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5"/>
  <workbookPr/>
  <mc:AlternateContent xmlns:mc="http://schemas.openxmlformats.org/markup-compatibility/2006">
    <mc:Choice Requires="x15">
      <x15ac:absPath xmlns:x15ac="http://schemas.microsoft.com/office/spreadsheetml/2010/11/ac" url="https://capuc.sharepoint.com/sites/VideoFranchisingTeam/Shared Documents/DIVCA/DIVCA Applications/Templates &amp; Supporting Documents/Household and Low-Income Household Estimates by Census Tract/"/>
    </mc:Choice>
  </mc:AlternateContent>
  <xr:revisionPtr revIDLastSave="669" documentId="8_{6526F8A2-A0A2-4608-A60F-B5D06DAB90BF}" xr6:coauthVersionLast="47" xr6:coauthVersionMax="47" xr10:uidLastSave="{B474231C-DAE2-4DD0-8DBE-E504710D435A}"/>
  <bookViews>
    <workbookView xWindow="-120" yWindow="-120" windowWidth="29040" windowHeight="15720" xr2:uid="{1A37D536-444D-44D9-BDB8-95D53FCB5B71}"/>
  </bookViews>
  <sheets>
    <sheet name="HH &amp; LIHH by CT (2023-2026)" sheetId="1" r:id="rId1"/>
    <sheet name="Population Growth Rates" sheetId="4" state="hidden" r:id="rId2"/>
    <sheet name="Low-Income HH Breakdown" sheetId="2" state="hidden" r:id="rId3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9117" i="1" l="1"/>
  <c r="E9117" i="1"/>
  <c r="F9117" i="1"/>
  <c r="G9117" i="1"/>
  <c r="H9117" i="1"/>
  <c r="I9117" i="1"/>
  <c r="D9118" i="1"/>
  <c r="E9118" i="1"/>
  <c r="F9118" i="1"/>
  <c r="G9118" i="1"/>
  <c r="H9118" i="1"/>
  <c r="I9118" i="1"/>
  <c r="D9119" i="1"/>
  <c r="E9119" i="1"/>
  <c r="F9119" i="1"/>
  <c r="G9119" i="1"/>
  <c r="H9119" i="1"/>
  <c r="I9119" i="1"/>
  <c r="D9120" i="1"/>
  <c r="E9120" i="1"/>
  <c r="F9120" i="1"/>
  <c r="G9120" i="1"/>
  <c r="H9120" i="1"/>
  <c r="I9120" i="1"/>
  <c r="D9121" i="1"/>
  <c r="E9121" i="1"/>
  <c r="F9121" i="1"/>
  <c r="G9121" i="1"/>
  <c r="H9121" i="1"/>
  <c r="I9121" i="1"/>
  <c r="D9122" i="1"/>
  <c r="E9122" i="1"/>
  <c r="F9122" i="1"/>
  <c r="G9122" i="1"/>
  <c r="H9122" i="1"/>
  <c r="I9122" i="1"/>
  <c r="D9123" i="1"/>
  <c r="E9123" i="1"/>
  <c r="F9123" i="1"/>
  <c r="G9123" i="1"/>
  <c r="H9123" i="1"/>
  <c r="I9123" i="1"/>
  <c r="D9124" i="1"/>
  <c r="E9124" i="1"/>
  <c r="F9124" i="1"/>
  <c r="G9124" i="1"/>
  <c r="H9124" i="1"/>
  <c r="I9124" i="1"/>
  <c r="D9125" i="1"/>
  <c r="E9125" i="1"/>
  <c r="F9125" i="1"/>
  <c r="G9125" i="1"/>
  <c r="H9125" i="1"/>
  <c r="I9125" i="1"/>
  <c r="D9126" i="1"/>
  <c r="E9126" i="1"/>
  <c r="F9126" i="1"/>
  <c r="G9126" i="1"/>
  <c r="H9126" i="1"/>
  <c r="I9126" i="1"/>
  <c r="D9127" i="1"/>
  <c r="E9127" i="1"/>
  <c r="F9127" i="1"/>
  <c r="G9127" i="1"/>
  <c r="H9127" i="1"/>
  <c r="I9127" i="1"/>
  <c r="D9128" i="1"/>
  <c r="E9128" i="1"/>
  <c r="F9128" i="1"/>
  <c r="G9128" i="1"/>
  <c r="H9128" i="1"/>
  <c r="I9128" i="1"/>
  <c r="D9129" i="1"/>
  <c r="E9129" i="1"/>
  <c r="F9129" i="1"/>
  <c r="G9129" i="1"/>
  <c r="H9129" i="1"/>
  <c r="I9129" i="1"/>
  <c r="D9130" i="1"/>
  <c r="E9130" i="1"/>
  <c r="F9130" i="1"/>
  <c r="G9130" i="1"/>
  <c r="H9130" i="1"/>
  <c r="I9130" i="1"/>
  <c r="D9131" i="1"/>
  <c r="E9131" i="1"/>
  <c r="F9131" i="1"/>
  <c r="G9131" i="1"/>
  <c r="H9131" i="1"/>
  <c r="I9131" i="1"/>
  <c r="D9132" i="1"/>
  <c r="E9132" i="1"/>
  <c r="F9132" i="1"/>
  <c r="G9132" i="1"/>
  <c r="H9132" i="1"/>
  <c r="I9132" i="1"/>
  <c r="D9133" i="1"/>
  <c r="E9133" i="1"/>
  <c r="F9133" i="1"/>
  <c r="G9133" i="1"/>
  <c r="H9133" i="1"/>
  <c r="I9133" i="1"/>
  <c r="D9134" i="1"/>
  <c r="E9134" i="1"/>
  <c r="F9134" i="1"/>
  <c r="G9134" i="1"/>
  <c r="H9134" i="1"/>
  <c r="I9134" i="1"/>
  <c r="I9116" i="1"/>
  <c r="H9116" i="1"/>
  <c r="G9116" i="1"/>
  <c r="F9116" i="1"/>
  <c r="E9116" i="1"/>
  <c r="D9116" i="1"/>
  <c r="D9064" i="1"/>
  <c r="E9064" i="1"/>
  <c r="F9064" i="1"/>
  <c r="G9064" i="1"/>
  <c r="H9064" i="1"/>
  <c r="I9064" i="1"/>
  <c r="D9065" i="1"/>
  <c r="E9065" i="1"/>
  <c r="F9065" i="1"/>
  <c r="G9065" i="1"/>
  <c r="H9065" i="1"/>
  <c r="I9065" i="1"/>
  <c r="D9066" i="1"/>
  <c r="E9066" i="1"/>
  <c r="F9066" i="1"/>
  <c r="G9066" i="1"/>
  <c r="H9066" i="1"/>
  <c r="I9066" i="1"/>
  <c r="D9067" i="1"/>
  <c r="E9067" i="1"/>
  <c r="F9067" i="1"/>
  <c r="G9067" i="1"/>
  <c r="H9067" i="1"/>
  <c r="I9067" i="1"/>
  <c r="D9068" i="1"/>
  <c r="E9068" i="1"/>
  <c r="F9068" i="1"/>
  <c r="G9068" i="1"/>
  <c r="H9068" i="1"/>
  <c r="I9068" i="1"/>
  <c r="D9069" i="1"/>
  <c r="E9069" i="1"/>
  <c r="F9069" i="1"/>
  <c r="G9069" i="1"/>
  <c r="H9069" i="1"/>
  <c r="I9069" i="1"/>
  <c r="D9070" i="1"/>
  <c r="E9070" i="1"/>
  <c r="F9070" i="1"/>
  <c r="G9070" i="1"/>
  <c r="H9070" i="1"/>
  <c r="I9070" i="1"/>
  <c r="D9071" i="1"/>
  <c r="E9071" i="1"/>
  <c r="F9071" i="1"/>
  <c r="G9071" i="1"/>
  <c r="H9071" i="1"/>
  <c r="I9071" i="1"/>
  <c r="D9072" i="1"/>
  <c r="E9072" i="1"/>
  <c r="F9072" i="1"/>
  <c r="G9072" i="1"/>
  <c r="H9072" i="1"/>
  <c r="I9072" i="1"/>
  <c r="D9073" i="1"/>
  <c r="E9073" i="1"/>
  <c r="F9073" i="1"/>
  <c r="G9073" i="1"/>
  <c r="H9073" i="1"/>
  <c r="I9073" i="1"/>
  <c r="D9074" i="1"/>
  <c r="E9074" i="1"/>
  <c r="F9074" i="1"/>
  <c r="G9074" i="1"/>
  <c r="H9074" i="1"/>
  <c r="I9074" i="1"/>
  <c r="D9075" i="1"/>
  <c r="E9075" i="1"/>
  <c r="F9075" i="1"/>
  <c r="G9075" i="1"/>
  <c r="H9075" i="1"/>
  <c r="I9075" i="1"/>
  <c r="D9076" i="1"/>
  <c r="E9076" i="1"/>
  <c r="F9076" i="1"/>
  <c r="G9076" i="1"/>
  <c r="H9076" i="1"/>
  <c r="I9076" i="1"/>
  <c r="D9077" i="1"/>
  <c r="E9077" i="1"/>
  <c r="F9077" i="1"/>
  <c r="G9077" i="1"/>
  <c r="H9077" i="1"/>
  <c r="I9077" i="1"/>
  <c r="D9078" i="1"/>
  <c r="E9078" i="1"/>
  <c r="F9078" i="1"/>
  <c r="G9078" i="1"/>
  <c r="H9078" i="1"/>
  <c r="I9078" i="1"/>
  <c r="D9079" i="1"/>
  <c r="E9079" i="1"/>
  <c r="F9079" i="1"/>
  <c r="G9079" i="1"/>
  <c r="H9079" i="1"/>
  <c r="I9079" i="1"/>
  <c r="D9080" i="1"/>
  <c r="E9080" i="1"/>
  <c r="F9080" i="1"/>
  <c r="G9080" i="1"/>
  <c r="H9080" i="1"/>
  <c r="I9080" i="1"/>
  <c r="D9081" i="1"/>
  <c r="E9081" i="1"/>
  <c r="F9081" i="1"/>
  <c r="G9081" i="1"/>
  <c r="H9081" i="1"/>
  <c r="I9081" i="1"/>
  <c r="D9082" i="1"/>
  <c r="E9082" i="1"/>
  <c r="F9082" i="1"/>
  <c r="G9082" i="1"/>
  <c r="H9082" i="1"/>
  <c r="I9082" i="1"/>
  <c r="D9083" i="1"/>
  <c r="E9083" i="1"/>
  <c r="F9083" i="1"/>
  <c r="G9083" i="1"/>
  <c r="H9083" i="1"/>
  <c r="I9083" i="1"/>
  <c r="D9084" i="1"/>
  <c r="E9084" i="1"/>
  <c r="F9084" i="1"/>
  <c r="G9084" i="1"/>
  <c r="H9084" i="1"/>
  <c r="I9084" i="1"/>
  <c r="D9085" i="1"/>
  <c r="E9085" i="1"/>
  <c r="F9085" i="1"/>
  <c r="G9085" i="1"/>
  <c r="H9085" i="1"/>
  <c r="I9085" i="1"/>
  <c r="D9086" i="1"/>
  <c r="E9086" i="1"/>
  <c r="F9086" i="1"/>
  <c r="G9086" i="1"/>
  <c r="H9086" i="1"/>
  <c r="I9086" i="1"/>
  <c r="D9087" i="1"/>
  <c r="E9087" i="1"/>
  <c r="F9087" i="1"/>
  <c r="G9087" i="1"/>
  <c r="H9087" i="1"/>
  <c r="I9087" i="1"/>
  <c r="D9088" i="1"/>
  <c r="E9088" i="1"/>
  <c r="F9088" i="1"/>
  <c r="G9088" i="1"/>
  <c r="H9088" i="1"/>
  <c r="I9088" i="1"/>
  <c r="D9089" i="1"/>
  <c r="E9089" i="1"/>
  <c r="F9089" i="1"/>
  <c r="G9089" i="1"/>
  <c r="H9089" i="1"/>
  <c r="I9089" i="1"/>
  <c r="D9090" i="1"/>
  <c r="E9090" i="1"/>
  <c r="F9090" i="1"/>
  <c r="G9090" i="1"/>
  <c r="H9090" i="1"/>
  <c r="I9090" i="1"/>
  <c r="D9091" i="1"/>
  <c r="E9091" i="1"/>
  <c r="F9091" i="1"/>
  <c r="G9091" i="1"/>
  <c r="H9091" i="1"/>
  <c r="I9091" i="1"/>
  <c r="D9092" i="1"/>
  <c r="E9092" i="1"/>
  <c r="F9092" i="1"/>
  <c r="G9092" i="1"/>
  <c r="H9092" i="1"/>
  <c r="I9092" i="1"/>
  <c r="D9093" i="1"/>
  <c r="E9093" i="1"/>
  <c r="F9093" i="1"/>
  <c r="G9093" i="1"/>
  <c r="H9093" i="1"/>
  <c r="I9093" i="1"/>
  <c r="D9094" i="1"/>
  <c r="E9094" i="1"/>
  <c r="F9094" i="1"/>
  <c r="G9094" i="1"/>
  <c r="H9094" i="1"/>
  <c r="I9094" i="1"/>
  <c r="D9095" i="1"/>
  <c r="E9095" i="1"/>
  <c r="F9095" i="1"/>
  <c r="G9095" i="1"/>
  <c r="H9095" i="1"/>
  <c r="I9095" i="1"/>
  <c r="D9096" i="1"/>
  <c r="E9096" i="1"/>
  <c r="F9096" i="1"/>
  <c r="G9096" i="1"/>
  <c r="H9096" i="1"/>
  <c r="I9096" i="1"/>
  <c r="D9097" i="1"/>
  <c r="E9097" i="1"/>
  <c r="F9097" i="1"/>
  <c r="G9097" i="1"/>
  <c r="H9097" i="1"/>
  <c r="I9097" i="1"/>
  <c r="D9098" i="1"/>
  <c r="E9098" i="1"/>
  <c r="F9098" i="1"/>
  <c r="G9098" i="1"/>
  <c r="H9098" i="1"/>
  <c r="I9098" i="1"/>
  <c r="D9099" i="1"/>
  <c r="E9099" i="1"/>
  <c r="F9099" i="1"/>
  <c r="G9099" i="1"/>
  <c r="H9099" i="1"/>
  <c r="I9099" i="1"/>
  <c r="D9100" i="1"/>
  <c r="E9100" i="1"/>
  <c r="F9100" i="1"/>
  <c r="G9100" i="1"/>
  <c r="H9100" i="1"/>
  <c r="I9100" i="1"/>
  <c r="D9101" i="1"/>
  <c r="E9101" i="1"/>
  <c r="F9101" i="1"/>
  <c r="G9101" i="1"/>
  <c r="H9101" i="1"/>
  <c r="I9101" i="1"/>
  <c r="D9102" i="1"/>
  <c r="E9102" i="1"/>
  <c r="F9102" i="1"/>
  <c r="G9102" i="1"/>
  <c r="H9102" i="1"/>
  <c r="I9102" i="1"/>
  <c r="D9103" i="1"/>
  <c r="E9103" i="1"/>
  <c r="F9103" i="1"/>
  <c r="G9103" i="1"/>
  <c r="H9103" i="1"/>
  <c r="I9103" i="1"/>
  <c r="D9104" i="1"/>
  <c r="E9104" i="1"/>
  <c r="F9104" i="1"/>
  <c r="G9104" i="1"/>
  <c r="H9104" i="1"/>
  <c r="I9104" i="1"/>
  <c r="D9105" i="1"/>
  <c r="E9105" i="1"/>
  <c r="F9105" i="1"/>
  <c r="G9105" i="1"/>
  <c r="H9105" i="1"/>
  <c r="I9105" i="1"/>
  <c r="D9106" i="1"/>
  <c r="E9106" i="1"/>
  <c r="F9106" i="1"/>
  <c r="G9106" i="1"/>
  <c r="H9106" i="1"/>
  <c r="I9106" i="1"/>
  <c r="D9107" i="1"/>
  <c r="E9107" i="1"/>
  <c r="F9107" i="1"/>
  <c r="G9107" i="1"/>
  <c r="H9107" i="1"/>
  <c r="I9107" i="1"/>
  <c r="D9108" i="1"/>
  <c r="E9108" i="1"/>
  <c r="F9108" i="1"/>
  <c r="G9108" i="1"/>
  <c r="H9108" i="1"/>
  <c r="I9108" i="1"/>
  <c r="D9109" i="1"/>
  <c r="E9109" i="1"/>
  <c r="F9109" i="1"/>
  <c r="G9109" i="1"/>
  <c r="H9109" i="1"/>
  <c r="I9109" i="1"/>
  <c r="D9110" i="1"/>
  <c r="E9110" i="1"/>
  <c r="F9110" i="1"/>
  <c r="G9110" i="1"/>
  <c r="H9110" i="1"/>
  <c r="I9110" i="1"/>
  <c r="D9111" i="1"/>
  <c r="E9111" i="1"/>
  <c r="F9111" i="1"/>
  <c r="G9111" i="1"/>
  <c r="H9111" i="1"/>
  <c r="I9111" i="1"/>
  <c r="D9112" i="1"/>
  <c r="E9112" i="1"/>
  <c r="F9112" i="1"/>
  <c r="G9112" i="1"/>
  <c r="H9112" i="1"/>
  <c r="I9112" i="1"/>
  <c r="D9113" i="1"/>
  <c r="E9113" i="1"/>
  <c r="F9113" i="1"/>
  <c r="G9113" i="1"/>
  <c r="H9113" i="1"/>
  <c r="I9113" i="1"/>
  <c r="D9114" i="1"/>
  <c r="E9114" i="1"/>
  <c r="F9114" i="1"/>
  <c r="G9114" i="1"/>
  <c r="H9114" i="1"/>
  <c r="I9114" i="1"/>
  <c r="D9115" i="1"/>
  <c r="E9115" i="1"/>
  <c r="F9115" i="1"/>
  <c r="G9115" i="1"/>
  <c r="H9115" i="1"/>
  <c r="I9115" i="1"/>
  <c r="I9063" i="1"/>
  <c r="H9063" i="1"/>
  <c r="G9063" i="1"/>
  <c r="F9063" i="1"/>
  <c r="E9063" i="1"/>
  <c r="D9063" i="1"/>
  <c r="D8874" i="1"/>
  <c r="E8874" i="1"/>
  <c r="F8874" i="1"/>
  <c r="G8874" i="1"/>
  <c r="H8874" i="1"/>
  <c r="I8874" i="1"/>
  <c r="D8875" i="1"/>
  <c r="E8875" i="1"/>
  <c r="F8875" i="1"/>
  <c r="G8875" i="1"/>
  <c r="H8875" i="1"/>
  <c r="I8875" i="1"/>
  <c r="D8876" i="1"/>
  <c r="E8876" i="1"/>
  <c r="F8876" i="1"/>
  <c r="G8876" i="1"/>
  <c r="H8876" i="1"/>
  <c r="I8876" i="1"/>
  <c r="D8877" i="1"/>
  <c r="E8877" i="1"/>
  <c r="F8877" i="1"/>
  <c r="G8877" i="1"/>
  <c r="H8877" i="1"/>
  <c r="I8877" i="1"/>
  <c r="D8878" i="1"/>
  <c r="E8878" i="1"/>
  <c r="F8878" i="1"/>
  <c r="G8878" i="1"/>
  <c r="H8878" i="1"/>
  <c r="I8878" i="1"/>
  <c r="D8879" i="1"/>
  <c r="E8879" i="1"/>
  <c r="F8879" i="1"/>
  <c r="G8879" i="1"/>
  <c r="H8879" i="1"/>
  <c r="I8879" i="1"/>
  <c r="D8880" i="1"/>
  <c r="E8880" i="1"/>
  <c r="F8880" i="1"/>
  <c r="G8880" i="1"/>
  <c r="H8880" i="1"/>
  <c r="I8880" i="1"/>
  <c r="D8881" i="1"/>
  <c r="E8881" i="1"/>
  <c r="F8881" i="1"/>
  <c r="G8881" i="1"/>
  <c r="H8881" i="1"/>
  <c r="I8881" i="1"/>
  <c r="D8882" i="1"/>
  <c r="E8882" i="1"/>
  <c r="F8882" i="1"/>
  <c r="G8882" i="1"/>
  <c r="H8882" i="1"/>
  <c r="I8882" i="1"/>
  <c r="D8883" i="1"/>
  <c r="E8883" i="1"/>
  <c r="F8883" i="1"/>
  <c r="G8883" i="1"/>
  <c r="H8883" i="1"/>
  <c r="I8883" i="1"/>
  <c r="D8884" i="1"/>
  <c r="E8884" i="1"/>
  <c r="F8884" i="1"/>
  <c r="G8884" i="1"/>
  <c r="H8884" i="1"/>
  <c r="I8884" i="1"/>
  <c r="D8885" i="1"/>
  <c r="E8885" i="1"/>
  <c r="F8885" i="1"/>
  <c r="G8885" i="1"/>
  <c r="H8885" i="1"/>
  <c r="I8885" i="1"/>
  <c r="D8886" i="1"/>
  <c r="E8886" i="1"/>
  <c r="F8886" i="1"/>
  <c r="G8886" i="1"/>
  <c r="H8886" i="1"/>
  <c r="I8886" i="1"/>
  <c r="D8887" i="1"/>
  <c r="E8887" i="1"/>
  <c r="F8887" i="1"/>
  <c r="G8887" i="1"/>
  <c r="H8887" i="1"/>
  <c r="I8887" i="1"/>
  <c r="D8888" i="1"/>
  <c r="E8888" i="1"/>
  <c r="F8888" i="1"/>
  <c r="G8888" i="1"/>
  <c r="H8888" i="1"/>
  <c r="I8888" i="1"/>
  <c r="D8889" i="1"/>
  <c r="E8889" i="1"/>
  <c r="F8889" i="1"/>
  <c r="G8889" i="1"/>
  <c r="H8889" i="1"/>
  <c r="I8889" i="1"/>
  <c r="D8890" i="1"/>
  <c r="E8890" i="1"/>
  <c r="F8890" i="1"/>
  <c r="G8890" i="1"/>
  <c r="H8890" i="1"/>
  <c r="I8890" i="1"/>
  <c r="D8891" i="1"/>
  <c r="E8891" i="1"/>
  <c r="F8891" i="1"/>
  <c r="G8891" i="1"/>
  <c r="H8891" i="1"/>
  <c r="I8891" i="1"/>
  <c r="D8892" i="1"/>
  <c r="E8892" i="1"/>
  <c r="F8892" i="1"/>
  <c r="G8892" i="1"/>
  <c r="H8892" i="1"/>
  <c r="I8892" i="1"/>
  <c r="D8893" i="1"/>
  <c r="E8893" i="1"/>
  <c r="F8893" i="1"/>
  <c r="G8893" i="1"/>
  <c r="H8893" i="1"/>
  <c r="I8893" i="1"/>
  <c r="D8894" i="1"/>
  <c r="E8894" i="1"/>
  <c r="F8894" i="1"/>
  <c r="G8894" i="1"/>
  <c r="H8894" i="1"/>
  <c r="I8894" i="1"/>
  <c r="D8895" i="1"/>
  <c r="E8895" i="1"/>
  <c r="F8895" i="1"/>
  <c r="G8895" i="1"/>
  <c r="H8895" i="1"/>
  <c r="I8895" i="1"/>
  <c r="D8896" i="1"/>
  <c r="E8896" i="1"/>
  <c r="F8896" i="1"/>
  <c r="G8896" i="1"/>
  <c r="H8896" i="1"/>
  <c r="I8896" i="1"/>
  <c r="D8897" i="1"/>
  <c r="E8897" i="1"/>
  <c r="F8897" i="1"/>
  <c r="G8897" i="1"/>
  <c r="H8897" i="1"/>
  <c r="I8897" i="1"/>
  <c r="D8898" i="1"/>
  <c r="E8898" i="1"/>
  <c r="F8898" i="1"/>
  <c r="G8898" i="1"/>
  <c r="H8898" i="1"/>
  <c r="I8898" i="1"/>
  <c r="D8899" i="1"/>
  <c r="E8899" i="1"/>
  <c r="F8899" i="1"/>
  <c r="G8899" i="1"/>
  <c r="H8899" i="1"/>
  <c r="I8899" i="1"/>
  <c r="D8900" i="1"/>
  <c r="E8900" i="1"/>
  <c r="F8900" i="1"/>
  <c r="G8900" i="1"/>
  <c r="H8900" i="1"/>
  <c r="I8900" i="1"/>
  <c r="D8901" i="1"/>
  <c r="E8901" i="1"/>
  <c r="F8901" i="1"/>
  <c r="G8901" i="1"/>
  <c r="H8901" i="1"/>
  <c r="I8901" i="1"/>
  <c r="D8902" i="1"/>
  <c r="E8902" i="1"/>
  <c r="F8902" i="1"/>
  <c r="G8902" i="1"/>
  <c r="H8902" i="1"/>
  <c r="I8902" i="1"/>
  <c r="D8903" i="1"/>
  <c r="E8903" i="1"/>
  <c r="F8903" i="1"/>
  <c r="G8903" i="1"/>
  <c r="H8903" i="1"/>
  <c r="I8903" i="1"/>
  <c r="D8904" i="1"/>
  <c r="E8904" i="1"/>
  <c r="F8904" i="1"/>
  <c r="G8904" i="1"/>
  <c r="H8904" i="1"/>
  <c r="I8904" i="1"/>
  <c r="D8905" i="1"/>
  <c r="E8905" i="1"/>
  <c r="F8905" i="1"/>
  <c r="G8905" i="1"/>
  <c r="H8905" i="1"/>
  <c r="I8905" i="1"/>
  <c r="D8906" i="1"/>
  <c r="E8906" i="1"/>
  <c r="F8906" i="1"/>
  <c r="G8906" i="1"/>
  <c r="H8906" i="1"/>
  <c r="I8906" i="1"/>
  <c r="D8907" i="1"/>
  <c r="E8907" i="1"/>
  <c r="F8907" i="1"/>
  <c r="G8907" i="1"/>
  <c r="H8907" i="1"/>
  <c r="I8907" i="1"/>
  <c r="D8908" i="1"/>
  <c r="E8908" i="1"/>
  <c r="F8908" i="1"/>
  <c r="G8908" i="1"/>
  <c r="H8908" i="1"/>
  <c r="I8908" i="1"/>
  <c r="D8909" i="1"/>
  <c r="E8909" i="1"/>
  <c r="F8909" i="1"/>
  <c r="G8909" i="1"/>
  <c r="H8909" i="1"/>
  <c r="I8909" i="1"/>
  <c r="D8910" i="1"/>
  <c r="E8910" i="1"/>
  <c r="F8910" i="1"/>
  <c r="G8910" i="1"/>
  <c r="H8910" i="1"/>
  <c r="I8910" i="1"/>
  <c r="D8911" i="1"/>
  <c r="E8911" i="1"/>
  <c r="F8911" i="1"/>
  <c r="G8911" i="1"/>
  <c r="H8911" i="1"/>
  <c r="I8911" i="1"/>
  <c r="D8912" i="1"/>
  <c r="E8912" i="1"/>
  <c r="F8912" i="1"/>
  <c r="G8912" i="1"/>
  <c r="H8912" i="1"/>
  <c r="I8912" i="1"/>
  <c r="D8913" i="1"/>
  <c r="E8913" i="1"/>
  <c r="F8913" i="1"/>
  <c r="G8913" i="1"/>
  <c r="H8913" i="1"/>
  <c r="I8913" i="1"/>
  <c r="D8914" i="1"/>
  <c r="E8914" i="1"/>
  <c r="F8914" i="1"/>
  <c r="G8914" i="1"/>
  <c r="H8914" i="1"/>
  <c r="I8914" i="1"/>
  <c r="D8915" i="1"/>
  <c r="E8915" i="1"/>
  <c r="F8915" i="1"/>
  <c r="G8915" i="1"/>
  <c r="H8915" i="1"/>
  <c r="I8915" i="1"/>
  <c r="D8916" i="1"/>
  <c r="E8916" i="1"/>
  <c r="F8916" i="1"/>
  <c r="G8916" i="1"/>
  <c r="H8916" i="1"/>
  <c r="I8916" i="1"/>
  <c r="D8917" i="1"/>
  <c r="E8917" i="1"/>
  <c r="F8917" i="1"/>
  <c r="G8917" i="1"/>
  <c r="H8917" i="1"/>
  <c r="I8917" i="1"/>
  <c r="D8918" i="1"/>
  <c r="E8918" i="1"/>
  <c r="F8918" i="1"/>
  <c r="G8918" i="1"/>
  <c r="H8918" i="1"/>
  <c r="I8918" i="1"/>
  <c r="D8919" i="1"/>
  <c r="E8919" i="1"/>
  <c r="F8919" i="1"/>
  <c r="G8919" i="1"/>
  <c r="H8919" i="1"/>
  <c r="I8919" i="1"/>
  <c r="D8920" i="1"/>
  <c r="E8920" i="1"/>
  <c r="F8920" i="1"/>
  <c r="G8920" i="1"/>
  <c r="H8920" i="1"/>
  <c r="I8920" i="1"/>
  <c r="D8921" i="1"/>
  <c r="E8921" i="1"/>
  <c r="F8921" i="1"/>
  <c r="G8921" i="1"/>
  <c r="H8921" i="1"/>
  <c r="I8921" i="1"/>
  <c r="D8922" i="1"/>
  <c r="E8922" i="1"/>
  <c r="F8922" i="1"/>
  <c r="G8922" i="1"/>
  <c r="H8922" i="1"/>
  <c r="I8922" i="1"/>
  <c r="D8923" i="1"/>
  <c r="E8923" i="1"/>
  <c r="F8923" i="1"/>
  <c r="G8923" i="1"/>
  <c r="H8923" i="1"/>
  <c r="I8923" i="1"/>
  <c r="D8924" i="1"/>
  <c r="E8924" i="1"/>
  <c r="F8924" i="1"/>
  <c r="G8924" i="1"/>
  <c r="H8924" i="1"/>
  <c r="I8924" i="1"/>
  <c r="D8925" i="1"/>
  <c r="E8925" i="1"/>
  <c r="F8925" i="1"/>
  <c r="G8925" i="1"/>
  <c r="H8925" i="1"/>
  <c r="I8925" i="1"/>
  <c r="D8926" i="1"/>
  <c r="E8926" i="1"/>
  <c r="F8926" i="1"/>
  <c r="G8926" i="1"/>
  <c r="H8926" i="1"/>
  <c r="I8926" i="1"/>
  <c r="D8927" i="1"/>
  <c r="E8927" i="1"/>
  <c r="F8927" i="1"/>
  <c r="G8927" i="1"/>
  <c r="H8927" i="1"/>
  <c r="I8927" i="1"/>
  <c r="D8928" i="1"/>
  <c r="E8928" i="1"/>
  <c r="F8928" i="1"/>
  <c r="G8928" i="1"/>
  <c r="H8928" i="1"/>
  <c r="I8928" i="1"/>
  <c r="D8929" i="1"/>
  <c r="E8929" i="1"/>
  <c r="F8929" i="1"/>
  <c r="G8929" i="1"/>
  <c r="H8929" i="1"/>
  <c r="I8929" i="1"/>
  <c r="D8930" i="1"/>
  <c r="E8930" i="1"/>
  <c r="F8930" i="1"/>
  <c r="G8930" i="1"/>
  <c r="H8930" i="1"/>
  <c r="I8930" i="1"/>
  <c r="D8931" i="1"/>
  <c r="E8931" i="1"/>
  <c r="F8931" i="1"/>
  <c r="G8931" i="1"/>
  <c r="H8931" i="1"/>
  <c r="I8931" i="1"/>
  <c r="D8932" i="1"/>
  <c r="E8932" i="1"/>
  <c r="F8932" i="1"/>
  <c r="G8932" i="1"/>
  <c r="H8932" i="1"/>
  <c r="I8932" i="1"/>
  <c r="D8933" i="1"/>
  <c r="E8933" i="1"/>
  <c r="F8933" i="1"/>
  <c r="G8933" i="1"/>
  <c r="H8933" i="1"/>
  <c r="I8933" i="1"/>
  <c r="D8934" i="1"/>
  <c r="E8934" i="1"/>
  <c r="F8934" i="1"/>
  <c r="G8934" i="1"/>
  <c r="H8934" i="1"/>
  <c r="I8934" i="1"/>
  <c r="D8935" i="1"/>
  <c r="E8935" i="1"/>
  <c r="F8935" i="1"/>
  <c r="G8935" i="1"/>
  <c r="H8935" i="1"/>
  <c r="I8935" i="1"/>
  <c r="D8936" i="1"/>
  <c r="E8936" i="1"/>
  <c r="F8936" i="1"/>
  <c r="G8936" i="1"/>
  <c r="H8936" i="1"/>
  <c r="I8936" i="1"/>
  <c r="D8937" i="1"/>
  <c r="E8937" i="1"/>
  <c r="F8937" i="1"/>
  <c r="G8937" i="1"/>
  <c r="H8937" i="1"/>
  <c r="I8937" i="1"/>
  <c r="D8938" i="1"/>
  <c r="E8938" i="1"/>
  <c r="F8938" i="1"/>
  <c r="G8938" i="1"/>
  <c r="H8938" i="1"/>
  <c r="I8938" i="1"/>
  <c r="D8939" i="1"/>
  <c r="E8939" i="1"/>
  <c r="F8939" i="1"/>
  <c r="G8939" i="1"/>
  <c r="H8939" i="1"/>
  <c r="I8939" i="1"/>
  <c r="D8940" i="1"/>
  <c r="E8940" i="1"/>
  <c r="F8940" i="1"/>
  <c r="G8940" i="1"/>
  <c r="H8940" i="1"/>
  <c r="I8940" i="1"/>
  <c r="D8941" i="1"/>
  <c r="E8941" i="1"/>
  <c r="F8941" i="1"/>
  <c r="G8941" i="1"/>
  <c r="H8941" i="1"/>
  <c r="I8941" i="1"/>
  <c r="D8942" i="1"/>
  <c r="E8942" i="1"/>
  <c r="F8942" i="1"/>
  <c r="G8942" i="1"/>
  <c r="H8942" i="1"/>
  <c r="I8942" i="1"/>
  <c r="D8943" i="1"/>
  <c r="E8943" i="1"/>
  <c r="F8943" i="1"/>
  <c r="G8943" i="1"/>
  <c r="H8943" i="1"/>
  <c r="I8943" i="1"/>
  <c r="D8944" i="1"/>
  <c r="E8944" i="1"/>
  <c r="F8944" i="1"/>
  <c r="G8944" i="1"/>
  <c r="H8944" i="1"/>
  <c r="I8944" i="1"/>
  <c r="D8945" i="1"/>
  <c r="E8945" i="1"/>
  <c r="F8945" i="1"/>
  <c r="G8945" i="1"/>
  <c r="H8945" i="1"/>
  <c r="I8945" i="1"/>
  <c r="D8946" i="1"/>
  <c r="E8946" i="1"/>
  <c r="F8946" i="1"/>
  <c r="G8946" i="1"/>
  <c r="H8946" i="1"/>
  <c r="I8946" i="1"/>
  <c r="D8947" i="1"/>
  <c r="E8947" i="1"/>
  <c r="F8947" i="1"/>
  <c r="G8947" i="1"/>
  <c r="H8947" i="1"/>
  <c r="I8947" i="1"/>
  <c r="D8948" i="1"/>
  <c r="E8948" i="1"/>
  <c r="F8948" i="1"/>
  <c r="G8948" i="1"/>
  <c r="H8948" i="1"/>
  <c r="I8948" i="1"/>
  <c r="D8949" i="1"/>
  <c r="E8949" i="1"/>
  <c r="F8949" i="1"/>
  <c r="G8949" i="1"/>
  <c r="H8949" i="1"/>
  <c r="I8949" i="1"/>
  <c r="D8950" i="1"/>
  <c r="E8950" i="1"/>
  <c r="F8950" i="1"/>
  <c r="G8950" i="1"/>
  <c r="H8950" i="1"/>
  <c r="I8950" i="1"/>
  <c r="D8951" i="1"/>
  <c r="E8951" i="1"/>
  <c r="F8951" i="1"/>
  <c r="G8951" i="1"/>
  <c r="H8951" i="1"/>
  <c r="I8951" i="1"/>
  <c r="D8952" i="1"/>
  <c r="E8952" i="1"/>
  <c r="F8952" i="1"/>
  <c r="G8952" i="1"/>
  <c r="H8952" i="1"/>
  <c r="I8952" i="1"/>
  <c r="D8953" i="1"/>
  <c r="E8953" i="1"/>
  <c r="F8953" i="1"/>
  <c r="G8953" i="1"/>
  <c r="H8953" i="1"/>
  <c r="I8953" i="1"/>
  <c r="D8954" i="1"/>
  <c r="E8954" i="1"/>
  <c r="F8954" i="1"/>
  <c r="G8954" i="1"/>
  <c r="H8954" i="1"/>
  <c r="I8954" i="1"/>
  <c r="D8955" i="1"/>
  <c r="E8955" i="1"/>
  <c r="F8955" i="1"/>
  <c r="G8955" i="1"/>
  <c r="H8955" i="1"/>
  <c r="I8955" i="1"/>
  <c r="D8956" i="1"/>
  <c r="E8956" i="1"/>
  <c r="F8956" i="1"/>
  <c r="G8956" i="1"/>
  <c r="H8956" i="1"/>
  <c r="I8956" i="1"/>
  <c r="D8957" i="1"/>
  <c r="E8957" i="1"/>
  <c r="F8957" i="1"/>
  <c r="G8957" i="1"/>
  <c r="H8957" i="1"/>
  <c r="I8957" i="1"/>
  <c r="D8958" i="1"/>
  <c r="E8958" i="1"/>
  <c r="F8958" i="1"/>
  <c r="G8958" i="1"/>
  <c r="H8958" i="1"/>
  <c r="I8958" i="1"/>
  <c r="D8959" i="1"/>
  <c r="E8959" i="1"/>
  <c r="F8959" i="1"/>
  <c r="G8959" i="1"/>
  <c r="H8959" i="1"/>
  <c r="I8959" i="1"/>
  <c r="D8960" i="1"/>
  <c r="E8960" i="1"/>
  <c r="F8960" i="1"/>
  <c r="G8960" i="1"/>
  <c r="H8960" i="1"/>
  <c r="I8960" i="1"/>
  <c r="D8961" i="1"/>
  <c r="E8961" i="1"/>
  <c r="F8961" i="1"/>
  <c r="G8961" i="1"/>
  <c r="H8961" i="1"/>
  <c r="I8961" i="1"/>
  <c r="D8962" i="1"/>
  <c r="E8962" i="1"/>
  <c r="F8962" i="1"/>
  <c r="G8962" i="1"/>
  <c r="H8962" i="1"/>
  <c r="I8962" i="1"/>
  <c r="D8963" i="1"/>
  <c r="E8963" i="1"/>
  <c r="F8963" i="1"/>
  <c r="G8963" i="1"/>
  <c r="H8963" i="1"/>
  <c r="I8963" i="1"/>
  <c r="D8964" i="1"/>
  <c r="E8964" i="1"/>
  <c r="F8964" i="1"/>
  <c r="G8964" i="1"/>
  <c r="H8964" i="1"/>
  <c r="I8964" i="1"/>
  <c r="D8965" i="1"/>
  <c r="E8965" i="1"/>
  <c r="F8965" i="1"/>
  <c r="G8965" i="1"/>
  <c r="H8965" i="1"/>
  <c r="I8965" i="1"/>
  <c r="D8966" i="1"/>
  <c r="E8966" i="1"/>
  <c r="F8966" i="1"/>
  <c r="G8966" i="1"/>
  <c r="H8966" i="1"/>
  <c r="I8966" i="1"/>
  <c r="D8967" i="1"/>
  <c r="E8967" i="1"/>
  <c r="F8967" i="1"/>
  <c r="G8967" i="1"/>
  <c r="H8967" i="1"/>
  <c r="I8967" i="1"/>
  <c r="D8968" i="1"/>
  <c r="E8968" i="1"/>
  <c r="F8968" i="1"/>
  <c r="G8968" i="1"/>
  <c r="H8968" i="1"/>
  <c r="I8968" i="1"/>
  <c r="D8969" i="1"/>
  <c r="E8969" i="1"/>
  <c r="F8969" i="1"/>
  <c r="G8969" i="1"/>
  <c r="H8969" i="1"/>
  <c r="I8969" i="1"/>
  <c r="D8970" i="1"/>
  <c r="E8970" i="1"/>
  <c r="F8970" i="1"/>
  <c r="G8970" i="1"/>
  <c r="H8970" i="1"/>
  <c r="I8970" i="1"/>
  <c r="D8971" i="1"/>
  <c r="E8971" i="1"/>
  <c r="F8971" i="1"/>
  <c r="G8971" i="1"/>
  <c r="H8971" i="1"/>
  <c r="I8971" i="1"/>
  <c r="D8972" i="1"/>
  <c r="E8972" i="1"/>
  <c r="F8972" i="1"/>
  <c r="G8972" i="1"/>
  <c r="H8972" i="1"/>
  <c r="I8972" i="1"/>
  <c r="D8973" i="1"/>
  <c r="E8973" i="1"/>
  <c r="F8973" i="1"/>
  <c r="G8973" i="1"/>
  <c r="H8973" i="1"/>
  <c r="I8973" i="1"/>
  <c r="D8974" i="1"/>
  <c r="E8974" i="1"/>
  <c r="F8974" i="1"/>
  <c r="G8974" i="1"/>
  <c r="H8974" i="1"/>
  <c r="I8974" i="1"/>
  <c r="D8975" i="1"/>
  <c r="E8975" i="1"/>
  <c r="F8975" i="1"/>
  <c r="G8975" i="1"/>
  <c r="H8975" i="1"/>
  <c r="I8975" i="1"/>
  <c r="D8976" i="1"/>
  <c r="E8976" i="1"/>
  <c r="F8976" i="1"/>
  <c r="G8976" i="1"/>
  <c r="H8976" i="1"/>
  <c r="I8976" i="1"/>
  <c r="D8977" i="1"/>
  <c r="E8977" i="1"/>
  <c r="F8977" i="1"/>
  <c r="G8977" i="1"/>
  <c r="H8977" i="1"/>
  <c r="I8977" i="1"/>
  <c r="D8978" i="1"/>
  <c r="E8978" i="1"/>
  <c r="F8978" i="1"/>
  <c r="G8978" i="1"/>
  <c r="H8978" i="1"/>
  <c r="I8978" i="1"/>
  <c r="D8979" i="1"/>
  <c r="E8979" i="1"/>
  <c r="F8979" i="1"/>
  <c r="G8979" i="1"/>
  <c r="H8979" i="1"/>
  <c r="I8979" i="1"/>
  <c r="D8980" i="1"/>
  <c r="E8980" i="1"/>
  <c r="F8980" i="1"/>
  <c r="G8980" i="1"/>
  <c r="H8980" i="1"/>
  <c r="I8980" i="1"/>
  <c r="D8981" i="1"/>
  <c r="E8981" i="1"/>
  <c r="F8981" i="1"/>
  <c r="G8981" i="1"/>
  <c r="H8981" i="1"/>
  <c r="I8981" i="1"/>
  <c r="D8982" i="1"/>
  <c r="E8982" i="1"/>
  <c r="F8982" i="1"/>
  <c r="G8982" i="1"/>
  <c r="H8982" i="1"/>
  <c r="I8982" i="1"/>
  <c r="D8983" i="1"/>
  <c r="E8983" i="1"/>
  <c r="F8983" i="1"/>
  <c r="G8983" i="1"/>
  <c r="H8983" i="1"/>
  <c r="I8983" i="1"/>
  <c r="D8984" i="1"/>
  <c r="E8984" i="1"/>
  <c r="F8984" i="1"/>
  <c r="G8984" i="1"/>
  <c r="H8984" i="1"/>
  <c r="I8984" i="1"/>
  <c r="D8985" i="1"/>
  <c r="E8985" i="1"/>
  <c r="F8985" i="1"/>
  <c r="G8985" i="1"/>
  <c r="H8985" i="1"/>
  <c r="I8985" i="1"/>
  <c r="D8986" i="1"/>
  <c r="E8986" i="1"/>
  <c r="F8986" i="1"/>
  <c r="G8986" i="1"/>
  <c r="H8986" i="1"/>
  <c r="I8986" i="1"/>
  <c r="D8987" i="1"/>
  <c r="E8987" i="1"/>
  <c r="F8987" i="1"/>
  <c r="G8987" i="1"/>
  <c r="H8987" i="1"/>
  <c r="I8987" i="1"/>
  <c r="D8988" i="1"/>
  <c r="E8988" i="1"/>
  <c r="F8988" i="1"/>
  <c r="G8988" i="1"/>
  <c r="H8988" i="1"/>
  <c r="I8988" i="1"/>
  <c r="D8989" i="1"/>
  <c r="E8989" i="1"/>
  <c r="F8989" i="1"/>
  <c r="G8989" i="1"/>
  <c r="H8989" i="1"/>
  <c r="I8989" i="1"/>
  <c r="D8990" i="1"/>
  <c r="E8990" i="1"/>
  <c r="F8990" i="1"/>
  <c r="G8990" i="1"/>
  <c r="H8990" i="1"/>
  <c r="I8990" i="1"/>
  <c r="D8991" i="1"/>
  <c r="E8991" i="1"/>
  <c r="F8991" i="1"/>
  <c r="G8991" i="1"/>
  <c r="H8991" i="1"/>
  <c r="I8991" i="1"/>
  <c r="D8992" i="1"/>
  <c r="E8992" i="1"/>
  <c r="F8992" i="1"/>
  <c r="G8992" i="1"/>
  <c r="H8992" i="1"/>
  <c r="I8992" i="1"/>
  <c r="D8993" i="1"/>
  <c r="E8993" i="1"/>
  <c r="F8993" i="1"/>
  <c r="G8993" i="1"/>
  <c r="H8993" i="1"/>
  <c r="I8993" i="1"/>
  <c r="D8994" i="1"/>
  <c r="E8994" i="1"/>
  <c r="F8994" i="1"/>
  <c r="G8994" i="1"/>
  <c r="H8994" i="1"/>
  <c r="I8994" i="1"/>
  <c r="D8995" i="1"/>
  <c r="E8995" i="1"/>
  <c r="F8995" i="1"/>
  <c r="G8995" i="1"/>
  <c r="H8995" i="1"/>
  <c r="I8995" i="1"/>
  <c r="D8996" i="1"/>
  <c r="E8996" i="1"/>
  <c r="F8996" i="1"/>
  <c r="G8996" i="1"/>
  <c r="H8996" i="1"/>
  <c r="I8996" i="1"/>
  <c r="D8997" i="1"/>
  <c r="E8997" i="1"/>
  <c r="F8997" i="1"/>
  <c r="G8997" i="1"/>
  <c r="H8997" i="1"/>
  <c r="I8997" i="1"/>
  <c r="D8998" i="1"/>
  <c r="E8998" i="1"/>
  <c r="F8998" i="1"/>
  <c r="G8998" i="1"/>
  <c r="H8998" i="1"/>
  <c r="I8998" i="1"/>
  <c r="D8999" i="1"/>
  <c r="E8999" i="1"/>
  <c r="F8999" i="1"/>
  <c r="G8999" i="1"/>
  <c r="H8999" i="1"/>
  <c r="I8999" i="1"/>
  <c r="D9000" i="1"/>
  <c r="E9000" i="1"/>
  <c r="F9000" i="1"/>
  <c r="G9000" i="1"/>
  <c r="H9000" i="1"/>
  <c r="I9000" i="1"/>
  <c r="D9001" i="1"/>
  <c r="E9001" i="1"/>
  <c r="F9001" i="1"/>
  <c r="G9001" i="1"/>
  <c r="H9001" i="1"/>
  <c r="I9001" i="1"/>
  <c r="D9002" i="1"/>
  <c r="E9002" i="1"/>
  <c r="F9002" i="1"/>
  <c r="G9002" i="1"/>
  <c r="H9002" i="1"/>
  <c r="I9002" i="1"/>
  <c r="D9003" i="1"/>
  <c r="E9003" i="1"/>
  <c r="F9003" i="1"/>
  <c r="G9003" i="1"/>
  <c r="H9003" i="1"/>
  <c r="I9003" i="1"/>
  <c r="D9004" i="1"/>
  <c r="E9004" i="1"/>
  <c r="F9004" i="1"/>
  <c r="G9004" i="1"/>
  <c r="H9004" i="1"/>
  <c r="I9004" i="1"/>
  <c r="D9005" i="1"/>
  <c r="E9005" i="1"/>
  <c r="F9005" i="1"/>
  <c r="G9005" i="1"/>
  <c r="H9005" i="1"/>
  <c r="I9005" i="1"/>
  <c r="D9006" i="1"/>
  <c r="E9006" i="1"/>
  <c r="F9006" i="1"/>
  <c r="G9006" i="1"/>
  <c r="H9006" i="1"/>
  <c r="I9006" i="1"/>
  <c r="D9007" i="1"/>
  <c r="E9007" i="1"/>
  <c r="F9007" i="1"/>
  <c r="G9007" i="1"/>
  <c r="H9007" i="1"/>
  <c r="I9007" i="1"/>
  <c r="D9008" i="1"/>
  <c r="E9008" i="1"/>
  <c r="F9008" i="1"/>
  <c r="G9008" i="1"/>
  <c r="H9008" i="1"/>
  <c r="I9008" i="1"/>
  <c r="D9009" i="1"/>
  <c r="E9009" i="1"/>
  <c r="F9009" i="1"/>
  <c r="G9009" i="1"/>
  <c r="H9009" i="1"/>
  <c r="I9009" i="1"/>
  <c r="D9010" i="1"/>
  <c r="E9010" i="1"/>
  <c r="F9010" i="1"/>
  <c r="G9010" i="1"/>
  <c r="H9010" i="1"/>
  <c r="I9010" i="1"/>
  <c r="D9011" i="1"/>
  <c r="E9011" i="1"/>
  <c r="F9011" i="1"/>
  <c r="G9011" i="1"/>
  <c r="H9011" i="1"/>
  <c r="I9011" i="1"/>
  <c r="D9012" i="1"/>
  <c r="E9012" i="1"/>
  <c r="F9012" i="1"/>
  <c r="G9012" i="1"/>
  <c r="H9012" i="1"/>
  <c r="I9012" i="1"/>
  <c r="D9013" i="1"/>
  <c r="E9013" i="1"/>
  <c r="F9013" i="1"/>
  <c r="G9013" i="1"/>
  <c r="H9013" i="1"/>
  <c r="I9013" i="1"/>
  <c r="D9014" i="1"/>
  <c r="E9014" i="1"/>
  <c r="F9014" i="1"/>
  <c r="G9014" i="1"/>
  <c r="H9014" i="1"/>
  <c r="I9014" i="1"/>
  <c r="D9015" i="1"/>
  <c r="E9015" i="1"/>
  <c r="F9015" i="1"/>
  <c r="G9015" i="1"/>
  <c r="H9015" i="1"/>
  <c r="I9015" i="1"/>
  <c r="D9016" i="1"/>
  <c r="E9016" i="1"/>
  <c r="F9016" i="1"/>
  <c r="G9016" i="1"/>
  <c r="H9016" i="1"/>
  <c r="I9016" i="1"/>
  <c r="D9017" i="1"/>
  <c r="E9017" i="1"/>
  <c r="F9017" i="1"/>
  <c r="G9017" i="1"/>
  <c r="H9017" i="1"/>
  <c r="I9017" i="1"/>
  <c r="D9018" i="1"/>
  <c r="E9018" i="1"/>
  <c r="F9018" i="1"/>
  <c r="G9018" i="1"/>
  <c r="H9018" i="1"/>
  <c r="I9018" i="1"/>
  <c r="D9019" i="1"/>
  <c r="E9019" i="1"/>
  <c r="F9019" i="1"/>
  <c r="G9019" i="1"/>
  <c r="H9019" i="1"/>
  <c r="I9019" i="1"/>
  <c r="D9020" i="1"/>
  <c r="E9020" i="1"/>
  <c r="F9020" i="1"/>
  <c r="G9020" i="1"/>
  <c r="H9020" i="1"/>
  <c r="I9020" i="1"/>
  <c r="D9021" i="1"/>
  <c r="E9021" i="1"/>
  <c r="F9021" i="1"/>
  <c r="G9021" i="1"/>
  <c r="H9021" i="1"/>
  <c r="I9021" i="1"/>
  <c r="D9022" i="1"/>
  <c r="E9022" i="1"/>
  <c r="F9022" i="1"/>
  <c r="G9022" i="1"/>
  <c r="H9022" i="1"/>
  <c r="I9022" i="1"/>
  <c r="D9023" i="1"/>
  <c r="E9023" i="1"/>
  <c r="F9023" i="1"/>
  <c r="G9023" i="1"/>
  <c r="H9023" i="1"/>
  <c r="I9023" i="1"/>
  <c r="D9024" i="1"/>
  <c r="E9024" i="1"/>
  <c r="F9024" i="1"/>
  <c r="G9024" i="1"/>
  <c r="H9024" i="1"/>
  <c r="I9024" i="1"/>
  <c r="D9025" i="1"/>
  <c r="E9025" i="1"/>
  <c r="F9025" i="1"/>
  <c r="G9025" i="1"/>
  <c r="H9025" i="1"/>
  <c r="I9025" i="1"/>
  <c r="D9026" i="1"/>
  <c r="E9026" i="1"/>
  <c r="F9026" i="1"/>
  <c r="G9026" i="1"/>
  <c r="H9026" i="1"/>
  <c r="I9026" i="1"/>
  <c r="D9027" i="1"/>
  <c r="E9027" i="1"/>
  <c r="F9027" i="1"/>
  <c r="G9027" i="1"/>
  <c r="H9027" i="1"/>
  <c r="I9027" i="1"/>
  <c r="D9028" i="1"/>
  <c r="E9028" i="1"/>
  <c r="F9028" i="1"/>
  <c r="G9028" i="1"/>
  <c r="H9028" i="1"/>
  <c r="I9028" i="1"/>
  <c r="D9029" i="1"/>
  <c r="E9029" i="1"/>
  <c r="F9029" i="1"/>
  <c r="G9029" i="1"/>
  <c r="H9029" i="1"/>
  <c r="I9029" i="1"/>
  <c r="D9030" i="1"/>
  <c r="E9030" i="1"/>
  <c r="F9030" i="1"/>
  <c r="G9030" i="1"/>
  <c r="H9030" i="1"/>
  <c r="I9030" i="1"/>
  <c r="D9031" i="1"/>
  <c r="E9031" i="1"/>
  <c r="F9031" i="1"/>
  <c r="G9031" i="1"/>
  <c r="H9031" i="1"/>
  <c r="I9031" i="1"/>
  <c r="D9032" i="1"/>
  <c r="E9032" i="1"/>
  <c r="F9032" i="1"/>
  <c r="G9032" i="1"/>
  <c r="H9032" i="1"/>
  <c r="I9032" i="1"/>
  <c r="D9033" i="1"/>
  <c r="E9033" i="1"/>
  <c r="F9033" i="1"/>
  <c r="G9033" i="1"/>
  <c r="H9033" i="1"/>
  <c r="I9033" i="1"/>
  <c r="D9034" i="1"/>
  <c r="E9034" i="1"/>
  <c r="F9034" i="1"/>
  <c r="G9034" i="1"/>
  <c r="H9034" i="1"/>
  <c r="I9034" i="1"/>
  <c r="D9035" i="1"/>
  <c r="E9035" i="1"/>
  <c r="F9035" i="1"/>
  <c r="G9035" i="1"/>
  <c r="H9035" i="1"/>
  <c r="I9035" i="1"/>
  <c r="D9036" i="1"/>
  <c r="E9036" i="1"/>
  <c r="F9036" i="1"/>
  <c r="G9036" i="1"/>
  <c r="H9036" i="1"/>
  <c r="I9036" i="1"/>
  <c r="D9037" i="1"/>
  <c r="E9037" i="1"/>
  <c r="F9037" i="1"/>
  <c r="G9037" i="1"/>
  <c r="H9037" i="1"/>
  <c r="I9037" i="1"/>
  <c r="D9038" i="1"/>
  <c r="E9038" i="1"/>
  <c r="F9038" i="1"/>
  <c r="G9038" i="1"/>
  <c r="H9038" i="1"/>
  <c r="I9038" i="1"/>
  <c r="D9039" i="1"/>
  <c r="E9039" i="1"/>
  <c r="F9039" i="1"/>
  <c r="G9039" i="1"/>
  <c r="H9039" i="1"/>
  <c r="I9039" i="1"/>
  <c r="D9040" i="1"/>
  <c r="E9040" i="1"/>
  <c r="F9040" i="1"/>
  <c r="G9040" i="1"/>
  <c r="H9040" i="1"/>
  <c r="I9040" i="1"/>
  <c r="D9041" i="1"/>
  <c r="E9041" i="1"/>
  <c r="F9041" i="1"/>
  <c r="G9041" i="1"/>
  <c r="H9041" i="1"/>
  <c r="I9041" i="1"/>
  <c r="D9042" i="1"/>
  <c r="E9042" i="1"/>
  <c r="F9042" i="1"/>
  <c r="G9042" i="1"/>
  <c r="H9042" i="1"/>
  <c r="I9042" i="1"/>
  <c r="D9043" i="1"/>
  <c r="E9043" i="1"/>
  <c r="F9043" i="1"/>
  <c r="G9043" i="1"/>
  <c r="H9043" i="1"/>
  <c r="I9043" i="1"/>
  <c r="D9044" i="1"/>
  <c r="E9044" i="1"/>
  <c r="F9044" i="1"/>
  <c r="G9044" i="1"/>
  <c r="H9044" i="1"/>
  <c r="I9044" i="1"/>
  <c r="D9045" i="1"/>
  <c r="E9045" i="1"/>
  <c r="F9045" i="1"/>
  <c r="G9045" i="1"/>
  <c r="H9045" i="1"/>
  <c r="I9045" i="1"/>
  <c r="D9046" i="1"/>
  <c r="E9046" i="1"/>
  <c r="F9046" i="1"/>
  <c r="G9046" i="1"/>
  <c r="H9046" i="1"/>
  <c r="I9046" i="1"/>
  <c r="D9047" i="1"/>
  <c r="E9047" i="1"/>
  <c r="F9047" i="1"/>
  <c r="G9047" i="1"/>
  <c r="H9047" i="1"/>
  <c r="I9047" i="1"/>
  <c r="D9048" i="1"/>
  <c r="E9048" i="1"/>
  <c r="F9048" i="1"/>
  <c r="G9048" i="1"/>
  <c r="H9048" i="1"/>
  <c r="I9048" i="1"/>
  <c r="D9049" i="1"/>
  <c r="E9049" i="1"/>
  <c r="F9049" i="1"/>
  <c r="G9049" i="1"/>
  <c r="H9049" i="1"/>
  <c r="I9049" i="1"/>
  <c r="D9050" i="1"/>
  <c r="E9050" i="1"/>
  <c r="F9050" i="1"/>
  <c r="G9050" i="1"/>
  <c r="H9050" i="1"/>
  <c r="I9050" i="1"/>
  <c r="D9051" i="1"/>
  <c r="E9051" i="1"/>
  <c r="F9051" i="1"/>
  <c r="G9051" i="1"/>
  <c r="H9051" i="1"/>
  <c r="I9051" i="1"/>
  <c r="D9052" i="1"/>
  <c r="E9052" i="1"/>
  <c r="F9052" i="1"/>
  <c r="G9052" i="1"/>
  <c r="H9052" i="1"/>
  <c r="I9052" i="1"/>
  <c r="D9053" i="1"/>
  <c r="E9053" i="1"/>
  <c r="F9053" i="1"/>
  <c r="G9053" i="1"/>
  <c r="H9053" i="1"/>
  <c r="I9053" i="1"/>
  <c r="D9054" i="1"/>
  <c r="E9054" i="1"/>
  <c r="F9054" i="1"/>
  <c r="G9054" i="1"/>
  <c r="H9054" i="1"/>
  <c r="I9054" i="1"/>
  <c r="D9055" i="1"/>
  <c r="E9055" i="1"/>
  <c r="F9055" i="1"/>
  <c r="G9055" i="1"/>
  <c r="H9055" i="1"/>
  <c r="I9055" i="1"/>
  <c r="D9056" i="1"/>
  <c r="E9056" i="1"/>
  <c r="F9056" i="1"/>
  <c r="G9056" i="1"/>
  <c r="H9056" i="1"/>
  <c r="I9056" i="1"/>
  <c r="D9057" i="1"/>
  <c r="E9057" i="1"/>
  <c r="F9057" i="1"/>
  <c r="G9057" i="1"/>
  <c r="H9057" i="1"/>
  <c r="I9057" i="1"/>
  <c r="D9058" i="1"/>
  <c r="E9058" i="1"/>
  <c r="F9058" i="1"/>
  <c r="G9058" i="1"/>
  <c r="H9058" i="1"/>
  <c r="I9058" i="1"/>
  <c r="D9059" i="1"/>
  <c r="E9059" i="1"/>
  <c r="F9059" i="1"/>
  <c r="G9059" i="1"/>
  <c r="H9059" i="1"/>
  <c r="I9059" i="1"/>
  <c r="D9060" i="1"/>
  <c r="E9060" i="1"/>
  <c r="F9060" i="1"/>
  <c r="G9060" i="1"/>
  <c r="H9060" i="1"/>
  <c r="I9060" i="1"/>
  <c r="D9061" i="1"/>
  <c r="E9061" i="1"/>
  <c r="F9061" i="1"/>
  <c r="G9061" i="1"/>
  <c r="H9061" i="1"/>
  <c r="I9061" i="1"/>
  <c r="D9062" i="1"/>
  <c r="E9062" i="1"/>
  <c r="F9062" i="1"/>
  <c r="G9062" i="1"/>
  <c r="H9062" i="1"/>
  <c r="I9062" i="1"/>
  <c r="I8873" i="1"/>
  <c r="H8873" i="1"/>
  <c r="G8873" i="1"/>
  <c r="F8873" i="1"/>
  <c r="E8873" i="1"/>
  <c r="D8873" i="1"/>
  <c r="D8856" i="1"/>
  <c r="E8856" i="1"/>
  <c r="F8856" i="1"/>
  <c r="G8856" i="1"/>
  <c r="H8856" i="1"/>
  <c r="I8856" i="1"/>
  <c r="D8857" i="1"/>
  <c r="E8857" i="1"/>
  <c r="F8857" i="1"/>
  <c r="G8857" i="1"/>
  <c r="H8857" i="1"/>
  <c r="I8857" i="1"/>
  <c r="D8858" i="1"/>
  <c r="E8858" i="1"/>
  <c r="F8858" i="1"/>
  <c r="G8858" i="1"/>
  <c r="H8858" i="1"/>
  <c r="I8858" i="1"/>
  <c r="D8859" i="1"/>
  <c r="E8859" i="1"/>
  <c r="F8859" i="1"/>
  <c r="G8859" i="1"/>
  <c r="H8859" i="1"/>
  <c r="I8859" i="1"/>
  <c r="D8860" i="1"/>
  <c r="E8860" i="1"/>
  <c r="F8860" i="1"/>
  <c r="G8860" i="1"/>
  <c r="H8860" i="1"/>
  <c r="I8860" i="1"/>
  <c r="D8861" i="1"/>
  <c r="E8861" i="1"/>
  <c r="F8861" i="1"/>
  <c r="G8861" i="1"/>
  <c r="H8861" i="1"/>
  <c r="I8861" i="1"/>
  <c r="D8862" i="1"/>
  <c r="E8862" i="1"/>
  <c r="F8862" i="1"/>
  <c r="G8862" i="1"/>
  <c r="H8862" i="1"/>
  <c r="I8862" i="1"/>
  <c r="D8863" i="1"/>
  <c r="E8863" i="1"/>
  <c r="F8863" i="1"/>
  <c r="G8863" i="1"/>
  <c r="H8863" i="1"/>
  <c r="I8863" i="1"/>
  <c r="D8864" i="1"/>
  <c r="E8864" i="1"/>
  <c r="F8864" i="1"/>
  <c r="G8864" i="1"/>
  <c r="H8864" i="1"/>
  <c r="I8864" i="1"/>
  <c r="D8865" i="1"/>
  <c r="E8865" i="1"/>
  <c r="F8865" i="1"/>
  <c r="G8865" i="1"/>
  <c r="H8865" i="1"/>
  <c r="I8865" i="1"/>
  <c r="D8866" i="1"/>
  <c r="E8866" i="1"/>
  <c r="F8866" i="1"/>
  <c r="G8866" i="1"/>
  <c r="H8866" i="1"/>
  <c r="I8866" i="1"/>
  <c r="D8867" i="1"/>
  <c r="E8867" i="1"/>
  <c r="F8867" i="1"/>
  <c r="G8867" i="1"/>
  <c r="H8867" i="1"/>
  <c r="I8867" i="1"/>
  <c r="D8868" i="1"/>
  <c r="E8868" i="1"/>
  <c r="F8868" i="1"/>
  <c r="G8868" i="1"/>
  <c r="H8868" i="1"/>
  <c r="I8868" i="1"/>
  <c r="D8869" i="1"/>
  <c r="E8869" i="1"/>
  <c r="F8869" i="1"/>
  <c r="G8869" i="1"/>
  <c r="H8869" i="1"/>
  <c r="I8869" i="1"/>
  <c r="D8870" i="1"/>
  <c r="E8870" i="1"/>
  <c r="F8870" i="1"/>
  <c r="G8870" i="1"/>
  <c r="H8870" i="1"/>
  <c r="I8870" i="1"/>
  <c r="D8871" i="1"/>
  <c r="E8871" i="1"/>
  <c r="F8871" i="1"/>
  <c r="G8871" i="1"/>
  <c r="H8871" i="1"/>
  <c r="I8871" i="1"/>
  <c r="D8872" i="1"/>
  <c r="E8872" i="1"/>
  <c r="F8872" i="1"/>
  <c r="G8872" i="1"/>
  <c r="H8872" i="1"/>
  <c r="I8872" i="1"/>
  <c r="I8855" i="1"/>
  <c r="H8855" i="1"/>
  <c r="G8855" i="1"/>
  <c r="F8855" i="1"/>
  <c r="E8855" i="1"/>
  <c r="D8855" i="1"/>
  <c r="D8753" i="1"/>
  <c r="E8753" i="1"/>
  <c r="F8753" i="1"/>
  <c r="G8753" i="1"/>
  <c r="H8753" i="1"/>
  <c r="I8753" i="1"/>
  <c r="D8754" i="1"/>
  <c r="E8754" i="1"/>
  <c r="F8754" i="1"/>
  <c r="G8754" i="1"/>
  <c r="H8754" i="1"/>
  <c r="I8754" i="1"/>
  <c r="D8755" i="1"/>
  <c r="E8755" i="1"/>
  <c r="F8755" i="1"/>
  <c r="G8755" i="1"/>
  <c r="H8755" i="1"/>
  <c r="I8755" i="1"/>
  <c r="D8756" i="1"/>
  <c r="E8756" i="1"/>
  <c r="F8756" i="1"/>
  <c r="G8756" i="1"/>
  <c r="H8756" i="1"/>
  <c r="I8756" i="1"/>
  <c r="D8757" i="1"/>
  <c r="E8757" i="1"/>
  <c r="F8757" i="1"/>
  <c r="G8757" i="1"/>
  <c r="H8757" i="1"/>
  <c r="I8757" i="1"/>
  <c r="D8758" i="1"/>
  <c r="E8758" i="1"/>
  <c r="F8758" i="1"/>
  <c r="G8758" i="1"/>
  <c r="H8758" i="1"/>
  <c r="I8758" i="1"/>
  <c r="D8759" i="1"/>
  <c r="E8759" i="1"/>
  <c r="F8759" i="1"/>
  <c r="G8759" i="1"/>
  <c r="H8759" i="1"/>
  <c r="I8759" i="1"/>
  <c r="D8760" i="1"/>
  <c r="E8760" i="1"/>
  <c r="F8760" i="1"/>
  <c r="G8760" i="1"/>
  <c r="H8760" i="1"/>
  <c r="I8760" i="1"/>
  <c r="D8761" i="1"/>
  <c r="E8761" i="1"/>
  <c r="F8761" i="1"/>
  <c r="G8761" i="1"/>
  <c r="H8761" i="1"/>
  <c r="I8761" i="1"/>
  <c r="D8762" i="1"/>
  <c r="E8762" i="1"/>
  <c r="F8762" i="1"/>
  <c r="G8762" i="1"/>
  <c r="H8762" i="1"/>
  <c r="I8762" i="1"/>
  <c r="D8763" i="1"/>
  <c r="E8763" i="1"/>
  <c r="F8763" i="1"/>
  <c r="G8763" i="1"/>
  <c r="H8763" i="1"/>
  <c r="I8763" i="1"/>
  <c r="D8764" i="1"/>
  <c r="E8764" i="1"/>
  <c r="F8764" i="1"/>
  <c r="G8764" i="1"/>
  <c r="H8764" i="1"/>
  <c r="I8764" i="1"/>
  <c r="D8765" i="1"/>
  <c r="E8765" i="1"/>
  <c r="F8765" i="1"/>
  <c r="G8765" i="1"/>
  <c r="H8765" i="1"/>
  <c r="I8765" i="1"/>
  <c r="D8766" i="1"/>
  <c r="E8766" i="1"/>
  <c r="F8766" i="1"/>
  <c r="G8766" i="1"/>
  <c r="H8766" i="1"/>
  <c r="I8766" i="1"/>
  <c r="D8767" i="1"/>
  <c r="E8767" i="1"/>
  <c r="F8767" i="1"/>
  <c r="G8767" i="1"/>
  <c r="H8767" i="1"/>
  <c r="I8767" i="1"/>
  <c r="D8768" i="1"/>
  <c r="E8768" i="1"/>
  <c r="F8768" i="1"/>
  <c r="G8768" i="1"/>
  <c r="H8768" i="1"/>
  <c r="I8768" i="1"/>
  <c r="D8769" i="1"/>
  <c r="E8769" i="1"/>
  <c r="F8769" i="1"/>
  <c r="G8769" i="1"/>
  <c r="H8769" i="1"/>
  <c r="I8769" i="1"/>
  <c r="D8770" i="1"/>
  <c r="E8770" i="1"/>
  <c r="F8770" i="1"/>
  <c r="G8770" i="1"/>
  <c r="H8770" i="1"/>
  <c r="I8770" i="1"/>
  <c r="D8771" i="1"/>
  <c r="E8771" i="1"/>
  <c r="F8771" i="1"/>
  <c r="G8771" i="1"/>
  <c r="H8771" i="1"/>
  <c r="I8771" i="1"/>
  <c r="D8772" i="1"/>
  <c r="E8772" i="1"/>
  <c r="F8772" i="1"/>
  <c r="G8772" i="1"/>
  <c r="H8772" i="1"/>
  <c r="I8772" i="1"/>
  <c r="D8773" i="1"/>
  <c r="E8773" i="1"/>
  <c r="F8773" i="1"/>
  <c r="G8773" i="1"/>
  <c r="H8773" i="1"/>
  <c r="I8773" i="1"/>
  <c r="D8774" i="1"/>
  <c r="E8774" i="1"/>
  <c r="F8774" i="1"/>
  <c r="G8774" i="1"/>
  <c r="H8774" i="1"/>
  <c r="I8774" i="1"/>
  <c r="D8775" i="1"/>
  <c r="E8775" i="1"/>
  <c r="F8775" i="1"/>
  <c r="G8775" i="1"/>
  <c r="H8775" i="1"/>
  <c r="I8775" i="1"/>
  <c r="D8776" i="1"/>
  <c r="E8776" i="1"/>
  <c r="F8776" i="1"/>
  <c r="G8776" i="1"/>
  <c r="H8776" i="1"/>
  <c r="I8776" i="1"/>
  <c r="D8777" i="1"/>
  <c r="E8777" i="1"/>
  <c r="F8777" i="1"/>
  <c r="G8777" i="1"/>
  <c r="H8777" i="1"/>
  <c r="I8777" i="1"/>
  <c r="D8778" i="1"/>
  <c r="E8778" i="1"/>
  <c r="F8778" i="1"/>
  <c r="G8778" i="1"/>
  <c r="H8778" i="1"/>
  <c r="I8778" i="1"/>
  <c r="D8779" i="1"/>
  <c r="E8779" i="1"/>
  <c r="F8779" i="1"/>
  <c r="G8779" i="1"/>
  <c r="H8779" i="1"/>
  <c r="I8779" i="1"/>
  <c r="D8780" i="1"/>
  <c r="E8780" i="1"/>
  <c r="F8780" i="1"/>
  <c r="G8780" i="1"/>
  <c r="H8780" i="1"/>
  <c r="I8780" i="1"/>
  <c r="D8781" i="1"/>
  <c r="E8781" i="1"/>
  <c r="F8781" i="1"/>
  <c r="G8781" i="1"/>
  <c r="H8781" i="1"/>
  <c r="I8781" i="1"/>
  <c r="D8782" i="1"/>
  <c r="E8782" i="1"/>
  <c r="F8782" i="1"/>
  <c r="G8782" i="1"/>
  <c r="H8782" i="1"/>
  <c r="I8782" i="1"/>
  <c r="D8783" i="1"/>
  <c r="E8783" i="1"/>
  <c r="F8783" i="1"/>
  <c r="G8783" i="1"/>
  <c r="H8783" i="1"/>
  <c r="I8783" i="1"/>
  <c r="D8784" i="1"/>
  <c r="E8784" i="1"/>
  <c r="F8784" i="1"/>
  <c r="G8784" i="1"/>
  <c r="H8784" i="1"/>
  <c r="I8784" i="1"/>
  <c r="D8785" i="1"/>
  <c r="E8785" i="1"/>
  <c r="F8785" i="1"/>
  <c r="G8785" i="1"/>
  <c r="H8785" i="1"/>
  <c r="I8785" i="1"/>
  <c r="D8786" i="1"/>
  <c r="E8786" i="1"/>
  <c r="F8786" i="1"/>
  <c r="G8786" i="1"/>
  <c r="H8786" i="1"/>
  <c r="I8786" i="1"/>
  <c r="D8787" i="1"/>
  <c r="E8787" i="1"/>
  <c r="F8787" i="1"/>
  <c r="G8787" i="1"/>
  <c r="H8787" i="1"/>
  <c r="I8787" i="1"/>
  <c r="D8788" i="1"/>
  <c r="E8788" i="1"/>
  <c r="F8788" i="1"/>
  <c r="G8788" i="1"/>
  <c r="H8788" i="1"/>
  <c r="I8788" i="1"/>
  <c r="D8789" i="1"/>
  <c r="E8789" i="1"/>
  <c r="F8789" i="1"/>
  <c r="G8789" i="1"/>
  <c r="H8789" i="1"/>
  <c r="I8789" i="1"/>
  <c r="D8790" i="1"/>
  <c r="E8790" i="1"/>
  <c r="F8790" i="1"/>
  <c r="G8790" i="1"/>
  <c r="H8790" i="1"/>
  <c r="I8790" i="1"/>
  <c r="D8791" i="1"/>
  <c r="E8791" i="1"/>
  <c r="F8791" i="1"/>
  <c r="G8791" i="1"/>
  <c r="H8791" i="1"/>
  <c r="I8791" i="1"/>
  <c r="D8792" i="1"/>
  <c r="E8792" i="1"/>
  <c r="F8792" i="1"/>
  <c r="G8792" i="1"/>
  <c r="H8792" i="1"/>
  <c r="I8792" i="1"/>
  <c r="D8793" i="1"/>
  <c r="E8793" i="1"/>
  <c r="F8793" i="1"/>
  <c r="G8793" i="1"/>
  <c r="H8793" i="1"/>
  <c r="I8793" i="1"/>
  <c r="D8794" i="1"/>
  <c r="E8794" i="1"/>
  <c r="F8794" i="1"/>
  <c r="G8794" i="1"/>
  <c r="H8794" i="1"/>
  <c r="I8794" i="1"/>
  <c r="D8795" i="1"/>
  <c r="E8795" i="1"/>
  <c r="F8795" i="1"/>
  <c r="G8795" i="1"/>
  <c r="H8795" i="1"/>
  <c r="I8795" i="1"/>
  <c r="D8796" i="1"/>
  <c r="E8796" i="1"/>
  <c r="F8796" i="1"/>
  <c r="G8796" i="1"/>
  <c r="H8796" i="1"/>
  <c r="I8796" i="1"/>
  <c r="D8797" i="1"/>
  <c r="E8797" i="1"/>
  <c r="F8797" i="1"/>
  <c r="G8797" i="1"/>
  <c r="H8797" i="1"/>
  <c r="I8797" i="1"/>
  <c r="D8798" i="1"/>
  <c r="E8798" i="1"/>
  <c r="F8798" i="1"/>
  <c r="G8798" i="1"/>
  <c r="H8798" i="1"/>
  <c r="I8798" i="1"/>
  <c r="D8799" i="1"/>
  <c r="E8799" i="1"/>
  <c r="F8799" i="1"/>
  <c r="G8799" i="1"/>
  <c r="H8799" i="1"/>
  <c r="I8799" i="1"/>
  <c r="D8800" i="1"/>
  <c r="E8800" i="1"/>
  <c r="F8800" i="1"/>
  <c r="G8800" i="1"/>
  <c r="H8800" i="1"/>
  <c r="I8800" i="1"/>
  <c r="D8801" i="1"/>
  <c r="E8801" i="1"/>
  <c r="F8801" i="1"/>
  <c r="G8801" i="1"/>
  <c r="H8801" i="1"/>
  <c r="I8801" i="1"/>
  <c r="D8802" i="1"/>
  <c r="E8802" i="1"/>
  <c r="F8802" i="1"/>
  <c r="G8802" i="1"/>
  <c r="H8802" i="1"/>
  <c r="I8802" i="1"/>
  <c r="D8803" i="1"/>
  <c r="E8803" i="1"/>
  <c r="F8803" i="1"/>
  <c r="G8803" i="1"/>
  <c r="H8803" i="1"/>
  <c r="I8803" i="1"/>
  <c r="D8804" i="1"/>
  <c r="E8804" i="1"/>
  <c r="F8804" i="1"/>
  <c r="G8804" i="1"/>
  <c r="H8804" i="1"/>
  <c r="I8804" i="1"/>
  <c r="D8805" i="1"/>
  <c r="E8805" i="1"/>
  <c r="F8805" i="1"/>
  <c r="G8805" i="1"/>
  <c r="H8805" i="1"/>
  <c r="I8805" i="1"/>
  <c r="D8806" i="1"/>
  <c r="E8806" i="1"/>
  <c r="F8806" i="1"/>
  <c r="G8806" i="1"/>
  <c r="H8806" i="1"/>
  <c r="I8806" i="1"/>
  <c r="D8807" i="1"/>
  <c r="E8807" i="1"/>
  <c r="F8807" i="1"/>
  <c r="G8807" i="1"/>
  <c r="H8807" i="1"/>
  <c r="I8807" i="1"/>
  <c r="D8808" i="1"/>
  <c r="E8808" i="1"/>
  <c r="F8808" i="1"/>
  <c r="G8808" i="1"/>
  <c r="H8808" i="1"/>
  <c r="I8808" i="1"/>
  <c r="D8809" i="1"/>
  <c r="E8809" i="1"/>
  <c r="F8809" i="1"/>
  <c r="G8809" i="1"/>
  <c r="H8809" i="1"/>
  <c r="I8809" i="1"/>
  <c r="D8810" i="1"/>
  <c r="E8810" i="1"/>
  <c r="F8810" i="1"/>
  <c r="G8810" i="1"/>
  <c r="H8810" i="1"/>
  <c r="I8810" i="1"/>
  <c r="D8811" i="1"/>
  <c r="E8811" i="1"/>
  <c r="F8811" i="1"/>
  <c r="G8811" i="1"/>
  <c r="H8811" i="1"/>
  <c r="I8811" i="1"/>
  <c r="D8812" i="1"/>
  <c r="E8812" i="1"/>
  <c r="F8812" i="1"/>
  <c r="G8812" i="1"/>
  <c r="H8812" i="1"/>
  <c r="I8812" i="1"/>
  <c r="D8813" i="1"/>
  <c r="E8813" i="1"/>
  <c r="F8813" i="1"/>
  <c r="G8813" i="1"/>
  <c r="H8813" i="1"/>
  <c r="I8813" i="1"/>
  <c r="D8814" i="1"/>
  <c r="E8814" i="1"/>
  <c r="F8814" i="1"/>
  <c r="G8814" i="1"/>
  <c r="H8814" i="1"/>
  <c r="I8814" i="1"/>
  <c r="D8815" i="1"/>
  <c r="E8815" i="1"/>
  <c r="F8815" i="1"/>
  <c r="G8815" i="1"/>
  <c r="H8815" i="1"/>
  <c r="I8815" i="1"/>
  <c r="D8816" i="1"/>
  <c r="E8816" i="1"/>
  <c r="F8816" i="1"/>
  <c r="G8816" i="1"/>
  <c r="H8816" i="1"/>
  <c r="I8816" i="1"/>
  <c r="D8817" i="1"/>
  <c r="E8817" i="1"/>
  <c r="F8817" i="1"/>
  <c r="G8817" i="1"/>
  <c r="H8817" i="1"/>
  <c r="I8817" i="1"/>
  <c r="D8818" i="1"/>
  <c r="E8818" i="1"/>
  <c r="F8818" i="1"/>
  <c r="G8818" i="1"/>
  <c r="H8818" i="1"/>
  <c r="I8818" i="1"/>
  <c r="D8819" i="1"/>
  <c r="E8819" i="1"/>
  <c r="F8819" i="1"/>
  <c r="G8819" i="1"/>
  <c r="H8819" i="1"/>
  <c r="I8819" i="1"/>
  <c r="D8820" i="1"/>
  <c r="E8820" i="1"/>
  <c r="F8820" i="1"/>
  <c r="G8820" i="1"/>
  <c r="H8820" i="1"/>
  <c r="I8820" i="1"/>
  <c r="D8821" i="1"/>
  <c r="E8821" i="1"/>
  <c r="F8821" i="1"/>
  <c r="G8821" i="1"/>
  <c r="H8821" i="1"/>
  <c r="I8821" i="1"/>
  <c r="D8822" i="1"/>
  <c r="E8822" i="1"/>
  <c r="F8822" i="1"/>
  <c r="G8822" i="1"/>
  <c r="H8822" i="1"/>
  <c r="I8822" i="1"/>
  <c r="D8823" i="1"/>
  <c r="E8823" i="1"/>
  <c r="F8823" i="1"/>
  <c r="G8823" i="1"/>
  <c r="H8823" i="1"/>
  <c r="I8823" i="1"/>
  <c r="D8824" i="1"/>
  <c r="E8824" i="1"/>
  <c r="F8824" i="1"/>
  <c r="G8824" i="1"/>
  <c r="H8824" i="1"/>
  <c r="I8824" i="1"/>
  <c r="D8825" i="1"/>
  <c r="E8825" i="1"/>
  <c r="F8825" i="1"/>
  <c r="G8825" i="1"/>
  <c r="H8825" i="1"/>
  <c r="I8825" i="1"/>
  <c r="D8826" i="1"/>
  <c r="E8826" i="1"/>
  <c r="F8826" i="1"/>
  <c r="G8826" i="1"/>
  <c r="H8826" i="1"/>
  <c r="I8826" i="1"/>
  <c r="D8827" i="1"/>
  <c r="E8827" i="1"/>
  <c r="F8827" i="1"/>
  <c r="G8827" i="1"/>
  <c r="H8827" i="1"/>
  <c r="I8827" i="1"/>
  <c r="D8828" i="1"/>
  <c r="E8828" i="1"/>
  <c r="F8828" i="1"/>
  <c r="G8828" i="1"/>
  <c r="H8828" i="1"/>
  <c r="I8828" i="1"/>
  <c r="D8829" i="1"/>
  <c r="E8829" i="1"/>
  <c r="F8829" i="1"/>
  <c r="G8829" i="1"/>
  <c r="H8829" i="1"/>
  <c r="I8829" i="1"/>
  <c r="D8830" i="1"/>
  <c r="E8830" i="1"/>
  <c r="F8830" i="1"/>
  <c r="G8830" i="1"/>
  <c r="H8830" i="1"/>
  <c r="I8830" i="1"/>
  <c r="D8831" i="1"/>
  <c r="E8831" i="1"/>
  <c r="F8831" i="1"/>
  <c r="G8831" i="1"/>
  <c r="H8831" i="1"/>
  <c r="I8831" i="1"/>
  <c r="D8832" i="1"/>
  <c r="E8832" i="1"/>
  <c r="F8832" i="1"/>
  <c r="G8832" i="1"/>
  <c r="H8832" i="1"/>
  <c r="I8832" i="1"/>
  <c r="D8833" i="1"/>
  <c r="E8833" i="1"/>
  <c r="F8833" i="1"/>
  <c r="G8833" i="1"/>
  <c r="H8833" i="1"/>
  <c r="I8833" i="1"/>
  <c r="D8834" i="1"/>
  <c r="E8834" i="1"/>
  <c r="F8834" i="1"/>
  <c r="G8834" i="1"/>
  <c r="H8834" i="1"/>
  <c r="I8834" i="1"/>
  <c r="D8835" i="1"/>
  <c r="E8835" i="1"/>
  <c r="F8835" i="1"/>
  <c r="G8835" i="1"/>
  <c r="H8835" i="1"/>
  <c r="I8835" i="1"/>
  <c r="D8836" i="1"/>
  <c r="E8836" i="1"/>
  <c r="F8836" i="1"/>
  <c r="G8836" i="1"/>
  <c r="H8836" i="1"/>
  <c r="I8836" i="1"/>
  <c r="D8837" i="1"/>
  <c r="E8837" i="1"/>
  <c r="F8837" i="1"/>
  <c r="G8837" i="1"/>
  <c r="H8837" i="1"/>
  <c r="I8837" i="1"/>
  <c r="D8838" i="1"/>
  <c r="E8838" i="1"/>
  <c r="F8838" i="1"/>
  <c r="G8838" i="1"/>
  <c r="H8838" i="1"/>
  <c r="I8838" i="1"/>
  <c r="D8839" i="1"/>
  <c r="E8839" i="1"/>
  <c r="F8839" i="1"/>
  <c r="G8839" i="1"/>
  <c r="H8839" i="1"/>
  <c r="I8839" i="1"/>
  <c r="D8840" i="1"/>
  <c r="E8840" i="1"/>
  <c r="F8840" i="1"/>
  <c r="G8840" i="1"/>
  <c r="H8840" i="1"/>
  <c r="I8840" i="1"/>
  <c r="D8841" i="1"/>
  <c r="E8841" i="1"/>
  <c r="F8841" i="1"/>
  <c r="G8841" i="1"/>
  <c r="H8841" i="1"/>
  <c r="I8841" i="1"/>
  <c r="D8842" i="1"/>
  <c r="E8842" i="1"/>
  <c r="F8842" i="1"/>
  <c r="G8842" i="1"/>
  <c r="H8842" i="1"/>
  <c r="I8842" i="1"/>
  <c r="D8843" i="1"/>
  <c r="E8843" i="1"/>
  <c r="F8843" i="1"/>
  <c r="G8843" i="1"/>
  <c r="H8843" i="1"/>
  <c r="I8843" i="1"/>
  <c r="D8844" i="1"/>
  <c r="E8844" i="1"/>
  <c r="F8844" i="1"/>
  <c r="G8844" i="1"/>
  <c r="H8844" i="1"/>
  <c r="I8844" i="1"/>
  <c r="D8845" i="1"/>
  <c r="E8845" i="1"/>
  <c r="F8845" i="1"/>
  <c r="G8845" i="1"/>
  <c r="H8845" i="1"/>
  <c r="I8845" i="1"/>
  <c r="D8846" i="1"/>
  <c r="E8846" i="1"/>
  <c r="F8846" i="1"/>
  <c r="G8846" i="1"/>
  <c r="H8846" i="1"/>
  <c r="I8846" i="1"/>
  <c r="D8847" i="1"/>
  <c r="E8847" i="1"/>
  <c r="F8847" i="1"/>
  <c r="G8847" i="1"/>
  <c r="H8847" i="1"/>
  <c r="I8847" i="1"/>
  <c r="D8848" i="1"/>
  <c r="E8848" i="1"/>
  <c r="F8848" i="1"/>
  <c r="G8848" i="1"/>
  <c r="H8848" i="1"/>
  <c r="I8848" i="1"/>
  <c r="D8849" i="1"/>
  <c r="E8849" i="1"/>
  <c r="F8849" i="1"/>
  <c r="G8849" i="1"/>
  <c r="H8849" i="1"/>
  <c r="I8849" i="1"/>
  <c r="D8850" i="1"/>
  <c r="E8850" i="1"/>
  <c r="F8850" i="1"/>
  <c r="G8850" i="1"/>
  <c r="H8850" i="1"/>
  <c r="I8850" i="1"/>
  <c r="D8851" i="1"/>
  <c r="E8851" i="1"/>
  <c r="F8851" i="1"/>
  <c r="G8851" i="1"/>
  <c r="H8851" i="1"/>
  <c r="I8851" i="1"/>
  <c r="D8852" i="1"/>
  <c r="E8852" i="1"/>
  <c r="F8852" i="1"/>
  <c r="G8852" i="1"/>
  <c r="H8852" i="1"/>
  <c r="I8852" i="1"/>
  <c r="D8853" i="1"/>
  <c r="E8853" i="1"/>
  <c r="F8853" i="1"/>
  <c r="G8853" i="1"/>
  <c r="H8853" i="1"/>
  <c r="I8853" i="1"/>
  <c r="D8854" i="1"/>
  <c r="E8854" i="1"/>
  <c r="F8854" i="1"/>
  <c r="G8854" i="1"/>
  <c r="H8854" i="1"/>
  <c r="I8854" i="1"/>
  <c r="I8752" i="1"/>
  <c r="H8752" i="1"/>
  <c r="G8752" i="1"/>
  <c r="F8752" i="1"/>
  <c r="E8752" i="1"/>
  <c r="D8752" i="1"/>
  <c r="D8749" i="1"/>
  <c r="E8749" i="1"/>
  <c r="F8749" i="1"/>
  <c r="G8749" i="1"/>
  <c r="H8749" i="1"/>
  <c r="I8749" i="1"/>
  <c r="D8750" i="1"/>
  <c r="E8750" i="1"/>
  <c r="F8750" i="1"/>
  <c r="G8750" i="1"/>
  <c r="H8750" i="1"/>
  <c r="I8750" i="1"/>
  <c r="D8751" i="1"/>
  <c r="E8751" i="1"/>
  <c r="F8751" i="1"/>
  <c r="G8751" i="1"/>
  <c r="H8751" i="1"/>
  <c r="I8751" i="1"/>
  <c r="I8748" i="1"/>
  <c r="H8748" i="1"/>
  <c r="G8748" i="1"/>
  <c r="F8748" i="1"/>
  <c r="E8748" i="1"/>
  <c r="D8748" i="1"/>
  <c r="D8735" i="1"/>
  <c r="E8735" i="1"/>
  <c r="F8735" i="1"/>
  <c r="G8735" i="1"/>
  <c r="H8735" i="1"/>
  <c r="I8735" i="1"/>
  <c r="D8736" i="1"/>
  <c r="E8736" i="1"/>
  <c r="F8736" i="1"/>
  <c r="G8736" i="1"/>
  <c r="H8736" i="1"/>
  <c r="I8736" i="1"/>
  <c r="D8737" i="1"/>
  <c r="E8737" i="1"/>
  <c r="F8737" i="1"/>
  <c r="G8737" i="1"/>
  <c r="H8737" i="1"/>
  <c r="I8737" i="1"/>
  <c r="D8738" i="1"/>
  <c r="E8738" i="1"/>
  <c r="F8738" i="1"/>
  <c r="G8738" i="1"/>
  <c r="H8738" i="1"/>
  <c r="I8738" i="1"/>
  <c r="D8739" i="1"/>
  <c r="E8739" i="1"/>
  <c r="F8739" i="1"/>
  <c r="G8739" i="1"/>
  <c r="H8739" i="1"/>
  <c r="I8739" i="1"/>
  <c r="D8740" i="1"/>
  <c r="E8740" i="1"/>
  <c r="F8740" i="1"/>
  <c r="G8740" i="1"/>
  <c r="H8740" i="1"/>
  <c r="I8740" i="1"/>
  <c r="D8741" i="1"/>
  <c r="E8741" i="1"/>
  <c r="F8741" i="1"/>
  <c r="G8741" i="1"/>
  <c r="H8741" i="1"/>
  <c r="I8741" i="1"/>
  <c r="D8742" i="1"/>
  <c r="E8742" i="1"/>
  <c r="F8742" i="1"/>
  <c r="G8742" i="1"/>
  <c r="H8742" i="1"/>
  <c r="I8742" i="1"/>
  <c r="D8743" i="1"/>
  <c r="E8743" i="1"/>
  <c r="F8743" i="1"/>
  <c r="G8743" i="1"/>
  <c r="H8743" i="1"/>
  <c r="I8743" i="1"/>
  <c r="D8744" i="1"/>
  <c r="E8744" i="1"/>
  <c r="F8744" i="1"/>
  <c r="G8744" i="1"/>
  <c r="H8744" i="1"/>
  <c r="I8744" i="1"/>
  <c r="D8745" i="1"/>
  <c r="E8745" i="1"/>
  <c r="F8745" i="1"/>
  <c r="G8745" i="1"/>
  <c r="H8745" i="1"/>
  <c r="I8745" i="1"/>
  <c r="D8746" i="1"/>
  <c r="E8746" i="1"/>
  <c r="F8746" i="1"/>
  <c r="G8746" i="1"/>
  <c r="H8746" i="1"/>
  <c r="I8746" i="1"/>
  <c r="D8747" i="1"/>
  <c r="E8747" i="1"/>
  <c r="F8747" i="1"/>
  <c r="G8747" i="1"/>
  <c r="H8747" i="1"/>
  <c r="I8747" i="1"/>
  <c r="I8734" i="1"/>
  <c r="H8734" i="1"/>
  <c r="G8734" i="1"/>
  <c r="F8734" i="1"/>
  <c r="E8734" i="1"/>
  <c r="D8734" i="1"/>
  <c r="D8714" i="1"/>
  <c r="E8714" i="1"/>
  <c r="F8714" i="1"/>
  <c r="G8714" i="1"/>
  <c r="H8714" i="1"/>
  <c r="I8714" i="1"/>
  <c r="D8715" i="1"/>
  <c r="E8715" i="1"/>
  <c r="F8715" i="1"/>
  <c r="G8715" i="1"/>
  <c r="H8715" i="1"/>
  <c r="I8715" i="1"/>
  <c r="D8716" i="1"/>
  <c r="E8716" i="1"/>
  <c r="F8716" i="1"/>
  <c r="G8716" i="1"/>
  <c r="H8716" i="1"/>
  <c r="I8716" i="1"/>
  <c r="D8717" i="1"/>
  <c r="E8717" i="1"/>
  <c r="F8717" i="1"/>
  <c r="G8717" i="1"/>
  <c r="H8717" i="1"/>
  <c r="I8717" i="1"/>
  <c r="D8718" i="1"/>
  <c r="E8718" i="1"/>
  <c r="F8718" i="1"/>
  <c r="G8718" i="1"/>
  <c r="H8718" i="1"/>
  <c r="I8718" i="1"/>
  <c r="D8719" i="1"/>
  <c r="E8719" i="1"/>
  <c r="F8719" i="1"/>
  <c r="G8719" i="1"/>
  <c r="H8719" i="1"/>
  <c r="I8719" i="1"/>
  <c r="D8720" i="1"/>
  <c r="E8720" i="1"/>
  <c r="F8720" i="1"/>
  <c r="G8720" i="1"/>
  <c r="H8720" i="1"/>
  <c r="I8720" i="1"/>
  <c r="D8721" i="1"/>
  <c r="E8721" i="1"/>
  <c r="F8721" i="1"/>
  <c r="G8721" i="1"/>
  <c r="H8721" i="1"/>
  <c r="I8721" i="1"/>
  <c r="D8722" i="1"/>
  <c r="E8722" i="1"/>
  <c r="F8722" i="1"/>
  <c r="G8722" i="1"/>
  <c r="H8722" i="1"/>
  <c r="I8722" i="1"/>
  <c r="D8723" i="1"/>
  <c r="E8723" i="1"/>
  <c r="F8723" i="1"/>
  <c r="G8723" i="1"/>
  <c r="H8723" i="1"/>
  <c r="I8723" i="1"/>
  <c r="D8724" i="1"/>
  <c r="E8724" i="1"/>
  <c r="F8724" i="1"/>
  <c r="G8724" i="1"/>
  <c r="H8724" i="1"/>
  <c r="I8724" i="1"/>
  <c r="D8725" i="1"/>
  <c r="E8725" i="1"/>
  <c r="F8725" i="1"/>
  <c r="G8725" i="1"/>
  <c r="H8725" i="1"/>
  <c r="I8725" i="1"/>
  <c r="D8726" i="1"/>
  <c r="E8726" i="1"/>
  <c r="F8726" i="1"/>
  <c r="G8726" i="1"/>
  <c r="H8726" i="1"/>
  <c r="I8726" i="1"/>
  <c r="D8727" i="1"/>
  <c r="E8727" i="1"/>
  <c r="F8727" i="1"/>
  <c r="G8727" i="1"/>
  <c r="H8727" i="1"/>
  <c r="I8727" i="1"/>
  <c r="D8728" i="1"/>
  <c r="E8728" i="1"/>
  <c r="F8728" i="1"/>
  <c r="G8728" i="1"/>
  <c r="H8728" i="1"/>
  <c r="I8728" i="1"/>
  <c r="D8729" i="1"/>
  <c r="E8729" i="1"/>
  <c r="F8729" i="1"/>
  <c r="G8729" i="1"/>
  <c r="H8729" i="1"/>
  <c r="I8729" i="1"/>
  <c r="D8730" i="1"/>
  <c r="E8730" i="1"/>
  <c r="F8730" i="1"/>
  <c r="G8730" i="1"/>
  <c r="H8730" i="1"/>
  <c r="I8730" i="1"/>
  <c r="D8731" i="1"/>
  <c r="E8731" i="1"/>
  <c r="F8731" i="1"/>
  <c r="G8731" i="1"/>
  <c r="H8731" i="1"/>
  <c r="I8731" i="1"/>
  <c r="D8732" i="1"/>
  <c r="E8732" i="1"/>
  <c r="F8732" i="1"/>
  <c r="G8732" i="1"/>
  <c r="H8732" i="1"/>
  <c r="I8732" i="1"/>
  <c r="D8733" i="1"/>
  <c r="E8733" i="1"/>
  <c r="F8733" i="1"/>
  <c r="G8733" i="1"/>
  <c r="H8733" i="1"/>
  <c r="I8733" i="1"/>
  <c r="I8713" i="1"/>
  <c r="H8713" i="1"/>
  <c r="G8713" i="1"/>
  <c r="F8713" i="1"/>
  <c r="E8713" i="1"/>
  <c r="D8713" i="1"/>
  <c r="D8602" i="1"/>
  <c r="E8602" i="1"/>
  <c r="F8602" i="1"/>
  <c r="G8602" i="1"/>
  <c r="H8602" i="1"/>
  <c r="I8602" i="1"/>
  <c r="D8603" i="1"/>
  <c r="E8603" i="1"/>
  <c r="F8603" i="1"/>
  <c r="G8603" i="1"/>
  <c r="H8603" i="1"/>
  <c r="I8603" i="1"/>
  <c r="D8604" i="1"/>
  <c r="E8604" i="1"/>
  <c r="F8604" i="1"/>
  <c r="G8604" i="1"/>
  <c r="H8604" i="1"/>
  <c r="I8604" i="1"/>
  <c r="D8605" i="1"/>
  <c r="E8605" i="1"/>
  <c r="F8605" i="1"/>
  <c r="G8605" i="1"/>
  <c r="H8605" i="1"/>
  <c r="I8605" i="1"/>
  <c r="D8606" i="1"/>
  <c r="E8606" i="1"/>
  <c r="F8606" i="1"/>
  <c r="G8606" i="1"/>
  <c r="H8606" i="1"/>
  <c r="I8606" i="1"/>
  <c r="D8607" i="1"/>
  <c r="E8607" i="1"/>
  <c r="F8607" i="1"/>
  <c r="G8607" i="1"/>
  <c r="H8607" i="1"/>
  <c r="I8607" i="1"/>
  <c r="D8608" i="1"/>
  <c r="E8608" i="1"/>
  <c r="F8608" i="1"/>
  <c r="G8608" i="1"/>
  <c r="H8608" i="1"/>
  <c r="I8608" i="1"/>
  <c r="D8609" i="1"/>
  <c r="E8609" i="1"/>
  <c r="F8609" i="1"/>
  <c r="G8609" i="1"/>
  <c r="H8609" i="1"/>
  <c r="I8609" i="1"/>
  <c r="D8610" i="1"/>
  <c r="E8610" i="1"/>
  <c r="F8610" i="1"/>
  <c r="G8610" i="1"/>
  <c r="H8610" i="1"/>
  <c r="I8610" i="1"/>
  <c r="D8611" i="1"/>
  <c r="E8611" i="1"/>
  <c r="F8611" i="1"/>
  <c r="G8611" i="1"/>
  <c r="H8611" i="1"/>
  <c r="I8611" i="1"/>
  <c r="D8612" i="1"/>
  <c r="E8612" i="1"/>
  <c r="F8612" i="1"/>
  <c r="G8612" i="1"/>
  <c r="H8612" i="1"/>
  <c r="I8612" i="1"/>
  <c r="D8613" i="1"/>
  <c r="E8613" i="1"/>
  <c r="F8613" i="1"/>
  <c r="G8613" i="1"/>
  <c r="H8613" i="1"/>
  <c r="I8613" i="1"/>
  <c r="D8614" i="1"/>
  <c r="E8614" i="1"/>
  <c r="F8614" i="1"/>
  <c r="G8614" i="1"/>
  <c r="H8614" i="1"/>
  <c r="I8614" i="1"/>
  <c r="D8615" i="1"/>
  <c r="E8615" i="1"/>
  <c r="F8615" i="1"/>
  <c r="G8615" i="1"/>
  <c r="H8615" i="1"/>
  <c r="I8615" i="1"/>
  <c r="D8616" i="1"/>
  <c r="E8616" i="1"/>
  <c r="F8616" i="1"/>
  <c r="G8616" i="1"/>
  <c r="H8616" i="1"/>
  <c r="I8616" i="1"/>
  <c r="D8617" i="1"/>
  <c r="E8617" i="1"/>
  <c r="F8617" i="1"/>
  <c r="G8617" i="1"/>
  <c r="H8617" i="1"/>
  <c r="I8617" i="1"/>
  <c r="D8618" i="1"/>
  <c r="E8618" i="1"/>
  <c r="F8618" i="1"/>
  <c r="G8618" i="1"/>
  <c r="H8618" i="1"/>
  <c r="I8618" i="1"/>
  <c r="D8619" i="1"/>
  <c r="E8619" i="1"/>
  <c r="F8619" i="1"/>
  <c r="G8619" i="1"/>
  <c r="H8619" i="1"/>
  <c r="I8619" i="1"/>
  <c r="D8620" i="1"/>
  <c r="E8620" i="1"/>
  <c r="F8620" i="1"/>
  <c r="G8620" i="1"/>
  <c r="H8620" i="1"/>
  <c r="I8620" i="1"/>
  <c r="D8621" i="1"/>
  <c r="E8621" i="1"/>
  <c r="F8621" i="1"/>
  <c r="G8621" i="1"/>
  <c r="H8621" i="1"/>
  <c r="I8621" i="1"/>
  <c r="D8622" i="1"/>
  <c r="E8622" i="1"/>
  <c r="F8622" i="1"/>
  <c r="G8622" i="1"/>
  <c r="H8622" i="1"/>
  <c r="I8622" i="1"/>
  <c r="D8623" i="1"/>
  <c r="E8623" i="1"/>
  <c r="F8623" i="1"/>
  <c r="G8623" i="1"/>
  <c r="H8623" i="1"/>
  <c r="I8623" i="1"/>
  <c r="D8624" i="1"/>
  <c r="E8624" i="1"/>
  <c r="F8624" i="1"/>
  <c r="G8624" i="1"/>
  <c r="H8624" i="1"/>
  <c r="I8624" i="1"/>
  <c r="D8625" i="1"/>
  <c r="E8625" i="1"/>
  <c r="F8625" i="1"/>
  <c r="G8625" i="1"/>
  <c r="H8625" i="1"/>
  <c r="I8625" i="1"/>
  <c r="D8626" i="1"/>
  <c r="E8626" i="1"/>
  <c r="F8626" i="1"/>
  <c r="G8626" i="1"/>
  <c r="H8626" i="1"/>
  <c r="I8626" i="1"/>
  <c r="D8627" i="1"/>
  <c r="E8627" i="1"/>
  <c r="F8627" i="1"/>
  <c r="G8627" i="1"/>
  <c r="H8627" i="1"/>
  <c r="I8627" i="1"/>
  <c r="D8628" i="1"/>
  <c r="E8628" i="1"/>
  <c r="F8628" i="1"/>
  <c r="G8628" i="1"/>
  <c r="H8628" i="1"/>
  <c r="I8628" i="1"/>
  <c r="D8629" i="1"/>
  <c r="E8629" i="1"/>
  <c r="F8629" i="1"/>
  <c r="G8629" i="1"/>
  <c r="H8629" i="1"/>
  <c r="I8629" i="1"/>
  <c r="D8630" i="1"/>
  <c r="E8630" i="1"/>
  <c r="F8630" i="1"/>
  <c r="G8630" i="1"/>
  <c r="H8630" i="1"/>
  <c r="I8630" i="1"/>
  <c r="D8631" i="1"/>
  <c r="E8631" i="1"/>
  <c r="F8631" i="1"/>
  <c r="G8631" i="1"/>
  <c r="H8631" i="1"/>
  <c r="I8631" i="1"/>
  <c r="D8632" i="1"/>
  <c r="E8632" i="1"/>
  <c r="F8632" i="1"/>
  <c r="G8632" i="1"/>
  <c r="H8632" i="1"/>
  <c r="I8632" i="1"/>
  <c r="D8633" i="1"/>
  <c r="E8633" i="1"/>
  <c r="F8633" i="1"/>
  <c r="G8633" i="1"/>
  <c r="H8633" i="1"/>
  <c r="I8633" i="1"/>
  <c r="D8634" i="1"/>
  <c r="E8634" i="1"/>
  <c r="F8634" i="1"/>
  <c r="G8634" i="1"/>
  <c r="H8634" i="1"/>
  <c r="I8634" i="1"/>
  <c r="D8635" i="1"/>
  <c r="E8635" i="1"/>
  <c r="F8635" i="1"/>
  <c r="G8635" i="1"/>
  <c r="H8635" i="1"/>
  <c r="I8635" i="1"/>
  <c r="D8636" i="1"/>
  <c r="E8636" i="1"/>
  <c r="F8636" i="1"/>
  <c r="G8636" i="1"/>
  <c r="H8636" i="1"/>
  <c r="I8636" i="1"/>
  <c r="D8637" i="1"/>
  <c r="E8637" i="1"/>
  <c r="F8637" i="1"/>
  <c r="G8637" i="1"/>
  <c r="H8637" i="1"/>
  <c r="I8637" i="1"/>
  <c r="D8638" i="1"/>
  <c r="E8638" i="1"/>
  <c r="F8638" i="1"/>
  <c r="G8638" i="1"/>
  <c r="H8638" i="1"/>
  <c r="I8638" i="1"/>
  <c r="D8639" i="1"/>
  <c r="E8639" i="1"/>
  <c r="F8639" i="1"/>
  <c r="G8639" i="1"/>
  <c r="H8639" i="1"/>
  <c r="I8639" i="1"/>
  <c r="D8640" i="1"/>
  <c r="E8640" i="1"/>
  <c r="F8640" i="1"/>
  <c r="G8640" i="1"/>
  <c r="H8640" i="1"/>
  <c r="I8640" i="1"/>
  <c r="D8641" i="1"/>
  <c r="E8641" i="1"/>
  <c r="F8641" i="1"/>
  <c r="G8641" i="1"/>
  <c r="H8641" i="1"/>
  <c r="I8641" i="1"/>
  <c r="D8642" i="1"/>
  <c r="E8642" i="1"/>
  <c r="F8642" i="1"/>
  <c r="G8642" i="1"/>
  <c r="H8642" i="1"/>
  <c r="I8642" i="1"/>
  <c r="D8643" i="1"/>
  <c r="E8643" i="1"/>
  <c r="F8643" i="1"/>
  <c r="G8643" i="1"/>
  <c r="H8643" i="1"/>
  <c r="I8643" i="1"/>
  <c r="D8644" i="1"/>
  <c r="E8644" i="1"/>
  <c r="F8644" i="1"/>
  <c r="G8644" i="1"/>
  <c r="H8644" i="1"/>
  <c r="I8644" i="1"/>
  <c r="D8645" i="1"/>
  <c r="E8645" i="1"/>
  <c r="F8645" i="1"/>
  <c r="G8645" i="1"/>
  <c r="H8645" i="1"/>
  <c r="I8645" i="1"/>
  <c r="D8646" i="1"/>
  <c r="E8646" i="1"/>
  <c r="F8646" i="1"/>
  <c r="G8646" i="1"/>
  <c r="H8646" i="1"/>
  <c r="I8646" i="1"/>
  <c r="D8647" i="1"/>
  <c r="E8647" i="1"/>
  <c r="F8647" i="1"/>
  <c r="G8647" i="1"/>
  <c r="H8647" i="1"/>
  <c r="I8647" i="1"/>
  <c r="D8648" i="1"/>
  <c r="E8648" i="1"/>
  <c r="F8648" i="1"/>
  <c r="G8648" i="1"/>
  <c r="H8648" i="1"/>
  <c r="I8648" i="1"/>
  <c r="D8649" i="1"/>
  <c r="E8649" i="1"/>
  <c r="F8649" i="1"/>
  <c r="G8649" i="1"/>
  <c r="H8649" i="1"/>
  <c r="I8649" i="1"/>
  <c r="D8650" i="1"/>
  <c r="E8650" i="1"/>
  <c r="F8650" i="1"/>
  <c r="G8650" i="1"/>
  <c r="H8650" i="1"/>
  <c r="I8650" i="1"/>
  <c r="D8651" i="1"/>
  <c r="E8651" i="1"/>
  <c r="F8651" i="1"/>
  <c r="G8651" i="1"/>
  <c r="H8651" i="1"/>
  <c r="I8651" i="1"/>
  <c r="D8652" i="1"/>
  <c r="E8652" i="1"/>
  <c r="F8652" i="1"/>
  <c r="G8652" i="1"/>
  <c r="H8652" i="1"/>
  <c r="I8652" i="1"/>
  <c r="D8653" i="1"/>
  <c r="E8653" i="1"/>
  <c r="F8653" i="1"/>
  <c r="G8653" i="1"/>
  <c r="H8653" i="1"/>
  <c r="I8653" i="1"/>
  <c r="D8654" i="1"/>
  <c r="E8654" i="1"/>
  <c r="F8654" i="1"/>
  <c r="G8654" i="1"/>
  <c r="H8654" i="1"/>
  <c r="I8654" i="1"/>
  <c r="D8655" i="1"/>
  <c r="E8655" i="1"/>
  <c r="F8655" i="1"/>
  <c r="G8655" i="1"/>
  <c r="H8655" i="1"/>
  <c r="I8655" i="1"/>
  <c r="D8656" i="1"/>
  <c r="E8656" i="1"/>
  <c r="F8656" i="1"/>
  <c r="G8656" i="1"/>
  <c r="H8656" i="1"/>
  <c r="I8656" i="1"/>
  <c r="D8657" i="1"/>
  <c r="E8657" i="1"/>
  <c r="F8657" i="1"/>
  <c r="G8657" i="1"/>
  <c r="H8657" i="1"/>
  <c r="I8657" i="1"/>
  <c r="D8658" i="1"/>
  <c r="E8658" i="1"/>
  <c r="F8658" i="1"/>
  <c r="G8658" i="1"/>
  <c r="H8658" i="1"/>
  <c r="I8658" i="1"/>
  <c r="D8659" i="1"/>
  <c r="E8659" i="1"/>
  <c r="F8659" i="1"/>
  <c r="G8659" i="1"/>
  <c r="H8659" i="1"/>
  <c r="I8659" i="1"/>
  <c r="D8660" i="1"/>
  <c r="E8660" i="1"/>
  <c r="F8660" i="1"/>
  <c r="G8660" i="1"/>
  <c r="H8660" i="1"/>
  <c r="I8660" i="1"/>
  <c r="D8661" i="1"/>
  <c r="E8661" i="1"/>
  <c r="F8661" i="1"/>
  <c r="G8661" i="1"/>
  <c r="H8661" i="1"/>
  <c r="I8661" i="1"/>
  <c r="D8662" i="1"/>
  <c r="E8662" i="1"/>
  <c r="F8662" i="1"/>
  <c r="G8662" i="1"/>
  <c r="H8662" i="1"/>
  <c r="I8662" i="1"/>
  <c r="D8663" i="1"/>
  <c r="E8663" i="1"/>
  <c r="F8663" i="1"/>
  <c r="G8663" i="1"/>
  <c r="H8663" i="1"/>
  <c r="I8663" i="1"/>
  <c r="D8664" i="1"/>
  <c r="E8664" i="1"/>
  <c r="F8664" i="1"/>
  <c r="G8664" i="1"/>
  <c r="H8664" i="1"/>
  <c r="I8664" i="1"/>
  <c r="D8665" i="1"/>
  <c r="E8665" i="1"/>
  <c r="F8665" i="1"/>
  <c r="G8665" i="1"/>
  <c r="H8665" i="1"/>
  <c r="I8665" i="1"/>
  <c r="D8666" i="1"/>
  <c r="E8666" i="1"/>
  <c r="F8666" i="1"/>
  <c r="G8666" i="1"/>
  <c r="H8666" i="1"/>
  <c r="I8666" i="1"/>
  <c r="D8667" i="1"/>
  <c r="E8667" i="1"/>
  <c r="F8667" i="1"/>
  <c r="G8667" i="1"/>
  <c r="H8667" i="1"/>
  <c r="I8667" i="1"/>
  <c r="D8668" i="1"/>
  <c r="E8668" i="1"/>
  <c r="F8668" i="1"/>
  <c r="G8668" i="1"/>
  <c r="H8668" i="1"/>
  <c r="I8668" i="1"/>
  <c r="D8669" i="1"/>
  <c r="E8669" i="1"/>
  <c r="F8669" i="1"/>
  <c r="G8669" i="1"/>
  <c r="H8669" i="1"/>
  <c r="I8669" i="1"/>
  <c r="D8670" i="1"/>
  <c r="E8670" i="1"/>
  <c r="F8670" i="1"/>
  <c r="G8670" i="1"/>
  <c r="H8670" i="1"/>
  <c r="I8670" i="1"/>
  <c r="D8671" i="1"/>
  <c r="E8671" i="1"/>
  <c r="F8671" i="1"/>
  <c r="G8671" i="1"/>
  <c r="H8671" i="1"/>
  <c r="I8671" i="1"/>
  <c r="D8672" i="1"/>
  <c r="E8672" i="1"/>
  <c r="F8672" i="1"/>
  <c r="G8672" i="1"/>
  <c r="H8672" i="1"/>
  <c r="I8672" i="1"/>
  <c r="D8673" i="1"/>
  <c r="E8673" i="1"/>
  <c r="F8673" i="1"/>
  <c r="G8673" i="1"/>
  <c r="H8673" i="1"/>
  <c r="I8673" i="1"/>
  <c r="D8674" i="1"/>
  <c r="E8674" i="1"/>
  <c r="F8674" i="1"/>
  <c r="G8674" i="1"/>
  <c r="H8674" i="1"/>
  <c r="I8674" i="1"/>
  <c r="D8675" i="1"/>
  <c r="E8675" i="1"/>
  <c r="F8675" i="1"/>
  <c r="G8675" i="1"/>
  <c r="H8675" i="1"/>
  <c r="I8675" i="1"/>
  <c r="D8676" i="1"/>
  <c r="E8676" i="1"/>
  <c r="F8676" i="1"/>
  <c r="G8676" i="1"/>
  <c r="H8676" i="1"/>
  <c r="I8676" i="1"/>
  <c r="D8677" i="1"/>
  <c r="E8677" i="1"/>
  <c r="F8677" i="1"/>
  <c r="G8677" i="1"/>
  <c r="H8677" i="1"/>
  <c r="I8677" i="1"/>
  <c r="D8678" i="1"/>
  <c r="E8678" i="1"/>
  <c r="F8678" i="1"/>
  <c r="G8678" i="1"/>
  <c r="H8678" i="1"/>
  <c r="I8678" i="1"/>
  <c r="D8679" i="1"/>
  <c r="E8679" i="1"/>
  <c r="F8679" i="1"/>
  <c r="G8679" i="1"/>
  <c r="H8679" i="1"/>
  <c r="I8679" i="1"/>
  <c r="D8680" i="1"/>
  <c r="E8680" i="1"/>
  <c r="F8680" i="1"/>
  <c r="G8680" i="1"/>
  <c r="H8680" i="1"/>
  <c r="I8680" i="1"/>
  <c r="D8681" i="1"/>
  <c r="E8681" i="1"/>
  <c r="F8681" i="1"/>
  <c r="G8681" i="1"/>
  <c r="H8681" i="1"/>
  <c r="I8681" i="1"/>
  <c r="D8682" i="1"/>
  <c r="E8682" i="1"/>
  <c r="F8682" i="1"/>
  <c r="G8682" i="1"/>
  <c r="H8682" i="1"/>
  <c r="I8682" i="1"/>
  <c r="D8683" i="1"/>
  <c r="E8683" i="1"/>
  <c r="F8683" i="1"/>
  <c r="G8683" i="1"/>
  <c r="H8683" i="1"/>
  <c r="I8683" i="1"/>
  <c r="D8684" i="1"/>
  <c r="E8684" i="1"/>
  <c r="F8684" i="1"/>
  <c r="G8684" i="1"/>
  <c r="H8684" i="1"/>
  <c r="I8684" i="1"/>
  <c r="D8685" i="1"/>
  <c r="E8685" i="1"/>
  <c r="F8685" i="1"/>
  <c r="G8685" i="1"/>
  <c r="H8685" i="1"/>
  <c r="I8685" i="1"/>
  <c r="D8686" i="1"/>
  <c r="E8686" i="1"/>
  <c r="F8686" i="1"/>
  <c r="G8686" i="1"/>
  <c r="H8686" i="1"/>
  <c r="I8686" i="1"/>
  <c r="D8687" i="1"/>
  <c r="E8687" i="1"/>
  <c r="F8687" i="1"/>
  <c r="G8687" i="1"/>
  <c r="H8687" i="1"/>
  <c r="I8687" i="1"/>
  <c r="D8688" i="1"/>
  <c r="E8688" i="1"/>
  <c r="F8688" i="1"/>
  <c r="G8688" i="1"/>
  <c r="H8688" i="1"/>
  <c r="I8688" i="1"/>
  <c r="D8689" i="1"/>
  <c r="E8689" i="1"/>
  <c r="F8689" i="1"/>
  <c r="G8689" i="1"/>
  <c r="H8689" i="1"/>
  <c r="I8689" i="1"/>
  <c r="D8690" i="1"/>
  <c r="E8690" i="1"/>
  <c r="F8690" i="1"/>
  <c r="G8690" i="1"/>
  <c r="H8690" i="1"/>
  <c r="I8690" i="1"/>
  <c r="D8691" i="1"/>
  <c r="E8691" i="1"/>
  <c r="F8691" i="1"/>
  <c r="G8691" i="1"/>
  <c r="H8691" i="1"/>
  <c r="I8691" i="1"/>
  <c r="D8692" i="1"/>
  <c r="E8692" i="1"/>
  <c r="F8692" i="1"/>
  <c r="G8692" i="1"/>
  <c r="H8692" i="1"/>
  <c r="I8692" i="1"/>
  <c r="D8693" i="1"/>
  <c r="E8693" i="1"/>
  <c r="F8693" i="1"/>
  <c r="G8693" i="1"/>
  <c r="H8693" i="1"/>
  <c r="I8693" i="1"/>
  <c r="D8694" i="1"/>
  <c r="E8694" i="1"/>
  <c r="F8694" i="1"/>
  <c r="G8694" i="1"/>
  <c r="H8694" i="1"/>
  <c r="I8694" i="1"/>
  <c r="D8695" i="1"/>
  <c r="E8695" i="1"/>
  <c r="F8695" i="1"/>
  <c r="G8695" i="1"/>
  <c r="H8695" i="1"/>
  <c r="I8695" i="1"/>
  <c r="D8696" i="1"/>
  <c r="E8696" i="1"/>
  <c r="F8696" i="1"/>
  <c r="G8696" i="1"/>
  <c r="H8696" i="1"/>
  <c r="I8696" i="1"/>
  <c r="D8697" i="1"/>
  <c r="E8697" i="1"/>
  <c r="F8697" i="1"/>
  <c r="G8697" i="1"/>
  <c r="H8697" i="1"/>
  <c r="I8697" i="1"/>
  <c r="D8698" i="1"/>
  <c r="E8698" i="1"/>
  <c r="F8698" i="1"/>
  <c r="G8698" i="1"/>
  <c r="H8698" i="1"/>
  <c r="I8698" i="1"/>
  <c r="D8699" i="1"/>
  <c r="E8699" i="1"/>
  <c r="F8699" i="1"/>
  <c r="G8699" i="1"/>
  <c r="H8699" i="1"/>
  <c r="I8699" i="1"/>
  <c r="D8700" i="1"/>
  <c r="E8700" i="1"/>
  <c r="F8700" i="1"/>
  <c r="G8700" i="1"/>
  <c r="H8700" i="1"/>
  <c r="I8700" i="1"/>
  <c r="D8701" i="1"/>
  <c r="E8701" i="1"/>
  <c r="F8701" i="1"/>
  <c r="G8701" i="1"/>
  <c r="H8701" i="1"/>
  <c r="I8701" i="1"/>
  <c r="D8702" i="1"/>
  <c r="E8702" i="1"/>
  <c r="F8702" i="1"/>
  <c r="G8702" i="1"/>
  <c r="H8702" i="1"/>
  <c r="I8702" i="1"/>
  <c r="D8703" i="1"/>
  <c r="E8703" i="1"/>
  <c r="F8703" i="1"/>
  <c r="G8703" i="1"/>
  <c r="H8703" i="1"/>
  <c r="I8703" i="1"/>
  <c r="D8704" i="1"/>
  <c r="E8704" i="1"/>
  <c r="F8704" i="1"/>
  <c r="G8704" i="1"/>
  <c r="H8704" i="1"/>
  <c r="I8704" i="1"/>
  <c r="D8705" i="1"/>
  <c r="E8705" i="1"/>
  <c r="F8705" i="1"/>
  <c r="G8705" i="1"/>
  <c r="H8705" i="1"/>
  <c r="I8705" i="1"/>
  <c r="D8706" i="1"/>
  <c r="E8706" i="1"/>
  <c r="F8706" i="1"/>
  <c r="G8706" i="1"/>
  <c r="H8706" i="1"/>
  <c r="I8706" i="1"/>
  <c r="D8707" i="1"/>
  <c r="E8707" i="1"/>
  <c r="F8707" i="1"/>
  <c r="G8707" i="1"/>
  <c r="H8707" i="1"/>
  <c r="I8707" i="1"/>
  <c r="D8708" i="1"/>
  <c r="E8708" i="1"/>
  <c r="F8708" i="1"/>
  <c r="G8708" i="1"/>
  <c r="H8708" i="1"/>
  <c r="I8708" i="1"/>
  <c r="D8709" i="1"/>
  <c r="E8709" i="1"/>
  <c r="F8709" i="1"/>
  <c r="G8709" i="1"/>
  <c r="H8709" i="1"/>
  <c r="I8709" i="1"/>
  <c r="D8710" i="1"/>
  <c r="E8710" i="1"/>
  <c r="F8710" i="1"/>
  <c r="G8710" i="1"/>
  <c r="H8710" i="1"/>
  <c r="I8710" i="1"/>
  <c r="D8711" i="1"/>
  <c r="E8711" i="1"/>
  <c r="F8711" i="1"/>
  <c r="G8711" i="1"/>
  <c r="H8711" i="1"/>
  <c r="I8711" i="1"/>
  <c r="D8712" i="1"/>
  <c r="E8712" i="1"/>
  <c r="F8712" i="1"/>
  <c r="G8712" i="1"/>
  <c r="H8712" i="1"/>
  <c r="I8712" i="1"/>
  <c r="I8601" i="1"/>
  <c r="H8601" i="1"/>
  <c r="G8601" i="1"/>
  <c r="F8601" i="1"/>
  <c r="E8601" i="1"/>
  <c r="D8601" i="1"/>
  <c r="D8480" i="1"/>
  <c r="E8480" i="1"/>
  <c r="F8480" i="1"/>
  <c r="G8480" i="1"/>
  <c r="H8480" i="1"/>
  <c r="I8480" i="1"/>
  <c r="D8481" i="1"/>
  <c r="E8481" i="1"/>
  <c r="F8481" i="1"/>
  <c r="G8481" i="1"/>
  <c r="H8481" i="1"/>
  <c r="I8481" i="1"/>
  <c r="D8482" i="1"/>
  <c r="E8482" i="1"/>
  <c r="F8482" i="1"/>
  <c r="G8482" i="1"/>
  <c r="H8482" i="1"/>
  <c r="I8482" i="1"/>
  <c r="D8483" i="1"/>
  <c r="E8483" i="1"/>
  <c r="F8483" i="1"/>
  <c r="G8483" i="1"/>
  <c r="H8483" i="1"/>
  <c r="I8483" i="1"/>
  <c r="D8484" i="1"/>
  <c r="E8484" i="1"/>
  <c r="F8484" i="1"/>
  <c r="G8484" i="1"/>
  <c r="H8484" i="1"/>
  <c r="I8484" i="1"/>
  <c r="D8485" i="1"/>
  <c r="E8485" i="1"/>
  <c r="F8485" i="1"/>
  <c r="G8485" i="1"/>
  <c r="H8485" i="1"/>
  <c r="I8485" i="1"/>
  <c r="D8486" i="1"/>
  <c r="E8486" i="1"/>
  <c r="F8486" i="1"/>
  <c r="G8486" i="1"/>
  <c r="H8486" i="1"/>
  <c r="I8486" i="1"/>
  <c r="D8487" i="1"/>
  <c r="E8487" i="1"/>
  <c r="F8487" i="1"/>
  <c r="G8487" i="1"/>
  <c r="H8487" i="1"/>
  <c r="I8487" i="1"/>
  <c r="D8488" i="1"/>
  <c r="E8488" i="1"/>
  <c r="F8488" i="1"/>
  <c r="G8488" i="1"/>
  <c r="H8488" i="1"/>
  <c r="I8488" i="1"/>
  <c r="D8489" i="1"/>
  <c r="E8489" i="1"/>
  <c r="F8489" i="1"/>
  <c r="G8489" i="1"/>
  <c r="H8489" i="1"/>
  <c r="I8489" i="1"/>
  <c r="D8490" i="1"/>
  <c r="E8490" i="1"/>
  <c r="F8490" i="1"/>
  <c r="G8490" i="1"/>
  <c r="H8490" i="1"/>
  <c r="I8490" i="1"/>
  <c r="D8491" i="1"/>
  <c r="E8491" i="1"/>
  <c r="F8491" i="1"/>
  <c r="G8491" i="1"/>
  <c r="H8491" i="1"/>
  <c r="I8491" i="1"/>
  <c r="D8492" i="1"/>
  <c r="E8492" i="1"/>
  <c r="F8492" i="1"/>
  <c r="G8492" i="1"/>
  <c r="H8492" i="1"/>
  <c r="I8492" i="1"/>
  <c r="D8493" i="1"/>
  <c r="E8493" i="1"/>
  <c r="F8493" i="1"/>
  <c r="G8493" i="1"/>
  <c r="H8493" i="1"/>
  <c r="I8493" i="1"/>
  <c r="D8494" i="1"/>
  <c r="E8494" i="1"/>
  <c r="F8494" i="1"/>
  <c r="G8494" i="1"/>
  <c r="H8494" i="1"/>
  <c r="I8494" i="1"/>
  <c r="D8495" i="1"/>
  <c r="E8495" i="1"/>
  <c r="F8495" i="1"/>
  <c r="G8495" i="1"/>
  <c r="H8495" i="1"/>
  <c r="I8495" i="1"/>
  <c r="D8496" i="1"/>
  <c r="E8496" i="1"/>
  <c r="F8496" i="1"/>
  <c r="G8496" i="1"/>
  <c r="H8496" i="1"/>
  <c r="I8496" i="1"/>
  <c r="D8497" i="1"/>
  <c r="E8497" i="1"/>
  <c r="F8497" i="1"/>
  <c r="G8497" i="1"/>
  <c r="H8497" i="1"/>
  <c r="I8497" i="1"/>
  <c r="D8498" i="1"/>
  <c r="E8498" i="1"/>
  <c r="F8498" i="1"/>
  <c r="G8498" i="1"/>
  <c r="H8498" i="1"/>
  <c r="I8498" i="1"/>
  <c r="D8499" i="1"/>
  <c r="E8499" i="1"/>
  <c r="F8499" i="1"/>
  <c r="G8499" i="1"/>
  <c r="H8499" i="1"/>
  <c r="I8499" i="1"/>
  <c r="D8500" i="1"/>
  <c r="E8500" i="1"/>
  <c r="F8500" i="1"/>
  <c r="G8500" i="1"/>
  <c r="H8500" i="1"/>
  <c r="I8500" i="1"/>
  <c r="D8501" i="1"/>
  <c r="E8501" i="1"/>
  <c r="F8501" i="1"/>
  <c r="G8501" i="1"/>
  <c r="H8501" i="1"/>
  <c r="I8501" i="1"/>
  <c r="D8502" i="1"/>
  <c r="E8502" i="1"/>
  <c r="F8502" i="1"/>
  <c r="G8502" i="1"/>
  <c r="H8502" i="1"/>
  <c r="I8502" i="1"/>
  <c r="D8503" i="1"/>
  <c r="E8503" i="1"/>
  <c r="F8503" i="1"/>
  <c r="G8503" i="1"/>
  <c r="H8503" i="1"/>
  <c r="I8503" i="1"/>
  <c r="D8504" i="1"/>
  <c r="E8504" i="1"/>
  <c r="F8504" i="1"/>
  <c r="G8504" i="1"/>
  <c r="H8504" i="1"/>
  <c r="I8504" i="1"/>
  <c r="D8505" i="1"/>
  <c r="E8505" i="1"/>
  <c r="F8505" i="1"/>
  <c r="G8505" i="1"/>
  <c r="H8505" i="1"/>
  <c r="I8505" i="1"/>
  <c r="D8506" i="1"/>
  <c r="E8506" i="1"/>
  <c r="F8506" i="1"/>
  <c r="G8506" i="1"/>
  <c r="H8506" i="1"/>
  <c r="I8506" i="1"/>
  <c r="D8507" i="1"/>
  <c r="E8507" i="1"/>
  <c r="F8507" i="1"/>
  <c r="G8507" i="1"/>
  <c r="H8507" i="1"/>
  <c r="I8507" i="1"/>
  <c r="D8508" i="1"/>
  <c r="E8508" i="1"/>
  <c r="F8508" i="1"/>
  <c r="G8508" i="1"/>
  <c r="H8508" i="1"/>
  <c r="I8508" i="1"/>
  <c r="D8509" i="1"/>
  <c r="E8509" i="1"/>
  <c r="F8509" i="1"/>
  <c r="G8509" i="1"/>
  <c r="H8509" i="1"/>
  <c r="I8509" i="1"/>
  <c r="D8510" i="1"/>
  <c r="E8510" i="1"/>
  <c r="F8510" i="1"/>
  <c r="G8510" i="1"/>
  <c r="H8510" i="1"/>
  <c r="I8510" i="1"/>
  <c r="D8511" i="1"/>
  <c r="E8511" i="1"/>
  <c r="F8511" i="1"/>
  <c r="G8511" i="1"/>
  <c r="H8511" i="1"/>
  <c r="I8511" i="1"/>
  <c r="D8512" i="1"/>
  <c r="E8512" i="1"/>
  <c r="F8512" i="1"/>
  <c r="G8512" i="1"/>
  <c r="H8512" i="1"/>
  <c r="I8512" i="1"/>
  <c r="D8513" i="1"/>
  <c r="E8513" i="1"/>
  <c r="F8513" i="1"/>
  <c r="G8513" i="1"/>
  <c r="H8513" i="1"/>
  <c r="I8513" i="1"/>
  <c r="D8514" i="1"/>
  <c r="E8514" i="1"/>
  <c r="F8514" i="1"/>
  <c r="G8514" i="1"/>
  <c r="H8514" i="1"/>
  <c r="I8514" i="1"/>
  <c r="D8515" i="1"/>
  <c r="E8515" i="1"/>
  <c r="F8515" i="1"/>
  <c r="G8515" i="1"/>
  <c r="H8515" i="1"/>
  <c r="I8515" i="1"/>
  <c r="D8516" i="1"/>
  <c r="E8516" i="1"/>
  <c r="F8516" i="1"/>
  <c r="G8516" i="1"/>
  <c r="H8516" i="1"/>
  <c r="I8516" i="1"/>
  <c r="D8517" i="1"/>
  <c r="E8517" i="1"/>
  <c r="F8517" i="1"/>
  <c r="G8517" i="1"/>
  <c r="H8517" i="1"/>
  <c r="I8517" i="1"/>
  <c r="D8518" i="1"/>
  <c r="E8518" i="1"/>
  <c r="F8518" i="1"/>
  <c r="G8518" i="1"/>
  <c r="H8518" i="1"/>
  <c r="I8518" i="1"/>
  <c r="D8519" i="1"/>
  <c r="E8519" i="1"/>
  <c r="F8519" i="1"/>
  <c r="G8519" i="1"/>
  <c r="H8519" i="1"/>
  <c r="I8519" i="1"/>
  <c r="D8520" i="1"/>
  <c r="E8520" i="1"/>
  <c r="F8520" i="1"/>
  <c r="G8520" i="1"/>
  <c r="H8520" i="1"/>
  <c r="I8520" i="1"/>
  <c r="D8521" i="1"/>
  <c r="E8521" i="1"/>
  <c r="F8521" i="1"/>
  <c r="G8521" i="1"/>
  <c r="H8521" i="1"/>
  <c r="I8521" i="1"/>
  <c r="D8522" i="1"/>
  <c r="E8522" i="1"/>
  <c r="F8522" i="1"/>
  <c r="G8522" i="1"/>
  <c r="H8522" i="1"/>
  <c r="I8522" i="1"/>
  <c r="D8523" i="1"/>
  <c r="E8523" i="1"/>
  <c r="F8523" i="1"/>
  <c r="G8523" i="1"/>
  <c r="H8523" i="1"/>
  <c r="I8523" i="1"/>
  <c r="D8524" i="1"/>
  <c r="E8524" i="1"/>
  <c r="F8524" i="1"/>
  <c r="G8524" i="1"/>
  <c r="H8524" i="1"/>
  <c r="I8524" i="1"/>
  <c r="D8525" i="1"/>
  <c r="E8525" i="1"/>
  <c r="F8525" i="1"/>
  <c r="G8525" i="1"/>
  <c r="H8525" i="1"/>
  <c r="I8525" i="1"/>
  <c r="D8526" i="1"/>
  <c r="E8526" i="1"/>
  <c r="F8526" i="1"/>
  <c r="G8526" i="1"/>
  <c r="H8526" i="1"/>
  <c r="I8526" i="1"/>
  <c r="D8527" i="1"/>
  <c r="E8527" i="1"/>
  <c r="F8527" i="1"/>
  <c r="G8527" i="1"/>
  <c r="H8527" i="1"/>
  <c r="I8527" i="1"/>
  <c r="D8528" i="1"/>
  <c r="E8528" i="1"/>
  <c r="F8528" i="1"/>
  <c r="G8528" i="1"/>
  <c r="H8528" i="1"/>
  <c r="I8528" i="1"/>
  <c r="D8529" i="1"/>
  <c r="E8529" i="1"/>
  <c r="F8529" i="1"/>
  <c r="G8529" i="1"/>
  <c r="H8529" i="1"/>
  <c r="I8529" i="1"/>
  <c r="D8530" i="1"/>
  <c r="E8530" i="1"/>
  <c r="F8530" i="1"/>
  <c r="G8530" i="1"/>
  <c r="H8530" i="1"/>
  <c r="I8530" i="1"/>
  <c r="D8531" i="1"/>
  <c r="E8531" i="1"/>
  <c r="F8531" i="1"/>
  <c r="G8531" i="1"/>
  <c r="H8531" i="1"/>
  <c r="I8531" i="1"/>
  <c r="D8532" i="1"/>
  <c r="E8532" i="1"/>
  <c r="F8532" i="1"/>
  <c r="G8532" i="1"/>
  <c r="H8532" i="1"/>
  <c r="I8532" i="1"/>
  <c r="D8533" i="1"/>
  <c r="E8533" i="1"/>
  <c r="F8533" i="1"/>
  <c r="G8533" i="1"/>
  <c r="H8533" i="1"/>
  <c r="I8533" i="1"/>
  <c r="D8534" i="1"/>
  <c r="E8534" i="1"/>
  <c r="F8534" i="1"/>
  <c r="G8534" i="1"/>
  <c r="H8534" i="1"/>
  <c r="I8534" i="1"/>
  <c r="D8535" i="1"/>
  <c r="E8535" i="1"/>
  <c r="F8535" i="1"/>
  <c r="G8535" i="1"/>
  <c r="H8535" i="1"/>
  <c r="I8535" i="1"/>
  <c r="D8536" i="1"/>
  <c r="E8536" i="1"/>
  <c r="F8536" i="1"/>
  <c r="G8536" i="1"/>
  <c r="H8536" i="1"/>
  <c r="I8536" i="1"/>
  <c r="D8537" i="1"/>
  <c r="E8537" i="1"/>
  <c r="F8537" i="1"/>
  <c r="G8537" i="1"/>
  <c r="H8537" i="1"/>
  <c r="I8537" i="1"/>
  <c r="D8538" i="1"/>
  <c r="E8538" i="1"/>
  <c r="F8538" i="1"/>
  <c r="G8538" i="1"/>
  <c r="H8538" i="1"/>
  <c r="I8538" i="1"/>
  <c r="D8539" i="1"/>
  <c r="E8539" i="1"/>
  <c r="F8539" i="1"/>
  <c r="G8539" i="1"/>
  <c r="H8539" i="1"/>
  <c r="I8539" i="1"/>
  <c r="D8540" i="1"/>
  <c r="E8540" i="1"/>
  <c r="F8540" i="1"/>
  <c r="G8540" i="1"/>
  <c r="H8540" i="1"/>
  <c r="I8540" i="1"/>
  <c r="D8541" i="1"/>
  <c r="E8541" i="1"/>
  <c r="F8541" i="1"/>
  <c r="G8541" i="1"/>
  <c r="H8541" i="1"/>
  <c r="I8541" i="1"/>
  <c r="D8542" i="1"/>
  <c r="E8542" i="1"/>
  <c r="F8542" i="1"/>
  <c r="G8542" i="1"/>
  <c r="H8542" i="1"/>
  <c r="I8542" i="1"/>
  <c r="D8543" i="1"/>
  <c r="E8543" i="1"/>
  <c r="F8543" i="1"/>
  <c r="G8543" i="1"/>
  <c r="H8543" i="1"/>
  <c r="I8543" i="1"/>
  <c r="D8544" i="1"/>
  <c r="E8544" i="1"/>
  <c r="F8544" i="1"/>
  <c r="G8544" i="1"/>
  <c r="H8544" i="1"/>
  <c r="I8544" i="1"/>
  <c r="D8545" i="1"/>
  <c r="E8545" i="1"/>
  <c r="F8545" i="1"/>
  <c r="G8545" i="1"/>
  <c r="H8545" i="1"/>
  <c r="I8545" i="1"/>
  <c r="D8546" i="1"/>
  <c r="E8546" i="1"/>
  <c r="F8546" i="1"/>
  <c r="G8546" i="1"/>
  <c r="H8546" i="1"/>
  <c r="I8546" i="1"/>
  <c r="D8547" i="1"/>
  <c r="E8547" i="1"/>
  <c r="F8547" i="1"/>
  <c r="G8547" i="1"/>
  <c r="H8547" i="1"/>
  <c r="I8547" i="1"/>
  <c r="D8548" i="1"/>
  <c r="E8548" i="1"/>
  <c r="F8548" i="1"/>
  <c r="G8548" i="1"/>
  <c r="H8548" i="1"/>
  <c r="I8548" i="1"/>
  <c r="D8549" i="1"/>
  <c r="E8549" i="1"/>
  <c r="F8549" i="1"/>
  <c r="G8549" i="1"/>
  <c r="H8549" i="1"/>
  <c r="I8549" i="1"/>
  <c r="D8550" i="1"/>
  <c r="E8550" i="1"/>
  <c r="F8550" i="1"/>
  <c r="G8550" i="1"/>
  <c r="H8550" i="1"/>
  <c r="I8550" i="1"/>
  <c r="D8551" i="1"/>
  <c r="E8551" i="1"/>
  <c r="F8551" i="1"/>
  <c r="G8551" i="1"/>
  <c r="H8551" i="1"/>
  <c r="I8551" i="1"/>
  <c r="D8552" i="1"/>
  <c r="E8552" i="1"/>
  <c r="F8552" i="1"/>
  <c r="G8552" i="1"/>
  <c r="H8552" i="1"/>
  <c r="I8552" i="1"/>
  <c r="D8553" i="1"/>
  <c r="E8553" i="1"/>
  <c r="F8553" i="1"/>
  <c r="G8553" i="1"/>
  <c r="H8553" i="1"/>
  <c r="I8553" i="1"/>
  <c r="D8554" i="1"/>
  <c r="E8554" i="1"/>
  <c r="F8554" i="1"/>
  <c r="G8554" i="1"/>
  <c r="H8554" i="1"/>
  <c r="I8554" i="1"/>
  <c r="D8555" i="1"/>
  <c r="E8555" i="1"/>
  <c r="F8555" i="1"/>
  <c r="G8555" i="1"/>
  <c r="H8555" i="1"/>
  <c r="I8555" i="1"/>
  <c r="D8556" i="1"/>
  <c r="E8556" i="1"/>
  <c r="F8556" i="1"/>
  <c r="G8556" i="1"/>
  <c r="H8556" i="1"/>
  <c r="I8556" i="1"/>
  <c r="D8557" i="1"/>
  <c r="E8557" i="1"/>
  <c r="F8557" i="1"/>
  <c r="G8557" i="1"/>
  <c r="H8557" i="1"/>
  <c r="I8557" i="1"/>
  <c r="D8558" i="1"/>
  <c r="E8558" i="1"/>
  <c r="F8558" i="1"/>
  <c r="G8558" i="1"/>
  <c r="H8558" i="1"/>
  <c r="I8558" i="1"/>
  <c r="D8559" i="1"/>
  <c r="E8559" i="1"/>
  <c r="F8559" i="1"/>
  <c r="G8559" i="1"/>
  <c r="H8559" i="1"/>
  <c r="I8559" i="1"/>
  <c r="D8560" i="1"/>
  <c r="E8560" i="1"/>
  <c r="F8560" i="1"/>
  <c r="G8560" i="1"/>
  <c r="H8560" i="1"/>
  <c r="I8560" i="1"/>
  <c r="D8561" i="1"/>
  <c r="E8561" i="1"/>
  <c r="F8561" i="1"/>
  <c r="G8561" i="1"/>
  <c r="H8561" i="1"/>
  <c r="I8561" i="1"/>
  <c r="D8562" i="1"/>
  <c r="E8562" i="1"/>
  <c r="F8562" i="1"/>
  <c r="G8562" i="1"/>
  <c r="H8562" i="1"/>
  <c r="I8562" i="1"/>
  <c r="D8563" i="1"/>
  <c r="E8563" i="1"/>
  <c r="F8563" i="1"/>
  <c r="G8563" i="1"/>
  <c r="H8563" i="1"/>
  <c r="I8563" i="1"/>
  <c r="D8564" i="1"/>
  <c r="E8564" i="1"/>
  <c r="F8564" i="1"/>
  <c r="G8564" i="1"/>
  <c r="H8564" i="1"/>
  <c r="I8564" i="1"/>
  <c r="D8565" i="1"/>
  <c r="E8565" i="1"/>
  <c r="F8565" i="1"/>
  <c r="G8565" i="1"/>
  <c r="H8565" i="1"/>
  <c r="I8565" i="1"/>
  <c r="D8566" i="1"/>
  <c r="E8566" i="1"/>
  <c r="F8566" i="1"/>
  <c r="G8566" i="1"/>
  <c r="H8566" i="1"/>
  <c r="I8566" i="1"/>
  <c r="D8567" i="1"/>
  <c r="E8567" i="1"/>
  <c r="F8567" i="1"/>
  <c r="G8567" i="1"/>
  <c r="H8567" i="1"/>
  <c r="I8567" i="1"/>
  <c r="D8568" i="1"/>
  <c r="E8568" i="1"/>
  <c r="F8568" i="1"/>
  <c r="G8568" i="1"/>
  <c r="H8568" i="1"/>
  <c r="I8568" i="1"/>
  <c r="D8569" i="1"/>
  <c r="E8569" i="1"/>
  <c r="F8569" i="1"/>
  <c r="G8569" i="1"/>
  <c r="H8569" i="1"/>
  <c r="I8569" i="1"/>
  <c r="D8570" i="1"/>
  <c r="E8570" i="1"/>
  <c r="F8570" i="1"/>
  <c r="G8570" i="1"/>
  <c r="H8570" i="1"/>
  <c r="I8570" i="1"/>
  <c r="D8571" i="1"/>
  <c r="E8571" i="1"/>
  <c r="F8571" i="1"/>
  <c r="G8571" i="1"/>
  <c r="H8571" i="1"/>
  <c r="I8571" i="1"/>
  <c r="D8572" i="1"/>
  <c r="E8572" i="1"/>
  <c r="F8572" i="1"/>
  <c r="G8572" i="1"/>
  <c r="H8572" i="1"/>
  <c r="I8572" i="1"/>
  <c r="D8573" i="1"/>
  <c r="E8573" i="1"/>
  <c r="F8573" i="1"/>
  <c r="G8573" i="1"/>
  <c r="H8573" i="1"/>
  <c r="I8573" i="1"/>
  <c r="D8574" i="1"/>
  <c r="E8574" i="1"/>
  <c r="F8574" i="1"/>
  <c r="G8574" i="1"/>
  <c r="H8574" i="1"/>
  <c r="I8574" i="1"/>
  <c r="D8575" i="1"/>
  <c r="E8575" i="1"/>
  <c r="F8575" i="1"/>
  <c r="G8575" i="1"/>
  <c r="H8575" i="1"/>
  <c r="I8575" i="1"/>
  <c r="D8576" i="1"/>
  <c r="E8576" i="1"/>
  <c r="F8576" i="1"/>
  <c r="G8576" i="1"/>
  <c r="H8576" i="1"/>
  <c r="I8576" i="1"/>
  <c r="D8577" i="1"/>
  <c r="E8577" i="1"/>
  <c r="F8577" i="1"/>
  <c r="G8577" i="1"/>
  <c r="H8577" i="1"/>
  <c r="I8577" i="1"/>
  <c r="D8578" i="1"/>
  <c r="E8578" i="1"/>
  <c r="F8578" i="1"/>
  <c r="G8578" i="1"/>
  <c r="H8578" i="1"/>
  <c r="I8578" i="1"/>
  <c r="D8579" i="1"/>
  <c r="E8579" i="1"/>
  <c r="F8579" i="1"/>
  <c r="G8579" i="1"/>
  <c r="H8579" i="1"/>
  <c r="I8579" i="1"/>
  <c r="D8580" i="1"/>
  <c r="E8580" i="1"/>
  <c r="F8580" i="1"/>
  <c r="G8580" i="1"/>
  <c r="H8580" i="1"/>
  <c r="I8580" i="1"/>
  <c r="D8581" i="1"/>
  <c r="E8581" i="1"/>
  <c r="F8581" i="1"/>
  <c r="G8581" i="1"/>
  <c r="H8581" i="1"/>
  <c r="I8581" i="1"/>
  <c r="D8582" i="1"/>
  <c r="E8582" i="1"/>
  <c r="F8582" i="1"/>
  <c r="G8582" i="1"/>
  <c r="H8582" i="1"/>
  <c r="I8582" i="1"/>
  <c r="D8583" i="1"/>
  <c r="E8583" i="1"/>
  <c r="F8583" i="1"/>
  <c r="G8583" i="1"/>
  <c r="H8583" i="1"/>
  <c r="I8583" i="1"/>
  <c r="D8584" i="1"/>
  <c r="E8584" i="1"/>
  <c r="F8584" i="1"/>
  <c r="G8584" i="1"/>
  <c r="H8584" i="1"/>
  <c r="I8584" i="1"/>
  <c r="D8585" i="1"/>
  <c r="E8585" i="1"/>
  <c r="F8585" i="1"/>
  <c r="G8585" i="1"/>
  <c r="H8585" i="1"/>
  <c r="I8585" i="1"/>
  <c r="D8586" i="1"/>
  <c r="E8586" i="1"/>
  <c r="F8586" i="1"/>
  <c r="G8586" i="1"/>
  <c r="H8586" i="1"/>
  <c r="I8586" i="1"/>
  <c r="D8587" i="1"/>
  <c r="E8587" i="1"/>
  <c r="F8587" i="1"/>
  <c r="G8587" i="1"/>
  <c r="H8587" i="1"/>
  <c r="I8587" i="1"/>
  <c r="D8588" i="1"/>
  <c r="E8588" i="1"/>
  <c r="F8588" i="1"/>
  <c r="G8588" i="1"/>
  <c r="H8588" i="1"/>
  <c r="I8588" i="1"/>
  <c r="D8589" i="1"/>
  <c r="E8589" i="1"/>
  <c r="F8589" i="1"/>
  <c r="G8589" i="1"/>
  <c r="H8589" i="1"/>
  <c r="I8589" i="1"/>
  <c r="D8590" i="1"/>
  <c r="E8590" i="1"/>
  <c r="F8590" i="1"/>
  <c r="G8590" i="1"/>
  <c r="H8590" i="1"/>
  <c r="I8590" i="1"/>
  <c r="D8591" i="1"/>
  <c r="E8591" i="1"/>
  <c r="F8591" i="1"/>
  <c r="G8591" i="1"/>
  <c r="H8591" i="1"/>
  <c r="I8591" i="1"/>
  <c r="D8592" i="1"/>
  <c r="E8592" i="1"/>
  <c r="F8592" i="1"/>
  <c r="G8592" i="1"/>
  <c r="H8592" i="1"/>
  <c r="I8592" i="1"/>
  <c r="D8593" i="1"/>
  <c r="E8593" i="1"/>
  <c r="F8593" i="1"/>
  <c r="G8593" i="1"/>
  <c r="H8593" i="1"/>
  <c r="I8593" i="1"/>
  <c r="D8594" i="1"/>
  <c r="E8594" i="1"/>
  <c r="F8594" i="1"/>
  <c r="G8594" i="1"/>
  <c r="H8594" i="1"/>
  <c r="I8594" i="1"/>
  <c r="D8595" i="1"/>
  <c r="E8595" i="1"/>
  <c r="F8595" i="1"/>
  <c r="G8595" i="1"/>
  <c r="H8595" i="1"/>
  <c r="I8595" i="1"/>
  <c r="D8596" i="1"/>
  <c r="E8596" i="1"/>
  <c r="F8596" i="1"/>
  <c r="G8596" i="1"/>
  <c r="H8596" i="1"/>
  <c r="I8596" i="1"/>
  <c r="D8597" i="1"/>
  <c r="E8597" i="1"/>
  <c r="F8597" i="1"/>
  <c r="G8597" i="1"/>
  <c r="H8597" i="1"/>
  <c r="I8597" i="1"/>
  <c r="D8598" i="1"/>
  <c r="E8598" i="1"/>
  <c r="F8598" i="1"/>
  <c r="G8598" i="1"/>
  <c r="H8598" i="1"/>
  <c r="I8598" i="1"/>
  <c r="D8599" i="1"/>
  <c r="E8599" i="1"/>
  <c r="F8599" i="1"/>
  <c r="G8599" i="1"/>
  <c r="H8599" i="1"/>
  <c r="I8599" i="1"/>
  <c r="D8600" i="1"/>
  <c r="E8600" i="1"/>
  <c r="F8600" i="1"/>
  <c r="G8600" i="1"/>
  <c r="H8600" i="1"/>
  <c r="I8600" i="1"/>
  <c r="I8479" i="1"/>
  <c r="H8479" i="1"/>
  <c r="G8479" i="1"/>
  <c r="F8479" i="1"/>
  <c r="E8479" i="1"/>
  <c r="D8479" i="1"/>
  <c r="D8380" i="1"/>
  <c r="E8380" i="1"/>
  <c r="F8380" i="1"/>
  <c r="G8380" i="1"/>
  <c r="H8380" i="1"/>
  <c r="I8380" i="1"/>
  <c r="D8381" i="1"/>
  <c r="E8381" i="1"/>
  <c r="F8381" i="1"/>
  <c r="G8381" i="1"/>
  <c r="H8381" i="1"/>
  <c r="I8381" i="1"/>
  <c r="D8382" i="1"/>
  <c r="E8382" i="1"/>
  <c r="F8382" i="1"/>
  <c r="G8382" i="1"/>
  <c r="H8382" i="1"/>
  <c r="I8382" i="1"/>
  <c r="D8383" i="1"/>
  <c r="E8383" i="1"/>
  <c r="F8383" i="1"/>
  <c r="G8383" i="1"/>
  <c r="H8383" i="1"/>
  <c r="I8383" i="1"/>
  <c r="D8384" i="1"/>
  <c r="E8384" i="1"/>
  <c r="F8384" i="1"/>
  <c r="G8384" i="1"/>
  <c r="H8384" i="1"/>
  <c r="I8384" i="1"/>
  <c r="D8385" i="1"/>
  <c r="E8385" i="1"/>
  <c r="F8385" i="1"/>
  <c r="G8385" i="1"/>
  <c r="H8385" i="1"/>
  <c r="I8385" i="1"/>
  <c r="D8386" i="1"/>
  <c r="E8386" i="1"/>
  <c r="F8386" i="1"/>
  <c r="G8386" i="1"/>
  <c r="H8386" i="1"/>
  <c r="I8386" i="1"/>
  <c r="D8387" i="1"/>
  <c r="E8387" i="1"/>
  <c r="F8387" i="1"/>
  <c r="G8387" i="1"/>
  <c r="H8387" i="1"/>
  <c r="I8387" i="1"/>
  <c r="D8388" i="1"/>
  <c r="E8388" i="1"/>
  <c r="F8388" i="1"/>
  <c r="G8388" i="1"/>
  <c r="H8388" i="1"/>
  <c r="I8388" i="1"/>
  <c r="D8389" i="1"/>
  <c r="E8389" i="1"/>
  <c r="F8389" i="1"/>
  <c r="G8389" i="1"/>
  <c r="H8389" i="1"/>
  <c r="I8389" i="1"/>
  <c r="D8390" i="1"/>
  <c r="E8390" i="1"/>
  <c r="F8390" i="1"/>
  <c r="G8390" i="1"/>
  <c r="H8390" i="1"/>
  <c r="I8390" i="1"/>
  <c r="D8391" i="1"/>
  <c r="E8391" i="1"/>
  <c r="F8391" i="1"/>
  <c r="G8391" i="1"/>
  <c r="H8391" i="1"/>
  <c r="I8391" i="1"/>
  <c r="D8392" i="1"/>
  <c r="E8392" i="1"/>
  <c r="F8392" i="1"/>
  <c r="G8392" i="1"/>
  <c r="H8392" i="1"/>
  <c r="I8392" i="1"/>
  <c r="D8393" i="1"/>
  <c r="E8393" i="1"/>
  <c r="F8393" i="1"/>
  <c r="G8393" i="1"/>
  <c r="H8393" i="1"/>
  <c r="I8393" i="1"/>
  <c r="D8394" i="1"/>
  <c r="E8394" i="1"/>
  <c r="F8394" i="1"/>
  <c r="G8394" i="1"/>
  <c r="H8394" i="1"/>
  <c r="I8394" i="1"/>
  <c r="D8395" i="1"/>
  <c r="E8395" i="1"/>
  <c r="F8395" i="1"/>
  <c r="G8395" i="1"/>
  <c r="H8395" i="1"/>
  <c r="I8395" i="1"/>
  <c r="D8396" i="1"/>
  <c r="E8396" i="1"/>
  <c r="F8396" i="1"/>
  <c r="G8396" i="1"/>
  <c r="H8396" i="1"/>
  <c r="I8396" i="1"/>
  <c r="D8397" i="1"/>
  <c r="E8397" i="1"/>
  <c r="F8397" i="1"/>
  <c r="G8397" i="1"/>
  <c r="H8397" i="1"/>
  <c r="I8397" i="1"/>
  <c r="D8398" i="1"/>
  <c r="E8398" i="1"/>
  <c r="F8398" i="1"/>
  <c r="G8398" i="1"/>
  <c r="H8398" i="1"/>
  <c r="I8398" i="1"/>
  <c r="D8399" i="1"/>
  <c r="E8399" i="1"/>
  <c r="F8399" i="1"/>
  <c r="G8399" i="1"/>
  <c r="H8399" i="1"/>
  <c r="I8399" i="1"/>
  <c r="D8400" i="1"/>
  <c r="E8400" i="1"/>
  <c r="F8400" i="1"/>
  <c r="G8400" i="1"/>
  <c r="H8400" i="1"/>
  <c r="I8400" i="1"/>
  <c r="D8401" i="1"/>
  <c r="E8401" i="1"/>
  <c r="F8401" i="1"/>
  <c r="G8401" i="1"/>
  <c r="H8401" i="1"/>
  <c r="I8401" i="1"/>
  <c r="D8402" i="1"/>
  <c r="E8402" i="1"/>
  <c r="F8402" i="1"/>
  <c r="G8402" i="1"/>
  <c r="H8402" i="1"/>
  <c r="I8402" i="1"/>
  <c r="D8403" i="1"/>
  <c r="E8403" i="1"/>
  <c r="F8403" i="1"/>
  <c r="G8403" i="1"/>
  <c r="H8403" i="1"/>
  <c r="I8403" i="1"/>
  <c r="D8404" i="1"/>
  <c r="E8404" i="1"/>
  <c r="F8404" i="1"/>
  <c r="G8404" i="1"/>
  <c r="H8404" i="1"/>
  <c r="I8404" i="1"/>
  <c r="D8405" i="1"/>
  <c r="E8405" i="1"/>
  <c r="F8405" i="1"/>
  <c r="G8405" i="1"/>
  <c r="H8405" i="1"/>
  <c r="I8405" i="1"/>
  <c r="D8406" i="1"/>
  <c r="E8406" i="1"/>
  <c r="F8406" i="1"/>
  <c r="G8406" i="1"/>
  <c r="H8406" i="1"/>
  <c r="I8406" i="1"/>
  <c r="D8407" i="1"/>
  <c r="E8407" i="1"/>
  <c r="F8407" i="1"/>
  <c r="G8407" i="1"/>
  <c r="H8407" i="1"/>
  <c r="I8407" i="1"/>
  <c r="D8408" i="1"/>
  <c r="E8408" i="1"/>
  <c r="F8408" i="1"/>
  <c r="G8408" i="1"/>
  <c r="H8408" i="1"/>
  <c r="I8408" i="1"/>
  <c r="D8409" i="1"/>
  <c r="E8409" i="1"/>
  <c r="F8409" i="1"/>
  <c r="G8409" i="1"/>
  <c r="H8409" i="1"/>
  <c r="I8409" i="1"/>
  <c r="D8410" i="1"/>
  <c r="E8410" i="1"/>
  <c r="F8410" i="1"/>
  <c r="G8410" i="1"/>
  <c r="H8410" i="1"/>
  <c r="I8410" i="1"/>
  <c r="D8411" i="1"/>
  <c r="E8411" i="1"/>
  <c r="F8411" i="1"/>
  <c r="G8411" i="1"/>
  <c r="H8411" i="1"/>
  <c r="I8411" i="1"/>
  <c r="D8412" i="1"/>
  <c r="E8412" i="1"/>
  <c r="F8412" i="1"/>
  <c r="G8412" i="1"/>
  <c r="H8412" i="1"/>
  <c r="I8412" i="1"/>
  <c r="D8413" i="1"/>
  <c r="E8413" i="1"/>
  <c r="F8413" i="1"/>
  <c r="G8413" i="1"/>
  <c r="H8413" i="1"/>
  <c r="I8413" i="1"/>
  <c r="D8414" i="1"/>
  <c r="E8414" i="1"/>
  <c r="F8414" i="1"/>
  <c r="G8414" i="1"/>
  <c r="H8414" i="1"/>
  <c r="I8414" i="1"/>
  <c r="D8415" i="1"/>
  <c r="E8415" i="1"/>
  <c r="F8415" i="1"/>
  <c r="G8415" i="1"/>
  <c r="H8415" i="1"/>
  <c r="I8415" i="1"/>
  <c r="D8416" i="1"/>
  <c r="E8416" i="1"/>
  <c r="F8416" i="1"/>
  <c r="G8416" i="1"/>
  <c r="H8416" i="1"/>
  <c r="I8416" i="1"/>
  <c r="D8417" i="1"/>
  <c r="E8417" i="1"/>
  <c r="F8417" i="1"/>
  <c r="G8417" i="1"/>
  <c r="H8417" i="1"/>
  <c r="I8417" i="1"/>
  <c r="D8418" i="1"/>
  <c r="E8418" i="1"/>
  <c r="F8418" i="1"/>
  <c r="G8418" i="1"/>
  <c r="H8418" i="1"/>
  <c r="I8418" i="1"/>
  <c r="D8419" i="1"/>
  <c r="E8419" i="1"/>
  <c r="F8419" i="1"/>
  <c r="G8419" i="1"/>
  <c r="H8419" i="1"/>
  <c r="I8419" i="1"/>
  <c r="D8420" i="1"/>
  <c r="E8420" i="1"/>
  <c r="F8420" i="1"/>
  <c r="G8420" i="1"/>
  <c r="H8420" i="1"/>
  <c r="I8420" i="1"/>
  <c r="D8421" i="1"/>
  <c r="E8421" i="1"/>
  <c r="F8421" i="1"/>
  <c r="G8421" i="1"/>
  <c r="H8421" i="1"/>
  <c r="I8421" i="1"/>
  <c r="D8422" i="1"/>
  <c r="E8422" i="1"/>
  <c r="F8422" i="1"/>
  <c r="G8422" i="1"/>
  <c r="H8422" i="1"/>
  <c r="I8422" i="1"/>
  <c r="D8423" i="1"/>
  <c r="E8423" i="1"/>
  <c r="F8423" i="1"/>
  <c r="G8423" i="1"/>
  <c r="H8423" i="1"/>
  <c r="I8423" i="1"/>
  <c r="D8424" i="1"/>
  <c r="E8424" i="1"/>
  <c r="F8424" i="1"/>
  <c r="G8424" i="1"/>
  <c r="H8424" i="1"/>
  <c r="I8424" i="1"/>
  <c r="D8425" i="1"/>
  <c r="E8425" i="1"/>
  <c r="F8425" i="1"/>
  <c r="G8425" i="1"/>
  <c r="H8425" i="1"/>
  <c r="I8425" i="1"/>
  <c r="D8426" i="1"/>
  <c r="E8426" i="1"/>
  <c r="F8426" i="1"/>
  <c r="G8426" i="1"/>
  <c r="H8426" i="1"/>
  <c r="I8426" i="1"/>
  <c r="D8427" i="1"/>
  <c r="E8427" i="1"/>
  <c r="F8427" i="1"/>
  <c r="G8427" i="1"/>
  <c r="H8427" i="1"/>
  <c r="I8427" i="1"/>
  <c r="D8428" i="1"/>
  <c r="E8428" i="1"/>
  <c r="F8428" i="1"/>
  <c r="G8428" i="1"/>
  <c r="H8428" i="1"/>
  <c r="I8428" i="1"/>
  <c r="D8429" i="1"/>
  <c r="E8429" i="1"/>
  <c r="F8429" i="1"/>
  <c r="G8429" i="1"/>
  <c r="H8429" i="1"/>
  <c r="I8429" i="1"/>
  <c r="D8430" i="1"/>
  <c r="E8430" i="1"/>
  <c r="F8430" i="1"/>
  <c r="G8430" i="1"/>
  <c r="H8430" i="1"/>
  <c r="I8430" i="1"/>
  <c r="D8431" i="1"/>
  <c r="E8431" i="1"/>
  <c r="F8431" i="1"/>
  <c r="G8431" i="1"/>
  <c r="H8431" i="1"/>
  <c r="I8431" i="1"/>
  <c r="D8432" i="1"/>
  <c r="E8432" i="1"/>
  <c r="F8432" i="1"/>
  <c r="G8432" i="1"/>
  <c r="H8432" i="1"/>
  <c r="I8432" i="1"/>
  <c r="D8433" i="1"/>
  <c r="E8433" i="1"/>
  <c r="F8433" i="1"/>
  <c r="G8433" i="1"/>
  <c r="H8433" i="1"/>
  <c r="I8433" i="1"/>
  <c r="D8434" i="1"/>
  <c r="E8434" i="1"/>
  <c r="F8434" i="1"/>
  <c r="G8434" i="1"/>
  <c r="H8434" i="1"/>
  <c r="I8434" i="1"/>
  <c r="D8435" i="1"/>
  <c r="E8435" i="1"/>
  <c r="F8435" i="1"/>
  <c r="G8435" i="1"/>
  <c r="H8435" i="1"/>
  <c r="I8435" i="1"/>
  <c r="D8436" i="1"/>
  <c r="E8436" i="1"/>
  <c r="F8436" i="1"/>
  <c r="G8436" i="1"/>
  <c r="H8436" i="1"/>
  <c r="I8436" i="1"/>
  <c r="D8437" i="1"/>
  <c r="E8437" i="1"/>
  <c r="F8437" i="1"/>
  <c r="G8437" i="1"/>
  <c r="H8437" i="1"/>
  <c r="I8437" i="1"/>
  <c r="D8438" i="1"/>
  <c r="E8438" i="1"/>
  <c r="F8438" i="1"/>
  <c r="G8438" i="1"/>
  <c r="H8438" i="1"/>
  <c r="I8438" i="1"/>
  <c r="D8439" i="1"/>
  <c r="E8439" i="1"/>
  <c r="F8439" i="1"/>
  <c r="G8439" i="1"/>
  <c r="H8439" i="1"/>
  <c r="I8439" i="1"/>
  <c r="D8440" i="1"/>
  <c r="E8440" i="1"/>
  <c r="F8440" i="1"/>
  <c r="G8440" i="1"/>
  <c r="H8440" i="1"/>
  <c r="I8440" i="1"/>
  <c r="D8441" i="1"/>
  <c r="E8441" i="1"/>
  <c r="F8441" i="1"/>
  <c r="G8441" i="1"/>
  <c r="H8441" i="1"/>
  <c r="I8441" i="1"/>
  <c r="D8442" i="1"/>
  <c r="E8442" i="1"/>
  <c r="F8442" i="1"/>
  <c r="G8442" i="1"/>
  <c r="H8442" i="1"/>
  <c r="I8442" i="1"/>
  <c r="D8443" i="1"/>
  <c r="E8443" i="1"/>
  <c r="F8443" i="1"/>
  <c r="G8443" i="1"/>
  <c r="H8443" i="1"/>
  <c r="I8443" i="1"/>
  <c r="D8444" i="1"/>
  <c r="E8444" i="1"/>
  <c r="F8444" i="1"/>
  <c r="G8444" i="1"/>
  <c r="H8444" i="1"/>
  <c r="I8444" i="1"/>
  <c r="D8445" i="1"/>
  <c r="E8445" i="1"/>
  <c r="F8445" i="1"/>
  <c r="G8445" i="1"/>
  <c r="H8445" i="1"/>
  <c r="I8445" i="1"/>
  <c r="D8446" i="1"/>
  <c r="E8446" i="1"/>
  <c r="F8446" i="1"/>
  <c r="G8446" i="1"/>
  <c r="H8446" i="1"/>
  <c r="I8446" i="1"/>
  <c r="D8447" i="1"/>
  <c r="E8447" i="1"/>
  <c r="F8447" i="1"/>
  <c r="G8447" i="1"/>
  <c r="H8447" i="1"/>
  <c r="I8447" i="1"/>
  <c r="D8448" i="1"/>
  <c r="E8448" i="1"/>
  <c r="F8448" i="1"/>
  <c r="G8448" i="1"/>
  <c r="H8448" i="1"/>
  <c r="I8448" i="1"/>
  <c r="D8449" i="1"/>
  <c r="E8449" i="1"/>
  <c r="F8449" i="1"/>
  <c r="G8449" i="1"/>
  <c r="H8449" i="1"/>
  <c r="I8449" i="1"/>
  <c r="D8450" i="1"/>
  <c r="E8450" i="1"/>
  <c r="F8450" i="1"/>
  <c r="G8450" i="1"/>
  <c r="H8450" i="1"/>
  <c r="I8450" i="1"/>
  <c r="D8451" i="1"/>
  <c r="E8451" i="1"/>
  <c r="F8451" i="1"/>
  <c r="G8451" i="1"/>
  <c r="H8451" i="1"/>
  <c r="I8451" i="1"/>
  <c r="D8452" i="1"/>
  <c r="E8452" i="1"/>
  <c r="F8452" i="1"/>
  <c r="G8452" i="1"/>
  <c r="H8452" i="1"/>
  <c r="I8452" i="1"/>
  <c r="D8453" i="1"/>
  <c r="E8453" i="1"/>
  <c r="F8453" i="1"/>
  <c r="G8453" i="1"/>
  <c r="H8453" i="1"/>
  <c r="I8453" i="1"/>
  <c r="D8454" i="1"/>
  <c r="E8454" i="1"/>
  <c r="F8454" i="1"/>
  <c r="G8454" i="1"/>
  <c r="H8454" i="1"/>
  <c r="I8454" i="1"/>
  <c r="D8455" i="1"/>
  <c r="E8455" i="1"/>
  <c r="F8455" i="1"/>
  <c r="G8455" i="1"/>
  <c r="H8455" i="1"/>
  <c r="I8455" i="1"/>
  <c r="D8456" i="1"/>
  <c r="E8456" i="1"/>
  <c r="F8456" i="1"/>
  <c r="G8456" i="1"/>
  <c r="H8456" i="1"/>
  <c r="I8456" i="1"/>
  <c r="D8457" i="1"/>
  <c r="E8457" i="1"/>
  <c r="F8457" i="1"/>
  <c r="G8457" i="1"/>
  <c r="H8457" i="1"/>
  <c r="I8457" i="1"/>
  <c r="D8458" i="1"/>
  <c r="E8458" i="1"/>
  <c r="F8458" i="1"/>
  <c r="G8458" i="1"/>
  <c r="H8458" i="1"/>
  <c r="I8458" i="1"/>
  <c r="D8459" i="1"/>
  <c r="E8459" i="1"/>
  <c r="F8459" i="1"/>
  <c r="G8459" i="1"/>
  <c r="H8459" i="1"/>
  <c r="I8459" i="1"/>
  <c r="D8460" i="1"/>
  <c r="E8460" i="1"/>
  <c r="F8460" i="1"/>
  <c r="G8460" i="1"/>
  <c r="H8460" i="1"/>
  <c r="I8460" i="1"/>
  <c r="D8461" i="1"/>
  <c r="E8461" i="1"/>
  <c r="F8461" i="1"/>
  <c r="G8461" i="1"/>
  <c r="H8461" i="1"/>
  <c r="I8461" i="1"/>
  <c r="D8462" i="1"/>
  <c r="E8462" i="1"/>
  <c r="F8462" i="1"/>
  <c r="G8462" i="1"/>
  <c r="H8462" i="1"/>
  <c r="I8462" i="1"/>
  <c r="D8463" i="1"/>
  <c r="E8463" i="1"/>
  <c r="F8463" i="1"/>
  <c r="G8463" i="1"/>
  <c r="H8463" i="1"/>
  <c r="I8463" i="1"/>
  <c r="D8464" i="1"/>
  <c r="E8464" i="1"/>
  <c r="F8464" i="1"/>
  <c r="G8464" i="1"/>
  <c r="H8464" i="1"/>
  <c r="I8464" i="1"/>
  <c r="D8465" i="1"/>
  <c r="E8465" i="1"/>
  <c r="F8465" i="1"/>
  <c r="G8465" i="1"/>
  <c r="H8465" i="1"/>
  <c r="I8465" i="1"/>
  <c r="D8466" i="1"/>
  <c r="E8466" i="1"/>
  <c r="F8466" i="1"/>
  <c r="G8466" i="1"/>
  <c r="H8466" i="1"/>
  <c r="I8466" i="1"/>
  <c r="D8467" i="1"/>
  <c r="E8467" i="1"/>
  <c r="F8467" i="1"/>
  <c r="G8467" i="1"/>
  <c r="H8467" i="1"/>
  <c r="I8467" i="1"/>
  <c r="D8468" i="1"/>
  <c r="E8468" i="1"/>
  <c r="F8468" i="1"/>
  <c r="G8468" i="1"/>
  <c r="H8468" i="1"/>
  <c r="I8468" i="1"/>
  <c r="D8469" i="1"/>
  <c r="E8469" i="1"/>
  <c r="F8469" i="1"/>
  <c r="G8469" i="1"/>
  <c r="H8469" i="1"/>
  <c r="I8469" i="1"/>
  <c r="D8470" i="1"/>
  <c r="E8470" i="1"/>
  <c r="F8470" i="1"/>
  <c r="G8470" i="1"/>
  <c r="H8470" i="1"/>
  <c r="I8470" i="1"/>
  <c r="D8471" i="1"/>
  <c r="E8471" i="1"/>
  <c r="F8471" i="1"/>
  <c r="G8471" i="1"/>
  <c r="H8471" i="1"/>
  <c r="I8471" i="1"/>
  <c r="D8472" i="1"/>
  <c r="E8472" i="1"/>
  <c r="F8472" i="1"/>
  <c r="G8472" i="1"/>
  <c r="H8472" i="1"/>
  <c r="I8472" i="1"/>
  <c r="D8473" i="1"/>
  <c r="E8473" i="1"/>
  <c r="F8473" i="1"/>
  <c r="G8473" i="1"/>
  <c r="H8473" i="1"/>
  <c r="I8473" i="1"/>
  <c r="D8474" i="1"/>
  <c r="E8474" i="1"/>
  <c r="F8474" i="1"/>
  <c r="G8474" i="1"/>
  <c r="H8474" i="1"/>
  <c r="I8474" i="1"/>
  <c r="D8475" i="1"/>
  <c r="E8475" i="1"/>
  <c r="F8475" i="1"/>
  <c r="G8475" i="1"/>
  <c r="H8475" i="1"/>
  <c r="I8475" i="1"/>
  <c r="D8476" i="1"/>
  <c r="E8476" i="1"/>
  <c r="F8476" i="1"/>
  <c r="G8476" i="1"/>
  <c r="H8476" i="1"/>
  <c r="I8476" i="1"/>
  <c r="D8477" i="1"/>
  <c r="E8477" i="1"/>
  <c r="F8477" i="1"/>
  <c r="G8477" i="1"/>
  <c r="H8477" i="1"/>
  <c r="I8477" i="1"/>
  <c r="D8478" i="1"/>
  <c r="E8478" i="1"/>
  <c r="F8478" i="1"/>
  <c r="G8478" i="1"/>
  <c r="H8478" i="1"/>
  <c r="I8478" i="1"/>
  <c r="I8379" i="1"/>
  <c r="H8379" i="1"/>
  <c r="G8379" i="1"/>
  <c r="F8379" i="1"/>
  <c r="E8379" i="1"/>
  <c r="D8379" i="1"/>
  <c r="D8364" i="1"/>
  <c r="E8364" i="1"/>
  <c r="F8364" i="1"/>
  <c r="G8364" i="1"/>
  <c r="H8364" i="1"/>
  <c r="I8364" i="1"/>
  <c r="D8365" i="1"/>
  <c r="E8365" i="1"/>
  <c r="F8365" i="1"/>
  <c r="G8365" i="1"/>
  <c r="H8365" i="1"/>
  <c r="I8365" i="1"/>
  <c r="D8366" i="1"/>
  <c r="E8366" i="1"/>
  <c r="F8366" i="1"/>
  <c r="G8366" i="1"/>
  <c r="H8366" i="1"/>
  <c r="I8366" i="1"/>
  <c r="D8367" i="1"/>
  <c r="E8367" i="1"/>
  <c r="F8367" i="1"/>
  <c r="G8367" i="1"/>
  <c r="H8367" i="1"/>
  <c r="I8367" i="1"/>
  <c r="D8368" i="1"/>
  <c r="E8368" i="1"/>
  <c r="F8368" i="1"/>
  <c r="G8368" i="1"/>
  <c r="H8368" i="1"/>
  <c r="I8368" i="1"/>
  <c r="D8369" i="1"/>
  <c r="E8369" i="1"/>
  <c r="F8369" i="1"/>
  <c r="G8369" i="1"/>
  <c r="H8369" i="1"/>
  <c r="I8369" i="1"/>
  <c r="D8370" i="1"/>
  <c r="E8370" i="1"/>
  <c r="F8370" i="1"/>
  <c r="G8370" i="1"/>
  <c r="H8370" i="1"/>
  <c r="I8370" i="1"/>
  <c r="D8371" i="1"/>
  <c r="E8371" i="1"/>
  <c r="F8371" i="1"/>
  <c r="G8371" i="1"/>
  <c r="H8371" i="1"/>
  <c r="I8371" i="1"/>
  <c r="D8372" i="1"/>
  <c r="E8372" i="1"/>
  <c r="F8372" i="1"/>
  <c r="G8372" i="1"/>
  <c r="H8372" i="1"/>
  <c r="I8372" i="1"/>
  <c r="D8373" i="1"/>
  <c r="E8373" i="1"/>
  <c r="F8373" i="1"/>
  <c r="G8373" i="1"/>
  <c r="H8373" i="1"/>
  <c r="I8373" i="1"/>
  <c r="D8374" i="1"/>
  <c r="E8374" i="1"/>
  <c r="F8374" i="1"/>
  <c r="G8374" i="1"/>
  <c r="H8374" i="1"/>
  <c r="I8374" i="1"/>
  <c r="D8375" i="1"/>
  <c r="E8375" i="1"/>
  <c r="F8375" i="1"/>
  <c r="G8375" i="1"/>
  <c r="H8375" i="1"/>
  <c r="I8375" i="1"/>
  <c r="D8376" i="1"/>
  <c r="E8376" i="1"/>
  <c r="F8376" i="1"/>
  <c r="G8376" i="1"/>
  <c r="H8376" i="1"/>
  <c r="I8376" i="1"/>
  <c r="D8377" i="1"/>
  <c r="E8377" i="1"/>
  <c r="F8377" i="1"/>
  <c r="G8377" i="1"/>
  <c r="H8377" i="1"/>
  <c r="I8377" i="1"/>
  <c r="D8378" i="1"/>
  <c r="E8378" i="1"/>
  <c r="F8378" i="1"/>
  <c r="G8378" i="1"/>
  <c r="H8378" i="1"/>
  <c r="I8378" i="1"/>
  <c r="I8363" i="1"/>
  <c r="H8363" i="1"/>
  <c r="G8363" i="1"/>
  <c r="F8363" i="1"/>
  <c r="E8363" i="1"/>
  <c r="D8363" i="1"/>
  <c r="I8362" i="1"/>
  <c r="H8362" i="1"/>
  <c r="G8362" i="1"/>
  <c r="F8362" i="1"/>
  <c r="E8362" i="1"/>
  <c r="D8362" i="1"/>
  <c r="D8313" i="1"/>
  <c r="E8313" i="1"/>
  <c r="F8313" i="1"/>
  <c r="G8313" i="1"/>
  <c r="H8313" i="1"/>
  <c r="I8313" i="1"/>
  <c r="D8314" i="1"/>
  <c r="E8314" i="1"/>
  <c r="F8314" i="1"/>
  <c r="G8314" i="1"/>
  <c r="H8314" i="1"/>
  <c r="I8314" i="1"/>
  <c r="D8315" i="1"/>
  <c r="E8315" i="1"/>
  <c r="F8315" i="1"/>
  <c r="G8315" i="1"/>
  <c r="H8315" i="1"/>
  <c r="I8315" i="1"/>
  <c r="D8316" i="1"/>
  <c r="E8316" i="1"/>
  <c r="F8316" i="1"/>
  <c r="G8316" i="1"/>
  <c r="H8316" i="1"/>
  <c r="I8316" i="1"/>
  <c r="D8317" i="1"/>
  <c r="E8317" i="1"/>
  <c r="F8317" i="1"/>
  <c r="G8317" i="1"/>
  <c r="H8317" i="1"/>
  <c r="I8317" i="1"/>
  <c r="D8318" i="1"/>
  <c r="E8318" i="1"/>
  <c r="F8318" i="1"/>
  <c r="G8318" i="1"/>
  <c r="H8318" i="1"/>
  <c r="I8318" i="1"/>
  <c r="D8319" i="1"/>
  <c r="E8319" i="1"/>
  <c r="F8319" i="1"/>
  <c r="G8319" i="1"/>
  <c r="H8319" i="1"/>
  <c r="I8319" i="1"/>
  <c r="D8320" i="1"/>
  <c r="E8320" i="1"/>
  <c r="F8320" i="1"/>
  <c r="G8320" i="1"/>
  <c r="H8320" i="1"/>
  <c r="I8320" i="1"/>
  <c r="D8321" i="1"/>
  <c r="E8321" i="1"/>
  <c r="F8321" i="1"/>
  <c r="G8321" i="1"/>
  <c r="H8321" i="1"/>
  <c r="I8321" i="1"/>
  <c r="D8322" i="1"/>
  <c r="E8322" i="1"/>
  <c r="F8322" i="1"/>
  <c r="G8322" i="1"/>
  <c r="H8322" i="1"/>
  <c r="I8322" i="1"/>
  <c r="D8323" i="1"/>
  <c r="E8323" i="1"/>
  <c r="F8323" i="1"/>
  <c r="G8323" i="1"/>
  <c r="H8323" i="1"/>
  <c r="I8323" i="1"/>
  <c r="D8324" i="1"/>
  <c r="E8324" i="1"/>
  <c r="F8324" i="1"/>
  <c r="G8324" i="1"/>
  <c r="H8324" i="1"/>
  <c r="I8324" i="1"/>
  <c r="D8325" i="1"/>
  <c r="E8325" i="1"/>
  <c r="F8325" i="1"/>
  <c r="G8325" i="1"/>
  <c r="H8325" i="1"/>
  <c r="I8325" i="1"/>
  <c r="D8326" i="1"/>
  <c r="E8326" i="1"/>
  <c r="F8326" i="1"/>
  <c r="G8326" i="1"/>
  <c r="H8326" i="1"/>
  <c r="I8326" i="1"/>
  <c r="D8327" i="1"/>
  <c r="E8327" i="1"/>
  <c r="F8327" i="1"/>
  <c r="G8327" i="1"/>
  <c r="H8327" i="1"/>
  <c r="I8327" i="1"/>
  <c r="D8328" i="1"/>
  <c r="E8328" i="1"/>
  <c r="F8328" i="1"/>
  <c r="G8328" i="1"/>
  <c r="H8328" i="1"/>
  <c r="I8328" i="1"/>
  <c r="D8329" i="1"/>
  <c r="E8329" i="1"/>
  <c r="F8329" i="1"/>
  <c r="G8329" i="1"/>
  <c r="H8329" i="1"/>
  <c r="I8329" i="1"/>
  <c r="D8330" i="1"/>
  <c r="E8330" i="1"/>
  <c r="F8330" i="1"/>
  <c r="G8330" i="1"/>
  <c r="H8330" i="1"/>
  <c r="I8330" i="1"/>
  <c r="D8331" i="1"/>
  <c r="E8331" i="1"/>
  <c r="F8331" i="1"/>
  <c r="G8331" i="1"/>
  <c r="H8331" i="1"/>
  <c r="I8331" i="1"/>
  <c r="D8332" i="1"/>
  <c r="E8332" i="1"/>
  <c r="F8332" i="1"/>
  <c r="G8332" i="1"/>
  <c r="H8332" i="1"/>
  <c r="I8332" i="1"/>
  <c r="D8333" i="1"/>
  <c r="E8333" i="1"/>
  <c r="F8333" i="1"/>
  <c r="G8333" i="1"/>
  <c r="H8333" i="1"/>
  <c r="I8333" i="1"/>
  <c r="D8334" i="1"/>
  <c r="E8334" i="1"/>
  <c r="F8334" i="1"/>
  <c r="G8334" i="1"/>
  <c r="H8334" i="1"/>
  <c r="I8334" i="1"/>
  <c r="D8335" i="1"/>
  <c r="E8335" i="1"/>
  <c r="F8335" i="1"/>
  <c r="G8335" i="1"/>
  <c r="H8335" i="1"/>
  <c r="I8335" i="1"/>
  <c r="D8336" i="1"/>
  <c r="E8336" i="1"/>
  <c r="F8336" i="1"/>
  <c r="G8336" i="1"/>
  <c r="H8336" i="1"/>
  <c r="I8336" i="1"/>
  <c r="D8337" i="1"/>
  <c r="E8337" i="1"/>
  <c r="F8337" i="1"/>
  <c r="G8337" i="1"/>
  <c r="H8337" i="1"/>
  <c r="I8337" i="1"/>
  <c r="D8338" i="1"/>
  <c r="E8338" i="1"/>
  <c r="F8338" i="1"/>
  <c r="G8338" i="1"/>
  <c r="H8338" i="1"/>
  <c r="I8338" i="1"/>
  <c r="D8339" i="1"/>
  <c r="E8339" i="1"/>
  <c r="F8339" i="1"/>
  <c r="G8339" i="1"/>
  <c r="H8339" i="1"/>
  <c r="I8339" i="1"/>
  <c r="D8340" i="1"/>
  <c r="E8340" i="1"/>
  <c r="F8340" i="1"/>
  <c r="G8340" i="1"/>
  <c r="H8340" i="1"/>
  <c r="I8340" i="1"/>
  <c r="D8341" i="1"/>
  <c r="E8341" i="1"/>
  <c r="F8341" i="1"/>
  <c r="G8341" i="1"/>
  <c r="H8341" i="1"/>
  <c r="I8341" i="1"/>
  <c r="D8342" i="1"/>
  <c r="E8342" i="1"/>
  <c r="F8342" i="1"/>
  <c r="G8342" i="1"/>
  <c r="H8342" i="1"/>
  <c r="I8342" i="1"/>
  <c r="D8343" i="1"/>
  <c r="E8343" i="1"/>
  <c r="F8343" i="1"/>
  <c r="G8343" i="1"/>
  <c r="H8343" i="1"/>
  <c r="I8343" i="1"/>
  <c r="D8344" i="1"/>
  <c r="E8344" i="1"/>
  <c r="F8344" i="1"/>
  <c r="G8344" i="1"/>
  <c r="H8344" i="1"/>
  <c r="I8344" i="1"/>
  <c r="D8345" i="1"/>
  <c r="E8345" i="1"/>
  <c r="F8345" i="1"/>
  <c r="G8345" i="1"/>
  <c r="H8345" i="1"/>
  <c r="I8345" i="1"/>
  <c r="D8346" i="1"/>
  <c r="E8346" i="1"/>
  <c r="F8346" i="1"/>
  <c r="G8346" i="1"/>
  <c r="H8346" i="1"/>
  <c r="I8346" i="1"/>
  <c r="D8347" i="1"/>
  <c r="E8347" i="1"/>
  <c r="F8347" i="1"/>
  <c r="G8347" i="1"/>
  <c r="H8347" i="1"/>
  <c r="I8347" i="1"/>
  <c r="D8348" i="1"/>
  <c r="E8348" i="1"/>
  <c r="F8348" i="1"/>
  <c r="G8348" i="1"/>
  <c r="H8348" i="1"/>
  <c r="I8348" i="1"/>
  <c r="D8349" i="1"/>
  <c r="E8349" i="1"/>
  <c r="F8349" i="1"/>
  <c r="G8349" i="1"/>
  <c r="H8349" i="1"/>
  <c r="I8349" i="1"/>
  <c r="D8350" i="1"/>
  <c r="E8350" i="1"/>
  <c r="F8350" i="1"/>
  <c r="G8350" i="1"/>
  <c r="H8350" i="1"/>
  <c r="I8350" i="1"/>
  <c r="D8351" i="1"/>
  <c r="E8351" i="1"/>
  <c r="F8351" i="1"/>
  <c r="G8351" i="1"/>
  <c r="H8351" i="1"/>
  <c r="I8351" i="1"/>
  <c r="D8352" i="1"/>
  <c r="E8352" i="1"/>
  <c r="F8352" i="1"/>
  <c r="G8352" i="1"/>
  <c r="H8352" i="1"/>
  <c r="I8352" i="1"/>
  <c r="D8353" i="1"/>
  <c r="E8353" i="1"/>
  <c r="F8353" i="1"/>
  <c r="G8353" i="1"/>
  <c r="H8353" i="1"/>
  <c r="I8353" i="1"/>
  <c r="D8354" i="1"/>
  <c r="E8354" i="1"/>
  <c r="F8354" i="1"/>
  <c r="G8354" i="1"/>
  <c r="H8354" i="1"/>
  <c r="I8354" i="1"/>
  <c r="D8355" i="1"/>
  <c r="E8355" i="1"/>
  <c r="F8355" i="1"/>
  <c r="G8355" i="1"/>
  <c r="H8355" i="1"/>
  <c r="I8355" i="1"/>
  <c r="D8356" i="1"/>
  <c r="E8356" i="1"/>
  <c r="F8356" i="1"/>
  <c r="G8356" i="1"/>
  <c r="H8356" i="1"/>
  <c r="I8356" i="1"/>
  <c r="D8357" i="1"/>
  <c r="E8357" i="1"/>
  <c r="F8357" i="1"/>
  <c r="G8357" i="1"/>
  <c r="H8357" i="1"/>
  <c r="I8357" i="1"/>
  <c r="D8358" i="1"/>
  <c r="E8358" i="1"/>
  <c r="F8358" i="1"/>
  <c r="G8358" i="1"/>
  <c r="H8358" i="1"/>
  <c r="I8358" i="1"/>
  <c r="D8359" i="1"/>
  <c r="E8359" i="1"/>
  <c r="F8359" i="1"/>
  <c r="G8359" i="1"/>
  <c r="H8359" i="1"/>
  <c r="I8359" i="1"/>
  <c r="D8360" i="1"/>
  <c r="E8360" i="1"/>
  <c r="F8360" i="1"/>
  <c r="G8360" i="1"/>
  <c r="H8360" i="1"/>
  <c r="I8360" i="1"/>
  <c r="D8361" i="1"/>
  <c r="E8361" i="1"/>
  <c r="F8361" i="1"/>
  <c r="G8361" i="1"/>
  <c r="H8361" i="1"/>
  <c r="I8361" i="1"/>
  <c r="I8312" i="1"/>
  <c r="H8312" i="1"/>
  <c r="G8312" i="1"/>
  <c r="F8312" i="1"/>
  <c r="E8312" i="1"/>
  <c r="D8312" i="1"/>
  <c r="D8243" i="1"/>
  <c r="E8243" i="1"/>
  <c r="F8243" i="1"/>
  <c r="G8243" i="1"/>
  <c r="H8243" i="1"/>
  <c r="I8243" i="1"/>
  <c r="D8244" i="1"/>
  <c r="E8244" i="1"/>
  <c r="F8244" i="1"/>
  <c r="G8244" i="1"/>
  <c r="H8244" i="1"/>
  <c r="I8244" i="1"/>
  <c r="D8245" i="1"/>
  <c r="E8245" i="1"/>
  <c r="F8245" i="1"/>
  <c r="G8245" i="1"/>
  <c r="H8245" i="1"/>
  <c r="I8245" i="1"/>
  <c r="D8246" i="1"/>
  <c r="E8246" i="1"/>
  <c r="F8246" i="1"/>
  <c r="G8246" i="1"/>
  <c r="H8246" i="1"/>
  <c r="I8246" i="1"/>
  <c r="D8247" i="1"/>
  <c r="E8247" i="1"/>
  <c r="F8247" i="1"/>
  <c r="G8247" i="1"/>
  <c r="H8247" i="1"/>
  <c r="I8247" i="1"/>
  <c r="D8248" i="1"/>
  <c r="E8248" i="1"/>
  <c r="F8248" i="1"/>
  <c r="G8248" i="1"/>
  <c r="H8248" i="1"/>
  <c r="I8248" i="1"/>
  <c r="D8249" i="1"/>
  <c r="E8249" i="1"/>
  <c r="F8249" i="1"/>
  <c r="G8249" i="1"/>
  <c r="H8249" i="1"/>
  <c r="I8249" i="1"/>
  <c r="D8250" i="1"/>
  <c r="E8250" i="1"/>
  <c r="F8250" i="1"/>
  <c r="G8250" i="1"/>
  <c r="H8250" i="1"/>
  <c r="I8250" i="1"/>
  <c r="D8251" i="1"/>
  <c r="E8251" i="1"/>
  <c r="F8251" i="1"/>
  <c r="G8251" i="1"/>
  <c r="H8251" i="1"/>
  <c r="I8251" i="1"/>
  <c r="D8252" i="1"/>
  <c r="E8252" i="1"/>
  <c r="F8252" i="1"/>
  <c r="G8252" i="1"/>
  <c r="H8252" i="1"/>
  <c r="I8252" i="1"/>
  <c r="D8253" i="1"/>
  <c r="E8253" i="1"/>
  <c r="F8253" i="1"/>
  <c r="G8253" i="1"/>
  <c r="H8253" i="1"/>
  <c r="I8253" i="1"/>
  <c r="D8254" i="1"/>
  <c r="E8254" i="1"/>
  <c r="F8254" i="1"/>
  <c r="G8254" i="1"/>
  <c r="H8254" i="1"/>
  <c r="I8254" i="1"/>
  <c r="D8255" i="1"/>
  <c r="E8255" i="1"/>
  <c r="F8255" i="1"/>
  <c r="G8255" i="1"/>
  <c r="H8255" i="1"/>
  <c r="I8255" i="1"/>
  <c r="D8256" i="1"/>
  <c r="E8256" i="1"/>
  <c r="F8256" i="1"/>
  <c r="G8256" i="1"/>
  <c r="H8256" i="1"/>
  <c r="I8256" i="1"/>
  <c r="D8257" i="1"/>
  <c r="E8257" i="1"/>
  <c r="F8257" i="1"/>
  <c r="G8257" i="1"/>
  <c r="H8257" i="1"/>
  <c r="I8257" i="1"/>
  <c r="D8258" i="1"/>
  <c r="E8258" i="1"/>
  <c r="F8258" i="1"/>
  <c r="G8258" i="1"/>
  <c r="H8258" i="1"/>
  <c r="I8258" i="1"/>
  <c r="D8259" i="1"/>
  <c r="E8259" i="1"/>
  <c r="F8259" i="1"/>
  <c r="G8259" i="1"/>
  <c r="H8259" i="1"/>
  <c r="I8259" i="1"/>
  <c r="D8260" i="1"/>
  <c r="E8260" i="1"/>
  <c r="F8260" i="1"/>
  <c r="G8260" i="1"/>
  <c r="H8260" i="1"/>
  <c r="I8260" i="1"/>
  <c r="D8261" i="1"/>
  <c r="E8261" i="1"/>
  <c r="F8261" i="1"/>
  <c r="G8261" i="1"/>
  <c r="H8261" i="1"/>
  <c r="I8261" i="1"/>
  <c r="D8262" i="1"/>
  <c r="E8262" i="1"/>
  <c r="F8262" i="1"/>
  <c r="G8262" i="1"/>
  <c r="H8262" i="1"/>
  <c r="I8262" i="1"/>
  <c r="D8263" i="1"/>
  <c r="E8263" i="1"/>
  <c r="F8263" i="1"/>
  <c r="G8263" i="1"/>
  <c r="H8263" i="1"/>
  <c r="I8263" i="1"/>
  <c r="D8264" i="1"/>
  <c r="E8264" i="1"/>
  <c r="F8264" i="1"/>
  <c r="G8264" i="1"/>
  <c r="H8264" i="1"/>
  <c r="I8264" i="1"/>
  <c r="D8265" i="1"/>
  <c r="E8265" i="1"/>
  <c r="F8265" i="1"/>
  <c r="G8265" i="1"/>
  <c r="H8265" i="1"/>
  <c r="I8265" i="1"/>
  <c r="D8266" i="1"/>
  <c r="E8266" i="1"/>
  <c r="F8266" i="1"/>
  <c r="G8266" i="1"/>
  <c r="H8266" i="1"/>
  <c r="I8266" i="1"/>
  <c r="D8267" i="1"/>
  <c r="E8267" i="1"/>
  <c r="F8267" i="1"/>
  <c r="G8267" i="1"/>
  <c r="H8267" i="1"/>
  <c r="I8267" i="1"/>
  <c r="D8268" i="1"/>
  <c r="E8268" i="1"/>
  <c r="F8268" i="1"/>
  <c r="G8268" i="1"/>
  <c r="H8268" i="1"/>
  <c r="I8268" i="1"/>
  <c r="D8269" i="1"/>
  <c r="E8269" i="1"/>
  <c r="F8269" i="1"/>
  <c r="G8269" i="1"/>
  <c r="H8269" i="1"/>
  <c r="I8269" i="1"/>
  <c r="D8270" i="1"/>
  <c r="E8270" i="1"/>
  <c r="F8270" i="1"/>
  <c r="G8270" i="1"/>
  <c r="H8270" i="1"/>
  <c r="I8270" i="1"/>
  <c r="D8271" i="1"/>
  <c r="E8271" i="1"/>
  <c r="F8271" i="1"/>
  <c r="G8271" i="1"/>
  <c r="H8271" i="1"/>
  <c r="I8271" i="1"/>
  <c r="D8272" i="1"/>
  <c r="E8272" i="1"/>
  <c r="F8272" i="1"/>
  <c r="G8272" i="1"/>
  <c r="H8272" i="1"/>
  <c r="I8272" i="1"/>
  <c r="D8273" i="1"/>
  <c r="E8273" i="1"/>
  <c r="F8273" i="1"/>
  <c r="G8273" i="1"/>
  <c r="H8273" i="1"/>
  <c r="I8273" i="1"/>
  <c r="D8274" i="1"/>
  <c r="E8274" i="1"/>
  <c r="F8274" i="1"/>
  <c r="G8274" i="1"/>
  <c r="H8274" i="1"/>
  <c r="I8274" i="1"/>
  <c r="D8275" i="1"/>
  <c r="E8275" i="1"/>
  <c r="F8275" i="1"/>
  <c r="G8275" i="1"/>
  <c r="H8275" i="1"/>
  <c r="I8275" i="1"/>
  <c r="D8276" i="1"/>
  <c r="E8276" i="1"/>
  <c r="F8276" i="1"/>
  <c r="G8276" i="1"/>
  <c r="H8276" i="1"/>
  <c r="I8276" i="1"/>
  <c r="D8277" i="1"/>
  <c r="E8277" i="1"/>
  <c r="F8277" i="1"/>
  <c r="G8277" i="1"/>
  <c r="H8277" i="1"/>
  <c r="I8277" i="1"/>
  <c r="D8278" i="1"/>
  <c r="E8278" i="1"/>
  <c r="F8278" i="1"/>
  <c r="G8278" i="1"/>
  <c r="H8278" i="1"/>
  <c r="I8278" i="1"/>
  <c r="D8279" i="1"/>
  <c r="E8279" i="1"/>
  <c r="F8279" i="1"/>
  <c r="G8279" i="1"/>
  <c r="H8279" i="1"/>
  <c r="I8279" i="1"/>
  <c r="D8280" i="1"/>
  <c r="E8280" i="1"/>
  <c r="F8280" i="1"/>
  <c r="G8280" i="1"/>
  <c r="H8280" i="1"/>
  <c r="I8280" i="1"/>
  <c r="D8281" i="1"/>
  <c r="E8281" i="1"/>
  <c r="F8281" i="1"/>
  <c r="G8281" i="1"/>
  <c r="H8281" i="1"/>
  <c r="I8281" i="1"/>
  <c r="D8282" i="1"/>
  <c r="E8282" i="1"/>
  <c r="F8282" i="1"/>
  <c r="G8282" i="1"/>
  <c r="H8282" i="1"/>
  <c r="I8282" i="1"/>
  <c r="D8283" i="1"/>
  <c r="E8283" i="1"/>
  <c r="F8283" i="1"/>
  <c r="G8283" i="1"/>
  <c r="H8283" i="1"/>
  <c r="I8283" i="1"/>
  <c r="D8284" i="1"/>
  <c r="E8284" i="1"/>
  <c r="F8284" i="1"/>
  <c r="G8284" i="1"/>
  <c r="H8284" i="1"/>
  <c r="I8284" i="1"/>
  <c r="D8285" i="1"/>
  <c r="E8285" i="1"/>
  <c r="F8285" i="1"/>
  <c r="G8285" i="1"/>
  <c r="H8285" i="1"/>
  <c r="I8285" i="1"/>
  <c r="D8286" i="1"/>
  <c r="E8286" i="1"/>
  <c r="F8286" i="1"/>
  <c r="G8286" i="1"/>
  <c r="H8286" i="1"/>
  <c r="I8286" i="1"/>
  <c r="D8287" i="1"/>
  <c r="E8287" i="1"/>
  <c r="F8287" i="1"/>
  <c r="G8287" i="1"/>
  <c r="H8287" i="1"/>
  <c r="I8287" i="1"/>
  <c r="D8288" i="1"/>
  <c r="E8288" i="1"/>
  <c r="F8288" i="1"/>
  <c r="G8288" i="1"/>
  <c r="H8288" i="1"/>
  <c r="I8288" i="1"/>
  <c r="D8289" i="1"/>
  <c r="E8289" i="1"/>
  <c r="F8289" i="1"/>
  <c r="G8289" i="1"/>
  <c r="H8289" i="1"/>
  <c r="I8289" i="1"/>
  <c r="D8290" i="1"/>
  <c r="E8290" i="1"/>
  <c r="F8290" i="1"/>
  <c r="G8290" i="1"/>
  <c r="H8290" i="1"/>
  <c r="I8290" i="1"/>
  <c r="D8291" i="1"/>
  <c r="E8291" i="1"/>
  <c r="F8291" i="1"/>
  <c r="G8291" i="1"/>
  <c r="H8291" i="1"/>
  <c r="I8291" i="1"/>
  <c r="D8292" i="1"/>
  <c r="E8292" i="1"/>
  <c r="F8292" i="1"/>
  <c r="G8292" i="1"/>
  <c r="H8292" i="1"/>
  <c r="I8292" i="1"/>
  <c r="D8293" i="1"/>
  <c r="E8293" i="1"/>
  <c r="F8293" i="1"/>
  <c r="G8293" i="1"/>
  <c r="H8293" i="1"/>
  <c r="I8293" i="1"/>
  <c r="D8294" i="1"/>
  <c r="E8294" i="1"/>
  <c r="F8294" i="1"/>
  <c r="G8294" i="1"/>
  <c r="H8294" i="1"/>
  <c r="I8294" i="1"/>
  <c r="D8295" i="1"/>
  <c r="E8295" i="1"/>
  <c r="F8295" i="1"/>
  <c r="G8295" i="1"/>
  <c r="H8295" i="1"/>
  <c r="I8295" i="1"/>
  <c r="D8296" i="1"/>
  <c r="E8296" i="1"/>
  <c r="F8296" i="1"/>
  <c r="G8296" i="1"/>
  <c r="H8296" i="1"/>
  <c r="I8296" i="1"/>
  <c r="D8297" i="1"/>
  <c r="E8297" i="1"/>
  <c r="F8297" i="1"/>
  <c r="G8297" i="1"/>
  <c r="H8297" i="1"/>
  <c r="I8297" i="1"/>
  <c r="D8298" i="1"/>
  <c r="E8298" i="1"/>
  <c r="F8298" i="1"/>
  <c r="G8298" i="1"/>
  <c r="H8298" i="1"/>
  <c r="I8298" i="1"/>
  <c r="D8299" i="1"/>
  <c r="E8299" i="1"/>
  <c r="F8299" i="1"/>
  <c r="G8299" i="1"/>
  <c r="H8299" i="1"/>
  <c r="I8299" i="1"/>
  <c r="D8300" i="1"/>
  <c r="E8300" i="1"/>
  <c r="F8300" i="1"/>
  <c r="G8300" i="1"/>
  <c r="H8300" i="1"/>
  <c r="I8300" i="1"/>
  <c r="D8301" i="1"/>
  <c r="E8301" i="1"/>
  <c r="F8301" i="1"/>
  <c r="G8301" i="1"/>
  <c r="H8301" i="1"/>
  <c r="I8301" i="1"/>
  <c r="D8302" i="1"/>
  <c r="E8302" i="1"/>
  <c r="F8302" i="1"/>
  <c r="G8302" i="1"/>
  <c r="H8302" i="1"/>
  <c r="I8302" i="1"/>
  <c r="D8303" i="1"/>
  <c r="E8303" i="1"/>
  <c r="F8303" i="1"/>
  <c r="G8303" i="1"/>
  <c r="H8303" i="1"/>
  <c r="I8303" i="1"/>
  <c r="D8304" i="1"/>
  <c r="E8304" i="1"/>
  <c r="F8304" i="1"/>
  <c r="G8304" i="1"/>
  <c r="H8304" i="1"/>
  <c r="I8304" i="1"/>
  <c r="D8305" i="1"/>
  <c r="E8305" i="1"/>
  <c r="F8305" i="1"/>
  <c r="G8305" i="1"/>
  <c r="H8305" i="1"/>
  <c r="I8305" i="1"/>
  <c r="D8306" i="1"/>
  <c r="E8306" i="1"/>
  <c r="F8306" i="1"/>
  <c r="G8306" i="1"/>
  <c r="H8306" i="1"/>
  <c r="I8306" i="1"/>
  <c r="D8307" i="1"/>
  <c r="E8307" i="1"/>
  <c r="F8307" i="1"/>
  <c r="G8307" i="1"/>
  <c r="H8307" i="1"/>
  <c r="I8307" i="1"/>
  <c r="D8308" i="1"/>
  <c r="E8308" i="1"/>
  <c r="F8308" i="1"/>
  <c r="G8308" i="1"/>
  <c r="H8308" i="1"/>
  <c r="I8308" i="1"/>
  <c r="D8309" i="1"/>
  <c r="E8309" i="1"/>
  <c r="F8309" i="1"/>
  <c r="G8309" i="1"/>
  <c r="H8309" i="1"/>
  <c r="I8309" i="1"/>
  <c r="D8310" i="1"/>
  <c r="E8310" i="1"/>
  <c r="F8310" i="1"/>
  <c r="G8310" i="1"/>
  <c r="H8310" i="1"/>
  <c r="I8310" i="1"/>
  <c r="D8311" i="1"/>
  <c r="E8311" i="1"/>
  <c r="F8311" i="1"/>
  <c r="G8311" i="1"/>
  <c r="H8311" i="1"/>
  <c r="I8311" i="1"/>
  <c r="I8242" i="1"/>
  <c r="H8242" i="1"/>
  <c r="G8242" i="1"/>
  <c r="F8242" i="1"/>
  <c r="E8242" i="1"/>
  <c r="D8242" i="1"/>
  <c r="D7835" i="1"/>
  <c r="E7835" i="1"/>
  <c r="F7835" i="1"/>
  <c r="G7835" i="1"/>
  <c r="H7835" i="1"/>
  <c r="I7835" i="1"/>
  <c r="D7836" i="1"/>
  <c r="E7836" i="1"/>
  <c r="F7836" i="1"/>
  <c r="G7836" i="1"/>
  <c r="H7836" i="1"/>
  <c r="I7836" i="1"/>
  <c r="D7837" i="1"/>
  <c r="E7837" i="1"/>
  <c r="F7837" i="1"/>
  <c r="G7837" i="1"/>
  <c r="H7837" i="1"/>
  <c r="I7837" i="1"/>
  <c r="D7838" i="1"/>
  <c r="E7838" i="1"/>
  <c r="F7838" i="1"/>
  <c r="G7838" i="1"/>
  <c r="H7838" i="1"/>
  <c r="I7838" i="1"/>
  <c r="D7839" i="1"/>
  <c r="E7839" i="1"/>
  <c r="F7839" i="1"/>
  <c r="G7839" i="1"/>
  <c r="H7839" i="1"/>
  <c r="I7839" i="1"/>
  <c r="D7840" i="1"/>
  <c r="E7840" i="1"/>
  <c r="F7840" i="1"/>
  <c r="G7840" i="1"/>
  <c r="H7840" i="1"/>
  <c r="I7840" i="1"/>
  <c r="D7841" i="1"/>
  <c r="E7841" i="1"/>
  <c r="F7841" i="1"/>
  <c r="G7841" i="1"/>
  <c r="H7841" i="1"/>
  <c r="I7841" i="1"/>
  <c r="D7842" i="1"/>
  <c r="E7842" i="1"/>
  <c r="F7842" i="1"/>
  <c r="G7842" i="1"/>
  <c r="H7842" i="1"/>
  <c r="I7842" i="1"/>
  <c r="D7843" i="1"/>
  <c r="E7843" i="1"/>
  <c r="F7843" i="1"/>
  <c r="G7843" i="1"/>
  <c r="H7843" i="1"/>
  <c r="I7843" i="1"/>
  <c r="D7844" i="1"/>
  <c r="E7844" i="1"/>
  <c r="F7844" i="1"/>
  <c r="G7844" i="1"/>
  <c r="H7844" i="1"/>
  <c r="I7844" i="1"/>
  <c r="D7845" i="1"/>
  <c r="E7845" i="1"/>
  <c r="F7845" i="1"/>
  <c r="G7845" i="1"/>
  <c r="H7845" i="1"/>
  <c r="I7845" i="1"/>
  <c r="D7846" i="1"/>
  <c r="E7846" i="1"/>
  <c r="F7846" i="1"/>
  <c r="G7846" i="1"/>
  <c r="H7846" i="1"/>
  <c r="I7846" i="1"/>
  <c r="D7847" i="1"/>
  <c r="E7847" i="1"/>
  <c r="F7847" i="1"/>
  <c r="G7847" i="1"/>
  <c r="H7847" i="1"/>
  <c r="I7847" i="1"/>
  <c r="D7848" i="1"/>
  <c r="E7848" i="1"/>
  <c r="F7848" i="1"/>
  <c r="G7848" i="1"/>
  <c r="H7848" i="1"/>
  <c r="I7848" i="1"/>
  <c r="D7849" i="1"/>
  <c r="E7849" i="1"/>
  <c r="F7849" i="1"/>
  <c r="G7849" i="1"/>
  <c r="H7849" i="1"/>
  <c r="I7849" i="1"/>
  <c r="D7850" i="1"/>
  <c r="E7850" i="1"/>
  <c r="F7850" i="1"/>
  <c r="G7850" i="1"/>
  <c r="H7850" i="1"/>
  <c r="I7850" i="1"/>
  <c r="D7851" i="1"/>
  <c r="E7851" i="1"/>
  <c r="F7851" i="1"/>
  <c r="G7851" i="1"/>
  <c r="H7851" i="1"/>
  <c r="I7851" i="1"/>
  <c r="D7852" i="1"/>
  <c r="E7852" i="1"/>
  <c r="F7852" i="1"/>
  <c r="G7852" i="1"/>
  <c r="H7852" i="1"/>
  <c r="I7852" i="1"/>
  <c r="D7853" i="1"/>
  <c r="E7853" i="1"/>
  <c r="F7853" i="1"/>
  <c r="G7853" i="1"/>
  <c r="H7853" i="1"/>
  <c r="I7853" i="1"/>
  <c r="D7854" i="1"/>
  <c r="E7854" i="1"/>
  <c r="F7854" i="1"/>
  <c r="G7854" i="1"/>
  <c r="H7854" i="1"/>
  <c r="I7854" i="1"/>
  <c r="D7855" i="1"/>
  <c r="E7855" i="1"/>
  <c r="F7855" i="1"/>
  <c r="G7855" i="1"/>
  <c r="H7855" i="1"/>
  <c r="I7855" i="1"/>
  <c r="D7856" i="1"/>
  <c r="E7856" i="1"/>
  <c r="F7856" i="1"/>
  <c r="G7856" i="1"/>
  <c r="H7856" i="1"/>
  <c r="I7856" i="1"/>
  <c r="D7857" i="1"/>
  <c r="E7857" i="1"/>
  <c r="F7857" i="1"/>
  <c r="G7857" i="1"/>
  <c r="H7857" i="1"/>
  <c r="I7857" i="1"/>
  <c r="D7858" i="1"/>
  <c r="E7858" i="1"/>
  <c r="F7858" i="1"/>
  <c r="G7858" i="1"/>
  <c r="H7858" i="1"/>
  <c r="I7858" i="1"/>
  <c r="D7859" i="1"/>
  <c r="E7859" i="1"/>
  <c r="F7859" i="1"/>
  <c r="G7859" i="1"/>
  <c r="H7859" i="1"/>
  <c r="I7859" i="1"/>
  <c r="D7860" i="1"/>
  <c r="E7860" i="1"/>
  <c r="F7860" i="1"/>
  <c r="G7860" i="1"/>
  <c r="H7860" i="1"/>
  <c r="I7860" i="1"/>
  <c r="D7861" i="1"/>
  <c r="E7861" i="1"/>
  <c r="F7861" i="1"/>
  <c r="G7861" i="1"/>
  <c r="H7861" i="1"/>
  <c r="I7861" i="1"/>
  <c r="D7862" i="1"/>
  <c r="E7862" i="1"/>
  <c r="F7862" i="1"/>
  <c r="G7862" i="1"/>
  <c r="H7862" i="1"/>
  <c r="I7862" i="1"/>
  <c r="D7863" i="1"/>
  <c r="E7863" i="1"/>
  <c r="F7863" i="1"/>
  <c r="G7863" i="1"/>
  <c r="H7863" i="1"/>
  <c r="I7863" i="1"/>
  <c r="D7864" i="1"/>
  <c r="E7864" i="1"/>
  <c r="F7864" i="1"/>
  <c r="G7864" i="1"/>
  <c r="H7864" i="1"/>
  <c r="I7864" i="1"/>
  <c r="D7865" i="1"/>
  <c r="E7865" i="1"/>
  <c r="F7865" i="1"/>
  <c r="G7865" i="1"/>
  <c r="H7865" i="1"/>
  <c r="I7865" i="1"/>
  <c r="D7866" i="1"/>
  <c r="E7866" i="1"/>
  <c r="F7866" i="1"/>
  <c r="G7866" i="1"/>
  <c r="H7866" i="1"/>
  <c r="I7866" i="1"/>
  <c r="D7867" i="1"/>
  <c r="E7867" i="1"/>
  <c r="F7867" i="1"/>
  <c r="G7867" i="1"/>
  <c r="H7867" i="1"/>
  <c r="I7867" i="1"/>
  <c r="D7868" i="1"/>
  <c r="E7868" i="1"/>
  <c r="F7868" i="1"/>
  <c r="G7868" i="1"/>
  <c r="H7868" i="1"/>
  <c r="I7868" i="1"/>
  <c r="D7869" i="1"/>
  <c r="E7869" i="1"/>
  <c r="F7869" i="1"/>
  <c r="G7869" i="1"/>
  <c r="H7869" i="1"/>
  <c r="I7869" i="1"/>
  <c r="D7870" i="1"/>
  <c r="E7870" i="1"/>
  <c r="F7870" i="1"/>
  <c r="G7870" i="1"/>
  <c r="H7870" i="1"/>
  <c r="I7870" i="1"/>
  <c r="D7871" i="1"/>
  <c r="E7871" i="1"/>
  <c r="F7871" i="1"/>
  <c r="G7871" i="1"/>
  <c r="H7871" i="1"/>
  <c r="I7871" i="1"/>
  <c r="D7872" i="1"/>
  <c r="E7872" i="1"/>
  <c r="F7872" i="1"/>
  <c r="G7872" i="1"/>
  <c r="H7872" i="1"/>
  <c r="I7872" i="1"/>
  <c r="D7873" i="1"/>
  <c r="E7873" i="1"/>
  <c r="F7873" i="1"/>
  <c r="G7873" i="1"/>
  <c r="H7873" i="1"/>
  <c r="I7873" i="1"/>
  <c r="D7874" i="1"/>
  <c r="E7874" i="1"/>
  <c r="F7874" i="1"/>
  <c r="G7874" i="1"/>
  <c r="H7874" i="1"/>
  <c r="I7874" i="1"/>
  <c r="D7875" i="1"/>
  <c r="E7875" i="1"/>
  <c r="F7875" i="1"/>
  <c r="G7875" i="1"/>
  <c r="H7875" i="1"/>
  <c r="I7875" i="1"/>
  <c r="D7876" i="1"/>
  <c r="E7876" i="1"/>
  <c r="F7876" i="1"/>
  <c r="G7876" i="1"/>
  <c r="H7876" i="1"/>
  <c r="I7876" i="1"/>
  <c r="D7877" i="1"/>
  <c r="E7877" i="1"/>
  <c r="F7877" i="1"/>
  <c r="G7877" i="1"/>
  <c r="H7877" i="1"/>
  <c r="I7877" i="1"/>
  <c r="D7878" i="1"/>
  <c r="E7878" i="1"/>
  <c r="F7878" i="1"/>
  <c r="G7878" i="1"/>
  <c r="H7878" i="1"/>
  <c r="I7878" i="1"/>
  <c r="D7879" i="1"/>
  <c r="E7879" i="1"/>
  <c r="F7879" i="1"/>
  <c r="G7879" i="1"/>
  <c r="H7879" i="1"/>
  <c r="I7879" i="1"/>
  <c r="D7880" i="1"/>
  <c r="E7880" i="1"/>
  <c r="F7880" i="1"/>
  <c r="G7880" i="1"/>
  <c r="H7880" i="1"/>
  <c r="I7880" i="1"/>
  <c r="D7881" i="1"/>
  <c r="E7881" i="1"/>
  <c r="F7881" i="1"/>
  <c r="G7881" i="1"/>
  <c r="H7881" i="1"/>
  <c r="I7881" i="1"/>
  <c r="D7882" i="1"/>
  <c r="E7882" i="1"/>
  <c r="F7882" i="1"/>
  <c r="G7882" i="1"/>
  <c r="H7882" i="1"/>
  <c r="I7882" i="1"/>
  <c r="D7883" i="1"/>
  <c r="E7883" i="1"/>
  <c r="F7883" i="1"/>
  <c r="G7883" i="1"/>
  <c r="H7883" i="1"/>
  <c r="I7883" i="1"/>
  <c r="D7884" i="1"/>
  <c r="E7884" i="1"/>
  <c r="F7884" i="1"/>
  <c r="G7884" i="1"/>
  <c r="H7884" i="1"/>
  <c r="I7884" i="1"/>
  <c r="D7885" i="1"/>
  <c r="E7885" i="1"/>
  <c r="F7885" i="1"/>
  <c r="G7885" i="1"/>
  <c r="H7885" i="1"/>
  <c r="I7885" i="1"/>
  <c r="D7886" i="1"/>
  <c r="E7886" i="1"/>
  <c r="F7886" i="1"/>
  <c r="G7886" i="1"/>
  <c r="H7886" i="1"/>
  <c r="I7886" i="1"/>
  <c r="D7887" i="1"/>
  <c r="E7887" i="1"/>
  <c r="F7887" i="1"/>
  <c r="G7887" i="1"/>
  <c r="H7887" i="1"/>
  <c r="I7887" i="1"/>
  <c r="D7888" i="1"/>
  <c r="E7888" i="1"/>
  <c r="F7888" i="1"/>
  <c r="G7888" i="1"/>
  <c r="H7888" i="1"/>
  <c r="I7888" i="1"/>
  <c r="D7889" i="1"/>
  <c r="E7889" i="1"/>
  <c r="F7889" i="1"/>
  <c r="G7889" i="1"/>
  <c r="H7889" i="1"/>
  <c r="I7889" i="1"/>
  <c r="D7890" i="1"/>
  <c r="E7890" i="1"/>
  <c r="F7890" i="1"/>
  <c r="G7890" i="1"/>
  <c r="H7890" i="1"/>
  <c r="I7890" i="1"/>
  <c r="D7891" i="1"/>
  <c r="E7891" i="1"/>
  <c r="F7891" i="1"/>
  <c r="G7891" i="1"/>
  <c r="H7891" i="1"/>
  <c r="I7891" i="1"/>
  <c r="D7892" i="1"/>
  <c r="E7892" i="1"/>
  <c r="F7892" i="1"/>
  <c r="G7892" i="1"/>
  <c r="H7892" i="1"/>
  <c r="I7892" i="1"/>
  <c r="D7893" i="1"/>
  <c r="E7893" i="1"/>
  <c r="F7893" i="1"/>
  <c r="G7893" i="1"/>
  <c r="H7893" i="1"/>
  <c r="I7893" i="1"/>
  <c r="D7894" i="1"/>
  <c r="E7894" i="1"/>
  <c r="F7894" i="1"/>
  <c r="G7894" i="1"/>
  <c r="H7894" i="1"/>
  <c r="I7894" i="1"/>
  <c r="D7895" i="1"/>
  <c r="E7895" i="1"/>
  <c r="F7895" i="1"/>
  <c r="G7895" i="1"/>
  <c r="H7895" i="1"/>
  <c r="I7895" i="1"/>
  <c r="D7896" i="1"/>
  <c r="E7896" i="1"/>
  <c r="F7896" i="1"/>
  <c r="G7896" i="1"/>
  <c r="H7896" i="1"/>
  <c r="I7896" i="1"/>
  <c r="D7897" i="1"/>
  <c r="E7897" i="1"/>
  <c r="F7897" i="1"/>
  <c r="G7897" i="1"/>
  <c r="H7897" i="1"/>
  <c r="I7897" i="1"/>
  <c r="D7898" i="1"/>
  <c r="E7898" i="1"/>
  <c r="F7898" i="1"/>
  <c r="G7898" i="1"/>
  <c r="H7898" i="1"/>
  <c r="I7898" i="1"/>
  <c r="D7899" i="1"/>
  <c r="E7899" i="1"/>
  <c r="F7899" i="1"/>
  <c r="G7899" i="1"/>
  <c r="H7899" i="1"/>
  <c r="I7899" i="1"/>
  <c r="D7900" i="1"/>
  <c r="E7900" i="1"/>
  <c r="F7900" i="1"/>
  <c r="G7900" i="1"/>
  <c r="H7900" i="1"/>
  <c r="I7900" i="1"/>
  <c r="D7901" i="1"/>
  <c r="E7901" i="1"/>
  <c r="F7901" i="1"/>
  <c r="G7901" i="1"/>
  <c r="H7901" i="1"/>
  <c r="I7901" i="1"/>
  <c r="D7902" i="1"/>
  <c r="E7902" i="1"/>
  <c r="F7902" i="1"/>
  <c r="G7902" i="1"/>
  <c r="H7902" i="1"/>
  <c r="I7902" i="1"/>
  <c r="D7903" i="1"/>
  <c r="E7903" i="1"/>
  <c r="F7903" i="1"/>
  <c r="G7903" i="1"/>
  <c r="H7903" i="1"/>
  <c r="I7903" i="1"/>
  <c r="D7904" i="1"/>
  <c r="E7904" i="1"/>
  <c r="F7904" i="1"/>
  <c r="G7904" i="1"/>
  <c r="H7904" i="1"/>
  <c r="I7904" i="1"/>
  <c r="D7905" i="1"/>
  <c r="E7905" i="1"/>
  <c r="F7905" i="1"/>
  <c r="G7905" i="1"/>
  <c r="H7905" i="1"/>
  <c r="I7905" i="1"/>
  <c r="D7906" i="1"/>
  <c r="E7906" i="1"/>
  <c r="F7906" i="1"/>
  <c r="G7906" i="1"/>
  <c r="H7906" i="1"/>
  <c r="I7906" i="1"/>
  <c r="D7907" i="1"/>
  <c r="E7907" i="1"/>
  <c r="F7907" i="1"/>
  <c r="G7907" i="1"/>
  <c r="H7907" i="1"/>
  <c r="I7907" i="1"/>
  <c r="D7908" i="1"/>
  <c r="E7908" i="1"/>
  <c r="F7908" i="1"/>
  <c r="G7908" i="1"/>
  <c r="H7908" i="1"/>
  <c r="I7908" i="1"/>
  <c r="D7909" i="1"/>
  <c r="E7909" i="1"/>
  <c r="F7909" i="1"/>
  <c r="G7909" i="1"/>
  <c r="H7909" i="1"/>
  <c r="I7909" i="1"/>
  <c r="D7910" i="1"/>
  <c r="E7910" i="1"/>
  <c r="F7910" i="1"/>
  <c r="G7910" i="1"/>
  <c r="H7910" i="1"/>
  <c r="I7910" i="1"/>
  <c r="D7911" i="1"/>
  <c r="E7911" i="1"/>
  <c r="F7911" i="1"/>
  <c r="G7911" i="1"/>
  <c r="H7911" i="1"/>
  <c r="I7911" i="1"/>
  <c r="D7912" i="1"/>
  <c r="E7912" i="1"/>
  <c r="F7912" i="1"/>
  <c r="G7912" i="1"/>
  <c r="H7912" i="1"/>
  <c r="I7912" i="1"/>
  <c r="D7913" i="1"/>
  <c r="E7913" i="1"/>
  <c r="F7913" i="1"/>
  <c r="G7913" i="1"/>
  <c r="H7913" i="1"/>
  <c r="I7913" i="1"/>
  <c r="D7914" i="1"/>
  <c r="E7914" i="1"/>
  <c r="F7914" i="1"/>
  <c r="G7914" i="1"/>
  <c r="H7914" i="1"/>
  <c r="I7914" i="1"/>
  <c r="D7915" i="1"/>
  <c r="E7915" i="1"/>
  <c r="F7915" i="1"/>
  <c r="G7915" i="1"/>
  <c r="H7915" i="1"/>
  <c r="I7915" i="1"/>
  <c r="D7916" i="1"/>
  <c r="E7916" i="1"/>
  <c r="F7916" i="1"/>
  <c r="G7916" i="1"/>
  <c r="H7916" i="1"/>
  <c r="I7916" i="1"/>
  <c r="D7917" i="1"/>
  <c r="E7917" i="1"/>
  <c r="F7917" i="1"/>
  <c r="G7917" i="1"/>
  <c r="H7917" i="1"/>
  <c r="I7917" i="1"/>
  <c r="D7918" i="1"/>
  <c r="E7918" i="1"/>
  <c r="F7918" i="1"/>
  <c r="G7918" i="1"/>
  <c r="H7918" i="1"/>
  <c r="I7918" i="1"/>
  <c r="D7919" i="1"/>
  <c r="E7919" i="1"/>
  <c r="F7919" i="1"/>
  <c r="G7919" i="1"/>
  <c r="H7919" i="1"/>
  <c r="I7919" i="1"/>
  <c r="D7920" i="1"/>
  <c r="E7920" i="1"/>
  <c r="F7920" i="1"/>
  <c r="G7920" i="1"/>
  <c r="H7920" i="1"/>
  <c r="I7920" i="1"/>
  <c r="D7921" i="1"/>
  <c r="E7921" i="1"/>
  <c r="F7921" i="1"/>
  <c r="G7921" i="1"/>
  <c r="H7921" i="1"/>
  <c r="I7921" i="1"/>
  <c r="D7922" i="1"/>
  <c r="E7922" i="1"/>
  <c r="F7922" i="1"/>
  <c r="G7922" i="1"/>
  <c r="H7922" i="1"/>
  <c r="I7922" i="1"/>
  <c r="D7923" i="1"/>
  <c r="E7923" i="1"/>
  <c r="F7923" i="1"/>
  <c r="G7923" i="1"/>
  <c r="H7923" i="1"/>
  <c r="I7923" i="1"/>
  <c r="D7924" i="1"/>
  <c r="E7924" i="1"/>
  <c r="F7924" i="1"/>
  <c r="G7924" i="1"/>
  <c r="H7924" i="1"/>
  <c r="I7924" i="1"/>
  <c r="D7925" i="1"/>
  <c r="E7925" i="1"/>
  <c r="F7925" i="1"/>
  <c r="G7925" i="1"/>
  <c r="H7925" i="1"/>
  <c r="I7925" i="1"/>
  <c r="D7926" i="1"/>
  <c r="E7926" i="1"/>
  <c r="F7926" i="1"/>
  <c r="G7926" i="1"/>
  <c r="H7926" i="1"/>
  <c r="I7926" i="1"/>
  <c r="D7927" i="1"/>
  <c r="E7927" i="1"/>
  <c r="F7927" i="1"/>
  <c r="G7927" i="1"/>
  <c r="H7927" i="1"/>
  <c r="I7927" i="1"/>
  <c r="D7928" i="1"/>
  <c r="E7928" i="1"/>
  <c r="F7928" i="1"/>
  <c r="G7928" i="1"/>
  <c r="H7928" i="1"/>
  <c r="I7928" i="1"/>
  <c r="D7929" i="1"/>
  <c r="E7929" i="1"/>
  <c r="F7929" i="1"/>
  <c r="G7929" i="1"/>
  <c r="H7929" i="1"/>
  <c r="I7929" i="1"/>
  <c r="D7930" i="1"/>
  <c r="E7930" i="1"/>
  <c r="F7930" i="1"/>
  <c r="G7930" i="1"/>
  <c r="H7930" i="1"/>
  <c r="I7930" i="1"/>
  <c r="D7931" i="1"/>
  <c r="E7931" i="1"/>
  <c r="F7931" i="1"/>
  <c r="G7931" i="1"/>
  <c r="H7931" i="1"/>
  <c r="I7931" i="1"/>
  <c r="D7932" i="1"/>
  <c r="E7932" i="1"/>
  <c r="F7932" i="1"/>
  <c r="G7932" i="1"/>
  <c r="H7932" i="1"/>
  <c r="I7932" i="1"/>
  <c r="D7933" i="1"/>
  <c r="E7933" i="1"/>
  <c r="F7933" i="1"/>
  <c r="G7933" i="1"/>
  <c r="H7933" i="1"/>
  <c r="I7933" i="1"/>
  <c r="D7934" i="1"/>
  <c r="E7934" i="1"/>
  <c r="F7934" i="1"/>
  <c r="G7934" i="1"/>
  <c r="H7934" i="1"/>
  <c r="I7934" i="1"/>
  <c r="D7935" i="1"/>
  <c r="E7935" i="1"/>
  <c r="F7935" i="1"/>
  <c r="G7935" i="1"/>
  <c r="H7935" i="1"/>
  <c r="I7935" i="1"/>
  <c r="D7936" i="1"/>
  <c r="E7936" i="1"/>
  <c r="F7936" i="1"/>
  <c r="G7936" i="1"/>
  <c r="H7936" i="1"/>
  <c r="I7936" i="1"/>
  <c r="D7937" i="1"/>
  <c r="E7937" i="1"/>
  <c r="F7937" i="1"/>
  <c r="G7937" i="1"/>
  <c r="H7937" i="1"/>
  <c r="I7937" i="1"/>
  <c r="D7938" i="1"/>
  <c r="E7938" i="1"/>
  <c r="F7938" i="1"/>
  <c r="G7938" i="1"/>
  <c r="H7938" i="1"/>
  <c r="I7938" i="1"/>
  <c r="D7939" i="1"/>
  <c r="E7939" i="1"/>
  <c r="F7939" i="1"/>
  <c r="G7939" i="1"/>
  <c r="H7939" i="1"/>
  <c r="I7939" i="1"/>
  <c r="D7940" i="1"/>
  <c r="E7940" i="1"/>
  <c r="F7940" i="1"/>
  <c r="G7940" i="1"/>
  <c r="H7940" i="1"/>
  <c r="I7940" i="1"/>
  <c r="D7941" i="1"/>
  <c r="E7941" i="1"/>
  <c r="F7941" i="1"/>
  <c r="G7941" i="1"/>
  <c r="H7941" i="1"/>
  <c r="I7941" i="1"/>
  <c r="D7942" i="1"/>
  <c r="E7942" i="1"/>
  <c r="F7942" i="1"/>
  <c r="G7942" i="1"/>
  <c r="H7942" i="1"/>
  <c r="I7942" i="1"/>
  <c r="D7943" i="1"/>
  <c r="E7943" i="1"/>
  <c r="F7943" i="1"/>
  <c r="G7943" i="1"/>
  <c r="H7943" i="1"/>
  <c r="I7943" i="1"/>
  <c r="D7944" i="1"/>
  <c r="E7944" i="1"/>
  <c r="F7944" i="1"/>
  <c r="G7944" i="1"/>
  <c r="H7944" i="1"/>
  <c r="I7944" i="1"/>
  <c r="D7945" i="1"/>
  <c r="E7945" i="1"/>
  <c r="F7945" i="1"/>
  <c r="G7945" i="1"/>
  <c r="H7945" i="1"/>
  <c r="I7945" i="1"/>
  <c r="D7946" i="1"/>
  <c r="E7946" i="1"/>
  <c r="F7946" i="1"/>
  <c r="G7946" i="1"/>
  <c r="H7946" i="1"/>
  <c r="I7946" i="1"/>
  <c r="D7947" i="1"/>
  <c r="E7947" i="1"/>
  <c r="F7947" i="1"/>
  <c r="G7947" i="1"/>
  <c r="H7947" i="1"/>
  <c r="I7947" i="1"/>
  <c r="D7948" i="1"/>
  <c r="E7948" i="1"/>
  <c r="F7948" i="1"/>
  <c r="G7948" i="1"/>
  <c r="H7948" i="1"/>
  <c r="I7948" i="1"/>
  <c r="D7949" i="1"/>
  <c r="E7949" i="1"/>
  <c r="F7949" i="1"/>
  <c r="G7949" i="1"/>
  <c r="H7949" i="1"/>
  <c r="I7949" i="1"/>
  <c r="D7950" i="1"/>
  <c r="E7950" i="1"/>
  <c r="F7950" i="1"/>
  <c r="G7950" i="1"/>
  <c r="H7950" i="1"/>
  <c r="I7950" i="1"/>
  <c r="D7951" i="1"/>
  <c r="E7951" i="1"/>
  <c r="F7951" i="1"/>
  <c r="G7951" i="1"/>
  <c r="H7951" i="1"/>
  <c r="I7951" i="1"/>
  <c r="D7952" i="1"/>
  <c r="E7952" i="1"/>
  <c r="F7952" i="1"/>
  <c r="G7952" i="1"/>
  <c r="H7952" i="1"/>
  <c r="I7952" i="1"/>
  <c r="D7953" i="1"/>
  <c r="E7953" i="1"/>
  <c r="F7953" i="1"/>
  <c r="G7953" i="1"/>
  <c r="H7953" i="1"/>
  <c r="I7953" i="1"/>
  <c r="D7954" i="1"/>
  <c r="E7954" i="1"/>
  <c r="F7954" i="1"/>
  <c r="G7954" i="1"/>
  <c r="H7954" i="1"/>
  <c r="I7954" i="1"/>
  <c r="D7955" i="1"/>
  <c r="E7955" i="1"/>
  <c r="F7955" i="1"/>
  <c r="G7955" i="1"/>
  <c r="H7955" i="1"/>
  <c r="I7955" i="1"/>
  <c r="D7956" i="1"/>
  <c r="E7956" i="1"/>
  <c r="F7956" i="1"/>
  <c r="G7956" i="1"/>
  <c r="H7956" i="1"/>
  <c r="I7956" i="1"/>
  <c r="D7957" i="1"/>
  <c r="E7957" i="1"/>
  <c r="F7957" i="1"/>
  <c r="G7957" i="1"/>
  <c r="H7957" i="1"/>
  <c r="I7957" i="1"/>
  <c r="D7958" i="1"/>
  <c r="E7958" i="1"/>
  <c r="F7958" i="1"/>
  <c r="G7958" i="1"/>
  <c r="H7958" i="1"/>
  <c r="I7958" i="1"/>
  <c r="D7959" i="1"/>
  <c r="E7959" i="1"/>
  <c r="F7959" i="1"/>
  <c r="G7959" i="1"/>
  <c r="H7959" i="1"/>
  <c r="I7959" i="1"/>
  <c r="D7960" i="1"/>
  <c r="E7960" i="1"/>
  <c r="F7960" i="1"/>
  <c r="G7960" i="1"/>
  <c r="H7960" i="1"/>
  <c r="I7960" i="1"/>
  <c r="D7961" i="1"/>
  <c r="E7961" i="1"/>
  <c r="F7961" i="1"/>
  <c r="G7961" i="1"/>
  <c r="H7961" i="1"/>
  <c r="I7961" i="1"/>
  <c r="D7962" i="1"/>
  <c r="E7962" i="1"/>
  <c r="F7962" i="1"/>
  <c r="G7962" i="1"/>
  <c r="H7962" i="1"/>
  <c r="I7962" i="1"/>
  <c r="D7963" i="1"/>
  <c r="E7963" i="1"/>
  <c r="F7963" i="1"/>
  <c r="G7963" i="1"/>
  <c r="H7963" i="1"/>
  <c r="I7963" i="1"/>
  <c r="D7964" i="1"/>
  <c r="E7964" i="1"/>
  <c r="F7964" i="1"/>
  <c r="G7964" i="1"/>
  <c r="H7964" i="1"/>
  <c r="I7964" i="1"/>
  <c r="D7965" i="1"/>
  <c r="E7965" i="1"/>
  <c r="F7965" i="1"/>
  <c r="G7965" i="1"/>
  <c r="H7965" i="1"/>
  <c r="I7965" i="1"/>
  <c r="D7966" i="1"/>
  <c r="E7966" i="1"/>
  <c r="F7966" i="1"/>
  <c r="G7966" i="1"/>
  <c r="H7966" i="1"/>
  <c r="I7966" i="1"/>
  <c r="D7967" i="1"/>
  <c r="E7967" i="1"/>
  <c r="F7967" i="1"/>
  <c r="G7967" i="1"/>
  <c r="H7967" i="1"/>
  <c r="I7967" i="1"/>
  <c r="D7968" i="1"/>
  <c r="E7968" i="1"/>
  <c r="F7968" i="1"/>
  <c r="G7968" i="1"/>
  <c r="H7968" i="1"/>
  <c r="I7968" i="1"/>
  <c r="D7969" i="1"/>
  <c r="E7969" i="1"/>
  <c r="F7969" i="1"/>
  <c r="G7969" i="1"/>
  <c r="H7969" i="1"/>
  <c r="I7969" i="1"/>
  <c r="D7970" i="1"/>
  <c r="E7970" i="1"/>
  <c r="F7970" i="1"/>
  <c r="G7970" i="1"/>
  <c r="H7970" i="1"/>
  <c r="I7970" i="1"/>
  <c r="D7971" i="1"/>
  <c r="E7971" i="1"/>
  <c r="F7971" i="1"/>
  <c r="G7971" i="1"/>
  <c r="H7971" i="1"/>
  <c r="I7971" i="1"/>
  <c r="D7972" i="1"/>
  <c r="E7972" i="1"/>
  <c r="F7972" i="1"/>
  <c r="G7972" i="1"/>
  <c r="H7972" i="1"/>
  <c r="I7972" i="1"/>
  <c r="D7973" i="1"/>
  <c r="E7973" i="1"/>
  <c r="F7973" i="1"/>
  <c r="G7973" i="1"/>
  <c r="H7973" i="1"/>
  <c r="I7973" i="1"/>
  <c r="D7974" i="1"/>
  <c r="E7974" i="1"/>
  <c r="F7974" i="1"/>
  <c r="G7974" i="1"/>
  <c r="H7974" i="1"/>
  <c r="I7974" i="1"/>
  <c r="D7975" i="1"/>
  <c r="E7975" i="1"/>
  <c r="F7975" i="1"/>
  <c r="G7975" i="1"/>
  <c r="H7975" i="1"/>
  <c r="I7975" i="1"/>
  <c r="D7976" i="1"/>
  <c r="E7976" i="1"/>
  <c r="F7976" i="1"/>
  <c r="G7976" i="1"/>
  <c r="H7976" i="1"/>
  <c r="I7976" i="1"/>
  <c r="D7977" i="1"/>
  <c r="E7977" i="1"/>
  <c r="F7977" i="1"/>
  <c r="G7977" i="1"/>
  <c r="H7977" i="1"/>
  <c r="I7977" i="1"/>
  <c r="D7978" i="1"/>
  <c r="E7978" i="1"/>
  <c r="F7978" i="1"/>
  <c r="G7978" i="1"/>
  <c r="H7978" i="1"/>
  <c r="I7978" i="1"/>
  <c r="D7979" i="1"/>
  <c r="E7979" i="1"/>
  <c r="F7979" i="1"/>
  <c r="G7979" i="1"/>
  <c r="H7979" i="1"/>
  <c r="I7979" i="1"/>
  <c r="D7980" i="1"/>
  <c r="E7980" i="1"/>
  <c r="F7980" i="1"/>
  <c r="G7980" i="1"/>
  <c r="H7980" i="1"/>
  <c r="I7980" i="1"/>
  <c r="D7981" i="1"/>
  <c r="E7981" i="1"/>
  <c r="F7981" i="1"/>
  <c r="G7981" i="1"/>
  <c r="H7981" i="1"/>
  <c r="I7981" i="1"/>
  <c r="D7982" i="1"/>
  <c r="E7982" i="1"/>
  <c r="F7982" i="1"/>
  <c r="G7982" i="1"/>
  <c r="H7982" i="1"/>
  <c r="I7982" i="1"/>
  <c r="D7983" i="1"/>
  <c r="E7983" i="1"/>
  <c r="F7983" i="1"/>
  <c r="G7983" i="1"/>
  <c r="H7983" i="1"/>
  <c r="I7983" i="1"/>
  <c r="D7984" i="1"/>
  <c r="E7984" i="1"/>
  <c r="F7984" i="1"/>
  <c r="G7984" i="1"/>
  <c r="H7984" i="1"/>
  <c r="I7984" i="1"/>
  <c r="D7985" i="1"/>
  <c r="E7985" i="1"/>
  <c r="F7985" i="1"/>
  <c r="G7985" i="1"/>
  <c r="H7985" i="1"/>
  <c r="I7985" i="1"/>
  <c r="D7986" i="1"/>
  <c r="E7986" i="1"/>
  <c r="F7986" i="1"/>
  <c r="G7986" i="1"/>
  <c r="H7986" i="1"/>
  <c r="I7986" i="1"/>
  <c r="D7987" i="1"/>
  <c r="E7987" i="1"/>
  <c r="F7987" i="1"/>
  <c r="G7987" i="1"/>
  <c r="H7987" i="1"/>
  <c r="I7987" i="1"/>
  <c r="D7988" i="1"/>
  <c r="E7988" i="1"/>
  <c r="F7988" i="1"/>
  <c r="G7988" i="1"/>
  <c r="H7988" i="1"/>
  <c r="I7988" i="1"/>
  <c r="D7989" i="1"/>
  <c r="E7989" i="1"/>
  <c r="F7989" i="1"/>
  <c r="G7989" i="1"/>
  <c r="H7989" i="1"/>
  <c r="I7989" i="1"/>
  <c r="D7990" i="1"/>
  <c r="E7990" i="1"/>
  <c r="F7990" i="1"/>
  <c r="G7990" i="1"/>
  <c r="H7990" i="1"/>
  <c r="I7990" i="1"/>
  <c r="D7991" i="1"/>
  <c r="E7991" i="1"/>
  <c r="F7991" i="1"/>
  <c r="G7991" i="1"/>
  <c r="H7991" i="1"/>
  <c r="I7991" i="1"/>
  <c r="D7992" i="1"/>
  <c r="E7992" i="1"/>
  <c r="F7992" i="1"/>
  <c r="G7992" i="1"/>
  <c r="H7992" i="1"/>
  <c r="I7992" i="1"/>
  <c r="D7993" i="1"/>
  <c r="E7993" i="1"/>
  <c r="F7993" i="1"/>
  <c r="G7993" i="1"/>
  <c r="H7993" i="1"/>
  <c r="I7993" i="1"/>
  <c r="D7994" i="1"/>
  <c r="E7994" i="1"/>
  <c r="F7994" i="1"/>
  <c r="G7994" i="1"/>
  <c r="H7994" i="1"/>
  <c r="I7994" i="1"/>
  <c r="D7995" i="1"/>
  <c r="E7995" i="1"/>
  <c r="F7995" i="1"/>
  <c r="G7995" i="1"/>
  <c r="H7995" i="1"/>
  <c r="I7995" i="1"/>
  <c r="D7996" i="1"/>
  <c r="E7996" i="1"/>
  <c r="F7996" i="1"/>
  <c r="G7996" i="1"/>
  <c r="H7996" i="1"/>
  <c r="I7996" i="1"/>
  <c r="D7997" i="1"/>
  <c r="E7997" i="1"/>
  <c r="F7997" i="1"/>
  <c r="G7997" i="1"/>
  <c r="H7997" i="1"/>
  <c r="I7997" i="1"/>
  <c r="D7998" i="1"/>
  <c r="E7998" i="1"/>
  <c r="F7998" i="1"/>
  <c r="G7998" i="1"/>
  <c r="H7998" i="1"/>
  <c r="I7998" i="1"/>
  <c r="D7999" i="1"/>
  <c r="E7999" i="1"/>
  <c r="F7999" i="1"/>
  <c r="G7999" i="1"/>
  <c r="H7999" i="1"/>
  <c r="I7999" i="1"/>
  <c r="D8000" i="1"/>
  <c r="E8000" i="1"/>
  <c r="F8000" i="1"/>
  <c r="G8000" i="1"/>
  <c r="H8000" i="1"/>
  <c r="I8000" i="1"/>
  <c r="D8001" i="1"/>
  <c r="E8001" i="1"/>
  <c r="F8001" i="1"/>
  <c r="G8001" i="1"/>
  <c r="H8001" i="1"/>
  <c r="I8001" i="1"/>
  <c r="D8002" i="1"/>
  <c r="E8002" i="1"/>
  <c r="F8002" i="1"/>
  <c r="G8002" i="1"/>
  <c r="H8002" i="1"/>
  <c r="I8002" i="1"/>
  <c r="D8003" i="1"/>
  <c r="E8003" i="1"/>
  <c r="F8003" i="1"/>
  <c r="G8003" i="1"/>
  <c r="H8003" i="1"/>
  <c r="I8003" i="1"/>
  <c r="D8004" i="1"/>
  <c r="E8004" i="1"/>
  <c r="F8004" i="1"/>
  <c r="G8004" i="1"/>
  <c r="H8004" i="1"/>
  <c r="I8004" i="1"/>
  <c r="D8005" i="1"/>
  <c r="E8005" i="1"/>
  <c r="F8005" i="1"/>
  <c r="G8005" i="1"/>
  <c r="H8005" i="1"/>
  <c r="I8005" i="1"/>
  <c r="D8006" i="1"/>
  <c r="E8006" i="1"/>
  <c r="F8006" i="1"/>
  <c r="G8006" i="1"/>
  <c r="H8006" i="1"/>
  <c r="I8006" i="1"/>
  <c r="D8007" i="1"/>
  <c r="E8007" i="1"/>
  <c r="F8007" i="1"/>
  <c r="G8007" i="1"/>
  <c r="H8007" i="1"/>
  <c r="I8007" i="1"/>
  <c r="D8008" i="1"/>
  <c r="E8008" i="1"/>
  <c r="F8008" i="1"/>
  <c r="G8008" i="1"/>
  <c r="H8008" i="1"/>
  <c r="I8008" i="1"/>
  <c r="D8009" i="1"/>
  <c r="E8009" i="1"/>
  <c r="F8009" i="1"/>
  <c r="G8009" i="1"/>
  <c r="H8009" i="1"/>
  <c r="I8009" i="1"/>
  <c r="D8010" i="1"/>
  <c r="E8010" i="1"/>
  <c r="F8010" i="1"/>
  <c r="G8010" i="1"/>
  <c r="H8010" i="1"/>
  <c r="I8010" i="1"/>
  <c r="D8011" i="1"/>
  <c r="E8011" i="1"/>
  <c r="F8011" i="1"/>
  <c r="G8011" i="1"/>
  <c r="H8011" i="1"/>
  <c r="I8011" i="1"/>
  <c r="D8012" i="1"/>
  <c r="E8012" i="1"/>
  <c r="F8012" i="1"/>
  <c r="G8012" i="1"/>
  <c r="H8012" i="1"/>
  <c r="I8012" i="1"/>
  <c r="D8013" i="1"/>
  <c r="E8013" i="1"/>
  <c r="F8013" i="1"/>
  <c r="G8013" i="1"/>
  <c r="H8013" i="1"/>
  <c r="I8013" i="1"/>
  <c r="D8014" i="1"/>
  <c r="E8014" i="1"/>
  <c r="F8014" i="1"/>
  <c r="G8014" i="1"/>
  <c r="H8014" i="1"/>
  <c r="I8014" i="1"/>
  <c r="D8015" i="1"/>
  <c r="E8015" i="1"/>
  <c r="F8015" i="1"/>
  <c r="G8015" i="1"/>
  <c r="H8015" i="1"/>
  <c r="I8015" i="1"/>
  <c r="D8016" i="1"/>
  <c r="E8016" i="1"/>
  <c r="F8016" i="1"/>
  <c r="G8016" i="1"/>
  <c r="H8016" i="1"/>
  <c r="I8016" i="1"/>
  <c r="D8017" i="1"/>
  <c r="E8017" i="1"/>
  <c r="F8017" i="1"/>
  <c r="G8017" i="1"/>
  <c r="H8017" i="1"/>
  <c r="I8017" i="1"/>
  <c r="D8018" i="1"/>
  <c r="E8018" i="1"/>
  <c r="F8018" i="1"/>
  <c r="G8018" i="1"/>
  <c r="H8018" i="1"/>
  <c r="I8018" i="1"/>
  <c r="D8019" i="1"/>
  <c r="E8019" i="1"/>
  <c r="F8019" i="1"/>
  <c r="G8019" i="1"/>
  <c r="H8019" i="1"/>
  <c r="I8019" i="1"/>
  <c r="D8020" i="1"/>
  <c r="E8020" i="1"/>
  <c r="F8020" i="1"/>
  <c r="G8020" i="1"/>
  <c r="H8020" i="1"/>
  <c r="I8020" i="1"/>
  <c r="D8021" i="1"/>
  <c r="E8021" i="1"/>
  <c r="F8021" i="1"/>
  <c r="G8021" i="1"/>
  <c r="H8021" i="1"/>
  <c r="I8021" i="1"/>
  <c r="D8022" i="1"/>
  <c r="E8022" i="1"/>
  <c r="F8022" i="1"/>
  <c r="G8022" i="1"/>
  <c r="H8022" i="1"/>
  <c r="I8022" i="1"/>
  <c r="D8023" i="1"/>
  <c r="E8023" i="1"/>
  <c r="F8023" i="1"/>
  <c r="G8023" i="1"/>
  <c r="H8023" i="1"/>
  <c r="I8023" i="1"/>
  <c r="D8024" i="1"/>
  <c r="E8024" i="1"/>
  <c r="F8024" i="1"/>
  <c r="G8024" i="1"/>
  <c r="H8024" i="1"/>
  <c r="I8024" i="1"/>
  <c r="D8025" i="1"/>
  <c r="E8025" i="1"/>
  <c r="F8025" i="1"/>
  <c r="G8025" i="1"/>
  <c r="H8025" i="1"/>
  <c r="I8025" i="1"/>
  <c r="D8026" i="1"/>
  <c r="E8026" i="1"/>
  <c r="F8026" i="1"/>
  <c r="G8026" i="1"/>
  <c r="H8026" i="1"/>
  <c r="I8026" i="1"/>
  <c r="D8027" i="1"/>
  <c r="E8027" i="1"/>
  <c r="F8027" i="1"/>
  <c r="G8027" i="1"/>
  <c r="H8027" i="1"/>
  <c r="I8027" i="1"/>
  <c r="D8028" i="1"/>
  <c r="E8028" i="1"/>
  <c r="F8028" i="1"/>
  <c r="G8028" i="1"/>
  <c r="H8028" i="1"/>
  <c r="I8028" i="1"/>
  <c r="D8029" i="1"/>
  <c r="E8029" i="1"/>
  <c r="F8029" i="1"/>
  <c r="G8029" i="1"/>
  <c r="H8029" i="1"/>
  <c r="I8029" i="1"/>
  <c r="D8030" i="1"/>
  <c r="E8030" i="1"/>
  <c r="F8030" i="1"/>
  <c r="G8030" i="1"/>
  <c r="H8030" i="1"/>
  <c r="I8030" i="1"/>
  <c r="D8031" i="1"/>
  <c r="E8031" i="1"/>
  <c r="F8031" i="1"/>
  <c r="G8031" i="1"/>
  <c r="H8031" i="1"/>
  <c r="I8031" i="1"/>
  <c r="D8032" i="1"/>
  <c r="E8032" i="1"/>
  <c r="F8032" i="1"/>
  <c r="G8032" i="1"/>
  <c r="H8032" i="1"/>
  <c r="I8032" i="1"/>
  <c r="D8033" i="1"/>
  <c r="E8033" i="1"/>
  <c r="F8033" i="1"/>
  <c r="G8033" i="1"/>
  <c r="H8033" i="1"/>
  <c r="I8033" i="1"/>
  <c r="D8034" i="1"/>
  <c r="E8034" i="1"/>
  <c r="F8034" i="1"/>
  <c r="G8034" i="1"/>
  <c r="H8034" i="1"/>
  <c r="I8034" i="1"/>
  <c r="D8035" i="1"/>
  <c r="E8035" i="1"/>
  <c r="F8035" i="1"/>
  <c r="G8035" i="1"/>
  <c r="H8035" i="1"/>
  <c r="I8035" i="1"/>
  <c r="D8036" i="1"/>
  <c r="E8036" i="1"/>
  <c r="F8036" i="1"/>
  <c r="G8036" i="1"/>
  <c r="H8036" i="1"/>
  <c r="I8036" i="1"/>
  <c r="D8037" i="1"/>
  <c r="E8037" i="1"/>
  <c r="F8037" i="1"/>
  <c r="G8037" i="1"/>
  <c r="H8037" i="1"/>
  <c r="I8037" i="1"/>
  <c r="D8038" i="1"/>
  <c r="E8038" i="1"/>
  <c r="F8038" i="1"/>
  <c r="G8038" i="1"/>
  <c r="H8038" i="1"/>
  <c r="I8038" i="1"/>
  <c r="D8039" i="1"/>
  <c r="E8039" i="1"/>
  <c r="F8039" i="1"/>
  <c r="G8039" i="1"/>
  <c r="H8039" i="1"/>
  <c r="I8039" i="1"/>
  <c r="D8040" i="1"/>
  <c r="E8040" i="1"/>
  <c r="F8040" i="1"/>
  <c r="G8040" i="1"/>
  <c r="H8040" i="1"/>
  <c r="I8040" i="1"/>
  <c r="D8041" i="1"/>
  <c r="E8041" i="1"/>
  <c r="F8041" i="1"/>
  <c r="G8041" i="1"/>
  <c r="H8041" i="1"/>
  <c r="I8041" i="1"/>
  <c r="D8042" i="1"/>
  <c r="E8042" i="1"/>
  <c r="F8042" i="1"/>
  <c r="G8042" i="1"/>
  <c r="H8042" i="1"/>
  <c r="I8042" i="1"/>
  <c r="D8043" i="1"/>
  <c r="E8043" i="1"/>
  <c r="F8043" i="1"/>
  <c r="G8043" i="1"/>
  <c r="H8043" i="1"/>
  <c r="I8043" i="1"/>
  <c r="D8044" i="1"/>
  <c r="E8044" i="1"/>
  <c r="F8044" i="1"/>
  <c r="G8044" i="1"/>
  <c r="H8044" i="1"/>
  <c r="I8044" i="1"/>
  <c r="D8045" i="1"/>
  <c r="E8045" i="1"/>
  <c r="F8045" i="1"/>
  <c r="G8045" i="1"/>
  <c r="H8045" i="1"/>
  <c r="I8045" i="1"/>
  <c r="D8046" i="1"/>
  <c r="E8046" i="1"/>
  <c r="F8046" i="1"/>
  <c r="G8046" i="1"/>
  <c r="H8046" i="1"/>
  <c r="I8046" i="1"/>
  <c r="D8047" i="1"/>
  <c r="E8047" i="1"/>
  <c r="F8047" i="1"/>
  <c r="G8047" i="1"/>
  <c r="H8047" i="1"/>
  <c r="I8047" i="1"/>
  <c r="D8048" i="1"/>
  <c r="E8048" i="1"/>
  <c r="F8048" i="1"/>
  <c r="G8048" i="1"/>
  <c r="H8048" i="1"/>
  <c r="I8048" i="1"/>
  <c r="D8049" i="1"/>
  <c r="E8049" i="1"/>
  <c r="F8049" i="1"/>
  <c r="G8049" i="1"/>
  <c r="H8049" i="1"/>
  <c r="I8049" i="1"/>
  <c r="D8050" i="1"/>
  <c r="E8050" i="1"/>
  <c r="F8050" i="1"/>
  <c r="G8050" i="1"/>
  <c r="H8050" i="1"/>
  <c r="I8050" i="1"/>
  <c r="D8051" i="1"/>
  <c r="E8051" i="1"/>
  <c r="F8051" i="1"/>
  <c r="G8051" i="1"/>
  <c r="H8051" i="1"/>
  <c r="I8051" i="1"/>
  <c r="D8052" i="1"/>
  <c r="E8052" i="1"/>
  <c r="F8052" i="1"/>
  <c r="G8052" i="1"/>
  <c r="H8052" i="1"/>
  <c r="I8052" i="1"/>
  <c r="D8053" i="1"/>
  <c r="E8053" i="1"/>
  <c r="F8053" i="1"/>
  <c r="G8053" i="1"/>
  <c r="H8053" i="1"/>
  <c r="I8053" i="1"/>
  <c r="D8054" i="1"/>
  <c r="E8054" i="1"/>
  <c r="F8054" i="1"/>
  <c r="G8054" i="1"/>
  <c r="H8054" i="1"/>
  <c r="I8054" i="1"/>
  <c r="D8055" i="1"/>
  <c r="E8055" i="1"/>
  <c r="F8055" i="1"/>
  <c r="G8055" i="1"/>
  <c r="H8055" i="1"/>
  <c r="I8055" i="1"/>
  <c r="D8056" i="1"/>
  <c r="E8056" i="1"/>
  <c r="F8056" i="1"/>
  <c r="G8056" i="1"/>
  <c r="H8056" i="1"/>
  <c r="I8056" i="1"/>
  <c r="D8057" i="1"/>
  <c r="E8057" i="1"/>
  <c r="F8057" i="1"/>
  <c r="G8057" i="1"/>
  <c r="H8057" i="1"/>
  <c r="I8057" i="1"/>
  <c r="D8058" i="1"/>
  <c r="E8058" i="1"/>
  <c r="F8058" i="1"/>
  <c r="G8058" i="1"/>
  <c r="H8058" i="1"/>
  <c r="I8058" i="1"/>
  <c r="D8059" i="1"/>
  <c r="E8059" i="1"/>
  <c r="F8059" i="1"/>
  <c r="G8059" i="1"/>
  <c r="H8059" i="1"/>
  <c r="I8059" i="1"/>
  <c r="D8060" i="1"/>
  <c r="E8060" i="1"/>
  <c r="F8060" i="1"/>
  <c r="G8060" i="1"/>
  <c r="H8060" i="1"/>
  <c r="I8060" i="1"/>
  <c r="D8061" i="1"/>
  <c r="E8061" i="1"/>
  <c r="F8061" i="1"/>
  <c r="G8061" i="1"/>
  <c r="H8061" i="1"/>
  <c r="I8061" i="1"/>
  <c r="D8062" i="1"/>
  <c r="E8062" i="1"/>
  <c r="F8062" i="1"/>
  <c r="G8062" i="1"/>
  <c r="H8062" i="1"/>
  <c r="I8062" i="1"/>
  <c r="D8063" i="1"/>
  <c r="E8063" i="1"/>
  <c r="F8063" i="1"/>
  <c r="G8063" i="1"/>
  <c r="H8063" i="1"/>
  <c r="I8063" i="1"/>
  <c r="D8064" i="1"/>
  <c r="E8064" i="1"/>
  <c r="F8064" i="1"/>
  <c r="G8064" i="1"/>
  <c r="H8064" i="1"/>
  <c r="I8064" i="1"/>
  <c r="D8065" i="1"/>
  <c r="E8065" i="1"/>
  <c r="F8065" i="1"/>
  <c r="G8065" i="1"/>
  <c r="H8065" i="1"/>
  <c r="I8065" i="1"/>
  <c r="D8066" i="1"/>
  <c r="E8066" i="1"/>
  <c r="F8066" i="1"/>
  <c r="G8066" i="1"/>
  <c r="H8066" i="1"/>
  <c r="I8066" i="1"/>
  <c r="D8067" i="1"/>
  <c r="E8067" i="1"/>
  <c r="F8067" i="1"/>
  <c r="G8067" i="1"/>
  <c r="H8067" i="1"/>
  <c r="I8067" i="1"/>
  <c r="D8068" i="1"/>
  <c r="E8068" i="1"/>
  <c r="F8068" i="1"/>
  <c r="G8068" i="1"/>
  <c r="H8068" i="1"/>
  <c r="I8068" i="1"/>
  <c r="D8069" i="1"/>
  <c r="E8069" i="1"/>
  <c r="F8069" i="1"/>
  <c r="G8069" i="1"/>
  <c r="H8069" i="1"/>
  <c r="I8069" i="1"/>
  <c r="D8070" i="1"/>
  <c r="E8070" i="1"/>
  <c r="F8070" i="1"/>
  <c r="G8070" i="1"/>
  <c r="H8070" i="1"/>
  <c r="I8070" i="1"/>
  <c r="D8071" i="1"/>
  <c r="E8071" i="1"/>
  <c r="F8071" i="1"/>
  <c r="G8071" i="1"/>
  <c r="H8071" i="1"/>
  <c r="I8071" i="1"/>
  <c r="D8072" i="1"/>
  <c r="E8072" i="1"/>
  <c r="F8072" i="1"/>
  <c r="G8072" i="1"/>
  <c r="H8072" i="1"/>
  <c r="I8072" i="1"/>
  <c r="D8073" i="1"/>
  <c r="E8073" i="1"/>
  <c r="F8073" i="1"/>
  <c r="G8073" i="1"/>
  <c r="H8073" i="1"/>
  <c r="I8073" i="1"/>
  <c r="D8074" i="1"/>
  <c r="E8074" i="1"/>
  <c r="F8074" i="1"/>
  <c r="G8074" i="1"/>
  <c r="H8074" i="1"/>
  <c r="I8074" i="1"/>
  <c r="D8075" i="1"/>
  <c r="E8075" i="1"/>
  <c r="F8075" i="1"/>
  <c r="G8075" i="1"/>
  <c r="H8075" i="1"/>
  <c r="I8075" i="1"/>
  <c r="D8076" i="1"/>
  <c r="E8076" i="1"/>
  <c r="F8076" i="1"/>
  <c r="G8076" i="1"/>
  <c r="H8076" i="1"/>
  <c r="I8076" i="1"/>
  <c r="D8077" i="1"/>
  <c r="E8077" i="1"/>
  <c r="F8077" i="1"/>
  <c r="G8077" i="1"/>
  <c r="H8077" i="1"/>
  <c r="I8077" i="1"/>
  <c r="D8078" i="1"/>
  <c r="E8078" i="1"/>
  <c r="F8078" i="1"/>
  <c r="G8078" i="1"/>
  <c r="H8078" i="1"/>
  <c r="I8078" i="1"/>
  <c r="D8079" i="1"/>
  <c r="E8079" i="1"/>
  <c r="F8079" i="1"/>
  <c r="G8079" i="1"/>
  <c r="H8079" i="1"/>
  <c r="I8079" i="1"/>
  <c r="D8080" i="1"/>
  <c r="E8080" i="1"/>
  <c r="F8080" i="1"/>
  <c r="G8080" i="1"/>
  <c r="H8080" i="1"/>
  <c r="I8080" i="1"/>
  <c r="D8081" i="1"/>
  <c r="E8081" i="1"/>
  <c r="F8081" i="1"/>
  <c r="G8081" i="1"/>
  <c r="H8081" i="1"/>
  <c r="I8081" i="1"/>
  <c r="D8082" i="1"/>
  <c r="E8082" i="1"/>
  <c r="F8082" i="1"/>
  <c r="G8082" i="1"/>
  <c r="H8082" i="1"/>
  <c r="I8082" i="1"/>
  <c r="D8083" i="1"/>
  <c r="E8083" i="1"/>
  <c r="F8083" i="1"/>
  <c r="G8083" i="1"/>
  <c r="H8083" i="1"/>
  <c r="I8083" i="1"/>
  <c r="D8084" i="1"/>
  <c r="E8084" i="1"/>
  <c r="F8084" i="1"/>
  <c r="G8084" i="1"/>
  <c r="H8084" i="1"/>
  <c r="I8084" i="1"/>
  <c r="D8085" i="1"/>
  <c r="E8085" i="1"/>
  <c r="F8085" i="1"/>
  <c r="G8085" i="1"/>
  <c r="H8085" i="1"/>
  <c r="I8085" i="1"/>
  <c r="D8086" i="1"/>
  <c r="E8086" i="1"/>
  <c r="F8086" i="1"/>
  <c r="G8086" i="1"/>
  <c r="H8086" i="1"/>
  <c r="I8086" i="1"/>
  <c r="D8087" i="1"/>
  <c r="E8087" i="1"/>
  <c r="F8087" i="1"/>
  <c r="G8087" i="1"/>
  <c r="H8087" i="1"/>
  <c r="I8087" i="1"/>
  <c r="D8088" i="1"/>
  <c r="E8088" i="1"/>
  <c r="F8088" i="1"/>
  <c r="G8088" i="1"/>
  <c r="H8088" i="1"/>
  <c r="I8088" i="1"/>
  <c r="D8089" i="1"/>
  <c r="E8089" i="1"/>
  <c r="F8089" i="1"/>
  <c r="G8089" i="1"/>
  <c r="H8089" i="1"/>
  <c r="I8089" i="1"/>
  <c r="D8090" i="1"/>
  <c r="E8090" i="1"/>
  <c r="F8090" i="1"/>
  <c r="G8090" i="1"/>
  <c r="H8090" i="1"/>
  <c r="I8090" i="1"/>
  <c r="D8091" i="1"/>
  <c r="E8091" i="1"/>
  <c r="F8091" i="1"/>
  <c r="G8091" i="1"/>
  <c r="H8091" i="1"/>
  <c r="I8091" i="1"/>
  <c r="D8092" i="1"/>
  <c r="E8092" i="1"/>
  <c r="F8092" i="1"/>
  <c r="G8092" i="1"/>
  <c r="H8092" i="1"/>
  <c r="I8092" i="1"/>
  <c r="D8093" i="1"/>
  <c r="E8093" i="1"/>
  <c r="F8093" i="1"/>
  <c r="G8093" i="1"/>
  <c r="H8093" i="1"/>
  <c r="I8093" i="1"/>
  <c r="D8094" i="1"/>
  <c r="E8094" i="1"/>
  <c r="F8094" i="1"/>
  <c r="G8094" i="1"/>
  <c r="H8094" i="1"/>
  <c r="I8094" i="1"/>
  <c r="D8095" i="1"/>
  <c r="E8095" i="1"/>
  <c r="F8095" i="1"/>
  <c r="G8095" i="1"/>
  <c r="H8095" i="1"/>
  <c r="I8095" i="1"/>
  <c r="D8096" i="1"/>
  <c r="E8096" i="1"/>
  <c r="F8096" i="1"/>
  <c r="G8096" i="1"/>
  <c r="H8096" i="1"/>
  <c r="I8096" i="1"/>
  <c r="D8097" i="1"/>
  <c r="E8097" i="1"/>
  <c r="F8097" i="1"/>
  <c r="G8097" i="1"/>
  <c r="H8097" i="1"/>
  <c r="I8097" i="1"/>
  <c r="D8098" i="1"/>
  <c r="E8098" i="1"/>
  <c r="F8098" i="1"/>
  <c r="G8098" i="1"/>
  <c r="H8098" i="1"/>
  <c r="I8098" i="1"/>
  <c r="D8099" i="1"/>
  <c r="E8099" i="1"/>
  <c r="F8099" i="1"/>
  <c r="G8099" i="1"/>
  <c r="H8099" i="1"/>
  <c r="I8099" i="1"/>
  <c r="D8100" i="1"/>
  <c r="E8100" i="1"/>
  <c r="F8100" i="1"/>
  <c r="G8100" i="1"/>
  <c r="H8100" i="1"/>
  <c r="I8100" i="1"/>
  <c r="D8101" i="1"/>
  <c r="E8101" i="1"/>
  <c r="F8101" i="1"/>
  <c r="G8101" i="1"/>
  <c r="H8101" i="1"/>
  <c r="I8101" i="1"/>
  <c r="D8102" i="1"/>
  <c r="E8102" i="1"/>
  <c r="F8102" i="1"/>
  <c r="G8102" i="1"/>
  <c r="H8102" i="1"/>
  <c r="I8102" i="1"/>
  <c r="D8103" i="1"/>
  <c r="E8103" i="1"/>
  <c r="F8103" i="1"/>
  <c r="G8103" i="1"/>
  <c r="H8103" i="1"/>
  <c r="I8103" i="1"/>
  <c r="D8104" i="1"/>
  <c r="E8104" i="1"/>
  <c r="F8104" i="1"/>
  <c r="G8104" i="1"/>
  <c r="H8104" i="1"/>
  <c r="I8104" i="1"/>
  <c r="D8105" i="1"/>
  <c r="E8105" i="1"/>
  <c r="F8105" i="1"/>
  <c r="G8105" i="1"/>
  <c r="H8105" i="1"/>
  <c r="I8105" i="1"/>
  <c r="D8106" i="1"/>
  <c r="E8106" i="1"/>
  <c r="F8106" i="1"/>
  <c r="G8106" i="1"/>
  <c r="H8106" i="1"/>
  <c r="I8106" i="1"/>
  <c r="D8107" i="1"/>
  <c r="E8107" i="1"/>
  <c r="F8107" i="1"/>
  <c r="G8107" i="1"/>
  <c r="H8107" i="1"/>
  <c r="I8107" i="1"/>
  <c r="D8108" i="1"/>
  <c r="E8108" i="1"/>
  <c r="F8108" i="1"/>
  <c r="G8108" i="1"/>
  <c r="H8108" i="1"/>
  <c r="I8108" i="1"/>
  <c r="D8109" i="1"/>
  <c r="E8109" i="1"/>
  <c r="F8109" i="1"/>
  <c r="G8109" i="1"/>
  <c r="H8109" i="1"/>
  <c r="I8109" i="1"/>
  <c r="D8110" i="1"/>
  <c r="E8110" i="1"/>
  <c r="F8110" i="1"/>
  <c r="G8110" i="1"/>
  <c r="H8110" i="1"/>
  <c r="I8110" i="1"/>
  <c r="D8111" i="1"/>
  <c r="E8111" i="1"/>
  <c r="F8111" i="1"/>
  <c r="G8111" i="1"/>
  <c r="H8111" i="1"/>
  <c r="I8111" i="1"/>
  <c r="D8112" i="1"/>
  <c r="E8112" i="1"/>
  <c r="F8112" i="1"/>
  <c r="G8112" i="1"/>
  <c r="H8112" i="1"/>
  <c r="I8112" i="1"/>
  <c r="D8113" i="1"/>
  <c r="E8113" i="1"/>
  <c r="F8113" i="1"/>
  <c r="G8113" i="1"/>
  <c r="H8113" i="1"/>
  <c r="I8113" i="1"/>
  <c r="D8114" i="1"/>
  <c r="E8114" i="1"/>
  <c r="F8114" i="1"/>
  <c r="G8114" i="1"/>
  <c r="H8114" i="1"/>
  <c r="I8114" i="1"/>
  <c r="D8115" i="1"/>
  <c r="E8115" i="1"/>
  <c r="F8115" i="1"/>
  <c r="G8115" i="1"/>
  <c r="H8115" i="1"/>
  <c r="I8115" i="1"/>
  <c r="D8116" i="1"/>
  <c r="E8116" i="1"/>
  <c r="F8116" i="1"/>
  <c r="G8116" i="1"/>
  <c r="H8116" i="1"/>
  <c r="I8116" i="1"/>
  <c r="D8117" i="1"/>
  <c r="E8117" i="1"/>
  <c r="F8117" i="1"/>
  <c r="G8117" i="1"/>
  <c r="H8117" i="1"/>
  <c r="I8117" i="1"/>
  <c r="D8118" i="1"/>
  <c r="E8118" i="1"/>
  <c r="F8118" i="1"/>
  <c r="G8118" i="1"/>
  <c r="H8118" i="1"/>
  <c r="I8118" i="1"/>
  <c r="D8119" i="1"/>
  <c r="E8119" i="1"/>
  <c r="F8119" i="1"/>
  <c r="G8119" i="1"/>
  <c r="H8119" i="1"/>
  <c r="I8119" i="1"/>
  <c r="D8120" i="1"/>
  <c r="E8120" i="1"/>
  <c r="F8120" i="1"/>
  <c r="G8120" i="1"/>
  <c r="H8120" i="1"/>
  <c r="I8120" i="1"/>
  <c r="D8121" i="1"/>
  <c r="E8121" i="1"/>
  <c r="F8121" i="1"/>
  <c r="G8121" i="1"/>
  <c r="H8121" i="1"/>
  <c r="I8121" i="1"/>
  <c r="D8122" i="1"/>
  <c r="E8122" i="1"/>
  <c r="F8122" i="1"/>
  <c r="G8122" i="1"/>
  <c r="H8122" i="1"/>
  <c r="I8122" i="1"/>
  <c r="D8123" i="1"/>
  <c r="E8123" i="1"/>
  <c r="F8123" i="1"/>
  <c r="G8123" i="1"/>
  <c r="H8123" i="1"/>
  <c r="I8123" i="1"/>
  <c r="D8124" i="1"/>
  <c r="E8124" i="1"/>
  <c r="F8124" i="1"/>
  <c r="G8124" i="1"/>
  <c r="H8124" i="1"/>
  <c r="I8124" i="1"/>
  <c r="D8125" i="1"/>
  <c r="E8125" i="1"/>
  <c r="F8125" i="1"/>
  <c r="G8125" i="1"/>
  <c r="H8125" i="1"/>
  <c r="I8125" i="1"/>
  <c r="D8126" i="1"/>
  <c r="E8126" i="1"/>
  <c r="F8126" i="1"/>
  <c r="G8126" i="1"/>
  <c r="H8126" i="1"/>
  <c r="I8126" i="1"/>
  <c r="D8127" i="1"/>
  <c r="E8127" i="1"/>
  <c r="F8127" i="1"/>
  <c r="G8127" i="1"/>
  <c r="H8127" i="1"/>
  <c r="I8127" i="1"/>
  <c r="D8128" i="1"/>
  <c r="E8128" i="1"/>
  <c r="F8128" i="1"/>
  <c r="G8128" i="1"/>
  <c r="H8128" i="1"/>
  <c r="I8128" i="1"/>
  <c r="D8129" i="1"/>
  <c r="E8129" i="1"/>
  <c r="F8129" i="1"/>
  <c r="G8129" i="1"/>
  <c r="H8129" i="1"/>
  <c r="I8129" i="1"/>
  <c r="D8130" i="1"/>
  <c r="E8130" i="1"/>
  <c r="F8130" i="1"/>
  <c r="G8130" i="1"/>
  <c r="H8130" i="1"/>
  <c r="I8130" i="1"/>
  <c r="D8131" i="1"/>
  <c r="E8131" i="1"/>
  <c r="F8131" i="1"/>
  <c r="G8131" i="1"/>
  <c r="H8131" i="1"/>
  <c r="I8131" i="1"/>
  <c r="D8132" i="1"/>
  <c r="E8132" i="1"/>
  <c r="F8132" i="1"/>
  <c r="G8132" i="1"/>
  <c r="H8132" i="1"/>
  <c r="I8132" i="1"/>
  <c r="D8133" i="1"/>
  <c r="E8133" i="1"/>
  <c r="F8133" i="1"/>
  <c r="G8133" i="1"/>
  <c r="H8133" i="1"/>
  <c r="I8133" i="1"/>
  <c r="D8134" i="1"/>
  <c r="E8134" i="1"/>
  <c r="F8134" i="1"/>
  <c r="G8134" i="1"/>
  <c r="H8134" i="1"/>
  <c r="I8134" i="1"/>
  <c r="D8135" i="1"/>
  <c r="E8135" i="1"/>
  <c r="F8135" i="1"/>
  <c r="G8135" i="1"/>
  <c r="H8135" i="1"/>
  <c r="I8135" i="1"/>
  <c r="D8136" i="1"/>
  <c r="E8136" i="1"/>
  <c r="F8136" i="1"/>
  <c r="G8136" i="1"/>
  <c r="H8136" i="1"/>
  <c r="I8136" i="1"/>
  <c r="D8137" i="1"/>
  <c r="E8137" i="1"/>
  <c r="F8137" i="1"/>
  <c r="G8137" i="1"/>
  <c r="H8137" i="1"/>
  <c r="I8137" i="1"/>
  <c r="D8138" i="1"/>
  <c r="E8138" i="1"/>
  <c r="F8138" i="1"/>
  <c r="G8138" i="1"/>
  <c r="H8138" i="1"/>
  <c r="I8138" i="1"/>
  <c r="D8139" i="1"/>
  <c r="E8139" i="1"/>
  <c r="F8139" i="1"/>
  <c r="G8139" i="1"/>
  <c r="H8139" i="1"/>
  <c r="I8139" i="1"/>
  <c r="D8140" i="1"/>
  <c r="E8140" i="1"/>
  <c r="F8140" i="1"/>
  <c r="G8140" i="1"/>
  <c r="H8140" i="1"/>
  <c r="I8140" i="1"/>
  <c r="D8141" i="1"/>
  <c r="E8141" i="1"/>
  <c r="F8141" i="1"/>
  <c r="G8141" i="1"/>
  <c r="H8141" i="1"/>
  <c r="I8141" i="1"/>
  <c r="D8142" i="1"/>
  <c r="E8142" i="1"/>
  <c r="F8142" i="1"/>
  <c r="G8142" i="1"/>
  <c r="H8142" i="1"/>
  <c r="I8142" i="1"/>
  <c r="D8143" i="1"/>
  <c r="E8143" i="1"/>
  <c r="F8143" i="1"/>
  <c r="G8143" i="1"/>
  <c r="H8143" i="1"/>
  <c r="I8143" i="1"/>
  <c r="D8144" i="1"/>
  <c r="E8144" i="1"/>
  <c r="F8144" i="1"/>
  <c r="G8144" i="1"/>
  <c r="H8144" i="1"/>
  <c r="I8144" i="1"/>
  <c r="D8145" i="1"/>
  <c r="E8145" i="1"/>
  <c r="F8145" i="1"/>
  <c r="G8145" i="1"/>
  <c r="H8145" i="1"/>
  <c r="I8145" i="1"/>
  <c r="D8146" i="1"/>
  <c r="E8146" i="1"/>
  <c r="F8146" i="1"/>
  <c r="G8146" i="1"/>
  <c r="H8146" i="1"/>
  <c r="I8146" i="1"/>
  <c r="D8147" i="1"/>
  <c r="E8147" i="1"/>
  <c r="F8147" i="1"/>
  <c r="G8147" i="1"/>
  <c r="H8147" i="1"/>
  <c r="I8147" i="1"/>
  <c r="D8148" i="1"/>
  <c r="E8148" i="1"/>
  <c r="F8148" i="1"/>
  <c r="G8148" i="1"/>
  <c r="H8148" i="1"/>
  <c r="I8148" i="1"/>
  <c r="D8149" i="1"/>
  <c r="E8149" i="1"/>
  <c r="F8149" i="1"/>
  <c r="G8149" i="1"/>
  <c r="H8149" i="1"/>
  <c r="I8149" i="1"/>
  <c r="D8150" i="1"/>
  <c r="E8150" i="1"/>
  <c r="F8150" i="1"/>
  <c r="G8150" i="1"/>
  <c r="H8150" i="1"/>
  <c r="I8150" i="1"/>
  <c r="D8151" i="1"/>
  <c r="E8151" i="1"/>
  <c r="F8151" i="1"/>
  <c r="G8151" i="1"/>
  <c r="H8151" i="1"/>
  <c r="I8151" i="1"/>
  <c r="D8152" i="1"/>
  <c r="E8152" i="1"/>
  <c r="F8152" i="1"/>
  <c r="G8152" i="1"/>
  <c r="H8152" i="1"/>
  <c r="I8152" i="1"/>
  <c r="D8153" i="1"/>
  <c r="E8153" i="1"/>
  <c r="F8153" i="1"/>
  <c r="G8153" i="1"/>
  <c r="H8153" i="1"/>
  <c r="I8153" i="1"/>
  <c r="D8154" i="1"/>
  <c r="E8154" i="1"/>
  <c r="F8154" i="1"/>
  <c r="G8154" i="1"/>
  <c r="H8154" i="1"/>
  <c r="I8154" i="1"/>
  <c r="D8155" i="1"/>
  <c r="E8155" i="1"/>
  <c r="F8155" i="1"/>
  <c r="G8155" i="1"/>
  <c r="H8155" i="1"/>
  <c r="I8155" i="1"/>
  <c r="D8156" i="1"/>
  <c r="E8156" i="1"/>
  <c r="F8156" i="1"/>
  <c r="G8156" i="1"/>
  <c r="H8156" i="1"/>
  <c r="I8156" i="1"/>
  <c r="D8157" i="1"/>
  <c r="E8157" i="1"/>
  <c r="F8157" i="1"/>
  <c r="G8157" i="1"/>
  <c r="H8157" i="1"/>
  <c r="I8157" i="1"/>
  <c r="D8158" i="1"/>
  <c r="E8158" i="1"/>
  <c r="F8158" i="1"/>
  <c r="G8158" i="1"/>
  <c r="H8158" i="1"/>
  <c r="I8158" i="1"/>
  <c r="D8159" i="1"/>
  <c r="E8159" i="1"/>
  <c r="F8159" i="1"/>
  <c r="G8159" i="1"/>
  <c r="H8159" i="1"/>
  <c r="I8159" i="1"/>
  <c r="D8160" i="1"/>
  <c r="E8160" i="1"/>
  <c r="F8160" i="1"/>
  <c r="G8160" i="1"/>
  <c r="H8160" i="1"/>
  <c r="I8160" i="1"/>
  <c r="D8161" i="1"/>
  <c r="E8161" i="1"/>
  <c r="F8161" i="1"/>
  <c r="G8161" i="1"/>
  <c r="H8161" i="1"/>
  <c r="I8161" i="1"/>
  <c r="D8162" i="1"/>
  <c r="E8162" i="1"/>
  <c r="F8162" i="1"/>
  <c r="G8162" i="1"/>
  <c r="H8162" i="1"/>
  <c r="I8162" i="1"/>
  <c r="D8163" i="1"/>
  <c r="E8163" i="1"/>
  <c r="F8163" i="1"/>
  <c r="G8163" i="1"/>
  <c r="H8163" i="1"/>
  <c r="I8163" i="1"/>
  <c r="D8164" i="1"/>
  <c r="E8164" i="1"/>
  <c r="F8164" i="1"/>
  <c r="G8164" i="1"/>
  <c r="H8164" i="1"/>
  <c r="I8164" i="1"/>
  <c r="D8165" i="1"/>
  <c r="E8165" i="1"/>
  <c r="F8165" i="1"/>
  <c r="G8165" i="1"/>
  <c r="H8165" i="1"/>
  <c r="I8165" i="1"/>
  <c r="D8166" i="1"/>
  <c r="E8166" i="1"/>
  <c r="F8166" i="1"/>
  <c r="G8166" i="1"/>
  <c r="H8166" i="1"/>
  <c r="I8166" i="1"/>
  <c r="D8167" i="1"/>
  <c r="E8167" i="1"/>
  <c r="F8167" i="1"/>
  <c r="G8167" i="1"/>
  <c r="H8167" i="1"/>
  <c r="I8167" i="1"/>
  <c r="D8168" i="1"/>
  <c r="E8168" i="1"/>
  <c r="F8168" i="1"/>
  <c r="G8168" i="1"/>
  <c r="H8168" i="1"/>
  <c r="I8168" i="1"/>
  <c r="D8169" i="1"/>
  <c r="E8169" i="1"/>
  <c r="F8169" i="1"/>
  <c r="G8169" i="1"/>
  <c r="H8169" i="1"/>
  <c r="I8169" i="1"/>
  <c r="D8170" i="1"/>
  <c r="E8170" i="1"/>
  <c r="F8170" i="1"/>
  <c r="G8170" i="1"/>
  <c r="H8170" i="1"/>
  <c r="I8170" i="1"/>
  <c r="D8171" i="1"/>
  <c r="E8171" i="1"/>
  <c r="F8171" i="1"/>
  <c r="G8171" i="1"/>
  <c r="H8171" i="1"/>
  <c r="I8171" i="1"/>
  <c r="D8172" i="1"/>
  <c r="E8172" i="1"/>
  <c r="F8172" i="1"/>
  <c r="G8172" i="1"/>
  <c r="H8172" i="1"/>
  <c r="I8172" i="1"/>
  <c r="D8173" i="1"/>
  <c r="E8173" i="1"/>
  <c r="F8173" i="1"/>
  <c r="G8173" i="1"/>
  <c r="H8173" i="1"/>
  <c r="I8173" i="1"/>
  <c r="D8174" i="1"/>
  <c r="E8174" i="1"/>
  <c r="F8174" i="1"/>
  <c r="G8174" i="1"/>
  <c r="H8174" i="1"/>
  <c r="I8174" i="1"/>
  <c r="D8175" i="1"/>
  <c r="E8175" i="1"/>
  <c r="F8175" i="1"/>
  <c r="G8175" i="1"/>
  <c r="H8175" i="1"/>
  <c r="I8175" i="1"/>
  <c r="D8176" i="1"/>
  <c r="E8176" i="1"/>
  <c r="F8176" i="1"/>
  <c r="G8176" i="1"/>
  <c r="H8176" i="1"/>
  <c r="I8176" i="1"/>
  <c r="D8177" i="1"/>
  <c r="E8177" i="1"/>
  <c r="F8177" i="1"/>
  <c r="G8177" i="1"/>
  <c r="H8177" i="1"/>
  <c r="I8177" i="1"/>
  <c r="D8178" i="1"/>
  <c r="E8178" i="1"/>
  <c r="F8178" i="1"/>
  <c r="G8178" i="1"/>
  <c r="H8178" i="1"/>
  <c r="I8178" i="1"/>
  <c r="D8179" i="1"/>
  <c r="E8179" i="1"/>
  <c r="F8179" i="1"/>
  <c r="G8179" i="1"/>
  <c r="H8179" i="1"/>
  <c r="I8179" i="1"/>
  <c r="D8180" i="1"/>
  <c r="E8180" i="1"/>
  <c r="F8180" i="1"/>
  <c r="G8180" i="1"/>
  <c r="H8180" i="1"/>
  <c r="I8180" i="1"/>
  <c r="D8181" i="1"/>
  <c r="E8181" i="1"/>
  <c r="F8181" i="1"/>
  <c r="G8181" i="1"/>
  <c r="H8181" i="1"/>
  <c r="I8181" i="1"/>
  <c r="D8182" i="1"/>
  <c r="E8182" i="1"/>
  <c r="F8182" i="1"/>
  <c r="G8182" i="1"/>
  <c r="H8182" i="1"/>
  <c r="I8182" i="1"/>
  <c r="D8183" i="1"/>
  <c r="E8183" i="1"/>
  <c r="F8183" i="1"/>
  <c r="G8183" i="1"/>
  <c r="H8183" i="1"/>
  <c r="I8183" i="1"/>
  <c r="D8184" i="1"/>
  <c r="E8184" i="1"/>
  <c r="F8184" i="1"/>
  <c r="G8184" i="1"/>
  <c r="H8184" i="1"/>
  <c r="I8184" i="1"/>
  <c r="D8185" i="1"/>
  <c r="E8185" i="1"/>
  <c r="F8185" i="1"/>
  <c r="G8185" i="1"/>
  <c r="H8185" i="1"/>
  <c r="I8185" i="1"/>
  <c r="D8186" i="1"/>
  <c r="E8186" i="1"/>
  <c r="F8186" i="1"/>
  <c r="G8186" i="1"/>
  <c r="H8186" i="1"/>
  <c r="I8186" i="1"/>
  <c r="D8187" i="1"/>
  <c r="E8187" i="1"/>
  <c r="F8187" i="1"/>
  <c r="G8187" i="1"/>
  <c r="H8187" i="1"/>
  <c r="I8187" i="1"/>
  <c r="D8188" i="1"/>
  <c r="E8188" i="1"/>
  <c r="F8188" i="1"/>
  <c r="G8188" i="1"/>
  <c r="H8188" i="1"/>
  <c r="I8188" i="1"/>
  <c r="D8189" i="1"/>
  <c r="E8189" i="1"/>
  <c r="F8189" i="1"/>
  <c r="G8189" i="1"/>
  <c r="H8189" i="1"/>
  <c r="I8189" i="1"/>
  <c r="D8190" i="1"/>
  <c r="E8190" i="1"/>
  <c r="F8190" i="1"/>
  <c r="G8190" i="1"/>
  <c r="H8190" i="1"/>
  <c r="I8190" i="1"/>
  <c r="D8191" i="1"/>
  <c r="E8191" i="1"/>
  <c r="F8191" i="1"/>
  <c r="G8191" i="1"/>
  <c r="H8191" i="1"/>
  <c r="I8191" i="1"/>
  <c r="D8192" i="1"/>
  <c r="E8192" i="1"/>
  <c r="F8192" i="1"/>
  <c r="G8192" i="1"/>
  <c r="H8192" i="1"/>
  <c r="I8192" i="1"/>
  <c r="D8193" i="1"/>
  <c r="E8193" i="1"/>
  <c r="F8193" i="1"/>
  <c r="G8193" i="1"/>
  <c r="H8193" i="1"/>
  <c r="I8193" i="1"/>
  <c r="D8194" i="1"/>
  <c r="E8194" i="1"/>
  <c r="F8194" i="1"/>
  <c r="G8194" i="1"/>
  <c r="H8194" i="1"/>
  <c r="I8194" i="1"/>
  <c r="D8195" i="1"/>
  <c r="E8195" i="1"/>
  <c r="F8195" i="1"/>
  <c r="G8195" i="1"/>
  <c r="H8195" i="1"/>
  <c r="I8195" i="1"/>
  <c r="D8196" i="1"/>
  <c r="E8196" i="1"/>
  <c r="F8196" i="1"/>
  <c r="G8196" i="1"/>
  <c r="H8196" i="1"/>
  <c r="I8196" i="1"/>
  <c r="D8197" i="1"/>
  <c r="E8197" i="1"/>
  <c r="F8197" i="1"/>
  <c r="G8197" i="1"/>
  <c r="H8197" i="1"/>
  <c r="I8197" i="1"/>
  <c r="D8198" i="1"/>
  <c r="E8198" i="1"/>
  <c r="F8198" i="1"/>
  <c r="G8198" i="1"/>
  <c r="H8198" i="1"/>
  <c r="I8198" i="1"/>
  <c r="D8199" i="1"/>
  <c r="E8199" i="1"/>
  <c r="F8199" i="1"/>
  <c r="G8199" i="1"/>
  <c r="H8199" i="1"/>
  <c r="I8199" i="1"/>
  <c r="D8200" i="1"/>
  <c r="E8200" i="1"/>
  <c r="F8200" i="1"/>
  <c r="G8200" i="1"/>
  <c r="H8200" i="1"/>
  <c r="I8200" i="1"/>
  <c r="D8201" i="1"/>
  <c r="E8201" i="1"/>
  <c r="F8201" i="1"/>
  <c r="G8201" i="1"/>
  <c r="H8201" i="1"/>
  <c r="I8201" i="1"/>
  <c r="D8202" i="1"/>
  <c r="E8202" i="1"/>
  <c r="F8202" i="1"/>
  <c r="G8202" i="1"/>
  <c r="H8202" i="1"/>
  <c r="I8202" i="1"/>
  <c r="D8203" i="1"/>
  <c r="E8203" i="1"/>
  <c r="F8203" i="1"/>
  <c r="G8203" i="1"/>
  <c r="H8203" i="1"/>
  <c r="I8203" i="1"/>
  <c r="D8204" i="1"/>
  <c r="E8204" i="1"/>
  <c r="F8204" i="1"/>
  <c r="G8204" i="1"/>
  <c r="H8204" i="1"/>
  <c r="I8204" i="1"/>
  <c r="D8205" i="1"/>
  <c r="E8205" i="1"/>
  <c r="F8205" i="1"/>
  <c r="G8205" i="1"/>
  <c r="H8205" i="1"/>
  <c r="I8205" i="1"/>
  <c r="D8206" i="1"/>
  <c r="E8206" i="1"/>
  <c r="F8206" i="1"/>
  <c r="G8206" i="1"/>
  <c r="H8206" i="1"/>
  <c r="I8206" i="1"/>
  <c r="D8207" i="1"/>
  <c r="E8207" i="1"/>
  <c r="F8207" i="1"/>
  <c r="G8207" i="1"/>
  <c r="H8207" i="1"/>
  <c r="I8207" i="1"/>
  <c r="D8208" i="1"/>
  <c r="E8208" i="1"/>
  <c r="F8208" i="1"/>
  <c r="G8208" i="1"/>
  <c r="H8208" i="1"/>
  <c r="I8208" i="1"/>
  <c r="D8209" i="1"/>
  <c r="E8209" i="1"/>
  <c r="F8209" i="1"/>
  <c r="G8209" i="1"/>
  <c r="H8209" i="1"/>
  <c r="I8209" i="1"/>
  <c r="D8210" i="1"/>
  <c r="E8210" i="1"/>
  <c r="F8210" i="1"/>
  <c r="G8210" i="1"/>
  <c r="H8210" i="1"/>
  <c r="I8210" i="1"/>
  <c r="D8211" i="1"/>
  <c r="E8211" i="1"/>
  <c r="F8211" i="1"/>
  <c r="G8211" i="1"/>
  <c r="H8211" i="1"/>
  <c r="I8211" i="1"/>
  <c r="D8212" i="1"/>
  <c r="E8212" i="1"/>
  <c r="F8212" i="1"/>
  <c r="G8212" i="1"/>
  <c r="H8212" i="1"/>
  <c r="I8212" i="1"/>
  <c r="D8213" i="1"/>
  <c r="E8213" i="1"/>
  <c r="F8213" i="1"/>
  <c r="G8213" i="1"/>
  <c r="H8213" i="1"/>
  <c r="I8213" i="1"/>
  <c r="D8214" i="1"/>
  <c r="E8214" i="1"/>
  <c r="F8214" i="1"/>
  <c r="G8214" i="1"/>
  <c r="H8214" i="1"/>
  <c r="I8214" i="1"/>
  <c r="D8215" i="1"/>
  <c r="E8215" i="1"/>
  <c r="F8215" i="1"/>
  <c r="G8215" i="1"/>
  <c r="H8215" i="1"/>
  <c r="I8215" i="1"/>
  <c r="D8216" i="1"/>
  <c r="E8216" i="1"/>
  <c r="F8216" i="1"/>
  <c r="G8216" i="1"/>
  <c r="H8216" i="1"/>
  <c r="I8216" i="1"/>
  <c r="D8217" i="1"/>
  <c r="E8217" i="1"/>
  <c r="F8217" i="1"/>
  <c r="G8217" i="1"/>
  <c r="H8217" i="1"/>
  <c r="I8217" i="1"/>
  <c r="D8218" i="1"/>
  <c r="E8218" i="1"/>
  <c r="F8218" i="1"/>
  <c r="G8218" i="1"/>
  <c r="H8218" i="1"/>
  <c r="I8218" i="1"/>
  <c r="D8219" i="1"/>
  <c r="E8219" i="1"/>
  <c r="F8219" i="1"/>
  <c r="G8219" i="1"/>
  <c r="H8219" i="1"/>
  <c r="I8219" i="1"/>
  <c r="D8220" i="1"/>
  <c r="E8220" i="1"/>
  <c r="F8220" i="1"/>
  <c r="G8220" i="1"/>
  <c r="H8220" i="1"/>
  <c r="I8220" i="1"/>
  <c r="D8221" i="1"/>
  <c r="E8221" i="1"/>
  <c r="F8221" i="1"/>
  <c r="G8221" i="1"/>
  <c r="H8221" i="1"/>
  <c r="I8221" i="1"/>
  <c r="D8222" i="1"/>
  <c r="E8222" i="1"/>
  <c r="F8222" i="1"/>
  <c r="G8222" i="1"/>
  <c r="H8222" i="1"/>
  <c r="I8222" i="1"/>
  <c r="D8223" i="1"/>
  <c r="E8223" i="1"/>
  <c r="F8223" i="1"/>
  <c r="G8223" i="1"/>
  <c r="H8223" i="1"/>
  <c r="I8223" i="1"/>
  <c r="D8224" i="1"/>
  <c r="E8224" i="1"/>
  <c r="F8224" i="1"/>
  <c r="G8224" i="1"/>
  <c r="H8224" i="1"/>
  <c r="I8224" i="1"/>
  <c r="D8225" i="1"/>
  <c r="E8225" i="1"/>
  <c r="F8225" i="1"/>
  <c r="G8225" i="1"/>
  <c r="H8225" i="1"/>
  <c r="I8225" i="1"/>
  <c r="D8226" i="1"/>
  <c r="E8226" i="1"/>
  <c r="F8226" i="1"/>
  <c r="G8226" i="1"/>
  <c r="H8226" i="1"/>
  <c r="I8226" i="1"/>
  <c r="D8227" i="1"/>
  <c r="E8227" i="1"/>
  <c r="F8227" i="1"/>
  <c r="G8227" i="1"/>
  <c r="H8227" i="1"/>
  <c r="I8227" i="1"/>
  <c r="D8228" i="1"/>
  <c r="E8228" i="1"/>
  <c r="F8228" i="1"/>
  <c r="G8228" i="1"/>
  <c r="H8228" i="1"/>
  <c r="I8228" i="1"/>
  <c r="D8229" i="1"/>
  <c r="E8229" i="1"/>
  <c r="F8229" i="1"/>
  <c r="G8229" i="1"/>
  <c r="H8229" i="1"/>
  <c r="I8229" i="1"/>
  <c r="D8230" i="1"/>
  <c r="E8230" i="1"/>
  <c r="F8230" i="1"/>
  <c r="G8230" i="1"/>
  <c r="H8230" i="1"/>
  <c r="I8230" i="1"/>
  <c r="D8231" i="1"/>
  <c r="E8231" i="1"/>
  <c r="F8231" i="1"/>
  <c r="G8231" i="1"/>
  <c r="H8231" i="1"/>
  <c r="I8231" i="1"/>
  <c r="D8232" i="1"/>
  <c r="E8232" i="1"/>
  <c r="F8232" i="1"/>
  <c r="G8232" i="1"/>
  <c r="H8232" i="1"/>
  <c r="I8232" i="1"/>
  <c r="D8233" i="1"/>
  <c r="E8233" i="1"/>
  <c r="F8233" i="1"/>
  <c r="G8233" i="1"/>
  <c r="H8233" i="1"/>
  <c r="I8233" i="1"/>
  <c r="D8234" i="1"/>
  <c r="E8234" i="1"/>
  <c r="F8234" i="1"/>
  <c r="G8234" i="1"/>
  <c r="H8234" i="1"/>
  <c r="I8234" i="1"/>
  <c r="D8235" i="1"/>
  <c r="E8235" i="1"/>
  <c r="F8235" i="1"/>
  <c r="G8235" i="1"/>
  <c r="H8235" i="1"/>
  <c r="I8235" i="1"/>
  <c r="D8236" i="1"/>
  <c r="E8236" i="1"/>
  <c r="F8236" i="1"/>
  <c r="G8236" i="1"/>
  <c r="H8236" i="1"/>
  <c r="I8236" i="1"/>
  <c r="D8237" i="1"/>
  <c r="E8237" i="1"/>
  <c r="F8237" i="1"/>
  <c r="G8237" i="1"/>
  <c r="H8237" i="1"/>
  <c r="I8237" i="1"/>
  <c r="D8238" i="1"/>
  <c r="E8238" i="1"/>
  <c r="F8238" i="1"/>
  <c r="G8238" i="1"/>
  <c r="H8238" i="1"/>
  <c r="I8238" i="1"/>
  <c r="D8239" i="1"/>
  <c r="E8239" i="1"/>
  <c r="F8239" i="1"/>
  <c r="G8239" i="1"/>
  <c r="H8239" i="1"/>
  <c r="I8239" i="1"/>
  <c r="D8240" i="1"/>
  <c r="E8240" i="1"/>
  <c r="F8240" i="1"/>
  <c r="G8240" i="1"/>
  <c r="H8240" i="1"/>
  <c r="I8240" i="1"/>
  <c r="D8241" i="1"/>
  <c r="E8241" i="1"/>
  <c r="F8241" i="1"/>
  <c r="G8241" i="1"/>
  <c r="H8241" i="1"/>
  <c r="I8241" i="1"/>
  <c r="I7834" i="1"/>
  <c r="H7834" i="1"/>
  <c r="G7834" i="1"/>
  <c r="F7834" i="1"/>
  <c r="E7834" i="1"/>
  <c r="D7834" i="1"/>
  <c r="D7726" i="1"/>
  <c r="E7726" i="1"/>
  <c r="F7726" i="1"/>
  <c r="G7726" i="1"/>
  <c r="H7726" i="1"/>
  <c r="I7726" i="1"/>
  <c r="D7727" i="1"/>
  <c r="E7727" i="1"/>
  <c r="F7727" i="1"/>
  <c r="G7727" i="1"/>
  <c r="H7727" i="1"/>
  <c r="I7727" i="1"/>
  <c r="D7728" i="1"/>
  <c r="E7728" i="1"/>
  <c r="F7728" i="1"/>
  <c r="G7728" i="1"/>
  <c r="H7728" i="1"/>
  <c r="I7728" i="1"/>
  <c r="D7729" i="1"/>
  <c r="E7729" i="1"/>
  <c r="F7729" i="1"/>
  <c r="G7729" i="1"/>
  <c r="H7729" i="1"/>
  <c r="I7729" i="1"/>
  <c r="D7730" i="1"/>
  <c r="E7730" i="1"/>
  <c r="F7730" i="1"/>
  <c r="G7730" i="1"/>
  <c r="H7730" i="1"/>
  <c r="I7730" i="1"/>
  <c r="D7731" i="1"/>
  <c r="E7731" i="1"/>
  <c r="F7731" i="1"/>
  <c r="G7731" i="1"/>
  <c r="H7731" i="1"/>
  <c r="I7731" i="1"/>
  <c r="D7732" i="1"/>
  <c r="E7732" i="1"/>
  <c r="F7732" i="1"/>
  <c r="G7732" i="1"/>
  <c r="H7732" i="1"/>
  <c r="I7732" i="1"/>
  <c r="D7733" i="1"/>
  <c r="E7733" i="1"/>
  <c r="F7733" i="1"/>
  <c r="G7733" i="1"/>
  <c r="H7733" i="1"/>
  <c r="I7733" i="1"/>
  <c r="D7734" i="1"/>
  <c r="E7734" i="1"/>
  <c r="F7734" i="1"/>
  <c r="G7734" i="1"/>
  <c r="H7734" i="1"/>
  <c r="I7734" i="1"/>
  <c r="D7735" i="1"/>
  <c r="E7735" i="1"/>
  <c r="F7735" i="1"/>
  <c r="G7735" i="1"/>
  <c r="H7735" i="1"/>
  <c r="I7735" i="1"/>
  <c r="D7736" i="1"/>
  <c r="E7736" i="1"/>
  <c r="F7736" i="1"/>
  <c r="G7736" i="1"/>
  <c r="H7736" i="1"/>
  <c r="I7736" i="1"/>
  <c r="D7737" i="1"/>
  <c r="E7737" i="1"/>
  <c r="F7737" i="1"/>
  <c r="G7737" i="1"/>
  <c r="H7737" i="1"/>
  <c r="I7737" i="1"/>
  <c r="D7738" i="1"/>
  <c r="E7738" i="1"/>
  <c r="F7738" i="1"/>
  <c r="G7738" i="1"/>
  <c r="H7738" i="1"/>
  <c r="I7738" i="1"/>
  <c r="D7739" i="1"/>
  <c r="E7739" i="1"/>
  <c r="F7739" i="1"/>
  <c r="G7739" i="1"/>
  <c r="H7739" i="1"/>
  <c r="I7739" i="1"/>
  <c r="D7740" i="1"/>
  <c r="E7740" i="1"/>
  <c r="F7740" i="1"/>
  <c r="G7740" i="1"/>
  <c r="H7740" i="1"/>
  <c r="I7740" i="1"/>
  <c r="D7741" i="1"/>
  <c r="E7741" i="1"/>
  <c r="F7741" i="1"/>
  <c r="G7741" i="1"/>
  <c r="H7741" i="1"/>
  <c r="I7741" i="1"/>
  <c r="D7742" i="1"/>
  <c r="E7742" i="1"/>
  <c r="F7742" i="1"/>
  <c r="G7742" i="1"/>
  <c r="H7742" i="1"/>
  <c r="I7742" i="1"/>
  <c r="D7743" i="1"/>
  <c r="E7743" i="1"/>
  <c r="F7743" i="1"/>
  <c r="G7743" i="1"/>
  <c r="H7743" i="1"/>
  <c r="I7743" i="1"/>
  <c r="D7744" i="1"/>
  <c r="E7744" i="1"/>
  <c r="F7744" i="1"/>
  <c r="G7744" i="1"/>
  <c r="H7744" i="1"/>
  <c r="I7744" i="1"/>
  <c r="D7745" i="1"/>
  <c r="E7745" i="1"/>
  <c r="F7745" i="1"/>
  <c r="G7745" i="1"/>
  <c r="H7745" i="1"/>
  <c r="I7745" i="1"/>
  <c r="D7746" i="1"/>
  <c r="E7746" i="1"/>
  <c r="F7746" i="1"/>
  <c r="G7746" i="1"/>
  <c r="H7746" i="1"/>
  <c r="I7746" i="1"/>
  <c r="D7747" i="1"/>
  <c r="E7747" i="1"/>
  <c r="F7747" i="1"/>
  <c r="G7747" i="1"/>
  <c r="H7747" i="1"/>
  <c r="I7747" i="1"/>
  <c r="D7748" i="1"/>
  <c r="E7748" i="1"/>
  <c r="F7748" i="1"/>
  <c r="G7748" i="1"/>
  <c r="H7748" i="1"/>
  <c r="I7748" i="1"/>
  <c r="D7749" i="1"/>
  <c r="E7749" i="1"/>
  <c r="F7749" i="1"/>
  <c r="G7749" i="1"/>
  <c r="H7749" i="1"/>
  <c r="I7749" i="1"/>
  <c r="D7750" i="1"/>
  <c r="E7750" i="1"/>
  <c r="F7750" i="1"/>
  <c r="G7750" i="1"/>
  <c r="H7750" i="1"/>
  <c r="I7750" i="1"/>
  <c r="D7751" i="1"/>
  <c r="E7751" i="1"/>
  <c r="F7751" i="1"/>
  <c r="G7751" i="1"/>
  <c r="H7751" i="1"/>
  <c r="I7751" i="1"/>
  <c r="D7752" i="1"/>
  <c r="E7752" i="1"/>
  <c r="F7752" i="1"/>
  <c r="G7752" i="1"/>
  <c r="H7752" i="1"/>
  <c r="I7752" i="1"/>
  <c r="D7753" i="1"/>
  <c r="E7753" i="1"/>
  <c r="F7753" i="1"/>
  <c r="G7753" i="1"/>
  <c r="H7753" i="1"/>
  <c r="I7753" i="1"/>
  <c r="D7754" i="1"/>
  <c r="E7754" i="1"/>
  <c r="F7754" i="1"/>
  <c r="G7754" i="1"/>
  <c r="H7754" i="1"/>
  <c r="I7754" i="1"/>
  <c r="D7755" i="1"/>
  <c r="E7755" i="1"/>
  <c r="F7755" i="1"/>
  <c r="G7755" i="1"/>
  <c r="H7755" i="1"/>
  <c r="I7755" i="1"/>
  <c r="D7756" i="1"/>
  <c r="E7756" i="1"/>
  <c r="F7756" i="1"/>
  <c r="G7756" i="1"/>
  <c r="H7756" i="1"/>
  <c r="I7756" i="1"/>
  <c r="D7757" i="1"/>
  <c r="E7757" i="1"/>
  <c r="F7757" i="1"/>
  <c r="G7757" i="1"/>
  <c r="H7757" i="1"/>
  <c r="I7757" i="1"/>
  <c r="D7758" i="1"/>
  <c r="E7758" i="1"/>
  <c r="F7758" i="1"/>
  <c r="G7758" i="1"/>
  <c r="H7758" i="1"/>
  <c r="I7758" i="1"/>
  <c r="D7759" i="1"/>
  <c r="E7759" i="1"/>
  <c r="F7759" i="1"/>
  <c r="G7759" i="1"/>
  <c r="H7759" i="1"/>
  <c r="I7759" i="1"/>
  <c r="D7760" i="1"/>
  <c r="E7760" i="1"/>
  <c r="F7760" i="1"/>
  <c r="G7760" i="1"/>
  <c r="H7760" i="1"/>
  <c r="I7760" i="1"/>
  <c r="D7761" i="1"/>
  <c r="E7761" i="1"/>
  <c r="F7761" i="1"/>
  <c r="G7761" i="1"/>
  <c r="H7761" i="1"/>
  <c r="I7761" i="1"/>
  <c r="D7762" i="1"/>
  <c r="E7762" i="1"/>
  <c r="F7762" i="1"/>
  <c r="G7762" i="1"/>
  <c r="H7762" i="1"/>
  <c r="I7762" i="1"/>
  <c r="D7763" i="1"/>
  <c r="E7763" i="1"/>
  <c r="F7763" i="1"/>
  <c r="G7763" i="1"/>
  <c r="H7763" i="1"/>
  <c r="I7763" i="1"/>
  <c r="D7764" i="1"/>
  <c r="E7764" i="1"/>
  <c r="F7764" i="1"/>
  <c r="G7764" i="1"/>
  <c r="H7764" i="1"/>
  <c r="I7764" i="1"/>
  <c r="D7765" i="1"/>
  <c r="E7765" i="1"/>
  <c r="F7765" i="1"/>
  <c r="G7765" i="1"/>
  <c r="H7765" i="1"/>
  <c r="I7765" i="1"/>
  <c r="D7766" i="1"/>
  <c r="E7766" i="1"/>
  <c r="F7766" i="1"/>
  <c r="G7766" i="1"/>
  <c r="H7766" i="1"/>
  <c r="I7766" i="1"/>
  <c r="D7767" i="1"/>
  <c r="E7767" i="1"/>
  <c r="F7767" i="1"/>
  <c r="G7767" i="1"/>
  <c r="H7767" i="1"/>
  <c r="I7767" i="1"/>
  <c r="D7768" i="1"/>
  <c r="E7768" i="1"/>
  <c r="F7768" i="1"/>
  <c r="G7768" i="1"/>
  <c r="H7768" i="1"/>
  <c r="I7768" i="1"/>
  <c r="D7769" i="1"/>
  <c r="E7769" i="1"/>
  <c r="F7769" i="1"/>
  <c r="G7769" i="1"/>
  <c r="H7769" i="1"/>
  <c r="I7769" i="1"/>
  <c r="D7770" i="1"/>
  <c r="E7770" i="1"/>
  <c r="F7770" i="1"/>
  <c r="G7770" i="1"/>
  <c r="H7770" i="1"/>
  <c r="I7770" i="1"/>
  <c r="D7771" i="1"/>
  <c r="E7771" i="1"/>
  <c r="F7771" i="1"/>
  <c r="G7771" i="1"/>
  <c r="H7771" i="1"/>
  <c r="I7771" i="1"/>
  <c r="D7772" i="1"/>
  <c r="E7772" i="1"/>
  <c r="F7772" i="1"/>
  <c r="G7772" i="1"/>
  <c r="H7772" i="1"/>
  <c r="I7772" i="1"/>
  <c r="D7773" i="1"/>
  <c r="E7773" i="1"/>
  <c r="F7773" i="1"/>
  <c r="G7773" i="1"/>
  <c r="H7773" i="1"/>
  <c r="I7773" i="1"/>
  <c r="D7774" i="1"/>
  <c r="E7774" i="1"/>
  <c r="F7774" i="1"/>
  <c r="G7774" i="1"/>
  <c r="H7774" i="1"/>
  <c r="I7774" i="1"/>
  <c r="D7775" i="1"/>
  <c r="E7775" i="1"/>
  <c r="F7775" i="1"/>
  <c r="G7775" i="1"/>
  <c r="H7775" i="1"/>
  <c r="I7775" i="1"/>
  <c r="D7776" i="1"/>
  <c r="E7776" i="1"/>
  <c r="F7776" i="1"/>
  <c r="G7776" i="1"/>
  <c r="H7776" i="1"/>
  <c r="I7776" i="1"/>
  <c r="D7777" i="1"/>
  <c r="E7777" i="1"/>
  <c r="F7777" i="1"/>
  <c r="G7777" i="1"/>
  <c r="H7777" i="1"/>
  <c r="I7777" i="1"/>
  <c r="D7778" i="1"/>
  <c r="E7778" i="1"/>
  <c r="F7778" i="1"/>
  <c r="G7778" i="1"/>
  <c r="H7778" i="1"/>
  <c r="I7778" i="1"/>
  <c r="D7779" i="1"/>
  <c r="E7779" i="1"/>
  <c r="F7779" i="1"/>
  <c r="G7779" i="1"/>
  <c r="H7779" i="1"/>
  <c r="I7779" i="1"/>
  <c r="D7780" i="1"/>
  <c r="E7780" i="1"/>
  <c r="F7780" i="1"/>
  <c r="G7780" i="1"/>
  <c r="H7780" i="1"/>
  <c r="I7780" i="1"/>
  <c r="D7781" i="1"/>
  <c r="E7781" i="1"/>
  <c r="F7781" i="1"/>
  <c r="G7781" i="1"/>
  <c r="H7781" i="1"/>
  <c r="I7781" i="1"/>
  <c r="D7782" i="1"/>
  <c r="E7782" i="1"/>
  <c r="F7782" i="1"/>
  <c r="G7782" i="1"/>
  <c r="H7782" i="1"/>
  <c r="I7782" i="1"/>
  <c r="D7783" i="1"/>
  <c r="E7783" i="1"/>
  <c r="F7783" i="1"/>
  <c r="G7783" i="1"/>
  <c r="H7783" i="1"/>
  <c r="I7783" i="1"/>
  <c r="D7784" i="1"/>
  <c r="E7784" i="1"/>
  <c r="F7784" i="1"/>
  <c r="G7784" i="1"/>
  <c r="H7784" i="1"/>
  <c r="I7784" i="1"/>
  <c r="D7785" i="1"/>
  <c r="E7785" i="1"/>
  <c r="F7785" i="1"/>
  <c r="G7785" i="1"/>
  <c r="H7785" i="1"/>
  <c r="I7785" i="1"/>
  <c r="D7786" i="1"/>
  <c r="E7786" i="1"/>
  <c r="F7786" i="1"/>
  <c r="G7786" i="1"/>
  <c r="H7786" i="1"/>
  <c r="I7786" i="1"/>
  <c r="D7787" i="1"/>
  <c r="E7787" i="1"/>
  <c r="F7787" i="1"/>
  <c r="G7787" i="1"/>
  <c r="H7787" i="1"/>
  <c r="I7787" i="1"/>
  <c r="D7788" i="1"/>
  <c r="E7788" i="1"/>
  <c r="F7788" i="1"/>
  <c r="G7788" i="1"/>
  <c r="H7788" i="1"/>
  <c r="I7788" i="1"/>
  <c r="D7789" i="1"/>
  <c r="E7789" i="1"/>
  <c r="F7789" i="1"/>
  <c r="G7789" i="1"/>
  <c r="H7789" i="1"/>
  <c r="I7789" i="1"/>
  <c r="D7790" i="1"/>
  <c r="E7790" i="1"/>
  <c r="F7790" i="1"/>
  <c r="G7790" i="1"/>
  <c r="H7790" i="1"/>
  <c r="I7790" i="1"/>
  <c r="D7791" i="1"/>
  <c r="E7791" i="1"/>
  <c r="F7791" i="1"/>
  <c r="G7791" i="1"/>
  <c r="H7791" i="1"/>
  <c r="I7791" i="1"/>
  <c r="D7792" i="1"/>
  <c r="E7792" i="1"/>
  <c r="F7792" i="1"/>
  <c r="G7792" i="1"/>
  <c r="H7792" i="1"/>
  <c r="I7792" i="1"/>
  <c r="D7793" i="1"/>
  <c r="E7793" i="1"/>
  <c r="F7793" i="1"/>
  <c r="G7793" i="1"/>
  <c r="H7793" i="1"/>
  <c r="I7793" i="1"/>
  <c r="D7794" i="1"/>
  <c r="E7794" i="1"/>
  <c r="F7794" i="1"/>
  <c r="G7794" i="1"/>
  <c r="H7794" i="1"/>
  <c r="I7794" i="1"/>
  <c r="D7795" i="1"/>
  <c r="E7795" i="1"/>
  <c r="F7795" i="1"/>
  <c r="G7795" i="1"/>
  <c r="H7795" i="1"/>
  <c r="I7795" i="1"/>
  <c r="D7796" i="1"/>
  <c r="E7796" i="1"/>
  <c r="F7796" i="1"/>
  <c r="G7796" i="1"/>
  <c r="H7796" i="1"/>
  <c r="I7796" i="1"/>
  <c r="D7797" i="1"/>
  <c r="E7797" i="1"/>
  <c r="F7797" i="1"/>
  <c r="G7797" i="1"/>
  <c r="H7797" i="1"/>
  <c r="I7797" i="1"/>
  <c r="D7798" i="1"/>
  <c r="E7798" i="1"/>
  <c r="F7798" i="1"/>
  <c r="G7798" i="1"/>
  <c r="H7798" i="1"/>
  <c r="I7798" i="1"/>
  <c r="D7799" i="1"/>
  <c r="E7799" i="1"/>
  <c r="F7799" i="1"/>
  <c r="G7799" i="1"/>
  <c r="H7799" i="1"/>
  <c r="I7799" i="1"/>
  <c r="D7800" i="1"/>
  <c r="E7800" i="1"/>
  <c r="F7800" i="1"/>
  <c r="G7800" i="1"/>
  <c r="H7800" i="1"/>
  <c r="I7800" i="1"/>
  <c r="D7801" i="1"/>
  <c r="E7801" i="1"/>
  <c r="F7801" i="1"/>
  <c r="G7801" i="1"/>
  <c r="H7801" i="1"/>
  <c r="I7801" i="1"/>
  <c r="D7802" i="1"/>
  <c r="E7802" i="1"/>
  <c r="F7802" i="1"/>
  <c r="G7802" i="1"/>
  <c r="H7802" i="1"/>
  <c r="I7802" i="1"/>
  <c r="D7803" i="1"/>
  <c r="E7803" i="1"/>
  <c r="F7803" i="1"/>
  <c r="G7803" i="1"/>
  <c r="H7803" i="1"/>
  <c r="I7803" i="1"/>
  <c r="D7804" i="1"/>
  <c r="E7804" i="1"/>
  <c r="F7804" i="1"/>
  <c r="G7804" i="1"/>
  <c r="H7804" i="1"/>
  <c r="I7804" i="1"/>
  <c r="D7805" i="1"/>
  <c r="E7805" i="1"/>
  <c r="F7805" i="1"/>
  <c r="G7805" i="1"/>
  <c r="H7805" i="1"/>
  <c r="I7805" i="1"/>
  <c r="D7806" i="1"/>
  <c r="E7806" i="1"/>
  <c r="F7806" i="1"/>
  <c r="G7806" i="1"/>
  <c r="H7806" i="1"/>
  <c r="I7806" i="1"/>
  <c r="D7807" i="1"/>
  <c r="E7807" i="1"/>
  <c r="F7807" i="1"/>
  <c r="G7807" i="1"/>
  <c r="H7807" i="1"/>
  <c r="I7807" i="1"/>
  <c r="D7808" i="1"/>
  <c r="E7808" i="1"/>
  <c r="F7808" i="1"/>
  <c r="G7808" i="1"/>
  <c r="H7808" i="1"/>
  <c r="I7808" i="1"/>
  <c r="D7809" i="1"/>
  <c r="E7809" i="1"/>
  <c r="F7809" i="1"/>
  <c r="G7809" i="1"/>
  <c r="H7809" i="1"/>
  <c r="I7809" i="1"/>
  <c r="D7810" i="1"/>
  <c r="E7810" i="1"/>
  <c r="F7810" i="1"/>
  <c r="G7810" i="1"/>
  <c r="H7810" i="1"/>
  <c r="I7810" i="1"/>
  <c r="D7811" i="1"/>
  <c r="E7811" i="1"/>
  <c r="F7811" i="1"/>
  <c r="G7811" i="1"/>
  <c r="H7811" i="1"/>
  <c r="I7811" i="1"/>
  <c r="D7812" i="1"/>
  <c r="E7812" i="1"/>
  <c r="F7812" i="1"/>
  <c r="G7812" i="1"/>
  <c r="H7812" i="1"/>
  <c r="I7812" i="1"/>
  <c r="D7813" i="1"/>
  <c r="E7813" i="1"/>
  <c r="F7813" i="1"/>
  <c r="G7813" i="1"/>
  <c r="H7813" i="1"/>
  <c r="I7813" i="1"/>
  <c r="D7814" i="1"/>
  <c r="E7814" i="1"/>
  <c r="F7814" i="1"/>
  <c r="G7814" i="1"/>
  <c r="H7814" i="1"/>
  <c r="I7814" i="1"/>
  <c r="D7815" i="1"/>
  <c r="E7815" i="1"/>
  <c r="F7815" i="1"/>
  <c r="G7815" i="1"/>
  <c r="H7815" i="1"/>
  <c r="I7815" i="1"/>
  <c r="D7816" i="1"/>
  <c r="E7816" i="1"/>
  <c r="F7816" i="1"/>
  <c r="G7816" i="1"/>
  <c r="H7816" i="1"/>
  <c r="I7816" i="1"/>
  <c r="D7817" i="1"/>
  <c r="E7817" i="1"/>
  <c r="F7817" i="1"/>
  <c r="G7817" i="1"/>
  <c r="H7817" i="1"/>
  <c r="I7817" i="1"/>
  <c r="D7818" i="1"/>
  <c r="E7818" i="1"/>
  <c r="F7818" i="1"/>
  <c r="G7818" i="1"/>
  <c r="H7818" i="1"/>
  <c r="I7818" i="1"/>
  <c r="D7819" i="1"/>
  <c r="E7819" i="1"/>
  <c r="F7819" i="1"/>
  <c r="G7819" i="1"/>
  <c r="H7819" i="1"/>
  <c r="I7819" i="1"/>
  <c r="D7820" i="1"/>
  <c r="E7820" i="1"/>
  <c r="F7820" i="1"/>
  <c r="G7820" i="1"/>
  <c r="H7820" i="1"/>
  <c r="I7820" i="1"/>
  <c r="D7821" i="1"/>
  <c r="E7821" i="1"/>
  <c r="F7821" i="1"/>
  <c r="G7821" i="1"/>
  <c r="H7821" i="1"/>
  <c r="I7821" i="1"/>
  <c r="D7822" i="1"/>
  <c r="E7822" i="1"/>
  <c r="F7822" i="1"/>
  <c r="G7822" i="1"/>
  <c r="H7822" i="1"/>
  <c r="I7822" i="1"/>
  <c r="D7823" i="1"/>
  <c r="E7823" i="1"/>
  <c r="F7823" i="1"/>
  <c r="G7823" i="1"/>
  <c r="H7823" i="1"/>
  <c r="I7823" i="1"/>
  <c r="D7824" i="1"/>
  <c r="E7824" i="1"/>
  <c r="F7824" i="1"/>
  <c r="G7824" i="1"/>
  <c r="H7824" i="1"/>
  <c r="I7824" i="1"/>
  <c r="D7825" i="1"/>
  <c r="E7825" i="1"/>
  <c r="F7825" i="1"/>
  <c r="G7825" i="1"/>
  <c r="H7825" i="1"/>
  <c r="I7825" i="1"/>
  <c r="D7826" i="1"/>
  <c r="E7826" i="1"/>
  <c r="F7826" i="1"/>
  <c r="G7826" i="1"/>
  <c r="H7826" i="1"/>
  <c r="I7826" i="1"/>
  <c r="D7827" i="1"/>
  <c r="E7827" i="1"/>
  <c r="F7827" i="1"/>
  <c r="G7827" i="1"/>
  <c r="H7827" i="1"/>
  <c r="I7827" i="1"/>
  <c r="D7828" i="1"/>
  <c r="E7828" i="1"/>
  <c r="F7828" i="1"/>
  <c r="G7828" i="1"/>
  <c r="H7828" i="1"/>
  <c r="I7828" i="1"/>
  <c r="D7829" i="1"/>
  <c r="E7829" i="1"/>
  <c r="F7829" i="1"/>
  <c r="G7829" i="1"/>
  <c r="H7829" i="1"/>
  <c r="I7829" i="1"/>
  <c r="D7830" i="1"/>
  <c r="E7830" i="1"/>
  <c r="F7830" i="1"/>
  <c r="G7830" i="1"/>
  <c r="H7830" i="1"/>
  <c r="I7830" i="1"/>
  <c r="D7831" i="1"/>
  <c r="E7831" i="1"/>
  <c r="F7831" i="1"/>
  <c r="G7831" i="1"/>
  <c r="H7831" i="1"/>
  <c r="I7831" i="1"/>
  <c r="D7832" i="1"/>
  <c r="E7832" i="1"/>
  <c r="F7832" i="1"/>
  <c r="G7832" i="1"/>
  <c r="H7832" i="1"/>
  <c r="I7832" i="1"/>
  <c r="D7833" i="1"/>
  <c r="E7833" i="1"/>
  <c r="F7833" i="1"/>
  <c r="G7833" i="1"/>
  <c r="H7833" i="1"/>
  <c r="I7833" i="1"/>
  <c r="I7725" i="1"/>
  <c r="H7725" i="1"/>
  <c r="G7725" i="1"/>
  <c r="F7725" i="1"/>
  <c r="E7725" i="1"/>
  <c r="D7725" i="1"/>
  <c r="D7552" i="1"/>
  <c r="E7552" i="1"/>
  <c r="F7552" i="1"/>
  <c r="G7552" i="1"/>
  <c r="H7552" i="1"/>
  <c r="I7552" i="1"/>
  <c r="D7553" i="1"/>
  <c r="E7553" i="1"/>
  <c r="F7553" i="1"/>
  <c r="G7553" i="1"/>
  <c r="H7553" i="1"/>
  <c r="I7553" i="1"/>
  <c r="D7554" i="1"/>
  <c r="E7554" i="1"/>
  <c r="F7554" i="1"/>
  <c r="G7554" i="1"/>
  <c r="H7554" i="1"/>
  <c r="I7554" i="1"/>
  <c r="D7555" i="1"/>
  <c r="E7555" i="1"/>
  <c r="F7555" i="1"/>
  <c r="G7555" i="1"/>
  <c r="H7555" i="1"/>
  <c r="I7555" i="1"/>
  <c r="D7556" i="1"/>
  <c r="E7556" i="1"/>
  <c r="F7556" i="1"/>
  <c r="G7556" i="1"/>
  <c r="H7556" i="1"/>
  <c r="I7556" i="1"/>
  <c r="D7557" i="1"/>
  <c r="E7557" i="1"/>
  <c r="F7557" i="1"/>
  <c r="G7557" i="1"/>
  <c r="H7557" i="1"/>
  <c r="I7557" i="1"/>
  <c r="D7558" i="1"/>
  <c r="E7558" i="1"/>
  <c r="F7558" i="1"/>
  <c r="G7558" i="1"/>
  <c r="H7558" i="1"/>
  <c r="I7558" i="1"/>
  <c r="D7559" i="1"/>
  <c r="E7559" i="1"/>
  <c r="F7559" i="1"/>
  <c r="G7559" i="1"/>
  <c r="H7559" i="1"/>
  <c r="I7559" i="1"/>
  <c r="D7560" i="1"/>
  <c r="E7560" i="1"/>
  <c r="F7560" i="1"/>
  <c r="G7560" i="1"/>
  <c r="H7560" i="1"/>
  <c r="I7560" i="1"/>
  <c r="D7561" i="1"/>
  <c r="E7561" i="1"/>
  <c r="F7561" i="1"/>
  <c r="G7561" i="1"/>
  <c r="H7561" i="1"/>
  <c r="I7561" i="1"/>
  <c r="D7562" i="1"/>
  <c r="E7562" i="1"/>
  <c r="F7562" i="1"/>
  <c r="G7562" i="1"/>
  <c r="H7562" i="1"/>
  <c r="I7562" i="1"/>
  <c r="D7563" i="1"/>
  <c r="E7563" i="1"/>
  <c r="F7563" i="1"/>
  <c r="G7563" i="1"/>
  <c r="H7563" i="1"/>
  <c r="I7563" i="1"/>
  <c r="D7564" i="1"/>
  <c r="E7564" i="1"/>
  <c r="F7564" i="1"/>
  <c r="G7564" i="1"/>
  <c r="H7564" i="1"/>
  <c r="I7564" i="1"/>
  <c r="D7565" i="1"/>
  <c r="E7565" i="1"/>
  <c r="F7565" i="1"/>
  <c r="G7565" i="1"/>
  <c r="H7565" i="1"/>
  <c r="I7565" i="1"/>
  <c r="D7566" i="1"/>
  <c r="E7566" i="1"/>
  <c r="F7566" i="1"/>
  <c r="G7566" i="1"/>
  <c r="H7566" i="1"/>
  <c r="I7566" i="1"/>
  <c r="D7567" i="1"/>
  <c r="E7567" i="1"/>
  <c r="F7567" i="1"/>
  <c r="G7567" i="1"/>
  <c r="H7567" i="1"/>
  <c r="I7567" i="1"/>
  <c r="D7568" i="1"/>
  <c r="E7568" i="1"/>
  <c r="F7568" i="1"/>
  <c r="G7568" i="1"/>
  <c r="H7568" i="1"/>
  <c r="I7568" i="1"/>
  <c r="D7569" i="1"/>
  <c r="E7569" i="1"/>
  <c r="F7569" i="1"/>
  <c r="G7569" i="1"/>
  <c r="H7569" i="1"/>
  <c r="I7569" i="1"/>
  <c r="D7570" i="1"/>
  <c r="E7570" i="1"/>
  <c r="F7570" i="1"/>
  <c r="G7570" i="1"/>
  <c r="H7570" i="1"/>
  <c r="I7570" i="1"/>
  <c r="D7571" i="1"/>
  <c r="E7571" i="1"/>
  <c r="F7571" i="1"/>
  <c r="G7571" i="1"/>
  <c r="H7571" i="1"/>
  <c r="I7571" i="1"/>
  <c r="D7572" i="1"/>
  <c r="E7572" i="1"/>
  <c r="F7572" i="1"/>
  <c r="G7572" i="1"/>
  <c r="H7572" i="1"/>
  <c r="I7572" i="1"/>
  <c r="D7573" i="1"/>
  <c r="E7573" i="1"/>
  <c r="F7573" i="1"/>
  <c r="G7573" i="1"/>
  <c r="H7573" i="1"/>
  <c r="I7573" i="1"/>
  <c r="D7574" i="1"/>
  <c r="E7574" i="1"/>
  <c r="F7574" i="1"/>
  <c r="G7574" i="1"/>
  <c r="H7574" i="1"/>
  <c r="I7574" i="1"/>
  <c r="D7575" i="1"/>
  <c r="E7575" i="1"/>
  <c r="F7575" i="1"/>
  <c r="G7575" i="1"/>
  <c r="H7575" i="1"/>
  <c r="I7575" i="1"/>
  <c r="D7576" i="1"/>
  <c r="E7576" i="1"/>
  <c r="F7576" i="1"/>
  <c r="G7576" i="1"/>
  <c r="H7576" i="1"/>
  <c r="I7576" i="1"/>
  <c r="D7577" i="1"/>
  <c r="E7577" i="1"/>
  <c r="F7577" i="1"/>
  <c r="G7577" i="1"/>
  <c r="H7577" i="1"/>
  <c r="I7577" i="1"/>
  <c r="D7578" i="1"/>
  <c r="E7578" i="1"/>
  <c r="F7578" i="1"/>
  <c r="G7578" i="1"/>
  <c r="H7578" i="1"/>
  <c r="I7578" i="1"/>
  <c r="D7579" i="1"/>
  <c r="E7579" i="1"/>
  <c r="F7579" i="1"/>
  <c r="G7579" i="1"/>
  <c r="H7579" i="1"/>
  <c r="I7579" i="1"/>
  <c r="D7580" i="1"/>
  <c r="E7580" i="1"/>
  <c r="F7580" i="1"/>
  <c r="G7580" i="1"/>
  <c r="H7580" i="1"/>
  <c r="I7580" i="1"/>
  <c r="D7581" i="1"/>
  <c r="E7581" i="1"/>
  <c r="F7581" i="1"/>
  <c r="G7581" i="1"/>
  <c r="H7581" i="1"/>
  <c r="I7581" i="1"/>
  <c r="D7582" i="1"/>
  <c r="E7582" i="1"/>
  <c r="F7582" i="1"/>
  <c r="G7582" i="1"/>
  <c r="H7582" i="1"/>
  <c r="I7582" i="1"/>
  <c r="D7583" i="1"/>
  <c r="E7583" i="1"/>
  <c r="F7583" i="1"/>
  <c r="G7583" i="1"/>
  <c r="H7583" i="1"/>
  <c r="I7583" i="1"/>
  <c r="D7584" i="1"/>
  <c r="E7584" i="1"/>
  <c r="F7584" i="1"/>
  <c r="G7584" i="1"/>
  <c r="H7584" i="1"/>
  <c r="I7584" i="1"/>
  <c r="D7585" i="1"/>
  <c r="E7585" i="1"/>
  <c r="F7585" i="1"/>
  <c r="G7585" i="1"/>
  <c r="H7585" i="1"/>
  <c r="I7585" i="1"/>
  <c r="D7586" i="1"/>
  <c r="E7586" i="1"/>
  <c r="F7586" i="1"/>
  <c r="G7586" i="1"/>
  <c r="H7586" i="1"/>
  <c r="I7586" i="1"/>
  <c r="D7587" i="1"/>
  <c r="E7587" i="1"/>
  <c r="F7587" i="1"/>
  <c r="G7587" i="1"/>
  <c r="H7587" i="1"/>
  <c r="I7587" i="1"/>
  <c r="D7588" i="1"/>
  <c r="E7588" i="1"/>
  <c r="F7588" i="1"/>
  <c r="G7588" i="1"/>
  <c r="H7588" i="1"/>
  <c r="I7588" i="1"/>
  <c r="D7589" i="1"/>
  <c r="E7589" i="1"/>
  <c r="F7589" i="1"/>
  <c r="G7589" i="1"/>
  <c r="H7589" i="1"/>
  <c r="I7589" i="1"/>
  <c r="D7590" i="1"/>
  <c r="E7590" i="1"/>
  <c r="F7590" i="1"/>
  <c r="G7590" i="1"/>
  <c r="H7590" i="1"/>
  <c r="I7590" i="1"/>
  <c r="D7591" i="1"/>
  <c r="E7591" i="1"/>
  <c r="F7591" i="1"/>
  <c r="G7591" i="1"/>
  <c r="H7591" i="1"/>
  <c r="I7591" i="1"/>
  <c r="D7592" i="1"/>
  <c r="E7592" i="1"/>
  <c r="F7592" i="1"/>
  <c r="G7592" i="1"/>
  <c r="H7592" i="1"/>
  <c r="I7592" i="1"/>
  <c r="D7593" i="1"/>
  <c r="E7593" i="1"/>
  <c r="F7593" i="1"/>
  <c r="G7593" i="1"/>
  <c r="H7593" i="1"/>
  <c r="I7593" i="1"/>
  <c r="D7594" i="1"/>
  <c r="E7594" i="1"/>
  <c r="F7594" i="1"/>
  <c r="G7594" i="1"/>
  <c r="H7594" i="1"/>
  <c r="I7594" i="1"/>
  <c r="D7595" i="1"/>
  <c r="E7595" i="1"/>
  <c r="F7595" i="1"/>
  <c r="G7595" i="1"/>
  <c r="H7595" i="1"/>
  <c r="I7595" i="1"/>
  <c r="D7596" i="1"/>
  <c r="E7596" i="1"/>
  <c r="F7596" i="1"/>
  <c r="G7596" i="1"/>
  <c r="H7596" i="1"/>
  <c r="I7596" i="1"/>
  <c r="D7597" i="1"/>
  <c r="E7597" i="1"/>
  <c r="F7597" i="1"/>
  <c r="G7597" i="1"/>
  <c r="H7597" i="1"/>
  <c r="I7597" i="1"/>
  <c r="D7598" i="1"/>
  <c r="E7598" i="1"/>
  <c r="F7598" i="1"/>
  <c r="G7598" i="1"/>
  <c r="H7598" i="1"/>
  <c r="I7598" i="1"/>
  <c r="D7599" i="1"/>
  <c r="E7599" i="1"/>
  <c r="F7599" i="1"/>
  <c r="G7599" i="1"/>
  <c r="H7599" i="1"/>
  <c r="I7599" i="1"/>
  <c r="D7600" i="1"/>
  <c r="E7600" i="1"/>
  <c r="F7600" i="1"/>
  <c r="G7600" i="1"/>
  <c r="H7600" i="1"/>
  <c r="I7600" i="1"/>
  <c r="D7601" i="1"/>
  <c r="E7601" i="1"/>
  <c r="F7601" i="1"/>
  <c r="G7601" i="1"/>
  <c r="H7601" i="1"/>
  <c r="I7601" i="1"/>
  <c r="D7602" i="1"/>
  <c r="E7602" i="1"/>
  <c r="F7602" i="1"/>
  <c r="G7602" i="1"/>
  <c r="H7602" i="1"/>
  <c r="I7602" i="1"/>
  <c r="D7603" i="1"/>
  <c r="E7603" i="1"/>
  <c r="F7603" i="1"/>
  <c r="G7603" i="1"/>
  <c r="H7603" i="1"/>
  <c r="I7603" i="1"/>
  <c r="D7604" i="1"/>
  <c r="E7604" i="1"/>
  <c r="F7604" i="1"/>
  <c r="G7604" i="1"/>
  <c r="H7604" i="1"/>
  <c r="I7604" i="1"/>
  <c r="D7605" i="1"/>
  <c r="E7605" i="1"/>
  <c r="F7605" i="1"/>
  <c r="G7605" i="1"/>
  <c r="H7605" i="1"/>
  <c r="I7605" i="1"/>
  <c r="D7606" i="1"/>
  <c r="E7606" i="1"/>
  <c r="F7606" i="1"/>
  <c r="G7606" i="1"/>
  <c r="H7606" i="1"/>
  <c r="I7606" i="1"/>
  <c r="D7607" i="1"/>
  <c r="E7607" i="1"/>
  <c r="F7607" i="1"/>
  <c r="G7607" i="1"/>
  <c r="H7607" i="1"/>
  <c r="I7607" i="1"/>
  <c r="D7608" i="1"/>
  <c r="E7608" i="1"/>
  <c r="F7608" i="1"/>
  <c r="G7608" i="1"/>
  <c r="H7608" i="1"/>
  <c r="I7608" i="1"/>
  <c r="D7609" i="1"/>
  <c r="E7609" i="1"/>
  <c r="F7609" i="1"/>
  <c r="G7609" i="1"/>
  <c r="H7609" i="1"/>
  <c r="I7609" i="1"/>
  <c r="D7610" i="1"/>
  <c r="E7610" i="1"/>
  <c r="F7610" i="1"/>
  <c r="G7610" i="1"/>
  <c r="H7610" i="1"/>
  <c r="I7610" i="1"/>
  <c r="D7611" i="1"/>
  <c r="E7611" i="1"/>
  <c r="F7611" i="1"/>
  <c r="G7611" i="1"/>
  <c r="H7611" i="1"/>
  <c r="I7611" i="1"/>
  <c r="D7612" i="1"/>
  <c r="E7612" i="1"/>
  <c r="F7612" i="1"/>
  <c r="G7612" i="1"/>
  <c r="H7612" i="1"/>
  <c r="I7612" i="1"/>
  <c r="D7613" i="1"/>
  <c r="E7613" i="1"/>
  <c r="F7613" i="1"/>
  <c r="G7613" i="1"/>
  <c r="H7613" i="1"/>
  <c r="I7613" i="1"/>
  <c r="D7614" i="1"/>
  <c r="E7614" i="1"/>
  <c r="F7614" i="1"/>
  <c r="G7614" i="1"/>
  <c r="H7614" i="1"/>
  <c r="I7614" i="1"/>
  <c r="D7615" i="1"/>
  <c r="E7615" i="1"/>
  <c r="F7615" i="1"/>
  <c r="G7615" i="1"/>
  <c r="H7615" i="1"/>
  <c r="I7615" i="1"/>
  <c r="D7616" i="1"/>
  <c r="E7616" i="1"/>
  <c r="F7616" i="1"/>
  <c r="G7616" i="1"/>
  <c r="H7616" i="1"/>
  <c r="I7616" i="1"/>
  <c r="D7617" i="1"/>
  <c r="E7617" i="1"/>
  <c r="F7617" i="1"/>
  <c r="G7617" i="1"/>
  <c r="H7617" i="1"/>
  <c r="I7617" i="1"/>
  <c r="D7618" i="1"/>
  <c r="E7618" i="1"/>
  <c r="F7618" i="1"/>
  <c r="G7618" i="1"/>
  <c r="H7618" i="1"/>
  <c r="I7618" i="1"/>
  <c r="D7619" i="1"/>
  <c r="E7619" i="1"/>
  <c r="F7619" i="1"/>
  <c r="G7619" i="1"/>
  <c r="H7619" i="1"/>
  <c r="I7619" i="1"/>
  <c r="D7620" i="1"/>
  <c r="E7620" i="1"/>
  <c r="F7620" i="1"/>
  <c r="G7620" i="1"/>
  <c r="H7620" i="1"/>
  <c r="I7620" i="1"/>
  <c r="D7621" i="1"/>
  <c r="E7621" i="1"/>
  <c r="F7621" i="1"/>
  <c r="G7621" i="1"/>
  <c r="H7621" i="1"/>
  <c r="I7621" i="1"/>
  <c r="D7622" i="1"/>
  <c r="E7622" i="1"/>
  <c r="F7622" i="1"/>
  <c r="G7622" i="1"/>
  <c r="H7622" i="1"/>
  <c r="I7622" i="1"/>
  <c r="D7623" i="1"/>
  <c r="E7623" i="1"/>
  <c r="F7623" i="1"/>
  <c r="G7623" i="1"/>
  <c r="H7623" i="1"/>
  <c r="I7623" i="1"/>
  <c r="D7624" i="1"/>
  <c r="E7624" i="1"/>
  <c r="F7624" i="1"/>
  <c r="G7624" i="1"/>
  <c r="H7624" i="1"/>
  <c r="I7624" i="1"/>
  <c r="D7625" i="1"/>
  <c r="E7625" i="1"/>
  <c r="F7625" i="1"/>
  <c r="G7625" i="1"/>
  <c r="H7625" i="1"/>
  <c r="I7625" i="1"/>
  <c r="D7626" i="1"/>
  <c r="E7626" i="1"/>
  <c r="F7626" i="1"/>
  <c r="G7626" i="1"/>
  <c r="H7626" i="1"/>
  <c r="I7626" i="1"/>
  <c r="D7627" i="1"/>
  <c r="E7627" i="1"/>
  <c r="F7627" i="1"/>
  <c r="G7627" i="1"/>
  <c r="H7627" i="1"/>
  <c r="I7627" i="1"/>
  <c r="D7628" i="1"/>
  <c r="E7628" i="1"/>
  <c r="F7628" i="1"/>
  <c r="G7628" i="1"/>
  <c r="H7628" i="1"/>
  <c r="I7628" i="1"/>
  <c r="D7629" i="1"/>
  <c r="E7629" i="1"/>
  <c r="F7629" i="1"/>
  <c r="G7629" i="1"/>
  <c r="H7629" i="1"/>
  <c r="I7629" i="1"/>
  <c r="D7630" i="1"/>
  <c r="E7630" i="1"/>
  <c r="F7630" i="1"/>
  <c r="G7630" i="1"/>
  <c r="H7630" i="1"/>
  <c r="I7630" i="1"/>
  <c r="D7631" i="1"/>
  <c r="E7631" i="1"/>
  <c r="F7631" i="1"/>
  <c r="G7631" i="1"/>
  <c r="H7631" i="1"/>
  <c r="I7631" i="1"/>
  <c r="D7632" i="1"/>
  <c r="E7632" i="1"/>
  <c r="F7632" i="1"/>
  <c r="G7632" i="1"/>
  <c r="H7632" i="1"/>
  <c r="I7632" i="1"/>
  <c r="D7633" i="1"/>
  <c r="E7633" i="1"/>
  <c r="F7633" i="1"/>
  <c r="G7633" i="1"/>
  <c r="H7633" i="1"/>
  <c r="I7633" i="1"/>
  <c r="D7634" i="1"/>
  <c r="E7634" i="1"/>
  <c r="F7634" i="1"/>
  <c r="G7634" i="1"/>
  <c r="H7634" i="1"/>
  <c r="I7634" i="1"/>
  <c r="D7635" i="1"/>
  <c r="E7635" i="1"/>
  <c r="F7635" i="1"/>
  <c r="G7635" i="1"/>
  <c r="H7635" i="1"/>
  <c r="I7635" i="1"/>
  <c r="D7636" i="1"/>
  <c r="E7636" i="1"/>
  <c r="F7636" i="1"/>
  <c r="G7636" i="1"/>
  <c r="H7636" i="1"/>
  <c r="I7636" i="1"/>
  <c r="D7637" i="1"/>
  <c r="E7637" i="1"/>
  <c r="F7637" i="1"/>
  <c r="G7637" i="1"/>
  <c r="H7637" i="1"/>
  <c r="I7637" i="1"/>
  <c r="D7638" i="1"/>
  <c r="E7638" i="1"/>
  <c r="F7638" i="1"/>
  <c r="G7638" i="1"/>
  <c r="H7638" i="1"/>
  <c r="I7638" i="1"/>
  <c r="D7639" i="1"/>
  <c r="E7639" i="1"/>
  <c r="F7639" i="1"/>
  <c r="G7639" i="1"/>
  <c r="H7639" i="1"/>
  <c r="I7639" i="1"/>
  <c r="D7640" i="1"/>
  <c r="E7640" i="1"/>
  <c r="F7640" i="1"/>
  <c r="G7640" i="1"/>
  <c r="H7640" i="1"/>
  <c r="I7640" i="1"/>
  <c r="D7641" i="1"/>
  <c r="E7641" i="1"/>
  <c r="F7641" i="1"/>
  <c r="G7641" i="1"/>
  <c r="H7641" i="1"/>
  <c r="I7641" i="1"/>
  <c r="D7642" i="1"/>
  <c r="E7642" i="1"/>
  <c r="F7642" i="1"/>
  <c r="G7642" i="1"/>
  <c r="H7642" i="1"/>
  <c r="I7642" i="1"/>
  <c r="D7643" i="1"/>
  <c r="E7643" i="1"/>
  <c r="F7643" i="1"/>
  <c r="G7643" i="1"/>
  <c r="H7643" i="1"/>
  <c r="I7643" i="1"/>
  <c r="D7644" i="1"/>
  <c r="E7644" i="1"/>
  <c r="F7644" i="1"/>
  <c r="G7644" i="1"/>
  <c r="H7644" i="1"/>
  <c r="I7644" i="1"/>
  <c r="D7645" i="1"/>
  <c r="E7645" i="1"/>
  <c r="F7645" i="1"/>
  <c r="G7645" i="1"/>
  <c r="H7645" i="1"/>
  <c r="I7645" i="1"/>
  <c r="D7646" i="1"/>
  <c r="E7646" i="1"/>
  <c r="F7646" i="1"/>
  <c r="G7646" i="1"/>
  <c r="H7646" i="1"/>
  <c r="I7646" i="1"/>
  <c r="D7647" i="1"/>
  <c r="E7647" i="1"/>
  <c r="F7647" i="1"/>
  <c r="G7647" i="1"/>
  <c r="H7647" i="1"/>
  <c r="I7647" i="1"/>
  <c r="D7648" i="1"/>
  <c r="E7648" i="1"/>
  <c r="F7648" i="1"/>
  <c r="G7648" i="1"/>
  <c r="H7648" i="1"/>
  <c r="I7648" i="1"/>
  <c r="D7649" i="1"/>
  <c r="E7649" i="1"/>
  <c r="F7649" i="1"/>
  <c r="G7649" i="1"/>
  <c r="H7649" i="1"/>
  <c r="I7649" i="1"/>
  <c r="D7650" i="1"/>
  <c r="E7650" i="1"/>
  <c r="F7650" i="1"/>
  <c r="G7650" i="1"/>
  <c r="H7650" i="1"/>
  <c r="I7650" i="1"/>
  <c r="D7651" i="1"/>
  <c r="E7651" i="1"/>
  <c r="F7651" i="1"/>
  <c r="G7651" i="1"/>
  <c r="H7651" i="1"/>
  <c r="I7651" i="1"/>
  <c r="D7652" i="1"/>
  <c r="E7652" i="1"/>
  <c r="F7652" i="1"/>
  <c r="G7652" i="1"/>
  <c r="H7652" i="1"/>
  <c r="I7652" i="1"/>
  <c r="D7653" i="1"/>
  <c r="E7653" i="1"/>
  <c r="F7653" i="1"/>
  <c r="G7653" i="1"/>
  <c r="H7653" i="1"/>
  <c r="I7653" i="1"/>
  <c r="D7654" i="1"/>
  <c r="E7654" i="1"/>
  <c r="F7654" i="1"/>
  <c r="G7654" i="1"/>
  <c r="H7654" i="1"/>
  <c r="I7654" i="1"/>
  <c r="D7655" i="1"/>
  <c r="E7655" i="1"/>
  <c r="F7655" i="1"/>
  <c r="G7655" i="1"/>
  <c r="H7655" i="1"/>
  <c r="I7655" i="1"/>
  <c r="D7656" i="1"/>
  <c r="E7656" i="1"/>
  <c r="F7656" i="1"/>
  <c r="G7656" i="1"/>
  <c r="H7656" i="1"/>
  <c r="I7656" i="1"/>
  <c r="D7657" i="1"/>
  <c r="E7657" i="1"/>
  <c r="F7657" i="1"/>
  <c r="G7657" i="1"/>
  <c r="H7657" i="1"/>
  <c r="I7657" i="1"/>
  <c r="D7658" i="1"/>
  <c r="E7658" i="1"/>
  <c r="F7658" i="1"/>
  <c r="G7658" i="1"/>
  <c r="H7658" i="1"/>
  <c r="I7658" i="1"/>
  <c r="D7659" i="1"/>
  <c r="E7659" i="1"/>
  <c r="F7659" i="1"/>
  <c r="G7659" i="1"/>
  <c r="H7659" i="1"/>
  <c r="I7659" i="1"/>
  <c r="D7660" i="1"/>
  <c r="E7660" i="1"/>
  <c r="F7660" i="1"/>
  <c r="G7660" i="1"/>
  <c r="H7660" i="1"/>
  <c r="I7660" i="1"/>
  <c r="D7661" i="1"/>
  <c r="E7661" i="1"/>
  <c r="F7661" i="1"/>
  <c r="G7661" i="1"/>
  <c r="H7661" i="1"/>
  <c r="I7661" i="1"/>
  <c r="D7662" i="1"/>
  <c r="E7662" i="1"/>
  <c r="F7662" i="1"/>
  <c r="G7662" i="1"/>
  <c r="H7662" i="1"/>
  <c r="I7662" i="1"/>
  <c r="D7663" i="1"/>
  <c r="E7663" i="1"/>
  <c r="F7663" i="1"/>
  <c r="G7663" i="1"/>
  <c r="H7663" i="1"/>
  <c r="I7663" i="1"/>
  <c r="D7664" i="1"/>
  <c r="E7664" i="1"/>
  <c r="F7664" i="1"/>
  <c r="G7664" i="1"/>
  <c r="H7664" i="1"/>
  <c r="I7664" i="1"/>
  <c r="D7665" i="1"/>
  <c r="E7665" i="1"/>
  <c r="F7665" i="1"/>
  <c r="G7665" i="1"/>
  <c r="H7665" i="1"/>
  <c r="I7665" i="1"/>
  <c r="D7666" i="1"/>
  <c r="E7666" i="1"/>
  <c r="F7666" i="1"/>
  <c r="G7666" i="1"/>
  <c r="H7666" i="1"/>
  <c r="I7666" i="1"/>
  <c r="D7667" i="1"/>
  <c r="E7667" i="1"/>
  <c r="F7667" i="1"/>
  <c r="G7667" i="1"/>
  <c r="H7667" i="1"/>
  <c r="I7667" i="1"/>
  <c r="D7668" i="1"/>
  <c r="E7668" i="1"/>
  <c r="F7668" i="1"/>
  <c r="G7668" i="1"/>
  <c r="H7668" i="1"/>
  <c r="I7668" i="1"/>
  <c r="D7669" i="1"/>
  <c r="E7669" i="1"/>
  <c r="F7669" i="1"/>
  <c r="G7669" i="1"/>
  <c r="H7669" i="1"/>
  <c r="I7669" i="1"/>
  <c r="D7670" i="1"/>
  <c r="E7670" i="1"/>
  <c r="F7670" i="1"/>
  <c r="G7670" i="1"/>
  <c r="H7670" i="1"/>
  <c r="I7670" i="1"/>
  <c r="D7671" i="1"/>
  <c r="E7671" i="1"/>
  <c r="F7671" i="1"/>
  <c r="G7671" i="1"/>
  <c r="H7671" i="1"/>
  <c r="I7671" i="1"/>
  <c r="D7672" i="1"/>
  <c r="E7672" i="1"/>
  <c r="F7672" i="1"/>
  <c r="G7672" i="1"/>
  <c r="H7672" i="1"/>
  <c r="I7672" i="1"/>
  <c r="D7673" i="1"/>
  <c r="E7673" i="1"/>
  <c r="F7673" i="1"/>
  <c r="G7673" i="1"/>
  <c r="H7673" i="1"/>
  <c r="I7673" i="1"/>
  <c r="D7674" i="1"/>
  <c r="E7674" i="1"/>
  <c r="F7674" i="1"/>
  <c r="G7674" i="1"/>
  <c r="H7674" i="1"/>
  <c r="I7674" i="1"/>
  <c r="D7675" i="1"/>
  <c r="E7675" i="1"/>
  <c r="F7675" i="1"/>
  <c r="G7675" i="1"/>
  <c r="H7675" i="1"/>
  <c r="I7675" i="1"/>
  <c r="D7676" i="1"/>
  <c r="E7676" i="1"/>
  <c r="F7676" i="1"/>
  <c r="G7676" i="1"/>
  <c r="H7676" i="1"/>
  <c r="I7676" i="1"/>
  <c r="D7677" i="1"/>
  <c r="E7677" i="1"/>
  <c r="F7677" i="1"/>
  <c r="G7677" i="1"/>
  <c r="H7677" i="1"/>
  <c r="I7677" i="1"/>
  <c r="D7678" i="1"/>
  <c r="E7678" i="1"/>
  <c r="F7678" i="1"/>
  <c r="G7678" i="1"/>
  <c r="H7678" i="1"/>
  <c r="I7678" i="1"/>
  <c r="D7679" i="1"/>
  <c r="E7679" i="1"/>
  <c r="F7679" i="1"/>
  <c r="G7679" i="1"/>
  <c r="H7679" i="1"/>
  <c r="I7679" i="1"/>
  <c r="D7680" i="1"/>
  <c r="E7680" i="1"/>
  <c r="F7680" i="1"/>
  <c r="G7680" i="1"/>
  <c r="H7680" i="1"/>
  <c r="I7680" i="1"/>
  <c r="D7681" i="1"/>
  <c r="E7681" i="1"/>
  <c r="F7681" i="1"/>
  <c r="G7681" i="1"/>
  <c r="H7681" i="1"/>
  <c r="I7681" i="1"/>
  <c r="D7682" i="1"/>
  <c r="E7682" i="1"/>
  <c r="F7682" i="1"/>
  <c r="G7682" i="1"/>
  <c r="H7682" i="1"/>
  <c r="I7682" i="1"/>
  <c r="D7683" i="1"/>
  <c r="E7683" i="1"/>
  <c r="F7683" i="1"/>
  <c r="G7683" i="1"/>
  <c r="H7683" i="1"/>
  <c r="I7683" i="1"/>
  <c r="D7684" i="1"/>
  <c r="E7684" i="1"/>
  <c r="F7684" i="1"/>
  <c r="G7684" i="1"/>
  <c r="H7684" i="1"/>
  <c r="I7684" i="1"/>
  <c r="D7685" i="1"/>
  <c r="E7685" i="1"/>
  <c r="F7685" i="1"/>
  <c r="G7685" i="1"/>
  <c r="H7685" i="1"/>
  <c r="I7685" i="1"/>
  <c r="D7686" i="1"/>
  <c r="E7686" i="1"/>
  <c r="F7686" i="1"/>
  <c r="G7686" i="1"/>
  <c r="H7686" i="1"/>
  <c r="I7686" i="1"/>
  <c r="D7687" i="1"/>
  <c r="E7687" i="1"/>
  <c r="F7687" i="1"/>
  <c r="G7687" i="1"/>
  <c r="H7687" i="1"/>
  <c r="I7687" i="1"/>
  <c r="D7688" i="1"/>
  <c r="E7688" i="1"/>
  <c r="F7688" i="1"/>
  <c r="G7688" i="1"/>
  <c r="H7688" i="1"/>
  <c r="I7688" i="1"/>
  <c r="D7689" i="1"/>
  <c r="E7689" i="1"/>
  <c r="F7689" i="1"/>
  <c r="G7689" i="1"/>
  <c r="H7689" i="1"/>
  <c r="I7689" i="1"/>
  <c r="D7690" i="1"/>
  <c r="E7690" i="1"/>
  <c r="F7690" i="1"/>
  <c r="G7690" i="1"/>
  <c r="H7690" i="1"/>
  <c r="I7690" i="1"/>
  <c r="D7691" i="1"/>
  <c r="E7691" i="1"/>
  <c r="F7691" i="1"/>
  <c r="G7691" i="1"/>
  <c r="H7691" i="1"/>
  <c r="I7691" i="1"/>
  <c r="D7692" i="1"/>
  <c r="E7692" i="1"/>
  <c r="F7692" i="1"/>
  <c r="G7692" i="1"/>
  <c r="H7692" i="1"/>
  <c r="I7692" i="1"/>
  <c r="D7693" i="1"/>
  <c r="E7693" i="1"/>
  <c r="F7693" i="1"/>
  <c r="G7693" i="1"/>
  <c r="H7693" i="1"/>
  <c r="I7693" i="1"/>
  <c r="D7694" i="1"/>
  <c r="E7694" i="1"/>
  <c r="F7694" i="1"/>
  <c r="G7694" i="1"/>
  <c r="H7694" i="1"/>
  <c r="I7694" i="1"/>
  <c r="D7695" i="1"/>
  <c r="E7695" i="1"/>
  <c r="F7695" i="1"/>
  <c r="G7695" i="1"/>
  <c r="H7695" i="1"/>
  <c r="I7695" i="1"/>
  <c r="D7696" i="1"/>
  <c r="E7696" i="1"/>
  <c r="F7696" i="1"/>
  <c r="G7696" i="1"/>
  <c r="H7696" i="1"/>
  <c r="I7696" i="1"/>
  <c r="D7697" i="1"/>
  <c r="E7697" i="1"/>
  <c r="F7697" i="1"/>
  <c r="G7697" i="1"/>
  <c r="H7697" i="1"/>
  <c r="I7697" i="1"/>
  <c r="D7698" i="1"/>
  <c r="E7698" i="1"/>
  <c r="F7698" i="1"/>
  <c r="G7698" i="1"/>
  <c r="H7698" i="1"/>
  <c r="I7698" i="1"/>
  <c r="D7699" i="1"/>
  <c r="E7699" i="1"/>
  <c r="F7699" i="1"/>
  <c r="G7699" i="1"/>
  <c r="H7699" i="1"/>
  <c r="I7699" i="1"/>
  <c r="D7700" i="1"/>
  <c r="E7700" i="1"/>
  <c r="F7700" i="1"/>
  <c r="G7700" i="1"/>
  <c r="H7700" i="1"/>
  <c r="I7700" i="1"/>
  <c r="D7701" i="1"/>
  <c r="E7701" i="1"/>
  <c r="F7701" i="1"/>
  <c r="G7701" i="1"/>
  <c r="H7701" i="1"/>
  <c r="I7701" i="1"/>
  <c r="D7702" i="1"/>
  <c r="E7702" i="1"/>
  <c r="F7702" i="1"/>
  <c r="G7702" i="1"/>
  <c r="H7702" i="1"/>
  <c r="I7702" i="1"/>
  <c r="D7703" i="1"/>
  <c r="E7703" i="1"/>
  <c r="F7703" i="1"/>
  <c r="G7703" i="1"/>
  <c r="H7703" i="1"/>
  <c r="I7703" i="1"/>
  <c r="D7704" i="1"/>
  <c r="E7704" i="1"/>
  <c r="F7704" i="1"/>
  <c r="G7704" i="1"/>
  <c r="H7704" i="1"/>
  <c r="I7704" i="1"/>
  <c r="D7705" i="1"/>
  <c r="E7705" i="1"/>
  <c r="F7705" i="1"/>
  <c r="G7705" i="1"/>
  <c r="H7705" i="1"/>
  <c r="I7705" i="1"/>
  <c r="D7706" i="1"/>
  <c r="E7706" i="1"/>
  <c r="F7706" i="1"/>
  <c r="G7706" i="1"/>
  <c r="H7706" i="1"/>
  <c r="I7706" i="1"/>
  <c r="D7707" i="1"/>
  <c r="E7707" i="1"/>
  <c r="F7707" i="1"/>
  <c r="G7707" i="1"/>
  <c r="H7707" i="1"/>
  <c r="I7707" i="1"/>
  <c r="D7708" i="1"/>
  <c r="E7708" i="1"/>
  <c r="F7708" i="1"/>
  <c r="G7708" i="1"/>
  <c r="H7708" i="1"/>
  <c r="I7708" i="1"/>
  <c r="D7709" i="1"/>
  <c r="E7709" i="1"/>
  <c r="F7709" i="1"/>
  <c r="G7709" i="1"/>
  <c r="H7709" i="1"/>
  <c r="I7709" i="1"/>
  <c r="D7710" i="1"/>
  <c r="E7710" i="1"/>
  <c r="F7710" i="1"/>
  <c r="G7710" i="1"/>
  <c r="H7710" i="1"/>
  <c r="I7710" i="1"/>
  <c r="D7711" i="1"/>
  <c r="E7711" i="1"/>
  <c r="F7711" i="1"/>
  <c r="G7711" i="1"/>
  <c r="H7711" i="1"/>
  <c r="I7711" i="1"/>
  <c r="D7712" i="1"/>
  <c r="E7712" i="1"/>
  <c r="F7712" i="1"/>
  <c r="G7712" i="1"/>
  <c r="H7712" i="1"/>
  <c r="I7712" i="1"/>
  <c r="D7713" i="1"/>
  <c r="E7713" i="1"/>
  <c r="F7713" i="1"/>
  <c r="G7713" i="1"/>
  <c r="H7713" i="1"/>
  <c r="I7713" i="1"/>
  <c r="D7714" i="1"/>
  <c r="E7714" i="1"/>
  <c r="F7714" i="1"/>
  <c r="G7714" i="1"/>
  <c r="H7714" i="1"/>
  <c r="I7714" i="1"/>
  <c r="D7715" i="1"/>
  <c r="E7715" i="1"/>
  <c r="F7715" i="1"/>
  <c r="G7715" i="1"/>
  <c r="H7715" i="1"/>
  <c r="I7715" i="1"/>
  <c r="D7716" i="1"/>
  <c r="E7716" i="1"/>
  <c r="F7716" i="1"/>
  <c r="G7716" i="1"/>
  <c r="H7716" i="1"/>
  <c r="I7716" i="1"/>
  <c r="D7717" i="1"/>
  <c r="E7717" i="1"/>
  <c r="F7717" i="1"/>
  <c r="G7717" i="1"/>
  <c r="H7717" i="1"/>
  <c r="I7717" i="1"/>
  <c r="D7718" i="1"/>
  <c r="E7718" i="1"/>
  <c r="F7718" i="1"/>
  <c r="G7718" i="1"/>
  <c r="H7718" i="1"/>
  <c r="I7718" i="1"/>
  <c r="D7719" i="1"/>
  <c r="E7719" i="1"/>
  <c r="F7719" i="1"/>
  <c r="G7719" i="1"/>
  <c r="H7719" i="1"/>
  <c r="I7719" i="1"/>
  <c r="D7720" i="1"/>
  <c r="E7720" i="1"/>
  <c r="F7720" i="1"/>
  <c r="G7720" i="1"/>
  <c r="H7720" i="1"/>
  <c r="I7720" i="1"/>
  <c r="D7721" i="1"/>
  <c r="E7721" i="1"/>
  <c r="F7721" i="1"/>
  <c r="G7721" i="1"/>
  <c r="H7721" i="1"/>
  <c r="I7721" i="1"/>
  <c r="D7722" i="1"/>
  <c r="E7722" i="1"/>
  <c r="F7722" i="1"/>
  <c r="G7722" i="1"/>
  <c r="H7722" i="1"/>
  <c r="I7722" i="1"/>
  <c r="D7723" i="1"/>
  <c r="E7723" i="1"/>
  <c r="F7723" i="1"/>
  <c r="G7723" i="1"/>
  <c r="H7723" i="1"/>
  <c r="I7723" i="1"/>
  <c r="D7724" i="1"/>
  <c r="E7724" i="1"/>
  <c r="F7724" i="1"/>
  <c r="G7724" i="1"/>
  <c r="H7724" i="1"/>
  <c r="I7724" i="1"/>
  <c r="I7551" i="1"/>
  <c r="H7551" i="1"/>
  <c r="G7551" i="1"/>
  <c r="F7551" i="1"/>
  <c r="E7551" i="1"/>
  <c r="D7551" i="1"/>
  <c r="D7482" i="1"/>
  <c r="E7482" i="1"/>
  <c r="F7482" i="1"/>
  <c r="G7482" i="1"/>
  <c r="H7482" i="1"/>
  <c r="I7482" i="1"/>
  <c r="D7483" i="1"/>
  <c r="E7483" i="1"/>
  <c r="F7483" i="1"/>
  <c r="G7483" i="1"/>
  <c r="H7483" i="1"/>
  <c r="I7483" i="1"/>
  <c r="D7484" i="1"/>
  <c r="E7484" i="1"/>
  <c r="F7484" i="1"/>
  <c r="G7484" i="1"/>
  <c r="H7484" i="1"/>
  <c r="I7484" i="1"/>
  <c r="D7485" i="1"/>
  <c r="E7485" i="1"/>
  <c r="F7485" i="1"/>
  <c r="G7485" i="1"/>
  <c r="H7485" i="1"/>
  <c r="I7485" i="1"/>
  <c r="D7486" i="1"/>
  <c r="E7486" i="1"/>
  <c r="F7486" i="1"/>
  <c r="G7486" i="1"/>
  <c r="H7486" i="1"/>
  <c r="I7486" i="1"/>
  <c r="D7487" i="1"/>
  <c r="E7487" i="1"/>
  <c r="F7487" i="1"/>
  <c r="G7487" i="1"/>
  <c r="H7487" i="1"/>
  <c r="I7487" i="1"/>
  <c r="D7488" i="1"/>
  <c r="E7488" i="1"/>
  <c r="F7488" i="1"/>
  <c r="G7488" i="1"/>
  <c r="H7488" i="1"/>
  <c r="I7488" i="1"/>
  <c r="D7489" i="1"/>
  <c r="E7489" i="1"/>
  <c r="F7489" i="1"/>
  <c r="G7489" i="1"/>
  <c r="H7489" i="1"/>
  <c r="I7489" i="1"/>
  <c r="D7490" i="1"/>
  <c r="E7490" i="1"/>
  <c r="F7490" i="1"/>
  <c r="G7490" i="1"/>
  <c r="H7490" i="1"/>
  <c r="I7490" i="1"/>
  <c r="D7491" i="1"/>
  <c r="E7491" i="1"/>
  <c r="F7491" i="1"/>
  <c r="G7491" i="1"/>
  <c r="H7491" i="1"/>
  <c r="I7491" i="1"/>
  <c r="D7492" i="1"/>
  <c r="E7492" i="1"/>
  <c r="F7492" i="1"/>
  <c r="G7492" i="1"/>
  <c r="H7492" i="1"/>
  <c r="I7492" i="1"/>
  <c r="D7493" i="1"/>
  <c r="E7493" i="1"/>
  <c r="F7493" i="1"/>
  <c r="G7493" i="1"/>
  <c r="H7493" i="1"/>
  <c r="I7493" i="1"/>
  <c r="D7494" i="1"/>
  <c r="E7494" i="1"/>
  <c r="F7494" i="1"/>
  <c r="G7494" i="1"/>
  <c r="H7494" i="1"/>
  <c r="I7494" i="1"/>
  <c r="D7495" i="1"/>
  <c r="E7495" i="1"/>
  <c r="F7495" i="1"/>
  <c r="G7495" i="1"/>
  <c r="H7495" i="1"/>
  <c r="I7495" i="1"/>
  <c r="D7496" i="1"/>
  <c r="E7496" i="1"/>
  <c r="F7496" i="1"/>
  <c r="G7496" i="1"/>
  <c r="H7496" i="1"/>
  <c r="I7496" i="1"/>
  <c r="D7497" i="1"/>
  <c r="E7497" i="1"/>
  <c r="F7497" i="1"/>
  <c r="G7497" i="1"/>
  <c r="H7497" i="1"/>
  <c r="I7497" i="1"/>
  <c r="D7498" i="1"/>
  <c r="E7498" i="1"/>
  <c r="F7498" i="1"/>
  <c r="G7498" i="1"/>
  <c r="H7498" i="1"/>
  <c r="I7498" i="1"/>
  <c r="D7499" i="1"/>
  <c r="E7499" i="1"/>
  <c r="F7499" i="1"/>
  <c r="G7499" i="1"/>
  <c r="H7499" i="1"/>
  <c r="I7499" i="1"/>
  <c r="D7500" i="1"/>
  <c r="E7500" i="1"/>
  <c r="F7500" i="1"/>
  <c r="G7500" i="1"/>
  <c r="H7500" i="1"/>
  <c r="I7500" i="1"/>
  <c r="D7501" i="1"/>
  <c r="E7501" i="1"/>
  <c r="F7501" i="1"/>
  <c r="G7501" i="1"/>
  <c r="H7501" i="1"/>
  <c r="I7501" i="1"/>
  <c r="D7502" i="1"/>
  <c r="E7502" i="1"/>
  <c r="F7502" i="1"/>
  <c r="G7502" i="1"/>
  <c r="H7502" i="1"/>
  <c r="I7502" i="1"/>
  <c r="D7503" i="1"/>
  <c r="E7503" i="1"/>
  <c r="F7503" i="1"/>
  <c r="G7503" i="1"/>
  <c r="H7503" i="1"/>
  <c r="I7503" i="1"/>
  <c r="D7504" i="1"/>
  <c r="E7504" i="1"/>
  <c r="F7504" i="1"/>
  <c r="G7504" i="1"/>
  <c r="H7504" i="1"/>
  <c r="I7504" i="1"/>
  <c r="D7505" i="1"/>
  <c r="E7505" i="1"/>
  <c r="F7505" i="1"/>
  <c r="G7505" i="1"/>
  <c r="H7505" i="1"/>
  <c r="I7505" i="1"/>
  <c r="D7506" i="1"/>
  <c r="E7506" i="1"/>
  <c r="F7506" i="1"/>
  <c r="G7506" i="1"/>
  <c r="H7506" i="1"/>
  <c r="I7506" i="1"/>
  <c r="D7507" i="1"/>
  <c r="E7507" i="1"/>
  <c r="F7507" i="1"/>
  <c r="G7507" i="1"/>
  <c r="H7507" i="1"/>
  <c r="I7507" i="1"/>
  <c r="D7508" i="1"/>
  <c r="E7508" i="1"/>
  <c r="F7508" i="1"/>
  <c r="G7508" i="1"/>
  <c r="H7508" i="1"/>
  <c r="I7508" i="1"/>
  <c r="D7509" i="1"/>
  <c r="E7509" i="1"/>
  <c r="F7509" i="1"/>
  <c r="G7509" i="1"/>
  <c r="H7509" i="1"/>
  <c r="I7509" i="1"/>
  <c r="D7510" i="1"/>
  <c r="E7510" i="1"/>
  <c r="F7510" i="1"/>
  <c r="G7510" i="1"/>
  <c r="H7510" i="1"/>
  <c r="I7510" i="1"/>
  <c r="D7511" i="1"/>
  <c r="E7511" i="1"/>
  <c r="F7511" i="1"/>
  <c r="G7511" i="1"/>
  <c r="H7511" i="1"/>
  <c r="I7511" i="1"/>
  <c r="D7512" i="1"/>
  <c r="E7512" i="1"/>
  <c r="F7512" i="1"/>
  <c r="G7512" i="1"/>
  <c r="H7512" i="1"/>
  <c r="I7512" i="1"/>
  <c r="D7513" i="1"/>
  <c r="E7513" i="1"/>
  <c r="F7513" i="1"/>
  <c r="G7513" i="1"/>
  <c r="H7513" i="1"/>
  <c r="I7513" i="1"/>
  <c r="D7514" i="1"/>
  <c r="E7514" i="1"/>
  <c r="F7514" i="1"/>
  <c r="G7514" i="1"/>
  <c r="H7514" i="1"/>
  <c r="I7514" i="1"/>
  <c r="D7515" i="1"/>
  <c r="E7515" i="1"/>
  <c r="F7515" i="1"/>
  <c r="G7515" i="1"/>
  <c r="H7515" i="1"/>
  <c r="I7515" i="1"/>
  <c r="D7516" i="1"/>
  <c r="E7516" i="1"/>
  <c r="F7516" i="1"/>
  <c r="G7516" i="1"/>
  <c r="H7516" i="1"/>
  <c r="I7516" i="1"/>
  <c r="D7517" i="1"/>
  <c r="E7517" i="1"/>
  <c r="F7517" i="1"/>
  <c r="G7517" i="1"/>
  <c r="H7517" i="1"/>
  <c r="I7517" i="1"/>
  <c r="D7518" i="1"/>
  <c r="E7518" i="1"/>
  <c r="F7518" i="1"/>
  <c r="G7518" i="1"/>
  <c r="H7518" i="1"/>
  <c r="I7518" i="1"/>
  <c r="D7519" i="1"/>
  <c r="E7519" i="1"/>
  <c r="F7519" i="1"/>
  <c r="G7519" i="1"/>
  <c r="H7519" i="1"/>
  <c r="I7519" i="1"/>
  <c r="D7520" i="1"/>
  <c r="E7520" i="1"/>
  <c r="F7520" i="1"/>
  <c r="G7520" i="1"/>
  <c r="H7520" i="1"/>
  <c r="I7520" i="1"/>
  <c r="D7521" i="1"/>
  <c r="E7521" i="1"/>
  <c r="F7521" i="1"/>
  <c r="G7521" i="1"/>
  <c r="H7521" i="1"/>
  <c r="I7521" i="1"/>
  <c r="D7522" i="1"/>
  <c r="E7522" i="1"/>
  <c r="F7522" i="1"/>
  <c r="G7522" i="1"/>
  <c r="H7522" i="1"/>
  <c r="I7522" i="1"/>
  <c r="D7523" i="1"/>
  <c r="E7523" i="1"/>
  <c r="F7523" i="1"/>
  <c r="G7523" i="1"/>
  <c r="H7523" i="1"/>
  <c r="I7523" i="1"/>
  <c r="D7524" i="1"/>
  <c r="E7524" i="1"/>
  <c r="F7524" i="1"/>
  <c r="G7524" i="1"/>
  <c r="H7524" i="1"/>
  <c r="I7524" i="1"/>
  <c r="D7525" i="1"/>
  <c r="E7525" i="1"/>
  <c r="F7525" i="1"/>
  <c r="G7525" i="1"/>
  <c r="H7525" i="1"/>
  <c r="I7525" i="1"/>
  <c r="D7526" i="1"/>
  <c r="E7526" i="1"/>
  <c r="F7526" i="1"/>
  <c r="G7526" i="1"/>
  <c r="H7526" i="1"/>
  <c r="I7526" i="1"/>
  <c r="D7527" i="1"/>
  <c r="E7527" i="1"/>
  <c r="F7527" i="1"/>
  <c r="G7527" i="1"/>
  <c r="H7527" i="1"/>
  <c r="I7527" i="1"/>
  <c r="D7528" i="1"/>
  <c r="E7528" i="1"/>
  <c r="F7528" i="1"/>
  <c r="G7528" i="1"/>
  <c r="H7528" i="1"/>
  <c r="I7528" i="1"/>
  <c r="D7529" i="1"/>
  <c r="E7529" i="1"/>
  <c r="F7529" i="1"/>
  <c r="G7529" i="1"/>
  <c r="H7529" i="1"/>
  <c r="I7529" i="1"/>
  <c r="D7530" i="1"/>
  <c r="E7530" i="1"/>
  <c r="F7530" i="1"/>
  <c r="G7530" i="1"/>
  <c r="H7530" i="1"/>
  <c r="I7530" i="1"/>
  <c r="D7531" i="1"/>
  <c r="E7531" i="1"/>
  <c r="F7531" i="1"/>
  <c r="G7531" i="1"/>
  <c r="H7531" i="1"/>
  <c r="I7531" i="1"/>
  <c r="D7532" i="1"/>
  <c r="E7532" i="1"/>
  <c r="F7532" i="1"/>
  <c r="G7532" i="1"/>
  <c r="H7532" i="1"/>
  <c r="I7532" i="1"/>
  <c r="D7533" i="1"/>
  <c r="E7533" i="1"/>
  <c r="F7533" i="1"/>
  <c r="G7533" i="1"/>
  <c r="H7533" i="1"/>
  <c r="I7533" i="1"/>
  <c r="D7534" i="1"/>
  <c r="E7534" i="1"/>
  <c r="F7534" i="1"/>
  <c r="G7534" i="1"/>
  <c r="H7534" i="1"/>
  <c r="I7534" i="1"/>
  <c r="D7535" i="1"/>
  <c r="E7535" i="1"/>
  <c r="F7535" i="1"/>
  <c r="G7535" i="1"/>
  <c r="H7535" i="1"/>
  <c r="I7535" i="1"/>
  <c r="D7536" i="1"/>
  <c r="E7536" i="1"/>
  <c r="F7536" i="1"/>
  <c r="G7536" i="1"/>
  <c r="H7536" i="1"/>
  <c r="I7536" i="1"/>
  <c r="D7537" i="1"/>
  <c r="E7537" i="1"/>
  <c r="F7537" i="1"/>
  <c r="G7537" i="1"/>
  <c r="H7537" i="1"/>
  <c r="I7537" i="1"/>
  <c r="D7538" i="1"/>
  <c r="E7538" i="1"/>
  <c r="F7538" i="1"/>
  <c r="G7538" i="1"/>
  <c r="H7538" i="1"/>
  <c r="I7538" i="1"/>
  <c r="D7539" i="1"/>
  <c r="E7539" i="1"/>
  <c r="F7539" i="1"/>
  <c r="G7539" i="1"/>
  <c r="H7539" i="1"/>
  <c r="I7539" i="1"/>
  <c r="D7540" i="1"/>
  <c r="E7540" i="1"/>
  <c r="F7540" i="1"/>
  <c r="G7540" i="1"/>
  <c r="H7540" i="1"/>
  <c r="I7540" i="1"/>
  <c r="D7541" i="1"/>
  <c r="E7541" i="1"/>
  <c r="F7541" i="1"/>
  <c r="G7541" i="1"/>
  <c r="H7541" i="1"/>
  <c r="I7541" i="1"/>
  <c r="D7542" i="1"/>
  <c r="E7542" i="1"/>
  <c r="F7542" i="1"/>
  <c r="G7542" i="1"/>
  <c r="H7542" i="1"/>
  <c r="I7542" i="1"/>
  <c r="D7543" i="1"/>
  <c r="E7543" i="1"/>
  <c r="F7543" i="1"/>
  <c r="G7543" i="1"/>
  <c r="H7543" i="1"/>
  <c r="I7543" i="1"/>
  <c r="D7544" i="1"/>
  <c r="E7544" i="1"/>
  <c r="F7544" i="1"/>
  <c r="G7544" i="1"/>
  <c r="H7544" i="1"/>
  <c r="I7544" i="1"/>
  <c r="D7545" i="1"/>
  <c r="E7545" i="1"/>
  <c r="F7545" i="1"/>
  <c r="G7545" i="1"/>
  <c r="H7545" i="1"/>
  <c r="I7545" i="1"/>
  <c r="D7546" i="1"/>
  <c r="E7546" i="1"/>
  <c r="F7546" i="1"/>
  <c r="G7546" i="1"/>
  <c r="H7546" i="1"/>
  <c r="I7546" i="1"/>
  <c r="D7547" i="1"/>
  <c r="E7547" i="1"/>
  <c r="F7547" i="1"/>
  <c r="G7547" i="1"/>
  <c r="H7547" i="1"/>
  <c r="I7547" i="1"/>
  <c r="D7548" i="1"/>
  <c r="E7548" i="1"/>
  <c r="F7548" i="1"/>
  <c r="G7548" i="1"/>
  <c r="H7548" i="1"/>
  <c r="I7548" i="1"/>
  <c r="D7549" i="1"/>
  <c r="E7549" i="1"/>
  <c r="F7549" i="1"/>
  <c r="G7549" i="1"/>
  <c r="H7549" i="1"/>
  <c r="I7549" i="1"/>
  <c r="D7550" i="1"/>
  <c r="E7550" i="1"/>
  <c r="F7550" i="1"/>
  <c r="G7550" i="1"/>
  <c r="H7550" i="1"/>
  <c r="I7550" i="1"/>
  <c r="I7481" i="1"/>
  <c r="H7481" i="1"/>
  <c r="G7481" i="1"/>
  <c r="F7481" i="1"/>
  <c r="E7481" i="1"/>
  <c r="D7481" i="1"/>
  <c r="D7308" i="1"/>
  <c r="E7308" i="1"/>
  <c r="F7308" i="1"/>
  <c r="G7308" i="1"/>
  <c r="H7308" i="1"/>
  <c r="I7308" i="1"/>
  <c r="D7309" i="1"/>
  <c r="E7309" i="1"/>
  <c r="F7309" i="1"/>
  <c r="G7309" i="1"/>
  <c r="H7309" i="1"/>
  <c r="I7309" i="1"/>
  <c r="D7310" i="1"/>
  <c r="E7310" i="1"/>
  <c r="F7310" i="1"/>
  <c r="G7310" i="1"/>
  <c r="H7310" i="1"/>
  <c r="I7310" i="1"/>
  <c r="D7311" i="1"/>
  <c r="E7311" i="1"/>
  <c r="F7311" i="1"/>
  <c r="G7311" i="1"/>
  <c r="H7311" i="1"/>
  <c r="I7311" i="1"/>
  <c r="D7312" i="1"/>
  <c r="E7312" i="1"/>
  <c r="F7312" i="1"/>
  <c r="G7312" i="1"/>
  <c r="H7312" i="1"/>
  <c r="I7312" i="1"/>
  <c r="D7313" i="1"/>
  <c r="E7313" i="1"/>
  <c r="F7313" i="1"/>
  <c r="G7313" i="1"/>
  <c r="H7313" i="1"/>
  <c r="I7313" i="1"/>
  <c r="D7314" i="1"/>
  <c r="E7314" i="1"/>
  <c r="F7314" i="1"/>
  <c r="G7314" i="1"/>
  <c r="H7314" i="1"/>
  <c r="I7314" i="1"/>
  <c r="D7315" i="1"/>
  <c r="E7315" i="1"/>
  <c r="F7315" i="1"/>
  <c r="G7315" i="1"/>
  <c r="H7315" i="1"/>
  <c r="I7315" i="1"/>
  <c r="D7316" i="1"/>
  <c r="E7316" i="1"/>
  <c r="F7316" i="1"/>
  <c r="G7316" i="1"/>
  <c r="H7316" i="1"/>
  <c r="I7316" i="1"/>
  <c r="D7317" i="1"/>
  <c r="E7317" i="1"/>
  <c r="F7317" i="1"/>
  <c r="G7317" i="1"/>
  <c r="H7317" i="1"/>
  <c r="I7317" i="1"/>
  <c r="D7318" i="1"/>
  <c r="E7318" i="1"/>
  <c r="F7318" i="1"/>
  <c r="G7318" i="1"/>
  <c r="H7318" i="1"/>
  <c r="I7318" i="1"/>
  <c r="D7319" i="1"/>
  <c r="E7319" i="1"/>
  <c r="F7319" i="1"/>
  <c r="G7319" i="1"/>
  <c r="H7319" i="1"/>
  <c r="I7319" i="1"/>
  <c r="D7320" i="1"/>
  <c r="E7320" i="1"/>
  <c r="F7320" i="1"/>
  <c r="G7320" i="1"/>
  <c r="H7320" i="1"/>
  <c r="I7320" i="1"/>
  <c r="D7321" i="1"/>
  <c r="E7321" i="1"/>
  <c r="F7321" i="1"/>
  <c r="G7321" i="1"/>
  <c r="H7321" i="1"/>
  <c r="I7321" i="1"/>
  <c r="D7322" i="1"/>
  <c r="E7322" i="1"/>
  <c r="F7322" i="1"/>
  <c r="G7322" i="1"/>
  <c r="H7322" i="1"/>
  <c r="I7322" i="1"/>
  <c r="D7323" i="1"/>
  <c r="E7323" i="1"/>
  <c r="F7323" i="1"/>
  <c r="G7323" i="1"/>
  <c r="H7323" i="1"/>
  <c r="I7323" i="1"/>
  <c r="D7324" i="1"/>
  <c r="E7324" i="1"/>
  <c r="F7324" i="1"/>
  <c r="G7324" i="1"/>
  <c r="H7324" i="1"/>
  <c r="I7324" i="1"/>
  <c r="D7325" i="1"/>
  <c r="E7325" i="1"/>
  <c r="F7325" i="1"/>
  <c r="G7325" i="1"/>
  <c r="H7325" i="1"/>
  <c r="I7325" i="1"/>
  <c r="D7326" i="1"/>
  <c r="E7326" i="1"/>
  <c r="F7326" i="1"/>
  <c r="G7326" i="1"/>
  <c r="H7326" i="1"/>
  <c r="I7326" i="1"/>
  <c r="D7327" i="1"/>
  <c r="E7327" i="1"/>
  <c r="F7327" i="1"/>
  <c r="G7327" i="1"/>
  <c r="H7327" i="1"/>
  <c r="I7327" i="1"/>
  <c r="D7328" i="1"/>
  <c r="E7328" i="1"/>
  <c r="F7328" i="1"/>
  <c r="G7328" i="1"/>
  <c r="H7328" i="1"/>
  <c r="I7328" i="1"/>
  <c r="D7329" i="1"/>
  <c r="E7329" i="1"/>
  <c r="F7329" i="1"/>
  <c r="G7329" i="1"/>
  <c r="H7329" i="1"/>
  <c r="I7329" i="1"/>
  <c r="D7330" i="1"/>
  <c r="E7330" i="1"/>
  <c r="F7330" i="1"/>
  <c r="G7330" i="1"/>
  <c r="H7330" i="1"/>
  <c r="I7330" i="1"/>
  <c r="D7331" i="1"/>
  <c r="E7331" i="1"/>
  <c r="F7331" i="1"/>
  <c r="G7331" i="1"/>
  <c r="H7331" i="1"/>
  <c r="I7331" i="1"/>
  <c r="D7332" i="1"/>
  <c r="E7332" i="1"/>
  <c r="F7332" i="1"/>
  <c r="G7332" i="1"/>
  <c r="H7332" i="1"/>
  <c r="I7332" i="1"/>
  <c r="D7333" i="1"/>
  <c r="E7333" i="1"/>
  <c r="F7333" i="1"/>
  <c r="G7333" i="1"/>
  <c r="H7333" i="1"/>
  <c r="I7333" i="1"/>
  <c r="D7334" i="1"/>
  <c r="E7334" i="1"/>
  <c r="F7334" i="1"/>
  <c r="G7334" i="1"/>
  <c r="H7334" i="1"/>
  <c r="I7334" i="1"/>
  <c r="D7335" i="1"/>
  <c r="E7335" i="1"/>
  <c r="F7335" i="1"/>
  <c r="G7335" i="1"/>
  <c r="H7335" i="1"/>
  <c r="I7335" i="1"/>
  <c r="D7336" i="1"/>
  <c r="E7336" i="1"/>
  <c r="F7336" i="1"/>
  <c r="G7336" i="1"/>
  <c r="H7336" i="1"/>
  <c r="I7336" i="1"/>
  <c r="D7337" i="1"/>
  <c r="E7337" i="1"/>
  <c r="F7337" i="1"/>
  <c r="G7337" i="1"/>
  <c r="H7337" i="1"/>
  <c r="I7337" i="1"/>
  <c r="D7338" i="1"/>
  <c r="E7338" i="1"/>
  <c r="F7338" i="1"/>
  <c r="G7338" i="1"/>
  <c r="H7338" i="1"/>
  <c r="I7338" i="1"/>
  <c r="D7339" i="1"/>
  <c r="E7339" i="1"/>
  <c r="F7339" i="1"/>
  <c r="G7339" i="1"/>
  <c r="H7339" i="1"/>
  <c r="I7339" i="1"/>
  <c r="D7340" i="1"/>
  <c r="E7340" i="1"/>
  <c r="F7340" i="1"/>
  <c r="G7340" i="1"/>
  <c r="H7340" i="1"/>
  <c r="I7340" i="1"/>
  <c r="D7341" i="1"/>
  <c r="E7341" i="1"/>
  <c r="F7341" i="1"/>
  <c r="G7341" i="1"/>
  <c r="H7341" i="1"/>
  <c r="I7341" i="1"/>
  <c r="D7342" i="1"/>
  <c r="E7342" i="1"/>
  <c r="F7342" i="1"/>
  <c r="G7342" i="1"/>
  <c r="H7342" i="1"/>
  <c r="I7342" i="1"/>
  <c r="D7343" i="1"/>
  <c r="E7343" i="1"/>
  <c r="F7343" i="1"/>
  <c r="G7343" i="1"/>
  <c r="H7343" i="1"/>
  <c r="I7343" i="1"/>
  <c r="D7344" i="1"/>
  <c r="E7344" i="1"/>
  <c r="F7344" i="1"/>
  <c r="G7344" i="1"/>
  <c r="H7344" i="1"/>
  <c r="I7344" i="1"/>
  <c r="D7345" i="1"/>
  <c r="E7345" i="1"/>
  <c r="F7345" i="1"/>
  <c r="G7345" i="1"/>
  <c r="H7345" i="1"/>
  <c r="I7345" i="1"/>
  <c r="D7346" i="1"/>
  <c r="E7346" i="1"/>
  <c r="F7346" i="1"/>
  <c r="G7346" i="1"/>
  <c r="H7346" i="1"/>
  <c r="I7346" i="1"/>
  <c r="D7347" i="1"/>
  <c r="E7347" i="1"/>
  <c r="F7347" i="1"/>
  <c r="G7347" i="1"/>
  <c r="H7347" i="1"/>
  <c r="I7347" i="1"/>
  <c r="D7348" i="1"/>
  <c r="E7348" i="1"/>
  <c r="F7348" i="1"/>
  <c r="G7348" i="1"/>
  <c r="H7348" i="1"/>
  <c r="I7348" i="1"/>
  <c r="D7349" i="1"/>
  <c r="E7349" i="1"/>
  <c r="F7349" i="1"/>
  <c r="G7349" i="1"/>
  <c r="H7349" i="1"/>
  <c r="I7349" i="1"/>
  <c r="D7350" i="1"/>
  <c r="E7350" i="1"/>
  <c r="F7350" i="1"/>
  <c r="G7350" i="1"/>
  <c r="H7350" i="1"/>
  <c r="I7350" i="1"/>
  <c r="D7351" i="1"/>
  <c r="E7351" i="1"/>
  <c r="F7351" i="1"/>
  <c r="G7351" i="1"/>
  <c r="H7351" i="1"/>
  <c r="I7351" i="1"/>
  <c r="D7352" i="1"/>
  <c r="E7352" i="1"/>
  <c r="F7352" i="1"/>
  <c r="G7352" i="1"/>
  <c r="H7352" i="1"/>
  <c r="I7352" i="1"/>
  <c r="D7353" i="1"/>
  <c r="E7353" i="1"/>
  <c r="F7353" i="1"/>
  <c r="G7353" i="1"/>
  <c r="H7353" i="1"/>
  <c r="I7353" i="1"/>
  <c r="D7354" i="1"/>
  <c r="E7354" i="1"/>
  <c r="F7354" i="1"/>
  <c r="G7354" i="1"/>
  <c r="H7354" i="1"/>
  <c r="I7354" i="1"/>
  <c r="D7355" i="1"/>
  <c r="E7355" i="1"/>
  <c r="F7355" i="1"/>
  <c r="G7355" i="1"/>
  <c r="H7355" i="1"/>
  <c r="I7355" i="1"/>
  <c r="D7356" i="1"/>
  <c r="E7356" i="1"/>
  <c r="F7356" i="1"/>
  <c r="G7356" i="1"/>
  <c r="H7356" i="1"/>
  <c r="I7356" i="1"/>
  <c r="D7357" i="1"/>
  <c r="E7357" i="1"/>
  <c r="F7357" i="1"/>
  <c r="G7357" i="1"/>
  <c r="H7357" i="1"/>
  <c r="I7357" i="1"/>
  <c r="D7358" i="1"/>
  <c r="E7358" i="1"/>
  <c r="F7358" i="1"/>
  <c r="G7358" i="1"/>
  <c r="H7358" i="1"/>
  <c r="I7358" i="1"/>
  <c r="D7359" i="1"/>
  <c r="E7359" i="1"/>
  <c r="F7359" i="1"/>
  <c r="G7359" i="1"/>
  <c r="H7359" i="1"/>
  <c r="I7359" i="1"/>
  <c r="D7360" i="1"/>
  <c r="E7360" i="1"/>
  <c r="F7360" i="1"/>
  <c r="G7360" i="1"/>
  <c r="H7360" i="1"/>
  <c r="I7360" i="1"/>
  <c r="D7361" i="1"/>
  <c r="E7361" i="1"/>
  <c r="F7361" i="1"/>
  <c r="G7361" i="1"/>
  <c r="H7361" i="1"/>
  <c r="I7361" i="1"/>
  <c r="D7362" i="1"/>
  <c r="E7362" i="1"/>
  <c r="F7362" i="1"/>
  <c r="G7362" i="1"/>
  <c r="H7362" i="1"/>
  <c r="I7362" i="1"/>
  <c r="D7363" i="1"/>
  <c r="E7363" i="1"/>
  <c r="F7363" i="1"/>
  <c r="G7363" i="1"/>
  <c r="H7363" i="1"/>
  <c r="I7363" i="1"/>
  <c r="D7364" i="1"/>
  <c r="E7364" i="1"/>
  <c r="F7364" i="1"/>
  <c r="G7364" i="1"/>
  <c r="H7364" i="1"/>
  <c r="I7364" i="1"/>
  <c r="D7365" i="1"/>
  <c r="E7365" i="1"/>
  <c r="F7365" i="1"/>
  <c r="G7365" i="1"/>
  <c r="H7365" i="1"/>
  <c r="I7365" i="1"/>
  <c r="D7366" i="1"/>
  <c r="E7366" i="1"/>
  <c r="F7366" i="1"/>
  <c r="G7366" i="1"/>
  <c r="H7366" i="1"/>
  <c r="I7366" i="1"/>
  <c r="D7367" i="1"/>
  <c r="E7367" i="1"/>
  <c r="F7367" i="1"/>
  <c r="G7367" i="1"/>
  <c r="H7367" i="1"/>
  <c r="I7367" i="1"/>
  <c r="D7368" i="1"/>
  <c r="E7368" i="1"/>
  <c r="F7368" i="1"/>
  <c r="G7368" i="1"/>
  <c r="H7368" i="1"/>
  <c r="I7368" i="1"/>
  <c r="D7369" i="1"/>
  <c r="E7369" i="1"/>
  <c r="F7369" i="1"/>
  <c r="G7369" i="1"/>
  <c r="H7369" i="1"/>
  <c r="I7369" i="1"/>
  <c r="D7370" i="1"/>
  <c r="E7370" i="1"/>
  <c r="F7370" i="1"/>
  <c r="G7370" i="1"/>
  <c r="H7370" i="1"/>
  <c r="I7370" i="1"/>
  <c r="D7371" i="1"/>
  <c r="E7371" i="1"/>
  <c r="F7371" i="1"/>
  <c r="G7371" i="1"/>
  <c r="H7371" i="1"/>
  <c r="I7371" i="1"/>
  <c r="D7372" i="1"/>
  <c r="E7372" i="1"/>
  <c r="F7372" i="1"/>
  <c r="G7372" i="1"/>
  <c r="H7372" i="1"/>
  <c r="I7372" i="1"/>
  <c r="D7373" i="1"/>
  <c r="E7373" i="1"/>
  <c r="F7373" i="1"/>
  <c r="G7373" i="1"/>
  <c r="H7373" i="1"/>
  <c r="I7373" i="1"/>
  <c r="D7374" i="1"/>
  <c r="E7374" i="1"/>
  <c r="F7374" i="1"/>
  <c r="G7374" i="1"/>
  <c r="H7374" i="1"/>
  <c r="I7374" i="1"/>
  <c r="D7375" i="1"/>
  <c r="E7375" i="1"/>
  <c r="F7375" i="1"/>
  <c r="G7375" i="1"/>
  <c r="H7375" i="1"/>
  <c r="I7375" i="1"/>
  <c r="D7376" i="1"/>
  <c r="E7376" i="1"/>
  <c r="F7376" i="1"/>
  <c r="G7376" i="1"/>
  <c r="H7376" i="1"/>
  <c r="I7376" i="1"/>
  <c r="D7377" i="1"/>
  <c r="E7377" i="1"/>
  <c r="F7377" i="1"/>
  <c r="G7377" i="1"/>
  <c r="H7377" i="1"/>
  <c r="I7377" i="1"/>
  <c r="D7378" i="1"/>
  <c r="E7378" i="1"/>
  <c r="F7378" i="1"/>
  <c r="G7378" i="1"/>
  <c r="H7378" i="1"/>
  <c r="I7378" i="1"/>
  <c r="D7379" i="1"/>
  <c r="E7379" i="1"/>
  <c r="F7379" i="1"/>
  <c r="G7379" i="1"/>
  <c r="H7379" i="1"/>
  <c r="I7379" i="1"/>
  <c r="D7380" i="1"/>
  <c r="E7380" i="1"/>
  <c r="F7380" i="1"/>
  <c r="G7380" i="1"/>
  <c r="H7380" i="1"/>
  <c r="I7380" i="1"/>
  <c r="D7381" i="1"/>
  <c r="E7381" i="1"/>
  <c r="F7381" i="1"/>
  <c r="G7381" i="1"/>
  <c r="H7381" i="1"/>
  <c r="I7381" i="1"/>
  <c r="D7382" i="1"/>
  <c r="E7382" i="1"/>
  <c r="F7382" i="1"/>
  <c r="G7382" i="1"/>
  <c r="H7382" i="1"/>
  <c r="I7382" i="1"/>
  <c r="D7383" i="1"/>
  <c r="E7383" i="1"/>
  <c r="F7383" i="1"/>
  <c r="G7383" i="1"/>
  <c r="H7383" i="1"/>
  <c r="I7383" i="1"/>
  <c r="D7384" i="1"/>
  <c r="E7384" i="1"/>
  <c r="F7384" i="1"/>
  <c r="G7384" i="1"/>
  <c r="H7384" i="1"/>
  <c r="I7384" i="1"/>
  <c r="D7385" i="1"/>
  <c r="E7385" i="1"/>
  <c r="F7385" i="1"/>
  <c r="G7385" i="1"/>
  <c r="H7385" i="1"/>
  <c r="I7385" i="1"/>
  <c r="D7386" i="1"/>
  <c r="E7386" i="1"/>
  <c r="F7386" i="1"/>
  <c r="G7386" i="1"/>
  <c r="H7386" i="1"/>
  <c r="I7386" i="1"/>
  <c r="D7387" i="1"/>
  <c r="E7387" i="1"/>
  <c r="F7387" i="1"/>
  <c r="G7387" i="1"/>
  <c r="H7387" i="1"/>
  <c r="I7387" i="1"/>
  <c r="D7388" i="1"/>
  <c r="E7388" i="1"/>
  <c r="F7388" i="1"/>
  <c r="G7388" i="1"/>
  <c r="H7388" i="1"/>
  <c r="I7388" i="1"/>
  <c r="D7389" i="1"/>
  <c r="E7389" i="1"/>
  <c r="F7389" i="1"/>
  <c r="G7389" i="1"/>
  <c r="H7389" i="1"/>
  <c r="I7389" i="1"/>
  <c r="D7390" i="1"/>
  <c r="E7390" i="1"/>
  <c r="F7390" i="1"/>
  <c r="G7390" i="1"/>
  <c r="H7390" i="1"/>
  <c r="I7390" i="1"/>
  <c r="D7391" i="1"/>
  <c r="E7391" i="1"/>
  <c r="F7391" i="1"/>
  <c r="G7391" i="1"/>
  <c r="H7391" i="1"/>
  <c r="I7391" i="1"/>
  <c r="D7392" i="1"/>
  <c r="E7392" i="1"/>
  <c r="F7392" i="1"/>
  <c r="G7392" i="1"/>
  <c r="H7392" i="1"/>
  <c r="I7392" i="1"/>
  <c r="D7393" i="1"/>
  <c r="E7393" i="1"/>
  <c r="F7393" i="1"/>
  <c r="G7393" i="1"/>
  <c r="H7393" i="1"/>
  <c r="I7393" i="1"/>
  <c r="D7394" i="1"/>
  <c r="E7394" i="1"/>
  <c r="F7394" i="1"/>
  <c r="G7394" i="1"/>
  <c r="H7394" i="1"/>
  <c r="I7394" i="1"/>
  <c r="D7395" i="1"/>
  <c r="E7395" i="1"/>
  <c r="F7395" i="1"/>
  <c r="G7395" i="1"/>
  <c r="H7395" i="1"/>
  <c r="I7395" i="1"/>
  <c r="D7396" i="1"/>
  <c r="E7396" i="1"/>
  <c r="F7396" i="1"/>
  <c r="G7396" i="1"/>
  <c r="H7396" i="1"/>
  <c r="I7396" i="1"/>
  <c r="D7397" i="1"/>
  <c r="E7397" i="1"/>
  <c r="F7397" i="1"/>
  <c r="G7397" i="1"/>
  <c r="H7397" i="1"/>
  <c r="I7397" i="1"/>
  <c r="D7398" i="1"/>
  <c r="E7398" i="1"/>
  <c r="F7398" i="1"/>
  <c r="G7398" i="1"/>
  <c r="H7398" i="1"/>
  <c r="I7398" i="1"/>
  <c r="D7399" i="1"/>
  <c r="E7399" i="1"/>
  <c r="F7399" i="1"/>
  <c r="G7399" i="1"/>
  <c r="H7399" i="1"/>
  <c r="I7399" i="1"/>
  <c r="D7400" i="1"/>
  <c r="E7400" i="1"/>
  <c r="F7400" i="1"/>
  <c r="G7400" i="1"/>
  <c r="H7400" i="1"/>
  <c r="I7400" i="1"/>
  <c r="D7401" i="1"/>
  <c r="E7401" i="1"/>
  <c r="F7401" i="1"/>
  <c r="G7401" i="1"/>
  <c r="H7401" i="1"/>
  <c r="I7401" i="1"/>
  <c r="D7402" i="1"/>
  <c r="E7402" i="1"/>
  <c r="F7402" i="1"/>
  <c r="G7402" i="1"/>
  <c r="H7402" i="1"/>
  <c r="I7402" i="1"/>
  <c r="D7403" i="1"/>
  <c r="E7403" i="1"/>
  <c r="F7403" i="1"/>
  <c r="G7403" i="1"/>
  <c r="H7403" i="1"/>
  <c r="I7403" i="1"/>
  <c r="D7404" i="1"/>
  <c r="E7404" i="1"/>
  <c r="F7404" i="1"/>
  <c r="G7404" i="1"/>
  <c r="H7404" i="1"/>
  <c r="I7404" i="1"/>
  <c r="D7405" i="1"/>
  <c r="E7405" i="1"/>
  <c r="F7405" i="1"/>
  <c r="G7405" i="1"/>
  <c r="H7405" i="1"/>
  <c r="I7405" i="1"/>
  <c r="D7406" i="1"/>
  <c r="E7406" i="1"/>
  <c r="F7406" i="1"/>
  <c r="G7406" i="1"/>
  <c r="H7406" i="1"/>
  <c r="I7406" i="1"/>
  <c r="D7407" i="1"/>
  <c r="E7407" i="1"/>
  <c r="F7407" i="1"/>
  <c r="G7407" i="1"/>
  <c r="H7407" i="1"/>
  <c r="I7407" i="1"/>
  <c r="D7408" i="1"/>
  <c r="E7408" i="1"/>
  <c r="F7408" i="1"/>
  <c r="G7408" i="1"/>
  <c r="H7408" i="1"/>
  <c r="I7408" i="1"/>
  <c r="D7409" i="1"/>
  <c r="E7409" i="1"/>
  <c r="F7409" i="1"/>
  <c r="G7409" i="1"/>
  <c r="H7409" i="1"/>
  <c r="I7409" i="1"/>
  <c r="D7410" i="1"/>
  <c r="E7410" i="1"/>
  <c r="F7410" i="1"/>
  <c r="G7410" i="1"/>
  <c r="H7410" i="1"/>
  <c r="I7410" i="1"/>
  <c r="D7411" i="1"/>
  <c r="E7411" i="1"/>
  <c r="F7411" i="1"/>
  <c r="G7411" i="1"/>
  <c r="H7411" i="1"/>
  <c r="I7411" i="1"/>
  <c r="D7412" i="1"/>
  <c r="E7412" i="1"/>
  <c r="F7412" i="1"/>
  <c r="G7412" i="1"/>
  <c r="H7412" i="1"/>
  <c r="I7412" i="1"/>
  <c r="D7413" i="1"/>
  <c r="E7413" i="1"/>
  <c r="F7413" i="1"/>
  <c r="G7413" i="1"/>
  <c r="H7413" i="1"/>
  <c r="I7413" i="1"/>
  <c r="D7414" i="1"/>
  <c r="E7414" i="1"/>
  <c r="F7414" i="1"/>
  <c r="G7414" i="1"/>
  <c r="H7414" i="1"/>
  <c r="I7414" i="1"/>
  <c r="D7415" i="1"/>
  <c r="E7415" i="1"/>
  <c r="F7415" i="1"/>
  <c r="G7415" i="1"/>
  <c r="H7415" i="1"/>
  <c r="I7415" i="1"/>
  <c r="D7416" i="1"/>
  <c r="E7416" i="1"/>
  <c r="F7416" i="1"/>
  <c r="G7416" i="1"/>
  <c r="H7416" i="1"/>
  <c r="I7416" i="1"/>
  <c r="D7417" i="1"/>
  <c r="E7417" i="1"/>
  <c r="F7417" i="1"/>
  <c r="G7417" i="1"/>
  <c r="H7417" i="1"/>
  <c r="I7417" i="1"/>
  <c r="D7418" i="1"/>
  <c r="E7418" i="1"/>
  <c r="F7418" i="1"/>
  <c r="G7418" i="1"/>
  <c r="H7418" i="1"/>
  <c r="I7418" i="1"/>
  <c r="D7419" i="1"/>
  <c r="E7419" i="1"/>
  <c r="F7419" i="1"/>
  <c r="G7419" i="1"/>
  <c r="H7419" i="1"/>
  <c r="I7419" i="1"/>
  <c r="D7420" i="1"/>
  <c r="E7420" i="1"/>
  <c r="F7420" i="1"/>
  <c r="G7420" i="1"/>
  <c r="H7420" i="1"/>
  <c r="I7420" i="1"/>
  <c r="D7421" i="1"/>
  <c r="E7421" i="1"/>
  <c r="F7421" i="1"/>
  <c r="G7421" i="1"/>
  <c r="H7421" i="1"/>
  <c r="I7421" i="1"/>
  <c r="D7422" i="1"/>
  <c r="E7422" i="1"/>
  <c r="F7422" i="1"/>
  <c r="G7422" i="1"/>
  <c r="H7422" i="1"/>
  <c r="I7422" i="1"/>
  <c r="D7423" i="1"/>
  <c r="E7423" i="1"/>
  <c r="F7423" i="1"/>
  <c r="G7423" i="1"/>
  <c r="H7423" i="1"/>
  <c r="I7423" i="1"/>
  <c r="D7424" i="1"/>
  <c r="E7424" i="1"/>
  <c r="F7424" i="1"/>
  <c r="G7424" i="1"/>
  <c r="H7424" i="1"/>
  <c r="I7424" i="1"/>
  <c r="D7425" i="1"/>
  <c r="E7425" i="1"/>
  <c r="F7425" i="1"/>
  <c r="G7425" i="1"/>
  <c r="H7425" i="1"/>
  <c r="I7425" i="1"/>
  <c r="D7426" i="1"/>
  <c r="E7426" i="1"/>
  <c r="F7426" i="1"/>
  <c r="G7426" i="1"/>
  <c r="H7426" i="1"/>
  <c r="I7426" i="1"/>
  <c r="D7427" i="1"/>
  <c r="E7427" i="1"/>
  <c r="F7427" i="1"/>
  <c r="G7427" i="1"/>
  <c r="H7427" i="1"/>
  <c r="I7427" i="1"/>
  <c r="D7428" i="1"/>
  <c r="E7428" i="1"/>
  <c r="F7428" i="1"/>
  <c r="G7428" i="1"/>
  <c r="H7428" i="1"/>
  <c r="I7428" i="1"/>
  <c r="D7429" i="1"/>
  <c r="E7429" i="1"/>
  <c r="F7429" i="1"/>
  <c r="G7429" i="1"/>
  <c r="H7429" i="1"/>
  <c r="I7429" i="1"/>
  <c r="D7430" i="1"/>
  <c r="E7430" i="1"/>
  <c r="F7430" i="1"/>
  <c r="G7430" i="1"/>
  <c r="H7430" i="1"/>
  <c r="I7430" i="1"/>
  <c r="D7431" i="1"/>
  <c r="E7431" i="1"/>
  <c r="F7431" i="1"/>
  <c r="G7431" i="1"/>
  <c r="H7431" i="1"/>
  <c r="I7431" i="1"/>
  <c r="D7432" i="1"/>
  <c r="E7432" i="1"/>
  <c r="F7432" i="1"/>
  <c r="G7432" i="1"/>
  <c r="H7432" i="1"/>
  <c r="I7432" i="1"/>
  <c r="D7433" i="1"/>
  <c r="E7433" i="1"/>
  <c r="F7433" i="1"/>
  <c r="G7433" i="1"/>
  <c r="H7433" i="1"/>
  <c r="I7433" i="1"/>
  <c r="D7434" i="1"/>
  <c r="E7434" i="1"/>
  <c r="F7434" i="1"/>
  <c r="G7434" i="1"/>
  <c r="H7434" i="1"/>
  <c r="I7434" i="1"/>
  <c r="D7435" i="1"/>
  <c r="E7435" i="1"/>
  <c r="F7435" i="1"/>
  <c r="G7435" i="1"/>
  <c r="H7435" i="1"/>
  <c r="I7435" i="1"/>
  <c r="D7436" i="1"/>
  <c r="E7436" i="1"/>
  <c r="F7436" i="1"/>
  <c r="G7436" i="1"/>
  <c r="H7436" i="1"/>
  <c r="I7436" i="1"/>
  <c r="D7437" i="1"/>
  <c r="E7437" i="1"/>
  <c r="F7437" i="1"/>
  <c r="G7437" i="1"/>
  <c r="H7437" i="1"/>
  <c r="I7437" i="1"/>
  <c r="D7438" i="1"/>
  <c r="E7438" i="1"/>
  <c r="F7438" i="1"/>
  <c r="G7438" i="1"/>
  <c r="H7438" i="1"/>
  <c r="I7438" i="1"/>
  <c r="D7439" i="1"/>
  <c r="E7439" i="1"/>
  <c r="F7439" i="1"/>
  <c r="G7439" i="1"/>
  <c r="H7439" i="1"/>
  <c r="I7439" i="1"/>
  <c r="D7440" i="1"/>
  <c r="E7440" i="1"/>
  <c r="F7440" i="1"/>
  <c r="G7440" i="1"/>
  <c r="H7440" i="1"/>
  <c r="I7440" i="1"/>
  <c r="D7441" i="1"/>
  <c r="E7441" i="1"/>
  <c r="F7441" i="1"/>
  <c r="G7441" i="1"/>
  <c r="H7441" i="1"/>
  <c r="I7441" i="1"/>
  <c r="D7442" i="1"/>
  <c r="E7442" i="1"/>
  <c r="F7442" i="1"/>
  <c r="G7442" i="1"/>
  <c r="H7442" i="1"/>
  <c r="I7442" i="1"/>
  <c r="D7443" i="1"/>
  <c r="E7443" i="1"/>
  <c r="F7443" i="1"/>
  <c r="G7443" i="1"/>
  <c r="H7443" i="1"/>
  <c r="I7443" i="1"/>
  <c r="D7444" i="1"/>
  <c r="E7444" i="1"/>
  <c r="F7444" i="1"/>
  <c r="G7444" i="1"/>
  <c r="H7444" i="1"/>
  <c r="I7444" i="1"/>
  <c r="D7445" i="1"/>
  <c r="E7445" i="1"/>
  <c r="F7445" i="1"/>
  <c r="G7445" i="1"/>
  <c r="H7445" i="1"/>
  <c r="I7445" i="1"/>
  <c r="D7446" i="1"/>
  <c r="E7446" i="1"/>
  <c r="F7446" i="1"/>
  <c r="G7446" i="1"/>
  <c r="H7446" i="1"/>
  <c r="I7446" i="1"/>
  <c r="D7447" i="1"/>
  <c r="E7447" i="1"/>
  <c r="F7447" i="1"/>
  <c r="G7447" i="1"/>
  <c r="H7447" i="1"/>
  <c r="I7447" i="1"/>
  <c r="D7448" i="1"/>
  <c r="E7448" i="1"/>
  <c r="F7448" i="1"/>
  <c r="G7448" i="1"/>
  <c r="H7448" i="1"/>
  <c r="I7448" i="1"/>
  <c r="D7449" i="1"/>
  <c r="E7449" i="1"/>
  <c r="F7449" i="1"/>
  <c r="G7449" i="1"/>
  <c r="H7449" i="1"/>
  <c r="I7449" i="1"/>
  <c r="D7450" i="1"/>
  <c r="E7450" i="1"/>
  <c r="F7450" i="1"/>
  <c r="G7450" i="1"/>
  <c r="H7450" i="1"/>
  <c r="I7450" i="1"/>
  <c r="D7451" i="1"/>
  <c r="E7451" i="1"/>
  <c r="F7451" i="1"/>
  <c r="G7451" i="1"/>
  <c r="H7451" i="1"/>
  <c r="I7451" i="1"/>
  <c r="D7452" i="1"/>
  <c r="E7452" i="1"/>
  <c r="F7452" i="1"/>
  <c r="G7452" i="1"/>
  <c r="H7452" i="1"/>
  <c r="I7452" i="1"/>
  <c r="D7453" i="1"/>
  <c r="E7453" i="1"/>
  <c r="F7453" i="1"/>
  <c r="G7453" i="1"/>
  <c r="H7453" i="1"/>
  <c r="I7453" i="1"/>
  <c r="D7454" i="1"/>
  <c r="E7454" i="1"/>
  <c r="F7454" i="1"/>
  <c r="G7454" i="1"/>
  <c r="H7454" i="1"/>
  <c r="I7454" i="1"/>
  <c r="D7455" i="1"/>
  <c r="E7455" i="1"/>
  <c r="F7455" i="1"/>
  <c r="G7455" i="1"/>
  <c r="H7455" i="1"/>
  <c r="I7455" i="1"/>
  <c r="D7456" i="1"/>
  <c r="E7456" i="1"/>
  <c r="F7456" i="1"/>
  <c r="G7456" i="1"/>
  <c r="H7456" i="1"/>
  <c r="I7456" i="1"/>
  <c r="D7457" i="1"/>
  <c r="E7457" i="1"/>
  <c r="F7457" i="1"/>
  <c r="G7457" i="1"/>
  <c r="H7457" i="1"/>
  <c r="I7457" i="1"/>
  <c r="D7458" i="1"/>
  <c r="E7458" i="1"/>
  <c r="F7458" i="1"/>
  <c r="G7458" i="1"/>
  <c r="H7458" i="1"/>
  <c r="I7458" i="1"/>
  <c r="D7459" i="1"/>
  <c r="E7459" i="1"/>
  <c r="F7459" i="1"/>
  <c r="G7459" i="1"/>
  <c r="H7459" i="1"/>
  <c r="I7459" i="1"/>
  <c r="D7460" i="1"/>
  <c r="E7460" i="1"/>
  <c r="F7460" i="1"/>
  <c r="G7460" i="1"/>
  <c r="H7460" i="1"/>
  <c r="I7460" i="1"/>
  <c r="D7461" i="1"/>
  <c r="E7461" i="1"/>
  <c r="F7461" i="1"/>
  <c r="G7461" i="1"/>
  <c r="H7461" i="1"/>
  <c r="I7461" i="1"/>
  <c r="D7462" i="1"/>
  <c r="E7462" i="1"/>
  <c r="F7462" i="1"/>
  <c r="G7462" i="1"/>
  <c r="H7462" i="1"/>
  <c r="I7462" i="1"/>
  <c r="D7463" i="1"/>
  <c r="E7463" i="1"/>
  <c r="F7463" i="1"/>
  <c r="G7463" i="1"/>
  <c r="H7463" i="1"/>
  <c r="I7463" i="1"/>
  <c r="D7464" i="1"/>
  <c r="E7464" i="1"/>
  <c r="F7464" i="1"/>
  <c r="G7464" i="1"/>
  <c r="H7464" i="1"/>
  <c r="I7464" i="1"/>
  <c r="D7465" i="1"/>
  <c r="E7465" i="1"/>
  <c r="F7465" i="1"/>
  <c r="G7465" i="1"/>
  <c r="H7465" i="1"/>
  <c r="I7465" i="1"/>
  <c r="D7466" i="1"/>
  <c r="E7466" i="1"/>
  <c r="F7466" i="1"/>
  <c r="G7466" i="1"/>
  <c r="H7466" i="1"/>
  <c r="I7466" i="1"/>
  <c r="D7467" i="1"/>
  <c r="E7467" i="1"/>
  <c r="F7467" i="1"/>
  <c r="G7467" i="1"/>
  <c r="H7467" i="1"/>
  <c r="I7467" i="1"/>
  <c r="D7468" i="1"/>
  <c r="E7468" i="1"/>
  <c r="F7468" i="1"/>
  <c r="G7468" i="1"/>
  <c r="H7468" i="1"/>
  <c r="I7468" i="1"/>
  <c r="D7469" i="1"/>
  <c r="E7469" i="1"/>
  <c r="F7469" i="1"/>
  <c r="G7469" i="1"/>
  <c r="H7469" i="1"/>
  <c r="I7469" i="1"/>
  <c r="D7470" i="1"/>
  <c r="E7470" i="1"/>
  <c r="F7470" i="1"/>
  <c r="G7470" i="1"/>
  <c r="H7470" i="1"/>
  <c r="I7470" i="1"/>
  <c r="D7471" i="1"/>
  <c r="E7471" i="1"/>
  <c r="F7471" i="1"/>
  <c r="G7471" i="1"/>
  <c r="H7471" i="1"/>
  <c r="I7471" i="1"/>
  <c r="D7472" i="1"/>
  <c r="E7472" i="1"/>
  <c r="F7472" i="1"/>
  <c r="G7472" i="1"/>
  <c r="H7472" i="1"/>
  <c r="I7472" i="1"/>
  <c r="D7473" i="1"/>
  <c r="E7473" i="1"/>
  <c r="F7473" i="1"/>
  <c r="G7473" i="1"/>
  <c r="H7473" i="1"/>
  <c r="I7473" i="1"/>
  <c r="D7474" i="1"/>
  <c r="E7474" i="1"/>
  <c r="F7474" i="1"/>
  <c r="G7474" i="1"/>
  <c r="H7474" i="1"/>
  <c r="I7474" i="1"/>
  <c r="D7475" i="1"/>
  <c r="E7475" i="1"/>
  <c r="F7475" i="1"/>
  <c r="G7475" i="1"/>
  <c r="H7475" i="1"/>
  <c r="I7475" i="1"/>
  <c r="D7476" i="1"/>
  <c r="E7476" i="1"/>
  <c r="F7476" i="1"/>
  <c r="G7476" i="1"/>
  <c r="H7476" i="1"/>
  <c r="I7476" i="1"/>
  <c r="D7477" i="1"/>
  <c r="E7477" i="1"/>
  <c r="F7477" i="1"/>
  <c r="G7477" i="1"/>
  <c r="H7477" i="1"/>
  <c r="I7477" i="1"/>
  <c r="D7478" i="1"/>
  <c r="E7478" i="1"/>
  <c r="F7478" i="1"/>
  <c r="G7478" i="1"/>
  <c r="H7478" i="1"/>
  <c r="I7478" i="1"/>
  <c r="D7479" i="1"/>
  <c r="E7479" i="1"/>
  <c r="F7479" i="1"/>
  <c r="G7479" i="1"/>
  <c r="H7479" i="1"/>
  <c r="I7479" i="1"/>
  <c r="D7480" i="1"/>
  <c r="E7480" i="1"/>
  <c r="F7480" i="1"/>
  <c r="G7480" i="1"/>
  <c r="H7480" i="1"/>
  <c r="I7480" i="1"/>
  <c r="I7307" i="1"/>
  <c r="H7307" i="1"/>
  <c r="G7307" i="1"/>
  <c r="F7307" i="1"/>
  <c r="E7307" i="1"/>
  <c r="D7307" i="1"/>
  <c r="D7064" i="1"/>
  <c r="E7064" i="1"/>
  <c r="F7064" i="1"/>
  <c r="G7064" i="1"/>
  <c r="H7064" i="1"/>
  <c r="I7064" i="1"/>
  <c r="D7065" i="1"/>
  <c r="E7065" i="1"/>
  <c r="F7065" i="1"/>
  <c r="G7065" i="1"/>
  <c r="H7065" i="1"/>
  <c r="I7065" i="1"/>
  <c r="D7066" i="1"/>
  <c r="E7066" i="1"/>
  <c r="F7066" i="1"/>
  <c r="G7066" i="1"/>
  <c r="H7066" i="1"/>
  <c r="I7066" i="1"/>
  <c r="D7067" i="1"/>
  <c r="E7067" i="1"/>
  <c r="F7067" i="1"/>
  <c r="G7067" i="1"/>
  <c r="H7067" i="1"/>
  <c r="I7067" i="1"/>
  <c r="D7068" i="1"/>
  <c r="E7068" i="1"/>
  <c r="F7068" i="1"/>
  <c r="G7068" i="1"/>
  <c r="H7068" i="1"/>
  <c r="I7068" i="1"/>
  <c r="D7069" i="1"/>
  <c r="E7069" i="1"/>
  <c r="F7069" i="1"/>
  <c r="G7069" i="1"/>
  <c r="H7069" i="1"/>
  <c r="I7069" i="1"/>
  <c r="D7070" i="1"/>
  <c r="E7070" i="1"/>
  <c r="F7070" i="1"/>
  <c r="G7070" i="1"/>
  <c r="H7070" i="1"/>
  <c r="I7070" i="1"/>
  <c r="D7071" i="1"/>
  <c r="E7071" i="1"/>
  <c r="F7071" i="1"/>
  <c r="G7071" i="1"/>
  <c r="H7071" i="1"/>
  <c r="I7071" i="1"/>
  <c r="D7072" i="1"/>
  <c r="E7072" i="1"/>
  <c r="F7072" i="1"/>
  <c r="G7072" i="1"/>
  <c r="H7072" i="1"/>
  <c r="I7072" i="1"/>
  <c r="D7073" i="1"/>
  <c r="E7073" i="1"/>
  <c r="F7073" i="1"/>
  <c r="G7073" i="1"/>
  <c r="H7073" i="1"/>
  <c r="I7073" i="1"/>
  <c r="D7074" i="1"/>
  <c r="E7074" i="1"/>
  <c r="F7074" i="1"/>
  <c r="G7074" i="1"/>
  <c r="H7074" i="1"/>
  <c r="I7074" i="1"/>
  <c r="D7075" i="1"/>
  <c r="E7075" i="1"/>
  <c r="F7075" i="1"/>
  <c r="G7075" i="1"/>
  <c r="H7075" i="1"/>
  <c r="I7075" i="1"/>
  <c r="D7076" i="1"/>
  <c r="E7076" i="1"/>
  <c r="F7076" i="1"/>
  <c r="G7076" i="1"/>
  <c r="H7076" i="1"/>
  <c r="I7076" i="1"/>
  <c r="D7077" i="1"/>
  <c r="E7077" i="1"/>
  <c r="F7077" i="1"/>
  <c r="G7077" i="1"/>
  <c r="H7077" i="1"/>
  <c r="I7077" i="1"/>
  <c r="D7078" i="1"/>
  <c r="E7078" i="1"/>
  <c r="F7078" i="1"/>
  <c r="G7078" i="1"/>
  <c r="H7078" i="1"/>
  <c r="I7078" i="1"/>
  <c r="D7079" i="1"/>
  <c r="E7079" i="1"/>
  <c r="F7079" i="1"/>
  <c r="G7079" i="1"/>
  <c r="H7079" i="1"/>
  <c r="I7079" i="1"/>
  <c r="D7080" i="1"/>
  <c r="E7080" i="1"/>
  <c r="F7080" i="1"/>
  <c r="G7080" i="1"/>
  <c r="H7080" i="1"/>
  <c r="I7080" i="1"/>
  <c r="D7081" i="1"/>
  <c r="E7081" i="1"/>
  <c r="F7081" i="1"/>
  <c r="G7081" i="1"/>
  <c r="H7081" i="1"/>
  <c r="I7081" i="1"/>
  <c r="D7082" i="1"/>
  <c r="E7082" i="1"/>
  <c r="F7082" i="1"/>
  <c r="G7082" i="1"/>
  <c r="H7082" i="1"/>
  <c r="I7082" i="1"/>
  <c r="D7083" i="1"/>
  <c r="E7083" i="1"/>
  <c r="F7083" i="1"/>
  <c r="G7083" i="1"/>
  <c r="H7083" i="1"/>
  <c r="I7083" i="1"/>
  <c r="D7084" i="1"/>
  <c r="E7084" i="1"/>
  <c r="F7084" i="1"/>
  <c r="G7084" i="1"/>
  <c r="H7084" i="1"/>
  <c r="I7084" i="1"/>
  <c r="D7085" i="1"/>
  <c r="E7085" i="1"/>
  <c r="F7085" i="1"/>
  <c r="G7085" i="1"/>
  <c r="H7085" i="1"/>
  <c r="I7085" i="1"/>
  <c r="D7086" i="1"/>
  <c r="E7086" i="1"/>
  <c r="F7086" i="1"/>
  <c r="G7086" i="1"/>
  <c r="H7086" i="1"/>
  <c r="I7086" i="1"/>
  <c r="D7087" i="1"/>
  <c r="E7087" i="1"/>
  <c r="F7087" i="1"/>
  <c r="G7087" i="1"/>
  <c r="H7087" i="1"/>
  <c r="I7087" i="1"/>
  <c r="D7088" i="1"/>
  <c r="E7088" i="1"/>
  <c r="F7088" i="1"/>
  <c r="G7088" i="1"/>
  <c r="H7088" i="1"/>
  <c r="I7088" i="1"/>
  <c r="D7089" i="1"/>
  <c r="E7089" i="1"/>
  <c r="F7089" i="1"/>
  <c r="G7089" i="1"/>
  <c r="H7089" i="1"/>
  <c r="I7089" i="1"/>
  <c r="D7090" i="1"/>
  <c r="E7090" i="1"/>
  <c r="F7090" i="1"/>
  <c r="G7090" i="1"/>
  <c r="H7090" i="1"/>
  <c r="I7090" i="1"/>
  <c r="D7091" i="1"/>
  <c r="E7091" i="1"/>
  <c r="F7091" i="1"/>
  <c r="G7091" i="1"/>
  <c r="H7091" i="1"/>
  <c r="I7091" i="1"/>
  <c r="D7092" i="1"/>
  <c r="E7092" i="1"/>
  <c r="F7092" i="1"/>
  <c r="G7092" i="1"/>
  <c r="H7092" i="1"/>
  <c r="I7092" i="1"/>
  <c r="D7093" i="1"/>
  <c r="E7093" i="1"/>
  <c r="F7093" i="1"/>
  <c r="G7093" i="1"/>
  <c r="H7093" i="1"/>
  <c r="I7093" i="1"/>
  <c r="D7094" i="1"/>
  <c r="E7094" i="1"/>
  <c r="F7094" i="1"/>
  <c r="G7094" i="1"/>
  <c r="H7094" i="1"/>
  <c r="I7094" i="1"/>
  <c r="D7095" i="1"/>
  <c r="E7095" i="1"/>
  <c r="F7095" i="1"/>
  <c r="G7095" i="1"/>
  <c r="H7095" i="1"/>
  <c r="I7095" i="1"/>
  <c r="D7096" i="1"/>
  <c r="E7096" i="1"/>
  <c r="F7096" i="1"/>
  <c r="G7096" i="1"/>
  <c r="H7096" i="1"/>
  <c r="I7096" i="1"/>
  <c r="D7097" i="1"/>
  <c r="E7097" i="1"/>
  <c r="F7097" i="1"/>
  <c r="G7097" i="1"/>
  <c r="H7097" i="1"/>
  <c r="I7097" i="1"/>
  <c r="D7098" i="1"/>
  <c r="E7098" i="1"/>
  <c r="F7098" i="1"/>
  <c r="G7098" i="1"/>
  <c r="H7098" i="1"/>
  <c r="I7098" i="1"/>
  <c r="D7099" i="1"/>
  <c r="E7099" i="1"/>
  <c r="F7099" i="1"/>
  <c r="G7099" i="1"/>
  <c r="H7099" i="1"/>
  <c r="I7099" i="1"/>
  <c r="D7100" i="1"/>
  <c r="E7100" i="1"/>
  <c r="F7100" i="1"/>
  <c r="G7100" i="1"/>
  <c r="H7100" i="1"/>
  <c r="I7100" i="1"/>
  <c r="D7101" i="1"/>
  <c r="E7101" i="1"/>
  <c r="F7101" i="1"/>
  <c r="G7101" i="1"/>
  <c r="H7101" i="1"/>
  <c r="I7101" i="1"/>
  <c r="D7102" i="1"/>
  <c r="E7102" i="1"/>
  <c r="F7102" i="1"/>
  <c r="G7102" i="1"/>
  <c r="H7102" i="1"/>
  <c r="I7102" i="1"/>
  <c r="D7103" i="1"/>
  <c r="E7103" i="1"/>
  <c r="F7103" i="1"/>
  <c r="G7103" i="1"/>
  <c r="H7103" i="1"/>
  <c r="I7103" i="1"/>
  <c r="D7104" i="1"/>
  <c r="E7104" i="1"/>
  <c r="F7104" i="1"/>
  <c r="G7104" i="1"/>
  <c r="H7104" i="1"/>
  <c r="I7104" i="1"/>
  <c r="D7105" i="1"/>
  <c r="E7105" i="1"/>
  <c r="F7105" i="1"/>
  <c r="G7105" i="1"/>
  <c r="H7105" i="1"/>
  <c r="I7105" i="1"/>
  <c r="D7106" i="1"/>
  <c r="E7106" i="1"/>
  <c r="F7106" i="1"/>
  <c r="G7106" i="1"/>
  <c r="H7106" i="1"/>
  <c r="I7106" i="1"/>
  <c r="D7107" i="1"/>
  <c r="E7107" i="1"/>
  <c r="F7107" i="1"/>
  <c r="G7107" i="1"/>
  <c r="H7107" i="1"/>
  <c r="I7107" i="1"/>
  <c r="D7108" i="1"/>
  <c r="E7108" i="1"/>
  <c r="F7108" i="1"/>
  <c r="G7108" i="1"/>
  <c r="H7108" i="1"/>
  <c r="I7108" i="1"/>
  <c r="D7109" i="1"/>
  <c r="E7109" i="1"/>
  <c r="F7109" i="1"/>
  <c r="G7109" i="1"/>
  <c r="H7109" i="1"/>
  <c r="I7109" i="1"/>
  <c r="D7110" i="1"/>
  <c r="E7110" i="1"/>
  <c r="F7110" i="1"/>
  <c r="G7110" i="1"/>
  <c r="H7110" i="1"/>
  <c r="I7110" i="1"/>
  <c r="D7111" i="1"/>
  <c r="E7111" i="1"/>
  <c r="F7111" i="1"/>
  <c r="G7111" i="1"/>
  <c r="H7111" i="1"/>
  <c r="I7111" i="1"/>
  <c r="D7112" i="1"/>
  <c r="E7112" i="1"/>
  <c r="F7112" i="1"/>
  <c r="G7112" i="1"/>
  <c r="H7112" i="1"/>
  <c r="I7112" i="1"/>
  <c r="D7113" i="1"/>
  <c r="E7113" i="1"/>
  <c r="F7113" i="1"/>
  <c r="G7113" i="1"/>
  <c r="H7113" i="1"/>
  <c r="I7113" i="1"/>
  <c r="D7114" i="1"/>
  <c r="E7114" i="1"/>
  <c r="F7114" i="1"/>
  <c r="G7114" i="1"/>
  <c r="H7114" i="1"/>
  <c r="I7114" i="1"/>
  <c r="D7115" i="1"/>
  <c r="E7115" i="1"/>
  <c r="F7115" i="1"/>
  <c r="G7115" i="1"/>
  <c r="H7115" i="1"/>
  <c r="I7115" i="1"/>
  <c r="D7116" i="1"/>
  <c r="E7116" i="1"/>
  <c r="F7116" i="1"/>
  <c r="G7116" i="1"/>
  <c r="H7116" i="1"/>
  <c r="I7116" i="1"/>
  <c r="D7117" i="1"/>
  <c r="E7117" i="1"/>
  <c r="F7117" i="1"/>
  <c r="G7117" i="1"/>
  <c r="H7117" i="1"/>
  <c r="I7117" i="1"/>
  <c r="D7118" i="1"/>
  <c r="E7118" i="1"/>
  <c r="F7118" i="1"/>
  <c r="G7118" i="1"/>
  <c r="H7118" i="1"/>
  <c r="I7118" i="1"/>
  <c r="D7119" i="1"/>
  <c r="E7119" i="1"/>
  <c r="F7119" i="1"/>
  <c r="G7119" i="1"/>
  <c r="H7119" i="1"/>
  <c r="I7119" i="1"/>
  <c r="D7120" i="1"/>
  <c r="E7120" i="1"/>
  <c r="F7120" i="1"/>
  <c r="G7120" i="1"/>
  <c r="H7120" i="1"/>
  <c r="I7120" i="1"/>
  <c r="D7121" i="1"/>
  <c r="E7121" i="1"/>
  <c r="F7121" i="1"/>
  <c r="G7121" i="1"/>
  <c r="H7121" i="1"/>
  <c r="I7121" i="1"/>
  <c r="D7122" i="1"/>
  <c r="E7122" i="1"/>
  <c r="F7122" i="1"/>
  <c r="G7122" i="1"/>
  <c r="H7122" i="1"/>
  <c r="I7122" i="1"/>
  <c r="D7123" i="1"/>
  <c r="E7123" i="1"/>
  <c r="F7123" i="1"/>
  <c r="G7123" i="1"/>
  <c r="H7123" i="1"/>
  <c r="I7123" i="1"/>
  <c r="D7124" i="1"/>
  <c r="E7124" i="1"/>
  <c r="F7124" i="1"/>
  <c r="G7124" i="1"/>
  <c r="H7124" i="1"/>
  <c r="I7124" i="1"/>
  <c r="D7125" i="1"/>
  <c r="E7125" i="1"/>
  <c r="F7125" i="1"/>
  <c r="G7125" i="1"/>
  <c r="H7125" i="1"/>
  <c r="I7125" i="1"/>
  <c r="D7126" i="1"/>
  <c r="E7126" i="1"/>
  <c r="F7126" i="1"/>
  <c r="G7126" i="1"/>
  <c r="H7126" i="1"/>
  <c r="I7126" i="1"/>
  <c r="D7127" i="1"/>
  <c r="E7127" i="1"/>
  <c r="F7127" i="1"/>
  <c r="G7127" i="1"/>
  <c r="H7127" i="1"/>
  <c r="I7127" i="1"/>
  <c r="D7128" i="1"/>
  <c r="E7128" i="1"/>
  <c r="F7128" i="1"/>
  <c r="G7128" i="1"/>
  <c r="H7128" i="1"/>
  <c r="I7128" i="1"/>
  <c r="D7129" i="1"/>
  <c r="E7129" i="1"/>
  <c r="F7129" i="1"/>
  <c r="G7129" i="1"/>
  <c r="H7129" i="1"/>
  <c r="I7129" i="1"/>
  <c r="D7130" i="1"/>
  <c r="E7130" i="1"/>
  <c r="F7130" i="1"/>
  <c r="G7130" i="1"/>
  <c r="H7130" i="1"/>
  <c r="I7130" i="1"/>
  <c r="D7131" i="1"/>
  <c r="E7131" i="1"/>
  <c r="F7131" i="1"/>
  <c r="G7131" i="1"/>
  <c r="H7131" i="1"/>
  <c r="I7131" i="1"/>
  <c r="D7132" i="1"/>
  <c r="E7132" i="1"/>
  <c r="F7132" i="1"/>
  <c r="G7132" i="1"/>
  <c r="H7132" i="1"/>
  <c r="I7132" i="1"/>
  <c r="D7133" i="1"/>
  <c r="E7133" i="1"/>
  <c r="F7133" i="1"/>
  <c r="G7133" i="1"/>
  <c r="H7133" i="1"/>
  <c r="I7133" i="1"/>
  <c r="D7134" i="1"/>
  <c r="E7134" i="1"/>
  <c r="F7134" i="1"/>
  <c r="G7134" i="1"/>
  <c r="H7134" i="1"/>
  <c r="I7134" i="1"/>
  <c r="D7135" i="1"/>
  <c r="E7135" i="1"/>
  <c r="F7135" i="1"/>
  <c r="G7135" i="1"/>
  <c r="H7135" i="1"/>
  <c r="I7135" i="1"/>
  <c r="D7136" i="1"/>
  <c r="E7136" i="1"/>
  <c r="F7136" i="1"/>
  <c r="G7136" i="1"/>
  <c r="H7136" i="1"/>
  <c r="I7136" i="1"/>
  <c r="D7137" i="1"/>
  <c r="E7137" i="1"/>
  <c r="F7137" i="1"/>
  <c r="G7137" i="1"/>
  <c r="H7137" i="1"/>
  <c r="I7137" i="1"/>
  <c r="D7138" i="1"/>
  <c r="E7138" i="1"/>
  <c r="F7138" i="1"/>
  <c r="G7138" i="1"/>
  <c r="H7138" i="1"/>
  <c r="I7138" i="1"/>
  <c r="D7139" i="1"/>
  <c r="E7139" i="1"/>
  <c r="F7139" i="1"/>
  <c r="G7139" i="1"/>
  <c r="H7139" i="1"/>
  <c r="I7139" i="1"/>
  <c r="D7140" i="1"/>
  <c r="E7140" i="1"/>
  <c r="F7140" i="1"/>
  <c r="G7140" i="1"/>
  <c r="H7140" i="1"/>
  <c r="I7140" i="1"/>
  <c r="D7141" i="1"/>
  <c r="E7141" i="1"/>
  <c r="F7141" i="1"/>
  <c r="G7141" i="1"/>
  <c r="H7141" i="1"/>
  <c r="I7141" i="1"/>
  <c r="D7142" i="1"/>
  <c r="E7142" i="1"/>
  <c r="F7142" i="1"/>
  <c r="G7142" i="1"/>
  <c r="H7142" i="1"/>
  <c r="I7142" i="1"/>
  <c r="D7143" i="1"/>
  <c r="E7143" i="1"/>
  <c r="F7143" i="1"/>
  <c r="G7143" i="1"/>
  <c r="H7143" i="1"/>
  <c r="I7143" i="1"/>
  <c r="D7144" i="1"/>
  <c r="E7144" i="1"/>
  <c r="F7144" i="1"/>
  <c r="G7144" i="1"/>
  <c r="H7144" i="1"/>
  <c r="I7144" i="1"/>
  <c r="D7145" i="1"/>
  <c r="E7145" i="1"/>
  <c r="F7145" i="1"/>
  <c r="G7145" i="1"/>
  <c r="H7145" i="1"/>
  <c r="I7145" i="1"/>
  <c r="D7146" i="1"/>
  <c r="E7146" i="1"/>
  <c r="F7146" i="1"/>
  <c r="G7146" i="1"/>
  <c r="H7146" i="1"/>
  <c r="I7146" i="1"/>
  <c r="D7147" i="1"/>
  <c r="E7147" i="1"/>
  <c r="F7147" i="1"/>
  <c r="G7147" i="1"/>
  <c r="H7147" i="1"/>
  <c r="I7147" i="1"/>
  <c r="D7148" i="1"/>
  <c r="E7148" i="1"/>
  <c r="F7148" i="1"/>
  <c r="G7148" i="1"/>
  <c r="H7148" i="1"/>
  <c r="I7148" i="1"/>
  <c r="D7149" i="1"/>
  <c r="E7149" i="1"/>
  <c r="F7149" i="1"/>
  <c r="G7149" i="1"/>
  <c r="H7149" i="1"/>
  <c r="I7149" i="1"/>
  <c r="D7150" i="1"/>
  <c r="E7150" i="1"/>
  <c r="F7150" i="1"/>
  <c r="G7150" i="1"/>
  <c r="H7150" i="1"/>
  <c r="I7150" i="1"/>
  <c r="D7151" i="1"/>
  <c r="E7151" i="1"/>
  <c r="F7151" i="1"/>
  <c r="G7151" i="1"/>
  <c r="H7151" i="1"/>
  <c r="I7151" i="1"/>
  <c r="D7152" i="1"/>
  <c r="E7152" i="1"/>
  <c r="F7152" i="1"/>
  <c r="G7152" i="1"/>
  <c r="H7152" i="1"/>
  <c r="I7152" i="1"/>
  <c r="D7153" i="1"/>
  <c r="E7153" i="1"/>
  <c r="F7153" i="1"/>
  <c r="G7153" i="1"/>
  <c r="H7153" i="1"/>
  <c r="I7153" i="1"/>
  <c r="D7154" i="1"/>
  <c r="E7154" i="1"/>
  <c r="F7154" i="1"/>
  <c r="G7154" i="1"/>
  <c r="H7154" i="1"/>
  <c r="I7154" i="1"/>
  <c r="D7155" i="1"/>
  <c r="E7155" i="1"/>
  <c r="F7155" i="1"/>
  <c r="G7155" i="1"/>
  <c r="H7155" i="1"/>
  <c r="I7155" i="1"/>
  <c r="D7156" i="1"/>
  <c r="E7156" i="1"/>
  <c r="F7156" i="1"/>
  <c r="G7156" i="1"/>
  <c r="H7156" i="1"/>
  <c r="I7156" i="1"/>
  <c r="D7157" i="1"/>
  <c r="E7157" i="1"/>
  <c r="F7157" i="1"/>
  <c r="G7157" i="1"/>
  <c r="H7157" i="1"/>
  <c r="I7157" i="1"/>
  <c r="D7158" i="1"/>
  <c r="E7158" i="1"/>
  <c r="F7158" i="1"/>
  <c r="G7158" i="1"/>
  <c r="H7158" i="1"/>
  <c r="I7158" i="1"/>
  <c r="D7159" i="1"/>
  <c r="E7159" i="1"/>
  <c r="F7159" i="1"/>
  <c r="G7159" i="1"/>
  <c r="H7159" i="1"/>
  <c r="I7159" i="1"/>
  <c r="D7160" i="1"/>
  <c r="E7160" i="1"/>
  <c r="F7160" i="1"/>
  <c r="G7160" i="1"/>
  <c r="H7160" i="1"/>
  <c r="I7160" i="1"/>
  <c r="D7161" i="1"/>
  <c r="E7161" i="1"/>
  <c r="F7161" i="1"/>
  <c r="G7161" i="1"/>
  <c r="H7161" i="1"/>
  <c r="I7161" i="1"/>
  <c r="D7162" i="1"/>
  <c r="E7162" i="1"/>
  <c r="F7162" i="1"/>
  <c r="G7162" i="1"/>
  <c r="H7162" i="1"/>
  <c r="I7162" i="1"/>
  <c r="D7163" i="1"/>
  <c r="E7163" i="1"/>
  <c r="F7163" i="1"/>
  <c r="G7163" i="1"/>
  <c r="H7163" i="1"/>
  <c r="I7163" i="1"/>
  <c r="D7164" i="1"/>
  <c r="E7164" i="1"/>
  <c r="F7164" i="1"/>
  <c r="G7164" i="1"/>
  <c r="H7164" i="1"/>
  <c r="I7164" i="1"/>
  <c r="D7165" i="1"/>
  <c r="E7165" i="1"/>
  <c r="F7165" i="1"/>
  <c r="G7165" i="1"/>
  <c r="H7165" i="1"/>
  <c r="I7165" i="1"/>
  <c r="D7166" i="1"/>
  <c r="E7166" i="1"/>
  <c r="F7166" i="1"/>
  <c r="G7166" i="1"/>
  <c r="H7166" i="1"/>
  <c r="I7166" i="1"/>
  <c r="D7167" i="1"/>
  <c r="E7167" i="1"/>
  <c r="F7167" i="1"/>
  <c r="G7167" i="1"/>
  <c r="H7167" i="1"/>
  <c r="I7167" i="1"/>
  <c r="D7168" i="1"/>
  <c r="E7168" i="1"/>
  <c r="F7168" i="1"/>
  <c r="G7168" i="1"/>
  <c r="H7168" i="1"/>
  <c r="I7168" i="1"/>
  <c r="D7169" i="1"/>
  <c r="E7169" i="1"/>
  <c r="F7169" i="1"/>
  <c r="G7169" i="1"/>
  <c r="H7169" i="1"/>
  <c r="I7169" i="1"/>
  <c r="D7170" i="1"/>
  <c r="E7170" i="1"/>
  <c r="F7170" i="1"/>
  <c r="G7170" i="1"/>
  <c r="H7170" i="1"/>
  <c r="I7170" i="1"/>
  <c r="D7171" i="1"/>
  <c r="E7171" i="1"/>
  <c r="F7171" i="1"/>
  <c r="G7171" i="1"/>
  <c r="H7171" i="1"/>
  <c r="I7171" i="1"/>
  <c r="D7172" i="1"/>
  <c r="E7172" i="1"/>
  <c r="F7172" i="1"/>
  <c r="G7172" i="1"/>
  <c r="H7172" i="1"/>
  <c r="I7172" i="1"/>
  <c r="D7173" i="1"/>
  <c r="E7173" i="1"/>
  <c r="F7173" i="1"/>
  <c r="G7173" i="1"/>
  <c r="H7173" i="1"/>
  <c r="I7173" i="1"/>
  <c r="D7174" i="1"/>
  <c r="E7174" i="1"/>
  <c r="F7174" i="1"/>
  <c r="G7174" i="1"/>
  <c r="H7174" i="1"/>
  <c r="I7174" i="1"/>
  <c r="D7175" i="1"/>
  <c r="E7175" i="1"/>
  <c r="F7175" i="1"/>
  <c r="G7175" i="1"/>
  <c r="H7175" i="1"/>
  <c r="I7175" i="1"/>
  <c r="D7176" i="1"/>
  <c r="E7176" i="1"/>
  <c r="F7176" i="1"/>
  <c r="G7176" i="1"/>
  <c r="H7176" i="1"/>
  <c r="I7176" i="1"/>
  <c r="D7177" i="1"/>
  <c r="E7177" i="1"/>
  <c r="F7177" i="1"/>
  <c r="G7177" i="1"/>
  <c r="H7177" i="1"/>
  <c r="I7177" i="1"/>
  <c r="D7178" i="1"/>
  <c r="E7178" i="1"/>
  <c r="F7178" i="1"/>
  <c r="G7178" i="1"/>
  <c r="H7178" i="1"/>
  <c r="I7178" i="1"/>
  <c r="D7179" i="1"/>
  <c r="E7179" i="1"/>
  <c r="F7179" i="1"/>
  <c r="G7179" i="1"/>
  <c r="H7179" i="1"/>
  <c r="I7179" i="1"/>
  <c r="D7180" i="1"/>
  <c r="E7180" i="1"/>
  <c r="F7180" i="1"/>
  <c r="G7180" i="1"/>
  <c r="H7180" i="1"/>
  <c r="I7180" i="1"/>
  <c r="D7181" i="1"/>
  <c r="E7181" i="1"/>
  <c r="F7181" i="1"/>
  <c r="G7181" i="1"/>
  <c r="H7181" i="1"/>
  <c r="I7181" i="1"/>
  <c r="D7182" i="1"/>
  <c r="E7182" i="1"/>
  <c r="F7182" i="1"/>
  <c r="G7182" i="1"/>
  <c r="H7182" i="1"/>
  <c r="I7182" i="1"/>
  <c r="D7183" i="1"/>
  <c r="E7183" i="1"/>
  <c r="F7183" i="1"/>
  <c r="G7183" i="1"/>
  <c r="H7183" i="1"/>
  <c r="I7183" i="1"/>
  <c r="D7184" i="1"/>
  <c r="E7184" i="1"/>
  <c r="F7184" i="1"/>
  <c r="G7184" i="1"/>
  <c r="H7184" i="1"/>
  <c r="I7184" i="1"/>
  <c r="D7185" i="1"/>
  <c r="E7185" i="1"/>
  <c r="F7185" i="1"/>
  <c r="G7185" i="1"/>
  <c r="H7185" i="1"/>
  <c r="I7185" i="1"/>
  <c r="D7186" i="1"/>
  <c r="E7186" i="1"/>
  <c r="F7186" i="1"/>
  <c r="G7186" i="1"/>
  <c r="H7186" i="1"/>
  <c r="I7186" i="1"/>
  <c r="D7187" i="1"/>
  <c r="E7187" i="1"/>
  <c r="F7187" i="1"/>
  <c r="G7187" i="1"/>
  <c r="H7187" i="1"/>
  <c r="I7187" i="1"/>
  <c r="D7188" i="1"/>
  <c r="E7188" i="1"/>
  <c r="F7188" i="1"/>
  <c r="G7188" i="1"/>
  <c r="H7188" i="1"/>
  <c r="I7188" i="1"/>
  <c r="D7189" i="1"/>
  <c r="E7189" i="1"/>
  <c r="F7189" i="1"/>
  <c r="G7189" i="1"/>
  <c r="H7189" i="1"/>
  <c r="I7189" i="1"/>
  <c r="D7190" i="1"/>
  <c r="E7190" i="1"/>
  <c r="F7190" i="1"/>
  <c r="G7190" i="1"/>
  <c r="H7190" i="1"/>
  <c r="I7190" i="1"/>
  <c r="D7191" i="1"/>
  <c r="E7191" i="1"/>
  <c r="F7191" i="1"/>
  <c r="G7191" i="1"/>
  <c r="H7191" i="1"/>
  <c r="I7191" i="1"/>
  <c r="D7192" i="1"/>
  <c r="E7192" i="1"/>
  <c r="F7192" i="1"/>
  <c r="G7192" i="1"/>
  <c r="H7192" i="1"/>
  <c r="I7192" i="1"/>
  <c r="D7193" i="1"/>
  <c r="E7193" i="1"/>
  <c r="F7193" i="1"/>
  <c r="G7193" i="1"/>
  <c r="H7193" i="1"/>
  <c r="I7193" i="1"/>
  <c r="D7194" i="1"/>
  <c r="E7194" i="1"/>
  <c r="F7194" i="1"/>
  <c r="G7194" i="1"/>
  <c r="H7194" i="1"/>
  <c r="I7194" i="1"/>
  <c r="D7195" i="1"/>
  <c r="E7195" i="1"/>
  <c r="F7195" i="1"/>
  <c r="G7195" i="1"/>
  <c r="H7195" i="1"/>
  <c r="I7195" i="1"/>
  <c r="D7196" i="1"/>
  <c r="E7196" i="1"/>
  <c r="F7196" i="1"/>
  <c r="G7196" i="1"/>
  <c r="H7196" i="1"/>
  <c r="I7196" i="1"/>
  <c r="D7197" i="1"/>
  <c r="E7197" i="1"/>
  <c r="F7197" i="1"/>
  <c r="G7197" i="1"/>
  <c r="H7197" i="1"/>
  <c r="I7197" i="1"/>
  <c r="D7198" i="1"/>
  <c r="E7198" i="1"/>
  <c r="F7198" i="1"/>
  <c r="G7198" i="1"/>
  <c r="H7198" i="1"/>
  <c r="I7198" i="1"/>
  <c r="D7199" i="1"/>
  <c r="E7199" i="1"/>
  <c r="F7199" i="1"/>
  <c r="G7199" i="1"/>
  <c r="H7199" i="1"/>
  <c r="I7199" i="1"/>
  <c r="D7200" i="1"/>
  <c r="E7200" i="1"/>
  <c r="F7200" i="1"/>
  <c r="G7200" i="1"/>
  <c r="H7200" i="1"/>
  <c r="I7200" i="1"/>
  <c r="D7201" i="1"/>
  <c r="E7201" i="1"/>
  <c r="F7201" i="1"/>
  <c r="G7201" i="1"/>
  <c r="H7201" i="1"/>
  <c r="I7201" i="1"/>
  <c r="D7202" i="1"/>
  <c r="E7202" i="1"/>
  <c r="F7202" i="1"/>
  <c r="G7202" i="1"/>
  <c r="H7202" i="1"/>
  <c r="I7202" i="1"/>
  <c r="D7203" i="1"/>
  <c r="E7203" i="1"/>
  <c r="F7203" i="1"/>
  <c r="G7203" i="1"/>
  <c r="H7203" i="1"/>
  <c r="I7203" i="1"/>
  <c r="D7204" i="1"/>
  <c r="E7204" i="1"/>
  <c r="F7204" i="1"/>
  <c r="G7204" i="1"/>
  <c r="H7204" i="1"/>
  <c r="I7204" i="1"/>
  <c r="D7205" i="1"/>
  <c r="E7205" i="1"/>
  <c r="F7205" i="1"/>
  <c r="G7205" i="1"/>
  <c r="H7205" i="1"/>
  <c r="I7205" i="1"/>
  <c r="D7206" i="1"/>
  <c r="E7206" i="1"/>
  <c r="F7206" i="1"/>
  <c r="G7206" i="1"/>
  <c r="H7206" i="1"/>
  <c r="I7206" i="1"/>
  <c r="D7207" i="1"/>
  <c r="E7207" i="1"/>
  <c r="F7207" i="1"/>
  <c r="G7207" i="1"/>
  <c r="H7207" i="1"/>
  <c r="I7207" i="1"/>
  <c r="D7208" i="1"/>
  <c r="E7208" i="1"/>
  <c r="F7208" i="1"/>
  <c r="G7208" i="1"/>
  <c r="H7208" i="1"/>
  <c r="I7208" i="1"/>
  <c r="D7209" i="1"/>
  <c r="E7209" i="1"/>
  <c r="F7209" i="1"/>
  <c r="G7209" i="1"/>
  <c r="H7209" i="1"/>
  <c r="I7209" i="1"/>
  <c r="D7210" i="1"/>
  <c r="E7210" i="1"/>
  <c r="F7210" i="1"/>
  <c r="G7210" i="1"/>
  <c r="H7210" i="1"/>
  <c r="I7210" i="1"/>
  <c r="D7211" i="1"/>
  <c r="E7211" i="1"/>
  <c r="F7211" i="1"/>
  <c r="G7211" i="1"/>
  <c r="H7211" i="1"/>
  <c r="I7211" i="1"/>
  <c r="D7212" i="1"/>
  <c r="E7212" i="1"/>
  <c r="F7212" i="1"/>
  <c r="G7212" i="1"/>
  <c r="H7212" i="1"/>
  <c r="I7212" i="1"/>
  <c r="D7213" i="1"/>
  <c r="E7213" i="1"/>
  <c r="F7213" i="1"/>
  <c r="G7213" i="1"/>
  <c r="H7213" i="1"/>
  <c r="I7213" i="1"/>
  <c r="D7214" i="1"/>
  <c r="E7214" i="1"/>
  <c r="F7214" i="1"/>
  <c r="G7214" i="1"/>
  <c r="H7214" i="1"/>
  <c r="I7214" i="1"/>
  <c r="D7215" i="1"/>
  <c r="E7215" i="1"/>
  <c r="F7215" i="1"/>
  <c r="G7215" i="1"/>
  <c r="H7215" i="1"/>
  <c r="I7215" i="1"/>
  <c r="D7216" i="1"/>
  <c r="E7216" i="1"/>
  <c r="F7216" i="1"/>
  <c r="G7216" i="1"/>
  <c r="H7216" i="1"/>
  <c r="I7216" i="1"/>
  <c r="D7217" i="1"/>
  <c r="E7217" i="1"/>
  <c r="F7217" i="1"/>
  <c r="G7217" i="1"/>
  <c r="H7217" i="1"/>
  <c r="I7217" i="1"/>
  <c r="D7218" i="1"/>
  <c r="E7218" i="1"/>
  <c r="F7218" i="1"/>
  <c r="G7218" i="1"/>
  <c r="H7218" i="1"/>
  <c r="I7218" i="1"/>
  <c r="D7219" i="1"/>
  <c r="E7219" i="1"/>
  <c r="F7219" i="1"/>
  <c r="G7219" i="1"/>
  <c r="H7219" i="1"/>
  <c r="I7219" i="1"/>
  <c r="D7220" i="1"/>
  <c r="E7220" i="1"/>
  <c r="F7220" i="1"/>
  <c r="G7220" i="1"/>
  <c r="H7220" i="1"/>
  <c r="I7220" i="1"/>
  <c r="D7221" i="1"/>
  <c r="E7221" i="1"/>
  <c r="F7221" i="1"/>
  <c r="G7221" i="1"/>
  <c r="H7221" i="1"/>
  <c r="I7221" i="1"/>
  <c r="D7222" i="1"/>
  <c r="E7222" i="1"/>
  <c r="F7222" i="1"/>
  <c r="G7222" i="1"/>
  <c r="H7222" i="1"/>
  <c r="I7222" i="1"/>
  <c r="D7223" i="1"/>
  <c r="E7223" i="1"/>
  <c r="F7223" i="1"/>
  <c r="G7223" i="1"/>
  <c r="H7223" i="1"/>
  <c r="I7223" i="1"/>
  <c r="D7224" i="1"/>
  <c r="E7224" i="1"/>
  <c r="F7224" i="1"/>
  <c r="G7224" i="1"/>
  <c r="H7224" i="1"/>
  <c r="I7224" i="1"/>
  <c r="D7225" i="1"/>
  <c r="E7225" i="1"/>
  <c r="F7225" i="1"/>
  <c r="G7225" i="1"/>
  <c r="H7225" i="1"/>
  <c r="I7225" i="1"/>
  <c r="D7226" i="1"/>
  <c r="E7226" i="1"/>
  <c r="F7226" i="1"/>
  <c r="G7226" i="1"/>
  <c r="H7226" i="1"/>
  <c r="I7226" i="1"/>
  <c r="D7227" i="1"/>
  <c r="E7227" i="1"/>
  <c r="F7227" i="1"/>
  <c r="G7227" i="1"/>
  <c r="H7227" i="1"/>
  <c r="I7227" i="1"/>
  <c r="D7228" i="1"/>
  <c r="E7228" i="1"/>
  <c r="F7228" i="1"/>
  <c r="G7228" i="1"/>
  <c r="H7228" i="1"/>
  <c r="I7228" i="1"/>
  <c r="D7229" i="1"/>
  <c r="E7229" i="1"/>
  <c r="F7229" i="1"/>
  <c r="G7229" i="1"/>
  <c r="H7229" i="1"/>
  <c r="I7229" i="1"/>
  <c r="D7230" i="1"/>
  <c r="E7230" i="1"/>
  <c r="F7230" i="1"/>
  <c r="G7230" i="1"/>
  <c r="H7230" i="1"/>
  <c r="I7230" i="1"/>
  <c r="D7231" i="1"/>
  <c r="E7231" i="1"/>
  <c r="F7231" i="1"/>
  <c r="G7231" i="1"/>
  <c r="H7231" i="1"/>
  <c r="I7231" i="1"/>
  <c r="D7232" i="1"/>
  <c r="E7232" i="1"/>
  <c r="F7232" i="1"/>
  <c r="G7232" i="1"/>
  <c r="H7232" i="1"/>
  <c r="I7232" i="1"/>
  <c r="D7233" i="1"/>
  <c r="E7233" i="1"/>
  <c r="F7233" i="1"/>
  <c r="G7233" i="1"/>
  <c r="H7233" i="1"/>
  <c r="I7233" i="1"/>
  <c r="D7234" i="1"/>
  <c r="E7234" i="1"/>
  <c r="F7234" i="1"/>
  <c r="G7234" i="1"/>
  <c r="H7234" i="1"/>
  <c r="I7234" i="1"/>
  <c r="D7235" i="1"/>
  <c r="E7235" i="1"/>
  <c r="F7235" i="1"/>
  <c r="G7235" i="1"/>
  <c r="H7235" i="1"/>
  <c r="I7235" i="1"/>
  <c r="D7236" i="1"/>
  <c r="E7236" i="1"/>
  <c r="F7236" i="1"/>
  <c r="G7236" i="1"/>
  <c r="H7236" i="1"/>
  <c r="I7236" i="1"/>
  <c r="D7237" i="1"/>
  <c r="E7237" i="1"/>
  <c r="F7237" i="1"/>
  <c r="G7237" i="1"/>
  <c r="H7237" i="1"/>
  <c r="I7237" i="1"/>
  <c r="D7238" i="1"/>
  <c r="E7238" i="1"/>
  <c r="F7238" i="1"/>
  <c r="G7238" i="1"/>
  <c r="H7238" i="1"/>
  <c r="I7238" i="1"/>
  <c r="D7239" i="1"/>
  <c r="E7239" i="1"/>
  <c r="F7239" i="1"/>
  <c r="G7239" i="1"/>
  <c r="H7239" i="1"/>
  <c r="I7239" i="1"/>
  <c r="D7240" i="1"/>
  <c r="E7240" i="1"/>
  <c r="F7240" i="1"/>
  <c r="G7240" i="1"/>
  <c r="H7240" i="1"/>
  <c r="I7240" i="1"/>
  <c r="D7241" i="1"/>
  <c r="E7241" i="1"/>
  <c r="F7241" i="1"/>
  <c r="G7241" i="1"/>
  <c r="H7241" i="1"/>
  <c r="I7241" i="1"/>
  <c r="D7242" i="1"/>
  <c r="E7242" i="1"/>
  <c r="F7242" i="1"/>
  <c r="G7242" i="1"/>
  <c r="H7242" i="1"/>
  <c r="I7242" i="1"/>
  <c r="D7243" i="1"/>
  <c r="E7243" i="1"/>
  <c r="F7243" i="1"/>
  <c r="G7243" i="1"/>
  <c r="H7243" i="1"/>
  <c r="I7243" i="1"/>
  <c r="D7244" i="1"/>
  <c r="E7244" i="1"/>
  <c r="F7244" i="1"/>
  <c r="G7244" i="1"/>
  <c r="H7244" i="1"/>
  <c r="I7244" i="1"/>
  <c r="D7245" i="1"/>
  <c r="E7245" i="1"/>
  <c r="F7245" i="1"/>
  <c r="G7245" i="1"/>
  <c r="H7245" i="1"/>
  <c r="I7245" i="1"/>
  <c r="D7246" i="1"/>
  <c r="E7246" i="1"/>
  <c r="F7246" i="1"/>
  <c r="G7246" i="1"/>
  <c r="H7246" i="1"/>
  <c r="I7246" i="1"/>
  <c r="D7247" i="1"/>
  <c r="E7247" i="1"/>
  <c r="F7247" i="1"/>
  <c r="G7247" i="1"/>
  <c r="H7247" i="1"/>
  <c r="I7247" i="1"/>
  <c r="D7248" i="1"/>
  <c r="E7248" i="1"/>
  <c r="F7248" i="1"/>
  <c r="G7248" i="1"/>
  <c r="H7248" i="1"/>
  <c r="I7248" i="1"/>
  <c r="D7249" i="1"/>
  <c r="E7249" i="1"/>
  <c r="F7249" i="1"/>
  <c r="G7249" i="1"/>
  <c r="H7249" i="1"/>
  <c r="I7249" i="1"/>
  <c r="D7250" i="1"/>
  <c r="E7250" i="1"/>
  <c r="F7250" i="1"/>
  <c r="G7250" i="1"/>
  <c r="H7250" i="1"/>
  <c r="I7250" i="1"/>
  <c r="D7251" i="1"/>
  <c r="E7251" i="1"/>
  <c r="F7251" i="1"/>
  <c r="G7251" i="1"/>
  <c r="H7251" i="1"/>
  <c r="I7251" i="1"/>
  <c r="D7252" i="1"/>
  <c r="E7252" i="1"/>
  <c r="F7252" i="1"/>
  <c r="G7252" i="1"/>
  <c r="H7252" i="1"/>
  <c r="I7252" i="1"/>
  <c r="D7253" i="1"/>
  <c r="E7253" i="1"/>
  <c r="F7253" i="1"/>
  <c r="G7253" i="1"/>
  <c r="H7253" i="1"/>
  <c r="I7253" i="1"/>
  <c r="D7254" i="1"/>
  <c r="E7254" i="1"/>
  <c r="F7254" i="1"/>
  <c r="G7254" i="1"/>
  <c r="H7254" i="1"/>
  <c r="I7254" i="1"/>
  <c r="D7255" i="1"/>
  <c r="E7255" i="1"/>
  <c r="F7255" i="1"/>
  <c r="G7255" i="1"/>
  <c r="H7255" i="1"/>
  <c r="I7255" i="1"/>
  <c r="D7256" i="1"/>
  <c r="E7256" i="1"/>
  <c r="F7256" i="1"/>
  <c r="G7256" i="1"/>
  <c r="H7256" i="1"/>
  <c r="I7256" i="1"/>
  <c r="D7257" i="1"/>
  <c r="E7257" i="1"/>
  <c r="F7257" i="1"/>
  <c r="G7257" i="1"/>
  <c r="H7257" i="1"/>
  <c r="I7257" i="1"/>
  <c r="D7258" i="1"/>
  <c r="E7258" i="1"/>
  <c r="F7258" i="1"/>
  <c r="G7258" i="1"/>
  <c r="H7258" i="1"/>
  <c r="I7258" i="1"/>
  <c r="D7259" i="1"/>
  <c r="E7259" i="1"/>
  <c r="F7259" i="1"/>
  <c r="G7259" i="1"/>
  <c r="H7259" i="1"/>
  <c r="I7259" i="1"/>
  <c r="D7260" i="1"/>
  <c r="E7260" i="1"/>
  <c r="F7260" i="1"/>
  <c r="G7260" i="1"/>
  <c r="H7260" i="1"/>
  <c r="I7260" i="1"/>
  <c r="D7261" i="1"/>
  <c r="E7261" i="1"/>
  <c r="F7261" i="1"/>
  <c r="G7261" i="1"/>
  <c r="H7261" i="1"/>
  <c r="I7261" i="1"/>
  <c r="D7262" i="1"/>
  <c r="E7262" i="1"/>
  <c r="F7262" i="1"/>
  <c r="G7262" i="1"/>
  <c r="H7262" i="1"/>
  <c r="I7262" i="1"/>
  <c r="D7263" i="1"/>
  <c r="E7263" i="1"/>
  <c r="F7263" i="1"/>
  <c r="G7263" i="1"/>
  <c r="H7263" i="1"/>
  <c r="I7263" i="1"/>
  <c r="D7264" i="1"/>
  <c r="E7264" i="1"/>
  <c r="F7264" i="1"/>
  <c r="G7264" i="1"/>
  <c r="H7264" i="1"/>
  <c r="I7264" i="1"/>
  <c r="D7265" i="1"/>
  <c r="E7265" i="1"/>
  <c r="F7265" i="1"/>
  <c r="G7265" i="1"/>
  <c r="H7265" i="1"/>
  <c r="I7265" i="1"/>
  <c r="D7266" i="1"/>
  <c r="E7266" i="1"/>
  <c r="F7266" i="1"/>
  <c r="G7266" i="1"/>
  <c r="H7266" i="1"/>
  <c r="I7266" i="1"/>
  <c r="D7267" i="1"/>
  <c r="E7267" i="1"/>
  <c r="F7267" i="1"/>
  <c r="G7267" i="1"/>
  <c r="H7267" i="1"/>
  <c r="I7267" i="1"/>
  <c r="D7268" i="1"/>
  <c r="E7268" i="1"/>
  <c r="F7268" i="1"/>
  <c r="G7268" i="1"/>
  <c r="H7268" i="1"/>
  <c r="I7268" i="1"/>
  <c r="D7269" i="1"/>
  <c r="E7269" i="1"/>
  <c r="F7269" i="1"/>
  <c r="G7269" i="1"/>
  <c r="H7269" i="1"/>
  <c r="I7269" i="1"/>
  <c r="D7270" i="1"/>
  <c r="E7270" i="1"/>
  <c r="F7270" i="1"/>
  <c r="G7270" i="1"/>
  <c r="H7270" i="1"/>
  <c r="I7270" i="1"/>
  <c r="D7271" i="1"/>
  <c r="E7271" i="1"/>
  <c r="F7271" i="1"/>
  <c r="G7271" i="1"/>
  <c r="H7271" i="1"/>
  <c r="I7271" i="1"/>
  <c r="D7272" i="1"/>
  <c r="E7272" i="1"/>
  <c r="F7272" i="1"/>
  <c r="G7272" i="1"/>
  <c r="H7272" i="1"/>
  <c r="I7272" i="1"/>
  <c r="D7273" i="1"/>
  <c r="E7273" i="1"/>
  <c r="F7273" i="1"/>
  <c r="G7273" i="1"/>
  <c r="H7273" i="1"/>
  <c r="I7273" i="1"/>
  <c r="D7274" i="1"/>
  <c r="E7274" i="1"/>
  <c r="F7274" i="1"/>
  <c r="G7274" i="1"/>
  <c r="H7274" i="1"/>
  <c r="I7274" i="1"/>
  <c r="D7275" i="1"/>
  <c r="E7275" i="1"/>
  <c r="F7275" i="1"/>
  <c r="G7275" i="1"/>
  <c r="H7275" i="1"/>
  <c r="I7275" i="1"/>
  <c r="D7276" i="1"/>
  <c r="E7276" i="1"/>
  <c r="F7276" i="1"/>
  <c r="G7276" i="1"/>
  <c r="H7276" i="1"/>
  <c r="I7276" i="1"/>
  <c r="D7277" i="1"/>
  <c r="E7277" i="1"/>
  <c r="F7277" i="1"/>
  <c r="G7277" i="1"/>
  <c r="H7277" i="1"/>
  <c r="I7277" i="1"/>
  <c r="D7278" i="1"/>
  <c r="E7278" i="1"/>
  <c r="F7278" i="1"/>
  <c r="G7278" i="1"/>
  <c r="H7278" i="1"/>
  <c r="I7278" i="1"/>
  <c r="D7279" i="1"/>
  <c r="E7279" i="1"/>
  <c r="F7279" i="1"/>
  <c r="G7279" i="1"/>
  <c r="H7279" i="1"/>
  <c r="I7279" i="1"/>
  <c r="D7280" i="1"/>
  <c r="E7280" i="1"/>
  <c r="F7280" i="1"/>
  <c r="G7280" i="1"/>
  <c r="H7280" i="1"/>
  <c r="I7280" i="1"/>
  <c r="D7281" i="1"/>
  <c r="E7281" i="1"/>
  <c r="F7281" i="1"/>
  <c r="G7281" i="1"/>
  <c r="H7281" i="1"/>
  <c r="I7281" i="1"/>
  <c r="D7282" i="1"/>
  <c r="E7282" i="1"/>
  <c r="F7282" i="1"/>
  <c r="G7282" i="1"/>
  <c r="H7282" i="1"/>
  <c r="I7282" i="1"/>
  <c r="D7283" i="1"/>
  <c r="E7283" i="1"/>
  <c r="F7283" i="1"/>
  <c r="G7283" i="1"/>
  <c r="H7283" i="1"/>
  <c r="I7283" i="1"/>
  <c r="D7284" i="1"/>
  <c r="E7284" i="1"/>
  <c r="F7284" i="1"/>
  <c r="G7284" i="1"/>
  <c r="H7284" i="1"/>
  <c r="I7284" i="1"/>
  <c r="D7285" i="1"/>
  <c r="E7285" i="1"/>
  <c r="F7285" i="1"/>
  <c r="G7285" i="1"/>
  <c r="H7285" i="1"/>
  <c r="I7285" i="1"/>
  <c r="D7286" i="1"/>
  <c r="E7286" i="1"/>
  <c r="F7286" i="1"/>
  <c r="G7286" i="1"/>
  <c r="H7286" i="1"/>
  <c r="I7286" i="1"/>
  <c r="D7287" i="1"/>
  <c r="E7287" i="1"/>
  <c r="F7287" i="1"/>
  <c r="G7287" i="1"/>
  <c r="H7287" i="1"/>
  <c r="I7287" i="1"/>
  <c r="D7288" i="1"/>
  <c r="E7288" i="1"/>
  <c r="F7288" i="1"/>
  <c r="G7288" i="1"/>
  <c r="H7288" i="1"/>
  <c r="I7288" i="1"/>
  <c r="D7289" i="1"/>
  <c r="E7289" i="1"/>
  <c r="F7289" i="1"/>
  <c r="G7289" i="1"/>
  <c r="H7289" i="1"/>
  <c r="I7289" i="1"/>
  <c r="D7290" i="1"/>
  <c r="E7290" i="1"/>
  <c r="F7290" i="1"/>
  <c r="G7290" i="1"/>
  <c r="H7290" i="1"/>
  <c r="I7290" i="1"/>
  <c r="D7291" i="1"/>
  <c r="E7291" i="1"/>
  <c r="F7291" i="1"/>
  <c r="G7291" i="1"/>
  <c r="H7291" i="1"/>
  <c r="I7291" i="1"/>
  <c r="D7292" i="1"/>
  <c r="E7292" i="1"/>
  <c r="F7292" i="1"/>
  <c r="G7292" i="1"/>
  <c r="H7292" i="1"/>
  <c r="I7292" i="1"/>
  <c r="D7293" i="1"/>
  <c r="E7293" i="1"/>
  <c r="F7293" i="1"/>
  <c r="G7293" i="1"/>
  <c r="H7293" i="1"/>
  <c r="I7293" i="1"/>
  <c r="D7294" i="1"/>
  <c r="E7294" i="1"/>
  <c r="F7294" i="1"/>
  <c r="G7294" i="1"/>
  <c r="H7294" i="1"/>
  <c r="I7294" i="1"/>
  <c r="D7295" i="1"/>
  <c r="E7295" i="1"/>
  <c r="F7295" i="1"/>
  <c r="G7295" i="1"/>
  <c r="H7295" i="1"/>
  <c r="I7295" i="1"/>
  <c r="D7296" i="1"/>
  <c r="E7296" i="1"/>
  <c r="F7296" i="1"/>
  <c r="G7296" i="1"/>
  <c r="H7296" i="1"/>
  <c r="I7296" i="1"/>
  <c r="D7297" i="1"/>
  <c r="E7297" i="1"/>
  <c r="F7297" i="1"/>
  <c r="G7297" i="1"/>
  <c r="H7297" i="1"/>
  <c r="I7297" i="1"/>
  <c r="D7298" i="1"/>
  <c r="E7298" i="1"/>
  <c r="F7298" i="1"/>
  <c r="G7298" i="1"/>
  <c r="H7298" i="1"/>
  <c r="I7298" i="1"/>
  <c r="D7299" i="1"/>
  <c r="E7299" i="1"/>
  <c r="F7299" i="1"/>
  <c r="G7299" i="1"/>
  <c r="H7299" i="1"/>
  <c r="I7299" i="1"/>
  <c r="D7300" i="1"/>
  <c r="E7300" i="1"/>
  <c r="F7300" i="1"/>
  <c r="G7300" i="1"/>
  <c r="H7300" i="1"/>
  <c r="I7300" i="1"/>
  <c r="D7301" i="1"/>
  <c r="E7301" i="1"/>
  <c r="F7301" i="1"/>
  <c r="G7301" i="1"/>
  <c r="H7301" i="1"/>
  <c r="I7301" i="1"/>
  <c r="D7302" i="1"/>
  <c r="E7302" i="1"/>
  <c r="F7302" i="1"/>
  <c r="G7302" i="1"/>
  <c r="H7302" i="1"/>
  <c r="I7302" i="1"/>
  <c r="D7303" i="1"/>
  <c r="E7303" i="1"/>
  <c r="F7303" i="1"/>
  <c r="G7303" i="1"/>
  <c r="H7303" i="1"/>
  <c r="I7303" i="1"/>
  <c r="D7304" i="1"/>
  <c r="E7304" i="1"/>
  <c r="F7304" i="1"/>
  <c r="G7304" i="1"/>
  <c r="H7304" i="1"/>
  <c r="I7304" i="1"/>
  <c r="D7305" i="1"/>
  <c r="E7305" i="1"/>
  <c r="F7305" i="1"/>
  <c r="G7305" i="1"/>
  <c r="H7305" i="1"/>
  <c r="I7305" i="1"/>
  <c r="D7306" i="1"/>
  <c r="E7306" i="1"/>
  <c r="F7306" i="1"/>
  <c r="G7306" i="1"/>
  <c r="H7306" i="1"/>
  <c r="I7306" i="1"/>
  <c r="I7063" i="1"/>
  <c r="H7063" i="1"/>
  <c r="G7063" i="1"/>
  <c r="F7063" i="1"/>
  <c r="E7063" i="1"/>
  <c r="D7063" i="1"/>
  <c r="D6327" i="1"/>
  <c r="E6327" i="1"/>
  <c r="F6327" i="1"/>
  <c r="G6327" i="1"/>
  <c r="H6327" i="1"/>
  <c r="I6327" i="1"/>
  <c r="D6328" i="1"/>
  <c r="E6328" i="1"/>
  <c r="F6328" i="1"/>
  <c r="G6328" i="1"/>
  <c r="H6328" i="1"/>
  <c r="I6328" i="1"/>
  <c r="D6329" i="1"/>
  <c r="E6329" i="1"/>
  <c r="F6329" i="1"/>
  <c r="G6329" i="1"/>
  <c r="H6329" i="1"/>
  <c r="I6329" i="1"/>
  <c r="D6330" i="1"/>
  <c r="E6330" i="1"/>
  <c r="F6330" i="1"/>
  <c r="G6330" i="1"/>
  <c r="H6330" i="1"/>
  <c r="I6330" i="1"/>
  <c r="D6331" i="1"/>
  <c r="E6331" i="1"/>
  <c r="F6331" i="1"/>
  <c r="G6331" i="1"/>
  <c r="H6331" i="1"/>
  <c r="I6331" i="1"/>
  <c r="D6332" i="1"/>
  <c r="E6332" i="1"/>
  <c r="F6332" i="1"/>
  <c r="G6332" i="1"/>
  <c r="H6332" i="1"/>
  <c r="I6332" i="1"/>
  <c r="D6333" i="1"/>
  <c r="E6333" i="1"/>
  <c r="F6333" i="1"/>
  <c r="G6333" i="1"/>
  <c r="H6333" i="1"/>
  <c r="I6333" i="1"/>
  <c r="D6334" i="1"/>
  <c r="E6334" i="1"/>
  <c r="F6334" i="1"/>
  <c r="G6334" i="1"/>
  <c r="H6334" i="1"/>
  <c r="I6334" i="1"/>
  <c r="D6335" i="1"/>
  <c r="E6335" i="1"/>
  <c r="F6335" i="1"/>
  <c r="G6335" i="1"/>
  <c r="H6335" i="1"/>
  <c r="I6335" i="1"/>
  <c r="D6336" i="1"/>
  <c r="E6336" i="1"/>
  <c r="F6336" i="1"/>
  <c r="G6336" i="1"/>
  <c r="H6336" i="1"/>
  <c r="I6336" i="1"/>
  <c r="D6337" i="1"/>
  <c r="E6337" i="1"/>
  <c r="F6337" i="1"/>
  <c r="G6337" i="1"/>
  <c r="H6337" i="1"/>
  <c r="I6337" i="1"/>
  <c r="D6338" i="1"/>
  <c r="E6338" i="1"/>
  <c r="F6338" i="1"/>
  <c r="G6338" i="1"/>
  <c r="H6338" i="1"/>
  <c r="I6338" i="1"/>
  <c r="D6339" i="1"/>
  <c r="E6339" i="1"/>
  <c r="F6339" i="1"/>
  <c r="G6339" i="1"/>
  <c r="H6339" i="1"/>
  <c r="I6339" i="1"/>
  <c r="D6340" i="1"/>
  <c r="E6340" i="1"/>
  <c r="F6340" i="1"/>
  <c r="G6340" i="1"/>
  <c r="H6340" i="1"/>
  <c r="I6340" i="1"/>
  <c r="D6341" i="1"/>
  <c r="E6341" i="1"/>
  <c r="F6341" i="1"/>
  <c r="G6341" i="1"/>
  <c r="H6341" i="1"/>
  <c r="I6341" i="1"/>
  <c r="D6342" i="1"/>
  <c r="E6342" i="1"/>
  <c r="F6342" i="1"/>
  <c r="G6342" i="1"/>
  <c r="H6342" i="1"/>
  <c r="I6342" i="1"/>
  <c r="D6343" i="1"/>
  <c r="E6343" i="1"/>
  <c r="F6343" i="1"/>
  <c r="G6343" i="1"/>
  <c r="H6343" i="1"/>
  <c r="I6343" i="1"/>
  <c r="D6344" i="1"/>
  <c r="E6344" i="1"/>
  <c r="F6344" i="1"/>
  <c r="G6344" i="1"/>
  <c r="H6344" i="1"/>
  <c r="I6344" i="1"/>
  <c r="D6345" i="1"/>
  <c r="E6345" i="1"/>
  <c r="F6345" i="1"/>
  <c r="G6345" i="1"/>
  <c r="H6345" i="1"/>
  <c r="I6345" i="1"/>
  <c r="D6346" i="1"/>
  <c r="E6346" i="1"/>
  <c r="F6346" i="1"/>
  <c r="G6346" i="1"/>
  <c r="H6346" i="1"/>
  <c r="I6346" i="1"/>
  <c r="D6347" i="1"/>
  <c r="E6347" i="1"/>
  <c r="F6347" i="1"/>
  <c r="G6347" i="1"/>
  <c r="H6347" i="1"/>
  <c r="I6347" i="1"/>
  <c r="D6348" i="1"/>
  <c r="E6348" i="1"/>
  <c r="F6348" i="1"/>
  <c r="G6348" i="1"/>
  <c r="H6348" i="1"/>
  <c r="I6348" i="1"/>
  <c r="D6349" i="1"/>
  <c r="E6349" i="1"/>
  <c r="F6349" i="1"/>
  <c r="G6349" i="1"/>
  <c r="H6349" i="1"/>
  <c r="I6349" i="1"/>
  <c r="D6350" i="1"/>
  <c r="E6350" i="1"/>
  <c r="F6350" i="1"/>
  <c r="G6350" i="1"/>
  <c r="H6350" i="1"/>
  <c r="I6350" i="1"/>
  <c r="D6351" i="1"/>
  <c r="E6351" i="1"/>
  <c r="F6351" i="1"/>
  <c r="G6351" i="1"/>
  <c r="H6351" i="1"/>
  <c r="I6351" i="1"/>
  <c r="D6352" i="1"/>
  <c r="E6352" i="1"/>
  <c r="F6352" i="1"/>
  <c r="G6352" i="1"/>
  <c r="H6352" i="1"/>
  <c r="I6352" i="1"/>
  <c r="D6353" i="1"/>
  <c r="E6353" i="1"/>
  <c r="F6353" i="1"/>
  <c r="G6353" i="1"/>
  <c r="H6353" i="1"/>
  <c r="I6353" i="1"/>
  <c r="D6354" i="1"/>
  <c r="E6354" i="1"/>
  <c r="F6354" i="1"/>
  <c r="G6354" i="1"/>
  <c r="H6354" i="1"/>
  <c r="I6354" i="1"/>
  <c r="D6355" i="1"/>
  <c r="E6355" i="1"/>
  <c r="F6355" i="1"/>
  <c r="G6355" i="1"/>
  <c r="H6355" i="1"/>
  <c r="I6355" i="1"/>
  <c r="D6356" i="1"/>
  <c r="E6356" i="1"/>
  <c r="F6356" i="1"/>
  <c r="G6356" i="1"/>
  <c r="H6356" i="1"/>
  <c r="I6356" i="1"/>
  <c r="D6357" i="1"/>
  <c r="E6357" i="1"/>
  <c r="F6357" i="1"/>
  <c r="G6357" i="1"/>
  <c r="H6357" i="1"/>
  <c r="I6357" i="1"/>
  <c r="D6358" i="1"/>
  <c r="E6358" i="1"/>
  <c r="F6358" i="1"/>
  <c r="G6358" i="1"/>
  <c r="H6358" i="1"/>
  <c r="I6358" i="1"/>
  <c r="D6359" i="1"/>
  <c r="E6359" i="1"/>
  <c r="F6359" i="1"/>
  <c r="G6359" i="1"/>
  <c r="H6359" i="1"/>
  <c r="I6359" i="1"/>
  <c r="D6360" i="1"/>
  <c r="E6360" i="1"/>
  <c r="F6360" i="1"/>
  <c r="G6360" i="1"/>
  <c r="H6360" i="1"/>
  <c r="I6360" i="1"/>
  <c r="D6361" i="1"/>
  <c r="E6361" i="1"/>
  <c r="F6361" i="1"/>
  <c r="G6361" i="1"/>
  <c r="H6361" i="1"/>
  <c r="I6361" i="1"/>
  <c r="D6362" i="1"/>
  <c r="E6362" i="1"/>
  <c r="F6362" i="1"/>
  <c r="G6362" i="1"/>
  <c r="H6362" i="1"/>
  <c r="I6362" i="1"/>
  <c r="D6363" i="1"/>
  <c r="E6363" i="1"/>
  <c r="F6363" i="1"/>
  <c r="G6363" i="1"/>
  <c r="H6363" i="1"/>
  <c r="I6363" i="1"/>
  <c r="D6364" i="1"/>
  <c r="E6364" i="1"/>
  <c r="F6364" i="1"/>
  <c r="G6364" i="1"/>
  <c r="H6364" i="1"/>
  <c r="I6364" i="1"/>
  <c r="D6365" i="1"/>
  <c r="E6365" i="1"/>
  <c r="F6365" i="1"/>
  <c r="G6365" i="1"/>
  <c r="H6365" i="1"/>
  <c r="I6365" i="1"/>
  <c r="D6366" i="1"/>
  <c r="E6366" i="1"/>
  <c r="F6366" i="1"/>
  <c r="G6366" i="1"/>
  <c r="H6366" i="1"/>
  <c r="I6366" i="1"/>
  <c r="D6367" i="1"/>
  <c r="E6367" i="1"/>
  <c r="F6367" i="1"/>
  <c r="G6367" i="1"/>
  <c r="H6367" i="1"/>
  <c r="I6367" i="1"/>
  <c r="D6368" i="1"/>
  <c r="E6368" i="1"/>
  <c r="F6368" i="1"/>
  <c r="G6368" i="1"/>
  <c r="H6368" i="1"/>
  <c r="I6368" i="1"/>
  <c r="D6369" i="1"/>
  <c r="E6369" i="1"/>
  <c r="F6369" i="1"/>
  <c r="G6369" i="1"/>
  <c r="H6369" i="1"/>
  <c r="I6369" i="1"/>
  <c r="D6370" i="1"/>
  <c r="E6370" i="1"/>
  <c r="F6370" i="1"/>
  <c r="G6370" i="1"/>
  <c r="H6370" i="1"/>
  <c r="I6370" i="1"/>
  <c r="D6371" i="1"/>
  <c r="E6371" i="1"/>
  <c r="F6371" i="1"/>
  <c r="G6371" i="1"/>
  <c r="H6371" i="1"/>
  <c r="I6371" i="1"/>
  <c r="D6372" i="1"/>
  <c r="E6372" i="1"/>
  <c r="F6372" i="1"/>
  <c r="G6372" i="1"/>
  <c r="H6372" i="1"/>
  <c r="I6372" i="1"/>
  <c r="D6373" i="1"/>
  <c r="E6373" i="1"/>
  <c r="F6373" i="1"/>
  <c r="G6373" i="1"/>
  <c r="H6373" i="1"/>
  <c r="I6373" i="1"/>
  <c r="D6374" i="1"/>
  <c r="E6374" i="1"/>
  <c r="F6374" i="1"/>
  <c r="G6374" i="1"/>
  <c r="H6374" i="1"/>
  <c r="I6374" i="1"/>
  <c r="D6375" i="1"/>
  <c r="E6375" i="1"/>
  <c r="F6375" i="1"/>
  <c r="G6375" i="1"/>
  <c r="H6375" i="1"/>
  <c r="I6375" i="1"/>
  <c r="D6376" i="1"/>
  <c r="E6376" i="1"/>
  <c r="F6376" i="1"/>
  <c r="G6376" i="1"/>
  <c r="H6376" i="1"/>
  <c r="I6376" i="1"/>
  <c r="D6377" i="1"/>
  <c r="E6377" i="1"/>
  <c r="F6377" i="1"/>
  <c r="G6377" i="1"/>
  <c r="H6377" i="1"/>
  <c r="I6377" i="1"/>
  <c r="D6378" i="1"/>
  <c r="E6378" i="1"/>
  <c r="F6378" i="1"/>
  <c r="G6378" i="1"/>
  <c r="H6378" i="1"/>
  <c r="I6378" i="1"/>
  <c r="D6379" i="1"/>
  <c r="E6379" i="1"/>
  <c r="F6379" i="1"/>
  <c r="G6379" i="1"/>
  <c r="H6379" i="1"/>
  <c r="I6379" i="1"/>
  <c r="D6380" i="1"/>
  <c r="E6380" i="1"/>
  <c r="F6380" i="1"/>
  <c r="G6380" i="1"/>
  <c r="H6380" i="1"/>
  <c r="I6380" i="1"/>
  <c r="D6381" i="1"/>
  <c r="E6381" i="1"/>
  <c r="F6381" i="1"/>
  <c r="G6381" i="1"/>
  <c r="H6381" i="1"/>
  <c r="I6381" i="1"/>
  <c r="D6382" i="1"/>
  <c r="E6382" i="1"/>
  <c r="F6382" i="1"/>
  <c r="G6382" i="1"/>
  <c r="H6382" i="1"/>
  <c r="I6382" i="1"/>
  <c r="D6383" i="1"/>
  <c r="E6383" i="1"/>
  <c r="F6383" i="1"/>
  <c r="G6383" i="1"/>
  <c r="H6383" i="1"/>
  <c r="I6383" i="1"/>
  <c r="D6384" i="1"/>
  <c r="E6384" i="1"/>
  <c r="F6384" i="1"/>
  <c r="G6384" i="1"/>
  <c r="H6384" i="1"/>
  <c r="I6384" i="1"/>
  <c r="D6385" i="1"/>
  <c r="E6385" i="1"/>
  <c r="F6385" i="1"/>
  <c r="G6385" i="1"/>
  <c r="H6385" i="1"/>
  <c r="I6385" i="1"/>
  <c r="D6386" i="1"/>
  <c r="E6386" i="1"/>
  <c r="F6386" i="1"/>
  <c r="G6386" i="1"/>
  <c r="H6386" i="1"/>
  <c r="I6386" i="1"/>
  <c r="D6387" i="1"/>
  <c r="E6387" i="1"/>
  <c r="F6387" i="1"/>
  <c r="G6387" i="1"/>
  <c r="H6387" i="1"/>
  <c r="I6387" i="1"/>
  <c r="D6388" i="1"/>
  <c r="E6388" i="1"/>
  <c r="F6388" i="1"/>
  <c r="G6388" i="1"/>
  <c r="H6388" i="1"/>
  <c r="I6388" i="1"/>
  <c r="D6389" i="1"/>
  <c r="E6389" i="1"/>
  <c r="F6389" i="1"/>
  <c r="G6389" i="1"/>
  <c r="H6389" i="1"/>
  <c r="I6389" i="1"/>
  <c r="D6390" i="1"/>
  <c r="E6390" i="1"/>
  <c r="F6390" i="1"/>
  <c r="G6390" i="1"/>
  <c r="H6390" i="1"/>
  <c r="I6390" i="1"/>
  <c r="D6391" i="1"/>
  <c r="E6391" i="1"/>
  <c r="F6391" i="1"/>
  <c r="G6391" i="1"/>
  <c r="H6391" i="1"/>
  <c r="I6391" i="1"/>
  <c r="D6392" i="1"/>
  <c r="E6392" i="1"/>
  <c r="F6392" i="1"/>
  <c r="G6392" i="1"/>
  <c r="H6392" i="1"/>
  <c r="I6392" i="1"/>
  <c r="D6393" i="1"/>
  <c r="E6393" i="1"/>
  <c r="F6393" i="1"/>
  <c r="G6393" i="1"/>
  <c r="H6393" i="1"/>
  <c r="I6393" i="1"/>
  <c r="D6394" i="1"/>
  <c r="E6394" i="1"/>
  <c r="F6394" i="1"/>
  <c r="G6394" i="1"/>
  <c r="H6394" i="1"/>
  <c r="I6394" i="1"/>
  <c r="D6395" i="1"/>
  <c r="E6395" i="1"/>
  <c r="F6395" i="1"/>
  <c r="G6395" i="1"/>
  <c r="H6395" i="1"/>
  <c r="I6395" i="1"/>
  <c r="D6396" i="1"/>
  <c r="E6396" i="1"/>
  <c r="F6396" i="1"/>
  <c r="G6396" i="1"/>
  <c r="H6396" i="1"/>
  <c r="I6396" i="1"/>
  <c r="D6397" i="1"/>
  <c r="E6397" i="1"/>
  <c r="F6397" i="1"/>
  <c r="G6397" i="1"/>
  <c r="H6397" i="1"/>
  <c r="I6397" i="1"/>
  <c r="D6398" i="1"/>
  <c r="E6398" i="1"/>
  <c r="F6398" i="1"/>
  <c r="G6398" i="1"/>
  <c r="H6398" i="1"/>
  <c r="I6398" i="1"/>
  <c r="D6399" i="1"/>
  <c r="E6399" i="1"/>
  <c r="F6399" i="1"/>
  <c r="G6399" i="1"/>
  <c r="H6399" i="1"/>
  <c r="I6399" i="1"/>
  <c r="D6400" i="1"/>
  <c r="E6400" i="1"/>
  <c r="F6400" i="1"/>
  <c r="G6400" i="1"/>
  <c r="H6400" i="1"/>
  <c r="I6400" i="1"/>
  <c r="D6401" i="1"/>
  <c r="E6401" i="1"/>
  <c r="F6401" i="1"/>
  <c r="G6401" i="1"/>
  <c r="H6401" i="1"/>
  <c r="I6401" i="1"/>
  <c r="D6402" i="1"/>
  <c r="E6402" i="1"/>
  <c r="F6402" i="1"/>
  <c r="G6402" i="1"/>
  <c r="H6402" i="1"/>
  <c r="I6402" i="1"/>
  <c r="D6403" i="1"/>
  <c r="E6403" i="1"/>
  <c r="F6403" i="1"/>
  <c r="G6403" i="1"/>
  <c r="H6403" i="1"/>
  <c r="I6403" i="1"/>
  <c r="D6404" i="1"/>
  <c r="E6404" i="1"/>
  <c r="F6404" i="1"/>
  <c r="G6404" i="1"/>
  <c r="H6404" i="1"/>
  <c r="I6404" i="1"/>
  <c r="D6405" i="1"/>
  <c r="E6405" i="1"/>
  <c r="F6405" i="1"/>
  <c r="G6405" i="1"/>
  <c r="H6405" i="1"/>
  <c r="I6405" i="1"/>
  <c r="D6406" i="1"/>
  <c r="E6406" i="1"/>
  <c r="F6406" i="1"/>
  <c r="G6406" i="1"/>
  <c r="H6406" i="1"/>
  <c r="I6406" i="1"/>
  <c r="D6407" i="1"/>
  <c r="E6407" i="1"/>
  <c r="F6407" i="1"/>
  <c r="G6407" i="1"/>
  <c r="H6407" i="1"/>
  <c r="I6407" i="1"/>
  <c r="D6408" i="1"/>
  <c r="E6408" i="1"/>
  <c r="F6408" i="1"/>
  <c r="G6408" i="1"/>
  <c r="H6408" i="1"/>
  <c r="I6408" i="1"/>
  <c r="D6409" i="1"/>
  <c r="E6409" i="1"/>
  <c r="F6409" i="1"/>
  <c r="G6409" i="1"/>
  <c r="H6409" i="1"/>
  <c r="I6409" i="1"/>
  <c r="D6410" i="1"/>
  <c r="E6410" i="1"/>
  <c r="F6410" i="1"/>
  <c r="G6410" i="1"/>
  <c r="H6410" i="1"/>
  <c r="I6410" i="1"/>
  <c r="D6411" i="1"/>
  <c r="E6411" i="1"/>
  <c r="F6411" i="1"/>
  <c r="G6411" i="1"/>
  <c r="H6411" i="1"/>
  <c r="I6411" i="1"/>
  <c r="D6412" i="1"/>
  <c r="E6412" i="1"/>
  <c r="F6412" i="1"/>
  <c r="G6412" i="1"/>
  <c r="H6412" i="1"/>
  <c r="I6412" i="1"/>
  <c r="D6413" i="1"/>
  <c r="E6413" i="1"/>
  <c r="F6413" i="1"/>
  <c r="G6413" i="1"/>
  <c r="H6413" i="1"/>
  <c r="I6413" i="1"/>
  <c r="D6414" i="1"/>
  <c r="E6414" i="1"/>
  <c r="F6414" i="1"/>
  <c r="G6414" i="1"/>
  <c r="H6414" i="1"/>
  <c r="I6414" i="1"/>
  <c r="D6415" i="1"/>
  <c r="E6415" i="1"/>
  <c r="F6415" i="1"/>
  <c r="G6415" i="1"/>
  <c r="H6415" i="1"/>
  <c r="I6415" i="1"/>
  <c r="D6416" i="1"/>
  <c r="E6416" i="1"/>
  <c r="F6416" i="1"/>
  <c r="G6416" i="1"/>
  <c r="H6416" i="1"/>
  <c r="I6416" i="1"/>
  <c r="D6417" i="1"/>
  <c r="E6417" i="1"/>
  <c r="F6417" i="1"/>
  <c r="G6417" i="1"/>
  <c r="H6417" i="1"/>
  <c r="I6417" i="1"/>
  <c r="D6418" i="1"/>
  <c r="E6418" i="1"/>
  <c r="F6418" i="1"/>
  <c r="G6418" i="1"/>
  <c r="H6418" i="1"/>
  <c r="I6418" i="1"/>
  <c r="D6419" i="1"/>
  <c r="E6419" i="1"/>
  <c r="F6419" i="1"/>
  <c r="G6419" i="1"/>
  <c r="H6419" i="1"/>
  <c r="I6419" i="1"/>
  <c r="D6420" i="1"/>
  <c r="E6420" i="1"/>
  <c r="F6420" i="1"/>
  <c r="G6420" i="1"/>
  <c r="H6420" i="1"/>
  <c r="I6420" i="1"/>
  <c r="D6421" i="1"/>
  <c r="E6421" i="1"/>
  <c r="F6421" i="1"/>
  <c r="G6421" i="1"/>
  <c r="H6421" i="1"/>
  <c r="I6421" i="1"/>
  <c r="D6422" i="1"/>
  <c r="E6422" i="1"/>
  <c r="F6422" i="1"/>
  <c r="G6422" i="1"/>
  <c r="H6422" i="1"/>
  <c r="I6422" i="1"/>
  <c r="D6423" i="1"/>
  <c r="E6423" i="1"/>
  <c r="F6423" i="1"/>
  <c r="G6423" i="1"/>
  <c r="H6423" i="1"/>
  <c r="I6423" i="1"/>
  <c r="D6424" i="1"/>
  <c r="E6424" i="1"/>
  <c r="F6424" i="1"/>
  <c r="G6424" i="1"/>
  <c r="H6424" i="1"/>
  <c r="I6424" i="1"/>
  <c r="D6425" i="1"/>
  <c r="E6425" i="1"/>
  <c r="F6425" i="1"/>
  <c r="G6425" i="1"/>
  <c r="H6425" i="1"/>
  <c r="I6425" i="1"/>
  <c r="D6426" i="1"/>
  <c r="E6426" i="1"/>
  <c r="F6426" i="1"/>
  <c r="G6426" i="1"/>
  <c r="H6426" i="1"/>
  <c r="I6426" i="1"/>
  <c r="D6427" i="1"/>
  <c r="E6427" i="1"/>
  <c r="F6427" i="1"/>
  <c r="G6427" i="1"/>
  <c r="H6427" i="1"/>
  <c r="I6427" i="1"/>
  <c r="D6428" i="1"/>
  <c r="E6428" i="1"/>
  <c r="F6428" i="1"/>
  <c r="G6428" i="1"/>
  <c r="H6428" i="1"/>
  <c r="I6428" i="1"/>
  <c r="D6429" i="1"/>
  <c r="E6429" i="1"/>
  <c r="F6429" i="1"/>
  <c r="G6429" i="1"/>
  <c r="H6429" i="1"/>
  <c r="I6429" i="1"/>
  <c r="D6430" i="1"/>
  <c r="E6430" i="1"/>
  <c r="F6430" i="1"/>
  <c r="G6430" i="1"/>
  <c r="H6430" i="1"/>
  <c r="I6430" i="1"/>
  <c r="D6431" i="1"/>
  <c r="E6431" i="1"/>
  <c r="F6431" i="1"/>
  <c r="G6431" i="1"/>
  <c r="H6431" i="1"/>
  <c r="I6431" i="1"/>
  <c r="D6432" i="1"/>
  <c r="E6432" i="1"/>
  <c r="F6432" i="1"/>
  <c r="G6432" i="1"/>
  <c r="H6432" i="1"/>
  <c r="I6432" i="1"/>
  <c r="D6433" i="1"/>
  <c r="E6433" i="1"/>
  <c r="F6433" i="1"/>
  <c r="G6433" i="1"/>
  <c r="H6433" i="1"/>
  <c r="I6433" i="1"/>
  <c r="D6434" i="1"/>
  <c r="E6434" i="1"/>
  <c r="F6434" i="1"/>
  <c r="G6434" i="1"/>
  <c r="H6434" i="1"/>
  <c r="I6434" i="1"/>
  <c r="D6435" i="1"/>
  <c r="E6435" i="1"/>
  <c r="F6435" i="1"/>
  <c r="G6435" i="1"/>
  <c r="H6435" i="1"/>
  <c r="I6435" i="1"/>
  <c r="D6436" i="1"/>
  <c r="E6436" i="1"/>
  <c r="F6436" i="1"/>
  <c r="G6436" i="1"/>
  <c r="H6436" i="1"/>
  <c r="I6436" i="1"/>
  <c r="D6437" i="1"/>
  <c r="E6437" i="1"/>
  <c r="F6437" i="1"/>
  <c r="G6437" i="1"/>
  <c r="H6437" i="1"/>
  <c r="I6437" i="1"/>
  <c r="D6438" i="1"/>
  <c r="E6438" i="1"/>
  <c r="F6438" i="1"/>
  <c r="G6438" i="1"/>
  <c r="H6438" i="1"/>
  <c r="I6438" i="1"/>
  <c r="D6439" i="1"/>
  <c r="E6439" i="1"/>
  <c r="F6439" i="1"/>
  <c r="G6439" i="1"/>
  <c r="H6439" i="1"/>
  <c r="I6439" i="1"/>
  <c r="D6440" i="1"/>
  <c r="E6440" i="1"/>
  <c r="F6440" i="1"/>
  <c r="G6440" i="1"/>
  <c r="H6440" i="1"/>
  <c r="I6440" i="1"/>
  <c r="D6441" i="1"/>
  <c r="E6441" i="1"/>
  <c r="F6441" i="1"/>
  <c r="G6441" i="1"/>
  <c r="H6441" i="1"/>
  <c r="I6441" i="1"/>
  <c r="D6442" i="1"/>
  <c r="E6442" i="1"/>
  <c r="F6442" i="1"/>
  <c r="G6442" i="1"/>
  <c r="H6442" i="1"/>
  <c r="I6442" i="1"/>
  <c r="D6443" i="1"/>
  <c r="E6443" i="1"/>
  <c r="F6443" i="1"/>
  <c r="G6443" i="1"/>
  <c r="H6443" i="1"/>
  <c r="I6443" i="1"/>
  <c r="D6444" i="1"/>
  <c r="E6444" i="1"/>
  <c r="F6444" i="1"/>
  <c r="G6444" i="1"/>
  <c r="H6444" i="1"/>
  <c r="I6444" i="1"/>
  <c r="D6445" i="1"/>
  <c r="E6445" i="1"/>
  <c r="F6445" i="1"/>
  <c r="G6445" i="1"/>
  <c r="H6445" i="1"/>
  <c r="I6445" i="1"/>
  <c r="D6446" i="1"/>
  <c r="E6446" i="1"/>
  <c r="F6446" i="1"/>
  <c r="G6446" i="1"/>
  <c r="H6446" i="1"/>
  <c r="I6446" i="1"/>
  <c r="D6447" i="1"/>
  <c r="E6447" i="1"/>
  <c r="F6447" i="1"/>
  <c r="G6447" i="1"/>
  <c r="H6447" i="1"/>
  <c r="I6447" i="1"/>
  <c r="D6448" i="1"/>
  <c r="E6448" i="1"/>
  <c r="F6448" i="1"/>
  <c r="G6448" i="1"/>
  <c r="H6448" i="1"/>
  <c r="I6448" i="1"/>
  <c r="D6449" i="1"/>
  <c r="E6449" i="1"/>
  <c r="F6449" i="1"/>
  <c r="G6449" i="1"/>
  <c r="H6449" i="1"/>
  <c r="I6449" i="1"/>
  <c r="D6450" i="1"/>
  <c r="E6450" i="1"/>
  <c r="F6450" i="1"/>
  <c r="G6450" i="1"/>
  <c r="H6450" i="1"/>
  <c r="I6450" i="1"/>
  <c r="D6451" i="1"/>
  <c r="E6451" i="1"/>
  <c r="F6451" i="1"/>
  <c r="G6451" i="1"/>
  <c r="H6451" i="1"/>
  <c r="I6451" i="1"/>
  <c r="D6452" i="1"/>
  <c r="E6452" i="1"/>
  <c r="F6452" i="1"/>
  <c r="G6452" i="1"/>
  <c r="H6452" i="1"/>
  <c r="I6452" i="1"/>
  <c r="D6453" i="1"/>
  <c r="E6453" i="1"/>
  <c r="F6453" i="1"/>
  <c r="G6453" i="1"/>
  <c r="H6453" i="1"/>
  <c r="I6453" i="1"/>
  <c r="D6454" i="1"/>
  <c r="E6454" i="1"/>
  <c r="F6454" i="1"/>
  <c r="G6454" i="1"/>
  <c r="H6454" i="1"/>
  <c r="I6454" i="1"/>
  <c r="D6455" i="1"/>
  <c r="E6455" i="1"/>
  <c r="F6455" i="1"/>
  <c r="G6455" i="1"/>
  <c r="H6455" i="1"/>
  <c r="I6455" i="1"/>
  <c r="D6456" i="1"/>
  <c r="E6456" i="1"/>
  <c r="F6456" i="1"/>
  <c r="G6456" i="1"/>
  <c r="H6456" i="1"/>
  <c r="I6456" i="1"/>
  <c r="D6457" i="1"/>
  <c r="E6457" i="1"/>
  <c r="F6457" i="1"/>
  <c r="G6457" i="1"/>
  <c r="H6457" i="1"/>
  <c r="I6457" i="1"/>
  <c r="D6458" i="1"/>
  <c r="E6458" i="1"/>
  <c r="F6458" i="1"/>
  <c r="G6458" i="1"/>
  <c r="H6458" i="1"/>
  <c r="I6458" i="1"/>
  <c r="D6459" i="1"/>
  <c r="E6459" i="1"/>
  <c r="F6459" i="1"/>
  <c r="G6459" i="1"/>
  <c r="H6459" i="1"/>
  <c r="I6459" i="1"/>
  <c r="D6460" i="1"/>
  <c r="E6460" i="1"/>
  <c r="F6460" i="1"/>
  <c r="G6460" i="1"/>
  <c r="H6460" i="1"/>
  <c r="I6460" i="1"/>
  <c r="D6461" i="1"/>
  <c r="E6461" i="1"/>
  <c r="F6461" i="1"/>
  <c r="G6461" i="1"/>
  <c r="H6461" i="1"/>
  <c r="I6461" i="1"/>
  <c r="D6462" i="1"/>
  <c r="E6462" i="1"/>
  <c r="F6462" i="1"/>
  <c r="G6462" i="1"/>
  <c r="H6462" i="1"/>
  <c r="I6462" i="1"/>
  <c r="D6463" i="1"/>
  <c r="E6463" i="1"/>
  <c r="F6463" i="1"/>
  <c r="G6463" i="1"/>
  <c r="H6463" i="1"/>
  <c r="I6463" i="1"/>
  <c r="D6464" i="1"/>
  <c r="E6464" i="1"/>
  <c r="F6464" i="1"/>
  <c r="G6464" i="1"/>
  <c r="H6464" i="1"/>
  <c r="I6464" i="1"/>
  <c r="D6465" i="1"/>
  <c r="E6465" i="1"/>
  <c r="F6465" i="1"/>
  <c r="G6465" i="1"/>
  <c r="H6465" i="1"/>
  <c r="I6465" i="1"/>
  <c r="D6466" i="1"/>
  <c r="E6466" i="1"/>
  <c r="F6466" i="1"/>
  <c r="G6466" i="1"/>
  <c r="H6466" i="1"/>
  <c r="I6466" i="1"/>
  <c r="D6467" i="1"/>
  <c r="E6467" i="1"/>
  <c r="F6467" i="1"/>
  <c r="G6467" i="1"/>
  <c r="H6467" i="1"/>
  <c r="I6467" i="1"/>
  <c r="D6468" i="1"/>
  <c r="E6468" i="1"/>
  <c r="F6468" i="1"/>
  <c r="G6468" i="1"/>
  <c r="H6468" i="1"/>
  <c r="I6468" i="1"/>
  <c r="D6469" i="1"/>
  <c r="E6469" i="1"/>
  <c r="F6469" i="1"/>
  <c r="G6469" i="1"/>
  <c r="H6469" i="1"/>
  <c r="I6469" i="1"/>
  <c r="D6470" i="1"/>
  <c r="E6470" i="1"/>
  <c r="F6470" i="1"/>
  <c r="G6470" i="1"/>
  <c r="H6470" i="1"/>
  <c r="I6470" i="1"/>
  <c r="D6471" i="1"/>
  <c r="E6471" i="1"/>
  <c r="F6471" i="1"/>
  <c r="G6471" i="1"/>
  <c r="H6471" i="1"/>
  <c r="I6471" i="1"/>
  <c r="D6472" i="1"/>
  <c r="E6472" i="1"/>
  <c r="F6472" i="1"/>
  <c r="G6472" i="1"/>
  <c r="H6472" i="1"/>
  <c r="I6472" i="1"/>
  <c r="D6473" i="1"/>
  <c r="E6473" i="1"/>
  <c r="F6473" i="1"/>
  <c r="G6473" i="1"/>
  <c r="H6473" i="1"/>
  <c r="I6473" i="1"/>
  <c r="D6474" i="1"/>
  <c r="E6474" i="1"/>
  <c r="F6474" i="1"/>
  <c r="G6474" i="1"/>
  <c r="H6474" i="1"/>
  <c r="I6474" i="1"/>
  <c r="D6475" i="1"/>
  <c r="E6475" i="1"/>
  <c r="F6475" i="1"/>
  <c r="G6475" i="1"/>
  <c r="H6475" i="1"/>
  <c r="I6475" i="1"/>
  <c r="D6476" i="1"/>
  <c r="E6476" i="1"/>
  <c r="F6476" i="1"/>
  <c r="G6476" i="1"/>
  <c r="H6476" i="1"/>
  <c r="I6476" i="1"/>
  <c r="D6477" i="1"/>
  <c r="E6477" i="1"/>
  <c r="F6477" i="1"/>
  <c r="G6477" i="1"/>
  <c r="H6477" i="1"/>
  <c r="I6477" i="1"/>
  <c r="D6478" i="1"/>
  <c r="E6478" i="1"/>
  <c r="F6478" i="1"/>
  <c r="G6478" i="1"/>
  <c r="H6478" i="1"/>
  <c r="I6478" i="1"/>
  <c r="D6479" i="1"/>
  <c r="E6479" i="1"/>
  <c r="F6479" i="1"/>
  <c r="G6479" i="1"/>
  <c r="H6479" i="1"/>
  <c r="I6479" i="1"/>
  <c r="D6480" i="1"/>
  <c r="E6480" i="1"/>
  <c r="F6480" i="1"/>
  <c r="G6480" i="1"/>
  <c r="H6480" i="1"/>
  <c r="I6480" i="1"/>
  <c r="D6481" i="1"/>
  <c r="E6481" i="1"/>
  <c r="F6481" i="1"/>
  <c r="G6481" i="1"/>
  <c r="H6481" i="1"/>
  <c r="I6481" i="1"/>
  <c r="D6482" i="1"/>
  <c r="E6482" i="1"/>
  <c r="F6482" i="1"/>
  <c r="G6482" i="1"/>
  <c r="H6482" i="1"/>
  <c r="I6482" i="1"/>
  <c r="D6483" i="1"/>
  <c r="E6483" i="1"/>
  <c r="F6483" i="1"/>
  <c r="G6483" i="1"/>
  <c r="H6483" i="1"/>
  <c r="I6483" i="1"/>
  <c r="D6484" i="1"/>
  <c r="E6484" i="1"/>
  <c r="F6484" i="1"/>
  <c r="G6484" i="1"/>
  <c r="H6484" i="1"/>
  <c r="I6484" i="1"/>
  <c r="D6485" i="1"/>
  <c r="E6485" i="1"/>
  <c r="F6485" i="1"/>
  <c r="G6485" i="1"/>
  <c r="H6485" i="1"/>
  <c r="I6485" i="1"/>
  <c r="D6486" i="1"/>
  <c r="E6486" i="1"/>
  <c r="F6486" i="1"/>
  <c r="G6486" i="1"/>
  <c r="H6486" i="1"/>
  <c r="I6486" i="1"/>
  <c r="D6487" i="1"/>
  <c r="E6487" i="1"/>
  <c r="F6487" i="1"/>
  <c r="G6487" i="1"/>
  <c r="H6487" i="1"/>
  <c r="I6487" i="1"/>
  <c r="D6488" i="1"/>
  <c r="E6488" i="1"/>
  <c r="F6488" i="1"/>
  <c r="G6488" i="1"/>
  <c r="H6488" i="1"/>
  <c r="I6488" i="1"/>
  <c r="D6489" i="1"/>
  <c r="E6489" i="1"/>
  <c r="F6489" i="1"/>
  <c r="G6489" i="1"/>
  <c r="H6489" i="1"/>
  <c r="I6489" i="1"/>
  <c r="D6490" i="1"/>
  <c r="E6490" i="1"/>
  <c r="F6490" i="1"/>
  <c r="G6490" i="1"/>
  <c r="H6490" i="1"/>
  <c r="I6490" i="1"/>
  <c r="D6491" i="1"/>
  <c r="E6491" i="1"/>
  <c r="F6491" i="1"/>
  <c r="G6491" i="1"/>
  <c r="H6491" i="1"/>
  <c r="I6491" i="1"/>
  <c r="D6492" i="1"/>
  <c r="E6492" i="1"/>
  <c r="F6492" i="1"/>
  <c r="G6492" i="1"/>
  <c r="H6492" i="1"/>
  <c r="I6492" i="1"/>
  <c r="D6493" i="1"/>
  <c r="E6493" i="1"/>
  <c r="F6493" i="1"/>
  <c r="G6493" i="1"/>
  <c r="H6493" i="1"/>
  <c r="I6493" i="1"/>
  <c r="D6494" i="1"/>
  <c r="E6494" i="1"/>
  <c r="F6494" i="1"/>
  <c r="G6494" i="1"/>
  <c r="H6494" i="1"/>
  <c r="I6494" i="1"/>
  <c r="D6495" i="1"/>
  <c r="E6495" i="1"/>
  <c r="F6495" i="1"/>
  <c r="G6495" i="1"/>
  <c r="H6495" i="1"/>
  <c r="I6495" i="1"/>
  <c r="D6496" i="1"/>
  <c r="E6496" i="1"/>
  <c r="F6496" i="1"/>
  <c r="G6496" i="1"/>
  <c r="H6496" i="1"/>
  <c r="I6496" i="1"/>
  <c r="D6497" i="1"/>
  <c r="E6497" i="1"/>
  <c r="F6497" i="1"/>
  <c r="G6497" i="1"/>
  <c r="H6497" i="1"/>
  <c r="I6497" i="1"/>
  <c r="D6498" i="1"/>
  <c r="E6498" i="1"/>
  <c r="F6498" i="1"/>
  <c r="G6498" i="1"/>
  <c r="H6498" i="1"/>
  <c r="I6498" i="1"/>
  <c r="D6499" i="1"/>
  <c r="E6499" i="1"/>
  <c r="F6499" i="1"/>
  <c r="G6499" i="1"/>
  <c r="H6499" i="1"/>
  <c r="I6499" i="1"/>
  <c r="D6500" i="1"/>
  <c r="E6500" i="1"/>
  <c r="F6500" i="1"/>
  <c r="G6500" i="1"/>
  <c r="H6500" i="1"/>
  <c r="I6500" i="1"/>
  <c r="D6501" i="1"/>
  <c r="E6501" i="1"/>
  <c r="F6501" i="1"/>
  <c r="G6501" i="1"/>
  <c r="H6501" i="1"/>
  <c r="I6501" i="1"/>
  <c r="D6502" i="1"/>
  <c r="E6502" i="1"/>
  <c r="F6502" i="1"/>
  <c r="G6502" i="1"/>
  <c r="H6502" i="1"/>
  <c r="I6502" i="1"/>
  <c r="D6503" i="1"/>
  <c r="E6503" i="1"/>
  <c r="F6503" i="1"/>
  <c r="G6503" i="1"/>
  <c r="H6503" i="1"/>
  <c r="I6503" i="1"/>
  <c r="D6504" i="1"/>
  <c r="E6504" i="1"/>
  <c r="F6504" i="1"/>
  <c r="G6504" i="1"/>
  <c r="H6504" i="1"/>
  <c r="I6504" i="1"/>
  <c r="D6505" i="1"/>
  <c r="E6505" i="1"/>
  <c r="F6505" i="1"/>
  <c r="G6505" i="1"/>
  <c r="H6505" i="1"/>
  <c r="I6505" i="1"/>
  <c r="D6506" i="1"/>
  <c r="E6506" i="1"/>
  <c r="F6506" i="1"/>
  <c r="G6506" i="1"/>
  <c r="H6506" i="1"/>
  <c r="I6506" i="1"/>
  <c r="D6507" i="1"/>
  <c r="E6507" i="1"/>
  <c r="F6507" i="1"/>
  <c r="G6507" i="1"/>
  <c r="H6507" i="1"/>
  <c r="I6507" i="1"/>
  <c r="D6508" i="1"/>
  <c r="E6508" i="1"/>
  <c r="F6508" i="1"/>
  <c r="G6508" i="1"/>
  <c r="H6508" i="1"/>
  <c r="I6508" i="1"/>
  <c r="D6509" i="1"/>
  <c r="E6509" i="1"/>
  <c r="F6509" i="1"/>
  <c r="G6509" i="1"/>
  <c r="H6509" i="1"/>
  <c r="I6509" i="1"/>
  <c r="D6510" i="1"/>
  <c r="E6510" i="1"/>
  <c r="F6510" i="1"/>
  <c r="G6510" i="1"/>
  <c r="H6510" i="1"/>
  <c r="I6510" i="1"/>
  <c r="D6511" i="1"/>
  <c r="E6511" i="1"/>
  <c r="F6511" i="1"/>
  <c r="G6511" i="1"/>
  <c r="H6511" i="1"/>
  <c r="I6511" i="1"/>
  <c r="D6512" i="1"/>
  <c r="E6512" i="1"/>
  <c r="F6512" i="1"/>
  <c r="G6512" i="1"/>
  <c r="H6512" i="1"/>
  <c r="I6512" i="1"/>
  <c r="D6513" i="1"/>
  <c r="E6513" i="1"/>
  <c r="F6513" i="1"/>
  <c r="G6513" i="1"/>
  <c r="H6513" i="1"/>
  <c r="I6513" i="1"/>
  <c r="D6514" i="1"/>
  <c r="E6514" i="1"/>
  <c r="F6514" i="1"/>
  <c r="G6514" i="1"/>
  <c r="H6514" i="1"/>
  <c r="I6514" i="1"/>
  <c r="D6515" i="1"/>
  <c r="E6515" i="1"/>
  <c r="F6515" i="1"/>
  <c r="G6515" i="1"/>
  <c r="H6515" i="1"/>
  <c r="I6515" i="1"/>
  <c r="D6516" i="1"/>
  <c r="E6516" i="1"/>
  <c r="F6516" i="1"/>
  <c r="G6516" i="1"/>
  <c r="H6516" i="1"/>
  <c r="I6516" i="1"/>
  <c r="D6517" i="1"/>
  <c r="E6517" i="1"/>
  <c r="F6517" i="1"/>
  <c r="G6517" i="1"/>
  <c r="H6517" i="1"/>
  <c r="I6517" i="1"/>
  <c r="D6518" i="1"/>
  <c r="E6518" i="1"/>
  <c r="F6518" i="1"/>
  <c r="G6518" i="1"/>
  <c r="H6518" i="1"/>
  <c r="I6518" i="1"/>
  <c r="D6519" i="1"/>
  <c r="E6519" i="1"/>
  <c r="F6519" i="1"/>
  <c r="G6519" i="1"/>
  <c r="H6519" i="1"/>
  <c r="I6519" i="1"/>
  <c r="D6520" i="1"/>
  <c r="E6520" i="1"/>
  <c r="F6520" i="1"/>
  <c r="G6520" i="1"/>
  <c r="H6520" i="1"/>
  <c r="I6520" i="1"/>
  <c r="D6521" i="1"/>
  <c r="E6521" i="1"/>
  <c r="F6521" i="1"/>
  <c r="G6521" i="1"/>
  <c r="H6521" i="1"/>
  <c r="I6521" i="1"/>
  <c r="D6522" i="1"/>
  <c r="E6522" i="1"/>
  <c r="F6522" i="1"/>
  <c r="G6522" i="1"/>
  <c r="H6522" i="1"/>
  <c r="I6522" i="1"/>
  <c r="D6523" i="1"/>
  <c r="E6523" i="1"/>
  <c r="F6523" i="1"/>
  <c r="G6523" i="1"/>
  <c r="H6523" i="1"/>
  <c r="I6523" i="1"/>
  <c r="D6524" i="1"/>
  <c r="E6524" i="1"/>
  <c r="F6524" i="1"/>
  <c r="G6524" i="1"/>
  <c r="H6524" i="1"/>
  <c r="I6524" i="1"/>
  <c r="D6525" i="1"/>
  <c r="E6525" i="1"/>
  <c r="F6525" i="1"/>
  <c r="G6525" i="1"/>
  <c r="H6525" i="1"/>
  <c r="I6525" i="1"/>
  <c r="D6526" i="1"/>
  <c r="E6526" i="1"/>
  <c r="F6526" i="1"/>
  <c r="G6526" i="1"/>
  <c r="H6526" i="1"/>
  <c r="I6526" i="1"/>
  <c r="D6527" i="1"/>
  <c r="E6527" i="1"/>
  <c r="F6527" i="1"/>
  <c r="G6527" i="1"/>
  <c r="H6527" i="1"/>
  <c r="I6527" i="1"/>
  <c r="D6528" i="1"/>
  <c r="E6528" i="1"/>
  <c r="F6528" i="1"/>
  <c r="G6528" i="1"/>
  <c r="H6528" i="1"/>
  <c r="I6528" i="1"/>
  <c r="D6529" i="1"/>
  <c r="E6529" i="1"/>
  <c r="F6529" i="1"/>
  <c r="G6529" i="1"/>
  <c r="H6529" i="1"/>
  <c r="I6529" i="1"/>
  <c r="D6530" i="1"/>
  <c r="E6530" i="1"/>
  <c r="F6530" i="1"/>
  <c r="G6530" i="1"/>
  <c r="H6530" i="1"/>
  <c r="I6530" i="1"/>
  <c r="D6531" i="1"/>
  <c r="E6531" i="1"/>
  <c r="F6531" i="1"/>
  <c r="G6531" i="1"/>
  <c r="H6531" i="1"/>
  <c r="I6531" i="1"/>
  <c r="D6532" i="1"/>
  <c r="E6532" i="1"/>
  <c r="F6532" i="1"/>
  <c r="G6532" i="1"/>
  <c r="H6532" i="1"/>
  <c r="I6532" i="1"/>
  <c r="D6533" i="1"/>
  <c r="E6533" i="1"/>
  <c r="F6533" i="1"/>
  <c r="G6533" i="1"/>
  <c r="H6533" i="1"/>
  <c r="I6533" i="1"/>
  <c r="D6534" i="1"/>
  <c r="E6534" i="1"/>
  <c r="F6534" i="1"/>
  <c r="G6534" i="1"/>
  <c r="H6534" i="1"/>
  <c r="I6534" i="1"/>
  <c r="D6535" i="1"/>
  <c r="E6535" i="1"/>
  <c r="F6535" i="1"/>
  <c r="G6535" i="1"/>
  <c r="H6535" i="1"/>
  <c r="I6535" i="1"/>
  <c r="D6536" i="1"/>
  <c r="E6536" i="1"/>
  <c r="F6536" i="1"/>
  <c r="G6536" i="1"/>
  <c r="H6536" i="1"/>
  <c r="I6536" i="1"/>
  <c r="D6537" i="1"/>
  <c r="E6537" i="1"/>
  <c r="F6537" i="1"/>
  <c r="G6537" i="1"/>
  <c r="H6537" i="1"/>
  <c r="I6537" i="1"/>
  <c r="D6538" i="1"/>
  <c r="E6538" i="1"/>
  <c r="F6538" i="1"/>
  <c r="G6538" i="1"/>
  <c r="H6538" i="1"/>
  <c r="I6538" i="1"/>
  <c r="D6539" i="1"/>
  <c r="E6539" i="1"/>
  <c r="F6539" i="1"/>
  <c r="G6539" i="1"/>
  <c r="H6539" i="1"/>
  <c r="I6539" i="1"/>
  <c r="D6540" i="1"/>
  <c r="E6540" i="1"/>
  <c r="F6540" i="1"/>
  <c r="G6540" i="1"/>
  <c r="H6540" i="1"/>
  <c r="I6540" i="1"/>
  <c r="D6541" i="1"/>
  <c r="E6541" i="1"/>
  <c r="F6541" i="1"/>
  <c r="G6541" i="1"/>
  <c r="H6541" i="1"/>
  <c r="I6541" i="1"/>
  <c r="D6542" i="1"/>
  <c r="E6542" i="1"/>
  <c r="F6542" i="1"/>
  <c r="G6542" i="1"/>
  <c r="H6542" i="1"/>
  <c r="I6542" i="1"/>
  <c r="D6543" i="1"/>
  <c r="E6543" i="1"/>
  <c r="F6543" i="1"/>
  <c r="G6543" i="1"/>
  <c r="H6543" i="1"/>
  <c r="I6543" i="1"/>
  <c r="D6544" i="1"/>
  <c r="E6544" i="1"/>
  <c r="F6544" i="1"/>
  <c r="G6544" i="1"/>
  <c r="H6544" i="1"/>
  <c r="I6544" i="1"/>
  <c r="D6545" i="1"/>
  <c r="E6545" i="1"/>
  <c r="F6545" i="1"/>
  <c r="G6545" i="1"/>
  <c r="H6545" i="1"/>
  <c r="I6545" i="1"/>
  <c r="D6546" i="1"/>
  <c r="E6546" i="1"/>
  <c r="F6546" i="1"/>
  <c r="G6546" i="1"/>
  <c r="H6546" i="1"/>
  <c r="I6546" i="1"/>
  <c r="D6547" i="1"/>
  <c r="E6547" i="1"/>
  <c r="F6547" i="1"/>
  <c r="G6547" i="1"/>
  <c r="H6547" i="1"/>
  <c r="I6547" i="1"/>
  <c r="D6548" i="1"/>
  <c r="E6548" i="1"/>
  <c r="F6548" i="1"/>
  <c r="G6548" i="1"/>
  <c r="H6548" i="1"/>
  <c r="I6548" i="1"/>
  <c r="D6549" i="1"/>
  <c r="E6549" i="1"/>
  <c r="F6549" i="1"/>
  <c r="G6549" i="1"/>
  <c r="H6549" i="1"/>
  <c r="I6549" i="1"/>
  <c r="D6550" i="1"/>
  <c r="E6550" i="1"/>
  <c r="F6550" i="1"/>
  <c r="G6550" i="1"/>
  <c r="H6550" i="1"/>
  <c r="I6550" i="1"/>
  <c r="D6551" i="1"/>
  <c r="E6551" i="1"/>
  <c r="F6551" i="1"/>
  <c r="G6551" i="1"/>
  <c r="H6551" i="1"/>
  <c r="I6551" i="1"/>
  <c r="D6552" i="1"/>
  <c r="E6552" i="1"/>
  <c r="F6552" i="1"/>
  <c r="G6552" i="1"/>
  <c r="H6552" i="1"/>
  <c r="I6552" i="1"/>
  <c r="D6553" i="1"/>
  <c r="E6553" i="1"/>
  <c r="F6553" i="1"/>
  <c r="G6553" i="1"/>
  <c r="H6553" i="1"/>
  <c r="I6553" i="1"/>
  <c r="D6554" i="1"/>
  <c r="E6554" i="1"/>
  <c r="F6554" i="1"/>
  <c r="G6554" i="1"/>
  <c r="H6554" i="1"/>
  <c r="I6554" i="1"/>
  <c r="D6555" i="1"/>
  <c r="E6555" i="1"/>
  <c r="F6555" i="1"/>
  <c r="G6555" i="1"/>
  <c r="H6555" i="1"/>
  <c r="I6555" i="1"/>
  <c r="D6556" i="1"/>
  <c r="E6556" i="1"/>
  <c r="F6556" i="1"/>
  <c r="G6556" i="1"/>
  <c r="H6556" i="1"/>
  <c r="I6556" i="1"/>
  <c r="D6557" i="1"/>
  <c r="E6557" i="1"/>
  <c r="F6557" i="1"/>
  <c r="G6557" i="1"/>
  <c r="H6557" i="1"/>
  <c r="I6557" i="1"/>
  <c r="D6558" i="1"/>
  <c r="E6558" i="1"/>
  <c r="F6558" i="1"/>
  <c r="G6558" i="1"/>
  <c r="H6558" i="1"/>
  <c r="I6558" i="1"/>
  <c r="D6559" i="1"/>
  <c r="E6559" i="1"/>
  <c r="F6559" i="1"/>
  <c r="G6559" i="1"/>
  <c r="H6559" i="1"/>
  <c r="I6559" i="1"/>
  <c r="D6560" i="1"/>
  <c r="E6560" i="1"/>
  <c r="F6560" i="1"/>
  <c r="G6560" i="1"/>
  <c r="H6560" i="1"/>
  <c r="I6560" i="1"/>
  <c r="D6561" i="1"/>
  <c r="E6561" i="1"/>
  <c r="F6561" i="1"/>
  <c r="G6561" i="1"/>
  <c r="H6561" i="1"/>
  <c r="I6561" i="1"/>
  <c r="D6562" i="1"/>
  <c r="E6562" i="1"/>
  <c r="F6562" i="1"/>
  <c r="G6562" i="1"/>
  <c r="H6562" i="1"/>
  <c r="I6562" i="1"/>
  <c r="D6563" i="1"/>
  <c r="E6563" i="1"/>
  <c r="F6563" i="1"/>
  <c r="G6563" i="1"/>
  <c r="H6563" i="1"/>
  <c r="I6563" i="1"/>
  <c r="D6564" i="1"/>
  <c r="E6564" i="1"/>
  <c r="F6564" i="1"/>
  <c r="G6564" i="1"/>
  <c r="H6564" i="1"/>
  <c r="I6564" i="1"/>
  <c r="D6565" i="1"/>
  <c r="E6565" i="1"/>
  <c r="F6565" i="1"/>
  <c r="G6565" i="1"/>
  <c r="H6565" i="1"/>
  <c r="I6565" i="1"/>
  <c r="D6566" i="1"/>
  <c r="E6566" i="1"/>
  <c r="F6566" i="1"/>
  <c r="G6566" i="1"/>
  <c r="H6566" i="1"/>
  <c r="I6566" i="1"/>
  <c r="D6567" i="1"/>
  <c r="E6567" i="1"/>
  <c r="F6567" i="1"/>
  <c r="G6567" i="1"/>
  <c r="H6567" i="1"/>
  <c r="I6567" i="1"/>
  <c r="D6568" i="1"/>
  <c r="E6568" i="1"/>
  <c r="F6568" i="1"/>
  <c r="G6568" i="1"/>
  <c r="H6568" i="1"/>
  <c r="I6568" i="1"/>
  <c r="D6569" i="1"/>
  <c r="E6569" i="1"/>
  <c r="F6569" i="1"/>
  <c r="G6569" i="1"/>
  <c r="H6569" i="1"/>
  <c r="I6569" i="1"/>
  <c r="D6570" i="1"/>
  <c r="E6570" i="1"/>
  <c r="F6570" i="1"/>
  <c r="G6570" i="1"/>
  <c r="H6570" i="1"/>
  <c r="I6570" i="1"/>
  <c r="D6571" i="1"/>
  <c r="E6571" i="1"/>
  <c r="F6571" i="1"/>
  <c r="G6571" i="1"/>
  <c r="H6571" i="1"/>
  <c r="I6571" i="1"/>
  <c r="D6572" i="1"/>
  <c r="E6572" i="1"/>
  <c r="F6572" i="1"/>
  <c r="G6572" i="1"/>
  <c r="H6572" i="1"/>
  <c r="I6572" i="1"/>
  <c r="D6573" i="1"/>
  <c r="E6573" i="1"/>
  <c r="F6573" i="1"/>
  <c r="G6573" i="1"/>
  <c r="H6573" i="1"/>
  <c r="I6573" i="1"/>
  <c r="D6574" i="1"/>
  <c r="E6574" i="1"/>
  <c r="F6574" i="1"/>
  <c r="G6574" i="1"/>
  <c r="H6574" i="1"/>
  <c r="I6574" i="1"/>
  <c r="D6575" i="1"/>
  <c r="E6575" i="1"/>
  <c r="F6575" i="1"/>
  <c r="G6575" i="1"/>
  <c r="H6575" i="1"/>
  <c r="I6575" i="1"/>
  <c r="D6576" i="1"/>
  <c r="E6576" i="1"/>
  <c r="F6576" i="1"/>
  <c r="G6576" i="1"/>
  <c r="H6576" i="1"/>
  <c r="I6576" i="1"/>
  <c r="D6577" i="1"/>
  <c r="E6577" i="1"/>
  <c r="F6577" i="1"/>
  <c r="G6577" i="1"/>
  <c r="H6577" i="1"/>
  <c r="I6577" i="1"/>
  <c r="D6578" i="1"/>
  <c r="E6578" i="1"/>
  <c r="F6578" i="1"/>
  <c r="G6578" i="1"/>
  <c r="H6578" i="1"/>
  <c r="I6578" i="1"/>
  <c r="D6579" i="1"/>
  <c r="E6579" i="1"/>
  <c r="F6579" i="1"/>
  <c r="G6579" i="1"/>
  <c r="H6579" i="1"/>
  <c r="I6579" i="1"/>
  <c r="D6580" i="1"/>
  <c r="E6580" i="1"/>
  <c r="F6580" i="1"/>
  <c r="G6580" i="1"/>
  <c r="H6580" i="1"/>
  <c r="I6580" i="1"/>
  <c r="D6581" i="1"/>
  <c r="E6581" i="1"/>
  <c r="F6581" i="1"/>
  <c r="G6581" i="1"/>
  <c r="H6581" i="1"/>
  <c r="I6581" i="1"/>
  <c r="D6582" i="1"/>
  <c r="E6582" i="1"/>
  <c r="F6582" i="1"/>
  <c r="G6582" i="1"/>
  <c r="H6582" i="1"/>
  <c r="I6582" i="1"/>
  <c r="D6583" i="1"/>
  <c r="E6583" i="1"/>
  <c r="F6583" i="1"/>
  <c r="G6583" i="1"/>
  <c r="H6583" i="1"/>
  <c r="I6583" i="1"/>
  <c r="D6584" i="1"/>
  <c r="E6584" i="1"/>
  <c r="F6584" i="1"/>
  <c r="G6584" i="1"/>
  <c r="H6584" i="1"/>
  <c r="I6584" i="1"/>
  <c r="D6585" i="1"/>
  <c r="E6585" i="1"/>
  <c r="F6585" i="1"/>
  <c r="G6585" i="1"/>
  <c r="H6585" i="1"/>
  <c r="I6585" i="1"/>
  <c r="D6586" i="1"/>
  <c r="E6586" i="1"/>
  <c r="F6586" i="1"/>
  <c r="G6586" i="1"/>
  <c r="H6586" i="1"/>
  <c r="I6586" i="1"/>
  <c r="D6587" i="1"/>
  <c r="E6587" i="1"/>
  <c r="F6587" i="1"/>
  <c r="G6587" i="1"/>
  <c r="H6587" i="1"/>
  <c r="I6587" i="1"/>
  <c r="D6588" i="1"/>
  <c r="E6588" i="1"/>
  <c r="F6588" i="1"/>
  <c r="G6588" i="1"/>
  <c r="H6588" i="1"/>
  <c r="I6588" i="1"/>
  <c r="D6589" i="1"/>
  <c r="E6589" i="1"/>
  <c r="F6589" i="1"/>
  <c r="G6589" i="1"/>
  <c r="H6589" i="1"/>
  <c r="I6589" i="1"/>
  <c r="D6590" i="1"/>
  <c r="E6590" i="1"/>
  <c r="F6590" i="1"/>
  <c r="G6590" i="1"/>
  <c r="H6590" i="1"/>
  <c r="I6590" i="1"/>
  <c r="D6591" i="1"/>
  <c r="E6591" i="1"/>
  <c r="F6591" i="1"/>
  <c r="G6591" i="1"/>
  <c r="H6591" i="1"/>
  <c r="I6591" i="1"/>
  <c r="D6592" i="1"/>
  <c r="E6592" i="1"/>
  <c r="F6592" i="1"/>
  <c r="G6592" i="1"/>
  <c r="H6592" i="1"/>
  <c r="I6592" i="1"/>
  <c r="D6593" i="1"/>
  <c r="E6593" i="1"/>
  <c r="F6593" i="1"/>
  <c r="G6593" i="1"/>
  <c r="H6593" i="1"/>
  <c r="I6593" i="1"/>
  <c r="D6594" i="1"/>
  <c r="E6594" i="1"/>
  <c r="F6594" i="1"/>
  <c r="G6594" i="1"/>
  <c r="H6594" i="1"/>
  <c r="I6594" i="1"/>
  <c r="D6595" i="1"/>
  <c r="E6595" i="1"/>
  <c r="F6595" i="1"/>
  <c r="G6595" i="1"/>
  <c r="H6595" i="1"/>
  <c r="I6595" i="1"/>
  <c r="D6596" i="1"/>
  <c r="E6596" i="1"/>
  <c r="F6596" i="1"/>
  <c r="G6596" i="1"/>
  <c r="H6596" i="1"/>
  <c r="I6596" i="1"/>
  <c r="D6597" i="1"/>
  <c r="E6597" i="1"/>
  <c r="F6597" i="1"/>
  <c r="G6597" i="1"/>
  <c r="H6597" i="1"/>
  <c r="I6597" i="1"/>
  <c r="D6598" i="1"/>
  <c r="E6598" i="1"/>
  <c r="F6598" i="1"/>
  <c r="G6598" i="1"/>
  <c r="H6598" i="1"/>
  <c r="I6598" i="1"/>
  <c r="D6599" i="1"/>
  <c r="E6599" i="1"/>
  <c r="F6599" i="1"/>
  <c r="G6599" i="1"/>
  <c r="H6599" i="1"/>
  <c r="I6599" i="1"/>
  <c r="D6600" i="1"/>
  <c r="E6600" i="1"/>
  <c r="F6600" i="1"/>
  <c r="G6600" i="1"/>
  <c r="H6600" i="1"/>
  <c r="I6600" i="1"/>
  <c r="D6601" i="1"/>
  <c r="E6601" i="1"/>
  <c r="F6601" i="1"/>
  <c r="G6601" i="1"/>
  <c r="H6601" i="1"/>
  <c r="I6601" i="1"/>
  <c r="D6602" i="1"/>
  <c r="E6602" i="1"/>
  <c r="F6602" i="1"/>
  <c r="G6602" i="1"/>
  <c r="H6602" i="1"/>
  <c r="I6602" i="1"/>
  <c r="D6603" i="1"/>
  <c r="E6603" i="1"/>
  <c r="F6603" i="1"/>
  <c r="G6603" i="1"/>
  <c r="H6603" i="1"/>
  <c r="I6603" i="1"/>
  <c r="D6604" i="1"/>
  <c r="E6604" i="1"/>
  <c r="F6604" i="1"/>
  <c r="G6604" i="1"/>
  <c r="H6604" i="1"/>
  <c r="I6604" i="1"/>
  <c r="D6605" i="1"/>
  <c r="E6605" i="1"/>
  <c r="F6605" i="1"/>
  <c r="G6605" i="1"/>
  <c r="H6605" i="1"/>
  <c r="I6605" i="1"/>
  <c r="D6606" i="1"/>
  <c r="E6606" i="1"/>
  <c r="F6606" i="1"/>
  <c r="G6606" i="1"/>
  <c r="H6606" i="1"/>
  <c r="I6606" i="1"/>
  <c r="D6607" i="1"/>
  <c r="E6607" i="1"/>
  <c r="F6607" i="1"/>
  <c r="G6607" i="1"/>
  <c r="H6607" i="1"/>
  <c r="I6607" i="1"/>
  <c r="D6608" i="1"/>
  <c r="E6608" i="1"/>
  <c r="F6608" i="1"/>
  <c r="G6608" i="1"/>
  <c r="H6608" i="1"/>
  <c r="I6608" i="1"/>
  <c r="D6609" i="1"/>
  <c r="E6609" i="1"/>
  <c r="F6609" i="1"/>
  <c r="G6609" i="1"/>
  <c r="H6609" i="1"/>
  <c r="I6609" i="1"/>
  <c r="D6610" i="1"/>
  <c r="E6610" i="1"/>
  <c r="F6610" i="1"/>
  <c r="G6610" i="1"/>
  <c r="H6610" i="1"/>
  <c r="I6610" i="1"/>
  <c r="D6611" i="1"/>
  <c r="E6611" i="1"/>
  <c r="F6611" i="1"/>
  <c r="G6611" i="1"/>
  <c r="H6611" i="1"/>
  <c r="I6611" i="1"/>
  <c r="D6612" i="1"/>
  <c r="E6612" i="1"/>
  <c r="F6612" i="1"/>
  <c r="G6612" i="1"/>
  <c r="H6612" i="1"/>
  <c r="I6612" i="1"/>
  <c r="D6613" i="1"/>
  <c r="E6613" i="1"/>
  <c r="F6613" i="1"/>
  <c r="G6613" i="1"/>
  <c r="H6613" i="1"/>
  <c r="I6613" i="1"/>
  <c r="D6614" i="1"/>
  <c r="E6614" i="1"/>
  <c r="F6614" i="1"/>
  <c r="G6614" i="1"/>
  <c r="H6614" i="1"/>
  <c r="I6614" i="1"/>
  <c r="D6615" i="1"/>
  <c r="E6615" i="1"/>
  <c r="F6615" i="1"/>
  <c r="G6615" i="1"/>
  <c r="H6615" i="1"/>
  <c r="I6615" i="1"/>
  <c r="D6616" i="1"/>
  <c r="E6616" i="1"/>
  <c r="F6616" i="1"/>
  <c r="G6616" i="1"/>
  <c r="H6616" i="1"/>
  <c r="I6616" i="1"/>
  <c r="D6617" i="1"/>
  <c r="E6617" i="1"/>
  <c r="F6617" i="1"/>
  <c r="G6617" i="1"/>
  <c r="H6617" i="1"/>
  <c r="I6617" i="1"/>
  <c r="D6618" i="1"/>
  <c r="E6618" i="1"/>
  <c r="F6618" i="1"/>
  <c r="G6618" i="1"/>
  <c r="H6618" i="1"/>
  <c r="I6618" i="1"/>
  <c r="D6619" i="1"/>
  <c r="E6619" i="1"/>
  <c r="F6619" i="1"/>
  <c r="G6619" i="1"/>
  <c r="H6619" i="1"/>
  <c r="I6619" i="1"/>
  <c r="D6620" i="1"/>
  <c r="E6620" i="1"/>
  <c r="F6620" i="1"/>
  <c r="G6620" i="1"/>
  <c r="H6620" i="1"/>
  <c r="I6620" i="1"/>
  <c r="D6621" i="1"/>
  <c r="E6621" i="1"/>
  <c r="F6621" i="1"/>
  <c r="G6621" i="1"/>
  <c r="H6621" i="1"/>
  <c r="I6621" i="1"/>
  <c r="D6622" i="1"/>
  <c r="E6622" i="1"/>
  <c r="F6622" i="1"/>
  <c r="G6622" i="1"/>
  <c r="H6622" i="1"/>
  <c r="I6622" i="1"/>
  <c r="D6623" i="1"/>
  <c r="E6623" i="1"/>
  <c r="F6623" i="1"/>
  <c r="G6623" i="1"/>
  <c r="H6623" i="1"/>
  <c r="I6623" i="1"/>
  <c r="D6624" i="1"/>
  <c r="E6624" i="1"/>
  <c r="F6624" i="1"/>
  <c r="G6624" i="1"/>
  <c r="H6624" i="1"/>
  <c r="I6624" i="1"/>
  <c r="D6625" i="1"/>
  <c r="E6625" i="1"/>
  <c r="F6625" i="1"/>
  <c r="G6625" i="1"/>
  <c r="H6625" i="1"/>
  <c r="I6625" i="1"/>
  <c r="D6626" i="1"/>
  <c r="E6626" i="1"/>
  <c r="F6626" i="1"/>
  <c r="G6626" i="1"/>
  <c r="H6626" i="1"/>
  <c r="I6626" i="1"/>
  <c r="D6627" i="1"/>
  <c r="E6627" i="1"/>
  <c r="F6627" i="1"/>
  <c r="G6627" i="1"/>
  <c r="H6627" i="1"/>
  <c r="I6627" i="1"/>
  <c r="D6628" i="1"/>
  <c r="E6628" i="1"/>
  <c r="F6628" i="1"/>
  <c r="G6628" i="1"/>
  <c r="H6628" i="1"/>
  <c r="I6628" i="1"/>
  <c r="D6629" i="1"/>
  <c r="E6629" i="1"/>
  <c r="F6629" i="1"/>
  <c r="G6629" i="1"/>
  <c r="H6629" i="1"/>
  <c r="I6629" i="1"/>
  <c r="D6630" i="1"/>
  <c r="E6630" i="1"/>
  <c r="F6630" i="1"/>
  <c r="G6630" i="1"/>
  <c r="H6630" i="1"/>
  <c r="I6630" i="1"/>
  <c r="D6631" i="1"/>
  <c r="E6631" i="1"/>
  <c r="F6631" i="1"/>
  <c r="G6631" i="1"/>
  <c r="H6631" i="1"/>
  <c r="I6631" i="1"/>
  <c r="D6632" i="1"/>
  <c r="E6632" i="1"/>
  <c r="F6632" i="1"/>
  <c r="G6632" i="1"/>
  <c r="H6632" i="1"/>
  <c r="I6632" i="1"/>
  <c r="D6633" i="1"/>
  <c r="E6633" i="1"/>
  <c r="F6633" i="1"/>
  <c r="G6633" i="1"/>
  <c r="H6633" i="1"/>
  <c r="I6633" i="1"/>
  <c r="D6634" i="1"/>
  <c r="E6634" i="1"/>
  <c r="F6634" i="1"/>
  <c r="G6634" i="1"/>
  <c r="H6634" i="1"/>
  <c r="I6634" i="1"/>
  <c r="D6635" i="1"/>
  <c r="E6635" i="1"/>
  <c r="F6635" i="1"/>
  <c r="G6635" i="1"/>
  <c r="H6635" i="1"/>
  <c r="I6635" i="1"/>
  <c r="D6636" i="1"/>
  <c r="E6636" i="1"/>
  <c r="F6636" i="1"/>
  <c r="G6636" i="1"/>
  <c r="H6636" i="1"/>
  <c r="I6636" i="1"/>
  <c r="D6637" i="1"/>
  <c r="E6637" i="1"/>
  <c r="F6637" i="1"/>
  <c r="G6637" i="1"/>
  <c r="H6637" i="1"/>
  <c r="I6637" i="1"/>
  <c r="D6638" i="1"/>
  <c r="E6638" i="1"/>
  <c r="F6638" i="1"/>
  <c r="G6638" i="1"/>
  <c r="H6638" i="1"/>
  <c r="I6638" i="1"/>
  <c r="D6639" i="1"/>
  <c r="E6639" i="1"/>
  <c r="F6639" i="1"/>
  <c r="G6639" i="1"/>
  <c r="H6639" i="1"/>
  <c r="I6639" i="1"/>
  <c r="D6640" i="1"/>
  <c r="E6640" i="1"/>
  <c r="F6640" i="1"/>
  <c r="G6640" i="1"/>
  <c r="H6640" i="1"/>
  <c r="I6640" i="1"/>
  <c r="D6641" i="1"/>
  <c r="E6641" i="1"/>
  <c r="F6641" i="1"/>
  <c r="G6641" i="1"/>
  <c r="H6641" i="1"/>
  <c r="I6641" i="1"/>
  <c r="D6642" i="1"/>
  <c r="E6642" i="1"/>
  <c r="F6642" i="1"/>
  <c r="G6642" i="1"/>
  <c r="H6642" i="1"/>
  <c r="I6642" i="1"/>
  <c r="D6643" i="1"/>
  <c r="E6643" i="1"/>
  <c r="F6643" i="1"/>
  <c r="G6643" i="1"/>
  <c r="H6643" i="1"/>
  <c r="I6643" i="1"/>
  <c r="D6644" i="1"/>
  <c r="E6644" i="1"/>
  <c r="F6644" i="1"/>
  <c r="G6644" i="1"/>
  <c r="H6644" i="1"/>
  <c r="I6644" i="1"/>
  <c r="D6645" i="1"/>
  <c r="E6645" i="1"/>
  <c r="F6645" i="1"/>
  <c r="G6645" i="1"/>
  <c r="H6645" i="1"/>
  <c r="I6645" i="1"/>
  <c r="D6646" i="1"/>
  <c r="E6646" i="1"/>
  <c r="F6646" i="1"/>
  <c r="G6646" i="1"/>
  <c r="H6646" i="1"/>
  <c r="I6646" i="1"/>
  <c r="D6647" i="1"/>
  <c r="E6647" i="1"/>
  <c r="F6647" i="1"/>
  <c r="G6647" i="1"/>
  <c r="H6647" i="1"/>
  <c r="I6647" i="1"/>
  <c r="D6648" i="1"/>
  <c r="E6648" i="1"/>
  <c r="F6648" i="1"/>
  <c r="G6648" i="1"/>
  <c r="H6648" i="1"/>
  <c r="I6648" i="1"/>
  <c r="D6649" i="1"/>
  <c r="E6649" i="1"/>
  <c r="F6649" i="1"/>
  <c r="G6649" i="1"/>
  <c r="H6649" i="1"/>
  <c r="I6649" i="1"/>
  <c r="D6650" i="1"/>
  <c r="E6650" i="1"/>
  <c r="F6650" i="1"/>
  <c r="G6650" i="1"/>
  <c r="H6650" i="1"/>
  <c r="I6650" i="1"/>
  <c r="D6651" i="1"/>
  <c r="E6651" i="1"/>
  <c r="F6651" i="1"/>
  <c r="G6651" i="1"/>
  <c r="H6651" i="1"/>
  <c r="I6651" i="1"/>
  <c r="D6652" i="1"/>
  <c r="E6652" i="1"/>
  <c r="F6652" i="1"/>
  <c r="G6652" i="1"/>
  <c r="H6652" i="1"/>
  <c r="I6652" i="1"/>
  <c r="D6653" i="1"/>
  <c r="E6653" i="1"/>
  <c r="F6653" i="1"/>
  <c r="G6653" i="1"/>
  <c r="H6653" i="1"/>
  <c r="I6653" i="1"/>
  <c r="D6654" i="1"/>
  <c r="E6654" i="1"/>
  <c r="F6654" i="1"/>
  <c r="G6654" i="1"/>
  <c r="H6654" i="1"/>
  <c r="I6654" i="1"/>
  <c r="D6655" i="1"/>
  <c r="E6655" i="1"/>
  <c r="F6655" i="1"/>
  <c r="G6655" i="1"/>
  <c r="H6655" i="1"/>
  <c r="I6655" i="1"/>
  <c r="D6656" i="1"/>
  <c r="E6656" i="1"/>
  <c r="F6656" i="1"/>
  <c r="G6656" i="1"/>
  <c r="H6656" i="1"/>
  <c r="I6656" i="1"/>
  <c r="D6657" i="1"/>
  <c r="E6657" i="1"/>
  <c r="F6657" i="1"/>
  <c r="G6657" i="1"/>
  <c r="H6657" i="1"/>
  <c r="I6657" i="1"/>
  <c r="D6658" i="1"/>
  <c r="E6658" i="1"/>
  <c r="F6658" i="1"/>
  <c r="G6658" i="1"/>
  <c r="H6658" i="1"/>
  <c r="I6658" i="1"/>
  <c r="D6659" i="1"/>
  <c r="E6659" i="1"/>
  <c r="F6659" i="1"/>
  <c r="G6659" i="1"/>
  <c r="H6659" i="1"/>
  <c r="I6659" i="1"/>
  <c r="D6660" i="1"/>
  <c r="E6660" i="1"/>
  <c r="F6660" i="1"/>
  <c r="G6660" i="1"/>
  <c r="H6660" i="1"/>
  <c r="I6660" i="1"/>
  <c r="D6661" i="1"/>
  <c r="E6661" i="1"/>
  <c r="F6661" i="1"/>
  <c r="G6661" i="1"/>
  <c r="H6661" i="1"/>
  <c r="I6661" i="1"/>
  <c r="D6662" i="1"/>
  <c r="E6662" i="1"/>
  <c r="F6662" i="1"/>
  <c r="G6662" i="1"/>
  <c r="H6662" i="1"/>
  <c r="I6662" i="1"/>
  <c r="D6663" i="1"/>
  <c r="E6663" i="1"/>
  <c r="F6663" i="1"/>
  <c r="G6663" i="1"/>
  <c r="H6663" i="1"/>
  <c r="I6663" i="1"/>
  <c r="D6664" i="1"/>
  <c r="E6664" i="1"/>
  <c r="F6664" i="1"/>
  <c r="G6664" i="1"/>
  <c r="H6664" i="1"/>
  <c r="I6664" i="1"/>
  <c r="D6665" i="1"/>
  <c r="E6665" i="1"/>
  <c r="F6665" i="1"/>
  <c r="G6665" i="1"/>
  <c r="H6665" i="1"/>
  <c r="I6665" i="1"/>
  <c r="D6666" i="1"/>
  <c r="E6666" i="1"/>
  <c r="F6666" i="1"/>
  <c r="G6666" i="1"/>
  <c r="H6666" i="1"/>
  <c r="I6666" i="1"/>
  <c r="D6667" i="1"/>
  <c r="E6667" i="1"/>
  <c r="F6667" i="1"/>
  <c r="G6667" i="1"/>
  <c r="H6667" i="1"/>
  <c r="I6667" i="1"/>
  <c r="D6668" i="1"/>
  <c r="E6668" i="1"/>
  <c r="F6668" i="1"/>
  <c r="G6668" i="1"/>
  <c r="H6668" i="1"/>
  <c r="I6668" i="1"/>
  <c r="D6669" i="1"/>
  <c r="E6669" i="1"/>
  <c r="F6669" i="1"/>
  <c r="G6669" i="1"/>
  <c r="H6669" i="1"/>
  <c r="I6669" i="1"/>
  <c r="D6670" i="1"/>
  <c r="E6670" i="1"/>
  <c r="F6670" i="1"/>
  <c r="G6670" i="1"/>
  <c r="H6670" i="1"/>
  <c r="I6670" i="1"/>
  <c r="D6671" i="1"/>
  <c r="E6671" i="1"/>
  <c r="F6671" i="1"/>
  <c r="G6671" i="1"/>
  <c r="H6671" i="1"/>
  <c r="I6671" i="1"/>
  <c r="D6672" i="1"/>
  <c r="E6672" i="1"/>
  <c r="F6672" i="1"/>
  <c r="G6672" i="1"/>
  <c r="H6672" i="1"/>
  <c r="I6672" i="1"/>
  <c r="D6673" i="1"/>
  <c r="E6673" i="1"/>
  <c r="F6673" i="1"/>
  <c r="G6673" i="1"/>
  <c r="H6673" i="1"/>
  <c r="I6673" i="1"/>
  <c r="D6674" i="1"/>
  <c r="E6674" i="1"/>
  <c r="F6674" i="1"/>
  <c r="G6674" i="1"/>
  <c r="H6674" i="1"/>
  <c r="I6674" i="1"/>
  <c r="D6675" i="1"/>
  <c r="E6675" i="1"/>
  <c r="F6675" i="1"/>
  <c r="G6675" i="1"/>
  <c r="H6675" i="1"/>
  <c r="I6675" i="1"/>
  <c r="D6676" i="1"/>
  <c r="E6676" i="1"/>
  <c r="F6676" i="1"/>
  <c r="G6676" i="1"/>
  <c r="H6676" i="1"/>
  <c r="I6676" i="1"/>
  <c r="D6677" i="1"/>
  <c r="E6677" i="1"/>
  <c r="F6677" i="1"/>
  <c r="G6677" i="1"/>
  <c r="H6677" i="1"/>
  <c r="I6677" i="1"/>
  <c r="D6678" i="1"/>
  <c r="E6678" i="1"/>
  <c r="F6678" i="1"/>
  <c r="G6678" i="1"/>
  <c r="H6678" i="1"/>
  <c r="I6678" i="1"/>
  <c r="D6679" i="1"/>
  <c r="E6679" i="1"/>
  <c r="F6679" i="1"/>
  <c r="G6679" i="1"/>
  <c r="H6679" i="1"/>
  <c r="I6679" i="1"/>
  <c r="D6680" i="1"/>
  <c r="E6680" i="1"/>
  <c r="F6680" i="1"/>
  <c r="G6680" i="1"/>
  <c r="H6680" i="1"/>
  <c r="I6680" i="1"/>
  <c r="D6681" i="1"/>
  <c r="E6681" i="1"/>
  <c r="F6681" i="1"/>
  <c r="G6681" i="1"/>
  <c r="H6681" i="1"/>
  <c r="I6681" i="1"/>
  <c r="D6682" i="1"/>
  <c r="E6682" i="1"/>
  <c r="F6682" i="1"/>
  <c r="G6682" i="1"/>
  <c r="H6682" i="1"/>
  <c r="I6682" i="1"/>
  <c r="D6683" i="1"/>
  <c r="E6683" i="1"/>
  <c r="F6683" i="1"/>
  <c r="G6683" i="1"/>
  <c r="H6683" i="1"/>
  <c r="I6683" i="1"/>
  <c r="D6684" i="1"/>
  <c r="E6684" i="1"/>
  <c r="F6684" i="1"/>
  <c r="G6684" i="1"/>
  <c r="H6684" i="1"/>
  <c r="I6684" i="1"/>
  <c r="D6685" i="1"/>
  <c r="E6685" i="1"/>
  <c r="F6685" i="1"/>
  <c r="G6685" i="1"/>
  <c r="H6685" i="1"/>
  <c r="I6685" i="1"/>
  <c r="D6686" i="1"/>
  <c r="E6686" i="1"/>
  <c r="F6686" i="1"/>
  <c r="G6686" i="1"/>
  <c r="H6686" i="1"/>
  <c r="I6686" i="1"/>
  <c r="D6687" i="1"/>
  <c r="E6687" i="1"/>
  <c r="F6687" i="1"/>
  <c r="G6687" i="1"/>
  <c r="H6687" i="1"/>
  <c r="I6687" i="1"/>
  <c r="D6688" i="1"/>
  <c r="E6688" i="1"/>
  <c r="F6688" i="1"/>
  <c r="G6688" i="1"/>
  <c r="H6688" i="1"/>
  <c r="I6688" i="1"/>
  <c r="D6689" i="1"/>
  <c r="E6689" i="1"/>
  <c r="F6689" i="1"/>
  <c r="G6689" i="1"/>
  <c r="H6689" i="1"/>
  <c r="I6689" i="1"/>
  <c r="D6690" i="1"/>
  <c r="E6690" i="1"/>
  <c r="F6690" i="1"/>
  <c r="G6690" i="1"/>
  <c r="H6690" i="1"/>
  <c r="I6690" i="1"/>
  <c r="D6691" i="1"/>
  <c r="E6691" i="1"/>
  <c r="F6691" i="1"/>
  <c r="G6691" i="1"/>
  <c r="H6691" i="1"/>
  <c r="I6691" i="1"/>
  <c r="D6692" i="1"/>
  <c r="E6692" i="1"/>
  <c r="F6692" i="1"/>
  <c r="G6692" i="1"/>
  <c r="H6692" i="1"/>
  <c r="I6692" i="1"/>
  <c r="D6693" i="1"/>
  <c r="E6693" i="1"/>
  <c r="F6693" i="1"/>
  <c r="G6693" i="1"/>
  <c r="H6693" i="1"/>
  <c r="I6693" i="1"/>
  <c r="D6694" i="1"/>
  <c r="E6694" i="1"/>
  <c r="F6694" i="1"/>
  <c r="G6694" i="1"/>
  <c r="H6694" i="1"/>
  <c r="I6694" i="1"/>
  <c r="D6695" i="1"/>
  <c r="E6695" i="1"/>
  <c r="F6695" i="1"/>
  <c r="G6695" i="1"/>
  <c r="H6695" i="1"/>
  <c r="I6695" i="1"/>
  <c r="D6696" i="1"/>
  <c r="E6696" i="1"/>
  <c r="F6696" i="1"/>
  <c r="G6696" i="1"/>
  <c r="H6696" i="1"/>
  <c r="I6696" i="1"/>
  <c r="D6697" i="1"/>
  <c r="E6697" i="1"/>
  <c r="F6697" i="1"/>
  <c r="G6697" i="1"/>
  <c r="H6697" i="1"/>
  <c r="I6697" i="1"/>
  <c r="D6698" i="1"/>
  <c r="E6698" i="1"/>
  <c r="F6698" i="1"/>
  <c r="G6698" i="1"/>
  <c r="H6698" i="1"/>
  <c r="I6698" i="1"/>
  <c r="D6699" i="1"/>
  <c r="E6699" i="1"/>
  <c r="F6699" i="1"/>
  <c r="G6699" i="1"/>
  <c r="H6699" i="1"/>
  <c r="I6699" i="1"/>
  <c r="D6700" i="1"/>
  <c r="E6700" i="1"/>
  <c r="F6700" i="1"/>
  <c r="G6700" i="1"/>
  <c r="H6700" i="1"/>
  <c r="I6700" i="1"/>
  <c r="D6701" i="1"/>
  <c r="E6701" i="1"/>
  <c r="F6701" i="1"/>
  <c r="G6701" i="1"/>
  <c r="H6701" i="1"/>
  <c r="I6701" i="1"/>
  <c r="D6702" i="1"/>
  <c r="E6702" i="1"/>
  <c r="F6702" i="1"/>
  <c r="G6702" i="1"/>
  <c r="H6702" i="1"/>
  <c r="I6702" i="1"/>
  <c r="D6703" i="1"/>
  <c r="E6703" i="1"/>
  <c r="F6703" i="1"/>
  <c r="G6703" i="1"/>
  <c r="H6703" i="1"/>
  <c r="I6703" i="1"/>
  <c r="D6704" i="1"/>
  <c r="E6704" i="1"/>
  <c r="F6704" i="1"/>
  <c r="G6704" i="1"/>
  <c r="H6704" i="1"/>
  <c r="I6704" i="1"/>
  <c r="D6705" i="1"/>
  <c r="E6705" i="1"/>
  <c r="F6705" i="1"/>
  <c r="G6705" i="1"/>
  <c r="H6705" i="1"/>
  <c r="I6705" i="1"/>
  <c r="D6706" i="1"/>
  <c r="E6706" i="1"/>
  <c r="F6706" i="1"/>
  <c r="G6706" i="1"/>
  <c r="H6706" i="1"/>
  <c r="I6706" i="1"/>
  <c r="D6707" i="1"/>
  <c r="E6707" i="1"/>
  <c r="F6707" i="1"/>
  <c r="G6707" i="1"/>
  <c r="H6707" i="1"/>
  <c r="I6707" i="1"/>
  <c r="D6708" i="1"/>
  <c r="E6708" i="1"/>
  <c r="F6708" i="1"/>
  <c r="G6708" i="1"/>
  <c r="H6708" i="1"/>
  <c r="I6708" i="1"/>
  <c r="D6709" i="1"/>
  <c r="E6709" i="1"/>
  <c r="F6709" i="1"/>
  <c r="G6709" i="1"/>
  <c r="H6709" i="1"/>
  <c r="I6709" i="1"/>
  <c r="D6710" i="1"/>
  <c r="E6710" i="1"/>
  <c r="F6710" i="1"/>
  <c r="G6710" i="1"/>
  <c r="H6710" i="1"/>
  <c r="I6710" i="1"/>
  <c r="D6711" i="1"/>
  <c r="E6711" i="1"/>
  <c r="F6711" i="1"/>
  <c r="G6711" i="1"/>
  <c r="H6711" i="1"/>
  <c r="I6711" i="1"/>
  <c r="D6712" i="1"/>
  <c r="E6712" i="1"/>
  <c r="F6712" i="1"/>
  <c r="G6712" i="1"/>
  <c r="H6712" i="1"/>
  <c r="I6712" i="1"/>
  <c r="D6713" i="1"/>
  <c r="E6713" i="1"/>
  <c r="F6713" i="1"/>
  <c r="G6713" i="1"/>
  <c r="H6713" i="1"/>
  <c r="I6713" i="1"/>
  <c r="D6714" i="1"/>
  <c r="E6714" i="1"/>
  <c r="F6714" i="1"/>
  <c r="G6714" i="1"/>
  <c r="H6714" i="1"/>
  <c r="I6714" i="1"/>
  <c r="D6715" i="1"/>
  <c r="E6715" i="1"/>
  <c r="F6715" i="1"/>
  <c r="G6715" i="1"/>
  <c r="H6715" i="1"/>
  <c r="I6715" i="1"/>
  <c r="D6716" i="1"/>
  <c r="E6716" i="1"/>
  <c r="F6716" i="1"/>
  <c r="G6716" i="1"/>
  <c r="H6716" i="1"/>
  <c r="I6716" i="1"/>
  <c r="D6717" i="1"/>
  <c r="E6717" i="1"/>
  <c r="F6717" i="1"/>
  <c r="G6717" i="1"/>
  <c r="H6717" i="1"/>
  <c r="I6717" i="1"/>
  <c r="D6718" i="1"/>
  <c r="E6718" i="1"/>
  <c r="F6718" i="1"/>
  <c r="G6718" i="1"/>
  <c r="H6718" i="1"/>
  <c r="I6718" i="1"/>
  <c r="D6719" i="1"/>
  <c r="E6719" i="1"/>
  <c r="F6719" i="1"/>
  <c r="G6719" i="1"/>
  <c r="H6719" i="1"/>
  <c r="I6719" i="1"/>
  <c r="D6720" i="1"/>
  <c r="E6720" i="1"/>
  <c r="F6720" i="1"/>
  <c r="G6720" i="1"/>
  <c r="H6720" i="1"/>
  <c r="I6720" i="1"/>
  <c r="D6721" i="1"/>
  <c r="E6721" i="1"/>
  <c r="F6721" i="1"/>
  <c r="G6721" i="1"/>
  <c r="H6721" i="1"/>
  <c r="I6721" i="1"/>
  <c r="D6722" i="1"/>
  <c r="E6722" i="1"/>
  <c r="F6722" i="1"/>
  <c r="G6722" i="1"/>
  <c r="H6722" i="1"/>
  <c r="I6722" i="1"/>
  <c r="D6723" i="1"/>
  <c r="E6723" i="1"/>
  <c r="F6723" i="1"/>
  <c r="G6723" i="1"/>
  <c r="H6723" i="1"/>
  <c r="I6723" i="1"/>
  <c r="D6724" i="1"/>
  <c r="E6724" i="1"/>
  <c r="F6724" i="1"/>
  <c r="G6724" i="1"/>
  <c r="H6724" i="1"/>
  <c r="I6724" i="1"/>
  <c r="D6725" i="1"/>
  <c r="E6725" i="1"/>
  <c r="F6725" i="1"/>
  <c r="G6725" i="1"/>
  <c r="H6725" i="1"/>
  <c r="I6725" i="1"/>
  <c r="D6726" i="1"/>
  <c r="E6726" i="1"/>
  <c r="F6726" i="1"/>
  <c r="G6726" i="1"/>
  <c r="H6726" i="1"/>
  <c r="I6726" i="1"/>
  <c r="D6727" i="1"/>
  <c r="E6727" i="1"/>
  <c r="F6727" i="1"/>
  <c r="G6727" i="1"/>
  <c r="H6727" i="1"/>
  <c r="I6727" i="1"/>
  <c r="D6728" i="1"/>
  <c r="E6728" i="1"/>
  <c r="F6728" i="1"/>
  <c r="G6728" i="1"/>
  <c r="H6728" i="1"/>
  <c r="I6728" i="1"/>
  <c r="D6729" i="1"/>
  <c r="E6729" i="1"/>
  <c r="F6729" i="1"/>
  <c r="G6729" i="1"/>
  <c r="H6729" i="1"/>
  <c r="I6729" i="1"/>
  <c r="D6730" i="1"/>
  <c r="E6730" i="1"/>
  <c r="F6730" i="1"/>
  <c r="G6730" i="1"/>
  <c r="H6730" i="1"/>
  <c r="I6730" i="1"/>
  <c r="D6731" i="1"/>
  <c r="E6731" i="1"/>
  <c r="F6731" i="1"/>
  <c r="G6731" i="1"/>
  <c r="H6731" i="1"/>
  <c r="I6731" i="1"/>
  <c r="D6732" i="1"/>
  <c r="E6732" i="1"/>
  <c r="F6732" i="1"/>
  <c r="G6732" i="1"/>
  <c r="H6732" i="1"/>
  <c r="I6732" i="1"/>
  <c r="D6733" i="1"/>
  <c r="E6733" i="1"/>
  <c r="F6733" i="1"/>
  <c r="G6733" i="1"/>
  <c r="H6733" i="1"/>
  <c r="I6733" i="1"/>
  <c r="D6734" i="1"/>
  <c r="E6734" i="1"/>
  <c r="F6734" i="1"/>
  <c r="G6734" i="1"/>
  <c r="H6734" i="1"/>
  <c r="I6734" i="1"/>
  <c r="D6735" i="1"/>
  <c r="E6735" i="1"/>
  <c r="F6735" i="1"/>
  <c r="G6735" i="1"/>
  <c r="H6735" i="1"/>
  <c r="I6735" i="1"/>
  <c r="D6736" i="1"/>
  <c r="E6736" i="1"/>
  <c r="F6736" i="1"/>
  <c r="G6736" i="1"/>
  <c r="H6736" i="1"/>
  <c r="I6736" i="1"/>
  <c r="D6737" i="1"/>
  <c r="E6737" i="1"/>
  <c r="F6737" i="1"/>
  <c r="G6737" i="1"/>
  <c r="H6737" i="1"/>
  <c r="I6737" i="1"/>
  <c r="D6738" i="1"/>
  <c r="E6738" i="1"/>
  <c r="F6738" i="1"/>
  <c r="G6738" i="1"/>
  <c r="H6738" i="1"/>
  <c r="I6738" i="1"/>
  <c r="D6739" i="1"/>
  <c r="E6739" i="1"/>
  <c r="F6739" i="1"/>
  <c r="G6739" i="1"/>
  <c r="H6739" i="1"/>
  <c r="I6739" i="1"/>
  <c r="D6740" i="1"/>
  <c r="E6740" i="1"/>
  <c r="F6740" i="1"/>
  <c r="G6740" i="1"/>
  <c r="H6740" i="1"/>
  <c r="I6740" i="1"/>
  <c r="D6741" i="1"/>
  <c r="E6741" i="1"/>
  <c r="F6741" i="1"/>
  <c r="G6741" i="1"/>
  <c r="H6741" i="1"/>
  <c r="I6741" i="1"/>
  <c r="D6742" i="1"/>
  <c r="E6742" i="1"/>
  <c r="F6742" i="1"/>
  <c r="G6742" i="1"/>
  <c r="H6742" i="1"/>
  <c r="I6742" i="1"/>
  <c r="D6743" i="1"/>
  <c r="E6743" i="1"/>
  <c r="F6743" i="1"/>
  <c r="G6743" i="1"/>
  <c r="H6743" i="1"/>
  <c r="I6743" i="1"/>
  <c r="D6744" i="1"/>
  <c r="E6744" i="1"/>
  <c r="F6744" i="1"/>
  <c r="G6744" i="1"/>
  <c r="H6744" i="1"/>
  <c r="I6744" i="1"/>
  <c r="D6745" i="1"/>
  <c r="E6745" i="1"/>
  <c r="F6745" i="1"/>
  <c r="G6745" i="1"/>
  <c r="H6745" i="1"/>
  <c r="I6745" i="1"/>
  <c r="D6746" i="1"/>
  <c r="E6746" i="1"/>
  <c r="F6746" i="1"/>
  <c r="G6746" i="1"/>
  <c r="H6746" i="1"/>
  <c r="I6746" i="1"/>
  <c r="D6747" i="1"/>
  <c r="E6747" i="1"/>
  <c r="F6747" i="1"/>
  <c r="G6747" i="1"/>
  <c r="H6747" i="1"/>
  <c r="I6747" i="1"/>
  <c r="D6748" i="1"/>
  <c r="E6748" i="1"/>
  <c r="F6748" i="1"/>
  <c r="G6748" i="1"/>
  <c r="H6748" i="1"/>
  <c r="I6748" i="1"/>
  <c r="D6749" i="1"/>
  <c r="E6749" i="1"/>
  <c r="F6749" i="1"/>
  <c r="G6749" i="1"/>
  <c r="H6749" i="1"/>
  <c r="I6749" i="1"/>
  <c r="D6750" i="1"/>
  <c r="E6750" i="1"/>
  <c r="F6750" i="1"/>
  <c r="G6750" i="1"/>
  <c r="H6750" i="1"/>
  <c r="I6750" i="1"/>
  <c r="D6751" i="1"/>
  <c r="E6751" i="1"/>
  <c r="F6751" i="1"/>
  <c r="G6751" i="1"/>
  <c r="H6751" i="1"/>
  <c r="I6751" i="1"/>
  <c r="D6752" i="1"/>
  <c r="E6752" i="1"/>
  <c r="F6752" i="1"/>
  <c r="G6752" i="1"/>
  <c r="H6752" i="1"/>
  <c r="I6752" i="1"/>
  <c r="D6753" i="1"/>
  <c r="E6753" i="1"/>
  <c r="F6753" i="1"/>
  <c r="G6753" i="1"/>
  <c r="H6753" i="1"/>
  <c r="I6753" i="1"/>
  <c r="D6754" i="1"/>
  <c r="E6754" i="1"/>
  <c r="F6754" i="1"/>
  <c r="G6754" i="1"/>
  <c r="H6754" i="1"/>
  <c r="I6754" i="1"/>
  <c r="D6755" i="1"/>
  <c r="E6755" i="1"/>
  <c r="F6755" i="1"/>
  <c r="G6755" i="1"/>
  <c r="H6755" i="1"/>
  <c r="I6755" i="1"/>
  <c r="D6756" i="1"/>
  <c r="E6756" i="1"/>
  <c r="F6756" i="1"/>
  <c r="G6756" i="1"/>
  <c r="H6756" i="1"/>
  <c r="I6756" i="1"/>
  <c r="D6757" i="1"/>
  <c r="E6757" i="1"/>
  <c r="F6757" i="1"/>
  <c r="G6757" i="1"/>
  <c r="H6757" i="1"/>
  <c r="I6757" i="1"/>
  <c r="D6758" i="1"/>
  <c r="E6758" i="1"/>
  <c r="F6758" i="1"/>
  <c r="G6758" i="1"/>
  <c r="H6758" i="1"/>
  <c r="I6758" i="1"/>
  <c r="D6759" i="1"/>
  <c r="E6759" i="1"/>
  <c r="F6759" i="1"/>
  <c r="G6759" i="1"/>
  <c r="H6759" i="1"/>
  <c r="I6759" i="1"/>
  <c r="D6760" i="1"/>
  <c r="E6760" i="1"/>
  <c r="F6760" i="1"/>
  <c r="G6760" i="1"/>
  <c r="H6760" i="1"/>
  <c r="I6760" i="1"/>
  <c r="D6761" i="1"/>
  <c r="E6761" i="1"/>
  <c r="F6761" i="1"/>
  <c r="G6761" i="1"/>
  <c r="H6761" i="1"/>
  <c r="I6761" i="1"/>
  <c r="D6762" i="1"/>
  <c r="E6762" i="1"/>
  <c r="F6762" i="1"/>
  <c r="G6762" i="1"/>
  <c r="H6762" i="1"/>
  <c r="I6762" i="1"/>
  <c r="D6763" i="1"/>
  <c r="E6763" i="1"/>
  <c r="F6763" i="1"/>
  <c r="G6763" i="1"/>
  <c r="H6763" i="1"/>
  <c r="I6763" i="1"/>
  <c r="D6764" i="1"/>
  <c r="E6764" i="1"/>
  <c r="F6764" i="1"/>
  <c r="G6764" i="1"/>
  <c r="H6764" i="1"/>
  <c r="I6764" i="1"/>
  <c r="D6765" i="1"/>
  <c r="E6765" i="1"/>
  <c r="F6765" i="1"/>
  <c r="G6765" i="1"/>
  <c r="H6765" i="1"/>
  <c r="I6765" i="1"/>
  <c r="D6766" i="1"/>
  <c r="E6766" i="1"/>
  <c r="F6766" i="1"/>
  <c r="G6766" i="1"/>
  <c r="H6766" i="1"/>
  <c r="I6766" i="1"/>
  <c r="D6767" i="1"/>
  <c r="E6767" i="1"/>
  <c r="F6767" i="1"/>
  <c r="G6767" i="1"/>
  <c r="H6767" i="1"/>
  <c r="I6767" i="1"/>
  <c r="D6768" i="1"/>
  <c r="E6768" i="1"/>
  <c r="F6768" i="1"/>
  <c r="G6768" i="1"/>
  <c r="H6768" i="1"/>
  <c r="I6768" i="1"/>
  <c r="D6769" i="1"/>
  <c r="E6769" i="1"/>
  <c r="F6769" i="1"/>
  <c r="G6769" i="1"/>
  <c r="H6769" i="1"/>
  <c r="I6769" i="1"/>
  <c r="D6770" i="1"/>
  <c r="E6770" i="1"/>
  <c r="F6770" i="1"/>
  <c r="G6770" i="1"/>
  <c r="H6770" i="1"/>
  <c r="I6770" i="1"/>
  <c r="D6771" i="1"/>
  <c r="E6771" i="1"/>
  <c r="F6771" i="1"/>
  <c r="G6771" i="1"/>
  <c r="H6771" i="1"/>
  <c r="I6771" i="1"/>
  <c r="D6772" i="1"/>
  <c r="E6772" i="1"/>
  <c r="F6772" i="1"/>
  <c r="G6772" i="1"/>
  <c r="H6772" i="1"/>
  <c r="I6772" i="1"/>
  <c r="D6773" i="1"/>
  <c r="E6773" i="1"/>
  <c r="F6773" i="1"/>
  <c r="G6773" i="1"/>
  <c r="H6773" i="1"/>
  <c r="I6773" i="1"/>
  <c r="D6774" i="1"/>
  <c r="E6774" i="1"/>
  <c r="F6774" i="1"/>
  <c r="G6774" i="1"/>
  <c r="H6774" i="1"/>
  <c r="I6774" i="1"/>
  <c r="D6775" i="1"/>
  <c r="E6775" i="1"/>
  <c r="F6775" i="1"/>
  <c r="G6775" i="1"/>
  <c r="H6775" i="1"/>
  <c r="I6775" i="1"/>
  <c r="D6776" i="1"/>
  <c r="E6776" i="1"/>
  <c r="F6776" i="1"/>
  <c r="G6776" i="1"/>
  <c r="H6776" i="1"/>
  <c r="I6776" i="1"/>
  <c r="D6777" i="1"/>
  <c r="E6777" i="1"/>
  <c r="F6777" i="1"/>
  <c r="G6777" i="1"/>
  <c r="H6777" i="1"/>
  <c r="I6777" i="1"/>
  <c r="D6778" i="1"/>
  <c r="E6778" i="1"/>
  <c r="F6778" i="1"/>
  <c r="G6778" i="1"/>
  <c r="H6778" i="1"/>
  <c r="I6778" i="1"/>
  <c r="D6779" i="1"/>
  <c r="E6779" i="1"/>
  <c r="F6779" i="1"/>
  <c r="G6779" i="1"/>
  <c r="H6779" i="1"/>
  <c r="I6779" i="1"/>
  <c r="D6780" i="1"/>
  <c r="E6780" i="1"/>
  <c r="F6780" i="1"/>
  <c r="G6780" i="1"/>
  <c r="H6780" i="1"/>
  <c r="I6780" i="1"/>
  <c r="D6781" i="1"/>
  <c r="E6781" i="1"/>
  <c r="F6781" i="1"/>
  <c r="G6781" i="1"/>
  <c r="H6781" i="1"/>
  <c r="I6781" i="1"/>
  <c r="D6782" i="1"/>
  <c r="E6782" i="1"/>
  <c r="F6782" i="1"/>
  <c r="G6782" i="1"/>
  <c r="H6782" i="1"/>
  <c r="I6782" i="1"/>
  <c r="D6783" i="1"/>
  <c r="E6783" i="1"/>
  <c r="F6783" i="1"/>
  <c r="G6783" i="1"/>
  <c r="H6783" i="1"/>
  <c r="I6783" i="1"/>
  <c r="D6784" i="1"/>
  <c r="E6784" i="1"/>
  <c r="F6784" i="1"/>
  <c r="G6784" i="1"/>
  <c r="H6784" i="1"/>
  <c r="I6784" i="1"/>
  <c r="D6785" i="1"/>
  <c r="E6785" i="1"/>
  <c r="F6785" i="1"/>
  <c r="G6785" i="1"/>
  <c r="H6785" i="1"/>
  <c r="I6785" i="1"/>
  <c r="D6786" i="1"/>
  <c r="E6786" i="1"/>
  <c r="F6786" i="1"/>
  <c r="G6786" i="1"/>
  <c r="H6786" i="1"/>
  <c r="I6786" i="1"/>
  <c r="D6787" i="1"/>
  <c r="E6787" i="1"/>
  <c r="F6787" i="1"/>
  <c r="G6787" i="1"/>
  <c r="H6787" i="1"/>
  <c r="I6787" i="1"/>
  <c r="D6788" i="1"/>
  <c r="E6788" i="1"/>
  <c r="F6788" i="1"/>
  <c r="G6788" i="1"/>
  <c r="H6788" i="1"/>
  <c r="I6788" i="1"/>
  <c r="D6789" i="1"/>
  <c r="E6789" i="1"/>
  <c r="F6789" i="1"/>
  <c r="G6789" i="1"/>
  <c r="H6789" i="1"/>
  <c r="I6789" i="1"/>
  <c r="D6790" i="1"/>
  <c r="E6790" i="1"/>
  <c r="F6790" i="1"/>
  <c r="G6790" i="1"/>
  <c r="H6790" i="1"/>
  <c r="I6790" i="1"/>
  <c r="D6791" i="1"/>
  <c r="E6791" i="1"/>
  <c r="F6791" i="1"/>
  <c r="G6791" i="1"/>
  <c r="H6791" i="1"/>
  <c r="I6791" i="1"/>
  <c r="D6792" i="1"/>
  <c r="E6792" i="1"/>
  <c r="F6792" i="1"/>
  <c r="G6792" i="1"/>
  <c r="H6792" i="1"/>
  <c r="I6792" i="1"/>
  <c r="D6793" i="1"/>
  <c r="E6793" i="1"/>
  <c r="F6793" i="1"/>
  <c r="G6793" i="1"/>
  <c r="H6793" i="1"/>
  <c r="I6793" i="1"/>
  <c r="D6794" i="1"/>
  <c r="E6794" i="1"/>
  <c r="F6794" i="1"/>
  <c r="G6794" i="1"/>
  <c r="H6794" i="1"/>
  <c r="I6794" i="1"/>
  <c r="D6795" i="1"/>
  <c r="E6795" i="1"/>
  <c r="F6795" i="1"/>
  <c r="G6795" i="1"/>
  <c r="H6795" i="1"/>
  <c r="I6795" i="1"/>
  <c r="D6796" i="1"/>
  <c r="E6796" i="1"/>
  <c r="F6796" i="1"/>
  <c r="G6796" i="1"/>
  <c r="H6796" i="1"/>
  <c r="I6796" i="1"/>
  <c r="D6797" i="1"/>
  <c r="E6797" i="1"/>
  <c r="F6797" i="1"/>
  <c r="G6797" i="1"/>
  <c r="H6797" i="1"/>
  <c r="I6797" i="1"/>
  <c r="D6798" i="1"/>
  <c r="E6798" i="1"/>
  <c r="F6798" i="1"/>
  <c r="G6798" i="1"/>
  <c r="H6798" i="1"/>
  <c r="I6798" i="1"/>
  <c r="D6799" i="1"/>
  <c r="E6799" i="1"/>
  <c r="F6799" i="1"/>
  <c r="G6799" i="1"/>
  <c r="H6799" i="1"/>
  <c r="I6799" i="1"/>
  <c r="D6800" i="1"/>
  <c r="E6800" i="1"/>
  <c r="F6800" i="1"/>
  <c r="G6800" i="1"/>
  <c r="H6800" i="1"/>
  <c r="I6800" i="1"/>
  <c r="D6801" i="1"/>
  <c r="E6801" i="1"/>
  <c r="F6801" i="1"/>
  <c r="G6801" i="1"/>
  <c r="H6801" i="1"/>
  <c r="I6801" i="1"/>
  <c r="D6802" i="1"/>
  <c r="E6802" i="1"/>
  <c r="F6802" i="1"/>
  <c r="G6802" i="1"/>
  <c r="H6802" i="1"/>
  <c r="I6802" i="1"/>
  <c r="D6803" i="1"/>
  <c r="E6803" i="1"/>
  <c r="F6803" i="1"/>
  <c r="G6803" i="1"/>
  <c r="H6803" i="1"/>
  <c r="I6803" i="1"/>
  <c r="D6804" i="1"/>
  <c r="E6804" i="1"/>
  <c r="F6804" i="1"/>
  <c r="G6804" i="1"/>
  <c r="H6804" i="1"/>
  <c r="I6804" i="1"/>
  <c r="D6805" i="1"/>
  <c r="E6805" i="1"/>
  <c r="F6805" i="1"/>
  <c r="G6805" i="1"/>
  <c r="H6805" i="1"/>
  <c r="I6805" i="1"/>
  <c r="D6806" i="1"/>
  <c r="E6806" i="1"/>
  <c r="F6806" i="1"/>
  <c r="G6806" i="1"/>
  <c r="H6806" i="1"/>
  <c r="I6806" i="1"/>
  <c r="D6807" i="1"/>
  <c r="E6807" i="1"/>
  <c r="F6807" i="1"/>
  <c r="G6807" i="1"/>
  <c r="H6807" i="1"/>
  <c r="I6807" i="1"/>
  <c r="D6808" i="1"/>
  <c r="E6808" i="1"/>
  <c r="F6808" i="1"/>
  <c r="G6808" i="1"/>
  <c r="H6808" i="1"/>
  <c r="I6808" i="1"/>
  <c r="D6809" i="1"/>
  <c r="E6809" i="1"/>
  <c r="F6809" i="1"/>
  <c r="G6809" i="1"/>
  <c r="H6809" i="1"/>
  <c r="I6809" i="1"/>
  <c r="D6810" i="1"/>
  <c r="E6810" i="1"/>
  <c r="F6810" i="1"/>
  <c r="G6810" i="1"/>
  <c r="H6810" i="1"/>
  <c r="I6810" i="1"/>
  <c r="D6811" i="1"/>
  <c r="E6811" i="1"/>
  <c r="F6811" i="1"/>
  <c r="G6811" i="1"/>
  <c r="H6811" i="1"/>
  <c r="I6811" i="1"/>
  <c r="D6812" i="1"/>
  <c r="E6812" i="1"/>
  <c r="F6812" i="1"/>
  <c r="G6812" i="1"/>
  <c r="H6812" i="1"/>
  <c r="I6812" i="1"/>
  <c r="D6813" i="1"/>
  <c r="E6813" i="1"/>
  <c r="F6813" i="1"/>
  <c r="G6813" i="1"/>
  <c r="H6813" i="1"/>
  <c r="I6813" i="1"/>
  <c r="D6814" i="1"/>
  <c r="E6814" i="1"/>
  <c r="F6814" i="1"/>
  <c r="G6814" i="1"/>
  <c r="H6814" i="1"/>
  <c r="I6814" i="1"/>
  <c r="D6815" i="1"/>
  <c r="E6815" i="1"/>
  <c r="F6815" i="1"/>
  <c r="G6815" i="1"/>
  <c r="H6815" i="1"/>
  <c r="I6815" i="1"/>
  <c r="D6816" i="1"/>
  <c r="E6816" i="1"/>
  <c r="F6816" i="1"/>
  <c r="G6816" i="1"/>
  <c r="H6816" i="1"/>
  <c r="I6816" i="1"/>
  <c r="D6817" i="1"/>
  <c r="E6817" i="1"/>
  <c r="F6817" i="1"/>
  <c r="G6817" i="1"/>
  <c r="H6817" i="1"/>
  <c r="I6817" i="1"/>
  <c r="D6818" i="1"/>
  <c r="E6818" i="1"/>
  <c r="F6818" i="1"/>
  <c r="G6818" i="1"/>
  <c r="H6818" i="1"/>
  <c r="I6818" i="1"/>
  <c r="D6819" i="1"/>
  <c r="E6819" i="1"/>
  <c r="F6819" i="1"/>
  <c r="G6819" i="1"/>
  <c r="H6819" i="1"/>
  <c r="I6819" i="1"/>
  <c r="D6820" i="1"/>
  <c r="E6820" i="1"/>
  <c r="F6820" i="1"/>
  <c r="G6820" i="1"/>
  <c r="H6820" i="1"/>
  <c r="I6820" i="1"/>
  <c r="D6821" i="1"/>
  <c r="E6821" i="1"/>
  <c r="F6821" i="1"/>
  <c r="G6821" i="1"/>
  <c r="H6821" i="1"/>
  <c r="I6821" i="1"/>
  <c r="D6822" i="1"/>
  <c r="E6822" i="1"/>
  <c r="F6822" i="1"/>
  <c r="G6822" i="1"/>
  <c r="H6822" i="1"/>
  <c r="I6822" i="1"/>
  <c r="D6823" i="1"/>
  <c r="E6823" i="1"/>
  <c r="F6823" i="1"/>
  <c r="G6823" i="1"/>
  <c r="H6823" i="1"/>
  <c r="I6823" i="1"/>
  <c r="D6824" i="1"/>
  <c r="E6824" i="1"/>
  <c r="F6824" i="1"/>
  <c r="G6824" i="1"/>
  <c r="H6824" i="1"/>
  <c r="I6824" i="1"/>
  <c r="D6825" i="1"/>
  <c r="E6825" i="1"/>
  <c r="F6825" i="1"/>
  <c r="G6825" i="1"/>
  <c r="H6825" i="1"/>
  <c r="I6825" i="1"/>
  <c r="D6826" i="1"/>
  <c r="E6826" i="1"/>
  <c r="F6826" i="1"/>
  <c r="G6826" i="1"/>
  <c r="H6826" i="1"/>
  <c r="I6826" i="1"/>
  <c r="D6827" i="1"/>
  <c r="E6827" i="1"/>
  <c r="F6827" i="1"/>
  <c r="G6827" i="1"/>
  <c r="H6827" i="1"/>
  <c r="I6827" i="1"/>
  <c r="D6828" i="1"/>
  <c r="E6828" i="1"/>
  <c r="F6828" i="1"/>
  <c r="G6828" i="1"/>
  <c r="H6828" i="1"/>
  <c r="I6828" i="1"/>
  <c r="D6829" i="1"/>
  <c r="E6829" i="1"/>
  <c r="F6829" i="1"/>
  <c r="G6829" i="1"/>
  <c r="H6829" i="1"/>
  <c r="I6829" i="1"/>
  <c r="D6830" i="1"/>
  <c r="E6830" i="1"/>
  <c r="F6830" i="1"/>
  <c r="G6830" i="1"/>
  <c r="H6830" i="1"/>
  <c r="I6830" i="1"/>
  <c r="D6831" i="1"/>
  <c r="E6831" i="1"/>
  <c r="F6831" i="1"/>
  <c r="G6831" i="1"/>
  <c r="H6831" i="1"/>
  <c r="I6831" i="1"/>
  <c r="D6832" i="1"/>
  <c r="E6832" i="1"/>
  <c r="F6832" i="1"/>
  <c r="G6832" i="1"/>
  <c r="H6832" i="1"/>
  <c r="I6832" i="1"/>
  <c r="D6833" i="1"/>
  <c r="E6833" i="1"/>
  <c r="F6833" i="1"/>
  <c r="G6833" i="1"/>
  <c r="H6833" i="1"/>
  <c r="I6833" i="1"/>
  <c r="D6834" i="1"/>
  <c r="E6834" i="1"/>
  <c r="F6834" i="1"/>
  <c r="G6834" i="1"/>
  <c r="H6834" i="1"/>
  <c r="I6834" i="1"/>
  <c r="D6835" i="1"/>
  <c r="E6835" i="1"/>
  <c r="F6835" i="1"/>
  <c r="G6835" i="1"/>
  <c r="H6835" i="1"/>
  <c r="I6835" i="1"/>
  <c r="D6836" i="1"/>
  <c r="E6836" i="1"/>
  <c r="F6836" i="1"/>
  <c r="G6836" i="1"/>
  <c r="H6836" i="1"/>
  <c r="I6836" i="1"/>
  <c r="D6837" i="1"/>
  <c r="E6837" i="1"/>
  <c r="F6837" i="1"/>
  <c r="G6837" i="1"/>
  <c r="H6837" i="1"/>
  <c r="I6837" i="1"/>
  <c r="D6838" i="1"/>
  <c r="E6838" i="1"/>
  <c r="F6838" i="1"/>
  <c r="G6838" i="1"/>
  <c r="H6838" i="1"/>
  <c r="I6838" i="1"/>
  <c r="D6839" i="1"/>
  <c r="E6839" i="1"/>
  <c r="F6839" i="1"/>
  <c r="G6839" i="1"/>
  <c r="H6839" i="1"/>
  <c r="I6839" i="1"/>
  <c r="D6840" i="1"/>
  <c r="E6840" i="1"/>
  <c r="F6840" i="1"/>
  <c r="G6840" i="1"/>
  <c r="H6840" i="1"/>
  <c r="I6840" i="1"/>
  <c r="D6841" i="1"/>
  <c r="E6841" i="1"/>
  <c r="F6841" i="1"/>
  <c r="G6841" i="1"/>
  <c r="H6841" i="1"/>
  <c r="I6841" i="1"/>
  <c r="D6842" i="1"/>
  <c r="E6842" i="1"/>
  <c r="F6842" i="1"/>
  <c r="G6842" i="1"/>
  <c r="H6842" i="1"/>
  <c r="I6842" i="1"/>
  <c r="D6843" i="1"/>
  <c r="E6843" i="1"/>
  <c r="F6843" i="1"/>
  <c r="G6843" i="1"/>
  <c r="H6843" i="1"/>
  <c r="I6843" i="1"/>
  <c r="D6844" i="1"/>
  <c r="E6844" i="1"/>
  <c r="F6844" i="1"/>
  <c r="G6844" i="1"/>
  <c r="H6844" i="1"/>
  <c r="I6844" i="1"/>
  <c r="D6845" i="1"/>
  <c r="E6845" i="1"/>
  <c r="F6845" i="1"/>
  <c r="G6845" i="1"/>
  <c r="H6845" i="1"/>
  <c r="I6845" i="1"/>
  <c r="D6846" i="1"/>
  <c r="E6846" i="1"/>
  <c r="F6846" i="1"/>
  <c r="G6846" i="1"/>
  <c r="H6846" i="1"/>
  <c r="I6846" i="1"/>
  <c r="D6847" i="1"/>
  <c r="E6847" i="1"/>
  <c r="F6847" i="1"/>
  <c r="G6847" i="1"/>
  <c r="H6847" i="1"/>
  <c r="I6847" i="1"/>
  <c r="D6848" i="1"/>
  <c r="E6848" i="1"/>
  <c r="F6848" i="1"/>
  <c r="G6848" i="1"/>
  <c r="H6848" i="1"/>
  <c r="I6848" i="1"/>
  <c r="D6849" i="1"/>
  <c r="E6849" i="1"/>
  <c r="F6849" i="1"/>
  <c r="G6849" i="1"/>
  <c r="H6849" i="1"/>
  <c r="I6849" i="1"/>
  <c r="D6850" i="1"/>
  <c r="E6850" i="1"/>
  <c r="F6850" i="1"/>
  <c r="G6850" i="1"/>
  <c r="H6850" i="1"/>
  <c r="I6850" i="1"/>
  <c r="D6851" i="1"/>
  <c r="E6851" i="1"/>
  <c r="F6851" i="1"/>
  <c r="G6851" i="1"/>
  <c r="H6851" i="1"/>
  <c r="I6851" i="1"/>
  <c r="D6852" i="1"/>
  <c r="E6852" i="1"/>
  <c r="F6852" i="1"/>
  <c r="G6852" i="1"/>
  <c r="H6852" i="1"/>
  <c r="I6852" i="1"/>
  <c r="D6853" i="1"/>
  <c r="E6853" i="1"/>
  <c r="F6853" i="1"/>
  <c r="G6853" i="1"/>
  <c r="H6853" i="1"/>
  <c r="I6853" i="1"/>
  <c r="D6854" i="1"/>
  <c r="E6854" i="1"/>
  <c r="F6854" i="1"/>
  <c r="G6854" i="1"/>
  <c r="H6854" i="1"/>
  <c r="I6854" i="1"/>
  <c r="D6855" i="1"/>
  <c r="E6855" i="1"/>
  <c r="F6855" i="1"/>
  <c r="G6855" i="1"/>
  <c r="H6855" i="1"/>
  <c r="I6855" i="1"/>
  <c r="D6856" i="1"/>
  <c r="E6856" i="1"/>
  <c r="F6856" i="1"/>
  <c r="G6856" i="1"/>
  <c r="H6856" i="1"/>
  <c r="I6856" i="1"/>
  <c r="D6857" i="1"/>
  <c r="E6857" i="1"/>
  <c r="F6857" i="1"/>
  <c r="G6857" i="1"/>
  <c r="H6857" i="1"/>
  <c r="I6857" i="1"/>
  <c r="D6858" i="1"/>
  <c r="E6858" i="1"/>
  <c r="F6858" i="1"/>
  <c r="G6858" i="1"/>
  <c r="H6858" i="1"/>
  <c r="I6858" i="1"/>
  <c r="D6859" i="1"/>
  <c r="E6859" i="1"/>
  <c r="F6859" i="1"/>
  <c r="G6859" i="1"/>
  <c r="H6859" i="1"/>
  <c r="I6859" i="1"/>
  <c r="D6860" i="1"/>
  <c r="E6860" i="1"/>
  <c r="F6860" i="1"/>
  <c r="G6860" i="1"/>
  <c r="H6860" i="1"/>
  <c r="I6860" i="1"/>
  <c r="D6861" i="1"/>
  <c r="E6861" i="1"/>
  <c r="F6861" i="1"/>
  <c r="G6861" i="1"/>
  <c r="H6861" i="1"/>
  <c r="I6861" i="1"/>
  <c r="D6862" i="1"/>
  <c r="E6862" i="1"/>
  <c r="F6862" i="1"/>
  <c r="G6862" i="1"/>
  <c r="H6862" i="1"/>
  <c r="I6862" i="1"/>
  <c r="D6863" i="1"/>
  <c r="E6863" i="1"/>
  <c r="F6863" i="1"/>
  <c r="G6863" i="1"/>
  <c r="H6863" i="1"/>
  <c r="I6863" i="1"/>
  <c r="D6864" i="1"/>
  <c r="E6864" i="1"/>
  <c r="F6864" i="1"/>
  <c r="G6864" i="1"/>
  <c r="H6864" i="1"/>
  <c r="I6864" i="1"/>
  <c r="D6865" i="1"/>
  <c r="E6865" i="1"/>
  <c r="F6865" i="1"/>
  <c r="G6865" i="1"/>
  <c r="H6865" i="1"/>
  <c r="I6865" i="1"/>
  <c r="D6866" i="1"/>
  <c r="E6866" i="1"/>
  <c r="F6866" i="1"/>
  <c r="G6866" i="1"/>
  <c r="H6866" i="1"/>
  <c r="I6866" i="1"/>
  <c r="D6867" i="1"/>
  <c r="E6867" i="1"/>
  <c r="F6867" i="1"/>
  <c r="G6867" i="1"/>
  <c r="H6867" i="1"/>
  <c r="I6867" i="1"/>
  <c r="D6868" i="1"/>
  <c r="E6868" i="1"/>
  <c r="F6868" i="1"/>
  <c r="G6868" i="1"/>
  <c r="H6868" i="1"/>
  <c r="I6868" i="1"/>
  <c r="D6869" i="1"/>
  <c r="E6869" i="1"/>
  <c r="F6869" i="1"/>
  <c r="G6869" i="1"/>
  <c r="H6869" i="1"/>
  <c r="I6869" i="1"/>
  <c r="D6870" i="1"/>
  <c r="E6870" i="1"/>
  <c r="F6870" i="1"/>
  <c r="G6870" i="1"/>
  <c r="H6870" i="1"/>
  <c r="I6870" i="1"/>
  <c r="D6871" i="1"/>
  <c r="E6871" i="1"/>
  <c r="F6871" i="1"/>
  <c r="G6871" i="1"/>
  <c r="H6871" i="1"/>
  <c r="I6871" i="1"/>
  <c r="D6872" i="1"/>
  <c r="E6872" i="1"/>
  <c r="F6872" i="1"/>
  <c r="G6872" i="1"/>
  <c r="H6872" i="1"/>
  <c r="I6872" i="1"/>
  <c r="D6873" i="1"/>
  <c r="E6873" i="1"/>
  <c r="F6873" i="1"/>
  <c r="G6873" i="1"/>
  <c r="H6873" i="1"/>
  <c r="I6873" i="1"/>
  <c r="D6874" i="1"/>
  <c r="E6874" i="1"/>
  <c r="F6874" i="1"/>
  <c r="G6874" i="1"/>
  <c r="H6874" i="1"/>
  <c r="I6874" i="1"/>
  <c r="D6875" i="1"/>
  <c r="E6875" i="1"/>
  <c r="F6875" i="1"/>
  <c r="G6875" i="1"/>
  <c r="H6875" i="1"/>
  <c r="I6875" i="1"/>
  <c r="D6876" i="1"/>
  <c r="E6876" i="1"/>
  <c r="F6876" i="1"/>
  <c r="G6876" i="1"/>
  <c r="H6876" i="1"/>
  <c r="I6876" i="1"/>
  <c r="D6877" i="1"/>
  <c r="E6877" i="1"/>
  <c r="F6877" i="1"/>
  <c r="G6877" i="1"/>
  <c r="H6877" i="1"/>
  <c r="I6877" i="1"/>
  <c r="D6878" i="1"/>
  <c r="E6878" i="1"/>
  <c r="F6878" i="1"/>
  <c r="G6878" i="1"/>
  <c r="H6878" i="1"/>
  <c r="I6878" i="1"/>
  <c r="D6879" i="1"/>
  <c r="E6879" i="1"/>
  <c r="F6879" i="1"/>
  <c r="G6879" i="1"/>
  <c r="H6879" i="1"/>
  <c r="I6879" i="1"/>
  <c r="D6880" i="1"/>
  <c r="E6880" i="1"/>
  <c r="F6880" i="1"/>
  <c r="G6880" i="1"/>
  <c r="H6880" i="1"/>
  <c r="I6880" i="1"/>
  <c r="D6881" i="1"/>
  <c r="E6881" i="1"/>
  <c r="F6881" i="1"/>
  <c r="G6881" i="1"/>
  <c r="H6881" i="1"/>
  <c r="I6881" i="1"/>
  <c r="D6882" i="1"/>
  <c r="E6882" i="1"/>
  <c r="F6882" i="1"/>
  <c r="G6882" i="1"/>
  <c r="H6882" i="1"/>
  <c r="I6882" i="1"/>
  <c r="D6883" i="1"/>
  <c r="E6883" i="1"/>
  <c r="F6883" i="1"/>
  <c r="G6883" i="1"/>
  <c r="H6883" i="1"/>
  <c r="I6883" i="1"/>
  <c r="D6884" i="1"/>
  <c r="E6884" i="1"/>
  <c r="F6884" i="1"/>
  <c r="G6884" i="1"/>
  <c r="H6884" i="1"/>
  <c r="I6884" i="1"/>
  <c r="D6885" i="1"/>
  <c r="E6885" i="1"/>
  <c r="F6885" i="1"/>
  <c r="G6885" i="1"/>
  <c r="H6885" i="1"/>
  <c r="I6885" i="1"/>
  <c r="D6886" i="1"/>
  <c r="E6886" i="1"/>
  <c r="F6886" i="1"/>
  <c r="G6886" i="1"/>
  <c r="H6886" i="1"/>
  <c r="I6886" i="1"/>
  <c r="D6887" i="1"/>
  <c r="E6887" i="1"/>
  <c r="F6887" i="1"/>
  <c r="G6887" i="1"/>
  <c r="H6887" i="1"/>
  <c r="I6887" i="1"/>
  <c r="D6888" i="1"/>
  <c r="E6888" i="1"/>
  <c r="F6888" i="1"/>
  <c r="G6888" i="1"/>
  <c r="H6888" i="1"/>
  <c r="I6888" i="1"/>
  <c r="D6889" i="1"/>
  <c r="E6889" i="1"/>
  <c r="F6889" i="1"/>
  <c r="G6889" i="1"/>
  <c r="H6889" i="1"/>
  <c r="I6889" i="1"/>
  <c r="D6890" i="1"/>
  <c r="E6890" i="1"/>
  <c r="F6890" i="1"/>
  <c r="G6890" i="1"/>
  <c r="H6890" i="1"/>
  <c r="I6890" i="1"/>
  <c r="D6891" i="1"/>
  <c r="E6891" i="1"/>
  <c r="F6891" i="1"/>
  <c r="G6891" i="1"/>
  <c r="H6891" i="1"/>
  <c r="I6891" i="1"/>
  <c r="D6892" i="1"/>
  <c r="E6892" i="1"/>
  <c r="F6892" i="1"/>
  <c r="G6892" i="1"/>
  <c r="H6892" i="1"/>
  <c r="I6892" i="1"/>
  <c r="D6893" i="1"/>
  <c r="E6893" i="1"/>
  <c r="F6893" i="1"/>
  <c r="G6893" i="1"/>
  <c r="H6893" i="1"/>
  <c r="I6893" i="1"/>
  <c r="D6894" i="1"/>
  <c r="E6894" i="1"/>
  <c r="F6894" i="1"/>
  <c r="G6894" i="1"/>
  <c r="H6894" i="1"/>
  <c r="I6894" i="1"/>
  <c r="D6895" i="1"/>
  <c r="E6895" i="1"/>
  <c r="F6895" i="1"/>
  <c r="G6895" i="1"/>
  <c r="H6895" i="1"/>
  <c r="I6895" i="1"/>
  <c r="D6896" i="1"/>
  <c r="E6896" i="1"/>
  <c r="F6896" i="1"/>
  <c r="G6896" i="1"/>
  <c r="H6896" i="1"/>
  <c r="I6896" i="1"/>
  <c r="D6897" i="1"/>
  <c r="E6897" i="1"/>
  <c r="F6897" i="1"/>
  <c r="G6897" i="1"/>
  <c r="H6897" i="1"/>
  <c r="I6897" i="1"/>
  <c r="D6898" i="1"/>
  <c r="E6898" i="1"/>
  <c r="F6898" i="1"/>
  <c r="G6898" i="1"/>
  <c r="H6898" i="1"/>
  <c r="I6898" i="1"/>
  <c r="D6899" i="1"/>
  <c r="E6899" i="1"/>
  <c r="F6899" i="1"/>
  <c r="G6899" i="1"/>
  <c r="H6899" i="1"/>
  <c r="I6899" i="1"/>
  <c r="D6900" i="1"/>
  <c r="E6900" i="1"/>
  <c r="F6900" i="1"/>
  <c r="G6900" i="1"/>
  <c r="H6900" i="1"/>
  <c r="I6900" i="1"/>
  <c r="D6901" i="1"/>
  <c r="E6901" i="1"/>
  <c r="F6901" i="1"/>
  <c r="G6901" i="1"/>
  <c r="H6901" i="1"/>
  <c r="I6901" i="1"/>
  <c r="D6902" i="1"/>
  <c r="E6902" i="1"/>
  <c r="F6902" i="1"/>
  <c r="G6902" i="1"/>
  <c r="H6902" i="1"/>
  <c r="I6902" i="1"/>
  <c r="D6903" i="1"/>
  <c r="E6903" i="1"/>
  <c r="F6903" i="1"/>
  <c r="G6903" i="1"/>
  <c r="H6903" i="1"/>
  <c r="I6903" i="1"/>
  <c r="D6904" i="1"/>
  <c r="E6904" i="1"/>
  <c r="F6904" i="1"/>
  <c r="G6904" i="1"/>
  <c r="H6904" i="1"/>
  <c r="I6904" i="1"/>
  <c r="D6905" i="1"/>
  <c r="E6905" i="1"/>
  <c r="F6905" i="1"/>
  <c r="G6905" i="1"/>
  <c r="H6905" i="1"/>
  <c r="I6905" i="1"/>
  <c r="D6906" i="1"/>
  <c r="E6906" i="1"/>
  <c r="F6906" i="1"/>
  <c r="G6906" i="1"/>
  <c r="H6906" i="1"/>
  <c r="I6906" i="1"/>
  <c r="D6907" i="1"/>
  <c r="E6907" i="1"/>
  <c r="F6907" i="1"/>
  <c r="G6907" i="1"/>
  <c r="H6907" i="1"/>
  <c r="I6907" i="1"/>
  <c r="D6908" i="1"/>
  <c r="E6908" i="1"/>
  <c r="F6908" i="1"/>
  <c r="G6908" i="1"/>
  <c r="H6908" i="1"/>
  <c r="I6908" i="1"/>
  <c r="D6909" i="1"/>
  <c r="E6909" i="1"/>
  <c r="F6909" i="1"/>
  <c r="G6909" i="1"/>
  <c r="H6909" i="1"/>
  <c r="I6909" i="1"/>
  <c r="D6910" i="1"/>
  <c r="E6910" i="1"/>
  <c r="F6910" i="1"/>
  <c r="G6910" i="1"/>
  <c r="H6910" i="1"/>
  <c r="I6910" i="1"/>
  <c r="D6911" i="1"/>
  <c r="E6911" i="1"/>
  <c r="F6911" i="1"/>
  <c r="G6911" i="1"/>
  <c r="H6911" i="1"/>
  <c r="I6911" i="1"/>
  <c r="D6912" i="1"/>
  <c r="E6912" i="1"/>
  <c r="F6912" i="1"/>
  <c r="G6912" i="1"/>
  <c r="H6912" i="1"/>
  <c r="I6912" i="1"/>
  <c r="D6913" i="1"/>
  <c r="E6913" i="1"/>
  <c r="F6913" i="1"/>
  <c r="G6913" i="1"/>
  <c r="H6913" i="1"/>
  <c r="I6913" i="1"/>
  <c r="D6914" i="1"/>
  <c r="E6914" i="1"/>
  <c r="F6914" i="1"/>
  <c r="G6914" i="1"/>
  <c r="H6914" i="1"/>
  <c r="I6914" i="1"/>
  <c r="D6915" i="1"/>
  <c r="E6915" i="1"/>
  <c r="F6915" i="1"/>
  <c r="G6915" i="1"/>
  <c r="H6915" i="1"/>
  <c r="I6915" i="1"/>
  <c r="D6916" i="1"/>
  <c r="E6916" i="1"/>
  <c r="F6916" i="1"/>
  <c r="G6916" i="1"/>
  <c r="H6916" i="1"/>
  <c r="I6916" i="1"/>
  <c r="D6917" i="1"/>
  <c r="E6917" i="1"/>
  <c r="F6917" i="1"/>
  <c r="G6917" i="1"/>
  <c r="H6917" i="1"/>
  <c r="I6917" i="1"/>
  <c r="D6918" i="1"/>
  <c r="E6918" i="1"/>
  <c r="F6918" i="1"/>
  <c r="G6918" i="1"/>
  <c r="H6918" i="1"/>
  <c r="I6918" i="1"/>
  <c r="D6919" i="1"/>
  <c r="E6919" i="1"/>
  <c r="F6919" i="1"/>
  <c r="G6919" i="1"/>
  <c r="H6919" i="1"/>
  <c r="I6919" i="1"/>
  <c r="D6920" i="1"/>
  <c r="E6920" i="1"/>
  <c r="F6920" i="1"/>
  <c r="G6920" i="1"/>
  <c r="H6920" i="1"/>
  <c r="I6920" i="1"/>
  <c r="D6921" i="1"/>
  <c r="E6921" i="1"/>
  <c r="F6921" i="1"/>
  <c r="G6921" i="1"/>
  <c r="H6921" i="1"/>
  <c r="I6921" i="1"/>
  <c r="D6922" i="1"/>
  <c r="E6922" i="1"/>
  <c r="F6922" i="1"/>
  <c r="G6922" i="1"/>
  <c r="H6922" i="1"/>
  <c r="I6922" i="1"/>
  <c r="D6923" i="1"/>
  <c r="E6923" i="1"/>
  <c r="F6923" i="1"/>
  <c r="G6923" i="1"/>
  <c r="H6923" i="1"/>
  <c r="I6923" i="1"/>
  <c r="D6924" i="1"/>
  <c r="E6924" i="1"/>
  <c r="F6924" i="1"/>
  <c r="G6924" i="1"/>
  <c r="H6924" i="1"/>
  <c r="I6924" i="1"/>
  <c r="D6925" i="1"/>
  <c r="E6925" i="1"/>
  <c r="F6925" i="1"/>
  <c r="G6925" i="1"/>
  <c r="H6925" i="1"/>
  <c r="I6925" i="1"/>
  <c r="D6926" i="1"/>
  <c r="E6926" i="1"/>
  <c r="F6926" i="1"/>
  <c r="G6926" i="1"/>
  <c r="H6926" i="1"/>
  <c r="I6926" i="1"/>
  <c r="D6927" i="1"/>
  <c r="E6927" i="1"/>
  <c r="F6927" i="1"/>
  <c r="G6927" i="1"/>
  <c r="H6927" i="1"/>
  <c r="I6927" i="1"/>
  <c r="D6928" i="1"/>
  <c r="E6928" i="1"/>
  <c r="F6928" i="1"/>
  <c r="G6928" i="1"/>
  <c r="H6928" i="1"/>
  <c r="I6928" i="1"/>
  <c r="D6929" i="1"/>
  <c r="E6929" i="1"/>
  <c r="F6929" i="1"/>
  <c r="G6929" i="1"/>
  <c r="H6929" i="1"/>
  <c r="I6929" i="1"/>
  <c r="D6930" i="1"/>
  <c r="E6930" i="1"/>
  <c r="F6930" i="1"/>
  <c r="G6930" i="1"/>
  <c r="H6930" i="1"/>
  <c r="I6930" i="1"/>
  <c r="D6931" i="1"/>
  <c r="E6931" i="1"/>
  <c r="F6931" i="1"/>
  <c r="G6931" i="1"/>
  <c r="H6931" i="1"/>
  <c r="I6931" i="1"/>
  <c r="D6932" i="1"/>
  <c r="E6932" i="1"/>
  <c r="F6932" i="1"/>
  <c r="G6932" i="1"/>
  <c r="H6932" i="1"/>
  <c r="I6932" i="1"/>
  <c r="D6933" i="1"/>
  <c r="E6933" i="1"/>
  <c r="F6933" i="1"/>
  <c r="G6933" i="1"/>
  <c r="H6933" i="1"/>
  <c r="I6933" i="1"/>
  <c r="D6934" i="1"/>
  <c r="E6934" i="1"/>
  <c r="F6934" i="1"/>
  <c r="G6934" i="1"/>
  <c r="H6934" i="1"/>
  <c r="I6934" i="1"/>
  <c r="D6935" i="1"/>
  <c r="E6935" i="1"/>
  <c r="F6935" i="1"/>
  <c r="G6935" i="1"/>
  <c r="H6935" i="1"/>
  <c r="I6935" i="1"/>
  <c r="D6936" i="1"/>
  <c r="E6936" i="1"/>
  <c r="F6936" i="1"/>
  <c r="G6936" i="1"/>
  <c r="H6936" i="1"/>
  <c r="I6936" i="1"/>
  <c r="D6937" i="1"/>
  <c r="E6937" i="1"/>
  <c r="F6937" i="1"/>
  <c r="G6937" i="1"/>
  <c r="H6937" i="1"/>
  <c r="I6937" i="1"/>
  <c r="D6938" i="1"/>
  <c r="E6938" i="1"/>
  <c r="F6938" i="1"/>
  <c r="G6938" i="1"/>
  <c r="H6938" i="1"/>
  <c r="I6938" i="1"/>
  <c r="D6939" i="1"/>
  <c r="E6939" i="1"/>
  <c r="F6939" i="1"/>
  <c r="G6939" i="1"/>
  <c r="H6939" i="1"/>
  <c r="I6939" i="1"/>
  <c r="D6940" i="1"/>
  <c r="E6940" i="1"/>
  <c r="F6940" i="1"/>
  <c r="G6940" i="1"/>
  <c r="H6940" i="1"/>
  <c r="I6940" i="1"/>
  <c r="D6941" i="1"/>
  <c r="E6941" i="1"/>
  <c r="F6941" i="1"/>
  <c r="G6941" i="1"/>
  <c r="H6941" i="1"/>
  <c r="I6941" i="1"/>
  <c r="D6942" i="1"/>
  <c r="E6942" i="1"/>
  <c r="F6942" i="1"/>
  <c r="G6942" i="1"/>
  <c r="H6942" i="1"/>
  <c r="I6942" i="1"/>
  <c r="D6943" i="1"/>
  <c r="E6943" i="1"/>
  <c r="F6943" i="1"/>
  <c r="G6943" i="1"/>
  <c r="H6943" i="1"/>
  <c r="I6943" i="1"/>
  <c r="D6944" i="1"/>
  <c r="E6944" i="1"/>
  <c r="F6944" i="1"/>
  <c r="G6944" i="1"/>
  <c r="H6944" i="1"/>
  <c r="I6944" i="1"/>
  <c r="D6945" i="1"/>
  <c r="E6945" i="1"/>
  <c r="F6945" i="1"/>
  <c r="G6945" i="1"/>
  <c r="H6945" i="1"/>
  <c r="I6945" i="1"/>
  <c r="D6946" i="1"/>
  <c r="E6946" i="1"/>
  <c r="F6946" i="1"/>
  <c r="G6946" i="1"/>
  <c r="H6946" i="1"/>
  <c r="I6946" i="1"/>
  <c r="D6947" i="1"/>
  <c r="E6947" i="1"/>
  <c r="F6947" i="1"/>
  <c r="G6947" i="1"/>
  <c r="H6947" i="1"/>
  <c r="I6947" i="1"/>
  <c r="D6948" i="1"/>
  <c r="E6948" i="1"/>
  <c r="F6948" i="1"/>
  <c r="G6948" i="1"/>
  <c r="H6948" i="1"/>
  <c r="I6948" i="1"/>
  <c r="D6949" i="1"/>
  <c r="E6949" i="1"/>
  <c r="F6949" i="1"/>
  <c r="G6949" i="1"/>
  <c r="H6949" i="1"/>
  <c r="I6949" i="1"/>
  <c r="D6950" i="1"/>
  <c r="E6950" i="1"/>
  <c r="F6950" i="1"/>
  <c r="G6950" i="1"/>
  <c r="H6950" i="1"/>
  <c r="I6950" i="1"/>
  <c r="D6951" i="1"/>
  <c r="E6951" i="1"/>
  <c r="F6951" i="1"/>
  <c r="G6951" i="1"/>
  <c r="H6951" i="1"/>
  <c r="I6951" i="1"/>
  <c r="D6952" i="1"/>
  <c r="E6952" i="1"/>
  <c r="F6952" i="1"/>
  <c r="G6952" i="1"/>
  <c r="H6952" i="1"/>
  <c r="I6952" i="1"/>
  <c r="D6953" i="1"/>
  <c r="E6953" i="1"/>
  <c r="F6953" i="1"/>
  <c r="G6953" i="1"/>
  <c r="H6953" i="1"/>
  <c r="I6953" i="1"/>
  <c r="D6954" i="1"/>
  <c r="E6954" i="1"/>
  <c r="F6954" i="1"/>
  <c r="G6954" i="1"/>
  <c r="H6954" i="1"/>
  <c r="I6954" i="1"/>
  <c r="D6955" i="1"/>
  <c r="E6955" i="1"/>
  <c r="F6955" i="1"/>
  <c r="G6955" i="1"/>
  <c r="H6955" i="1"/>
  <c r="I6955" i="1"/>
  <c r="D6956" i="1"/>
  <c r="E6956" i="1"/>
  <c r="F6956" i="1"/>
  <c r="G6956" i="1"/>
  <c r="H6956" i="1"/>
  <c r="I6956" i="1"/>
  <c r="D6957" i="1"/>
  <c r="E6957" i="1"/>
  <c r="F6957" i="1"/>
  <c r="G6957" i="1"/>
  <c r="H6957" i="1"/>
  <c r="I6957" i="1"/>
  <c r="D6958" i="1"/>
  <c r="E6958" i="1"/>
  <c r="F6958" i="1"/>
  <c r="G6958" i="1"/>
  <c r="H6958" i="1"/>
  <c r="I6958" i="1"/>
  <c r="D6959" i="1"/>
  <c r="E6959" i="1"/>
  <c r="F6959" i="1"/>
  <c r="G6959" i="1"/>
  <c r="H6959" i="1"/>
  <c r="I6959" i="1"/>
  <c r="D6960" i="1"/>
  <c r="E6960" i="1"/>
  <c r="F6960" i="1"/>
  <c r="G6960" i="1"/>
  <c r="H6960" i="1"/>
  <c r="I6960" i="1"/>
  <c r="D6961" i="1"/>
  <c r="E6961" i="1"/>
  <c r="F6961" i="1"/>
  <c r="G6961" i="1"/>
  <c r="H6961" i="1"/>
  <c r="I6961" i="1"/>
  <c r="D6962" i="1"/>
  <c r="E6962" i="1"/>
  <c r="F6962" i="1"/>
  <c r="G6962" i="1"/>
  <c r="H6962" i="1"/>
  <c r="I6962" i="1"/>
  <c r="D6963" i="1"/>
  <c r="E6963" i="1"/>
  <c r="F6963" i="1"/>
  <c r="G6963" i="1"/>
  <c r="H6963" i="1"/>
  <c r="I6963" i="1"/>
  <c r="D6964" i="1"/>
  <c r="E6964" i="1"/>
  <c r="F6964" i="1"/>
  <c r="G6964" i="1"/>
  <c r="H6964" i="1"/>
  <c r="I6964" i="1"/>
  <c r="D6965" i="1"/>
  <c r="E6965" i="1"/>
  <c r="F6965" i="1"/>
  <c r="G6965" i="1"/>
  <c r="H6965" i="1"/>
  <c r="I6965" i="1"/>
  <c r="D6966" i="1"/>
  <c r="E6966" i="1"/>
  <c r="F6966" i="1"/>
  <c r="G6966" i="1"/>
  <c r="H6966" i="1"/>
  <c r="I6966" i="1"/>
  <c r="D6967" i="1"/>
  <c r="E6967" i="1"/>
  <c r="F6967" i="1"/>
  <c r="G6967" i="1"/>
  <c r="H6967" i="1"/>
  <c r="I6967" i="1"/>
  <c r="D6968" i="1"/>
  <c r="E6968" i="1"/>
  <c r="F6968" i="1"/>
  <c r="G6968" i="1"/>
  <c r="H6968" i="1"/>
  <c r="I6968" i="1"/>
  <c r="D6969" i="1"/>
  <c r="E6969" i="1"/>
  <c r="F6969" i="1"/>
  <c r="G6969" i="1"/>
  <c r="H6969" i="1"/>
  <c r="I6969" i="1"/>
  <c r="D6970" i="1"/>
  <c r="E6970" i="1"/>
  <c r="F6970" i="1"/>
  <c r="G6970" i="1"/>
  <c r="H6970" i="1"/>
  <c r="I6970" i="1"/>
  <c r="D6971" i="1"/>
  <c r="E6971" i="1"/>
  <c r="F6971" i="1"/>
  <c r="G6971" i="1"/>
  <c r="H6971" i="1"/>
  <c r="I6971" i="1"/>
  <c r="D6972" i="1"/>
  <c r="E6972" i="1"/>
  <c r="F6972" i="1"/>
  <c r="G6972" i="1"/>
  <c r="H6972" i="1"/>
  <c r="I6972" i="1"/>
  <c r="D6973" i="1"/>
  <c r="E6973" i="1"/>
  <c r="F6973" i="1"/>
  <c r="G6973" i="1"/>
  <c r="H6973" i="1"/>
  <c r="I6973" i="1"/>
  <c r="D6974" i="1"/>
  <c r="E6974" i="1"/>
  <c r="F6974" i="1"/>
  <c r="G6974" i="1"/>
  <c r="H6974" i="1"/>
  <c r="I6974" i="1"/>
  <c r="D6975" i="1"/>
  <c r="E6975" i="1"/>
  <c r="F6975" i="1"/>
  <c r="G6975" i="1"/>
  <c r="H6975" i="1"/>
  <c r="I6975" i="1"/>
  <c r="D6976" i="1"/>
  <c r="E6976" i="1"/>
  <c r="F6976" i="1"/>
  <c r="G6976" i="1"/>
  <c r="H6976" i="1"/>
  <c r="I6976" i="1"/>
  <c r="D6977" i="1"/>
  <c r="E6977" i="1"/>
  <c r="F6977" i="1"/>
  <c r="G6977" i="1"/>
  <c r="H6977" i="1"/>
  <c r="I6977" i="1"/>
  <c r="D6978" i="1"/>
  <c r="E6978" i="1"/>
  <c r="F6978" i="1"/>
  <c r="G6978" i="1"/>
  <c r="H6978" i="1"/>
  <c r="I6978" i="1"/>
  <c r="D6979" i="1"/>
  <c r="E6979" i="1"/>
  <c r="F6979" i="1"/>
  <c r="G6979" i="1"/>
  <c r="H6979" i="1"/>
  <c r="I6979" i="1"/>
  <c r="D6980" i="1"/>
  <c r="E6980" i="1"/>
  <c r="F6980" i="1"/>
  <c r="G6980" i="1"/>
  <c r="H6980" i="1"/>
  <c r="I6980" i="1"/>
  <c r="D6981" i="1"/>
  <c r="E6981" i="1"/>
  <c r="F6981" i="1"/>
  <c r="G6981" i="1"/>
  <c r="H6981" i="1"/>
  <c r="I6981" i="1"/>
  <c r="D6982" i="1"/>
  <c r="E6982" i="1"/>
  <c r="F6982" i="1"/>
  <c r="G6982" i="1"/>
  <c r="H6982" i="1"/>
  <c r="I6982" i="1"/>
  <c r="D6983" i="1"/>
  <c r="E6983" i="1"/>
  <c r="F6983" i="1"/>
  <c r="G6983" i="1"/>
  <c r="H6983" i="1"/>
  <c r="I6983" i="1"/>
  <c r="D6984" i="1"/>
  <c r="E6984" i="1"/>
  <c r="F6984" i="1"/>
  <c r="G6984" i="1"/>
  <c r="H6984" i="1"/>
  <c r="I6984" i="1"/>
  <c r="D6985" i="1"/>
  <c r="E6985" i="1"/>
  <c r="F6985" i="1"/>
  <c r="G6985" i="1"/>
  <c r="H6985" i="1"/>
  <c r="I6985" i="1"/>
  <c r="D6986" i="1"/>
  <c r="E6986" i="1"/>
  <c r="F6986" i="1"/>
  <c r="G6986" i="1"/>
  <c r="H6986" i="1"/>
  <c r="I6986" i="1"/>
  <c r="D6987" i="1"/>
  <c r="E6987" i="1"/>
  <c r="F6987" i="1"/>
  <c r="G6987" i="1"/>
  <c r="H6987" i="1"/>
  <c r="I6987" i="1"/>
  <c r="D6988" i="1"/>
  <c r="E6988" i="1"/>
  <c r="F6988" i="1"/>
  <c r="G6988" i="1"/>
  <c r="H6988" i="1"/>
  <c r="I6988" i="1"/>
  <c r="D6989" i="1"/>
  <c r="E6989" i="1"/>
  <c r="F6989" i="1"/>
  <c r="G6989" i="1"/>
  <c r="H6989" i="1"/>
  <c r="I6989" i="1"/>
  <c r="D6990" i="1"/>
  <c r="E6990" i="1"/>
  <c r="F6990" i="1"/>
  <c r="G6990" i="1"/>
  <c r="H6990" i="1"/>
  <c r="I6990" i="1"/>
  <c r="D6991" i="1"/>
  <c r="E6991" i="1"/>
  <c r="F6991" i="1"/>
  <c r="G6991" i="1"/>
  <c r="H6991" i="1"/>
  <c r="I6991" i="1"/>
  <c r="D6992" i="1"/>
  <c r="E6992" i="1"/>
  <c r="F6992" i="1"/>
  <c r="G6992" i="1"/>
  <c r="H6992" i="1"/>
  <c r="I6992" i="1"/>
  <c r="D6993" i="1"/>
  <c r="E6993" i="1"/>
  <c r="F6993" i="1"/>
  <c r="G6993" i="1"/>
  <c r="H6993" i="1"/>
  <c r="I6993" i="1"/>
  <c r="D6994" i="1"/>
  <c r="E6994" i="1"/>
  <c r="F6994" i="1"/>
  <c r="G6994" i="1"/>
  <c r="H6994" i="1"/>
  <c r="I6994" i="1"/>
  <c r="D6995" i="1"/>
  <c r="E6995" i="1"/>
  <c r="F6995" i="1"/>
  <c r="G6995" i="1"/>
  <c r="H6995" i="1"/>
  <c r="I6995" i="1"/>
  <c r="D6996" i="1"/>
  <c r="E6996" i="1"/>
  <c r="F6996" i="1"/>
  <c r="G6996" i="1"/>
  <c r="H6996" i="1"/>
  <c r="I6996" i="1"/>
  <c r="D6997" i="1"/>
  <c r="E6997" i="1"/>
  <c r="F6997" i="1"/>
  <c r="G6997" i="1"/>
  <c r="H6997" i="1"/>
  <c r="I6997" i="1"/>
  <c r="D6998" i="1"/>
  <c r="E6998" i="1"/>
  <c r="F6998" i="1"/>
  <c r="G6998" i="1"/>
  <c r="H6998" i="1"/>
  <c r="I6998" i="1"/>
  <c r="D6999" i="1"/>
  <c r="E6999" i="1"/>
  <c r="F6999" i="1"/>
  <c r="G6999" i="1"/>
  <c r="H6999" i="1"/>
  <c r="I6999" i="1"/>
  <c r="D7000" i="1"/>
  <c r="E7000" i="1"/>
  <c r="F7000" i="1"/>
  <c r="G7000" i="1"/>
  <c r="H7000" i="1"/>
  <c r="I7000" i="1"/>
  <c r="D7001" i="1"/>
  <c r="E7001" i="1"/>
  <c r="F7001" i="1"/>
  <c r="G7001" i="1"/>
  <c r="H7001" i="1"/>
  <c r="I7001" i="1"/>
  <c r="D7002" i="1"/>
  <c r="E7002" i="1"/>
  <c r="F7002" i="1"/>
  <c r="G7002" i="1"/>
  <c r="H7002" i="1"/>
  <c r="I7002" i="1"/>
  <c r="D7003" i="1"/>
  <c r="E7003" i="1"/>
  <c r="F7003" i="1"/>
  <c r="G7003" i="1"/>
  <c r="H7003" i="1"/>
  <c r="I7003" i="1"/>
  <c r="D7004" i="1"/>
  <c r="E7004" i="1"/>
  <c r="F7004" i="1"/>
  <c r="G7004" i="1"/>
  <c r="H7004" i="1"/>
  <c r="I7004" i="1"/>
  <c r="D7005" i="1"/>
  <c r="E7005" i="1"/>
  <c r="F7005" i="1"/>
  <c r="G7005" i="1"/>
  <c r="H7005" i="1"/>
  <c r="I7005" i="1"/>
  <c r="D7006" i="1"/>
  <c r="E7006" i="1"/>
  <c r="F7006" i="1"/>
  <c r="G7006" i="1"/>
  <c r="H7006" i="1"/>
  <c r="I7006" i="1"/>
  <c r="D7007" i="1"/>
  <c r="E7007" i="1"/>
  <c r="F7007" i="1"/>
  <c r="G7007" i="1"/>
  <c r="H7007" i="1"/>
  <c r="I7007" i="1"/>
  <c r="D7008" i="1"/>
  <c r="E7008" i="1"/>
  <c r="F7008" i="1"/>
  <c r="G7008" i="1"/>
  <c r="H7008" i="1"/>
  <c r="I7008" i="1"/>
  <c r="D7009" i="1"/>
  <c r="E7009" i="1"/>
  <c r="F7009" i="1"/>
  <c r="G7009" i="1"/>
  <c r="H7009" i="1"/>
  <c r="I7009" i="1"/>
  <c r="D7010" i="1"/>
  <c r="E7010" i="1"/>
  <c r="F7010" i="1"/>
  <c r="G7010" i="1"/>
  <c r="H7010" i="1"/>
  <c r="I7010" i="1"/>
  <c r="D7011" i="1"/>
  <c r="E7011" i="1"/>
  <c r="F7011" i="1"/>
  <c r="G7011" i="1"/>
  <c r="H7011" i="1"/>
  <c r="I7011" i="1"/>
  <c r="D7012" i="1"/>
  <c r="E7012" i="1"/>
  <c r="F7012" i="1"/>
  <c r="G7012" i="1"/>
  <c r="H7012" i="1"/>
  <c r="I7012" i="1"/>
  <c r="D7013" i="1"/>
  <c r="E7013" i="1"/>
  <c r="F7013" i="1"/>
  <c r="G7013" i="1"/>
  <c r="H7013" i="1"/>
  <c r="I7013" i="1"/>
  <c r="D7014" i="1"/>
  <c r="E7014" i="1"/>
  <c r="F7014" i="1"/>
  <c r="G7014" i="1"/>
  <c r="H7014" i="1"/>
  <c r="I7014" i="1"/>
  <c r="D7015" i="1"/>
  <c r="E7015" i="1"/>
  <c r="F7015" i="1"/>
  <c r="G7015" i="1"/>
  <c r="H7015" i="1"/>
  <c r="I7015" i="1"/>
  <c r="D7016" i="1"/>
  <c r="E7016" i="1"/>
  <c r="F7016" i="1"/>
  <c r="G7016" i="1"/>
  <c r="H7016" i="1"/>
  <c r="I7016" i="1"/>
  <c r="D7017" i="1"/>
  <c r="E7017" i="1"/>
  <c r="F7017" i="1"/>
  <c r="G7017" i="1"/>
  <c r="H7017" i="1"/>
  <c r="I7017" i="1"/>
  <c r="D7018" i="1"/>
  <c r="E7018" i="1"/>
  <c r="F7018" i="1"/>
  <c r="G7018" i="1"/>
  <c r="H7018" i="1"/>
  <c r="I7018" i="1"/>
  <c r="D7019" i="1"/>
  <c r="E7019" i="1"/>
  <c r="F7019" i="1"/>
  <c r="G7019" i="1"/>
  <c r="H7019" i="1"/>
  <c r="I7019" i="1"/>
  <c r="D7020" i="1"/>
  <c r="E7020" i="1"/>
  <c r="F7020" i="1"/>
  <c r="G7020" i="1"/>
  <c r="H7020" i="1"/>
  <c r="I7020" i="1"/>
  <c r="D7021" i="1"/>
  <c r="E7021" i="1"/>
  <c r="F7021" i="1"/>
  <c r="G7021" i="1"/>
  <c r="H7021" i="1"/>
  <c r="I7021" i="1"/>
  <c r="D7022" i="1"/>
  <c r="E7022" i="1"/>
  <c r="F7022" i="1"/>
  <c r="G7022" i="1"/>
  <c r="H7022" i="1"/>
  <c r="I7022" i="1"/>
  <c r="D7023" i="1"/>
  <c r="E7023" i="1"/>
  <c r="F7023" i="1"/>
  <c r="G7023" i="1"/>
  <c r="H7023" i="1"/>
  <c r="I7023" i="1"/>
  <c r="D7024" i="1"/>
  <c r="E7024" i="1"/>
  <c r="F7024" i="1"/>
  <c r="G7024" i="1"/>
  <c r="H7024" i="1"/>
  <c r="I7024" i="1"/>
  <c r="D7025" i="1"/>
  <c r="E7025" i="1"/>
  <c r="F7025" i="1"/>
  <c r="G7025" i="1"/>
  <c r="H7025" i="1"/>
  <c r="I7025" i="1"/>
  <c r="D7026" i="1"/>
  <c r="E7026" i="1"/>
  <c r="F7026" i="1"/>
  <c r="G7026" i="1"/>
  <c r="H7026" i="1"/>
  <c r="I7026" i="1"/>
  <c r="D7027" i="1"/>
  <c r="E7027" i="1"/>
  <c r="F7027" i="1"/>
  <c r="G7027" i="1"/>
  <c r="H7027" i="1"/>
  <c r="I7027" i="1"/>
  <c r="D7028" i="1"/>
  <c r="E7028" i="1"/>
  <c r="F7028" i="1"/>
  <c r="G7028" i="1"/>
  <c r="H7028" i="1"/>
  <c r="I7028" i="1"/>
  <c r="D7029" i="1"/>
  <c r="E7029" i="1"/>
  <c r="F7029" i="1"/>
  <c r="G7029" i="1"/>
  <c r="H7029" i="1"/>
  <c r="I7029" i="1"/>
  <c r="D7030" i="1"/>
  <c r="E7030" i="1"/>
  <c r="F7030" i="1"/>
  <c r="G7030" i="1"/>
  <c r="H7030" i="1"/>
  <c r="I7030" i="1"/>
  <c r="D7031" i="1"/>
  <c r="E7031" i="1"/>
  <c r="F7031" i="1"/>
  <c r="G7031" i="1"/>
  <c r="H7031" i="1"/>
  <c r="I7031" i="1"/>
  <c r="D7032" i="1"/>
  <c r="E7032" i="1"/>
  <c r="F7032" i="1"/>
  <c r="G7032" i="1"/>
  <c r="H7032" i="1"/>
  <c r="I7032" i="1"/>
  <c r="D7033" i="1"/>
  <c r="E7033" i="1"/>
  <c r="F7033" i="1"/>
  <c r="G7033" i="1"/>
  <c r="H7033" i="1"/>
  <c r="I7033" i="1"/>
  <c r="D7034" i="1"/>
  <c r="E7034" i="1"/>
  <c r="F7034" i="1"/>
  <c r="G7034" i="1"/>
  <c r="H7034" i="1"/>
  <c r="I7034" i="1"/>
  <c r="D7035" i="1"/>
  <c r="E7035" i="1"/>
  <c r="F7035" i="1"/>
  <c r="G7035" i="1"/>
  <c r="H7035" i="1"/>
  <c r="I7035" i="1"/>
  <c r="D7036" i="1"/>
  <c r="E7036" i="1"/>
  <c r="F7036" i="1"/>
  <c r="G7036" i="1"/>
  <c r="H7036" i="1"/>
  <c r="I7036" i="1"/>
  <c r="D7037" i="1"/>
  <c r="E7037" i="1"/>
  <c r="F7037" i="1"/>
  <c r="G7037" i="1"/>
  <c r="H7037" i="1"/>
  <c r="I7037" i="1"/>
  <c r="D7038" i="1"/>
  <c r="E7038" i="1"/>
  <c r="F7038" i="1"/>
  <c r="G7038" i="1"/>
  <c r="H7038" i="1"/>
  <c r="I7038" i="1"/>
  <c r="D7039" i="1"/>
  <c r="E7039" i="1"/>
  <c r="F7039" i="1"/>
  <c r="G7039" i="1"/>
  <c r="H7039" i="1"/>
  <c r="I7039" i="1"/>
  <c r="D7040" i="1"/>
  <c r="E7040" i="1"/>
  <c r="F7040" i="1"/>
  <c r="G7040" i="1"/>
  <c r="H7040" i="1"/>
  <c r="I7040" i="1"/>
  <c r="D7041" i="1"/>
  <c r="E7041" i="1"/>
  <c r="F7041" i="1"/>
  <c r="G7041" i="1"/>
  <c r="H7041" i="1"/>
  <c r="I7041" i="1"/>
  <c r="D7042" i="1"/>
  <c r="E7042" i="1"/>
  <c r="F7042" i="1"/>
  <c r="G7042" i="1"/>
  <c r="H7042" i="1"/>
  <c r="I7042" i="1"/>
  <c r="D7043" i="1"/>
  <c r="E7043" i="1"/>
  <c r="F7043" i="1"/>
  <c r="G7043" i="1"/>
  <c r="H7043" i="1"/>
  <c r="I7043" i="1"/>
  <c r="D7044" i="1"/>
  <c r="E7044" i="1"/>
  <c r="F7044" i="1"/>
  <c r="G7044" i="1"/>
  <c r="H7044" i="1"/>
  <c r="I7044" i="1"/>
  <c r="D7045" i="1"/>
  <c r="E7045" i="1"/>
  <c r="F7045" i="1"/>
  <c r="G7045" i="1"/>
  <c r="H7045" i="1"/>
  <c r="I7045" i="1"/>
  <c r="D7046" i="1"/>
  <c r="E7046" i="1"/>
  <c r="F7046" i="1"/>
  <c r="G7046" i="1"/>
  <c r="H7046" i="1"/>
  <c r="I7046" i="1"/>
  <c r="D7047" i="1"/>
  <c r="E7047" i="1"/>
  <c r="F7047" i="1"/>
  <c r="G7047" i="1"/>
  <c r="H7047" i="1"/>
  <c r="I7047" i="1"/>
  <c r="D7048" i="1"/>
  <c r="E7048" i="1"/>
  <c r="F7048" i="1"/>
  <c r="G7048" i="1"/>
  <c r="H7048" i="1"/>
  <c r="I7048" i="1"/>
  <c r="D7049" i="1"/>
  <c r="E7049" i="1"/>
  <c r="F7049" i="1"/>
  <c r="G7049" i="1"/>
  <c r="H7049" i="1"/>
  <c r="I7049" i="1"/>
  <c r="D7050" i="1"/>
  <c r="E7050" i="1"/>
  <c r="F7050" i="1"/>
  <c r="G7050" i="1"/>
  <c r="H7050" i="1"/>
  <c r="I7050" i="1"/>
  <c r="D7051" i="1"/>
  <c r="E7051" i="1"/>
  <c r="F7051" i="1"/>
  <c r="G7051" i="1"/>
  <c r="H7051" i="1"/>
  <c r="I7051" i="1"/>
  <c r="D7052" i="1"/>
  <c r="E7052" i="1"/>
  <c r="F7052" i="1"/>
  <c r="G7052" i="1"/>
  <c r="H7052" i="1"/>
  <c r="I7052" i="1"/>
  <c r="D7053" i="1"/>
  <c r="E7053" i="1"/>
  <c r="F7053" i="1"/>
  <c r="G7053" i="1"/>
  <c r="H7053" i="1"/>
  <c r="I7053" i="1"/>
  <c r="D7054" i="1"/>
  <c r="E7054" i="1"/>
  <c r="F7054" i="1"/>
  <c r="G7054" i="1"/>
  <c r="H7054" i="1"/>
  <c r="I7054" i="1"/>
  <c r="D7055" i="1"/>
  <c r="E7055" i="1"/>
  <c r="F7055" i="1"/>
  <c r="G7055" i="1"/>
  <c r="H7055" i="1"/>
  <c r="I7055" i="1"/>
  <c r="D7056" i="1"/>
  <c r="E7056" i="1"/>
  <c r="F7056" i="1"/>
  <c r="G7056" i="1"/>
  <c r="H7056" i="1"/>
  <c r="I7056" i="1"/>
  <c r="D7057" i="1"/>
  <c r="E7057" i="1"/>
  <c r="F7057" i="1"/>
  <c r="G7057" i="1"/>
  <c r="H7057" i="1"/>
  <c r="I7057" i="1"/>
  <c r="D7058" i="1"/>
  <c r="E7058" i="1"/>
  <c r="F7058" i="1"/>
  <c r="G7058" i="1"/>
  <c r="H7058" i="1"/>
  <c r="I7058" i="1"/>
  <c r="D7059" i="1"/>
  <c r="E7059" i="1"/>
  <c r="F7059" i="1"/>
  <c r="G7059" i="1"/>
  <c r="H7059" i="1"/>
  <c r="I7059" i="1"/>
  <c r="D7060" i="1"/>
  <c r="E7060" i="1"/>
  <c r="F7060" i="1"/>
  <c r="G7060" i="1"/>
  <c r="H7060" i="1"/>
  <c r="I7060" i="1"/>
  <c r="D7061" i="1"/>
  <c r="E7061" i="1"/>
  <c r="F7061" i="1"/>
  <c r="G7061" i="1"/>
  <c r="H7061" i="1"/>
  <c r="I7061" i="1"/>
  <c r="D7062" i="1"/>
  <c r="E7062" i="1"/>
  <c r="F7062" i="1"/>
  <c r="G7062" i="1"/>
  <c r="H7062" i="1"/>
  <c r="I7062" i="1"/>
  <c r="I6326" i="1"/>
  <c r="H6326" i="1"/>
  <c r="G6326" i="1"/>
  <c r="F6326" i="1"/>
  <c r="E6326" i="1"/>
  <c r="D6326" i="1"/>
  <c r="D5861" i="1"/>
  <c r="E5861" i="1"/>
  <c r="F5861" i="1"/>
  <c r="G5861" i="1"/>
  <c r="H5861" i="1"/>
  <c r="I5861" i="1"/>
  <c r="D5862" i="1"/>
  <c r="E5862" i="1"/>
  <c r="F5862" i="1"/>
  <c r="G5862" i="1"/>
  <c r="H5862" i="1"/>
  <c r="I5862" i="1"/>
  <c r="D5863" i="1"/>
  <c r="E5863" i="1"/>
  <c r="F5863" i="1"/>
  <c r="G5863" i="1"/>
  <c r="H5863" i="1"/>
  <c r="I5863" i="1"/>
  <c r="D5864" i="1"/>
  <c r="E5864" i="1"/>
  <c r="F5864" i="1"/>
  <c r="G5864" i="1"/>
  <c r="H5864" i="1"/>
  <c r="I5864" i="1"/>
  <c r="D5865" i="1"/>
  <c r="E5865" i="1"/>
  <c r="F5865" i="1"/>
  <c r="G5865" i="1"/>
  <c r="H5865" i="1"/>
  <c r="I5865" i="1"/>
  <c r="D5866" i="1"/>
  <c r="E5866" i="1"/>
  <c r="F5866" i="1"/>
  <c r="G5866" i="1"/>
  <c r="H5866" i="1"/>
  <c r="I5866" i="1"/>
  <c r="D5867" i="1"/>
  <c r="E5867" i="1"/>
  <c r="F5867" i="1"/>
  <c r="G5867" i="1"/>
  <c r="H5867" i="1"/>
  <c r="I5867" i="1"/>
  <c r="D5868" i="1"/>
  <c r="E5868" i="1"/>
  <c r="F5868" i="1"/>
  <c r="G5868" i="1"/>
  <c r="H5868" i="1"/>
  <c r="I5868" i="1"/>
  <c r="D5869" i="1"/>
  <c r="E5869" i="1"/>
  <c r="F5869" i="1"/>
  <c r="G5869" i="1"/>
  <c r="H5869" i="1"/>
  <c r="I5869" i="1"/>
  <c r="D5870" i="1"/>
  <c r="E5870" i="1"/>
  <c r="F5870" i="1"/>
  <c r="G5870" i="1"/>
  <c r="H5870" i="1"/>
  <c r="I5870" i="1"/>
  <c r="D5871" i="1"/>
  <c r="E5871" i="1"/>
  <c r="F5871" i="1"/>
  <c r="G5871" i="1"/>
  <c r="H5871" i="1"/>
  <c r="I5871" i="1"/>
  <c r="D5872" i="1"/>
  <c r="E5872" i="1"/>
  <c r="F5872" i="1"/>
  <c r="G5872" i="1"/>
  <c r="H5872" i="1"/>
  <c r="I5872" i="1"/>
  <c r="D5873" i="1"/>
  <c r="E5873" i="1"/>
  <c r="F5873" i="1"/>
  <c r="G5873" i="1"/>
  <c r="H5873" i="1"/>
  <c r="I5873" i="1"/>
  <c r="D5874" i="1"/>
  <c r="E5874" i="1"/>
  <c r="F5874" i="1"/>
  <c r="G5874" i="1"/>
  <c r="H5874" i="1"/>
  <c r="I5874" i="1"/>
  <c r="D5875" i="1"/>
  <c r="E5875" i="1"/>
  <c r="F5875" i="1"/>
  <c r="G5875" i="1"/>
  <c r="H5875" i="1"/>
  <c r="I5875" i="1"/>
  <c r="D5876" i="1"/>
  <c r="E5876" i="1"/>
  <c r="F5876" i="1"/>
  <c r="G5876" i="1"/>
  <c r="H5876" i="1"/>
  <c r="I5876" i="1"/>
  <c r="D5877" i="1"/>
  <c r="E5877" i="1"/>
  <c r="F5877" i="1"/>
  <c r="G5877" i="1"/>
  <c r="H5877" i="1"/>
  <c r="I5877" i="1"/>
  <c r="D5878" i="1"/>
  <c r="E5878" i="1"/>
  <c r="F5878" i="1"/>
  <c r="G5878" i="1"/>
  <c r="H5878" i="1"/>
  <c r="I5878" i="1"/>
  <c r="D5879" i="1"/>
  <c r="E5879" i="1"/>
  <c r="F5879" i="1"/>
  <c r="G5879" i="1"/>
  <c r="H5879" i="1"/>
  <c r="I5879" i="1"/>
  <c r="D5880" i="1"/>
  <c r="E5880" i="1"/>
  <c r="F5880" i="1"/>
  <c r="G5880" i="1"/>
  <c r="H5880" i="1"/>
  <c r="I5880" i="1"/>
  <c r="D5881" i="1"/>
  <c r="E5881" i="1"/>
  <c r="F5881" i="1"/>
  <c r="G5881" i="1"/>
  <c r="H5881" i="1"/>
  <c r="I5881" i="1"/>
  <c r="D5882" i="1"/>
  <c r="E5882" i="1"/>
  <c r="F5882" i="1"/>
  <c r="G5882" i="1"/>
  <c r="H5882" i="1"/>
  <c r="I5882" i="1"/>
  <c r="D5883" i="1"/>
  <c r="E5883" i="1"/>
  <c r="F5883" i="1"/>
  <c r="G5883" i="1"/>
  <c r="H5883" i="1"/>
  <c r="I5883" i="1"/>
  <c r="D5884" i="1"/>
  <c r="E5884" i="1"/>
  <c r="F5884" i="1"/>
  <c r="G5884" i="1"/>
  <c r="H5884" i="1"/>
  <c r="I5884" i="1"/>
  <c r="D5885" i="1"/>
  <c r="E5885" i="1"/>
  <c r="F5885" i="1"/>
  <c r="G5885" i="1"/>
  <c r="H5885" i="1"/>
  <c r="I5885" i="1"/>
  <c r="D5886" i="1"/>
  <c r="E5886" i="1"/>
  <c r="F5886" i="1"/>
  <c r="G5886" i="1"/>
  <c r="H5886" i="1"/>
  <c r="I5886" i="1"/>
  <c r="D5887" i="1"/>
  <c r="E5887" i="1"/>
  <c r="F5887" i="1"/>
  <c r="G5887" i="1"/>
  <c r="H5887" i="1"/>
  <c r="I5887" i="1"/>
  <c r="D5888" i="1"/>
  <c r="E5888" i="1"/>
  <c r="F5888" i="1"/>
  <c r="G5888" i="1"/>
  <c r="H5888" i="1"/>
  <c r="I5888" i="1"/>
  <c r="D5889" i="1"/>
  <c r="E5889" i="1"/>
  <c r="F5889" i="1"/>
  <c r="G5889" i="1"/>
  <c r="H5889" i="1"/>
  <c r="I5889" i="1"/>
  <c r="D5890" i="1"/>
  <c r="E5890" i="1"/>
  <c r="F5890" i="1"/>
  <c r="G5890" i="1"/>
  <c r="H5890" i="1"/>
  <c r="I5890" i="1"/>
  <c r="D5891" i="1"/>
  <c r="E5891" i="1"/>
  <c r="F5891" i="1"/>
  <c r="G5891" i="1"/>
  <c r="H5891" i="1"/>
  <c r="I5891" i="1"/>
  <c r="D5892" i="1"/>
  <c r="E5892" i="1"/>
  <c r="F5892" i="1"/>
  <c r="G5892" i="1"/>
  <c r="H5892" i="1"/>
  <c r="I5892" i="1"/>
  <c r="D5893" i="1"/>
  <c r="E5893" i="1"/>
  <c r="F5893" i="1"/>
  <c r="G5893" i="1"/>
  <c r="H5893" i="1"/>
  <c r="I5893" i="1"/>
  <c r="D5894" i="1"/>
  <c r="E5894" i="1"/>
  <c r="F5894" i="1"/>
  <c r="G5894" i="1"/>
  <c r="H5894" i="1"/>
  <c r="I5894" i="1"/>
  <c r="D5895" i="1"/>
  <c r="E5895" i="1"/>
  <c r="F5895" i="1"/>
  <c r="G5895" i="1"/>
  <c r="H5895" i="1"/>
  <c r="I5895" i="1"/>
  <c r="D5896" i="1"/>
  <c r="E5896" i="1"/>
  <c r="F5896" i="1"/>
  <c r="G5896" i="1"/>
  <c r="H5896" i="1"/>
  <c r="I5896" i="1"/>
  <c r="D5897" i="1"/>
  <c r="E5897" i="1"/>
  <c r="F5897" i="1"/>
  <c r="G5897" i="1"/>
  <c r="H5897" i="1"/>
  <c r="I5897" i="1"/>
  <c r="D5898" i="1"/>
  <c r="E5898" i="1"/>
  <c r="F5898" i="1"/>
  <c r="G5898" i="1"/>
  <c r="H5898" i="1"/>
  <c r="I5898" i="1"/>
  <c r="D5899" i="1"/>
  <c r="E5899" i="1"/>
  <c r="F5899" i="1"/>
  <c r="G5899" i="1"/>
  <c r="H5899" i="1"/>
  <c r="I5899" i="1"/>
  <c r="D5900" i="1"/>
  <c r="E5900" i="1"/>
  <c r="F5900" i="1"/>
  <c r="G5900" i="1"/>
  <c r="H5900" i="1"/>
  <c r="I5900" i="1"/>
  <c r="D5901" i="1"/>
  <c r="E5901" i="1"/>
  <c r="F5901" i="1"/>
  <c r="G5901" i="1"/>
  <c r="H5901" i="1"/>
  <c r="I5901" i="1"/>
  <c r="D5902" i="1"/>
  <c r="E5902" i="1"/>
  <c r="F5902" i="1"/>
  <c r="G5902" i="1"/>
  <c r="H5902" i="1"/>
  <c r="I5902" i="1"/>
  <c r="D5903" i="1"/>
  <c r="E5903" i="1"/>
  <c r="F5903" i="1"/>
  <c r="G5903" i="1"/>
  <c r="H5903" i="1"/>
  <c r="I5903" i="1"/>
  <c r="D5904" i="1"/>
  <c r="E5904" i="1"/>
  <c r="F5904" i="1"/>
  <c r="G5904" i="1"/>
  <c r="H5904" i="1"/>
  <c r="I5904" i="1"/>
  <c r="D5905" i="1"/>
  <c r="E5905" i="1"/>
  <c r="F5905" i="1"/>
  <c r="G5905" i="1"/>
  <c r="H5905" i="1"/>
  <c r="I5905" i="1"/>
  <c r="D5906" i="1"/>
  <c r="E5906" i="1"/>
  <c r="F5906" i="1"/>
  <c r="G5906" i="1"/>
  <c r="H5906" i="1"/>
  <c r="I5906" i="1"/>
  <c r="D5907" i="1"/>
  <c r="E5907" i="1"/>
  <c r="F5907" i="1"/>
  <c r="G5907" i="1"/>
  <c r="H5907" i="1"/>
  <c r="I5907" i="1"/>
  <c r="D5908" i="1"/>
  <c r="E5908" i="1"/>
  <c r="F5908" i="1"/>
  <c r="G5908" i="1"/>
  <c r="H5908" i="1"/>
  <c r="I5908" i="1"/>
  <c r="D5909" i="1"/>
  <c r="E5909" i="1"/>
  <c r="F5909" i="1"/>
  <c r="G5909" i="1"/>
  <c r="H5909" i="1"/>
  <c r="I5909" i="1"/>
  <c r="D5910" i="1"/>
  <c r="E5910" i="1"/>
  <c r="F5910" i="1"/>
  <c r="G5910" i="1"/>
  <c r="H5910" i="1"/>
  <c r="I5910" i="1"/>
  <c r="D5911" i="1"/>
  <c r="E5911" i="1"/>
  <c r="F5911" i="1"/>
  <c r="G5911" i="1"/>
  <c r="H5911" i="1"/>
  <c r="I5911" i="1"/>
  <c r="D5912" i="1"/>
  <c r="E5912" i="1"/>
  <c r="F5912" i="1"/>
  <c r="G5912" i="1"/>
  <c r="H5912" i="1"/>
  <c r="I5912" i="1"/>
  <c r="D5913" i="1"/>
  <c r="E5913" i="1"/>
  <c r="F5913" i="1"/>
  <c r="G5913" i="1"/>
  <c r="H5913" i="1"/>
  <c r="I5913" i="1"/>
  <c r="D5914" i="1"/>
  <c r="E5914" i="1"/>
  <c r="F5914" i="1"/>
  <c r="G5914" i="1"/>
  <c r="H5914" i="1"/>
  <c r="I5914" i="1"/>
  <c r="D5915" i="1"/>
  <c r="E5915" i="1"/>
  <c r="F5915" i="1"/>
  <c r="G5915" i="1"/>
  <c r="H5915" i="1"/>
  <c r="I5915" i="1"/>
  <c r="D5916" i="1"/>
  <c r="E5916" i="1"/>
  <c r="F5916" i="1"/>
  <c r="G5916" i="1"/>
  <c r="H5916" i="1"/>
  <c r="I5916" i="1"/>
  <c r="D5917" i="1"/>
  <c r="E5917" i="1"/>
  <c r="F5917" i="1"/>
  <c r="G5917" i="1"/>
  <c r="H5917" i="1"/>
  <c r="I5917" i="1"/>
  <c r="D5918" i="1"/>
  <c r="E5918" i="1"/>
  <c r="F5918" i="1"/>
  <c r="G5918" i="1"/>
  <c r="H5918" i="1"/>
  <c r="I5918" i="1"/>
  <c r="D5919" i="1"/>
  <c r="E5919" i="1"/>
  <c r="F5919" i="1"/>
  <c r="G5919" i="1"/>
  <c r="H5919" i="1"/>
  <c r="I5919" i="1"/>
  <c r="D5920" i="1"/>
  <c r="E5920" i="1"/>
  <c r="F5920" i="1"/>
  <c r="G5920" i="1"/>
  <c r="H5920" i="1"/>
  <c r="I5920" i="1"/>
  <c r="D5921" i="1"/>
  <c r="E5921" i="1"/>
  <c r="F5921" i="1"/>
  <c r="G5921" i="1"/>
  <c r="H5921" i="1"/>
  <c r="I5921" i="1"/>
  <c r="D5922" i="1"/>
  <c r="E5922" i="1"/>
  <c r="F5922" i="1"/>
  <c r="G5922" i="1"/>
  <c r="H5922" i="1"/>
  <c r="I5922" i="1"/>
  <c r="D5923" i="1"/>
  <c r="E5923" i="1"/>
  <c r="F5923" i="1"/>
  <c r="G5923" i="1"/>
  <c r="H5923" i="1"/>
  <c r="I5923" i="1"/>
  <c r="D5924" i="1"/>
  <c r="E5924" i="1"/>
  <c r="F5924" i="1"/>
  <c r="G5924" i="1"/>
  <c r="H5924" i="1"/>
  <c r="I5924" i="1"/>
  <c r="D5925" i="1"/>
  <c r="E5925" i="1"/>
  <c r="F5925" i="1"/>
  <c r="G5925" i="1"/>
  <c r="H5925" i="1"/>
  <c r="I5925" i="1"/>
  <c r="D5926" i="1"/>
  <c r="E5926" i="1"/>
  <c r="F5926" i="1"/>
  <c r="G5926" i="1"/>
  <c r="H5926" i="1"/>
  <c r="I5926" i="1"/>
  <c r="D5927" i="1"/>
  <c r="E5927" i="1"/>
  <c r="F5927" i="1"/>
  <c r="G5927" i="1"/>
  <c r="H5927" i="1"/>
  <c r="I5927" i="1"/>
  <c r="D5928" i="1"/>
  <c r="E5928" i="1"/>
  <c r="F5928" i="1"/>
  <c r="G5928" i="1"/>
  <c r="H5928" i="1"/>
  <c r="I5928" i="1"/>
  <c r="D5929" i="1"/>
  <c r="E5929" i="1"/>
  <c r="F5929" i="1"/>
  <c r="G5929" i="1"/>
  <c r="H5929" i="1"/>
  <c r="I5929" i="1"/>
  <c r="D5930" i="1"/>
  <c r="E5930" i="1"/>
  <c r="F5930" i="1"/>
  <c r="G5930" i="1"/>
  <c r="H5930" i="1"/>
  <c r="I5930" i="1"/>
  <c r="D5931" i="1"/>
  <c r="E5931" i="1"/>
  <c r="F5931" i="1"/>
  <c r="G5931" i="1"/>
  <c r="H5931" i="1"/>
  <c r="I5931" i="1"/>
  <c r="D5932" i="1"/>
  <c r="E5932" i="1"/>
  <c r="F5932" i="1"/>
  <c r="G5932" i="1"/>
  <c r="H5932" i="1"/>
  <c r="I5932" i="1"/>
  <c r="D5933" i="1"/>
  <c r="E5933" i="1"/>
  <c r="F5933" i="1"/>
  <c r="G5933" i="1"/>
  <c r="H5933" i="1"/>
  <c r="I5933" i="1"/>
  <c r="D5934" i="1"/>
  <c r="E5934" i="1"/>
  <c r="F5934" i="1"/>
  <c r="G5934" i="1"/>
  <c r="H5934" i="1"/>
  <c r="I5934" i="1"/>
  <c r="D5935" i="1"/>
  <c r="E5935" i="1"/>
  <c r="F5935" i="1"/>
  <c r="G5935" i="1"/>
  <c r="H5935" i="1"/>
  <c r="I5935" i="1"/>
  <c r="D5936" i="1"/>
  <c r="E5936" i="1"/>
  <c r="F5936" i="1"/>
  <c r="G5936" i="1"/>
  <c r="H5936" i="1"/>
  <c r="I5936" i="1"/>
  <c r="D5937" i="1"/>
  <c r="E5937" i="1"/>
  <c r="F5937" i="1"/>
  <c r="G5937" i="1"/>
  <c r="H5937" i="1"/>
  <c r="I5937" i="1"/>
  <c r="D5938" i="1"/>
  <c r="E5938" i="1"/>
  <c r="F5938" i="1"/>
  <c r="G5938" i="1"/>
  <c r="H5938" i="1"/>
  <c r="I5938" i="1"/>
  <c r="D5939" i="1"/>
  <c r="E5939" i="1"/>
  <c r="F5939" i="1"/>
  <c r="G5939" i="1"/>
  <c r="H5939" i="1"/>
  <c r="I5939" i="1"/>
  <c r="D5940" i="1"/>
  <c r="E5940" i="1"/>
  <c r="F5940" i="1"/>
  <c r="G5940" i="1"/>
  <c r="H5940" i="1"/>
  <c r="I5940" i="1"/>
  <c r="D5941" i="1"/>
  <c r="E5941" i="1"/>
  <c r="F5941" i="1"/>
  <c r="G5941" i="1"/>
  <c r="H5941" i="1"/>
  <c r="I5941" i="1"/>
  <c r="D5942" i="1"/>
  <c r="E5942" i="1"/>
  <c r="F5942" i="1"/>
  <c r="G5942" i="1"/>
  <c r="H5942" i="1"/>
  <c r="I5942" i="1"/>
  <c r="D5943" i="1"/>
  <c r="E5943" i="1"/>
  <c r="F5943" i="1"/>
  <c r="G5943" i="1"/>
  <c r="H5943" i="1"/>
  <c r="I5943" i="1"/>
  <c r="D5944" i="1"/>
  <c r="E5944" i="1"/>
  <c r="F5944" i="1"/>
  <c r="G5944" i="1"/>
  <c r="H5944" i="1"/>
  <c r="I5944" i="1"/>
  <c r="D5945" i="1"/>
  <c r="E5945" i="1"/>
  <c r="F5945" i="1"/>
  <c r="G5945" i="1"/>
  <c r="H5945" i="1"/>
  <c r="I5945" i="1"/>
  <c r="D5946" i="1"/>
  <c r="E5946" i="1"/>
  <c r="F5946" i="1"/>
  <c r="G5946" i="1"/>
  <c r="H5946" i="1"/>
  <c r="I5946" i="1"/>
  <c r="D5947" i="1"/>
  <c r="E5947" i="1"/>
  <c r="F5947" i="1"/>
  <c r="G5947" i="1"/>
  <c r="H5947" i="1"/>
  <c r="I5947" i="1"/>
  <c r="D5948" i="1"/>
  <c r="E5948" i="1"/>
  <c r="F5948" i="1"/>
  <c r="G5948" i="1"/>
  <c r="H5948" i="1"/>
  <c r="I5948" i="1"/>
  <c r="D5949" i="1"/>
  <c r="E5949" i="1"/>
  <c r="F5949" i="1"/>
  <c r="G5949" i="1"/>
  <c r="H5949" i="1"/>
  <c r="I5949" i="1"/>
  <c r="D5950" i="1"/>
  <c r="E5950" i="1"/>
  <c r="F5950" i="1"/>
  <c r="G5950" i="1"/>
  <c r="H5950" i="1"/>
  <c r="I5950" i="1"/>
  <c r="D5951" i="1"/>
  <c r="E5951" i="1"/>
  <c r="F5951" i="1"/>
  <c r="G5951" i="1"/>
  <c r="H5951" i="1"/>
  <c r="I5951" i="1"/>
  <c r="D5952" i="1"/>
  <c r="E5952" i="1"/>
  <c r="F5952" i="1"/>
  <c r="G5952" i="1"/>
  <c r="H5952" i="1"/>
  <c r="I5952" i="1"/>
  <c r="D5953" i="1"/>
  <c r="E5953" i="1"/>
  <c r="F5953" i="1"/>
  <c r="G5953" i="1"/>
  <c r="H5953" i="1"/>
  <c r="I5953" i="1"/>
  <c r="D5954" i="1"/>
  <c r="E5954" i="1"/>
  <c r="F5954" i="1"/>
  <c r="G5954" i="1"/>
  <c r="H5954" i="1"/>
  <c r="I5954" i="1"/>
  <c r="D5955" i="1"/>
  <c r="E5955" i="1"/>
  <c r="F5955" i="1"/>
  <c r="G5955" i="1"/>
  <c r="H5955" i="1"/>
  <c r="I5955" i="1"/>
  <c r="D5956" i="1"/>
  <c r="E5956" i="1"/>
  <c r="F5956" i="1"/>
  <c r="G5956" i="1"/>
  <c r="H5956" i="1"/>
  <c r="I5956" i="1"/>
  <c r="D5957" i="1"/>
  <c r="E5957" i="1"/>
  <c r="F5957" i="1"/>
  <c r="G5957" i="1"/>
  <c r="H5957" i="1"/>
  <c r="I5957" i="1"/>
  <c r="D5958" i="1"/>
  <c r="E5958" i="1"/>
  <c r="F5958" i="1"/>
  <c r="G5958" i="1"/>
  <c r="H5958" i="1"/>
  <c r="I5958" i="1"/>
  <c r="D5959" i="1"/>
  <c r="E5959" i="1"/>
  <c r="F5959" i="1"/>
  <c r="G5959" i="1"/>
  <c r="H5959" i="1"/>
  <c r="I5959" i="1"/>
  <c r="D5960" i="1"/>
  <c r="E5960" i="1"/>
  <c r="F5960" i="1"/>
  <c r="G5960" i="1"/>
  <c r="H5960" i="1"/>
  <c r="I5960" i="1"/>
  <c r="D5961" i="1"/>
  <c r="E5961" i="1"/>
  <c r="F5961" i="1"/>
  <c r="G5961" i="1"/>
  <c r="H5961" i="1"/>
  <c r="I5961" i="1"/>
  <c r="D5962" i="1"/>
  <c r="E5962" i="1"/>
  <c r="F5962" i="1"/>
  <c r="G5962" i="1"/>
  <c r="H5962" i="1"/>
  <c r="I5962" i="1"/>
  <c r="D5963" i="1"/>
  <c r="E5963" i="1"/>
  <c r="F5963" i="1"/>
  <c r="G5963" i="1"/>
  <c r="H5963" i="1"/>
  <c r="I5963" i="1"/>
  <c r="D5964" i="1"/>
  <c r="E5964" i="1"/>
  <c r="F5964" i="1"/>
  <c r="G5964" i="1"/>
  <c r="H5964" i="1"/>
  <c r="I5964" i="1"/>
  <c r="D5965" i="1"/>
  <c r="E5965" i="1"/>
  <c r="F5965" i="1"/>
  <c r="G5965" i="1"/>
  <c r="H5965" i="1"/>
  <c r="I5965" i="1"/>
  <c r="D5966" i="1"/>
  <c r="E5966" i="1"/>
  <c r="F5966" i="1"/>
  <c r="G5966" i="1"/>
  <c r="H5966" i="1"/>
  <c r="I5966" i="1"/>
  <c r="D5967" i="1"/>
  <c r="E5967" i="1"/>
  <c r="F5967" i="1"/>
  <c r="G5967" i="1"/>
  <c r="H5967" i="1"/>
  <c r="I5967" i="1"/>
  <c r="D5968" i="1"/>
  <c r="E5968" i="1"/>
  <c r="F5968" i="1"/>
  <c r="G5968" i="1"/>
  <c r="H5968" i="1"/>
  <c r="I5968" i="1"/>
  <c r="D5969" i="1"/>
  <c r="E5969" i="1"/>
  <c r="F5969" i="1"/>
  <c r="G5969" i="1"/>
  <c r="H5969" i="1"/>
  <c r="I5969" i="1"/>
  <c r="D5970" i="1"/>
  <c r="E5970" i="1"/>
  <c r="F5970" i="1"/>
  <c r="G5970" i="1"/>
  <c r="H5970" i="1"/>
  <c r="I5970" i="1"/>
  <c r="D5971" i="1"/>
  <c r="E5971" i="1"/>
  <c r="F5971" i="1"/>
  <c r="G5971" i="1"/>
  <c r="H5971" i="1"/>
  <c r="I5971" i="1"/>
  <c r="D5972" i="1"/>
  <c r="E5972" i="1"/>
  <c r="F5972" i="1"/>
  <c r="G5972" i="1"/>
  <c r="H5972" i="1"/>
  <c r="I5972" i="1"/>
  <c r="D5973" i="1"/>
  <c r="E5973" i="1"/>
  <c r="F5973" i="1"/>
  <c r="G5973" i="1"/>
  <c r="H5973" i="1"/>
  <c r="I5973" i="1"/>
  <c r="D5974" i="1"/>
  <c r="E5974" i="1"/>
  <c r="F5974" i="1"/>
  <c r="G5974" i="1"/>
  <c r="H5974" i="1"/>
  <c r="I5974" i="1"/>
  <c r="D5975" i="1"/>
  <c r="E5975" i="1"/>
  <c r="F5975" i="1"/>
  <c r="G5975" i="1"/>
  <c r="H5975" i="1"/>
  <c r="I5975" i="1"/>
  <c r="D5976" i="1"/>
  <c r="E5976" i="1"/>
  <c r="F5976" i="1"/>
  <c r="G5976" i="1"/>
  <c r="H5976" i="1"/>
  <c r="I5976" i="1"/>
  <c r="D5977" i="1"/>
  <c r="E5977" i="1"/>
  <c r="F5977" i="1"/>
  <c r="G5977" i="1"/>
  <c r="H5977" i="1"/>
  <c r="I5977" i="1"/>
  <c r="D5978" i="1"/>
  <c r="E5978" i="1"/>
  <c r="F5978" i="1"/>
  <c r="G5978" i="1"/>
  <c r="H5978" i="1"/>
  <c r="I5978" i="1"/>
  <c r="D5979" i="1"/>
  <c r="E5979" i="1"/>
  <c r="F5979" i="1"/>
  <c r="G5979" i="1"/>
  <c r="H5979" i="1"/>
  <c r="I5979" i="1"/>
  <c r="D5980" i="1"/>
  <c r="E5980" i="1"/>
  <c r="F5980" i="1"/>
  <c r="G5980" i="1"/>
  <c r="H5980" i="1"/>
  <c r="I5980" i="1"/>
  <c r="D5981" i="1"/>
  <c r="E5981" i="1"/>
  <c r="F5981" i="1"/>
  <c r="G5981" i="1"/>
  <c r="H5981" i="1"/>
  <c r="I5981" i="1"/>
  <c r="D5982" i="1"/>
  <c r="E5982" i="1"/>
  <c r="F5982" i="1"/>
  <c r="G5982" i="1"/>
  <c r="H5982" i="1"/>
  <c r="I5982" i="1"/>
  <c r="D5983" i="1"/>
  <c r="E5983" i="1"/>
  <c r="F5983" i="1"/>
  <c r="G5983" i="1"/>
  <c r="H5983" i="1"/>
  <c r="I5983" i="1"/>
  <c r="D5984" i="1"/>
  <c r="E5984" i="1"/>
  <c r="F5984" i="1"/>
  <c r="G5984" i="1"/>
  <c r="H5984" i="1"/>
  <c r="I5984" i="1"/>
  <c r="D5985" i="1"/>
  <c r="E5985" i="1"/>
  <c r="F5985" i="1"/>
  <c r="G5985" i="1"/>
  <c r="H5985" i="1"/>
  <c r="I5985" i="1"/>
  <c r="D5986" i="1"/>
  <c r="E5986" i="1"/>
  <c r="F5986" i="1"/>
  <c r="G5986" i="1"/>
  <c r="H5986" i="1"/>
  <c r="I5986" i="1"/>
  <c r="D5987" i="1"/>
  <c r="E5987" i="1"/>
  <c r="F5987" i="1"/>
  <c r="G5987" i="1"/>
  <c r="H5987" i="1"/>
  <c r="I5987" i="1"/>
  <c r="D5988" i="1"/>
  <c r="E5988" i="1"/>
  <c r="F5988" i="1"/>
  <c r="G5988" i="1"/>
  <c r="H5988" i="1"/>
  <c r="I5988" i="1"/>
  <c r="D5989" i="1"/>
  <c r="E5989" i="1"/>
  <c r="F5989" i="1"/>
  <c r="G5989" i="1"/>
  <c r="H5989" i="1"/>
  <c r="I5989" i="1"/>
  <c r="D5990" i="1"/>
  <c r="E5990" i="1"/>
  <c r="F5990" i="1"/>
  <c r="G5990" i="1"/>
  <c r="H5990" i="1"/>
  <c r="I5990" i="1"/>
  <c r="D5991" i="1"/>
  <c r="E5991" i="1"/>
  <c r="F5991" i="1"/>
  <c r="G5991" i="1"/>
  <c r="H5991" i="1"/>
  <c r="I5991" i="1"/>
  <c r="D5992" i="1"/>
  <c r="E5992" i="1"/>
  <c r="F5992" i="1"/>
  <c r="G5992" i="1"/>
  <c r="H5992" i="1"/>
  <c r="I5992" i="1"/>
  <c r="D5993" i="1"/>
  <c r="E5993" i="1"/>
  <c r="F5993" i="1"/>
  <c r="G5993" i="1"/>
  <c r="H5993" i="1"/>
  <c r="I5993" i="1"/>
  <c r="D5994" i="1"/>
  <c r="E5994" i="1"/>
  <c r="F5994" i="1"/>
  <c r="G5994" i="1"/>
  <c r="H5994" i="1"/>
  <c r="I5994" i="1"/>
  <c r="D5995" i="1"/>
  <c r="E5995" i="1"/>
  <c r="F5995" i="1"/>
  <c r="G5995" i="1"/>
  <c r="H5995" i="1"/>
  <c r="I5995" i="1"/>
  <c r="D5996" i="1"/>
  <c r="E5996" i="1"/>
  <c r="F5996" i="1"/>
  <c r="G5996" i="1"/>
  <c r="H5996" i="1"/>
  <c r="I5996" i="1"/>
  <c r="D5997" i="1"/>
  <c r="E5997" i="1"/>
  <c r="F5997" i="1"/>
  <c r="G5997" i="1"/>
  <c r="H5997" i="1"/>
  <c r="I5997" i="1"/>
  <c r="D5998" i="1"/>
  <c r="E5998" i="1"/>
  <c r="F5998" i="1"/>
  <c r="G5998" i="1"/>
  <c r="H5998" i="1"/>
  <c r="I5998" i="1"/>
  <c r="D5999" i="1"/>
  <c r="E5999" i="1"/>
  <c r="F5999" i="1"/>
  <c r="G5999" i="1"/>
  <c r="H5999" i="1"/>
  <c r="I5999" i="1"/>
  <c r="D6000" i="1"/>
  <c r="E6000" i="1"/>
  <c r="F6000" i="1"/>
  <c r="G6000" i="1"/>
  <c r="H6000" i="1"/>
  <c r="I6000" i="1"/>
  <c r="D6001" i="1"/>
  <c r="E6001" i="1"/>
  <c r="F6001" i="1"/>
  <c r="G6001" i="1"/>
  <c r="H6001" i="1"/>
  <c r="I6001" i="1"/>
  <c r="D6002" i="1"/>
  <c r="E6002" i="1"/>
  <c r="F6002" i="1"/>
  <c r="G6002" i="1"/>
  <c r="H6002" i="1"/>
  <c r="I6002" i="1"/>
  <c r="D6003" i="1"/>
  <c r="E6003" i="1"/>
  <c r="F6003" i="1"/>
  <c r="G6003" i="1"/>
  <c r="H6003" i="1"/>
  <c r="I6003" i="1"/>
  <c r="D6004" i="1"/>
  <c r="E6004" i="1"/>
  <c r="F6004" i="1"/>
  <c r="G6004" i="1"/>
  <c r="H6004" i="1"/>
  <c r="I6004" i="1"/>
  <c r="D6005" i="1"/>
  <c r="E6005" i="1"/>
  <c r="F6005" i="1"/>
  <c r="G6005" i="1"/>
  <c r="H6005" i="1"/>
  <c r="I6005" i="1"/>
  <c r="D6006" i="1"/>
  <c r="E6006" i="1"/>
  <c r="F6006" i="1"/>
  <c r="G6006" i="1"/>
  <c r="H6006" i="1"/>
  <c r="I6006" i="1"/>
  <c r="D6007" i="1"/>
  <c r="E6007" i="1"/>
  <c r="F6007" i="1"/>
  <c r="G6007" i="1"/>
  <c r="H6007" i="1"/>
  <c r="I6007" i="1"/>
  <c r="D6008" i="1"/>
  <c r="E6008" i="1"/>
  <c r="F6008" i="1"/>
  <c r="G6008" i="1"/>
  <c r="H6008" i="1"/>
  <c r="I6008" i="1"/>
  <c r="D6009" i="1"/>
  <c r="E6009" i="1"/>
  <c r="F6009" i="1"/>
  <c r="G6009" i="1"/>
  <c r="H6009" i="1"/>
  <c r="I6009" i="1"/>
  <c r="D6010" i="1"/>
  <c r="E6010" i="1"/>
  <c r="F6010" i="1"/>
  <c r="G6010" i="1"/>
  <c r="H6010" i="1"/>
  <c r="I6010" i="1"/>
  <c r="D6011" i="1"/>
  <c r="E6011" i="1"/>
  <c r="F6011" i="1"/>
  <c r="G6011" i="1"/>
  <c r="H6011" i="1"/>
  <c r="I6011" i="1"/>
  <c r="D6012" i="1"/>
  <c r="E6012" i="1"/>
  <c r="F6012" i="1"/>
  <c r="G6012" i="1"/>
  <c r="H6012" i="1"/>
  <c r="I6012" i="1"/>
  <c r="D6013" i="1"/>
  <c r="E6013" i="1"/>
  <c r="F6013" i="1"/>
  <c r="G6013" i="1"/>
  <c r="H6013" i="1"/>
  <c r="I6013" i="1"/>
  <c r="D6014" i="1"/>
  <c r="E6014" i="1"/>
  <c r="F6014" i="1"/>
  <c r="G6014" i="1"/>
  <c r="H6014" i="1"/>
  <c r="I6014" i="1"/>
  <c r="D6015" i="1"/>
  <c r="E6015" i="1"/>
  <c r="F6015" i="1"/>
  <c r="G6015" i="1"/>
  <c r="H6015" i="1"/>
  <c r="I6015" i="1"/>
  <c r="D6016" i="1"/>
  <c r="E6016" i="1"/>
  <c r="F6016" i="1"/>
  <c r="G6016" i="1"/>
  <c r="H6016" i="1"/>
  <c r="I6016" i="1"/>
  <c r="D6017" i="1"/>
  <c r="E6017" i="1"/>
  <c r="F6017" i="1"/>
  <c r="G6017" i="1"/>
  <c r="H6017" i="1"/>
  <c r="I6017" i="1"/>
  <c r="D6018" i="1"/>
  <c r="E6018" i="1"/>
  <c r="F6018" i="1"/>
  <c r="G6018" i="1"/>
  <c r="H6018" i="1"/>
  <c r="I6018" i="1"/>
  <c r="D6019" i="1"/>
  <c r="E6019" i="1"/>
  <c r="F6019" i="1"/>
  <c r="G6019" i="1"/>
  <c r="H6019" i="1"/>
  <c r="I6019" i="1"/>
  <c r="D6020" i="1"/>
  <c r="E6020" i="1"/>
  <c r="F6020" i="1"/>
  <c r="G6020" i="1"/>
  <c r="H6020" i="1"/>
  <c r="I6020" i="1"/>
  <c r="D6021" i="1"/>
  <c r="E6021" i="1"/>
  <c r="F6021" i="1"/>
  <c r="G6021" i="1"/>
  <c r="H6021" i="1"/>
  <c r="I6021" i="1"/>
  <c r="D6022" i="1"/>
  <c r="E6022" i="1"/>
  <c r="F6022" i="1"/>
  <c r="G6022" i="1"/>
  <c r="H6022" i="1"/>
  <c r="I6022" i="1"/>
  <c r="D6023" i="1"/>
  <c r="E6023" i="1"/>
  <c r="F6023" i="1"/>
  <c r="G6023" i="1"/>
  <c r="H6023" i="1"/>
  <c r="I6023" i="1"/>
  <c r="D6024" i="1"/>
  <c r="E6024" i="1"/>
  <c r="F6024" i="1"/>
  <c r="G6024" i="1"/>
  <c r="H6024" i="1"/>
  <c r="I6024" i="1"/>
  <c r="D6025" i="1"/>
  <c r="E6025" i="1"/>
  <c r="F6025" i="1"/>
  <c r="G6025" i="1"/>
  <c r="H6025" i="1"/>
  <c r="I6025" i="1"/>
  <c r="D6026" i="1"/>
  <c r="E6026" i="1"/>
  <c r="F6026" i="1"/>
  <c r="G6026" i="1"/>
  <c r="H6026" i="1"/>
  <c r="I6026" i="1"/>
  <c r="D6027" i="1"/>
  <c r="E6027" i="1"/>
  <c r="F6027" i="1"/>
  <c r="G6027" i="1"/>
  <c r="H6027" i="1"/>
  <c r="I6027" i="1"/>
  <c r="D6028" i="1"/>
  <c r="E6028" i="1"/>
  <c r="F6028" i="1"/>
  <c r="G6028" i="1"/>
  <c r="H6028" i="1"/>
  <c r="I6028" i="1"/>
  <c r="D6029" i="1"/>
  <c r="E6029" i="1"/>
  <c r="F6029" i="1"/>
  <c r="G6029" i="1"/>
  <c r="H6029" i="1"/>
  <c r="I6029" i="1"/>
  <c r="D6030" i="1"/>
  <c r="E6030" i="1"/>
  <c r="F6030" i="1"/>
  <c r="G6030" i="1"/>
  <c r="H6030" i="1"/>
  <c r="I6030" i="1"/>
  <c r="D6031" i="1"/>
  <c r="E6031" i="1"/>
  <c r="F6031" i="1"/>
  <c r="G6031" i="1"/>
  <c r="H6031" i="1"/>
  <c r="I6031" i="1"/>
  <c r="D6032" i="1"/>
  <c r="E6032" i="1"/>
  <c r="F6032" i="1"/>
  <c r="G6032" i="1"/>
  <c r="H6032" i="1"/>
  <c r="I6032" i="1"/>
  <c r="D6033" i="1"/>
  <c r="E6033" i="1"/>
  <c r="F6033" i="1"/>
  <c r="G6033" i="1"/>
  <c r="H6033" i="1"/>
  <c r="I6033" i="1"/>
  <c r="D6034" i="1"/>
  <c r="E6034" i="1"/>
  <c r="F6034" i="1"/>
  <c r="G6034" i="1"/>
  <c r="H6034" i="1"/>
  <c r="I6034" i="1"/>
  <c r="D6035" i="1"/>
  <c r="E6035" i="1"/>
  <c r="F6035" i="1"/>
  <c r="G6035" i="1"/>
  <c r="H6035" i="1"/>
  <c r="I6035" i="1"/>
  <c r="D6036" i="1"/>
  <c r="E6036" i="1"/>
  <c r="F6036" i="1"/>
  <c r="G6036" i="1"/>
  <c r="H6036" i="1"/>
  <c r="I6036" i="1"/>
  <c r="D6037" i="1"/>
  <c r="E6037" i="1"/>
  <c r="F6037" i="1"/>
  <c r="G6037" i="1"/>
  <c r="H6037" i="1"/>
  <c r="I6037" i="1"/>
  <c r="D6038" i="1"/>
  <c r="E6038" i="1"/>
  <c r="F6038" i="1"/>
  <c r="G6038" i="1"/>
  <c r="H6038" i="1"/>
  <c r="I6038" i="1"/>
  <c r="D6039" i="1"/>
  <c r="E6039" i="1"/>
  <c r="F6039" i="1"/>
  <c r="G6039" i="1"/>
  <c r="H6039" i="1"/>
  <c r="I6039" i="1"/>
  <c r="D6040" i="1"/>
  <c r="E6040" i="1"/>
  <c r="F6040" i="1"/>
  <c r="G6040" i="1"/>
  <c r="H6040" i="1"/>
  <c r="I6040" i="1"/>
  <c r="D6041" i="1"/>
  <c r="E6041" i="1"/>
  <c r="F6041" i="1"/>
  <c r="G6041" i="1"/>
  <c r="H6041" i="1"/>
  <c r="I6041" i="1"/>
  <c r="D6042" i="1"/>
  <c r="E6042" i="1"/>
  <c r="F6042" i="1"/>
  <c r="G6042" i="1"/>
  <c r="H6042" i="1"/>
  <c r="I6042" i="1"/>
  <c r="D6043" i="1"/>
  <c r="E6043" i="1"/>
  <c r="F6043" i="1"/>
  <c r="G6043" i="1"/>
  <c r="H6043" i="1"/>
  <c r="I6043" i="1"/>
  <c r="D6044" i="1"/>
  <c r="E6044" i="1"/>
  <c r="F6044" i="1"/>
  <c r="G6044" i="1"/>
  <c r="H6044" i="1"/>
  <c r="I6044" i="1"/>
  <c r="D6045" i="1"/>
  <c r="E6045" i="1"/>
  <c r="F6045" i="1"/>
  <c r="G6045" i="1"/>
  <c r="H6045" i="1"/>
  <c r="I6045" i="1"/>
  <c r="D6046" i="1"/>
  <c r="E6046" i="1"/>
  <c r="F6046" i="1"/>
  <c r="G6046" i="1"/>
  <c r="H6046" i="1"/>
  <c r="I6046" i="1"/>
  <c r="D6047" i="1"/>
  <c r="E6047" i="1"/>
  <c r="F6047" i="1"/>
  <c r="G6047" i="1"/>
  <c r="H6047" i="1"/>
  <c r="I6047" i="1"/>
  <c r="D6048" i="1"/>
  <c r="E6048" i="1"/>
  <c r="F6048" i="1"/>
  <c r="G6048" i="1"/>
  <c r="H6048" i="1"/>
  <c r="I6048" i="1"/>
  <c r="D6049" i="1"/>
  <c r="E6049" i="1"/>
  <c r="F6049" i="1"/>
  <c r="G6049" i="1"/>
  <c r="H6049" i="1"/>
  <c r="I6049" i="1"/>
  <c r="D6050" i="1"/>
  <c r="E6050" i="1"/>
  <c r="F6050" i="1"/>
  <c r="G6050" i="1"/>
  <c r="H6050" i="1"/>
  <c r="I6050" i="1"/>
  <c r="D6051" i="1"/>
  <c r="E6051" i="1"/>
  <c r="F6051" i="1"/>
  <c r="G6051" i="1"/>
  <c r="H6051" i="1"/>
  <c r="I6051" i="1"/>
  <c r="D6052" i="1"/>
  <c r="E6052" i="1"/>
  <c r="F6052" i="1"/>
  <c r="G6052" i="1"/>
  <c r="H6052" i="1"/>
  <c r="I6052" i="1"/>
  <c r="D6053" i="1"/>
  <c r="E6053" i="1"/>
  <c r="F6053" i="1"/>
  <c r="G6053" i="1"/>
  <c r="H6053" i="1"/>
  <c r="I6053" i="1"/>
  <c r="D6054" i="1"/>
  <c r="E6054" i="1"/>
  <c r="F6054" i="1"/>
  <c r="G6054" i="1"/>
  <c r="H6054" i="1"/>
  <c r="I6054" i="1"/>
  <c r="D6055" i="1"/>
  <c r="E6055" i="1"/>
  <c r="F6055" i="1"/>
  <c r="G6055" i="1"/>
  <c r="H6055" i="1"/>
  <c r="I6055" i="1"/>
  <c r="D6056" i="1"/>
  <c r="E6056" i="1"/>
  <c r="F6056" i="1"/>
  <c r="G6056" i="1"/>
  <c r="H6056" i="1"/>
  <c r="I6056" i="1"/>
  <c r="D6057" i="1"/>
  <c r="E6057" i="1"/>
  <c r="F6057" i="1"/>
  <c r="G6057" i="1"/>
  <c r="H6057" i="1"/>
  <c r="I6057" i="1"/>
  <c r="D6058" i="1"/>
  <c r="E6058" i="1"/>
  <c r="F6058" i="1"/>
  <c r="G6058" i="1"/>
  <c r="H6058" i="1"/>
  <c r="I6058" i="1"/>
  <c r="D6059" i="1"/>
  <c r="E6059" i="1"/>
  <c r="F6059" i="1"/>
  <c r="G6059" i="1"/>
  <c r="H6059" i="1"/>
  <c r="I6059" i="1"/>
  <c r="D6060" i="1"/>
  <c r="E6060" i="1"/>
  <c r="F6060" i="1"/>
  <c r="G6060" i="1"/>
  <c r="H6060" i="1"/>
  <c r="I6060" i="1"/>
  <c r="D6061" i="1"/>
  <c r="E6061" i="1"/>
  <c r="F6061" i="1"/>
  <c r="G6061" i="1"/>
  <c r="H6061" i="1"/>
  <c r="I6061" i="1"/>
  <c r="D6062" i="1"/>
  <c r="E6062" i="1"/>
  <c r="F6062" i="1"/>
  <c r="G6062" i="1"/>
  <c r="H6062" i="1"/>
  <c r="I6062" i="1"/>
  <c r="D6063" i="1"/>
  <c r="E6063" i="1"/>
  <c r="F6063" i="1"/>
  <c r="G6063" i="1"/>
  <c r="H6063" i="1"/>
  <c r="I6063" i="1"/>
  <c r="D6064" i="1"/>
  <c r="E6064" i="1"/>
  <c r="F6064" i="1"/>
  <c r="G6064" i="1"/>
  <c r="H6064" i="1"/>
  <c r="I6064" i="1"/>
  <c r="D6065" i="1"/>
  <c r="E6065" i="1"/>
  <c r="F6065" i="1"/>
  <c r="G6065" i="1"/>
  <c r="H6065" i="1"/>
  <c r="I6065" i="1"/>
  <c r="D6066" i="1"/>
  <c r="E6066" i="1"/>
  <c r="F6066" i="1"/>
  <c r="G6066" i="1"/>
  <c r="H6066" i="1"/>
  <c r="I6066" i="1"/>
  <c r="D6067" i="1"/>
  <c r="E6067" i="1"/>
  <c r="F6067" i="1"/>
  <c r="G6067" i="1"/>
  <c r="H6067" i="1"/>
  <c r="I6067" i="1"/>
  <c r="D6068" i="1"/>
  <c r="E6068" i="1"/>
  <c r="F6068" i="1"/>
  <c r="G6068" i="1"/>
  <c r="H6068" i="1"/>
  <c r="I6068" i="1"/>
  <c r="D6069" i="1"/>
  <c r="E6069" i="1"/>
  <c r="F6069" i="1"/>
  <c r="G6069" i="1"/>
  <c r="H6069" i="1"/>
  <c r="I6069" i="1"/>
  <c r="D6070" i="1"/>
  <c r="E6070" i="1"/>
  <c r="F6070" i="1"/>
  <c r="G6070" i="1"/>
  <c r="H6070" i="1"/>
  <c r="I6070" i="1"/>
  <c r="D6071" i="1"/>
  <c r="E6071" i="1"/>
  <c r="F6071" i="1"/>
  <c r="G6071" i="1"/>
  <c r="H6071" i="1"/>
  <c r="I6071" i="1"/>
  <c r="D6072" i="1"/>
  <c r="E6072" i="1"/>
  <c r="F6072" i="1"/>
  <c r="G6072" i="1"/>
  <c r="H6072" i="1"/>
  <c r="I6072" i="1"/>
  <c r="D6073" i="1"/>
  <c r="E6073" i="1"/>
  <c r="F6073" i="1"/>
  <c r="G6073" i="1"/>
  <c r="H6073" i="1"/>
  <c r="I6073" i="1"/>
  <c r="D6074" i="1"/>
  <c r="E6074" i="1"/>
  <c r="F6074" i="1"/>
  <c r="G6074" i="1"/>
  <c r="H6074" i="1"/>
  <c r="I6074" i="1"/>
  <c r="D6075" i="1"/>
  <c r="E6075" i="1"/>
  <c r="F6075" i="1"/>
  <c r="G6075" i="1"/>
  <c r="H6075" i="1"/>
  <c r="I6075" i="1"/>
  <c r="D6076" i="1"/>
  <c r="E6076" i="1"/>
  <c r="F6076" i="1"/>
  <c r="G6076" i="1"/>
  <c r="H6076" i="1"/>
  <c r="I6076" i="1"/>
  <c r="D6077" i="1"/>
  <c r="E6077" i="1"/>
  <c r="F6077" i="1"/>
  <c r="G6077" i="1"/>
  <c r="H6077" i="1"/>
  <c r="I6077" i="1"/>
  <c r="D6078" i="1"/>
  <c r="E6078" i="1"/>
  <c r="F6078" i="1"/>
  <c r="G6078" i="1"/>
  <c r="H6078" i="1"/>
  <c r="I6078" i="1"/>
  <c r="D6079" i="1"/>
  <c r="E6079" i="1"/>
  <c r="F6079" i="1"/>
  <c r="G6079" i="1"/>
  <c r="H6079" i="1"/>
  <c r="I6079" i="1"/>
  <c r="D6080" i="1"/>
  <c r="E6080" i="1"/>
  <c r="F6080" i="1"/>
  <c r="G6080" i="1"/>
  <c r="H6080" i="1"/>
  <c r="I6080" i="1"/>
  <c r="D6081" i="1"/>
  <c r="E6081" i="1"/>
  <c r="F6081" i="1"/>
  <c r="G6081" i="1"/>
  <c r="H6081" i="1"/>
  <c r="I6081" i="1"/>
  <c r="D6082" i="1"/>
  <c r="E6082" i="1"/>
  <c r="F6082" i="1"/>
  <c r="G6082" i="1"/>
  <c r="H6082" i="1"/>
  <c r="I6082" i="1"/>
  <c r="D6083" i="1"/>
  <c r="E6083" i="1"/>
  <c r="F6083" i="1"/>
  <c r="G6083" i="1"/>
  <c r="H6083" i="1"/>
  <c r="I6083" i="1"/>
  <c r="D6084" i="1"/>
  <c r="E6084" i="1"/>
  <c r="F6084" i="1"/>
  <c r="G6084" i="1"/>
  <c r="H6084" i="1"/>
  <c r="I6084" i="1"/>
  <c r="D6085" i="1"/>
  <c r="E6085" i="1"/>
  <c r="F6085" i="1"/>
  <c r="G6085" i="1"/>
  <c r="H6085" i="1"/>
  <c r="I6085" i="1"/>
  <c r="D6086" i="1"/>
  <c r="E6086" i="1"/>
  <c r="F6086" i="1"/>
  <c r="G6086" i="1"/>
  <c r="H6086" i="1"/>
  <c r="I6086" i="1"/>
  <c r="D6087" i="1"/>
  <c r="E6087" i="1"/>
  <c r="F6087" i="1"/>
  <c r="G6087" i="1"/>
  <c r="H6087" i="1"/>
  <c r="I6087" i="1"/>
  <c r="D6088" i="1"/>
  <c r="E6088" i="1"/>
  <c r="F6088" i="1"/>
  <c r="G6088" i="1"/>
  <c r="H6088" i="1"/>
  <c r="I6088" i="1"/>
  <c r="D6089" i="1"/>
  <c r="E6089" i="1"/>
  <c r="F6089" i="1"/>
  <c r="G6089" i="1"/>
  <c r="H6089" i="1"/>
  <c r="I6089" i="1"/>
  <c r="D6090" i="1"/>
  <c r="E6090" i="1"/>
  <c r="F6090" i="1"/>
  <c r="G6090" i="1"/>
  <c r="H6090" i="1"/>
  <c r="I6090" i="1"/>
  <c r="D6091" i="1"/>
  <c r="E6091" i="1"/>
  <c r="F6091" i="1"/>
  <c r="G6091" i="1"/>
  <c r="H6091" i="1"/>
  <c r="I6091" i="1"/>
  <c r="D6092" i="1"/>
  <c r="E6092" i="1"/>
  <c r="F6092" i="1"/>
  <c r="G6092" i="1"/>
  <c r="H6092" i="1"/>
  <c r="I6092" i="1"/>
  <c r="D6093" i="1"/>
  <c r="E6093" i="1"/>
  <c r="F6093" i="1"/>
  <c r="G6093" i="1"/>
  <c r="H6093" i="1"/>
  <c r="I6093" i="1"/>
  <c r="D6094" i="1"/>
  <c r="E6094" i="1"/>
  <c r="F6094" i="1"/>
  <c r="G6094" i="1"/>
  <c r="H6094" i="1"/>
  <c r="I6094" i="1"/>
  <c r="D6095" i="1"/>
  <c r="E6095" i="1"/>
  <c r="F6095" i="1"/>
  <c r="G6095" i="1"/>
  <c r="H6095" i="1"/>
  <c r="I6095" i="1"/>
  <c r="D6096" i="1"/>
  <c r="E6096" i="1"/>
  <c r="F6096" i="1"/>
  <c r="G6096" i="1"/>
  <c r="H6096" i="1"/>
  <c r="I6096" i="1"/>
  <c r="D6097" i="1"/>
  <c r="E6097" i="1"/>
  <c r="F6097" i="1"/>
  <c r="G6097" i="1"/>
  <c r="H6097" i="1"/>
  <c r="I6097" i="1"/>
  <c r="D6098" i="1"/>
  <c r="E6098" i="1"/>
  <c r="F6098" i="1"/>
  <c r="G6098" i="1"/>
  <c r="H6098" i="1"/>
  <c r="I6098" i="1"/>
  <c r="D6099" i="1"/>
  <c r="E6099" i="1"/>
  <c r="F6099" i="1"/>
  <c r="G6099" i="1"/>
  <c r="H6099" i="1"/>
  <c r="I6099" i="1"/>
  <c r="D6100" i="1"/>
  <c r="E6100" i="1"/>
  <c r="F6100" i="1"/>
  <c r="G6100" i="1"/>
  <c r="H6100" i="1"/>
  <c r="I6100" i="1"/>
  <c r="D6101" i="1"/>
  <c r="E6101" i="1"/>
  <c r="F6101" i="1"/>
  <c r="G6101" i="1"/>
  <c r="H6101" i="1"/>
  <c r="I6101" i="1"/>
  <c r="D6102" i="1"/>
  <c r="E6102" i="1"/>
  <c r="F6102" i="1"/>
  <c r="G6102" i="1"/>
  <c r="H6102" i="1"/>
  <c r="I6102" i="1"/>
  <c r="D6103" i="1"/>
  <c r="E6103" i="1"/>
  <c r="F6103" i="1"/>
  <c r="G6103" i="1"/>
  <c r="H6103" i="1"/>
  <c r="I6103" i="1"/>
  <c r="D6104" i="1"/>
  <c r="E6104" i="1"/>
  <c r="F6104" i="1"/>
  <c r="G6104" i="1"/>
  <c r="H6104" i="1"/>
  <c r="I6104" i="1"/>
  <c r="D6105" i="1"/>
  <c r="E6105" i="1"/>
  <c r="F6105" i="1"/>
  <c r="G6105" i="1"/>
  <c r="H6105" i="1"/>
  <c r="I6105" i="1"/>
  <c r="D6106" i="1"/>
  <c r="E6106" i="1"/>
  <c r="F6106" i="1"/>
  <c r="G6106" i="1"/>
  <c r="H6106" i="1"/>
  <c r="I6106" i="1"/>
  <c r="D6107" i="1"/>
  <c r="E6107" i="1"/>
  <c r="F6107" i="1"/>
  <c r="G6107" i="1"/>
  <c r="H6107" i="1"/>
  <c r="I6107" i="1"/>
  <c r="D6108" i="1"/>
  <c r="E6108" i="1"/>
  <c r="F6108" i="1"/>
  <c r="G6108" i="1"/>
  <c r="H6108" i="1"/>
  <c r="I6108" i="1"/>
  <c r="D6109" i="1"/>
  <c r="E6109" i="1"/>
  <c r="F6109" i="1"/>
  <c r="G6109" i="1"/>
  <c r="H6109" i="1"/>
  <c r="I6109" i="1"/>
  <c r="D6110" i="1"/>
  <c r="E6110" i="1"/>
  <c r="F6110" i="1"/>
  <c r="G6110" i="1"/>
  <c r="H6110" i="1"/>
  <c r="I6110" i="1"/>
  <c r="D6111" i="1"/>
  <c r="E6111" i="1"/>
  <c r="F6111" i="1"/>
  <c r="G6111" i="1"/>
  <c r="H6111" i="1"/>
  <c r="I6111" i="1"/>
  <c r="D6112" i="1"/>
  <c r="E6112" i="1"/>
  <c r="F6112" i="1"/>
  <c r="G6112" i="1"/>
  <c r="H6112" i="1"/>
  <c r="I6112" i="1"/>
  <c r="D6113" i="1"/>
  <c r="E6113" i="1"/>
  <c r="F6113" i="1"/>
  <c r="G6113" i="1"/>
  <c r="H6113" i="1"/>
  <c r="I6113" i="1"/>
  <c r="D6114" i="1"/>
  <c r="E6114" i="1"/>
  <c r="F6114" i="1"/>
  <c r="G6114" i="1"/>
  <c r="H6114" i="1"/>
  <c r="I6114" i="1"/>
  <c r="D6115" i="1"/>
  <c r="E6115" i="1"/>
  <c r="F6115" i="1"/>
  <c r="G6115" i="1"/>
  <c r="H6115" i="1"/>
  <c r="I6115" i="1"/>
  <c r="D6116" i="1"/>
  <c r="E6116" i="1"/>
  <c r="F6116" i="1"/>
  <c r="G6116" i="1"/>
  <c r="H6116" i="1"/>
  <c r="I6116" i="1"/>
  <c r="D6117" i="1"/>
  <c r="E6117" i="1"/>
  <c r="F6117" i="1"/>
  <c r="G6117" i="1"/>
  <c r="H6117" i="1"/>
  <c r="I6117" i="1"/>
  <c r="D6118" i="1"/>
  <c r="E6118" i="1"/>
  <c r="F6118" i="1"/>
  <c r="G6118" i="1"/>
  <c r="H6118" i="1"/>
  <c r="I6118" i="1"/>
  <c r="D6119" i="1"/>
  <c r="E6119" i="1"/>
  <c r="F6119" i="1"/>
  <c r="G6119" i="1"/>
  <c r="H6119" i="1"/>
  <c r="I6119" i="1"/>
  <c r="D6120" i="1"/>
  <c r="E6120" i="1"/>
  <c r="F6120" i="1"/>
  <c r="G6120" i="1"/>
  <c r="H6120" i="1"/>
  <c r="I6120" i="1"/>
  <c r="D6121" i="1"/>
  <c r="E6121" i="1"/>
  <c r="F6121" i="1"/>
  <c r="G6121" i="1"/>
  <c r="H6121" i="1"/>
  <c r="I6121" i="1"/>
  <c r="D6122" i="1"/>
  <c r="E6122" i="1"/>
  <c r="F6122" i="1"/>
  <c r="G6122" i="1"/>
  <c r="H6122" i="1"/>
  <c r="I6122" i="1"/>
  <c r="D6123" i="1"/>
  <c r="E6123" i="1"/>
  <c r="F6123" i="1"/>
  <c r="G6123" i="1"/>
  <c r="H6123" i="1"/>
  <c r="I6123" i="1"/>
  <c r="D6124" i="1"/>
  <c r="E6124" i="1"/>
  <c r="F6124" i="1"/>
  <c r="G6124" i="1"/>
  <c r="H6124" i="1"/>
  <c r="I6124" i="1"/>
  <c r="D6125" i="1"/>
  <c r="E6125" i="1"/>
  <c r="F6125" i="1"/>
  <c r="G6125" i="1"/>
  <c r="H6125" i="1"/>
  <c r="I6125" i="1"/>
  <c r="D6126" i="1"/>
  <c r="E6126" i="1"/>
  <c r="F6126" i="1"/>
  <c r="G6126" i="1"/>
  <c r="H6126" i="1"/>
  <c r="I6126" i="1"/>
  <c r="D6127" i="1"/>
  <c r="E6127" i="1"/>
  <c r="F6127" i="1"/>
  <c r="G6127" i="1"/>
  <c r="H6127" i="1"/>
  <c r="I6127" i="1"/>
  <c r="D6128" i="1"/>
  <c r="E6128" i="1"/>
  <c r="F6128" i="1"/>
  <c r="G6128" i="1"/>
  <c r="H6128" i="1"/>
  <c r="I6128" i="1"/>
  <c r="D6129" i="1"/>
  <c r="E6129" i="1"/>
  <c r="F6129" i="1"/>
  <c r="G6129" i="1"/>
  <c r="H6129" i="1"/>
  <c r="I6129" i="1"/>
  <c r="D6130" i="1"/>
  <c r="E6130" i="1"/>
  <c r="F6130" i="1"/>
  <c r="G6130" i="1"/>
  <c r="H6130" i="1"/>
  <c r="I6130" i="1"/>
  <c r="D6131" i="1"/>
  <c r="E6131" i="1"/>
  <c r="F6131" i="1"/>
  <c r="G6131" i="1"/>
  <c r="H6131" i="1"/>
  <c r="I6131" i="1"/>
  <c r="D6132" i="1"/>
  <c r="E6132" i="1"/>
  <c r="F6132" i="1"/>
  <c r="G6132" i="1"/>
  <c r="H6132" i="1"/>
  <c r="I6132" i="1"/>
  <c r="D6133" i="1"/>
  <c r="E6133" i="1"/>
  <c r="F6133" i="1"/>
  <c r="G6133" i="1"/>
  <c r="H6133" i="1"/>
  <c r="I6133" i="1"/>
  <c r="D6134" i="1"/>
  <c r="E6134" i="1"/>
  <c r="F6134" i="1"/>
  <c r="G6134" i="1"/>
  <c r="H6134" i="1"/>
  <c r="I6134" i="1"/>
  <c r="D6135" i="1"/>
  <c r="E6135" i="1"/>
  <c r="F6135" i="1"/>
  <c r="G6135" i="1"/>
  <c r="H6135" i="1"/>
  <c r="I6135" i="1"/>
  <c r="D6136" i="1"/>
  <c r="E6136" i="1"/>
  <c r="F6136" i="1"/>
  <c r="G6136" i="1"/>
  <c r="H6136" i="1"/>
  <c r="I6136" i="1"/>
  <c r="D6137" i="1"/>
  <c r="E6137" i="1"/>
  <c r="F6137" i="1"/>
  <c r="G6137" i="1"/>
  <c r="H6137" i="1"/>
  <c r="I6137" i="1"/>
  <c r="D6138" i="1"/>
  <c r="E6138" i="1"/>
  <c r="F6138" i="1"/>
  <c r="G6138" i="1"/>
  <c r="H6138" i="1"/>
  <c r="I6138" i="1"/>
  <c r="D6139" i="1"/>
  <c r="E6139" i="1"/>
  <c r="F6139" i="1"/>
  <c r="G6139" i="1"/>
  <c r="H6139" i="1"/>
  <c r="I6139" i="1"/>
  <c r="D6140" i="1"/>
  <c r="E6140" i="1"/>
  <c r="F6140" i="1"/>
  <c r="G6140" i="1"/>
  <c r="H6140" i="1"/>
  <c r="I6140" i="1"/>
  <c r="D6141" i="1"/>
  <c r="E6141" i="1"/>
  <c r="F6141" i="1"/>
  <c r="G6141" i="1"/>
  <c r="H6141" i="1"/>
  <c r="I6141" i="1"/>
  <c r="D6142" i="1"/>
  <c r="E6142" i="1"/>
  <c r="F6142" i="1"/>
  <c r="G6142" i="1"/>
  <c r="H6142" i="1"/>
  <c r="I6142" i="1"/>
  <c r="D6143" i="1"/>
  <c r="E6143" i="1"/>
  <c r="F6143" i="1"/>
  <c r="G6143" i="1"/>
  <c r="H6143" i="1"/>
  <c r="I6143" i="1"/>
  <c r="D6144" i="1"/>
  <c r="E6144" i="1"/>
  <c r="F6144" i="1"/>
  <c r="G6144" i="1"/>
  <c r="H6144" i="1"/>
  <c r="I6144" i="1"/>
  <c r="D6145" i="1"/>
  <c r="E6145" i="1"/>
  <c r="F6145" i="1"/>
  <c r="G6145" i="1"/>
  <c r="H6145" i="1"/>
  <c r="I6145" i="1"/>
  <c r="D6146" i="1"/>
  <c r="E6146" i="1"/>
  <c r="F6146" i="1"/>
  <c r="G6146" i="1"/>
  <c r="H6146" i="1"/>
  <c r="I6146" i="1"/>
  <c r="D6147" i="1"/>
  <c r="E6147" i="1"/>
  <c r="F6147" i="1"/>
  <c r="G6147" i="1"/>
  <c r="H6147" i="1"/>
  <c r="I6147" i="1"/>
  <c r="D6148" i="1"/>
  <c r="E6148" i="1"/>
  <c r="F6148" i="1"/>
  <c r="G6148" i="1"/>
  <c r="H6148" i="1"/>
  <c r="I6148" i="1"/>
  <c r="D6149" i="1"/>
  <c r="E6149" i="1"/>
  <c r="F6149" i="1"/>
  <c r="G6149" i="1"/>
  <c r="H6149" i="1"/>
  <c r="I6149" i="1"/>
  <c r="D6150" i="1"/>
  <c r="E6150" i="1"/>
  <c r="F6150" i="1"/>
  <c r="G6150" i="1"/>
  <c r="H6150" i="1"/>
  <c r="I6150" i="1"/>
  <c r="D6151" i="1"/>
  <c r="E6151" i="1"/>
  <c r="F6151" i="1"/>
  <c r="G6151" i="1"/>
  <c r="H6151" i="1"/>
  <c r="I6151" i="1"/>
  <c r="D6152" i="1"/>
  <c r="E6152" i="1"/>
  <c r="F6152" i="1"/>
  <c r="G6152" i="1"/>
  <c r="H6152" i="1"/>
  <c r="I6152" i="1"/>
  <c r="D6153" i="1"/>
  <c r="E6153" i="1"/>
  <c r="F6153" i="1"/>
  <c r="G6153" i="1"/>
  <c r="H6153" i="1"/>
  <c r="I6153" i="1"/>
  <c r="D6154" i="1"/>
  <c r="E6154" i="1"/>
  <c r="F6154" i="1"/>
  <c r="G6154" i="1"/>
  <c r="H6154" i="1"/>
  <c r="I6154" i="1"/>
  <c r="D6155" i="1"/>
  <c r="E6155" i="1"/>
  <c r="F6155" i="1"/>
  <c r="G6155" i="1"/>
  <c r="H6155" i="1"/>
  <c r="I6155" i="1"/>
  <c r="D6156" i="1"/>
  <c r="E6156" i="1"/>
  <c r="F6156" i="1"/>
  <c r="G6156" i="1"/>
  <c r="H6156" i="1"/>
  <c r="I6156" i="1"/>
  <c r="D6157" i="1"/>
  <c r="E6157" i="1"/>
  <c r="F6157" i="1"/>
  <c r="G6157" i="1"/>
  <c r="H6157" i="1"/>
  <c r="I6157" i="1"/>
  <c r="D6158" i="1"/>
  <c r="E6158" i="1"/>
  <c r="F6158" i="1"/>
  <c r="G6158" i="1"/>
  <c r="H6158" i="1"/>
  <c r="I6158" i="1"/>
  <c r="D6159" i="1"/>
  <c r="E6159" i="1"/>
  <c r="F6159" i="1"/>
  <c r="G6159" i="1"/>
  <c r="H6159" i="1"/>
  <c r="I6159" i="1"/>
  <c r="D6160" i="1"/>
  <c r="E6160" i="1"/>
  <c r="F6160" i="1"/>
  <c r="G6160" i="1"/>
  <c r="H6160" i="1"/>
  <c r="I6160" i="1"/>
  <c r="D6161" i="1"/>
  <c r="E6161" i="1"/>
  <c r="F6161" i="1"/>
  <c r="G6161" i="1"/>
  <c r="H6161" i="1"/>
  <c r="I6161" i="1"/>
  <c r="D6162" i="1"/>
  <c r="E6162" i="1"/>
  <c r="F6162" i="1"/>
  <c r="G6162" i="1"/>
  <c r="H6162" i="1"/>
  <c r="I6162" i="1"/>
  <c r="D6163" i="1"/>
  <c r="E6163" i="1"/>
  <c r="F6163" i="1"/>
  <c r="G6163" i="1"/>
  <c r="H6163" i="1"/>
  <c r="I6163" i="1"/>
  <c r="D6164" i="1"/>
  <c r="E6164" i="1"/>
  <c r="F6164" i="1"/>
  <c r="G6164" i="1"/>
  <c r="H6164" i="1"/>
  <c r="I6164" i="1"/>
  <c r="D6165" i="1"/>
  <c r="E6165" i="1"/>
  <c r="F6165" i="1"/>
  <c r="G6165" i="1"/>
  <c r="H6165" i="1"/>
  <c r="I6165" i="1"/>
  <c r="D6166" i="1"/>
  <c r="E6166" i="1"/>
  <c r="F6166" i="1"/>
  <c r="G6166" i="1"/>
  <c r="H6166" i="1"/>
  <c r="I6166" i="1"/>
  <c r="D6167" i="1"/>
  <c r="E6167" i="1"/>
  <c r="F6167" i="1"/>
  <c r="G6167" i="1"/>
  <c r="H6167" i="1"/>
  <c r="I6167" i="1"/>
  <c r="D6168" i="1"/>
  <c r="E6168" i="1"/>
  <c r="F6168" i="1"/>
  <c r="G6168" i="1"/>
  <c r="H6168" i="1"/>
  <c r="I6168" i="1"/>
  <c r="D6169" i="1"/>
  <c r="E6169" i="1"/>
  <c r="F6169" i="1"/>
  <c r="G6169" i="1"/>
  <c r="H6169" i="1"/>
  <c r="I6169" i="1"/>
  <c r="D6170" i="1"/>
  <c r="E6170" i="1"/>
  <c r="F6170" i="1"/>
  <c r="G6170" i="1"/>
  <c r="H6170" i="1"/>
  <c r="I6170" i="1"/>
  <c r="D6171" i="1"/>
  <c r="E6171" i="1"/>
  <c r="F6171" i="1"/>
  <c r="G6171" i="1"/>
  <c r="H6171" i="1"/>
  <c r="I6171" i="1"/>
  <c r="D6172" i="1"/>
  <c r="E6172" i="1"/>
  <c r="F6172" i="1"/>
  <c r="G6172" i="1"/>
  <c r="H6172" i="1"/>
  <c r="I6172" i="1"/>
  <c r="D6173" i="1"/>
  <c r="E6173" i="1"/>
  <c r="F6173" i="1"/>
  <c r="G6173" i="1"/>
  <c r="H6173" i="1"/>
  <c r="I6173" i="1"/>
  <c r="D6174" i="1"/>
  <c r="E6174" i="1"/>
  <c r="F6174" i="1"/>
  <c r="G6174" i="1"/>
  <c r="H6174" i="1"/>
  <c r="I6174" i="1"/>
  <c r="D6175" i="1"/>
  <c r="E6175" i="1"/>
  <c r="F6175" i="1"/>
  <c r="G6175" i="1"/>
  <c r="H6175" i="1"/>
  <c r="I6175" i="1"/>
  <c r="D6176" i="1"/>
  <c r="E6176" i="1"/>
  <c r="F6176" i="1"/>
  <c r="G6176" i="1"/>
  <c r="H6176" i="1"/>
  <c r="I6176" i="1"/>
  <c r="D6177" i="1"/>
  <c r="E6177" i="1"/>
  <c r="F6177" i="1"/>
  <c r="G6177" i="1"/>
  <c r="H6177" i="1"/>
  <c r="I6177" i="1"/>
  <c r="D6178" i="1"/>
  <c r="E6178" i="1"/>
  <c r="F6178" i="1"/>
  <c r="G6178" i="1"/>
  <c r="H6178" i="1"/>
  <c r="I6178" i="1"/>
  <c r="D6179" i="1"/>
  <c r="E6179" i="1"/>
  <c r="F6179" i="1"/>
  <c r="G6179" i="1"/>
  <c r="H6179" i="1"/>
  <c r="I6179" i="1"/>
  <c r="D6180" i="1"/>
  <c r="E6180" i="1"/>
  <c r="F6180" i="1"/>
  <c r="G6180" i="1"/>
  <c r="H6180" i="1"/>
  <c r="I6180" i="1"/>
  <c r="D6181" i="1"/>
  <c r="E6181" i="1"/>
  <c r="F6181" i="1"/>
  <c r="G6181" i="1"/>
  <c r="H6181" i="1"/>
  <c r="I6181" i="1"/>
  <c r="D6182" i="1"/>
  <c r="E6182" i="1"/>
  <c r="F6182" i="1"/>
  <c r="G6182" i="1"/>
  <c r="H6182" i="1"/>
  <c r="I6182" i="1"/>
  <c r="D6183" i="1"/>
  <c r="E6183" i="1"/>
  <c r="F6183" i="1"/>
  <c r="G6183" i="1"/>
  <c r="H6183" i="1"/>
  <c r="I6183" i="1"/>
  <c r="D6184" i="1"/>
  <c r="E6184" i="1"/>
  <c r="F6184" i="1"/>
  <c r="G6184" i="1"/>
  <c r="H6184" i="1"/>
  <c r="I6184" i="1"/>
  <c r="D6185" i="1"/>
  <c r="E6185" i="1"/>
  <c r="F6185" i="1"/>
  <c r="G6185" i="1"/>
  <c r="H6185" i="1"/>
  <c r="I6185" i="1"/>
  <c r="D6186" i="1"/>
  <c r="E6186" i="1"/>
  <c r="F6186" i="1"/>
  <c r="G6186" i="1"/>
  <c r="H6186" i="1"/>
  <c r="I6186" i="1"/>
  <c r="D6187" i="1"/>
  <c r="E6187" i="1"/>
  <c r="F6187" i="1"/>
  <c r="G6187" i="1"/>
  <c r="H6187" i="1"/>
  <c r="I6187" i="1"/>
  <c r="D6188" i="1"/>
  <c r="E6188" i="1"/>
  <c r="F6188" i="1"/>
  <c r="G6188" i="1"/>
  <c r="H6188" i="1"/>
  <c r="I6188" i="1"/>
  <c r="D6189" i="1"/>
  <c r="E6189" i="1"/>
  <c r="F6189" i="1"/>
  <c r="G6189" i="1"/>
  <c r="H6189" i="1"/>
  <c r="I6189" i="1"/>
  <c r="D6190" i="1"/>
  <c r="E6190" i="1"/>
  <c r="F6190" i="1"/>
  <c r="G6190" i="1"/>
  <c r="H6190" i="1"/>
  <c r="I6190" i="1"/>
  <c r="D6191" i="1"/>
  <c r="E6191" i="1"/>
  <c r="F6191" i="1"/>
  <c r="G6191" i="1"/>
  <c r="H6191" i="1"/>
  <c r="I6191" i="1"/>
  <c r="D6192" i="1"/>
  <c r="E6192" i="1"/>
  <c r="F6192" i="1"/>
  <c r="G6192" i="1"/>
  <c r="H6192" i="1"/>
  <c r="I6192" i="1"/>
  <c r="D6193" i="1"/>
  <c r="E6193" i="1"/>
  <c r="F6193" i="1"/>
  <c r="G6193" i="1"/>
  <c r="H6193" i="1"/>
  <c r="I6193" i="1"/>
  <c r="D6194" i="1"/>
  <c r="E6194" i="1"/>
  <c r="F6194" i="1"/>
  <c r="G6194" i="1"/>
  <c r="H6194" i="1"/>
  <c r="I6194" i="1"/>
  <c r="D6195" i="1"/>
  <c r="E6195" i="1"/>
  <c r="F6195" i="1"/>
  <c r="G6195" i="1"/>
  <c r="H6195" i="1"/>
  <c r="I6195" i="1"/>
  <c r="D6196" i="1"/>
  <c r="E6196" i="1"/>
  <c r="F6196" i="1"/>
  <c r="G6196" i="1"/>
  <c r="H6196" i="1"/>
  <c r="I6196" i="1"/>
  <c r="D6197" i="1"/>
  <c r="E6197" i="1"/>
  <c r="F6197" i="1"/>
  <c r="G6197" i="1"/>
  <c r="H6197" i="1"/>
  <c r="I6197" i="1"/>
  <c r="D6198" i="1"/>
  <c r="E6198" i="1"/>
  <c r="F6198" i="1"/>
  <c r="G6198" i="1"/>
  <c r="H6198" i="1"/>
  <c r="I6198" i="1"/>
  <c r="D6199" i="1"/>
  <c r="E6199" i="1"/>
  <c r="F6199" i="1"/>
  <c r="G6199" i="1"/>
  <c r="H6199" i="1"/>
  <c r="I6199" i="1"/>
  <c r="D6200" i="1"/>
  <c r="E6200" i="1"/>
  <c r="F6200" i="1"/>
  <c r="G6200" i="1"/>
  <c r="H6200" i="1"/>
  <c r="I6200" i="1"/>
  <c r="D6201" i="1"/>
  <c r="E6201" i="1"/>
  <c r="F6201" i="1"/>
  <c r="G6201" i="1"/>
  <c r="H6201" i="1"/>
  <c r="I6201" i="1"/>
  <c r="D6202" i="1"/>
  <c r="E6202" i="1"/>
  <c r="F6202" i="1"/>
  <c r="G6202" i="1"/>
  <c r="H6202" i="1"/>
  <c r="I6202" i="1"/>
  <c r="D6203" i="1"/>
  <c r="E6203" i="1"/>
  <c r="F6203" i="1"/>
  <c r="G6203" i="1"/>
  <c r="H6203" i="1"/>
  <c r="I6203" i="1"/>
  <c r="D6204" i="1"/>
  <c r="E6204" i="1"/>
  <c r="F6204" i="1"/>
  <c r="G6204" i="1"/>
  <c r="H6204" i="1"/>
  <c r="I6204" i="1"/>
  <c r="D6205" i="1"/>
  <c r="E6205" i="1"/>
  <c r="F6205" i="1"/>
  <c r="G6205" i="1"/>
  <c r="H6205" i="1"/>
  <c r="I6205" i="1"/>
  <c r="D6206" i="1"/>
  <c r="E6206" i="1"/>
  <c r="F6206" i="1"/>
  <c r="G6206" i="1"/>
  <c r="H6206" i="1"/>
  <c r="I6206" i="1"/>
  <c r="D6207" i="1"/>
  <c r="E6207" i="1"/>
  <c r="F6207" i="1"/>
  <c r="G6207" i="1"/>
  <c r="H6207" i="1"/>
  <c r="I6207" i="1"/>
  <c r="D6208" i="1"/>
  <c r="E6208" i="1"/>
  <c r="F6208" i="1"/>
  <c r="G6208" i="1"/>
  <c r="H6208" i="1"/>
  <c r="I6208" i="1"/>
  <c r="D6209" i="1"/>
  <c r="E6209" i="1"/>
  <c r="F6209" i="1"/>
  <c r="G6209" i="1"/>
  <c r="H6209" i="1"/>
  <c r="I6209" i="1"/>
  <c r="D6210" i="1"/>
  <c r="E6210" i="1"/>
  <c r="F6210" i="1"/>
  <c r="G6210" i="1"/>
  <c r="H6210" i="1"/>
  <c r="I6210" i="1"/>
  <c r="D6211" i="1"/>
  <c r="E6211" i="1"/>
  <c r="F6211" i="1"/>
  <c r="G6211" i="1"/>
  <c r="H6211" i="1"/>
  <c r="I6211" i="1"/>
  <c r="D6212" i="1"/>
  <c r="E6212" i="1"/>
  <c r="F6212" i="1"/>
  <c r="G6212" i="1"/>
  <c r="H6212" i="1"/>
  <c r="I6212" i="1"/>
  <c r="D6213" i="1"/>
  <c r="E6213" i="1"/>
  <c r="F6213" i="1"/>
  <c r="G6213" i="1"/>
  <c r="H6213" i="1"/>
  <c r="I6213" i="1"/>
  <c r="D6214" i="1"/>
  <c r="E6214" i="1"/>
  <c r="F6214" i="1"/>
  <c r="G6214" i="1"/>
  <c r="H6214" i="1"/>
  <c r="I6214" i="1"/>
  <c r="D6215" i="1"/>
  <c r="E6215" i="1"/>
  <c r="F6215" i="1"/>
  <c r="G6215" i="1"/>
  <c r="H6215" i="1"/>
  <c r="I6215" i="1"/>
  <c r="D6216" i="1"/>
  <c r="E6216" i="1"/>
  <c r="F6216" i="1"/>
  <c r="G6216" i="1"/>
  <c r="H6216" i="1"/>
  <c r="I6216" i="1"/>
  <c r="D6217" i="1"/>
  <c r="E6217" i="1"/>
  <c r="F6217" i="1"/>
  <c r="G6217" i="1"/>
  <c r="H6217" i="1"/>
  <c r="I6217" i="1"/>
  <c r="D6218" i="1"/>
  <c r="E6218" i="1"/>
  <c r="F6218" i="1"/>
  <c r="G6218" i="1"/>
  <c r="H6218" i="1"/>
  <c r="I6218" i="1"/>
  <c r="D6219" i="1"/>
  <c r="E6219" i="1"/>
  <c r="F6219" i="1"/>
  <c r="G6219" i="1"/>
  <c r="H6219" i="1"/>
  <c r="I6219" i="1"/>
  <c r="D6220" i="1"/>
  <c r="E6220" i="1"/>
  <c r="F6220" i="1"/>
  <c r="G6220" i="1"/>
  <c r="H6220" i="1"/>
  <c r="I6220" i="1"/>
  <c r="D6221" i="1"/>
  <c r="E6221" i="1"/>
  <c r="F6221" i="1"/>
  <c r="G6221" i="1"/>
  <c r="H6221" i="1"/>
  <c r="I6221" i="1"/>
  <c r="D6222" i="1"/>
  <c r="E6222" i="1"/>
  <c r="F6222" i="1"/>
  <c r="G6222" i="1"/>
  <c r="H6222" i="1"/>
  <c r="I6222" i="1"/>
  <c r="D6223" i="1"/>
  <c r="E6223" i="1"/>
  <c r="F6223" i="1"/>
  <c r="G6223" i="1"/>
  <c r="H6223" i="1"/>
  <c r="I6223" i="1"/>
  <c r="D6224" i="1"/>
  <c r="E6224" i="1"/>
  <c r="F6224" i="1"/>
  <c r="G6224" i="1"/>
  <c r="H6224" i="1"/>
  <c r="I6224" i="1"/>
  <c r="D6225" i="1"/>
  <c r="E6225" i="1"/>
  <c r="F6225" i="1"/>
  <c r="G6225" i="1"/>
  <c r="H6225" i="1"/>
  <c r="I6225" i="1"/>
  <c r="D6226" i="1"/>
  <c r="E6226" i="1"/>
  <c r="F6226" i="1"/>
  <c r="G6226" i="1"/>
  <c r="H6226" i="1"/>
  <c r="I6226" i="1"/>
  <c r="D6227" i="1"/>
  <c r="E6227" i="1"/>
  <c r="F6227" i="1"/>
  <c r="G6227" i="1"/>
  <c r="H6227" i="1"/>
  <c r="I6227" i="1"/>
  <c r="D6228" i="1"/>
  <c r="E6228" i="1"/>
  <c r="F6228" i="1"/>
  <c r="G6228" i="1"/>
  <c r="H6228" i="1"/>
  <c r="I6228" i="1"/>
  <c r="D6229" i="1"/>
  <c r="E6229" i="1"/>
  <c r="F6229" i="1"/>
  <c r="G6229" i="1"/>
  <c r="H6229" i="1"/>
  <c r="I6229" i="1"/>
  <c r="D6230" i="1"/>
  <c r="E6230" i="1"/>
  <c r="F6230" i="1"/>
  <c r="G6230" i="1"/>
  <c r="H6230" i="1"/>
  <c r="I6230" i="1"/>
  <c r="D6231" i="1"/>
  <c r="E6231" i="1"/>
  <c r="F6231" i="1"/>
  <c r="G6231" i="1"/>
  <c r="H6231" i="1"/>
  <c r="I6231" i="1"/>
  <c r="D6232" i="1"/>
  <c r="E6232" i="1"/>
  <c r="F6232" i="1"/>
  <c r="G6232" i="1"/>
  <c r="H6232" i="1"/>
  <c r="I6232" i="1"/>
  <c r="D6233" i="1"/>
  <c r="E6233" i="1"/>
  <c r="F6233" i="1"/>
  <c r="G6233" i="1"/>
  <c r="H6233" i="1"/>
  <c r="I6233" i="1"/>
  <c r="D6234" i="1"/>
  <c r="E6234" i="1"/>
  <c r="F6234" i="1"/>
  <c r="G6234" i="1"/>
  <c r="H6234" i="1"/>
  <c r="I6234" i="1"/>
  <c r="D6235" i="1"/>
  <c r="E6235" i="1"/>
  <c r="F6235" i="1"/>
  <c r="G6235" i="1"/>
  <c r="H6235" i="1"/>
  <c r="I6235" i="1"/>
  <c r="D6236" i="1"/>
  <c r="E6236" i="1"/>
  <c r="F6236" i="1"/>
  <c r="G6236" i="1"/>
  <c r="H6236" i="1"/>
  <c r="I6236" i="1"/>
  <c r="D6237" i="1"/>
  <c r="E6237" i="1"/>
  <c r="F6237" i="1"/>
  <c r="G6237" i="1"/>
  <c r="H6237" i="1"/>
  <c r="I6237" i="1"/>
  <c r="D6238" i="1"/>
  <c r="E6238" i="1"/>
  <c r="F6238" i="1"/>
  <c r="G6238" i="1"/>
  <c r="H6238" i="1"/>
  <c r="I6238" i="1"/>
  <c r="D6239" i="1"/>
  <c r="E6239" i="1"/>
  <c r="F6239" i="1"/>
  <c r="G6239" i="1"/>
  <c r="H6239" i="1"/>
  <c r="I6239" i="1"/>
  <c r="D6240" i="1"/>
  <c r="E6240" i="1"/>
  <c r="F6240" i="1"/>
  <c r="G6240" i="1"/>
  <c r="H6240" i="1"/>
  <c r="I6240" i="1"/>
  <c r="D6241" i="1"/>
  <c r="E6241" i="1"/>
  <c r="F6241" i="1"/>
  <c r="G6241" i="1"/>
  <c r="H6241" i="1"/>
  <c r="I6241" i="1"/>
  <c r="D6242" i="1"/>
  <c r="E6242" i="1"/>
  <c r="F6242" i="1"/>
  <c r="G6242" i="1"/>
  <c r="H6242" i="1"/>
  <c r="I6242" i="1"/>
  <c r="D6243" i="1"/>
  <c r="E6243" i="1"/>
  <c r="F6243" i="1"/>
  <c r="G6243" i="1"/>
  <c r="H6243" i="1"/>
  <c r="I6243" i="1"/>
  <c r="D6244" i="1"/>
  <c r="E6244" i="1"/>
  <c r="F6244" i="1"/>
  <c r="G6244" i="1"/>
  <c r="H6244" i="1"/>
  <c r="I6244" i="1"/>
  <c r="D6245" i="1"/>
  <c r="E6245" i="1"/>
  <c r="F6245" i="1"/>
  <c r="G6245" i="1"/>
  <c r="H6245" i="1"/>
  <c r="I6245" i="1"/>
  <c r="D6246" i="1"/>
  <c r="E6246" i="1"/>
  <c r="F6246" i="1"/>
  <c r="G6246" i="1"/>
  <c r="H6246" i="1"/>
  <c r="I6246" i="1"/>
  <c r="D6247" i="1"/>
  <c r="E6247" i="1"/>
  <c r="F6247" i="1"/>
  <c r="G6247" i="1"/>
  <c r="H6247" i="1"/>
  <c r="I6247" i="1"/>
  <c r="D6248" i="1"/>
  <c r="E6248" i="1"/>
  <c r="F6248" i="1"/>
  <c r="G6248" i="1"/>
  <c r="H6248" i="1"/>
  <c r="I6248" i="1"/>
  <c r="D6249" i="1"/>
  <c r="E6249" i="1"/>
  <c r="F6249" i="1"/>
  <c r="G6249" i="1"/>
  <c r="H6249" i="1"/>
  <c r="I6249" i="1"/>
  <c r="D6250" i="1"/>
  <c r="E6250" i="1"/>
  <c r="F6250" i="1"/>
  <c r="G6250" i="1"/>
  <c r="H6250" i="1"/>
  <c r="I6250" i="1"/>
  <c r="D6251" i="1"/>
  <c r="E6251" i="1"/>
  <c r="F6251" i="1"/>
  <c r="G6251" i="1"/>
  <c r="H6251" i="1"/>
  <c r="I6251" i="1"/>
  <c r="D6252" i="1"/>
  <c r="E6252" i="1"/>
  <c r="F6252" i="1"/>
  <c r="G6252" i="1"/>
  <c r="H6252" i="1"/>
  <c r="I6252" i="1"/>
  <c r="D6253" i="1"/>
  <c r="E6253" i="1"/>
  <c r="F6253" i="1"/>
  <c r="G6253" i="1"/>
  <c r="H6253" i="1"/>
  <c r="I6253" i="1"/>
  <c r="D6254" i="1"/>
  <c r="E6254" i="1"/>
  <c r="F6254" i="1"/>
  <c r="G6254" i="1"/>
  <c r="H6254" i="1"/>
  <c r="I6254" i="1"/>
  <c r="D6255" i="1"/>
  <c r="E6255" i="1"/>
  <c r="F6255" i="1"/>
  <c r="G6255" i="1"/>
  <c r="H6255" i="1"/>
  <c r="I6255" i="1"/>
  <c r="D6256" i="1"/>
  <c r="E6256" i="1"/>
  <c r="F6256" i="1"/>
  <c r="G6256" i="1"/>
  <c r="H6256" i="1"/>
  <c r="I6256" i="1"/>
  <c r="D6257" i="1"/>
  <c r="E6257" i="1"/>
  <c r="F6257" i="1"/>
  <c r="G6257" i="1"/>
  <c r="H6257" i="1"/>
  <c r="I6257" i="1"/>
  <c r="D6258" i="1"/>
  <c r="E6258" i="1"/>
  <c r="F6258" i="1"/>
  <c r="G6258" i="1"/>
  <c r="H6258" i="1"/>
  <c r="I6258" i="1"/>
  <c r="D6259" i="1"/>
  <c r="E6259" i="1"/>
  <c r="F6259" i="1"/>
  <c r="G6259" i="1"/>
  <c r="H6259" i="1"/>
  <c r="I6259" i="1"/>
  <c r="D6260" i="1"/>
  <c r="E6260" i="1"/>
  <c r="F6260" i="1"/>
  <c r="G6260" i="1"/>
  <c r="H6260" i="1"/>
  <c r="I6260" i="1"/>
  <c r="D6261" i="1"/>
  <c r="E6261" i="1"/>
  <c r="F6261" i="1"/>
  <c r="G6261" i="1"/>
  <c r="H6261" i="1"/>
  <c r="I6261" i="1"/>
  <c r="D6262" i="1"/>
  <c r="E6262" i="1"/>
  <c r="F6262" i="1"/>
  <c r="G6262" i="1"/>
  <c r="H6262" i="1"/>
  <c r="I6262" i="1"/>
  <c r="D6263" i="1"/>
  <c r="E6263" i="1"/>
  <c r="F6263" i="1"/>
  <c r="G6263" i="1"/>
  <c r="H6263" i="1"/>
  <c r="I6263" i="1"/>
  <c r="D6264" i="1"/>
  <c r="E6264" i="1"/>
  <c r="F6264" i="1"/>
  <c r="G6264" i="1"/>
  <c r="H6264" i="1"/>
  <c r="I6264" i="1"/>
  <c r="D6265" i="1"/>
  <c r="E6265" i="1"/>
  <c r="F6265" i="1"/>
  <c r="G6265" i="1"/>
  <c r="H6265" i="1"/>
  <c r="I6265" i="1"/>
  <c r="D6266" i="1"/>
  <c r="E6266" i="1"/>
  <c r="F6266" i="1"/>
  <c r="G6266" i="1"/>
  <c r="H6266" i="1"/>
  <c r="I6266" i="1"/>
  <c r="D6267" i="1"/>
  <c r="E6267" i="1"/>
  <c r="F6267" i="1"/>
  <c r="G6267" i="1"/>
  <c r="H6267" i="1"/>
  <c r="I6267" i="1"/>
  <c r="D6268" i="1"/>
  <c r="E6268" i="1"/>
  <c r="F6268" i="1"/>
  <c r="G6268" i="1"/>
  <c r="H6268" i="1"/>
  <c r="I6268" i="1"/>
  <c r="D6269" i="1"/>
  <c r="E6269" i="1"/>
  <c r="F6269" i="1"/>
  <c r="G6269" i="1"/>
  <c r="H6269" i="1"/>
  <c r="I6269" i="1"/>
  <c r="D6270" i="1"/>
  <c r="E6270" i="1"/>
  <c r="F6270" i="1"/>
  <c r="G6270" i="1"/>
  <c r="H6270" i="1"/>
  <c r="I6270" i="1"/>
  <c r="D6271" i="1"/>
  <c r="E6271" i="1"/>
  <c r="F6271" i="1"/>
  <c r="G6271" i="1"/>
  <c r="H6271" i="1"/>
  <c r="I6271" i="1"/>
  <c r="D6272" i="1"/>
  <c r="E6272" i="1"/>
  <c r="F6272" i="1"/>
  <c r="G6272" i="1"/>
  <c r="H6272" i="1"/>
  <c r="I6272" i="1"/>
  <c r="D6273" i="1"/>
  <c r="E6273" i="1"/>
  <c r="F6273" i="1"/>
  <c r="G6273" i="1"/>
  <c r="H6273" i="1"/>
  <c r="I6273" i="1"/>
  <c r="D6274" i="1"/>
  <c r="E6274" i="1"/>
  <c r="F6274" i="1"/>
  <c r="G6274" i="1"/>
  <c r="H6274" i="1"/>
  <c r="I6274" i="1"/>
  <c r="D6275" i="1"/>
  <c r="E6275" i="1"/>
  <c r="F6275" i="1"/>
  <c r="G6275" i="1"/>
  <c r="H6275" i="1"/>
  <c r="I6275" i="1"/>
  <c r="D6276" i="1"/>
  <c r="E6276" i="1"/>
  <c r="F6276" i="1"/>
  <c r="G6276" i="1"/>
  <c r="H6276" i="1"/>
  <c r="I6276" i="1"/>
  <c r="D6277" i="1"/>
  <c r="E6277" i="1"/>
  <c r="F6277" i="1"/>
  <c r="G6277" i="1"/>
  <c r="H6277" i="1"/>
  <c r="I6277" i="1"/>
  <c r="D6278" i="1"/>
  <c r="E6278" i="1"/>
  <c r="F6278" i="1"/>
  <c r="G6278" i="1"/>
  <c r="H6278" i="1"/>
  <c r="I6278" i="1"/>
  <c r="D6279" i="1"/>
  <c r="E6279" i="1"/>
  <c r="F6279" i="1"/>
  <c r="G6279" i="1"/>
  <c r="H6279" i="1"/>
  <c r="I6279" i="1"/>
  <c r="D6280" i="1"/>
  <c r="E6280" i="1"/>
  <c r="F6280" i="1"/>
  <c r="G6280" i="1"/>
  <c r="H6280" i="1"/>
  <c r="I6280" i="1"/>
  <c r="D6281" i="1"/>
  <c r="E6281" i="1"/>
  <c r="F6281" i="1"/>
  <c r="G6281" i="1"/>
  <c r="H6281" i="1"/>
  <c r="I6281" i="1"/>
  <c r="D6282" i="1"/>
  <c r="E6282" i="1"/>
  <c r="F6282" i="1"/>
  <c r="G6282" i="1"/>
  <c r="H6282" i="1"/>
  <c r="I6282" i="1"/>
  <c r="D6283" i="1"/>
  <c r="E6283" i="1"/>
  <c r="F6283" i="1"/>
  <c r="G6283" i="1"/>
  <c r="H6283" i="1"/>
  <c r="I6283" i="1"/>
  <c r="D6284" i="1"/>
  <c r="E6284" i="1"/>
  <c r="F6284" i="1"/>
  <c r="G6284" i="1"/>
  <c r="H6284" i="1"/>
  <c r="I6284" i="1"/>
  <c r="D6285" i="1"/>
  <c r="E6285" i="1"/>
  <c r="F6285" i="1"/>
  <c r="G6285" i="1"/>
  <c r="H6285" i="1"/>
  <c r="I6285" i="1"/>
  <c r="D6286" i="1"/>
  <c r="E6286" i="1"/>
  <c r="F6286" i="1"/>
  <c r="G6286" i="1"/>
  <c r="H6286" i="1"/>
  <c r="I6286" i="1"/>
  <c r="D6287" i="1"/>
  <c r="E6287" i="1"/>
  <c r="F6287" i="1"/>
  <c r="G6287" i="1"/>
  <c r="H6287" i="1"/>
  <c r="I6287" i="1"/>
  <c r="D6288" i="1"/>
  <c r="E6288" i="1"/>
  <c r="F6288" i="1"/>
  <c r="G6288" i="1"/>
  <c r="H6288" i="1"/>
  <c r="I6288" i="1"/>
  <c r="D6289" i="1"/>
  <c r="E6289" i="1"/>
  <c r="F6289" i="1"/>
  <c r="G6289" i="1"/>
  <c r="H6289" i="1"/>
  <c r="I6289" i="1"/>
  <c r="D6290" i="1"/>
  <c r="E6290" i="1"/>
  <c r="F6290" i="1"/>
  <c r="G6290" i="1"/>
  <c r="H6290" i="1"/>
  <c r="I6290" i="1"/>
  <c r="D6291" i="1"/>
  <c r="E6291" i="1"/>
  <c r="F6291" i="1"/>
  <c r="G6291" i="1"/>
  <c r="H6291" i="1"/>
  <c r="I6291" i="1"/>
  <c r="D6292" i="1"/>
  <c r="E6292" i="1"/>
  <c r="F6292" i="1"/>
  <c r="G6292" i="1"/>
  <c r="H6292" i="1"/>
  <c r="I6292" i="1"/>
  <c r="D6293" i="1"/>
  <c r="E6293" i="1"/>
  <c r="F6293" i="1"/>
  <c r="G6293" i="1"/>
  <c r="H6293" i="1"/>
  <c r="I6293" i="1"/>
  <c r="D6294" i="1"/>
  <c r="E6294" i="1"/>
  <c r="F6294" i="1"/>
  <c r="G6294" i="1"/>
  <c r="H6294" i="1"/>
  <c r="I6294" i="1"/>
  <c r="D6295" i="1"/>
  <c r="E6295" i="1"/>
  <c r="F6295" i="1"/>
  <c r="G6295" i="1"/>
  <c r="H6295" i="1"/>
  <c r="I6295" i="1"/>
  <c r="D6296" i="1"/>
  <c r="E6296" i="1"/>
  <c r="F6296" i="1"/>
  <c r="G6296" i="1"/>
  <c r="H6296" i="1"/>
  <c r="I6296" i="1"/>
  <c r="D6297" i="1"/>
  <c r="E6297" i="1"/>
  <c r="F6297" i="1"/>
  <c r="G6297" i="1"/>
  <c r="H6297" i="1"/>
  <c r="I6297" i="1"/>
  <c r="D6298" i="1"/>
  <c r="E6298" i="1"/>
  <c r="F6298" i="1"/>
  <c r="G6298" i="1"/>
  <c r="H6298" i="1"/>
  <c r="I6298" i="1"/>
  <c r="D6299" i="1"/>
  <c r="E6299" i="1"/>
  <c r="F6299" i="1"/>
  <c r="G6299" i="1"/>
  <c r="H6299" i="1"/>
  <c r="I6299" i="1"/>
  <c r="D6300" i="1"/>
  <c r="E6300" i="1"/>
  <c r="F6300" i="1"/>
  <c r="G6300" i="1"/>
  <c r="H6300" i="1"/>
  <c r="I6300" i="1"/>
  <c r="D6301" i="1"/>
  <c r="E6301" i="1"/>
  <c r="F6301" i="1"/>
  <c r="G6301" i="1"/>
  <c r="H6301" i="1"/>
  <c r="I6301" i="1"/>
  <c r="D6302" i="1"/>
  <c r="E6302" i="1"/>
  <c r="F6302" i="1"/>
  <c r="G6302" i="1"/>
  <c r="H6302" i="1"/>
  <c r="I6302" i="1"/>
  <c r="D6303" i="1"/>
  <c r="E6303" i="1"/>
  <c r="F6303" i="1"/>
  <c r="G6303" i="1"/>
  <c r="H6303" i="1"/>
  <c r="I6303" i="1"/>
  <c r="D6304" i="1"/>
  <c r="E6304" i="1"/>
  <c r="F6304" i="1"/>
  <c r="G6304" i="1"/>
  <c r="H6304" i="1"/>
  <c r="I6304" i="1"/>
  <c r="D6305" i="1"/>
  <c r="E6305" i="1"/>
  <c r="F6305" i="1"/>
  <c r="G6305" i="1"/>
  <c r="H6305" i="1"/>
  <c r="I6305" i="1"/>
  <c r="D6306" i="1"/>
  <c r="E6306" i="1"/>
  <c r="F6306" i="1"/>
  <c r="G6306" i="1"/>
  <c r="H6306" i="1"/>
  <c r="I6306" i="1"/>
  <c r="D6307" i="1"/>
  <c r="E6307" i="1"/>
  <c r="F6307" i="1"/>
  <c r="G6307" i="1"/>
  <c r="H6307" i="1"/>
  <c r="I6307" i="1"/>
  <c r="D6308" i="1"/>
  <c r="E6308" i="1"/>
  <c r="F6308" i="1"/>
  <c r="G6308" i="1"/>
  <c r="H6308" i="1"/>
  <c r="I6308" i="1"/>
  <c r="D6309" i="1"/>
  <c r="E6309" i="1"/>
  <c r="F6309" i="1"/>
  <c r="G6309" i="1"/>
  <c r="H6309" i="1"/>
  <c r="I6309" i="1"/>
  <c r="D6310" i="1"/>
  <c r="E6310" i="1"/>
  <c r="F6310" i="1"/>
  <c r="G6310" i="1"/>
  <c r="H6310" i="1"/>
  <c r="I6310" i="1"/>
  <c r="D6311" i="1"/>
  <c r="E6311" i="1"/>
  <c r="F6311" i="1"/>
  <c r="G6311" i="1"/>
  <c r="H6311" i="1"/>
  <c r="I6311" i="1"/>
  <c r="D6312" i="1"/>
  <c r="E6312" i="1"/>
  <c r="F6312" i="1"/>
  <c r="G6312" i="1"/>
  <c r="H6312" i="1"/>
  <c r="I6312" i="1"/>
  <c r="D6313" i="1"/>
  <c r="E6313" i="1"/>
  <c r="F6313" i="1"/>
  <c r="G6313" i="1"/>
  <c r="H6313" i="1"/>
  <c r="I6313" i="1"/>
  <c r="D6314" i="1"/>
  <c r="E6314" i="1"/>
  <c r="F6314" i="1"/>
  <c r="G6314" i="1"/>
  <c r="H6314" i="1"/>
  <c r="I6314" i="1"/>
  <c r="D6315" i="1"/>
  <c r="E6315" i="1"/>
  <c r="F6315" i="1"/>
  <c r="G6315" i="1"/>
  <c r="H6315" i="1"/>
  <c r="I6315" i="1"/>
  <c r="D6316" i="1"/>
  <c r="E6316" i="1"/>
  <c r="F6316" i="1"/>
  <c r="G6316" i="1"/>
  <c r="H6316" i="1"/>
  <c r="I6316" i="1"/>
  <c r="D6317" i="1"/>
  <c r="E6317" i="1"/>
  <c r="F6317" i="1"/>
  <c r="G6317" i="1"/>
  <c r="H6317" i="1"/>
  <c r="I6317" i="1"/>
  <c r="D6318" i="1"/>
  <c r="E6318" i="1"/>
  <c r="F6318" i="1"/>
  <c r="G6318" i="1"/>
  <c r="H6318" i="1"/>
  <c r="I6318" i="1"/>
  <c r="D6319" i="1"/>
  <c r="E6319" i="1"/>
  <c r="F6319" i="1"/>
  <c r="G6319" i="1"/>
  <c r="H6319" i="1"/>
  <c r="I6319" i="1"/>
  <c r="D6320" i="1"/>
  <c r="E6320" i="1"/>
  <c r="F6320" i="1"/>
  <c r="G6320" i="1"/>
  <c r="H6320" i="1"/>
  <c r="I6320" i="1"/>
  <c r="D6321" i="1"/>
  <c r="E6321" i="1"/>
  <c r="F6321" i="1"/>
  <c r="G6321" i="1"/>
  <c r="H6321" i="1"/>
  <c r="I6321" i="1"/>
  <c r="D6322" i="1"/>
  <c r="E6322" i="1"/>
  <c r="F6322" i="1"/>
  <c r="G6322" i="1"/>
  <c r="H6322" i="1"/>
  <c r="I6322" i="1"/>
  <c r="D6323" i="1"/>
  <c r="E6323" i="1"/>
  <c r="F6323" i="1"/>
  <c r="G6323" i="1"/>
  <c r="H6323" i="1"/>
  <c r="I6323" i="1"/>
  <c r="D6324" i="1"/>
  <c r="E6324" i="1"/>
  <c r="F6324" i="1"/>
  <c r="G6324" i="1"/>
  <c r="H6324" i="1"/>
  <c r="I6324" i="1"/>
  <c r="D6325" i="1"/>
  <c r="E6325" i="1"/>
  <c r="F6325" i="1"/>
  <c r="G6325" i="1"/>
  <c r="H6325" i="1"/>
  <c r="I6325" i="1"/>
  <c r="I5860" i="1"/>
  <c r="H5860" i="1"/>
  <c r="G5860" i="1"/>
  <c r="F5860" i="1"/>
  <c r="E5860" i="1"/>
  <c r="D5860" i="1"/>
  <c r="D5849" i="1"/>
  <c r="E5849" i="1"/>
  <c r="F5849" i="1"/>
  <c r="G5849" i="1"/>
  <c r="H5849" i="1"/>
  <c r="I5849" i="1"/>
  <c r="D5850" i="1"/>
  <c r="E5850" i="1"/>
  <c r="F5850" i="1"/>
  <c r="G5850" i="1"/>
  <c r="H5850" i="1"/>
  <c r="I5850" i="1"/>
  <c r="D5851" i="1"/>
  <c r="E5851" i="1"/>
  <c r="F5851" i="1"/>
  <c r="G5851" i="1"/>
  <c r="H5851" i="1"/>
  <c r="I5851" i="1"/>
  <c r="D5852" i="1"/>
  <c r="E5852" i="1"/>
  <c r="F5852" i="1"/>
  <c r="G5852" i="1"/>
  <c r="H5852" i="1"/>
  <c r="I5852" i="1"/>
  <c r="D5853" i="1"/>
  <c r="E5853" i="1"/>
  <c r="F5853" i="1"/>
  <c r="G5853" i="1"/>
  <c r="H5853" i="1"/>
  <c r="I5853" i="1"/>
  <c r="D5854" i="1"/>
  <c r="E5854" i="1"/>
  <c r="F5854" i="1"/>
  <c r="G5854" i="1"/>
  <c r="H5854" i="1"/>
  <c r="I5854" i="1"/>
  <c r="D5855" i="1"/>
  <c r="E5855" i="1"/>
  <c r="F5855" i="1"/>
  <c r="G5855" i="1"/>
  <c r="H5855" i="1"/>
  <c r="I5855" i="1"/>
  <c r="D5856" i="1"/>
  <c r="E5856" i="1"/>
  <c r="F5856" i="1"/>
  <c r="G5856" i="1"/>
  <c r="H5856" i="1"/>
  <c r="I5856" i="1"/>
  <c r="D5857" i="1"/>
  <c r="E5857" i="1"/>
  <c r="F5857" i="1"/>
  <c r="G5857" i="1"/>
  <c r="H5857" i="1"/>
  <c r="I5857" i="1"/>
  <c r="D5858" i="1"/>
  <c r="E5858" i="1"/>
  <c r="F5858" i="1"/>
  <c r="G5858" i="1"/>
  <c r="H5858" i="1"/>
  <c r="I5858" i="1"/>
  <c r="D5859" i="1"/>
  <c r="E5859" i="1"/>
  <c r="F5859" i="1"/>
  <c r="G5859" i="1"/>
  <c r="H5859" i="1"/>
  <c r="I5859" i="1"/>
  <c r="I5848" i="1"/>
  <c r="H5848" i="1"/>
  <c r="G5848" i="1"/>
  <c r="F5848" i="1"/>
  <c r="E5848" i="1"/>
  <c r="D5848" i="1"/>
  <c r="D5486" i="1"/>
  <c r="E5486" i="1"/>
  <c r="F5486" i="1"/>
  <c r="G5486" i="1"/>
  <c r="H5486" i="1"/>
  <c r="I5486" i="1"/>
  <c r="D5487" i="1"/>
  <c r="E5487" i="1"/>
  <c r="F5487" i="1"/>
  <c r="G5487" i="1"/>
  <c r="H5487" i="1"/>
  <c r="I5487" i="1"/>
  <c r="D5488" i="1"/>
  <c r="E5488" i="1"/>
  <c r="F5488" i="1"/>
  <c r="G5488" i="1"/>
  <c r="H5488" i="1"/>
  <c r="I5488" i="1"/>
  <c r="D5489" i="1"/>
  <c r="E5489" i="1"/>
  <c r="F5489" i="1"/>
  <c r="G5489" i="1"/>
  <c r="H5489" i="1"/>
  <c r="I5489" i="1"/>
  <c r="D5490" i="1"/>
  <c r="E5490" i="1"/>
  <c r="F5490" i="1"/>
  <c r="G5490" i="1"/>
  <c r="H5490" i="1"/>
  <c r="I5490" i="1"/>
  <c r="D5491" i="1"/>
  <c r="E5491" i="1"/>
  <c r="F5491" i="1"/>
  <c r="G5491" i="1"/>
  <c r="H5491" i="1"/>
  <c r="I5491" i="1"/>
  <c r="D5492" i="1"/>
  <c r="E5492" i="1"/>
  <c r="F5492" i="1"/>
  <c r="G5492" i="1"/>
  <c r="H5492" i="1"/>
  <c r="I5492" i="1"/>
  <c r="D5493" i="1"/>
  <c r="E5493" i="1"/>
  <c r="F5493" i="1"/>
  <c r="G5493" i="1"/>
  <c r="H5493" i="1"/>
  <c r="I5493" i="1"/>
  <c r="D5494" i="1"/>
  <c r="E5494" i="1"/>
  <c r="F5494" i="1"/>
  <c r="G5494" i="1"/>
  <c r="H5494" i="1"/>
  <c r="I5494" i="1"/>
  <c r="D5495" i="1"/>
  <c r="E5495" i="1"/>
  <c r="F5495" i="1"/>
  <c r="G5495" i="1"/>
  <c r="H5495" i="1"/>
  <c r="I5495" i="1"/>
  <c r="D5496" i="1"/>
  <c r="E5496" i="1"/>
  <c r="F5496" i="1"/>
  <c r="G5496" i="1"/>
  <c r="H5496" i="1"/>
  <c r="I5496" i="1"/>
  <c r="D5497" i="1"/>
  <c r="E5497" i="1"/>
  <c r="F5497" i="1"/>
  <c r="G5497" i="1"/>
  <c r="H5497" i="1"/>
  <c r="I5497" i="1"/>
  <c r="D5498" i="1"/>
  <c r="E5498" i="1"/>
  <c r="F5498" i="1"/>
  <c r="G5498" i="1"/>
  <c r="H5498" i="1"/>
  <c r="I5498" i="1"/>
  <c r="D5499" i="1"/>
  <c r="E5499" i="1"/>
  <c r="F5499" i="1"/>
  <c r="G5499" i="1"/>
  <c r="H5499" i="1"/>
  <c r="I5499" i="1"/>
  <c r="D5500" i="1"/>
  <c r="E5500" i="1"/>
  <c r="F5500" i="1"/>
  <c r="G5500" i="1"/>
  <c r="H5500" i="1"/>
  <c r="I5500" i="1"/>
  <c r="D5501" i="1"/>
  <c r="E5501" i="1"/>
  <c r="F5501" i="1"/>
  <c r="G5501" i="1"/>
  <c r="H5501" i="1"/>
  <c r="I5501" i="1"/>
  <c r="D5502" i="1"/>
  <c r="E5502" i="1"/>
  <c r="F5502" i="1"/>
  <c r="G5502" i="1"/>
  <c r="H5502" i="1"/>
  <c r="I5502" i="1"/>
  <c r="D5503" i="1"/>
  <c r="E5503" i="1"/>
  <c r="F5503" i="1"/>
  <c r="G5503" i="1"/>
  <c r="H5503" i="1"/>
  <c r="I5503" i="1"/>
  <c r="D5504" i="1"/>
  <c r="E5504" i="1"/>
  <c r="F5504" i="1"/>
  <c r="G5504" i="1"/>
  <c r="H5504" i="1"/>
  <c r="I5504" i="1"/>
  <c r="D5505" i="1"/>
  <c r="E5505" i="1"/>
  <c r="F5505" i="1"/>
  <c r="G5505" i="1"/>
  <c r="H5505" i="1"/>
  <c r="I5505" i="1"/>
  <c r="D5506" i="1"/>
  <c r="E5506" i="1"/>
  <c r="F5506" i="1"/>
  <c r="G5506" i="1"/>
  <c r="H5506" i="1"/>
  <c r="I5506" i="1"/>
  <c r="D5507" i="1"/>
  <c r="E5507" i="1"/>
  <c r="F5507" i="1"/>
  <c r="G5507" i="1"/>
  <c r="H5507" i="1"/>
  <c r="I5507" i="1"/>
  <c r="D5508" i="1"/>
  <c r="E5508" i="1"/>
  <c r="F5508" i="1"/>
  <c r="G5508" i="1"/>
  <c r="H5508" i="1"/>
  <c r="I5508" i="1"/>
  <c r="D5509" i="1"/>
  <c r="E5509" i="1"/>
  <c r="F5509" i="1"/>
  <c r="G5509" i="1"/>
  <c r="H5509" i="1"/>
  <c r="I5509" i="1"/>
  <c r="D5510" i="1"/>
  <c r="E5510" i="1"/>
  <c r="F5510" i="1"/>
  <c r="G5510" i="1"/>
  <c r="H5510" i="1"/>
  <c r="I5510" i="1"/>
  <c r="D5511" i="1"/>
  <c r="E5511" i="1"/>
  <c r="F5511" i="1"/>
  <c r="G5511" i="1"/>
  <c r="H5511" i="1"/>
  <c r="I5511" i="1"/>
  <c r="D5512" i="1"/>
  <c r="E5512" i="1"/>
  <c r="F5512" i="1"/>
  <c r="G5512" i="1"/>
  <c r="H5512" i="1"/>
  <c r="I5512" i="1"/>
  <c r="D5513" i="1"/>
  <c r="E5513" i="1"/>
  <c r="F5513" i="1"/>
  <c r="G5513" i="1"/>
  <c r="H5513" i="1"/>
  <c r="I5513" i="1"/>
  <c r="D5514" i="1"/>
  <c r="E5514" i="1"/>
  <c r="F5514" i="1"/>
  <c r="G5514" i="1"/>
  <c r="H5514" i="1"/>
  <c r="I5514" i="1"/>
  <c r="D5515" i="1"/>
  <c r="E5515" i="1"/>
  <c r="F5515" i="1"/>
  <c r="G5515" i="1"/>
  <c r="H5515" i="1"/>
  <c r="I5515" i="1"/>
  <c r="D5516" i="1"/>
  <c r="E5516" i="1"/>
  <c r="F5516" i="1"/>
  <c r="G5516" i="1"/>
  <c r="H5516" i="1"/>
  <c r="I5516" i="1"/>
  <c r="D5517" i="1"/>
  <c r="E5517" i="1"/>
  <c r="F5517" i="1"/>
  <c r="G5517" i="1"/>
  <c r="H5517" i="1"/>
  <c r="I5517" i="1"/>
  <c r="D5518" i="1"/>
  <c r="E5518" i="1"/>
  <c r="F5518" i="1"/>
  <c r="G5518" i="1"/>
  <c r="H5518" i="1"/>
  <c r="I5518" i="1"/>
  <c r="D5519" i="1"/>
  <c r="E5519" i="1"/>
  <c r="F5519" i="1"/>
  <c r="G5519" i="1"/>
  <c r="H5519" i="1"/>
  <c r="I5519" i="1"/>
  <c r="D5520" i="1"/>
  <c r="E5520" i="1"/>
  <c r="F5520" i="1"/>
  <c r="G5520" i="1"/>
  <c r="H5520" i="1"/>
  <c r="I5520" i="1"/>
  <c r="D5521" i="1"/>
  <c r="E5521" i="1"/>
  <c r="F5521" i="1"/>
  <c r="G5521" i="1"/>
  <c r="H5521" i="1"/>
  <c r="I5521" i="1"/>
  <c r="D5522" i="1"/>
  <c r="E5522" i="1"/>
  <c r="F5522" i="1"/>
  <c r="G5522" i="1"/>
  <c r="H5522" i="1"/>
  <c r="I5522" i="1"/>
  <c r="D5523" i="1"/>
  <c r="E5523" i="1"/>
  <c r="F5523" i="1"/>
  <c r="G5523" i="1"/>
  <c r="H5523" i="1"/>
  <c r="I5523" i="1"/>
  <c r="D5524" i="1"/>
  <c r="E5524" i="1"/>
  <c r="F5524" i="1"/>
  <c r="G5524" i="1"/>
  <c r="H5524" i="1"/>
  <c r="I5524" i="1"/>
  <c r="D5525" i="1"/>
  <c r="E5525" i="1"/>
  <c r="F5525" i="1"/>
  <c r="G5525" i="1"/>
  <c r="H5525" i="1"/>
  <c r="I5525" i="1"/>
  <c r="D5526" i="1"/>
  <c r="E5526" i="1"/>
  <c r="F5526" i="1"/>
  <c r="G5526" i="1"/>
  <c r="H5526" i="1"/>
  <c r="I5526" i="1"/>
  <c r="D5527" i="1"/>
  <c r="E5527" i="1"/>
  <c r="F5527" i="1"/>
  <c r="G5527" i="1"/>
  <c r="H5527" i="1"/>
  <c r="I5527" i="1"/>
  <c r="D5528" i="1"/>
  <c r="E5528" i="1"/>
  <c r="F5528" i="1"/>
  <c r="G5528" i="1"/>
  <c r="H5528" i="1"/>
  <c r="I5528" i="1"/>
  <c r="D5529" i="1"/>
  <c r="E5529" i="1"/>
  <c r="F5529" i="1"/>
  <c r="G5529" i="1"/>
  <c r="H5529" i="1"/>
  <c r="I5529" i="1"/>
  <c r="D5530" i="1"/>
  <c r="E5530" i="1"/>
  <c r="F5530" i="1"/>
  <c r="G5530" i="1"/>
  <c r="H5530" i="1"/>
  <c r="I5530" i="1"/>
  <c r="D5531" i="1"/>
  <c r="E5531" i="1"/>
  <c r="F5531" i="1"/>
  <c r="G5531" i="1"/>
  <c r="H5531" i="1"/>
  <c r="I5531" i="1"/>
  <c r="D5532" i="1"/>
  <c r="E5532" i="1"/>
  <c r="F5532" i="1"/>
  <c r="G5532" i="1"/>
  <c r="H5532" i="1"/>
  <c r="I5532" i="1"/>
  <c r="D5533" i="1"/>
  <c r="E5533" i="1"/>
  <c r="F5533" i="1"/>
  <c r="G5533" i="1"/>
  <c r="H5533" i="1"/>
  <c r="I5533" i="1"/>
  <c r="D5534" i="1"/>
  <c r="E5534" i="1"/>
  <c r="F5534" i="1"/>
  <c r="G5534" i="1"/>
  <c r="H5534" i="1"/>
  <c r="I5534" i="1"/>
  <c r="D5535" i="1"/>
  <c r="E5535" i="1"/>
  <c r="F5535" i="1"/>
  <c r="G5535" i="1"/>
  <c r="H5535" i="1"/>
  <c r="I5535" i="1"/>
  <c r="D5536" i="1"/>
  <c r="E5536" i="1"/>
  <c r="F5536" i="1"/>
  <c r="G5536" i="1"/>
  <c r="H5536" i="1"/>
  <c r="I5536" i="1"/>
  <c r="D5537" i="1"/>
  <c r="E5537" i="1"/>
  <c r="F5537" i="1"/>
  <c r="G5537" i="1"/>
  <c r="H5537" i="1"/>
  <c r="I5537" i="1"/>
  <c r="D5538" i="1"/>
  <c r="E5538" i="1"/>
  <c r="F5538" i="1"/>
  <c r="G5538" i="1"/>
  <c r="H5538" i="1"/>
  <c r="I5538" i="1"/>
  <c r="D5539" i="1"/>
  <c r="E5539" i="1"/>
  <c r="F5539" i="1"/>
  <c r="G5539" i="1"/>
  <c r="H5539" i="1"/>
  <c r="I5539" i="1"/>
  <c r="D5540" i="1"/>
  <c r="E5540" i="1"/>
  <c r="F5540" i="1"/>
  <c r="G5540" i="1"/>
  <c r="H5540" i="1"/>
  <c r="I5540" i="1"/>
  <c r="D5541" i="1"/>
  <c r="E5541" i="1"/>
  <c r="F5541" i="1"/>
  <c r="G5541" i="1"/>
  <c r="H5541" i="1"/>
  <c r="I5541" i="1"/>
  <c r="D5542" i="1"/>
  <c r="E5542" i="1"/>
  <c r="F5542" i="1"/>
  <c r="G5542" i="1"/>
  <c r="H5542" i="1"/>
  <c r="I5542" i="1"/>
  <c r="D5543" i="1"/>
  <c r="E5543" i="1"/>
  <c r="F5543" i="1"/>
  <c r="G5543" i="1"/>
  <c r="H5543" i="1"/>
  <c r="I5543" i="1"/>
  <c r="D5544" i="1"/>
  <c r="E5544" i="1"/>
  <c r="F5544" i="1"/>
  <c r="G5544" i="1"/>
  <c r="H5544" i="1"/>
  <c r="I5544" i="1"/>
  <c r="D5545" i="1"/>
  <c r="E5545" i="1"/>
  <c r="F5545" i="1"/>
  <c r="G5545" i="1"/>
  <c r="H5545" i="1"/>
  <c r="I5545" i="1"/>
  <c r="D5546" i="1"/>
  <c r="E5546" i="1"/>
  <c r="F5546" i="1"/>
  <c r="G5546" i="1"/>
  <c r="H5546" i="1"/>
  <c r="I5546" i="1"/>
  <c r="D5547" i="1"/>
  <c r="E5547" i="1"/>
  <c r="F5547" i="1"/>
  <c r="G5547" i="1"/>
  <c r="H5547" i="1"/>
  <c r="I5547" i="1"/>
  <c r="D5548" i="1"/>
  <c r="E5548" i="1"/>
  <c r="F5548" i="1"/>
  <c r="G5548" i="1"/>
  <c r="H5548" i="1"/>
  <c r="I5548" i="1"/>
  <c r="D5549" i="1"/>
  <c r="E5549" i="1"/>
  <c r="F5549" i="1"/>
  <c r="G5549" i="1"/>
  <c r="H5549" i="1"/>
  <c r="I5549" i="1"/>
  <c r="D5550" i="1"/>
  <c r="E5550" i="1"/>
  <c r="F5550" i="1"/>
  <c r="G5550" i="1"/>
  <c r="H5550" i="1"/>
  <c r="I5550" i="1"/>
  <c r="D5551" i="1"/>
  <c r="E5551" i="1"/>
  <c r="F5551" i="1"/>
  <c r="G5551" i="1"/>
  <c r="H5551" i="1"/>
  <c r="I5551" i="1"/>
  <c r="D5552" i="1"/>
  <c r="E5552" i="1"/>
  <c r="F5552" i="1"/>
  <c r="G5552" i="1"/>
  <c r="H5552" i="1"/>
  <c r="I5552" i="1"/>
  <c r="D5553" i="1"/>
  <c r="E5553" i="1"/>
  <c r="F5553" i="1"/>
  <c r="G5553" i="1"/>
  <c r="H5553" i="1"/>
  <c r="I5553" i="1"/>
  <c r="D5554" i="1"/>
  <c r="E5554" i="1"/>
  <c r="F5554" i="1"/>
  <c r="G5554" i="1"/>
  <c r="H5554" i="1"/>
  <c r="I5554" i="1"/>
  <c r="D5555" i="1"/>
  <c r="E5555" i="1"/>
  <c r="F5555" i="1"/>
  <c r="G5555" i="1"/>
  <c r="H5555" i="1"/>
  <c r="I5555" i="1"/>
  <c r="D5556" i="1"/>
  <c r="E5556" i="1"/>
  <c r="F5556" i="1"/>
  <c r="G5556" i="1"/>
  <c r="H5556" i="1"/>
  <c r="I5556" i="1"/>
  <c r="D5557" i="1"/>
  <c r="E5557" i="1"/>
  <c r="F5557" i="1"/>
  <c r="G5557" i="1"/>
  <c r="H5557" i="1"/>
  <c r="I5557" i="1"/>
  <c r="D5558" i="1"/>
  <c r="E5558" i="1"/>
  <c r="F5558" i="1"/>
  <c r="G5558" i="1"/>
  <c r="H5558" i="1"/>
  <c r="I5558" i="1"/>
  <c r="D5559" i="1"/>
  <c r="E5559" i="1"/>
  <c r="F5559" i="1"/>
  <c r="G5559" i="1"/>
  <c r="H5559" i="1"/>
  <c r="I5559" i="1"/>
  <c r="D5560" i="1"/>
  <c r="E5560" i="1"/>
  <c r="F5560" i="1"/>
  <c r="G5560" i="1"/>
  <c r="H5560" i="1"/>
  <c r="I5560" i="1"/>
  <c r="D5561" i="1"/>
  <c r="E5561" i="1"/>
  <c r="F5561" i="1"/>
  <c r="G5561" i="1"/>
  <c r="H5561" i="1"/>
  <c r="I5561" i="1"/>
  <c r="D5562" i="1"/>
  <c r="E5562" i="1"/>
  <c r="F5562" i="1"/>
  <c r="G5562" i="1"/>
  <c r="H5562" i="1"/>
  <c r="I5562" i="1"/>
  <c r="D5563" i="1"/>
  <c r="E5563" i="1"/>
  <c r="F5563" i="1"/>
  <c r="G5563" i="1"/>
  <c r="H5563" i="1"/>
  <c r="I5563" i="1"/>
  <c r="D5564" i="1"/>
  <c r="E5564" i="1"/>
  <c r="F5564" i="1"/>
  <c r="G5564" i="1"/>
  <c r="H5564" i="1"/>
  <c r="I5564" i="1"/>
  <c r="D5565" i="1"/>
  <c r="E5565" i="1"/>
  <c r="F5565" i="1"/>
  <c r="G5565" i="1"/>
  <c r="H5565" i="1"/>
  <c r="I5565" i="1"/>
  <c r="D5566" i="1"/>
  <c r="E5566" i="1"/>
  <c r="F5566" i="1"/>
  <c r="G5566" i="1"/>
  <c r="H5566" i="1"/>
  <c r="I5566" i="1"/>
  <c r="D5567" i="1"/>
  <c r="E5567" i="1"/>
  <c r="F5567" i="1"/>
  <c r="G5567" i="1"/>
  <c r="H5567" i="1"/>
  <c r="I5567" i="1"/>
  <c r="D5568" i="1"/>
  <c r="E5568" i="1"/>
  <c r="F5568" i="1"/>
  <c r="G5568" i="1"/>
  <c r="H5568" i="1"/>
  <c r="I5568" i="1"/>
  <c r="D5569" i="1"/>
  <c r="E5569" i="1"/>
  <c r="F5569" i="1"/>
  <c r="G5569" i="1"/>
  <c r="H5569" i="1"/>
  <c r="I5569" i="1"/>
  <c r="D5570" i="1"/>
  <c r="E5570" i="1"/>
  <c r="F5570" i="1"/>
  <c r="G5570" i="1"/>
  <c r="H5570" i="1"/>
  <c r="I5570" i="1"/>
  <c r="D5571" i="1"/>
  <c r="E5571" i="1"/>
  <c r="F5571" i="1"/>
  <c r="G5571" i="1"/>
  <c r="H5571" i="1"/>
  <c r="I5571" i="1"/>
  <c r="D5572" i="1"/>
  <c r="E5572" i="1"/>
  <c r="F5572" i="1"/>
  <c r="G5572" i="1"/>
  <c r="H5572" i="1"/>
  <c r="I5572" i="1"/>
  <c r="D5573" i="1"/>
  <c r="E5573" i="1"/>
  <c r="F5573" i="1"/>
  <c r="G5573" i="1"/>
  <c r="H5573" i="1"/>
  <c r="I5573" i="1"/>
  <c r="D5574" i="1"/>
  <c r="E5574" i="1"/>
  <c r="F5574" i="1"/>
  <c r="G5574" i="1"/>
  <c r="H5574" i="1"/>
  <c r="I5574" i="1"/>
  <c r="D5575" i="1"/>
  <c r="E5575" i="1"/>
  <c r="F5575" i="1"/>
  <c r="G5575" i="1"/>
  <c r="H5575" i="1"/>
  <c r="I5575" i="1"/>
  <c r="D5576" i="1"/>
  <c r="E5576" i="1"/>
  <c r="F5576" i="1"/>
  <c r="G5576" i="1"/>
  <c r="H5576" i="1"/>
  <c r="I5576" i="1"/>
  <c r="D5577" i="1"/>
  <c r="E5577" i="1"/>
  <c r="F5577" i="1"/>
  <c r="G5577" i="1"/>
  <c r="H5577" i="1"/>
  <c r="I5577" i="1"/>
  <c r="D5578" i="1"/>
  <c r="E5578" i="1"/>
  <c r="F5578" i="1"/>
  <c r="G5578" i="1"/>
  <c r="H5578" i="1"/>
  <c r="I5578" i="1"/>
  <c r="D5579" i="1"/>
  <c r="E5579" i="1"/>
  <c r="F5579" i="1"/>
  <c r="G5579" i="1"/>
  <c r="H5579" i="1"/>
  <c r="I5579" i="1"/>
  <c r="D5580" i="1"/>
  <c r="E5580" i="1"/>
  <c r="F5580" i="1"/>
  <c r="G5580" i="1"/>
  <c r="H5580" i="1"/>
  <c r="I5580" i="1"/>
  <c r="D5581" i="1"/>
  <c r="E5581" i="1"/>
  <c r="F5581" i="1"/>
  <c r="G5581" i="1"/>
  <c r="H5581" i="1"/>
  <c r="I5581" i="1"/>
  <c r="D5582" i="1"/>
  <c r="E5582" i="1"/>
  <c r="F5582" i="1"/>
  <c r="G5582" i="1"/>
  <c r="H5582" i="1"/>
  <c r="I5582" i="1"/>
  <c r="D5583" i="1"/>
  <c r="E5583" i="1"/>
  <c r="F5583" i="1"/>
  <c r="G5583" i="1"/>
  <c r="H5583" i="1"/>
  <c r="I5583" i="1"/>
  <c r="D5584" i="1"/>
  <c r="E5584" i="1"/>
  <c r="F5584" i="1"/>
  <c r="G5584" i="1"/>
  <c r="H5584" i="1"/>
  <c r="I5584" i="1"/>
  <c r="D5585" i="1"/>
  <c r="E5585" i="1"/>
  <c r="F5585" i="1"/>
  <c r="G5585" i="1"/>
  <c r="H5585" i="1"/>
  <c r="I5585" i="1"/>
  <c r="D5586" i="1"/>
  <c r="E5586" i="1"/>
  <c r="F5586" i="1"/>
  <c r="G5586" i="1"/>
  <c r="H5586" i="1"/>
  <c r="I5586" i="1"/>
  <c r="D5587" i="1"/>
  <c r="E5587" i="1"/>
  <c r="F5587" i="1"/>
  <c r="G5587" i="1"/>
  <c r="H5587" i="1"/>
  <c r="I5587" i="1"/>
  <c r="D5588" i="1"/>
  <c r="E5588" i="1"/>
  <c r="F5588" i="1"/>
  <c r="G5588" i="1"/>
  <c r="H5588" i="1"/>
  <c r="I5588" i="1"/>
  <c r="D5589" i="1"/>
  <c r="E5589" i="1"/>
  <c r="F5589" i="1"/>
  <c r="G5589" i="1"/>
  <c r="H5589" i="1"/>
  <c r="I5589" i="1"/>
  <c r="D5590" i="1"/>
  <c r="E5590" i="1"/>
  <c r="F5590" i="1"/>
  <c r="G5590" i="1"/>
  <c r="H5590" i="1"/>
  <c r="I5590" i="1"/>
  <c r="D5591" i="1"/>
  <c r="E5591" i="1"/>
  <c r="F5591" i="1"/>
  <c r="G5591" i="1"/>
  <c r="H5591" i="1"/>
  <c r="I5591" i="1"/>
  <c r="D5592" i="1"/>
  <c r="E5592" i="1"/>
  <c r="F5592" i="1"/>
  <c r="G5592" i="1"/>
  <c r="H5592" i="1"/>
  <c r="I5592" i="1"/>
  <c r="D5593" i="1"/>
  <c r="E5593" i="1"/>
  <c r="F5593" i="1"/>
  <c r="G5593" i="1"/>
  <c r="H5593" i="1"/>
  <c r="I5593" i="1"/>
  <c r="D5594" i="1"/>
  <c r="E5594" i="1"/>
  <c r="F5594" i="1"/>
  <c r="G5594" i="1"/>
  <c r="H5594" i="1"/>
  <c r="I5594" i="1"/>
  <c r="D5595" i="1"/>
  <c r="E5595" i="1"/>
  <c r="F5595" i="1"/>
  <c r="G5595" i="1"/>
  <c r="H5595" i="1"/>
  <c r="I5595" i="1"/>
  <c r="D5596" i="1"/>
  <c r="E5596" i="1"/>
  <c r="F5596" i="1"/>
  <c r="G5596" i="1"/>
  <c r="H5596" i="1"/>
  <c r="I5596" i="1"/>
  <c r="D5597" i="1"/>
  <c r="E5597" i="1"/>
  <c r="F5597" i="1"/>
  <c r="G5597" i="1"/>
  <c r="H5597" i="1"/>
  <c r="I5597" i="1"/>
  <c r="D5598" i="1"/>
  <c r="E5598" i="1"/>
  <c r="F5598" i="1"/>
  <c r="G5598" i="1"/>
  <c r="H5598" i="1"/>
  <c r="I5598" i="1"/>
  <c r="D5599" i="1"/>
  <c r="E5599" i="1"/>
  <c r="F5599" i="1"/>
  <c r="G5599" i="1"/>
  <c r="H5599" i="1"/>
  <c r="I5599" i="1"/>
  <c r="D5600" i="1"/>
  <c r="E5600" i="1"/>
  <c r="F5600" i="1"/>
  <c r="G5600" i="1"/>
  <c r="H5600" i="1"/>
  <c r="I5600" i="1"/>
  <c r="D5601" i="1"/>
  <c r="E5601" i="1"/>
  <c r="F5601" i="1"/>
  <c r="G5601" i="1"/>
  <c r="H5601" i="1"/>
  <c r="I5601" i="1"/>
  <c r="D5602" i="1"/>
  <c r="E5602" i="1"/>
  <c r="F5602" i="1"/>
  <c r="G5602" i="1"/>
  <c r="H5602" i="1"/>
  <c r="I5602" i="1"/>
  <c r="D5603" i="1"/>
  <c r="E5603" i="1"/>
  <c r="F5603" i="1"/>
  <c r="G5603" i="1"/>
  <c r="H5603" i="1"/>
  <c r="I5603" i="1"/>
  <c r="D5604" i="1"/>
  <c r="E5604" i="1"/>
  <c r="F5604" i="1"/>
  <c r="G5604" i="1"/>
  <c r="H5604" i="1"/>
  <c r="I5604" i="1"/>
  <c r="D5605" i="1"/>
  <c r="E5605" i="1"/>
  <c r="F5605" i="1"/>
  <c r="G5605" i="1"/>
  <c r="H5605" i="1"/>
  <c r="I5605" i="1"/>
  <c r="D5606" i="1"/>
  <c r="E5606" i="1"/>
  <c r="F5606" i="1"/>
  <c r="G5606" i="1"/>
  <c r="H5606" i="1"/>
  <c r="I5606" i="1"/>
  <c r="D5607" i="1"/>
  <c r="E5607" i="1"/>
  <c r="F5607" i="1"/>
  <c r="G5607" i="1"/>
  <c r="H5607" i="1"/>
  <c r="I5607" i="1"/>
  <c r="D5608" i="1"/>
  <c r="E5608" i="1"/>
  <c r="F5608" i="1"/>
  <c r="G5608" i="1"/>
  <c r="H5608" i="1"/>
  <c r="I5608" i="1"/>
  <c r="D5609" i="1"/>
  <c r="E5609" i="1"/>
  <c r="F5609" i="1"/>
  <c r="G5609" i="1"/>
  <c r="H5609" i="1"/>
  <c r="I5609" i="1"/>
  <c r="D5610" i="1"/>
  <c r="E5610" i="1"/>
  <c r="F5610" i="1"/>
  <c r="G5610" i="1"/>
  <c r="H5610" i="1"/>
  <c r="I5610" i="1"/>
  <c r="D5611" i="1"/>
  <c r="E5611" i="1"/>
  <c r="F5611" i="1"/>
  <c r="G5611" i="1"/>
  <c r="H5611" i="1"/>
  <c r="I5611" i="1"/>
  <c r="D5612" i="1"/>
  <c r="E5612" i="1"/>
  <c r="F5612" i="1"/>
  <c r="G5612" i="1"/>
  <c r="H5612" i="1"/>
  <c r="I5612" i="1"/>
  <c r="D5613" i="1"/>
  <c r="E5613" i="1"/>
  <c r="F5613" i="1"/>
  <c r="G5613" i="1"/>
  <c r="H5613" i="1"/>
  <c r="I5613" i="1"/>
  <c r="D5614" i="1"/>
  <c r="E5614" i="1"/>
  <c r="F5614" i="1"/>
  <c r="G5614" i="1"/>
  <c r="H5614" i="1"/>
  <c r="I5614" i="1"/>
  <c r="D5615" i="1"/>
  <c r="E5615" i="1"/>
  <c r="F5615" i="1"/>
  <c r="G5615" i="1"/>
  <c r="H5615" i="1"/>
  <c r="I5615" i="1"/>
  <c r="D5616" i="1"/>
  <c r="E5616" i="1"/>
  <c r="F5616" i="1"/>
  <c r="G5616" i="1"/>
  <c r="H5616" i="1"/>
  <c r="I5616" i="1"/>
  <c r="D5617" i="1"/>
  <c r="E5617" i="1"/>
  <c r="F5617" i="1"/>
  <c r="G5617" i="1"/>
  <c r="H5617" i="1"/>
  <c r="I5617" i="1"/>
  <c r="D5618" i="1"/>
  <c r="E5618" i="1"/>
  <c r="F5618" i="1"/>
  <c r="G5618" i="1"/>
  <c r="H5618" i="1"/>
  <c r="I5618" i="1"/>
  <c r="D5619" i="1"/>
  <c r="E5619" i="1"/>
  <c r="F5619" i="1"/>
  <c r="G5619" i="1"/>
  <c r="H5619" i="1"/>
  <c r="I5619" i="1"/>
  <c r="D5620" i="1"/>
  <c r="E5620" i="1"/>
  <c r="F5620" i="1"/>
  <c r="G5620" i="1"/>
  <c r="H5620" i="1"/>
  <c r="I5620" i="1"/>
  <c r="D5621" i="1"/>
  <c r="E5621" i="1"/>
  <c r="F5621" i="1"/>
  <c r="G5621" i="1"/>
  <c r="H5621" i="1"/>
  <c r="I5621" i="1"/>
  <c r="D5622" i="1"/>
  <c r="E5622" i="1"/>
  <c r="F5622" i="1"/>
  <c r="G5622" i="1"/>
  <c r="H5622" i="1"/>
  <c r="I5622" i="1"/>
  <c r="D5623" i="1"/>
  <c r="E5623" i="1"/>
  <c r="F5623" i="1"/>
  <c r="G5623" i="1"/>
  <c r="H5623" i="1"/>
  <c r="I5623" i="1"/>
  <c r="D5624" i="1"/>
  <c r="E5624" i="1"/>
  <c r="F5624" i="1"/>
  <c r="G5624" i="1"/>
  <c r="H5624" i="1"/>
  <c r="I5624" i="1"/>
  <c r="D5625" i="1"/>
  <c r="E5625" i="1"/>
  <c r="F5625" i="1"/>
  <c r="G5625" i="1"/>
  <c r="H5625" i="1"/>
  <c r="I5625" i="1"/>
  <c r="D5626" i="1"/>
  <c r="E5626" i="1"/>
  <c r="F5626" i="1"/>
  <c r="G5626" i="1"/>
  <c r="H5626" i="1"/>
  <c r="I5626" i="1"/>
  <c r="D5627" i="1"/>
  <c r="E5627" i="1"/>
  <c r="F5627" i="1"/>
  <c r="G5627" i="1"/>
  <c r="H5627" i="1"/>
  <c r="I5627" i="1"/>
  <c r="D5628" i="1"/>
  <c r="E5628" i="1"/>
  <c r="F5628" i="1"/>
  <c r="G5628" i="1"/>
  <c r="H5628" i="1"/>
  <c r="I5628" i="1"/>
  <c r="D5629" i="1"/>
  <c r="E5629" i="1"/>
  <c r="F5629" i="1"/>
  <c r="G5629" i="1"/>
  <c r="H5629" i="1"/>
  <c r="I5629" i="1"/>
  <c r="D5630" i="1"/>
  <c r="E5630" i="1"/>
  <c r="F5630" i="1"/>
  <c r="G5630" i="1"/>
  <c r="H5630" i="1"/>
  <c r="I5630" i="1"/>
  <c r="D5631" i="1"/>
  <c r="E5631" i="1"/>
  <c r="F5631" i="1"/>
  <c r="G5631" i="1"/>
  <c r="H5631" i="1"/>
  <c r="I5631" i="1"/>
  <c r="D5632" i="1"/>
  <c r="E5632" i="1"/>
  <c r="F5632" i="1"/>
  <c r="G5632" i="1"/>
  <c r="H5632" i="1"/>
  <c r="I5632" i="1"/>
  <c r="D5633" i="1"/>
  <c r="E5633" i="1"/>
  <c r="F5633" i="1"/>
  <c r="G5633" i="1"/>
  <c r="H5633" i="1"/>
  <c r="I5633" i="1"/>
  <c r="D5634" i="1"/>
  <c r="E5634" i="1"/>
  <c r="F5634" i="1"/>
  <c r="G5634" i="1"/>
  <c r="H5634" i="1"/>
  <c r="I5634" i="1"/>
  <c r="D5635" i="1"/>
  <c r="E5635" i="1"/>
  <c r="F5635" i="1"/>
  <c r="G5635" i="1"/>
  <c r="H5635" i="1"/>
  <c r="I5635" i="1"/>
  <c r="D5636" i="1"/>
  <c r="E5636" i="1"/>
  <c r="F5636" i="1"/>
  <c r="G5636" i="1"/>
  <c r="H5636" i="1"/>
  <c r="I5636" i="1"/>
  <c r="D5637" i="1"/>
  <c r="E5637" i="1"/>
  <c r="F5637" i="1"/>
  <c r="G5637" i="1"/>
  <c r="H5637" i="1"/>
  <c r="I5637" i="1"/>
  <c r="D5638" i="1"/>
  <c r="E5638" i="1"/>
  <c r="F5638" i="1"/>
  <c r="G5638" i="1"/>
  <c r="H5638" i="1"/>
  <c r="I5638" i="1"/>
  <c r="D5639" i="1"/>
  <c r="E5639" i="1"/>
  <c r="F5639" i="1"/>
  <c r="G5639" i="1"/>
  <c r="H5639" i="1"/>
  <c r="I5639" i="1"/>
  <c r="D5640" i="1"/>
  <c r="E5640" i="1"/>
  <c r="F5640" i="1"/>
  <c r="G5640" i="1"/>
  <c r="H5640" i="1"/>
  <c r="I5640" i="1"/>
  <c r="D5641" i="1"/>
  <c r="E5641" i="1"/>
  <c r="F5641" i="1"/>
  <c r="G5641" i="1"/>
  <c r="H5641" i="1"/>
  <c r="I5641" i="1"/>
  <c r="D5642" i="1"/>
  <c r="E5642" i="1"/>
  <c r="F5642" i="1"/>
  <c r="G5642" i="1"/>
  <c r="H5642" i="1"/>
  <c r="I5642" i="1"/>
  <c r="D5643" i="1"/>
  <c r="E5643" i="1"/>
  <c r="F5643" i="1"/>
  <c r="G5643" i="1"/>
  <c r="H5643" i="1"/>
  <c r="I5643" i="1"/>
  <c r="D5644" i="1"/>
  <c r="E5644" i="1"/>
  <c r="F5644" i="1"/>
  <c r="G5644" i="1"/>
  <c r="H5644" i="1"/>
  <c r="I5644" i="1"/>
  <c r="D5645" i="1"/>
  <c r="E5645" i="1"/>
  <c r="F5645" i="1"/>
  <c r="G5645" i="1"/>
  <c r="H5645" i="1"/>
  <c r="I5645" i="1"/>
  <c r="D5646" i="1"/>
  <c r="E5646" i="1"/>
  <c r="F5646" i="1"/>
  <c r="G5646" i="1"/>
  <c r="H5646" i="1"/>
  <c r="I5646" i="1"/>
  <c r="D5647" i="1"/>
  <c r="E5647" i="1"/>
  <c r="F5647" i="1"/>
  <c r="G5647" i="1"/>
  <c r="H5647" i="1"/>
  <c r="I5647" i="1"/>
  <c r="D5648" i="1"/>
  <c r="E5648" i="1"/>
  <c r="F5648" i="1"/>
  <c r="G5648" i="1"/>
  <c r="H5648" i="1"/>
  <c r="I5648" i="1"/>
  <c r="D5649" i="1"/>
  <c r="E5649" i="1"/>
  <c r="F5649" i="1"/>
  <c r="G5649" i="1"/>
  <c r="H5649" i="1"/>
  <c r="I5649" i="1"/>
  <c r="D5650" i="1"/>
  <c r="E5650" i="1"/>
  <c r="F5650" i="1"/>
  <c r="G5650" i="1"/>
  <c r="H5650" i="1"/>
  <c r="I5650" i="1"/>
  <c r="D5651" i="1"/>
  <c r="E5651" i="1"/>
  <c r="F5651" i="1"/>
  <c r="G5651" i="1"/>
  <c r="H5651" i="1"/>
  <c r="I5651" i="1"/>
  <c r="D5652" i="1"/>
  <c r="E5652" i="1"/>
  <c r="F5652" i="1"/>
  <c r="G5652" i="1"/>
  <c r="H5652" i="1"/>
  <c r="I5652" i="1"/>
  <c r="D5653" i="1"/>
  <c r="E5653" i="1"/>
  <c r="F5653" i="1"/>
  <c r="G5653" i="1"/>
  <c r="H5653" i="1"/>
  <c r="I5653" i="1"/>
  <c r="D5654" i="1"/>
  <c r="E5654" i="1"/>
  <c r="F5654" i="1"/>
  <c r="G5654" i="1"/>
  <c r="H5654" i="1"/>
  <c r="I5654" i="1"/>
  <c r="D5655" i="1"/>
  <c r="E5655" i="1"/>
  <c r="F5655" i="1"/>
  <c r="G5655" i="1"/>
  <c r="H5655" i="1"/>
  <c r="I5655" i="1"/>
  <c r="D5656" i="1"/>
  <c r="E5656" i="1"/>
  <c r="F5656" i="1"/>
  <c r="G5656" i="1"/>
  <c r="H5656" i="1"/>
  <c r="I5656" i="1"/>
  <c r="D5657" i="1"/>
  <c r="E5657" i="1"/>
  <c r="F5657" i="1"/>
  <c r="G5657" i="1"/>
  <c r="H5657" i="1"/>
  <c r="I5657" i="1"/>
  <c r="D5658" i="1"/>
  <c r="E5658" i="1"/>
  <c r="F5658" i="1"/>
  <c r="G5658" i="1"/>
  <c r="H5658" i="1"/>
  <c r="I5658" i="1"/>
  <c r="D5659" i="1"/>
  <c r="E5659" i="1"/>
  <c r="F5659" i="1"/>
  <c r="G5659" i="1"/>
  <c r="H5659" i="1"/>
  <c r="I5659" i="1"/>
  <c r="D5660" i="1"/>
  <c r="E5660" i="1"/>
  <c r="F5660" i="1"/>
  <c r="G5660" i="1"/>
  <c r="H5660" i="1"/>
  <c r="I5660" i="1"/>
  <c r="D5661" i="1"/>
  <c r="E5661" i="1"/>
  <c r="F5661" i="1"/>
  <c r="G5661" i="1"/>
  <c r="H5661" i="1"/>
  <c r="I5661" i="1"/>
  <c r="D5662" i="1"/>
  <c r="E5662" i="1"/>
  <c r="F5662" i="1"/>
  <c r="G5662" i="1"/>
  <c r="H5662" i="1"/>
  <c r="I5662" i="1"/>
  <c r="D5663" i="1"/>
  <c r="E5663" i="1"/>
  <c r="F5663" i="1"/>
  <c r="G5663" i="1"/>
  <c r="H5663" i="1"/>
  <c r="I5663" i="1"/>
  <c r="D5664" i="1"/>
  <c r="E5664" i="1"/>
  <c r="F5664" i="1"/>
  <c r="G5664" i="1"/>
  <c r="H5664" i="1"/>
  <c r="I5664" i="1"/>
  <c r="D5665" i="1"/>
  <c r="E5665" i="1"/>
  <c r="F5665" i="1"/>
  <c r="G5665" i="1"/>
  <c r="H5665" i="1"/>
  <c r="I5665" i="1"/>
  <c r="D5666" i="1"/>
  <c r="E5666" i="1"/>
  <c r="F5666" i="1"/>
  <c r="G5666" i="1"/>
  <c r="H5666" i="1"/>
  <c r="I5666" i="1"/>
  <c r="D5667" i="1"/>
  <c r="E5667" i="1"/>
  <c r="F5667" i="1"/>
  <c r="G5667" i="1"/>
  <c r="H5667" i="1"/>
  <c r="I5667" i="1"/>
  <c r="D5668" i="1"/>
  <c r="E5668" i="1"/>
  <c r="F5668" i="1"/>
  <c r="G5668" i="1"/>
  <c r="H5668" i="1"/>
  <c r="I5668" i="1"/>
  <c r="D5669" i="1"/>
  <c r="E5669" i="1"/>
  <c r="F5669" i="1"/>
  <c r="G5669" i="1"/>
  <c r="H5669" i="1"/>
  <c r="I5669" i="1"/>
  <c r="D5670" i="1"/>
  <c r="E5670" i="1"/>
  <c r="F5670" i="1"/>
  <c r="G5670" i="1"/>
  <c r="H5670" i="1"/>
  <c r="I5670" i="1"/>
  <c r="D5671" i="1"/>
  <c r="E5671" i="1"/>
  <c r="F5671" i="1"/>
  <c r="G5671" i="1"/>
  <c r="H5671" i="1"/>
  <c r="I5671" i="1"/>
  <c r="D5672" i="1"/>
  <c r="E5672" i="1"/>
  <c r="F5672" i="1"/>
  <c r="G5672" i="1"/>
  <c r="H5672" i="1"/>
  <c r="I5672" i="1"/>
  <c r="D5673" i="1"/>
  <c r="E5673" i="1"/>
  <c r="F5673" i="1"/>
  <c r="G5673" i="1"/>
  <c r="H5673" i="1"/>
  <c r="I5673" i="1"/>
  <c r="D5674" i="1"/>
  <c r="E5674" i="1"/>
  <c r="F5674" i="1"/>
  <c r="G5674" i="1"/>
  <c r="H5674" i="1"/>
  <c r="I5674" i="1"/>
  <c r="D5675" i="1"/>
  <c r="E5675" i="1"/>
  <c r="F5675" i="1"/>
  <c r="G5675" i="1"/>
  <c r="H5675" i="1"/>
  <c r="I5675" i="1"/>
  <c r="D5676" i="1"/>
  <c r="E5676" i="1"/>
  <c r="F5676" i="1"/>
  <c r="G5676" i="1"/>
  <c r="H5676" i="1"/>
  <c r="I5676" i="1"/>
  <c r="D5677" i="1"/>
  <c r="E5677" i="1"/>
  <c r="F5677" i="1"/>
  <c r="G5677" i="1"/>
  <c r="H5677" i="1"/>
  <c r="I5677" i="1"/>
  <c r="D5678" i="1"/>
  <c r="E5678" i="1"/>
  <c r="F5678" i="1"/>
  <c r="G5678" i="1"/>
  <c r="H5678" i="1"/>
  <c r="I5678" i="1"/>
  <c r="D5679" i="1"/>
  <c r="E5679" i="1"/>
  <c r="F5679" i="1"/>
  <c r="G5679" i="1"/>
  <c r="H5679" i="1"/>
  <c r="I5679" i="1"/>
  <c r="D5680" i="1"/>
  <c r="E5680" i="1"/>
  <c r="F5680" i="1"/>
  <c r="G5680" i="1"/>
  <c r="H5680" i="1"/>
  <c r="I5680" i="1"/>
  <c r="D5681" i="1"/>
  <c r="E5681" i="1"/>
  <c r="F5681" i="1"/>
  <c r="G5681" i="1"/>
  <c r="H5681" i="1"/>
  <c r="I5681" i="1"/>
  <c r="D5682" i="1"/>
  <c r="E5682" i="1"/>
  <c r="F5682" i="1"/>
  <c r="G5682" i="1"/>
  <c r="H5682" i="1"/>
  <c r="I5682" i="1"/>
  <c r="D5683" i="1"/>
  <c r="E5683" i="1"/>
  <c r="F5683" i="1"/>
  <c r="G5683" i="1"/>
  <c r="H5683" i="1"/>
  <c r="I5683" i="1"/>
  <c r="D5684" i="1"/>
  <c r="E5684" i="1"/>
  <c r="F5684" i="1"/>
  <c r="G5684" i="1"/>
  <c r="H5684" i="1"/>
  <c r="I5684" i="1"/>
  <c r="D5685" i="1"/>
  <c r="E5685" i="1"/>
  <c r="F5685" i="1"/>
  <c r="G5685" i="1"/>
  <c r="H5685" i="1"/>
  <c r="I5685" i="1"/>
  <c r="D5686" i="1"/>
  <c r="E5686" i="1"/>
  <c r="F5686" i="1"/>
  <c r="G5686" i="1"/>
  <c r="H5686" i="1"/>
  <c r="I5686" i="1"/>
  <c r="D5687" i="1"/>
  <c r="E5687" i="1"/>
  <c r="F5687" i="1"/>
  <c r="G5687" i="1"/>
  <c r="H5687" i="1"/>
  <c r="I5687" i="1"/>
  <c r="D5688" i="1"/>
  <c r="E5688" i="1"/>
  <c r="F5688" i="1"/>
  <c r="G5688" i="1"/>
  <c r="H5688" i="1"/>
  <c r="I5688" i="1"/>
  <c r="D5689" i="1"/>
  <c r="E5689" i="1"/>
  <c r="F5689" i="1"/>
  <c r="G5689" i="1"/>
  <c r="H5689" i="1"/>
  <c r="I5689" i="1"/>
  <c r="D5690" i="1"/>
  <c r="E5690" i="1"/>
  <c r="F5690" i="1"/>
  <c r="G5690" i="1"/>
  <c r="H5690" i="1"/>
  <c r="I5690" i="1"/>
  <c r="D5691" i="1"/>
  <c r="E5691" i="1"/>
  <c r="F5691" i="1"/>
  <c r="G5691" i="1"/>
  <c r="H5691" i="1"/>
  <c r="I5691" i="1"/>
  <c r="D5692" i="1"/>
  <c r="E5692" i="1"/>
  <c r="F5692" i="1"/>
  <c r="G5692" i="1"/>
  <c r="H5692" i="1"/>
  <c r="I5692" i="1"/>
  <c r="D5693" i="1"/>
  <c r="E5693" i="1"/>
  <c r="F5693" i="1"/>
  <c r="G5693" i="1"/>
  <c r="H5693" i="1"/>
  <c r="I5693" i="1"/>
  <c r="D5694" i="1"/>
  <c r="E5694" i="1"/>
  <c r="F5694" i="1"/>
  <c r="G5694" i="1"/>
  <c r="H5694" i="1"/>
  <c r="I5694" i="1"/>
  <c r="D5695" i="1"/>
  <c r="E5695" i="1"/>
  <c r="F5695" i="1"/>
  <c r="G5695" i="1"/>
  <c r="H5695" i="1"/>
  <c r="I5695" i="1"/>
  <c r="D5696" i="1"/>
  <c r="E5696" i="1"/>
  <c r="F5696" i="1"/>
  <c r="G5696" i="1"/>
  <c r="H5696" i="1"/>
  <c r="I5696" i="1"/>
  <c r="D5697" i="1"/>
  <c r="E5697" i="1"/>
  <c r="F5697" i="1"/>
  <c r="G5697" i="1"/>
  <c r="H5697" i="1"/>
  <c r="I5697" i="1"/>
  <c r="D5698" i="1"/>
  <c r="E5698" i="1"/>
  <c r="F5698" i="1"/>
  <c r="G5698" i="1"/>
  <c r="H5698" i="1"/>
  <c r="I5698" i="1"/>
  <c r="D5699" i="1"/>
  <c r="E5699" i="1"/>
  <c r="F5699" i="1"/>
  <c r="G5699" i="1"/>
  <c r="H5699" i="1"/>
  <c r="I5699" i="1"/>
  <c r="D5700" i="1"/>
  <c r="E5700" i="1"/>
  <c r="F5700" i="1"/>
  <c r="G5700" i="1"/>
  <c r="H5700" i="1"/>
  <c r="I5700" i="1"/>
  <c r="D5701" i="1"/>
  <c r="E5701" i="1"/>
  <c r="F5701" i="1"/>
  <c r="G5701" i="1"/>
  <c r="H5701" i="1"/>
  <c r="I5701" i="1"/>
  <c r="D5702" i="1"/>
  <c r="E5702" i="1"/>
  <c r="F5702" i="1"/>
  <c r="G5702" i="1"/>
  <c r="H5702" i="1"/>
  <c r="I5702" i="1"/>
  <c r="D5703" i="1"/>
  <c r="E5703" i="1"/>
  <c r="F5703" i="1"/>
  <c r="G5703" i="1"/>
  <c r="H5703" i="1"/>
  <c r="I5703" i="1"/>
  <c r="D5704" i="1"/>
  <c r="E5704" i="1"/>
  <c r="F5704" i="1"/>
  <c r="G5704" i="1"/>
  <c r="H5704" i="1"/>
  <c r="I5704" i="1"/>
  <c r="D5705" i="1"/>
  <c r="E5705" i="1"/>
  <c r="F5705" i="1"/>
  <c r="G5705" i="1"/>
  <c r="H5705" i="1"/>
  <c r="I5705" i="1"/>
  <c r="D5706" i="1"/>
  <c r="E5706" i="1"/>
  <c r="F5706" i="1"/>
  <c r="G5706" i="1"/>
  <c r="H5706" i="1"/>
  <c r="I5706" i="1"/>
  <c r="D5707" i="1"/>
  <c r="E5707" i="1"/>
  <c r="F5707" i="1"/>
  <c r="G5707" i="1"/>
  <c r="H5707" i="1"/>
  <c r="I5707" i="1"/>
  <c r="D5708" i="1"/>
  <c r="E5708" i="1"/>
  <c r="F5708" i="1"/>
  <c r="G5708" i="1"/>
  <c r="H5708" i="1"/>
  <c r="I5708" i="1"/>
  <c r="D5709" i="1"/>
  <c r="E5709" i="1"/>
  <c r="F5709" i="1"/>
  <c r="G5709" i="1"/>
  <c r="H5709" i="1"/>
  <c r="I5709" i="1"/>
  <c r="D5710" i="1"/>
  <c r="E5710" i="1"/>
  <c r="F5710" i="1"/>
  <c r="G5710" i="1"/>
  <c r="H5710" i="1"/>
  <c r="I5710" i="1"/>
  <c r="D5711" i="1"/>
  <c r="E5711" i="1"/>
  <c r="F5711" i="1"/>
  <c r="G5711" i="1"/>
  <c r="H5711" i="1"/>
  <c r="I5711" i="1"/>
  <c r="D5712" i="1"/>
  <c r="E5712" i="1"/>
  <c r="F5712" i="1"/>
  <c r="G5712" i="1"/>
  <c r="H5712" i="1"/>
  <c r="I5712" i="1"/>
  <c r="D5713" i="1"/>
  <c r="E5713" i="1"/>
  <c r="F5713" i="1"/>
  <c r="G5713" i="1"/>
  <c r="H5713" i="1"/>
  <c r="I5713" i="1"/>
  <c r="D5714" i="1"/>
  <c r="E5714" i="1"/>
  <c r="F5714" i="1"/>
  <c r="G5714" i="1"/>
  <c r="H5714" i="1"/>
  <c r="I5714" i="1"/>
  <c r="D5715" i="1"/>
  <c r="E5715" i="1"/>
  <c r="F5715" i="1"/>
  <c r="G5715" i="1"/>
  <c r="H5715" i="1"/>
  <c r="I5715" i="1"/>
  <c r="D5716" i="1"/>
  <c r="E5716" i="1"/>
  <c r="F5716" i="1"/>
  <c r="G5716" i="1"/>
  <c r="H5716" i="1"/>
  <c r="I5716" i="1"/>
  <c r="D5717" i="1"/>
  <c r="E5717" i="1"/>
  <c r="F5717" i="1"/>
  <c r="G5717" i="1"/>
  <c r="H5717" i="1"/>
  <c r="I5717" i="1"/>
  <c r="D5718" i="1"/>
  <c r="E5718" i="1"/>
  <c r="F5718" i="1"/>
  <c r="G5718" i="1"/>
  <c r="H5718" i="1"/>
  <c r="I5718" i="1"/>
  <c r="D5719" i="1"/>
  <c r="E5719" i="1"/>
  <c r="F5719" i="1"/>
  <c r="G5719" i="1"/>
  <c r="H5719" i="1"/>
  <c r="I5719" i="1"/>
  <c r="D5720" i="1"/>
  <c r="E5720" i="1"/>
  <c r="F5720" i="1"/>
  <c r="G5720" i="1"/>
  <c r="H5720" i="1"/>
  <c r="I5720" i="1"/>
  <c r="D5721" i="1"/>
  <c r="E5721" i="1"/>
  <c r="F5721" i="1"/>
  <c r="G5721" i="1"/>
  <c r="H5721" i="1"/>
  <c r="I5721" i="1"/>
  <c r="D5722" i="1"/>
  <c r="E5722" i="1"/>
  <c r="F5722" i="1"/>
  <c r="G5722" i="1"/>
  <c r="H5722" i="1"/>
  <c r="I5722" i="1"/>
  <c r="D5723" i="1"/>
  <c r="E5723" i="1"/>
  <c r="F5723" i="1"/>
  <c r="G5723" i="1"/>
  <c r="H5723" i="1"/>
  <c r="I5723" i="1"/>
  <c r="D5724" i="1"/>
  <c r="E5724" i="1"/>
  <c r="F5724" i="1"/>
  <c r="G5724" i="1"/>
  <c r="H5724" i="1"/>
  <c r="I5724" i="1"/>
  <c r="D5725" i="1"/>
  <c r="E5725" i="1"/>
  <c r="F5725" i="1"/>
  <c r="G5725" i="1"/>
  <c r="H5725" i="1"/>
  <c r="I5725" i="1"/>
  <c r="D5726" i="1"/>
  <c r="E5726" i="1"/>
  <c r="F5726" i="1"/>
  <c r="G5726" i="1"/>
  <c r="H5726" i="1"/>
  <c r="I5726" i="1"/>
  <c r="D5727" i="1"/>
  <c r="E5727" i="1"/>
  <c r="F5727" i="1"/>
  <c r="G5727" i="1"/>
  <c r="H5727" i="1"/>
  <c r="I5727" i="1"/>
  <c r="D5728" i="1"/>
  <c r="E5728" i="1"/>
  <c r="F5728" i="1"/>
  <c r="G5728" i="1"/>
  <c r="H5728" i="1"/>
  <c r="I5728" i="1"/>
  <c r="D5729" i="1"/>
  <c r="E5729" i="1"/>
  <c r="F5729" i="1"/>
  <c r="G5729" i="1"/>
  <c r="H5729" i="1"/>
  <c r="I5729" i="1"/>
  <c r="D5730" i="1"/>
  <c r="E5730" i="1"/>
  <c r="F5730" i="1"/>
  <c r="G5730" i="1"/>
  <c r="H5730" i="1"/>
  <c r="I5730" i="1"/>
  <c r="D5731" i="1"/>
  <c r="E5731" i="1"/>
  <c r="F5731" i="1"/>
  <c r="G5731" i="1"/>
  <c r="H5731" i="1"/>
  <c r="I5731" i="1"/>
  <c r="D5732" i="1"/>
  <c r="E5732" i="1"/>
  <c r="F5732" i="1"/>
  <c r="G5732" i="1"/>
  <c r="H5732" i="1"/>
  <c r="I5732" i="1"/>
  <c r="D5733" i="1"/>
  <c r="E5733" i="1"/>
  <c r="F5733" i="1"/>
  <c r="G5733" i="1"/>
  <c r="H5733" i="1"/>
  <c r="I5733" i="1"/>
  <c r="D5734" i="1"/>
  <c r="E5734" i="1"/>
  <c r="F5734" i="1"/>
  <c r="G5734" i="1"/>
  <c r="H5734" i="1"/>
  <c r="I5734" i="1"/>
  <c r="D5735" i="1"/>
  <c r="E5735" i="1"/>
  <c r="F5735" i="1"/>
  <c r="G5735" i="1"/>
  <c r="H5735" i="1"/>
  <c r="I5735" i="1"/>
  <c r="D5736" i="1"/>
  <c r="E5736" i="1"/>
  <c r="F5736" i="1"/>
  <c r="G5736" i="1"/>
  <c r="H5736" i="1"/>
  <c r="I5736" i="1"/>
  <c r="D5737" i="1"/>
  <c r="E5737" i="1"/>
  <c r="F5737" i="1"/>
  <c r="G5737" i="1"/>
  <c r="H5737" i="1"/>
  <c r="I5737" i="1"/>
  <c r="D5738" i="1"/>
  <c r="E5738" i="1"/>
  <c r="F5738" i="1"/>
  <c r="G5738" i="1"/>
  <c r="H5738" i="1"/>
  <c r="I5738" i="1"/>
  <c r="D5739" i="1"/>
  <c r="E5739" i="1"/>
  <c r="F5739" i="1"/>
  <c r="G5739" i="1"/>
  <c r="H5739" i="1"/>
  <c r="I5739" i="1"/>
  <c r="D5740" i="1"/>
  <c r="E5740" i="1"/>
  <c r="F5740" i="1"/>
  <c r="G5740" i="1"/>
  <c r="H5740" i="1"/>
  <c r="I5740" i="1"/>
  <c r="D5741" i="1"/>
  <c r="E5741" i="1"/>
  <c r="F5741" i="1"/>
  <c r="G5741" i="1"/>
  <c r="H5741" i="1"/>
  <c r="I5741" i="1"/>
  <c r="D5742" i="1"/>
  <c r="E5742" i="1"/>
  <c r="F5742" i="1"/>
  <c r="G5742" i="1"/>
  <c r="H5742" i="1"/>
  <c r="I5742" i="1"/>
  <c r="D5743" i="1"/>
  <c r="E5743" i="1"/>
  <c r="F5743" i="1"/>
  <c r="G5743" i="1"/>
  <c r="H5743" i="1"/>
  <c r="I5743" i="1"/>
  <c r="D5744" i="1"/>
  <c r="E5744" i="1"/>
  <c r="F5744" i="1"/>
  <c r="G5744" i="1"/>
  <c r="H5744" i="1"/>
  <c r="I5744" i="1"/>
  <c r="D5745" i="1"/>
  <c r="E5745" i="1"/>
  <c r="F5745" i="1"/>
  <c r="G5745" i="1"/>
  <c r="H5745" i="1"/>
  <c r="I5745" i="1"/>
  <c r="D5746" i="1"/>
  <c r="E5746" i="1"/>
  <c r="F5746" i="1"/>
  <c r="G5746" i="1"/>
  <c r="H5746" i="1"/>
  <c r="I5746" i="1"/>
  <c r="D5747" i="1"/>
  <c r="E5747" i="1"/>
  <c r="F5747" i="1"/>
  <c r="G5747" i="1"/>
  <c r="H5747" i="1"/>
  <c r="I5747" i="1"/>
  <c r="D5748" i="1"/>
  <c r="E5748" i="1"/>
  <c r="F5748" i="1"/>
  <c r="G5748" i="1"/>
  <c r="H5748" i="1"/>
  <c r="I5748" i="1"/>
  <c r="D5749" i="1"/>
  <c r="E5749" i="1"/>
  <c r="F5749" i="1"/>
  <c r="G5749" i="1"/>
  <c r="H5749" i="1"/>
  <c r="I5749" i="1"/>
  <c r="D5750" i="1"/>
  <c r="E5750" i="1"/>
  <c r="F5750" i="1"/>
  <c r="G5750" i="1"/>
  <c r="H5750" i="1"/>
  <c r="I5750" i="1"/>
  <c r="D5751" i="1"/>
  <c r="E5751" i="1"/>
  <c r="F5751" i="1"/>
  <c r="G5751" i="1"/>
  <c r="H5751" i="1"/>
  <c r="I5751" i="1"/>
  <c r="D5752" i="1"/>
  <c r="E5752" i="1"/>
  <c r="F5752" i="1"/>
  <c r="G5752" i="1"/>
  <c r="H5752" i="1"/>
  <c r="I5752" i="1"/>
  <c r="D5753" i="1"/>
  <c r="E5753" i="1"/>
  <c r="F5753" i="1"/>
  <c r="G5753" i="1"/>
  <c r="H5753" i="1"/>
  <c r="I5753" i="1"/>
  <c r="D5754" i="1"/>
  <c r="E5754" i="1"/>
  <c r="F5754" i="1"/>
  <c r="G5754" i="1"/>
  <c r="H5754" i="1"/>
  <c r="I5754" i="1"/>
  <c r="D5755" i="1"/>
  <c r="E5755" i="1"/>
  <c r="F5755" i="1"/>
  <c r="G5755" i="1"/>
  <c r="H5755" i="1"/>
  <c r="I5755" i="1"/>
  <c r="D5756" i="1"/>
  <c r="E5756" i="1"/>
  <c r="F5756" i="1"/>
  <c r="G5756" i="1"/>
  <c r="H5756" i="1"/>
  <c r="I5756" i="1"/>
  <c r="D5757" i="1"/>
  <c r="E5757" i="1"/>
  <c r="F5757" i="1"/>
  <c r="G5757" i="1"/>
  <c r="H5757" i="1"/>
  <c r="I5757" i="1"/>
  <c r="D5758" i="1"/>
  <c r="E5758" i="1"/>
  <c r="F5758" i="1"/>
  <c r="G5758" i="1"/>
  <c r="H5758" i="1"/>
  <c r="I5758" i="1"/>
  <c r="D5759" i="1"/>
  <c r="E5759" i="1"/>
  <c r="F5759" i="1"/>
  <c r="G5759" i="1"/>
  <c r="H5759" i="1"/>
  <c r="I5759" i="1"/>
  <c r="D5760" i="1"/>
  <c r="E5760" i="1"/>
  <c r="F5760" i="1"/>
  <c r="G5760" i="1"/>
  <c r="H5760" i="1"/>
  <c r="I5760" i="1"/>
  <c r="D5761" i="1"/>
  <c r="E5761" i="1"/>
  <c r="F5761" i="1"/>
  <c r="G5761" i="1"/>
  <c r="H5761" i="1"/>
  <c r="I5761" i="1"/>
  <c r="D5762" i="1"/>
  <c r="E5762" i="1"/>
  <c r="F5762" i="1"/>
  <c r="G5762" i="1"/>
  <c r="H5762" i="1"/>
  <c r="I5762" i="1"/>
  <c r="D5763" i="1"/>
  <c r="E5763" i="1"/>
  <c r="F5763" i="1"/>
  <c r="G5763" i="1"/>
  <c r="H5763" i="1"/>
  <c r="I5763" i="1"/>
  <c r="D5764" i="1"/>
  <c r="E5764" i="1"/>
  <c r="F5764" i="1"/>
  <c r="G5764" i="1"/>
  <c r="H5764" i="1"/>
  <c r="I5764" i="1"/>
  <c r="D5765" i="1"/>
  <c r="E5765" i="1"/>
  <c r="F5765" i="1"/>
  <c r="G5765" i="1"/>
  <c r="H5765" i="1"/>
  <c r="I5765" i="1"/>
  <c r="D5766" i="1"/>
  <c r="E5766" i="1"/>
  <c r="F5766" i="1"/>
  <c r="G5766" i="1"/>
  <c r="H5766" i="1"/>
  <c r="I5766" i="1"/>
  <c r="D5767" i="1"/>
  <c r="E5767" i="1"/>
  <c r="F5767" i="1"/>
  <c r="G5767" i="1"/>
  <c r="H5767" i="1"/>
  <c r="I5767" i="1"/>
  <c r="D5768" i="1"/>
  <c r="E5768" i="1"/>
  <c r="F5768" i="1"/>
  <c r="G5768" i="1"/>
  <c r="H5768" i="1"/>
  <c r="I5768" i="1"/>
  <c r="D5769" i="1"/>
  <c r="E5769" i="1"/>
  <c r="F5769" i="1"/>
  <c r="G5769" i="1"/>
  <c r="H5769" i="1"/>
  <c r="I5769" i="1"/>
  <c r="D5770" i="1"/>
  <c r="E5770" i="1"/>
  <c r="F5770" i="1"/>
  <c r="G5770" i="1"/>
  <c r="H5770" i="1"/>
  <c r="I5770" i="1"/>
  <c r="D5771" i="1"/>
  <c r="E5771" i="1"/>
  <c r="F5771" i="1"/>
  <c r="G5771" i="1"/>
  <c r="H5771" i="1"/>
  <c r="I5771" i="1"/>
  <c r="D5772" i="1"/>
  <c r="E5772" i="1"/>
  <c r="F5772" i="1"/>
  <c r="G5772" i="1"/>
  <c r="H5772" i="1"/>
  <c r="I5772" i="1"/>
  <c r="D5773" i="1"/>
  <c r="E5773" i="1"/>
  <c r="F5773" i="1"/>
  <c r="G5773" i="1"/>
  <c r="H5773" i="1"/>
  <c r="I5773" i="1"/>
  <c r="D5774" i="1"/>
  <c r="E5774" i="1"/>
  <c r="F5774" i="1"/>
  <c r="G5774" i="1"/>
  <c r="H5774" i="1"/>
  <c r="I5774" i="1"/>
  <c r="D5775" i="1"/>
  <c r="E5775" i="1"/>
  <c r="F5775" i="1"/>
  <c r="G5775" i="1"/>
  <c r="H5775" i="1"/>
  <c r="I5775" i="1"/>
  <c r="D5776" i="1"/>
  <c r="E5776" i="1"/>
  <c r="F5776" i="1"/>
  <c r="G5776" i="1"/>
  <c r="H5776" i="1"/>
  <c r="I5776" i="1"/>
  <c r="D5777" i="1"/>
  <c r="E5777" i="1"/>
  <c r="F5777" i="1"/>
  <c r="G5777" i="1"/>
  <c r="H5777" i="1"/>
  <c r="I5777" i="1"/>
  <c r="D5778" i="1"/>
  <c r="E5778" i="1"/>
  <c r="F5778" i="1"/>
  <c r="G5778" i="1"/>
  <c r="H5778" i="1"/>
  <c r="I5778" i="1"/>
  <c r="D5779" i="1"/>
  <c r="E5779" i="1"/>
  <c r="F5779" i="1"/>
  <c r="G5779" i="1"/>
  <c r="H5779" i="1"/>
  <c r="I5779" i="1"/>
  <c r="D5780" i="1"/>
  <c r="E5780" i="1"/>
  <c r="F5780" i="1"/>
  <c r="G5780" i="1"/>
  <c r="H5780" i="1"/>
  <c r="I5780" i="1"/>
  <c r="D5781" i="1"/>
  <c r="E5781" i="1"/>
  <c r="F5781" i="1"/>
  <c r="G5781" i="1"/>
  <c r="H5781" i="1"/>
  <c r="I5781" i="1"/>
  <c r="D5782" i="1"/>
  <c r="E5782" i="1"/>
  <c r="F5782" i="1"/>
  <c r="G5782" i="1"/>
  <c r="H5782" i="1"/>
  <c r="I5782" i="1"/>
  <c r="D5783" i="1"/>
  <c r="E5783" i="1"/>
  <c r="F5783" i="1"/>
  <c r="G5783" i="1"/>
  <c r="H5783" i="1"/>
  <c r="I5783" i="1"/>
  <c r="D5784" i="1"/>
  <c r="E5784" i="1"/>
  <c r="F5784" i="1"/>
  <c r="G5784" i="1"/>
  <c r="H5784" i="1"/>
  <c r="I5784" i="1"/>
  <c r="D5785" i="1"/>
  <c r="E5785" i="1"/>
  <c r="F5785" i="1"/>
  <c r="G5785" i="1"/>
  <c r="H5785" i="1"/>
  <c r="I5785" i="1"/>
  <c r="D5786" i="1"/>
  <c r="E5786" i="1"/>
  <c r="F5786" i="1"/>
  <c r="G5786" i="1"/>
  <c r="H5786" i="1"/>
  <c r="I5786" i="1"/>
  <c r="D5787" i="1"/>
  <c r="E5787" i="1"/>
  <c r="F5787" i="1"/>
  <c r="G5787" i="1"/>
  <c r="H5787" i="1"/>
  <c r="I5787" i="1"/>
  <c r="D5788" i="1"/>
  <c r="E5788" i="1"/>
  <c r="F5788" i="1"/>
  <c r="G5788" i="1"/>
  <c r="H5788" i="1"/>
  <c r="I5788" i="1"/>
  <c r="D5789" i="1"/>
  <c r="E5789" i="1"/>
  <c r="F5789" i="1"/>
  <c r="G5789" i="1"/>
  <c r="H5789" i="1"/>
  <c r="I5789" i="1"/>
  <c r="D5790" i="1"/>
  <c r="E5790" i="1"/>
  <c r="F5790" i="1"/>
  <c r="G5790" i="1"/>
  <c r="H5790" i="1"/>
  <c r="I5790" i="1"/>
  <c r="D5791" i="1"/>
  <c r="E5791" i="1"/>
  <c r="F5791" i="1"/>
  <c r="G5791" i="1"/>
  <c r="H5791" i="1"/>
  <c r="I5791" i="1"/>
  <c r="D5792" i="1"/>
  <c r="E5792" i="1"/>
  <c r="F5792" i="1"/>
  <c r="G5792" i="1"/>
  <c r="H5792" i="1"/>
  <c r="I5792" i="1"/>
  <c r="D5793" i="1"/>
  <c r="E5793" i="1"/>
  <c r="F5793" i="1"/>
  <c r="G5793" i="1"/>
  <c r="H5793" i="1"/>
  <c r="I5793" i="1"/>
  <c r="D5794" i="1"/>
  <c r="E5794" i="1"/>
  <c r="F5794" i="1"/>
  <c r="G5794" i="1"/>
  <c r="H5794" i="1"/>
  <c r="I5794" i="1"/>
  <c r="D5795" i="1"/>
  <c r="E5795" i="1"/>
  <c r="F5795" i="1"/>
  <c r="G5795" i="1"/>
  <c r="H5795" i="1"/>
  <c r="I5795" i="1"/>
  <c r="D5796" i="1"/>
  <c r="E5796" i="1"/>
  <c r="F5796" i="1"/>
  <c r="G5796" i="1"/>
  <c r="H5796" i="1"/>
  <c r="I5796" i="1"/>
  <c r="D5797" i="1"/>
  <c r="E5797" i="1"/>
  <c r="F5797" i="1"/>
  <c r="G5797" i="1"/>
  <c r="H5797" i="1"/>
  <c r="I5797" i="1"/>
  <c r="D5798" i="1"/>
  <c r="E5798" i="1"/>
  <c r="F5798" i="1"/>
  <c r="G5798" i="1"/>
  <c r="H5798" i="1"/>
  <c r="I5798" i="1"/>
  <c r="D5799" i="1"/>
  <c r="E5799" i="1"/>
  <c r="F5799" i="1"/>
  <c r="G5799" i="1"/>
  <c r="H5799" i="1"/>
  <c r="I5799" i="1"/>
  <c r="D5800" i="1"/>
  <c r="E5800" i="1"/>
  <c r="F5800" i="1"/>
  <c r="G5800" i="1"/>
  <c r="H5800" i="1"/>
  <c r="I5800" i="1"/>
  <c r="D5801" i="1"/>
  <c r="E5801" i="1"/>
  <c r="F5801" i="1"/>
  <c r="G5801" i="1"/>
  <c r="H5801" i="1"/>
  <c r="I5801" i="1"/>
  <c r="D5802" i="1"/>
  <c r="E5802" i="1"/>
  <c r="F5802" i="1"/>
  <c r="G5802" i="1"/>
  <c r="H5802" i="1"/>
  <c r="I5802" i="1"/>
  <c r="D5803" i="1"/>
  <c r="E5803" i="1"/>
  <c r="F5803" i="1"/>
  <c r="G5803" i="1"/>
  <c r="H5803" i="1"/>
  <c r="I5803" i="1"/>
  <c r="D5804" i="1"/>
  <c r="E5804" i="1"/>
  <c r="F5804" i="1"/>
  <c r="G5804" i="1"/>
  <c r="H5804" i="1"/>
  <c r="I5804" i="1"/>
  <c r="D5805" i="1"/>
  <c r="E5805" i="1"/>
  <c r="F5805" i="1"/>
  <c r="G5805" i="1"/>
  <c r="H5805" i="1"/>
  <c r="I5805" i="1"/>
  <c r="D5806" i="1"/>
  <c r="E5806" i="1"/>
  <c r="F5806" i="1"/>
  <c r="G5806" i="1"/>
  <c r="H5806" i="1"/>
  <c r="I5806" i="1"/>
  <c r="D5807" i="1"/>
  <c r="E5807" i="1"/>
  <c r="F5807" i="1"/>
  <c r="G5807" i="1"/>
  <c r="H5807" i="1"/>
  <c r="I5807" i="1"/>
  <c r="D5808" i="1"/>
  <c r="E5808" i="1"/>
  <c r="F5808" i="1"/>
  <c r="G5808" i="1"/>
  <c r="H5808" i="1"/>
  <c r="I5808" i="1"/>
  <c r="D5809" i="1"/>
  <c r="E5809" i="1"/>
  <c r="F5809" i="1"/>
  <c r="G5809" i="1"/>
  <c r="H5809" i="1"/>
  <c r="I5809" i="1"/>
  <c r="D5810" i="1"/>
  <c r="E5810" i="1"/>
  <c r="F5810" i="1"/>
  <c r="G5810" i="1"/>
  <c r="H5810" i="1"/>
  <c r="I5810" i="1"/>
  <c r="D5811" i="1"/>
  <c r="E5811" i="1"/>
  <c r="F5811" i="1"/>
  <c r="G5811" i="1"/>
  <c r="H5811" i="1"/>
  <c r="I5811" i="1"/>
  <c r="D5812" i="1"/>
  <c r="E5812" i="1"/>
  <c r="F5812" i="1"/>
  <c r="G5812" i="1"/>
  <c r="H5812" i="1"/>
  <c r="I5812" i="1"/>
  <c r="D5813" i="1"/>
  <c r="E5813" i="1"/>
  <c r="F5813" i="1"/>
  <c r="G5813" i="1"/>
  <c r="H5813" i="1"/>
  <c r="I5813" i="1"/>
  <c r="D5814" i="1"/>
  <c r="E5814" i="1"/>
  <c r="F5814" i="1"/>
  <c r="G5814" i="1"/>
  <c r="H5814" i="1"/>
  <c r="I5814" i="1"/>
  <c r="D5815" i="1"/>
  <c r="E5815" i="1"/>
  <c r="F5815" i="1"/>
  <c r="G5815" i="1"/>
  <c r="H5815" i="1"/>
  <c r="I5815" i="1"/>
  <c r="D5816" i="1"/>
  <c r="E5816" i="1"/>
  <c r="F5816" i="1"/>
  <c r="G5816" i="1"/>
  <c r="H5816" i="1"/>
  <c r="I5816" i="1"/>
  <c r="D5817" i="1"/>
  <c r="E5817" i="1"/>
  <c r="F5817" i="1"/>
  <c r="G5817" i="1"/>
  <c r="H5817" i="1"/>
  <c r="I5817" i="1"/>
  <c r="D5818" i="1"/>
  <c r="E5818" i="1"/>
  <c r="F5818" i="1"/>
  <c r="G5818" i="1"/>
  <c r="H5818" i="1"/>
  <c r="I5818" i="1"/>
  <c r="D5819" i="1"/>
  <c r="E5819" i="1"/>
  <c r="F5819" i="1"/>
  <c r="G5819" i="1"/>
  <c r="H5819" i="1"/>
  <c r="I5819" i="1"/>
  <c r="D5820" i="1"/>
  <c r="E5820" i="1"/>
  <c r="F5820" i="1"/>
  <c r="G5820" i="1"/>
  <c r="H5820" i="1"/>
  <c r="I5820" i="1"/>
  <c r="D5821" i="1"/>
  <c r="E5821" i="1"/>
  <c r="F5821" i="1"/>
  <c r="G5821" i="1"/>
  <c r="H5821" i="1"/>
  <c r="I5821" i="1"/>
  <c r="D5822" i="1"/>
  <c r="E5822" i="1"/>
  <c r="F5822" i="1"/>
  <c r="G5822" i="1"/>
  <c r="H5822" i="1"/>
  <c r="I5822" i="1"/>
  <c r="D5823" i="1"/>
  <c r="E5823" i="1"/>
  <c r="F5823" i="1"/>
  <c r="G5823" i="1"/>
  <c r="H5823" i="1"/>
  <c r="I5823" i="1"/>
  <c r="D5824" i="1"/>
  <c r="E5824" i="1"/>
  <c r="F5824" i="1"/>
  <c r="G5824" i="1"/>
  <c r="H5824" i="1"/>
  <c r="I5824" i="1"/>
  <c r="D5825" i="1"/>
  <c r="E5825" i="1"/>
  <c r="F5825" i="1"/>
  <c r="G5825" i="1"/>
  <c r="H5825" i="1"/>
  <c r="I5825" i="1"/>
  <c r="D5826" i="1"/>
  <c r="E5826" i="1"/>
  <c r="F5826" i="1"/>
  <c r="G5826" i="1"/>
  <c r="H5826" i="1"/>
  <c r="I5826" i="1"/>
  <c r="D5827" i="1"/>
  <c r="E5827" i="1"/>
  <c r="F5827" i="1"/>
  <c r="G5827" i="1"/>
  <c r="H5827" i="1"/>
  <c r="I5827" i="1"/>
  <c r="D5828" i="1"/>
  <c r="E5828" i="1"/>
  <c r="F5828" i="1"/>
  <c r="G5828" i="1"/>
  <c r="H5828" i="1"/>
  <c r="I5828" i="1"/>
  <c r="D5829" i="1"/>
  <c r="E5829" i="1"/>
  <c r="F5829" i="1"/>
  <c r="G5829" i="1"/>
  <c r="H5829" i="1"/>
  <c r="I5829" i="1"/>
  <c r="D5830" i="1"/>
  <c r="E5830" i="1"/>
  <c r="F5830" i="1"/>
  <c r="G5830" i="1"/>
  <c r="H5830" i="1"/>
  <c r="I5830" i="1"/>
  <c r="D5831" i="1"/>
  <c r="E5831" i="1"/>
  <c r="F5831" i="1"/>
  <c r="G5831" i="1"/>
  <c r="H5831" i="1"/>
  <c r="I5831" i="1"/>
  <c r="D5832" i="1"/>
  <c r="E5832" i="1"/>
  <c r="F5832" i="1"/>
  <c r="G5832" i="1"/>
  <c r="H5832" i="1"/>
  <c r="I5832" i="1"/>
  <c r="D5833" i="1"/>
  <c r="E5833" i="1"/>
  <c r="F5833" i="1"/>
  <c r="G5833" i="1"/>
  <c r="H5833" i="1"/>
  <c r="I5833" i="1"/>
  <c r="D5834" i="1"/>
  <c r="E5834" i="1"/>
  <c r="F5834" i="1"/>
  <c r="G5834" i="1"/>
  <c r="H5834" i="1"/>
  <c r="I5834" i="1"/>
  <c r="D5835" i="1"/>
  <c r="E5835" i="1"/>
  <c r="F5835" i="1"/>
  <c r="G5835" i="1"/>
  <c r="H5835" i="1"/>
  <c r="I5835" i="1"/>
  <c r="D5836" i="1"/>
  <c r="E5836" i="1"/>
  <c r="F5836" i="1"/>
  <c r="G5836" i="1"/>
  <c r="H5836" i="1"/>
  <c r="I5836" i="1"/>
  <c r="D5837" i="1"/>
  <c r="E5837" i="1"/>
  <c r="F5837" i="1"/>
  <c r="G5837" i="1"/>
  <c r="H5837" i="1"/>
  <c r="I5837" i="1"/>
  <c r="D5838" i="1"/>
  <c r="E5838" i="1"/>
  <c r="F5838" i="1"/>
  <c r="G5838" i="1"/>
  <c r="H5838" i="1"/>
  <c r="I5838" i="1"/>
  <c r="D5839" i="1"/>
  <c r="E5839" i="1"/>
  <c r="F5839" i="1"/>
  <c r="G5839" i="1"/>
  <c r="H5839" i="1"/>
  <c r="I5839" i="1"/>
  <c r="D5840" i="1"/>
  <c r="E5840" i="1"/>
  <c r="F5840" i="1"/>
  <c r="G5840" i="1"/>
  <c r="H5840" i="1"/>
  <c r="I5840" i="1"/>
  <c r="D5841" i="1"/>
  <c r="E5841" i="1"/>
  <c r="F5841" i="1"/>
  <c r="G5841" i="1"/>
  <c r="H5841" i="1"/>
  <c r="I5841" i="1"/>
  <c r="D5842" i="1"/>
  <c r="E5842" i="1"/>
  <c r="F5842" i="1"/>
  <c r="G5842" i="1"/>
  <c r="H5842" i="1"/>
  <c r="I5842" i="1"/>
  <c r="D5843" i="1"/>
  <c r="E5843" i="1"/>
  <c r="F5843" i="1"/>
  <c r="G5843" i="1"/>
  <c r="H5843" i="1"/>
  <c r="I5843" i="1"/>
  <c r="D5844" i="1"/>
  <c r="E5844" i="1"/>
  <c r="F5844" i="1"/>
  <c r="G5844" i="1"/>
  <c r="H5844" i="1"/>
  <c r="I5844" i="1"/>
  <c r="D5845" i="1"/>
  <c r="E5845" i="1"/>
  <c r="F5845" i="1"/>
  <c r="G5845" i="1"/>
  <c r="H5845" i="1"/>
  <c r="I5845" i="1"/>
  <c r="D5846" i="1"/>
  <c r="E5846" i="1"/>
  <c r="F5846" i="1"/>
  <c r="G5846" i="1"/>
  <c r="H5846" i="1"/>
  <c r="I5846" i="1"/>
  <c r="D5847" i="1"/>
  <c r="E5847" i="1"/>
  <c r="F5847" i="1"/>
  <c r="G5847" i="1"/>
  <c r="H5847" i="1"/>
  <c r="I5847" i="1"/>
  <c r="I5485" i="1"/>
  <c r="H5485" i="1"/>
  <c r="G5485" i="1"/>
  <c r="F5485" i="1"/>
  <c r="E5485" i="1"/>
  <c r="D5485" i="1"/>
  <c r="D4968" i="1"/>
  <c r="E4968" i="1"/>
  <c r="F4968" i="1"/>
  <c r="G4968" i="1"/>
  <c r="H4968" i="1"/>
  <c r="I4968" i="1"/>
  <c r="D4969" i="1"/>
  <c r="E4969" i="1"/>
  <c r="F4969" i="1"/>
  <c r="G4969" i="1"/>
  <c r="H4969" i="1"/>
  <c r="I4969" i="1"/>
  <c r="D4970" i="1"/>
  <c r="E4970" i="1"/>
  <c r="F4970" i="1"/>
  <c r="G4970" i="1"/>
  <c r="H4970" i="1"/>
  <c r="I4970" i="1"/>
  <c r="D4971" i="1"/>
  <c r="E4971" i="1"/>
  <c r="F4971" i="1"/>
  <c r="G4971" i="1"/>
  <c r="H4971" i="1"/>
  <c r="I4971" i="1"/>
  <c r="D4972" i="1"/>
  <c r="E4972" i="1"/>
  <c r="F4972" i="1"/>
  <c r="G4972" i="1"/>
  <c r="H4972" i="1"/>
  <c r="I4972" i="1"/>
  <c r="D4973" i="1"/>
  <c r="E4973" i="1"/>
  <c r="F4973" i="1"/>
  <c r="G4973" i="1"/>
  <c r="H4973" i="1"/>
  <c r="I4973" i="1"/>
  <c r="D4974" i="1"/>
  <c r="E4974" i="1"/>
  <c r="F4974" i="1"/>
  <c r="G4974" i="1"/>
  <c r="H4974" i="1"/>
  <c r="I4974" i="1"/>
  <c r="D4975" i="1"/>
  <c r="E4975" i="1"/>
  <c r="F4975" i="1"/>
  <c r="G4975" i="1"/>
  <c r="H4975" i="1"/>
  <c r="I4975" i="1"/>
  <c r="D4976" i="1"/>
  <c r="E4976" i="1"/>
  <c r="F4976" i="1"/>
  <c r="G4976" i="1"/>
  <c r="H4976" i="1"/>
  <c r="I4976" i="1"/>
  <c r="D4977" i="1"/>
  <c r="E4977" i="1"/>
  <c r="F4977" i="1"/>
  <c r="G4977" i="1"/>
  <c r="H4977" i="1"/>
  <c r="I4977" i="1"/>
  <c r="D4978" i="1"/>
  <c r="E4978" i="1"/>
  <c r="F4978" i="1"/>
  <c r="G4978" i="1"/>
  <c r="H4978" i="1"/>
  <c r="I4978" i="1"/>
  <c r="D4979" i="1"/>
  <c r="E4979" i="1"/>
  <c r="F4979" i="1"/>
  <c r="G4979" i="1"/>
  <c r="H4979" i="1"/>
  <c r="I4979" i="1"/>
  <c r="D4980" i="1"/>
  <c r="E4980" i="1"/>
  <c r="F4980" i="1"/>
  <c r="G4980" i="1"/>
  <c r="H4980" i="1"/>
  <c r="I4980" i="1"/>
  <c r="D4981" i="1"/>
  <c r="E4981" i="1"/>
  <c r="F4981" i="1"/>
  <c r="G4981" i="1"/>
  <c r="H4981" i="1"/>
  <c r="I4981" i="1"/>
  <c r="D4982" i="1"/>
  <c r="E4982" i="1"/>
  <c r="F4982" i="1"/>
  <c r="G4982" i="1"/>
  <c r="H4982" i="1"/>
  <c r="I4982" i="1"/>
  <c r="D4983" i="1"/>
  <c r="E4983" i="1"/>
  <c r="F4983" i="1"/>
  <c r="G4983" i="1"/>
  <c r="H4983" i="1"/>
  <c r="I4983" i="1"/>
  <c r="D4984" i="1"/>
  <c r="E4984" i="1"/>
  <c r="F4984" i="1"/>
  <c r="G4984" i="1"/>
  <c r="H4984" i="1"/>
  <c r="I4984" i="1"/>
  <c r="D4985" i="1"/>
  <c r="E4985" i="1"/>
  <c r="F4985" i="1"/>
  <c r="G4985" i="1"/>
  <c r="H4985" i="1"/>
  <c r="I4985" i="1"/>
  <c r="D4986" i="1"/>
  <c r="E4986" i="1"/>
  <c r="F4986" i="1"/>
  <c r="G4986" i="1"/>
  <c r="H4986" i="1"/>
  <c r="I4986" i="1"/>
  <c r="D4987" i="1"/>
  <c r="E4987" i="1"/>
  <c r="F4987" i="1"/>
  <c r="G4987" i="1"/>
  <c r="H4987" i="1"/>
  <c r="I4987" i="1"/>
  <c r="D4988" i="1"/>
  <c r="E4988" i="1"/>
  <c r="F4988" i="1"/>
  <c r="G4988" i="1"/>
  <c r="H4988" i="1"/>
  <c r="I4988" i="1"/>
  <c r="D4989" i="1"/>
  <c r="E4989" i="1"/>
  <c r="F4989" i="1"/>
  <c r="G4989" i="1"/>
  <c r="H4989" i="1"/>
  <c r="I4989" i="1"/>
  <c r="D4990" i="1"/>
  <c r="E4990" i="1"/>
  <c r="F4990" i="1"/>
  <c r="G4990" i="1"/>
  <c r="H4990" i="1"/>
  <c r="I4990" i="1"/>
  <c r="D4991" i="1"/>
  <c r="E4991" i="1"/>
  <c r="F4991" i="1"/>
  <c r="G4991" i="1"/>
  <c r="H4991" i="1"/>
  <c r="I4991" i="1"/>
  <c r="D4992" i="1"/>
  <c r="E4992" i="1"/>
  <c r="F4992" i="1"/>
  <c r="G4992" i="1"/>
  <c r="H4992" i="1"/>
  <c r="I4992" i="1"/>
  <c r="D4993" i="1"/>
  <c r="E4993" i="1"/>
  <c r="F4993" i="1"/>
  <c r="G4993" i="1"/>
  <c r="H4993" i="1"/>
  <c r="I4993" i="1"/>
  <c r="D4994" i="1"/>
  <c r="E4994" i="1"/>
  <c r="F4994" i="1"/>
  <c r="G4994" i="1"/>
  <c r="H4994" i="1"/>
  <c r="I4994" i="1"/>
  <c r="D4995" i="1"/>
  <c r="E4995" i="1"/>
  <c r="F4995" i="1"/>
  <c r="G4995" i="1"/>
  <c r="H4995" i="1"/>
  <c r="I4995" i="1"/>
  <c r="D4996" i="1"/>
  <c r="E4996" i="1"/>
  <c r="F4996" i="1"/>
  <c r="G4996" i="1"/>
  <c r="H4996" i="1"/>
  <c r="I4996" i="1"/>
  <c r="D4997" i="1"/>
  <c r="E4997" i="1"/>
  <c r="F4997" i="1"/>
  <c r="G4997" i="1"/>
  <c r="H4997" i="1"/>
  <c r="I4997" i="1"/>
  <c r="D4998" i="1"/>
  <c r="E4998" i="1"/>
  <c r="F4998" i="1"/>
  <c r="G4998" i="1"/>
  <c r="H4998" i="1"/>
  <c r="I4998" i="1"/>
  <c r="D4999" i="1"/>
  <c r="E4999" i="1"/>
  <c r="F4999" i="1"/>
  <c r="G4999" i="1"/>
  <c r="H4999" i="1"/>
  <c r="I4999" i="1"/>
  <c r="D5000" i="1"/>
  <c r="E5000" i="1"/>
  <c r="F5000" i="1"/>
  <c r="G5000" i="1"/>
  <c r="H5000" i="1"/>
  <c r="I5000" i="1"/>
  <c r="D5001" i="1"/>
  <c r="E5001" i="1"/>
  <c r="F5001" i="1"/>
  <c r="G5001" i="1"/>
  <c r="H5001" i="1"/>
  <c r="I5001" i="1"/>
  <c r="D5002" i="1"/>
  <c r="E5002" i="1"/>
  <c r="F5002" i="1"/>
  <c r="G5002" i="1"/>
  <c r="H5002" i="1"/>
  <c r="I5002" i="1"/>
  <c r="D5003" i="1"/>
  <c r="E5003" i="1"/>
  <c r="F5003" i="1"/>
  <c r="G5003" i="1"/>
  <c r="H5003" i="1"/>
  <c r="I5003" i="1"/>
  <c r="D5004" i="1"/>
  <c r="E5004" i="1"/>
  <c r="F5004" i="1"/>
  <c r="G5004" i="1"/>
  <c r="H5004" i="1"/>
  <c r="I5004" i="1"/>
  <c r="D5005" i="1"/>
  <c r="E5005" i="1"/>
  <c r="F5005" i="1"/>
  <c r="G5005" i="1"/>
  <c r="H5005" i="1"/>
  <c r="I5005" i="1"/>
  <c r="D5006" i="1"/>
  <c r="E5006" i="1"/>
  <c r="F5006" i="1"/>
  <c r="G5006" i="1"/>
  <c r="H5006" i="1"/>
  <c r="I5006" i="1"/>
  <c r="D5007" i="1"/>
  <c r="E5007" i="1"/>
  <c r="F5007" i="1"/>
  <c r="G5007" i="1"/>
  <c r="H5007" i="1"/>
  <c r="I5007" i="1"/>
  <c r="D5008" i="1"/>
  <c r="E5008" i="1"/>
  <c r="F5008" i="1"/>
  <c r="G5008" i="1"/>
  <c r="H5008" i="1"/>
  <c r="I5008" i="1"/>
  <c r="D5009" i="1"/>
  <c r="E5009" i="1"/>
  <c r="F5009" i="1"/>
  <c r="G5009" i="1"/>
  <c r="H5009" i="1"/>
  <c r="I5009" i="1"/>
  <c r="D5010" i="1"/>
  <c r="E5010" i="1"/>
  <c r="F5010" i="1"/>
  <c r="G5010" i="1"/>
  <c r="H5010" i="1"/>
  <c r="I5010" i="1"/>
  <c r="D5011" i="1"/>
  <c r="E5011" i="1"/>
  <c r="F5011" i="1"/>
  <c r="G5011" i="1"/>
  <c r="H5011" i="1"/>
  <c r="I5011" i="1"/>
  <c r="D5012" i="1"/>
  <c r="E5012" i="1"/>
  <c r="F5012" i="1"/>
  <c r="G5012" i="1"/>
  <c r="H5012" i="1"/>
  <c r="I5012" i="1"/>
  <c r="D5013" i="1"/>
  <c r="E5013" i="1"/>
  <c r="F5013" i="1"/>
  <c r="G5013" i="1"/>
  <c r="H5013" i="1"/>
  <c r="I5013" i="1"/>
  <c r="D5014" i="1"/>
  <c r="E5014" i="1"/>
  <c r="F5014" i="1"/>
  <c r="G5014" i="1"/>
  <c r="H5014" i="1"/>
  <c r="I5014" i="1"/>
  <c r="D5015" i="1"/>
  <c r="E5015" i="1"/>
  <c r="F5015" i="1"/>
  <c r="G5015" i="1"/>
  <c r="H5015" i="1"/>
  <c r="I5015" i="1"/>
  <c r="D5016" i="1"/>
  <c r="E5016" i="1"/>
  <c r="F5016" i="1"/>
  <c r="G5016" i="1"/>
  <c r="H5016" i="1"/>
  <c r="I5016" i="1"/>
  <c r="D5017" i="1"/>
  <c r="E5017" i="1"/>
  <c r="F5017" i="1"/>
  <c r="G5017" i="1"/>
  <c r="H5017" i="1"/>
  <c r="I5017" i="1"/>
  <c r="D5018" i="1"/>
  <c r="E5018" i="1"/>
  <c r="F5018" i="1"/>
  <c r="G5018" i="1"/>
  <c r="H5018" i="1"/>
  <c r="I5018" i="1"/>
  <c r="D5019" i="1"/>
  <c r="E5019" i="1"/>
  <c r="F5019" i="1"/>
  <c r="G5019" i="1"/>
  <c r="H5019" i="1"/>
  <c r="I5019" i="1"/>
  <c r="D5020" i="1"/>
  <c r="E5020" i="1"/>
  <c r="F5020" i="1"/>
  <c r="G5020" i="1"/>
  <c r="H5020" i="1"/>
  <c r="I5020" i="1"/>
  <c r="D5021" i="1"/>
  <c r="E5021" i="1"/>
  <c r="F5021" i="1"/>
  <c r="G5021" i="1"/>
  <c r="H5021" i="1"/>
  <c r="I5021" i="1"/>
  <c r="D5022" i="1"/>
  <c r="E5022" i="1"/>
  <c r="F5022" i="1"/>
  <c r="G5022" i="1"/>
  <c r="H5022" i="1"/>
  <c r="I5022" i="1"/>
  <c r="D5023" i="1"/>
  <c r="E5023" i="1"/>
  <c r="F5023" i="1"/>
  <c r="G5023" i="1"/>
  <c r="H5023" i="1"/>
  <c r="I5023" i="1"/>
  <c r="D5024" i="1"/>
  <c r="E5024" i="1"/>
  <c r="F5024" i="1"/>
  <c r="G5024" i="1"/>
  <c r="H5024" i="1"/>
  <c r="I5024" i="1"/>
  <c r="D5025" i="1"/>
  <c r="E5025" i="1"/>
  <c r="F5025" i="1"/>
  <c r="G5025" i="1"/>
  <c r="H5025" i="1"/>
  <c r="I5025" i="1"/>
  <c r="D5026" i="1"/>
  <c r="E5026" i="1"/>
  <c r="F5026" i="1"/>
  <c r="G5026" i="1"/>
  <c r="H5026" i="1"/>
  <c r="I5026" i="1"/>
  <c r="D5027" i="1"/>
  <c r="E5027" i="1"/>
  <c r="F5027" i="1"/>
  <c r="G5027" i="1"/>
  <c r="H5027" i="1"/>
  <c r="I5027" i="1"/>
  <c r="D5028" i="1"/>
  <c r="E5028" i="1"/>
  <c r="F5028" i="1"/>
  <c r="G5028" i="1"/>
  <c r="H5028" i="1"/>
  <c r="I5028" i="1"/>
  <c r="D5029" i="1"/>
  <c r="E5029" i="1"/>
  <c r="F5029" i="1"/>
  <c r="G5029" i="1"/>
  <c r="H5029" i="1"/>
  <c r="I5029" i="1"/>
  <c r="D5030" i="1"/>
  <c r="E5030" i="1"/>
  <c r="F5030" i="1"/>
  <c r="G5030" i="1"/>
  <c r="H5030" i="1"/>
  <c r="I5030" i="1"/>
  <c r="D5031" i="1"/>
  <c r="E5031" i="1"/>
  <c r="F5031" i="1"/>
  <c r="G5031" i="1"/>
  <c r="H5031" i="1"/>
  <c r="I5031" i="1"/>
  <c r="D5032" i="1"/>
  <c r="E5032" i="1"/>
  <c r="F5032" i="1"/>
  <c r="G5032" i="1"/>
  <c r="H5032" i="1"/>
  <c r="I5032" i="1"/>
  <c r="D5033" i="1"/>
  <c r="E5033" i="1"/>
  <c r="F5033" i="1"/>
  <c r="G5033" i="1"/>
  <c r="H5033" i="1"/>
  <c r="I5033" i="1"/>
  <c r="D5034" i="1"/>
  <c r="E5034" i="1"/>
  <c r="F5034" i="1"/>
  <c r="G5034" i="1"/>
  <c r="H5034" i="1"/>
  <c r="I5034" i="1"/>
  <c r="D5035" i="1"/>
  <c r="E5035" i="1"/>
  <c r="F5035" i="1"/>
  <c r="G5035" i="1"/>
  <c r="H5035" i="1"/>
  <c r="I5035" i="1"/>
  <c r="D5036" i="1"/>
  <c r="E5036" i="1"/>
  <c r="F5036" i="1"/>
  <c r="G5036" i="1"/>
  <c r="H5036" i="1"/>
  <c r="I5036" i="1"/>
  <c r="D5037" i="1"/>
  <c r="E5037" i="1"/>
  <c r="F5037" i="1"/>
  <c r="G5037" i="1"/>
  <c r="H5037" i="1"/>
  <c r="I5037" i="1"/>
  <c r="D5038" i="1"/>
  <c r="E5038" i="1"/>
  <c r="F5038" i="1"/>
  <c r="G5038" i="1"/>
  <c r="H5038" i="1"/>
  <c r="I5038" i="1"/>
  <c r="D5039" i="1"/>
  <c r="E5039" i="1"/>
  <c r="F5039" i="1"/>
  <c r="G5039" i="1"/>
  <c r="H5039" i="1"/>
  <c r="I5039" i="1"/>
  <c r="D5040" i="1"/>
  <c r="E5040" i="1"/>
  <c r="F5040" i="1"/>
  <c r="G5040" i="1"/>
  <c r="H5040" i="1"/>
  <c r="I5040" i="1"/>
  <c r="D5041" i="1"/>
  <c r="E5041" i="1"/>
  <c r="F5041" i="1"/>
  <c r="G5041" i="1"/>
  <c r="H5041" i="1"/>
  <c r="I5041" i="1"/>
  <c r="D5042" i="1"/>
  <c r="E5042" i="1"/>
  <c r="F5042" i="1"/>
  <c r="G5042" i="1"/>
  <c r="H5042" i="1"/>
  <c r="I5042" i="1"/>
  <c r="D5043" i="1"/>
  <c r="E5043" i="1"/>
  <c r="F5043" i="1"/>
  <c r="G5043" i="1"/>
  <c r="H5043" i="1"/>
  <c r="I5043" i="1"/>
  <c r="D5044" i="1"/>
  <c r="E5044" i="1"/>
  <c r="F5044" i="1"/>
  <c r="G5044" i="1"/>
  <c r="H5044" i="1"/>
  <c r="I5044" i="1"/>
  <c r="D5045" i="1"/>
  <c r="E5045" i="1"/>
  <c r="F5045" i="1"/>
  <c r="G5045" i="1"/>
  <c r="H5045" i="1"/>
  <c r="I5045" i="1"/>
  <c r="D5046" i="1"/>
  <c r="E5046" i="1"/>
  <c r="F5046" i="1"/>
  <c r="G5046" i="1"/>
  <c r="H5046" i="1"/>
  <c r="I5046" i="1"/>
  <c r="D5047" i="1"/>
  <c r="E5047" i="1"/>
  <c r="F5047" i="1"/>
  <c r="G5047" i="1"/>
  <c r="H5047" i="1"/>
  <c r="I5047" i="1"/>
  <c r="D5048" i="1"/>
  <c r="E5048" i="1"/>
  <c r="F5048" i="1"/>
  <c r="G5048" i="1"/>
  <c r="H5048" i="1"/>
  <c r="I5048" i="1"/>
  <c r="D5049" i="1"/>
  <c r="E5049" i="1"/>
  <c r="F5049" i="1"/>
  <c r="G5049" i="1"/>
  <c r="H5049" i="1"/>
  <c r="I5049" i="1"/>
  <c r="D5050" i="1"/>
  <c r="E5050" i="1"/>
  <c r="F5050" i="1"/>
  <c r="G5050" i="1"/>
  <c r="H5050" i="1"/>
  <c r="I5050" i="1"/>
  <c r="D5051" i="1"/>
  <c r="E5051" i="1"/>
  <c r="F5051" i="1"/>
  <c r="G5051" i="1"/>
  <c r="H5051" i="1"/>
  <c r="I5051" i="1"/>
  <c r="D5052" i="1"/>
  <c r="E5052" i="1"/>
  <c r="F5052" i="1"/>
  <c r="G5052" i="1"/>
  <c r="H5052" i="1"/>
  <c r="I5052" i="1"/>
  <c r="D5053" i="1"/>
  <c r="E5053" i="1"/>
  <c r="F5053" i="1"/>
  <c r="G5053" i="1"/>
  <c r="H5053" i="1"/>
  <c r="I5053" i="1"/>
  <c r="D5054" i="1"/>
  <c r="E5054" i="1"/>
  <c r="F5054" i="1"/>
  <c r="G5054" i="1"/>
  <c r="H5054" i="1"/>
  <c r="I5054" i="1"/>
  <c r="D5055" i="1"/>
  <c r="E5055" i="1"/>
  <c r="F5055" i="1"/>
  <c r="G5055" i="1"/>
  <c r="H5055" i="1"/>
  <c r="I5055" i="1"/>
  <c r="D5056" i="1"/>
  <c r="E5056" i="1"/>
  <c r="F5056" i="1"/>
  <c r="G5056" i="1"/>
  <c r="H5056" i="1"/>
  <c r="I5056" i="1"/>
  <c r="D5057" i="1"/>
  <c r="E5057" i="1"/>
  <c r="F5057" i="1"/>
  <c r="G5057" i="1"/>
  <c r="H5057" i="1"/>
  <c r="I5057" i="1"/>
  <c r="D5058" i="1"/>
  <c r="E5058" i="1"/>
  <c r="F5058" i="1"/>
  <c r="G5058" i="1"/>
  <c r="H5058" i="1"/>
  <c r="I5058" i="1"/>
  <c r="D5059" i="1"/>
  <c r="E5059" i="1"/>
  <c r="F5059" i="1"/>
  <c r="G5059" i="1"/>
  <c r="H5059" i="1"/>
  <c r="I5059" i="1"/>
  <c r="D5060" i="1"/>
  <c r="E5060" i="1"/>
  <c r="F5060" i="1"/>
  <c r="G5060" i="1"/>
  <c r="H5060" i="1"/>
  <c r="I5060" i="1"/>
  <c r="D5061" i="1"/>
  <c r="E5061" i="1"/>
  <c r="F5061" i="1"/>
  <c r="G5061" i="1"/>
  <c r="H5061" i="1"/>
  <c r="I5061" i="1"/>
  <c r="D5062" i="1"/>
  <c r="E5062" i="1"/>
  <c r="F5062" i="1"/>
  <c r="G5062" i="1"/>
  <c r="H5062" i="1"/>
  <c r="I5062" i="1"/>
  <c r="D5063" i="1"/>
  <c r="E5063" i="1"/>
  <c r="F5063" i="1"/>
  <c r="G5063" i="1"/>
  <c r="H5063" i="1"/>
  <c r="I5063" i="1"/>
  <c r="D5064" i="1"/>
  <c r="E5064" i="1"/>
  <c r="F5064" i="1"/>
  <c r="G5064" i="1"/>
  <c r="H5064" i="1"/>
  <c r="I5064" i="1"/>
  <c r="D5065" i="1"/>
  <c r="E5065" i="1"/>
  <c r="F5065" i="1"/>
  <c r="G5065" i="1"/>
  <c r="H5065" i="1"/>
  <c r="I5065" i="1"/>
  <c r="D5066" i="1"/>
  <c r="E5066" i="1"/>
  <c r="F5066" i="1"/>
  <c r="G5066" i="1"/>
  <c r="H5066" i="1"/>
  <c r="I5066" i="1"/>
  <c r="D5067" i="1"/>
  <c r="E5067" i="1"/>
  <c r="F5067" i="1"/>
  <c r="G5067" i="1"/>
  <c r="H5067" i="1"/>
  <c r="I5067" i="1"/>
  <c r="D5068" i="1"/>
  <c r="E5068" i="1"/>
  <c r="F5068" i="1"/>
  <c r="G5068" i="1"/>
  <c r="H5068" i="1"/>
  <c r="I5068" i="1"/>
  <c r="D5069" i="1"/>
  <c r="E5069" i="1"/>
  <c r="F5069" i="1"/>
  <c r="G5069" i="1"/>
  <c r="H5069" i="1"/>
  <c r="I5069" i="1"/>
  <c r="D5070" i="1"/>
  <c r="E5070" i="1"/>
  <c r="F5070" i="1"/>
  <c r="G5070" i="1"/>
  <c r="H5070" i="1"/>
  <c r="I5070" i="1"/>
  <c r="D5071" i="1"/>
  <c r="E5071" i="1"/>
  <c r="F5071" i="1"/>
  <c r="G5071" i="1"/>
  <c r="H5071" i="1"/>
  <c r="I5071" i="1"/>
  <c r="D5072" i="1"/>
  <c r="E5072" i="1"/>
  <c r="F5072" i="1"/>
  <c r="G5072" i="1"/>
  <c r="H5072" i="1"/>
  <c r="I5072" i="1"/>
  <c r="D5073" i="1"/>
  <c r="E5073" i="1"/>
  <c r="F5073" i="1"/>
  <c r="G5073" i="1"/>
  <c r="H5073" i="1"/>
  <c r="I5073" i="1"/>
  <c r="D5074" i="1"/>
  <c r="E5074" i="1"/>
  <c r="F5074" i="1"/>
  <c r="G5074" i="1"/>
  <c r="H5074" i="1"/>
  <c r="I5074" i="1"/>
  <c r="D5075" i="1"/>
  <c r="E5075" i="1"/>
  <c r="F5075" i="1"/>
  <c r="G5075" i="1"/>
  <c r="H5075" i="1"/>
  <c r="I5075" i="1"/>
  <c r="D5076" i="1"/>
  <c r="E5076" i="1"/>
  <c r="F5076" i="1"/>
  <c r="G5076" i="1"/>
  <c r="H5076" i="1"/>
  <c r="I5076" i="1"/>
  <c r="D5077" i="1"/>
  <c r="E5077" i="1"/>
  <c r="F5077" i="1"/>
  <c r="G5077" i="1"/>
  <c r="H5077" i="1"/>
  <c r="I5077" i="1"/>
  <c r="D5078" i="1"/>
  <c r="E5078" i="1"/>
  <c r="F5078" i="1"/>
  <c r="G5078" i="1"/>
  <c r="H5078" i="1"/>
  <c r="I5078" i="1"/>
  <c r="D5079" i="1"/>
  <c r="E5079" i="1"/>
  <c r="F5079" i="1"/>
  <c r="G5079" i="1"/>
  <c r="H5079" i="1"/>
  <c r="I5079" i="1"/>
  <c r="D5080" i="1"/>
  <c r="E5080" i="1"/>
  <c r="F5080" i="1"/>
  <c r="G5080" i="1"/>
  <c r="H5080" i="1"/>
  <c r="I5080" i="1"/>
  <c r="D5081" i="1"/>
  <c r="E5081" i="1"/>
  <c r="F5081" i="1"/>
  <c r="G5081" i="1"/>
  <c r="H5081" i="1"/>
  <c r="I5081" i="1"/>
  <c r="D5082" i="1"/>
  <c r="E5082" i="1"/>
  <c r="F5082" i="1"/>
  <c r="G5082" i="1"/>
  <c r="H5082" i="1"/>
  <c r="I5082" i="1"/>
  <c r="D5083" i="1"/>
  <c r="E5083" i="1"/>
  <c r="F5083" i="1"/>
  <c r="G5083" i="1"/>
  <c r="H5083" i="1"/>
  <c r="I5083" i="1"/>
  <c r="D5084" i="1"/>
  <c r="E5084" i="1"/>
  <c r="F5084" i="1"/>
  <c r="G5084" i="1"/>
  <c r="H5084" i="1"/>
  <c r="I5084" i="1"/>
  <c r="D5085" i="1"/>
  <c r="E5085" i="1"/>
  <c r="F5085" i="1"/>
  <c r="G5085" i="1"/>
  <c r="H5085" i="1"/>
  <c r="I5085" i="1"/>
  <c r="D5086" i="1"/>
  <c r="E5086" i="1"/>
  <c r="F5086" i="1"/>
  <c r="G5086" i="1"/>
  <c r="H5086" i="1"/>
  <c r="I5086" i="1"/>
  <c r="D5087" i="1"/>
  <c r="E5087" i="1"/>
  <c r="F5087" i="1"/>
  <c r="G5087" i="1"/>
  <c r="H5087" i="1"/>
  <c r="I5087" i="1"/>
  <c r="D5088" i="1"/>
  <c r="E5088" i="1"/>
  <c r="F5088" i="1"/>
  <c r="G5088" i="1"/>
  <c r="H5088" i="1"/>
  <c r="I5088" i="1"/>
  <c r="D5089" i="1"/>
  <c r="E5089" i="1"/>
  <c r="F5089" i="1"/>
  <c r="G5089" i="1"/>
  <c r="H5089" i="1"/>
  <c r="I5089" i="1"/>
  <c r="D5090" i="1"/>
  <c r="E5090" i="1"/>
  <c r="F5090" i="1"/>
  <c r="G5090" i="1"/>
  <c r="H5090" i="1"/>
  <c r="I5090" i="1"/>
  <c r="D5091" i="1"/>
  <c r="E5091" i="1"/>
  <c r="F5091" i="1"/>
  <c r="G5091" i="1"/>
  <c r="H5091" i="1"/>
  <c r="I5091" i="1"/>
  <c r="D5092" i="1"/>
  <c r="E5092" i="1"/>
  <c r="F5092" i="1"/>
  <c r="G5092" i="1"/>
  <c r="H5092" i="1"/>
  <c r="I5092" i="1"/>
  <c r="D5093" i="1"/>
  <c r="E5093" i="1"/>
  <c r="F5093" i="1"/>
  <c r="G5093" i="1"/>
  <c r="H5093" i="1"/>
  <c r="I5093" i="1"/>
  <c r="D5094" i="1"/>
  <c r="E5094" i="1"/>
  <c r="F5094" i="1"/>
  <c r="G5094" i="1"/>
  <c r="H5094" i="1"/>
  <c r="I5094" i="1"/>
  <c r="D5095" i="1"/>
  <c r="E5095" i="1"/>
  <c r="F5095" i="1"/>
  <c r="G5095" i="1"/>
  <c r="H5095" i="1"/>
  <c r="I5095" i="1"/>
  <c r="D5096" i="1"/>
  <c r="E5096" i="1"/>
  <c r="F5096" i="1"/>
  <c r="G5096" i="1"/>
  <c r="H5096" i="1"/>
  <c r="I5096" i="1"/>
  <c r="D5097" i="1"/>
  <c r="E5097" i="1"/>
  <c r="F5097" i="1"/>
  <c r="G5097" i="1"/>
  <c r="H5097" i="1"/>
  <c r="I5097" i="1"/>
  <c r="D5098" i="1"/>
  <c r="E5098" i="1"/>
  <c r="F5098" i="1"/>
  <c r="G5098" i="1"/>
  <c r="H5098" i="1"/>
  <c r="I5098" i="1"/>
  <c r="D5099" i="1"/>
  <c r="E5099" i="1"/>
  <c r="F5099" i="1"/>
  <c r="G5099" i="1"/>
  <c r="H5099" i="1"/>
  <c r="I5099" i="1"/>
  <c r="D5100" i="1"/>
  <c r="E5100" i="1"/>
  <c r="F5100" i="1"/>
  <c r="G5100" i="1"/>
  <c r="H5100" i="1"/>
  <c r="I5100" i="1"/>
  <c r="D5101" i="1"/>
  <c r="E5101" i="1"/>
  <c r="F5101" i="1"/>
  <c r="G5101" i="1"/>
  <c r="H5101" i="1"/>
  <c r="I5101" i="1"/>
  <c r="D5102" i="1"/>
  <c r="E5102" i="1"/>
  <c r="F5102" i="1"/>
  <c r="G5102" i="1"/>
  <c r="H5102" i="1"/>
  <c r="I5102" i="1"/>
  <c r="D5103" i="1"/>
  <c r="E5103" i="1"/>
  <c r="F5103" i="1"/>
  <c r="G5103" i="1"/>
  <c r="H5103" i="1"/>
  <c r="I5103" i="1"/>
  <c r="D5104" i="1"/>
  <c r="E5104" i="1"/>
  <c r="F5104" i="1"/>
  <c r="G5104" i="1"/>
  <c r="H5104" i="1"/>
  <c r="I5104" i="1"/>
  <c r="D5105" i="1"/>
  <c r="E5105" i="1"/>
  <c r="F5105" i="1"/>
  <c r="G5105" i="1"/>
  <c r="H5105" i="1"/>
  <c r="I5105" i="1"/>
  <c r="D5106" i="1"/>
  <c r="E5106" i="1"/>
  <c r="F5106" i="1"/>
  <c r="G5106" i="1"/>
  <c r="H5106" i="1"/>
  <c r="I5106" i="1"/>
  <c r="D5107" i="1"/>
  <c r="E5107" i="1"/>
  <c r="F5107" i="1"/>
  <c r="G5107" i="1"/>
  <c r="H5107" i="1"/>
  <c r="I5107" i="1"/>
  <c r="D5108" i="1"/>
  <c r="E5108" i="1"/>
  <c r="F5108" i="1"/>
  <c r="G5108" i="1"/>
  <c r="H5108" i="1"/>
  <c r="I5108" i="1"/>
  <c r="D5109" i="1"/>
  <c r="E5109" i="1"/>
  <c r="F5109" i="1"/>
  <c r="G5109" i="1"/>
  <c r="H5109" i="1"/>
  <c r="I5109" i="1"/>
  <c r="D5110" i="1"/>
  <c r="E5110" i="1"/>
  <c r="F5110" i="1"/>
  <c r="G5110" i="1"/>
  <c r="H5110" i="1"/>
  <c r="I5110" i="1"/>
  <c r="D5111" i="1"/>
  <c r="E5111" i="1"/>
  <c r="F5111" i="1"/>
  <c r="G5111" i="1"/>
  <c r="H5111" i="1"/>
  <c r="I5111" i="1"/>
  <c r="D5112" i="1"/>
  <c r="E5112" i="1"/>
  <c r="F5112" i="1"/>
  <c r="G5112" i="1"/>
  <c r="H5112" i="1"/>
  <c r="I5112" i="1"/>
  <c r="D5113" i="1"/>
  <c r="E5113" i="1"/>
  <c r="F5113" i="1"/>
  <c r="G5113" i="1"/>
  <c r="H5113" i="1"/>
  <c r="I5113" i="1"/>
  <c r="D5114" i="1"/>
  <c r="E5114" i="1"/>
  <c r="F5114" i="1"/>
  <c r="G5114" i="1"/>
  <c r="H5114" i="1"/>
  <c r="I5114" i="1"/>
  <c r="D5115" i="1"/>
  <c r="E5115" i="1"/>
  <c r="F5115" i="1"/>
  <c r="G5115" i="1"/>
  <c r="H5115" i="1"/>
  <c r="I5115" i="1"/>
  <c r="D5116" i="1"/>
  <c r="E5116" i="1"/>
  <c r="F5116" i="1"/>
  <c r="G5116" i="1"/>
  <c r="H5116" i="1"/>
  <c r="I5116" i="1"/>
  <c r="D5117" i="1"/>
  <c r="E5117" i="1"/>
  <c r="F5117" i="1"/>
  <c r="G5117" i="1"/>
  <c r="H5117" i="1"/>
  <c r="I5117" i="1"/>
  <c r="D5118" i="1"/>
  <c r="E5118" i="1"/>
  <c r="F5118" i="1"/>
  <c r="G5118" i="1"/>
  <c r="H5118" i="1"/>
  <c r="I5118" i="1"/>
  <c r="D5119" i="1"/>
  <c r="E5119" i="1"/>
  <c r="F5119" i="1"/>
  <c r="G5119" i="1"/>
  <c r="H5119" i="1"/>
  <c r="I5119" i="1"/>
  <c r="D5120" i="1"/>
  <c r="E5120" i="1"/>
  <c r="F5120" i="1"/>
  <c r="G5120" i="1"/>
  <c r="H5120" i="1"/>
  <c r="I5120" i="1"/>
  <c r="D5121" i="1"/>
  <c r="E5121" i="1"/>
  <c r="F5121" i="1"/>
  <c r="G5121" i="1"/>
  <c r="H5121" i="1"/>
  <c r="I5121" i="1"/>
  <c r="D5122" i="1"/>
  <c r="E5122" i="1"/>
  <c r="F5122" i="1"/>
  <c r="G5122" i="1"/>
  <c r="H5122" i="1"/>
  <c r="I5122" i="1"/>
  <c r="D5123" i="1"/>
  <c r="E5123" i="1"/>
  <c r="F5123" i="1"/>
  <c r="G5123" i="1"/>
  <c r="H5123" i="1"/>
  <c r="I5123" i="1"/>
  <c r="D5124" i="1"/>
  <c r="E5124" i="1"/>
  <c r="F5124" i="1"/>
  <c r="G5124" i="1"/>
  <c r="H5124" i="1"/>
  <c r="I5124" i="1"/>
  <c r="D5125" i="1"/>
  <c r="E5125" i="1"/>
  <c r="F5125" i="1"/>
  <c r="G5125" i="1"/>
  <c r="H5125" i="1"/>
  <c r="I5125" i="1"/>
  <c r="D5126" i="1"/>
  <c r="E5126" i="1"/>
  <c r="F5126" i="1"/>
  <c r="G5126" i="1"/>
  <c r="H5126" i="1"/>
  <c r="I5126" i="1"/>
  <c r="D5127" i="1"/>
  <c r="E5127" i="1"/>
  <c r="F5127" i="1"/>
  <c r="G5127" i="1"/>
  <c r="H5127" i="1"/>
  <c r="I5127" i="1"/>
  <c r="D5128" i="1"/>
  <c r="E5128" i="1"/>
  <c r="F5128" i="1"/>
  <c r="G5128" i="1"/>
  <c r="H5128" i="1"/>
  <c r="I5128" i="1"/>
  <c r="D5129" i="1"/>
  <c r="E5129" i="1"/>
  <c r="F5129" i="1"/>
  <c r="G5129" i="1"/>
  <c r="H5129" i="1"/>
  <c r="I5129" i="1"/>
  <c r="D5130" i="1"/>
  <c r="E5130" i="1"/>
  <c r="F5130" i="1"/>
  <c r="G5130" i="1"/>
  <c r="H5130" i="1"/>
  <c r="I5130" i="1"/>
  <c r="D5131" i="1"/>
  <c r="E5131" i="1"/>
  <c r="F5131" i="1"/>
  <c r="G5131" i="1"/>
  <c r="H5131" i="1"/>
  <c r="I5131" i="1"/>
  <c r="D5132" i="1"/>
  <c r="E5132" i="1"/>
  <c r="F5132" i="1"/>
  <c r="G5132" i="1"/>
  <c r="H5132" i="1"/>
  <c r="I5132" i="1"/>
  <c r="D5133" i="1"/>
  <c r="E5133" i="1"/>
  <c r="F5133" i="1"/>
  <c r="G5133" i="1"/>
  <c r="H5133" i="1"/>
  <c r="I5133" i="1"/>
  <c r="D5134" i="1"/>
  <c r="E5134" i="1"/>
  <c r="F5134" i="1"/>
  <c r="G5134" i="1"/>
  <c r="H5134" i="1"/>
  <c r="I5134" i="1"/>
  <c r="D5135" i="1"/>
  <c r="E5135" i="1"/>
  <c r="F5135" i="1"/>
  <c r="G5135" i="1"/>
  <c r="H5135" i="1"/>
  <c r="I5135" i="1"/>
  <c r="D5136" i="1"/>
  <c r="E5136" i="1"/>
  <c r="F5136" i="1"/>
  <c r="G5136" i="1"/>
  <c r="H5136" i="1"/>
  <c r="I5136" i="1"/>
  <c r="D5137" i="1"/>
  <c r="E5137" i="1"/>
  <c r="F5137" i="1"/>
  <c r="G5137" i="1"/>
  <c r="H5137" i="1"/>
  <c r="I5137" i="1"/>
  <c r="D5138" i="1"/>
  <c r="E5138" i="1"/>
  <c r="F5138" i="1"/>
  <c r="G5138" i="1"/>
  <c r="H5138" i="1"/>
  <c r="I5138" i="1"/>
  <c r="D5139" i="1"/>
  <c r="E5139" i="1"/>
  <c r="F5139" i="1"/>
  <c r="G5139" i="1"/>
  <c r="H5139" i="1"/>
  <c r="I5139" i="1"/>
  <c r="D5140" i="1"/>
  <c r="E5140" i="1"/>
  <c r="F5140" i="1"/>
  <c r="G5140" i="1"/>
  <c r="H5140" i="1"/>
  <c r="I5140" i="1"/>
  <c r="D5141" i="1"/>
  <c r="E5141" i="1"/>
  <c r="F5141" i="1"/>
  <c r="G5141" i="1"/>
  <c r="H5141" i="1"/>
  <c r="I5141" i="1"/>
  <c r="D5142" i="1"/>
  <c r="E5142" i="1"/>
  <c r="F5142" i="1"/>
  <c r="G5142" i="1"/>
  <c r="H5142" i="1"/>
  <c r="I5142" i="1"/>
  <c r="D5143" i="1"/>
  <c r="E5143" i="1"/>
  <c r="F5143" i="1"/>
  <c r="G5143" i="1"/>
  <c r="H5143" i="1"/>
  <c r="I5143" i="1"/>
  <c r="D5144" i="1"/>
  <c r="E5144" i="1"/>
  <c r="F5144" i="1"/>
  <c r="G5144" i="1"/>
  <c r="H5144" i="1"/>
  <c r="I5144" i="1"/>
  <c r="D5145" i="1"/>
  <c r="E5145" i="1"/>
  <c r="F5145" i="1"/>
  <c r="G5145" i="1"/>
  <c r="H5145" i="1"/>
  <c r="I5145" i="1"/>
  <c r="D5146" i="1"/>
  <c r="E5146" i="1"/>
  <c r="F5146" i="1"/>
  <c r="G5146" i="1"/>
  <c r="H5146" i="1"/>
  <c r="I5146" i="1"/>
  <c r="D5147" i="1"/>
  <c r="E5147" i="1"/>
  <c r="F5147" i="1"/>
  <c r="G5147" i="1"/>
  <c r="H5147" i="1"/>
  <c r="I5147" i="1"/>
  <c r="D5148" i="1"/>
  <c r="E5148" i="1"/>
  <c r="F5148" i="1"/>
  <c r="G5148" i="1"/>
  <c r="H5148" i="1"/>
  <c r="I5148" i="1"/>
  <c r="D5149" i="1"/>
  <c r="E5149" i="1"/>
  <c r="F5149" i="1"/>
  <c r="G5149" i="1"/>
  <c r="H5149" i="1"/>
  <c r="I5149" i="1"/>
  <c r="D5150" i="1"/>
  <c r="E5150" i="1"/>
  <c r="F5150" i="1"/>
  <c r="G5150" i="1"/>
  <c r="H5150" i="1"/>
  <c r="I5150" i="1"/>
  <c r="D5151" i="1"/>
  <c r="E5151" i="1"/>
  <c r="F5151" i="1"/>
  <c r="G5151" i="1"/>
  <c r="H5151" i="1"/>
  <c r="I5151" i="1"/>
  <c r="D5152" i="1"/>
  <c r="E5152" i="1"/>
  <c r="F5152" i="1"/>
  <c r="G5152" i="1"/>
  <c r="H5152" i="1"/>
  <c r="I5152" i="1"/>
  <c r="D5153" i="1"/>
  <c r="E5153" i="1"/>
  <c r="F5153" i="1"/>
  <c r="G5153" i="1"/>
  <c r="H5153" i="1"/>
  <c r="I5153" i="1"/>
  <c r="D5154" i="1"/>
  <c r="E5154" i="1"/>
  <c r="F5154" i="1"/>
  <c r="G5154" i="1"/>
  <c r="H5154" i="1"/>
  <c r="I5154" i="1"/>
  <c r="D5155" i="1"/>
  <c r="E5155" i="1"/>
  <c r="F5155" i="1"/>
  <c r="G5155" i="1"/>
  <c r="H5155" i="1"/>
  <c r="I5155" i="1"/>
  <c r="D5156" i="1"/>
  <c r="E5156" i="1"/>
  <c r="F5156" i="1"/>
  <c r="G5156" i="1"/>
  <c r="H5156" i="1"/>
  <c r="I5156" i="1"/>
  <c r="D5157" i="1"/>
  <c r="E5157" i="1"/>
  <c r="F5157" i="1"/>
  <c r="G5157" i="1"/>
  <c r="H5157" i="1"/>
  <c r="I5157" i="1"/>
  <c r="D5158" i="1"/>
  <c r="E5158" i="1"/>
  <c r="F5158" i="1"/>
  <c r="G5158" i="1"/>
  <c r="H5158" i="1"/>
  <c r="I5158" i="1"/>
  <c r="D5159" i="1"/>
  <c r="E5159" i="1"/>
  <c r="F5159" i="1"/>
  <c r="G5159" i="1"/>
  <c r="H5159" i="1"/>
  <c r="I5159" i="1"/>
  <c r="D5160" i="1"/>
  <c r="E5160" i="1"/>
  <c r="F5160" i="1"/>
  <c r="G5160" i="1"/>
  <c r="H5160" i="1"/>
  <c r="I5160" i="1"/>
  <c r="D5161" i="1"/>
  <c r="E5161" i="1"/>
  <c r="F5161" i="1"/>
  <c r="G5161" i="1"/>
  <c r="H5161" i="1"/>
  <c r="I5161" i="1"/>
  <c r="D5162" i="1"/>
  <c r="E5162" i="1"/>
  <c r="F5162" i="1"/>
  <c r="G5162" i="1"/>
  <c r="H5162" i="1"/>
  <c r="I5162" i="1"/>
  <c r="D5163" i="1"/>
  <c r="E5163" i="1"/>
  <c r="F5163" i="1"/>
  <c r="G5163" i="1"/>
  <c r="H5163" i="1"/>
  <c r="I5163" i="1"/>
  <c r="D5164" i="1"/>
  <c r="E5164" i="1"/>
  <c r="F5164" i="1"/>
  <c r="G5164" i="1"/>
  <c r="H5164" i="1"/>
  <c r="I5164" i="1"/>
  <c r="D5165" i="1"/>
  <c r="E5165" i="1"/>
  <c r="F5165" i="1"/>
  <c r="G5165" i="1"/>
  <c r="H5165" i="1"/>
  <c r="I5165" i="1"/>
  <c r="D5166" i="1"/>
  <c r="E5166" i="1"/>
  <c r="F5166" i="1"/>
  <c r="G5166" i="1"/>
  <c r="H5166" i="1"/>
  <c r="I5166" i="1"/>
  <c r="D5167" i="1"/>
  <c r="E5167" i="1"/>
  <c r="F5167" i="1"/>
  <c r="G5167" i="1"/>
  <c r="H5167" i="1"/>
  <c r="I5167" i="1"/>
  <c r="D5168" i="1"/>
  <c r="E5168" i="1"/>
  <c r="F5168" i="1"/>
  <c r="G5168" i="1"/>
  <c r="H5168" i="1"/>
  <c r="I5168" i="1"/>
  <c r="D5169" i="1"/>
  <c r="E5169" i="1"/>
  <c r="F5169" i="1"/>
  <c r="G5169" i="1"/>
  <c r="H5169" i="1"/>
  <c r="I5169" i="1"/>
  <c r="D5170" i="1"/>
  <c r="E5170" i="1"/>
  <c r="F5170" i="1"/>
  <c r="G5170" i="1"/>
  <c r="H5170" i="1"/>
  <c r="I5170" i="1"/>
  <c r="D5171" i="1"/>
  <c r="E5171" i="1"/>
  <c r="F5171" i="1"/>
  <c r="G5171" i="1"/>
  <c r="H5171" i="1"/>
  <c r="I5171" i="1"/>
  <c r="D5172" i="1"/>
  <c r="E5172" i="1"/>
  <c r="F5172" i="1"/>
  <c r="G5172" i="1"/>
  <c r="H5172" i="1"/>
  <c r="I5172" i="1"/>
  <c r="D5173" i="1"/>
  <c r="E5173" i="1"/>
  <c r="F5173" i="1"/>
  <c r="G5173" i="1"/>
  <c r="H5173" i="1"/>
  <c r="I5173" i="1"/>
  <c r="D5174" i="1"/>
  <c r="E5174" i="1"/>
  <c r="F5174" i="1"/>
  <c r="G5174" i="1"/>
  <c r="H5174" i="1"/>
  <c r="I5174" i="1"/>
  <c r="D5175" i="1"/>
  <c r="E5175" i="1"/>
  <c r="F5175" i="1"/>
  <c r="G5175" i="1"/>
  <c r="H5175" i="1"/>
  <c r="I5175" i="1"/>
  <c r="D5176" i="1"/>
  <c r="E5176" i="1"/>
  <c r="F5176" i="1"/>
  <c r="G5176" i="1"/>
  <c r="H5176" i="1"/>
  <c r="I5176" i="1"/>
  <c r="D5177" i="1"/>
  <c r="E5177" i="1"/>
  <c r="F5177" i="1"/>
  <c r="G5177" i="1"/>
  <c r="H5177" i="1"/>
  <c r="I5177" i="1"/>
  <c r="D5178" i="1"/>
  <c r="E5178" i="1"/>
  <c r="F5178" i="1"/>
  <c r="G5178" i="1"/>
  <c r="H5178" i="1"/>
  <c r="I5178" i="1"/>
  <c r="D5179" i="1"/>
  <c r="E5179" i="1"/>
  <c r="F5179" i="1"/>
  <c r="G5179" i="1"/>
  <c r="H5179" i="1"/>
  <c r="I5179" i="1"/>
  <c r="D5180" i="1"/>
  <c r="E5180" i="1"/>
  <c r="F5180" i="1"/>
  <c r="G5180" i="1"/>
  <c r="H5180" i="1"/>
  <c r="I5180" i="1"/>
  <c r="D5181" i="1"/>
  <c r="E5181" i="1"/>
  <c r="F5181" i="1"/>
  <c r="G5181" i="1"/>
  <c r="H5181" i="1"/>
  <c r="I5181" i="1"/>
  <c r="D5182" i="1"/>
  <c r="E5182" i="1"/>
  <c r="F5182" i="1"/>
  <c r="G5182" i="1"/>
  <c r="H5182" i="1"/>
  <c r="I5182" i="1"/>
  <c r="D5183" i="1"/>
  <c r="E5183" i="1"/>
  <c r="F5183" i="1"/>
  <c r="G5183" i="1"/>
  <c r="H5183" i="1"/>
  <c r="I5183" i="1"/>
  <c r="D5184" i="1"/>
  <c r="E5184" i="1"/>
  <c r="F5184" i="1"/>
  <c r="G5184" i="1"/>
  <c r="H5184" i="1"/>
  <c r="I5184" i="1"/>
  <c r="D5185" i="1"/>
  <c r="E5185" i="1"/>
  <c r="F5185" i="1"/>
  <c r="G5185" i="1"/>
  <c r="H5185" i="1"/>
  <c r="I5185" i="1"/>
  <c r="D5186" i="1"/>
  <c r="E5186" i="1"/>
  <c r="F5186" i="1"/>
  <c r="G5186" i="1"/>
  <c r="H5186" i="1"/>
  <c r="I5186" i="1"/>
  <c r="D5187" i="1"/>
  <c r="E5187" i="1"/>
  <c r="F5187" i="1"/>
  <c r="G5187" i="1"/>
  <c r="H5187" i="1"/>
  <c r="I5187" i="1"/>
  <c r="D5188" i="1"/>
  <c r="E5188" i="1"/>
  <c r="F5188" i="1"/>
  <c r="G5188" i="1"/>
  <c r="H5188" i="1"/>
  <c r="I5188" i="1"/>
  <c r="D5189" i="1"/>
  <c r="E5189" i="1"/>
  <c r="F5189" i="1"/>
  <c r="G5189" i="1"/>
  <c r="H5189" i="1"/>
  <c r="I5189" i="1"/>
  <c r="D5190" i="1"/>
  <c r="E5190" i="1"/>
  <c r="F5190" i="1"/>
  <c r="G5190" i="1"/>
  <c r="H5190" i="1"/>
  <c r="I5190" i="1"/>
  <c r="D5191" i="1"/>
  <c r="E5191" i="1"/>
  <c r="F5191" i="1"/>
  <c r="G5191" i="1"/>
  <c r="H5191" i="1"/>
  <c r="I5191" i="1"/>
  <c r="D5192" i="1"/>
  <c r="E5192" i="1"/>
  <c r="F5192" i="1"/>
  <c r="G5192" i="1"/>
  <c r="H5192" i="1"/>
  <c r="I5192" i="1"/>
  <c r="D5193" i="1"/>
  <c r="E5193" i="1"/>
  <c r="F5193" i="1"/>
  <c r="G5193" i="1"/>
  <c r="H5193" i="1"/>
  <c r="I5193" i="1"/>
  <c r="D5194" i="1"/>
  <c r="E5194" i="1"/>
  <c r="F5194" i="1"/>
  <c r="G5194" i="1"/>
  <c r="H5194" i="1"/>
  <c r="I5194" i="1"/>
  <c r="D5195" i="1"/>
  <c r="E5195" i="1"/>
  <c r="F5195" i="1"/>
  <c r="G5195" i="1"/>
  <c r="H5195" i="1"/>
  <c r="I5195" i="1"/>
  <c r="D5196" i="1"/>
  <c r="E5196" i="1"/>
  <c r="F5196" i="1"/>
  <c r="G5196" i="1"/>
  <c r="H5196" i="1"/>
  <c r="I5196" i="1"/>
  <c r="D5197" i="1"/>
  <c r="E5197" i="1"/>
  <c r="F5197" i="1"/>
  <c r="G5197" i="1"/>
  <c r="H5197" i="1"/>
  <c r="I5197" i="1"/>
  <c r="D5198" i="1"/>
  <c r="E5198" i="1"/>
  <c r="F5198" i="1"/>
  <c r="G5198" i="1"/>
  <c r="H5198" i="1"/>
  <c r="I5198" i="1"/>
  <c r="D5199" i="1"/>
  <c r="E5199" i="1"/>
  <c r="F5199" i="1"/>
  <c r="G5199" i="1"/>
  <c r="H5199" i="1"/>
  <c r="I5199" i="1"/>
  <c r="D5200" i="1"/>
  <c r="E5200" i="1"/>
  <c r="F5200" i="1"/>
  <c r="G5200" i="1"/>
  <c r="H5200" i="1"/>
  <c r="I5200" i="1"/>
  <c r="D5201" i="1"/>
  <c r="E5201" i="1"/>
  <c r="F5201" i="1"/>
  <c r="G5201" i="1"/>
  <c r="H5201" i="1"/>
  <c r="I5201" i="1"/>
  <c r="D5202" i="1"/>
  <c r="E5202" i="1"/>
  <c r="F5202" i="1"/>
  <c r="G5202" i="1"/>
  <c r="H5202" i="1"/>
  <c r="I5202" i="1"/>
  <c r="D5203" i="1"/>
  <c r="E5203" i="1"/>
  <c r="F5203" i="1"/>
  <c r="G5203" i="1"/>
  <c r="H5203" i="1"/>
  <c r="I5203" i="1"/>
  <c r="D5204" i="1"/>
  <c r="E5204" i="1"/>
  <c r="F5204" i="1"/>
  <c r="G5204" i="1"/>
  <c r="H5204" i="1"/>
  <c r="I5204" i="1"/>
  <c r="D5205" i="1"/>
  <c r="E5205" i="1"/>
  <c r="F5205" i="1"/>
  <c r="G5205" i="1"/>
  <c r="H5205" i="1"/>
  <c r="I5205" i="1"/>
  <c r="D5206" i="1"/>
  <c r="E5206" i="1"/>
  <c r="F5206" i="1"/>
  <c r="G5206" i="1"/>
  <c r="H5206" i="1"/>
  <c r="I5206" i="1"/>
  <c r="D5207" i="1"/>
  <c r="E5207" i="1"/>
  <c r="F5207" i="1"/>
  <c r="G5207" i="1"/>
  <c r="H5207" i="1"/>
  <c r="I5207" i="1"/>
  <c r="D5208" i="1"/>
  <c r="E5208" i="1"/>
  <c r="F5208" i="1"/>
  <c r="G5208" i="1"/>
  <c r="H5208" i="1"/>
  <c r="I5208" i="1"/>
  <c r="D5209" i="1"/>
  <c r="E5209" i="1"/>
  <c r="F5209" i="1"/>
  <c r="G5209" i="1"/>
  <c r="H5209" i="1"/>
  <c r="I5209" i="1"/>
  <c r="D5210" i="1"/>
  <c r="E5210" i="1"/>
  <c r="F5210" i="1"/>
  <c r="G5210" i="1"/>
  <c r="H5210" i="1"/>
  <c r="I5210" i="1"/>
  <c r="D5211" i="1"/>
  <c r="E5211" i="1"/>
  <c r="F5211" i="1"/>
  <c r="G5211" i="1"/>
  <c r="H5211" i="1"/>
  <c r="I5211" i="1"/>
  <c r="D5212" i="1"/>
  <c r="E5212" i="1"/>
  <c r="F5212" i="1"/>
  <c r="G5212" i="1"/>
  <c r="H5212" i="1"/>
  <c r="I5212" i="1"/>
  <c r="D5213" i="1"/>
  <c r="E5213" i="1"/>
  <c r="F5213" i="1"/>
  <c r="G5213" i="1"/>
  <c r="H5213" i="1"/>
  <c r="I5213" i="1"/>
  <c r="D5214" i="1"/>
  <c r="E5214" i="1"/>
  <c r="F5214" i="1"/>
  <c r="G5214" i="1"/>
  <c r="H5214" i="1"/>
  <c r="I5214" i="1"/>
  <c r="D5215" i="1"/>
  <c r="E5215" i="1"/>
  <c r="F5215" i="1"/>
  <c r="G5215" i="1"/>
  <c r="H5215" i="1"/>
  <c r="I5215" i="1"/>
  <c r="D5216" i="1"/>
  <c r="E5216" i="1"/>
  <c r="F5216" i="1"/>
  <c r="G5216" i="1"/>
  <c r="H5216" i="1"/>
  <c r="I5216" i="1"/>
  <c r="D5217" i="1"/>
  <c r="E5217" i="1"/>
  <c r="F5217" i="1"/>
  <c r="G5217" i="1"/>
  <c r="H5217" i="1"/>
  <c r="I5217" i="1"/>
  <c r="D5218" i="1"/>
  <c r="E5218" i="1"/>
  <c r="F5218" i="1"/>
  <c r="G5218" i="1"/>
  <c r="H5218" i="1"/>
  <c r="I5218" i="1"/>
  <c r="D5219" i="1"/>
  <c r="E5219" i="1"/>
  <c r="F5219" i="1"/>
  <c r="G5219" i="1"/>
  <c r="H5219" i="1"/>
  <c r="I5219" i="1"/>
  <c r="D5220" i="1"/>
  <c r="E5220" i="1"/>
  <c r="F5220" i="1"/>
  <c r="G5220" i="1"/>
  <c r="H5220" i="1"/>
  <c r="I5220" i="1"/>
  <c r="D5221" i="1"/>
  <c r="E5221" i="1"/>
  <c r="F5221" i="1"/>
  <c r="G5221" i="1"/>
  <c r="H5221" i="1"/>
  <c r="I5221" i="1"/>
  <c r="D5222" i="1"/>
  <c r="E5222" i="1"/>
  <c r="F5222" i="1"/>
  <c r="G5222" i="1"/>
  <c r="H5222" i="1"/>
  <c r="I5222" i="1"/>
  <c r="D5223" i="1"/>
  <c r="E5223" i="1"/>
  <c r="F5223" i="1"/>
  <c r="G5223" i="1"/>
  <c r="H5223" i="1"/>
  <c r="I5223" i="1"/>
  <c r="D5224" i="1"/>
  <c r="E5224" i="1"/>
  <c r="F5224" i="1"/>
  <c r="G5224" i="1"/>
  <c r="H5224" i="1"/>
  <c r="I5224" i="1"/>
  <c r="D5225" i="1"/>
  <c r="E5225" i="1"/>
  <c r="F5225" i="1"/>
  <c r="G5225" i="1"/>
  <c r="H5225" i="1"/>
  <c r="I5225" i="1"/>
  <c r="D5226" i="1"/>
  <c r="E5226" i="1"/>
  <c r="F5226" i="1"/>
  <c r="G5226" i="1"/>
  <c r="H5226" i="1"/>
  <c r="I5226" i="1"/>
  <c r="D5227" i="1"/>
  <c r="E5227" i="1"/>
  <c r="F5227" i="1"/>
  <c r="G5227" i="1"/>
  <c r="H5227" i="1"/>
  <c r="I5227" i="1"/>
  <c r="D5228" i="1"/>
  <c r="E5228" i="1"/>
  <c r="F5228" i="1"/>
  <c r="G5228" i="1"/>
  <c r="H5228" i="1"/>
  <c r="I5228" i="1"/>
  <c r="D5229" i="1"/>
  <c r="E5229" i="1"/>
  <c r="F5229" i="1"/>
  <c r="G5229" i="1"/>
  <c r="H5229" i="1"/>
  <c r="I5229" i="1"/>
  <c r="D5230" i="1"/>
  <c r="E5230" i="1"/>
  <c r="F5230" i="1"/>
  <c r="G5230" i="1"/>
  <c r="H5230" i="1"/>
  <c r="I5230" i="1"/>
  <c r="D5231" i="1"/>
  <c r="E5231" i="1"/>
  <c r="F5231" i="1"/>
  <c r="G5231" i="1"/>
  <c r="H5231" i="1"/>
  <c r="I5231" i="1"/>
  <c r="D5232" i="1"/>
  <c r="E5232" i="1"/>
  <c r="F5232" i="1"/>
  <c r="G5232" i="1"/>
  <c r="H5232" i="1"/>
  <c r="I5232" i="1"/>
  <c r="D5233" i="1"/>
  <c r="E5233" i="1"/>
  <c r="F5233" i="1"/>
  <c r="G5233" i="1"/>
  <c r="H5233" i="1"/>
  <c r="I5233" i="1"/>
  <c r="D5234" i="1"/>
  <c r="E5234" i="1"/>
  <c r="F5234" i="1"/>
  <c r="G5234" i="1"/>
  <c r="H5234" i="1"/>
  <c r="I5234" i="1"/>
  <c r="D5235" i="1"/>
  <c r="E5235" i="1"/>
  <c r="F5235" i="1"/>
  <c r="G5235" i="1"/>
  <c r="H5235" i="1"/>
  <c r="I5235" i="1"/>
  <c r="D5236" i="1"/>
  <c r="E5236" i="1"/>
  <c r="F5236" i="1"/>
  <c r="G5236" i="1"/>
  <c r="H5236" i="1"/>
  <c r="I5236" i="1"/>
  <c r="D5237" i="1"/>
  <c r="E5237" i="1"/>
  <c r="F5237" i="1"/>
  <c r="G5237" i="1"/>
  <c r="H5237" i="1"/>
  <c r="I5237" i="1"/>
  <c r="D5238" i="1"/>
  <c r="E5238" i="1"/>
  <c r="F5238" i="1"/>
  <c r="G5238" i="1"/>
  <c r="H5238" i="1"/>
  <c r="I5238" i="1"/>
  <c r="D5239" i="1"/>
  <c r="E5239" i="1"/>
  <c r="F5239" i="1"/>
  <c r="G5239" i="1"/>
  <c r="H5239" i="1"/>
  <c r="I5239" i="1"/>
  <c r="D5240" i="1"/>
  <c r="E5240" i="1"/>
  <c r="F5240" i="1"/>
  <c r="G5240" i="1"/>
  <c r="H5240" i="1"/>
  <c r="I5240" i="1"/>
  <c r="D5241" i="1"/>
  <c r="E5241" i="1"/>
  <c r="F5241" i="1"/>
  <c r="G5241" i="1"/>
  <c r="H5241" i="1"/>
  <c r="I5241" i="1"/>
  <c r="D5242" i="1"/>
  <c r="E5242" i="1"/>
  <c r="F5242" i="1"/>
  <c r="G5242" i="1"/>
  <c r="H5242" i="1"/>
  <c r="I5242" i="1"/>
  <c r="D5243" i="1"/>
  <c r="E5243" i="1"/>
  <c r="F5243" i="1"/>
  <c r="G5243" i="1"/>
  <c r="H5243" i="1"/>
  <c r="I5243" i="1"/>
  <c r="D5244" i="1"/>
  <c r="E5244" i="1"/>
  <c r="F5244" i="1"/>
  <c r="G5244" i="1"/>
  <c r="H5244" i="1"/>
  <c r="I5244" i="1"/>
  <c r="D5245" i="1"/>
  <c r="E5245" i="1"/>
  <c r="F5245" i="1"/>
  <c r="G5245" i="1"/>
  <c r="H5245" i="1"/>
  <c r="I5245" i="1"/>
  <c r="D5246" i="1"/>
  <c r="E5246" i="1"/>
  <c r="F5246" i="1"/>
  <c r="G5246" i="1"/>
  <c r="H5246" i="1"/>
  <c r="I5246" i="1"/>
  <c r="D5247" i="1"/>
  <c r="E5247" i="1"/>
  <c r="F5247" i="1"/>
  <c r="G5247" i="1"/>
  <c r="H5247" i="1"/>
  <c r="I5247" i="1"/>
  <c r="D5248" i="1"/>
  <c r="E5248" i="1"/>
  <c r="F5248" i="1"/>
  <c r="G5248" i="1"/>
  <c r="H5248" i="1"/>
  <c r="I5248" i="1"/>
  <c r="D5249" i="1"/>
  <c r="E5249" i="1"/>
  <c r="F5249" i="1"/>
  <c r="G5249" i="1"/>
  <c r="H5249" i="1"/>
  <c r="I5249" i="1"/>
  <c r="D5250" i="1"/>
  <c r="E5250" i="1"/>
  <c r="F5250" i="1"/>
  <c r="G5250" i="1"/>
  <c r="H5250" i="1"/>
  <c r="I5250" i="1"/>
  <c r="D5251" i="1"/>
  <c r="E5251" i="1"/>
  <c r="F5251" i="1"/>
  <c r="G5251" i="1"/>
  <c r="H5251" i="1"/>
  <c r="I5251" i="1"/>
  <c r="D5252" i="1"/>
  <c r="E5252" i="1"/>
  <c r="F5252" i="1"/>
  <c r="G5252" i="1"/>
  <c r="H5252" i="1"/>
  <c r="I5252" i="1"/>
  <c r="D5253" i="1"/>
  <c r="E5253" i="1"/>
  <c r="F5253" i="1"/>
  <c r="G5253" i="1"/>
  <c r="H5253" i="1"/>
  <c r="I5253" i="1"/>
  <c r="D5254" i="1"/>
  <c r="E5254" i="1"/>
  <c r="F5254" i="1"/>
  <c r="G5254" i="1"/>
  <c r="H5254" i="1"/>
  <c r="I5254" i="1"/>
  <c r="D5255" i="1"/>
  <c r="E5255" i="1"/>
  <c r="F5255" i="1"/>
  <c r="G5255" i="1"/>
  <c r="H5255" i="1"/>
  <c r="I5255" i="1"/>
  <c r="D5256" i="1"/>
  <c r="E5256" i="1"/>
  <c r="F5256" i="1"/>
  <c r="G5256" i="1"/>
  <c r="H5256" i="1"/>
  <c r="I5256" i="1"/>
  <c r="D5257" i="1"/>
  <c r="E5257" i="1"/>
  <c r="F5257" i="1"/>
  <c r="G5257" i="1"/>
  <c r="H5257" i="1"/>
  <c r="I5257" i="1"/>
  <c r="D5258" i="1"/>
  <c r="E5258" i="1"/>
  <c r="F5258" i="1"/>
  <c r="G5258" i="1"/>
  <c r="H5258" i="1"/>
  <c r="I5258" i="1"/>
  <c r="D5259" i="1"/>
  <c r="E5259" i="1"/>
  <c r="F5259" i="1"/>
  <c r="G5259" i="1"/>
  <c r="H5259" i="1"/>
  <c r="I5259" i="1"/>
  <c r="D5260" i="1"/>
  <c r="E5260" i="1"/>
  <c r="F5260" i="1"/>
  <c r="G5260" i="1"/>
  <c r="H5260" i="1"/>
  <c r="I5260" i="1"/>
  <c r="D5261" i="1"/>
  <c r="E5261" i="1"/>
  <c r="F5261" i="1"/>
  <c r="G5261" i="1"/>
  <c r="H5261" i="1"/>
  <c r="I5261" i="1"/>
  <c r="D5262" i="1"/>
  <c r="E5262" i="1"/>
  <c r="F5262" i="1"/>
  <c r="G5262" i="1"/>
  <c r="H5262" i="1"/>
  <c r="I5262" i="1"/>
  <c r="D5263" i="1"/>
  <c r="E5263" i="1"/>
  <c r="F5263" i="1"/>
  <c r="G5263" i="1"/>
  <c r="H5263" i="1"/>
  <c r="I5263" i="1"/>
  <c r="D5264" i="1"/>
  <c r="E5264" i="1"/>
  <c r="F5264" i="1"/>
  <c r="G5264" i="1"/>
  <c r="H5264" i="1"/>
  <c r="I5264" i="1"/>
  <c r="D5265" i="1"/>
  <c r="E5265" i="1"/>
  <c r="F5265" i="1"/>
  <c r="G5265" i="1"/>
  <c r="H5265" i="1"/>
  <c r="I5265" i="1"/>
  <c r="D5266" i="1"/>
  <c r="E5266" i="1"/>
  <c r="F5266" i="1"/>
  <c r="G5266" i="1"/>
  <c r="H5266" i="1"/>
  <c r="I5266" i="1"/>
  <c r="D5267" i="1"/>
  <c r="E5267" i="1"/>
  <c r="F5267" i="1"/>
  <c r="G5267" i="1"/>
  <c r="H5267" i="1"/>
  <c r="I5267" i="1"/>
  <c r="D5268" i="1"/>
  <c r="E5268" i="1"/>
  <c r="F5268" i="1"/>
  <c r="G5268" i="1"/>
  <c r="H5268" i="1"/>
  <c r="I5268" i="1"/>
  <c r="D5269" i="1"/>
  <c r="E5269" i="1"/>
  <c r="F5269" i="1"/>
  <c r="G5269" i="1"/>
  <c r="H5269" i="1"/>
  <c r="I5269" i="1"/>
  <c r="D5270" i="1"/>
  <c r="E5270" i="1"/>
  <c r="F5270" i="1"/>
  <c r="G5270" i="1"/>
  <c r="H5270" i="1"/>
  <c r="I5270" i="1"/>
  <c r="D5271" i="1"/>
  <c r="E5271" i="1"/>
  <c r="F5271" i="1"/>
  <c r="G5271" i="1"/>
  <c r="H5271" i="1"/>
  <c r="I5271" i="1"/>
  <c r="D5272" i="1"/>
  <c r="E5272" i="1"/>
  <c r="F5272" i="1"/>
  <c r="G5272" i="1"/>
  <c r="H5272" i="1"/>
  <c r="I5272" i="1"/>
  <c r="D5273" i="1"/>
  <c r="E5273" i="1"/>
  <c r="F5273" i="1"/>
  <c r="G5273" i="1"/>
  <c r="H5273" i="1"/>
  <c r="I5273" i="1"/>
  <c r="D5274" i="1"/>
  <c r="E5274" i="1"/>
  <c r="F5274" i="1"/>
  <c r="G5274" i="1"/>
  <c r="H5274" i="1"/>
  <c r="I5274" i="1"/>
  <c r="D5275" i="1"/>
  <c r="E5275" i="1"/>
  <c r="F5275" i="1"/>
  <c r="G5275" i="1"/>
  <c r="H5275" i="1"/>
  <c r="I5275" i="1"/>
  <c r="D5276" i="1"/>
  <c r="E5276" i="1"/>
  <c r="F5276" i="1"/>
  <c r="G5276" i="1"/>
  <c r="H5276" i="1"/>
  <c r="I5276" i="1"/>
  <c r="D5277" i="1"/>
  <c r="E5277" i="1"/>
  <c r="F5277" i="1"/>
  <c r="G5277" i="1"/>
  <c r="H5277" i="1"/>
  <c r="I5277" i="1"/>
  <c r="D5278" i="1"/>
  <c r="E5278" i="1"/>
  <c r="F5278" i="1"/>
  <c r="G5278" i="1"/>
  <c r="H5278" i="1"/>
  <c r="I5278" i="1"/>
  <c r="D5279" i="1"/>
  <c r="E5279" i="1"/>
  <c r="F5279" i="1"/>
  <c r="G5279" i="1"/>
  <c r="H5279" i="1"/>
  <c r="I5279" i="1"/>
  <c r="D5280" i="1"/>
  <c r="E5280" i="1"/>
  <c r="F5280" i="1"/>
  <c r="G5280" i="1"/>
  <c r="H5280" i="1"/>
  <c r="I5280" i="1"/>
  <c r="D5281" i="1"/>
  <c r="E5281" i="1"/>
  <c r="F5281" i="1"/>
  <c r="G5281" i="1"/>
  <c r="H5281" i="1"/>
  <c r="I5281" i="1"/>
  <c r="D5282" i="1"/>
  <c r="E5282" i="1"/>
  <c r="F5282" i="1"/>
  <c r="G5282" i="1"/>
  <c r="H5282" i="1"/>
  <c r="I5282" i="1"/>
  <c r="D5283" i="1"/>
  <c r="E5283" i="1"/>
  <c r="F5283" i="1"/>
  <c r="G5283" i="1"/>
  <c r="H5283" i="1"/>
  <c r="I5283" i="1"/>
  <c r="D5284" i="1"/>
  <c r="E5284" i="1"/>
  <c r="F5284" i="1"/>
  <c r="G5284" i="1"/>
  <c r="H5284" i="1"/>
  <c r="I5284" i="1"/>
  <c r="D5285" i="1"/>
  <c r="E5285" i="1"/>
  <c r="F5285" i="1"/>
  <c r="G5285" i="1"/>
  <c r="H5285" i="1"/>
  <c r="I5285" i="1"/>
  <c r="D5286" i="1"/>
  <c r="E5286" i="1"/>
  <c r="F5286" i="1"/>
  <c r="G5286" i="1"/>
  <c r="H5286" i="1"/>
  <c r="I5286" i="1"/>
  <c r="D5287" i="1"/>
  <c r="E5287" i="1"/>
  <c r="F5287" i="1"/>
  <c r="G5287" i="1"/>
  <c r="H5287" i="1"/>
  <c r="I5287" i="1"/>
  <c r="D5288" i="1"/>
  <c r="E5288" i="1"/>
  <c r="F5288" i="1"/>
  <c r="G5288" i="1"/>
  <c r="H5288" i="1"/>
  <c r="I5288" i="1"/>
  <c r="D5289" i="1"/>
  <c r="E5289" i="1"/>
  <c r="F5289" i="1"/>
  <c r="G5289" i="1"/>
  <c r="H5289" i="1"/>
  <c r="I5289" i="1"/>
  <c r="D5290" i="1"/>
  <c r="E5290" i="1"/>
  <c r="F5290" i="1"/>
  <c r="G5290" i="1"/>
  <c r="H5290" i="1"/>
  <c r="I5290" i="1"/>
  <c r="D5291" i="1"/>
  <c r="E5291" i="1"/>
  <c r="F5291" i="1"/>
  <c r="G5291" i="1"/>
  <c r="H5291" i="1"/>
  <c r="I5291" i="1"/>
  <c r="D5292" i="1"/>
  <c r="E5292" i="1"/>
  <c r="F5292" i="1"/>
  <c r="G5292" i="1"/>
  <c r="H5292" i="1"/>
  <c r="I5292" i="1"/>
  <c r="D5293" i="1"/>
  <c r="E5293" i="1"/>
  <c r="F5293" i="1"/>
  <c r="G5293" i="1"/>
  <c r="H5293" i="1"/>
  <c r="I5293" i="1"/>
  <c r="D5294" i="1"/>
  <c r="E5294" i="1"/>
  <c r="F5294" i="1"/>
  <c r="G5294" i="1"/>
  <c r="H5294" i="1"/>
  <c r="I5294" i="1"/>
  <c r="D5295" i="1"/>
  <c r="E5295" i="1"/>
  <c r="F5295" i="1"/>
  <c r="G5295" i="1"/>
  <c r="H5295" i="1"/>
  <c r="I5295" i="1"/>
  <c r="D5296" i="1"/>
  <c r="E5296" i="1"/>
  <c r="F5296" i="1"/>
  <c r="G5296" i="1"/>
  <c r="H5296" i="1"/>
  <c r="I5296" i="1"/>
  <c r="D5297" i="1"/>
  <c r="E5297" i="1"/>
  <c r="F5297" i="1"/>
  <c r="G5297" i="1"/>
  <c r="H5297" i="1"/>
  <c r="I5297" i="1"/>
  <c r="D5298" i="1"/>
  <c r="E5298" i="1"/>
  <c r="F5298" i="1"/>
  <c r="G5298" i="1"/>
  <c r="H5298" i="1"/>
  <c r="I5298" i="1"/>
  <c r="D5299" i="1"/>
  <c r="E5299" i="1"/>
  <c r="F5299" i="1"/>
  <c r="G5299" i="1"/>
  <c r="H5299" i="1"/>
  <c r="I5299" i="1"/>
  <c r="D5300" i="1"/>
  <c r="E5300" i="1"/>
  <c r="F5300" i="1"/>
  <c r="G5300" i="1"/>
  <c r="H5300" i="1"/>
  <c r="I5300" i="1"/>
  <c r="D5301" i="1"/>
  <c r="E5301" i="1"/>
  <c r="F5301" i="1"/>
  <c r="G5301" i="1"/>
  <c r="H5301" i="1"/>
  <c r="I5301" i="1"/>
  <c r="D5302" i="1"/>
  <c r="E5302" i="1"/>
  <c r="F5302" i="1"/>
  <c r="G5302" i="1"/>
  <c r="H5302" i="1"/>
  <c r="I5302" i="1"/>
  <c r="D5303" i="1"/>
  <c r="E5303" i="1"/>
  <c r="F5303" i="1"/>
  <c r="G5303" i="1"/>
  <c r="H5303" i="1"/>
  <c r="I5303" i="1"/>
  <c r="D5304" i="1"/>
  <c r="E5304" i="1"/>
  <c r="F5304" i="1"/>
  <c r="G5304" i="1"/>
  <c r="H5304" i="1"/>
  <c r="I5304" i="1"/>
  <c r="D5305" i="1"/>
  <c r="E5305" i="1"/>
  <c r="F5305" i="1"/>
  <c r="G5305" i="1"/>
  <c r="H5305" i="1"/>
  <c r="I5305" i="1"/>
  <c r="D5306" i="1"/>
  <c r="E5306" i="1"/>
  <c r="F5306" i="1"/>
  <c r="G5306" i="1"/>
  <c r="H5306" i="1"/>
  <c r="I5306" i="1"/>
  <c r="D5307" i="1"/>
  <c r="E5307" i="1"/>
  <c r="F5307" i="1"/>
  <c r="G5307" i="1"/>
  <c r="H5307" i="1"/>
  <c r="I5307" i="1"/>
  <c r="D5308" i="1"/>
  <c r="E5308" i="1"/>
  <c r="F5308" i="1"/>
  <c r="G5308" i="1"/>
  <c r="H5308" i="1"/>
  <c r="I5308" i="1"/>
  <c r="D5309" i="1"/>
  <c r="E5309" i="1"/>
  <c r="F5309" i="1"/>
  <c r="G5309" i="1"/>
  <c r="H5309" i="1"/>
  <c r="I5309" i="1"/>
  <c r="D5310" i="1"/>
  <c r="E5310" i="1"/>
  <c r="F5310" i="1"/>
  <c r="G5310" i="1"/>
  <c r="H5310" i="1"/>
  <c r="I5310" i="1"/>
  <c r="D5311" i="1"/>
  <c r="E5311" i="1"/>
  <c r="F5311" i="1"/>
  <c r="G5311" i="1"/>
  <c r="H5311" i="1"/>
  <c r="I5311" i="1"/>
  <c r="D5312" i="1"/>
  <c r="E5312" i="1"/>
  <c r="F5312" i="1"/>
  <c r="G5312" i="1"/>
  <c r="H5312" i="1"/>
  <c r="I5312" i="1"/>
  <c r="D5313" i="1"/>
  <c r="E5313" i="1"/>
  <c r="F5313" i="1"/>
  <c r="G5313" i="1"/>
  <c r="H5313" i="1"/>
  <c r="I5313" i="1"/>
  <c r="D5314" i="1"/>
  <c r="E5314" i="1"/>
  <c r="F5314" i="1"/>
  <c r="G5314" i="1"/>
  <c r="H5314" i="1"/>
  <c r="I5314" i="1"/>
  <c r="D5315" i="1"/>
  <c r="E5315" i="1"/>
  <c r="F5315" i="1"/>
  <c r="G5315" i="1"/>
  <c r="H5315" i="1"/>
  <c r="I5315" i="1"/>
  <c r="D5316" i="1"/>
  <c r="E5316" i="1"/>
  <c r="F5316" i="1"/>
  <c r="G5316" i="1"/>
  <c r="H5316" i="1"/>
  <c r="I5316" i="1"/>
  <c r="D5317" i="1"/>
  <c r="E5317" i="1"/>
  <c r="F5317" i="1"/>
  <c r="G5317" i="1"/>
  <c r="H5317" i="1"/>
  <c r="I5317" i="1"/>
  <c r="D5318" i="1"/>
  <c r="E5318" i="1"/>
  <c r="F5318" i="1"/>
  <c r="G5318" i="1"/>
  <c r="H5318" i="1"/>
  <c r="I5318" i="1"/>
  <c r="D5319" i="1"/>
  <c r="E5319" i="1"/>
  <c r="F5319" i="1"/>
  <c r="G5319" i="1"/>
  <c r="H5319" i="1"/>
  <c r="I5319" i="1"/>
  <c r="D5320" i="1"/>
  <c r="E5320" i="1"/>
  <c r="F5320" i="1"/>
  <c r="G5320" i="1"/>
  <c r="H5320" i="1"/>
  <c r="I5320" i="1"/>
  <c r="D5321" i="1"/>
  <c r="E5321" i="1"/>
  <c r="F5321" i="1"/>
  <c r="G5321" i="1"/>
  <c r="H5321" i="1"/>
  <c r="I5321" i="1"/>
  <c r="D5322" i="1"/>
  <c r="E5322" i="1"/>
  <c r="F5322" i="1"/>
  <c r="G5322" i="1"/>
  <c r="H5322" i="1"/>
  <c r="I5322" i="1"/>
  <c r="D5323" i="1"/>
  <c r="E5323" i="1"/>
  <c r="F5323" i="1"/>
  <c r="G5323" i="1"/>
  <c r="H5323" i="1"/>
  <c r="I5323" i="1"/>
  <c r="D5324" i="1"/>
  <c r="E5324" i="1"/>
  <c r="F5324" i="1"/>
  <c r="G5324" i="1"/>
  <c r="H5324" i="1"/>
  <c r="I5324" i="1"/>
  <c r="D5325" i="1"/>
  <c r="E5325" i="1"/>
  <c r="F5325" i="1"/>
  <c r="G5325" i="1"/>
  <c r="H5325" i="1"/>
  <c r="I5325" i="1"/>
  <c r="D5326" i="1"/>
  <c r="E5326" i="1"/>
  <c r="F5326" i="1"/>
  <c r="G5326" i="1"/>
  <c r="H5326" i="1"/>
  <c r="I5326" i="1"/>
  <c r="D5327" i="1"/>
  <c r="E5327" i="1"/>
  <c r="F5327" i="1"/>
  <c r="G5327" i="1"/>
  <c r="H5327" i="1"/>
  <c r="I5327" i="1"/>
  <c r="D5328" i="1"/>
  <c r="E5328" i="1"/>
  <c r="F5328" i="1"/>
  <c r="G5328" i="1"/>
  <c r="H5328" i="1"/>
  <c r="I5328" i="1"/>
  <c r="D5329" i="1"/>
  <c r="E5329" i="1"/>
  <c r="F5329" i="1"/>
  <c r="G5329" i="1"/>
  <c r="H5329" i="1"/>
  <c r="I5329" i="1"/>
  <c r="D5330" i="1"/>
  <c r="E5330" i="1"/>
  <c r="F5330" i="1"/>
  <c r="G5330" i="1"/>
  <c r="H5330" i="1"/>
  <c r="I5330" i="1"/>
  <c r="D5331" i="1"/>
  <c r="E5331" i="1"/>
  <c r="F5331" i="1"/>
  <c r="G5331" i="1"/>
  <c r="H5331" i="1"/>
  <c r="I5331" i="1"/>
  <c r="D5332" i="1"/>
  <c r="E5332" i="1"/>
  <c r="F5332" i="1"/>
  <c r="G5332" i="1"/>
  <c r="H5332" i="1"/>
  <c r="I5332" i="1"/>
  <c r="D5333" i="1"/>
  <c r="E5333" i="1"/>
  <c r="F5333" i="1"/>
  <c r="G5333" i="1"/>
  <c r="H5333" i="1"/>
  <c r="I5333" i="1"/>
  <c r="D5334" i="1"/>
  <c r="E5334" i="1"/>
  <c r="F5334" i="1"/>
  <c r="G5334" i="1"/>
  <c r="H5334" i="1"/>
  <c r="I5334" i="1"/>
  <c r="D5335" i="1"/>
  <c r="E5335" i="1"/>
  <c r="F5335" i="1"/>
  <c r="G5335" i="1"/>
  <c r="H5335" i="1"/>
  <c r="I5335" i="1"/>
  <c r="D5336" i="1"/>
  <c r="E5336" i="1"/>
  <c r="F5336" i="1"/>
  <c r="G5336" i="1"/>
  <c r="H5336" i="1"/>
  <c r="I5336" i="1"/>
  <c r="D5337" i="1"/>
  <c r="E5337" i="1"/>
  <c r="F5337" i="1"/>
  <c r="G5337" i="1"/>
  <c r="H5337" i="1"/>
  <c r="I5337" i="1"/>
  <c r="D5338" i="1"/>
  <c r="E5338" i="1"/>
  <c r="F5338" i="1"/>
  <c r="G5338" i="1"/>
  <c r="H5338" i="1"/>
  <c r="I5338" i="1"/>
  <c r="D5339" i="1"/>
  <c r="E5339" i="1"/>
  <c r="F5339" i="1"/>
  <c r="G5339" i="1"/>
  <c r="H5339" i="1"/>
  <c r="I5339" i="1"/>
  <c r="D5340" i="1"/>
  <c r="E5340" i="1"/>
  <c r="F5340" i="1"/>
  <c r="G5340" i="1"/>
  <c r="H5340" i="1"/>
  <c r="I5340" i="1"/>
  <c r="D5341" i="1"/>
  <c r="E5341" i="1"/>
  <c r="F5341" i="1"/>
  <c r="G5341" i="1"/>
  <c r="H5341" i="1"/>
  <c r="I5341" i="1"/>
  <c r="D5342" i="1"/>
  <c r="E5342" i="1"/>
  <c r="F5342" i="1"/>
  <c r="G5342" i="1"/>
  <c r="H5342" i="1"/>
  <c r="I5342" i="1"/>
  <c r="D5343" i="1"/>
  <c r="E5343" i="1"/>
  <c r="F5343" i="1"/>
  <c r="G5343" i="1"/>
  <c r="H5343" i="1"/>
  <c r="I5343" i="1"/>
  <c r="D5344" i="1"/>
  <c r="E5344" i="1"/>
  <c r="F5344" i="1"/>
  <c r="G5344" i="1"/>
  <c r="H5344" i="1"/>
  <c r="I5344" i="1"/>
  <c r="D5345" i="1"/>
  <c r="E5345" i="1"/>
  <c r="F5345" i="1"/>
  <c r="G5345" i="1"/>
  <c r="H5345" i="1"/>
  <c r="I5345" i="1"/>
  <c r="D5346" i="1"/>
  <c r="E5346" i="1"/>
  <c r="F5346" i="1"/>
  <c r="G5346" i="1"/>
  <c r="H5346" i="1"/>
  <c r="I5346" i="1"/>
  <c r="D5347" i="1"/>
  <c r="E5347" i="1"/>
  <c r="F5347" i="1"/>
  <c r="G5347" i="1"/>
  <c r="H5347" i="1"/>
  <c r="I5347" i="1"/>
  <c r="D5348" i="1"/>
  <c r="E5348" i="1"/>
  <c r="F5348" i="1"/>
  <c r="G5348" i="1"/>
  <c r="H5348" i="1"/>
  <c r="I5348" i="1"/>
  <c r="D5349" i="1"/>
  <c r="E5349" i="1"/>
  <c r="F5349" i="1"/>
  <c r="G5349" i="1"/>
  <c r="H5349" i="1"/>
  <c r="I5349" i="1"/>
  <c r="D5350" i="1"/>
  <c r="E5350" i="1"/>
  <c r="F5350" i="1"/>
  <c r="G5350" i="1"/>
  <c r="H5350" i="1"/>
  <c r="I5350" i="1"/>
  <c r="D5351" i="1"/>
  <c r="E5351" i="1"/>
  <c r="F5351" i="1"/>
  <c r="G5351" i="1"/>
  <c r="H5351" i="1"/>
  <c r="I5351" i="1"/>
  <c r="D5352" i="1"/>
  <c r="E5352" i="1"/>
  <c r="F5352" i="1"/>
  <c r="G5352" i="1"/>
  <c r="H5352" i="1"/>
  <c r="I5352" i="1"/>
  <c r="D5353" i="1"/>
  <c r="E5353" i="1"/>
  <c r="F5353" i="1"/>
  <c r="G5353" i="1"/>
  <c r="H5353" i="1"/>
  <c r="I5353" i="1"/>
  <c r="D5354" i="1"/>
  <c r="E5354" i="1"/>
  <c r="F5354" i="1"/>
  <c r="G5354" i="1"/>
  <c r="H5354" i="1"/>
  <c r="I5354" i="1"/>
  <c r="D5355" i="1"/>
  <c r="E5355" i="1"/>
  <c r="F5355" i="1"/>
  <c r="G5355" i="1"/>
  <c r="H5355" i="1"/>
  <c r="I5355" i="1"/>
  <c r="D5356" i="1"/>
  <c r="E5356" i="1"/>
  <c r="F5356" i="1"/>
  <c r="G5356" i="1"/>
  <c r="H5356" i="1"/>
  <c r="I5356" i="1"/>
  <c r="D5357" i="1"/>
  <c r="E5357" i="1"/>
  <c r="F5357" i="1"/>
  <c r="G5357" i="1"/>
  <c r="H5357" i="1"/>
  <c r="I5357" i="1"/>
  <c r="D5358" i="1"/>
  <c r="E5358" i="1"/>
  <c r="F5358" i="1"/>
  <c r="G5358" i="1"/>
  <c r="H5358" i="1"/>
  <c r="I5358" i="1"/>
  <c r="D5359" i="1"/>
  <c r="E5359" i="1"/>
  <c r="F5359" i="1"/>
  <c r="G5359" i="1"/>
  <c r="H5359" i="1"/>
  <c r="I5359" i="1"/>
  <c r="D5360" i="1"/>
  <c r="E5360" i="1"/>
  <c r="F5360" i="1"/>
  <c r="G5360" i="1"/>
  <c r="H5360" i="1"/>
  <c r="I5360" i="1"/>
  <c r="D5361" i="1"/>
  <c r="E5361" i="1"/>
  <c r="F5361" i="1"/>
  <c r="G5361" i="1"/>
  <c r="H5361" i="1"/>
  <c r="I5361" i="1"/>
  <c r="D5362" i="1"/>
  <c r="E5362" i="1"/>
  <c r="F5362" i="1"/>
  <c r="G5362" i="1"/>
  <c r="H5362" i="1"/>
  <c r="I5362" i="1"/>
  <c r="D5363" i="1"/>
  <c r="E5363" i="1"/>
  <c r="F5363" i="1"/>
  <c r="G5363" i="1"/>
  <c r="H5363" i="1"/>
  <c r="I5363" i="1"/>
  <c r="D5364" i="1"/>
  <c r="E5364" i="1"/>
  <c r="F5364" i="1"/>
  <c r="G5364" i="1"/>
  <c r="H5364" i="1"/>
  <c r="I5364" i="1"/>
  <c r="D5365" i="1"/>
  <c r="E5365" i="1"/>
  <c r="F5365" i="1"/>
  <c r="G5365" i="1"/>
  <c r="H5365" i="1"/>
  <c r="I5365" i="1"/>
  <c r="D5366" i="1"/>
  <c r="E5366" i="1"/>
  <c r="F5366" i="1"/>
  <c r="G5366" i="1"/>
  <c r="H5366" i="1"/>
  <c r="I5366" i="1"/>
  <c r="D5367" i="1"/>
  <c r="E5367" i="1"/>
  <c r="F5367" i="1"/>
  <c r="G5367" i="1"/>
  <c r="H5367" i="1"/>
  <c r="I5367" i="1"/>
  <c r="D5368" i="1"/>
  <c r="E5368" i="1"/>
  <c r="F5368" i="1"/>
  <c r="G5368" i="1"/>
  <c r="H5368" i="1"/>
  <c r="I5368" i="1"/>
  <c r="D5369" i="1"/>
  <c r="E5369" i="1"/>
  <c r="F5369" i="1"/>
  <c r="G5369" i="1"/>
  <c r="H5369" i="1"/>
  <c r="I5369" i="1"/>
  <c r="D5370" i="1"/>
  <c r="E5370" i="1"/>
  <c r="F5370" i="1"/>
  <c r="G5370" i="1"/>
  <c r="H5370" i="1"/>
  <c r="I5370" i="1"/>
  <c r="D5371" i="1"/>
  <c r="E5371" i="1"/>
  <c r="F5371" i="1"/>
  <c r="G5371" i="1"/>
  <c r="H5371" i="1"/>
  <c r="I5371" i="1"/>
  <c r="D5372" i="1"/>
  <c r="E5372" i="1"/>
  <c r="F5372" i="1"/>
  <c r="G5372" i="1"/>
  <c r="H5372" i="1"/>
  <c r="I5372" i="1"/>
  <c r="D5373" i="1"/>
  <c r="E5373" i="1"/>
  <c r="F5373" i="1"/>
  <c r="G5373" i="1"/>
  <c r="H5373" i="1"/>
  <c r="I5373" i="1"/>
  <c r="D5374" i="1"/>
  <c r="E5374" i="1"/>
  <c r="F5374" i="1"/>
  <c r="G5374" i="1"/>
  <c r="H5374" i="1"/>
  <c r="I5374" i="1"/>
  <c r="D5375" i="1"/>
  <c r="E5375" i="1"/>
  <c r="F5375" i="1"/>
  <c r="G5375" i="1"/>
  <c r="H5375" i="1"/>
  <c r="I5375" i="1"/>
  <c r="D5376" i="1"/>
  <c r="E5376" i="1"/>
  <c r="F5376" i="1"/>
  <c r="G5376" i="1"/>
  <c r="H5376" i="1"/>
  <c r="I5376" i="1"/>
  <c r="D5377" i="1"/>
  <c r="E5377" i="1"/>
  <c r="F5377" i="1"/>
  <c r="G5377" i="1"/>
  <c r="H5377" i="1"/>
  <c r="I5377" i="1"/>
  <c r="D5378" i="1"/>
  <c r="E5378" i="1"/>
  <c r="F5378" i="1"/>
  <c r="G5378" i="1"/>
  <c r="H5378" i="1"/>
  <c r="I5378" i="1"/>
  <c r="D5379" i="1"/>
  <c r="E5379" i="1"/>
  <c r="F5379" i="1"/>
  <c r="G5379" i="1"/>
  <c r="H5379" i="1"/>
  <c r="I5379" i="1"/>
  <c r="D5380" i="1"/>
  <c r="E5380" i="1"/>
  <c r="F5380" i="1"/>
  <c r="G5380" i="1"/>
  <c r="H5380" i="1"/>
  <c r="I5380" i="1"/>
  <c r="D5381" i="1"/>
  <c r="E5381" i="1"/>
  <c r="F5381" i="1"/>
  <c r="G5381" i="1"/>
  <c r="H5381" i="1"/>
  <c r="I5381" i="1"/>
  <c r="D5382" i="1"/>
  <c r="E5382" i="1"/>
  <c r="F5382" i="1"/>
  <c r="G5382" i="1"/>
  <c r="H5382" i="1"/>
  <c r="I5382" i="1"/>
  <c r="D5383" i="1"/>
  <c r="E5383" i="1"/>
  <c r="F5383" i="1"/>
  <c r="G5383" i="1"/>
  <c r="H5383" i="1"/>
  <c r="I5383" i="1"/>
  <c r="D5384" i="1"/>
  <c r="E5384" i="1"/>
  <c r="F5384" i="1"/>
  <c r="G5384" i="1"/>
  <c r="H5384" i="1"/>
  <c r="I5384" i="1"/>
  <c r="D5385" i="1"/>
  <c r="E5385" i="1"/>
  <c r="F5385" i="1"/>
  <c r="G5385" i="1"/>
  <c r="H5385" i="1"/>
  <c r="I5385" i="1"/>
  <c r="D5386" i="1"/>
  <c r="E5386" i="1"/>
  <c r="F5386" i="1"/>
  <c r="G5386" i="1"/>
  <c r="H5386" i="1"/>
  <c r="I5386" i="1"/>
  <c r="D5387" i="1"/>
  <c r="E5387" i="1"/>
  <c r="F5387" i="1"/>
  <c r="G5387" i="1"/>
  <c r="H5387" i="1"/>
  <c r="I5387" i="1"/>
  <c r="D5388" i="1"/>
  <c r="E5388" i="1"/>
  <c r="F5388" i="1"/>
  <c r="G5388" i="1"/>
  <c r="H5388" i="1"/>
  <c r="I5388" i="1"/>
  <c r="D5389" i="1"/>
  <c r="E5389" i="1"/>
  <c r="F5389" i="1"/>
  <c r="G5389" i="1"/>
  <c r="H5389" i="1"/>
  <c r="I5389" i="1"/>
  <c r="D5390" i="1"/>
  <c r="E5390" i="1"/>
  <c r="F5390" i="1"/>
  <c r="G5390" i="1"/>
  <c r="H5390" i="1"/>
  <c r="I5390" i="1"/>
  <c r="D5391" i="1"/>
  <c r="E5391" i="1"/>
  <c r="F5391" i="1"/>
  <c r="G5391" i="1"/>
  <c r="H5391" i="1"/>
  <c r="I5391" i="1"/>
  <c r="D5392" i="1"/>
  <c r="E5392" i="1"/>
  <c r="F5392" i="1"/>
  <c r="G5392" i="1"/>
  <c r="H5392" i="1"/>
  <c r="I5392" i="1"/>
  <c r="D5393" i="1"/>
  <c r="E5393" i="1"/>
  <c r="F5393" i="1"/>
  <c r="G5393" i="1"/>
  <c r="H5393" i="1"/>
  <c r="I5393" i="1"/>
  <c r="D5394" i="1"/>
  <c r="E5394" i="1"/>
  <c r="F5394" i="1"/>
  <c r="G5394" i="1"/>
  <c r="H5394" i="1"/>
  <c r="I5394" i="1"/>
  <c r="D5395" i="1"/>
  <c r="E5395" i="1"/>
  <c r="F5395" i="1"/>
  <c r="G5395" i="1"/>
  <c r="H5395" i="1"/>
  <c r="I5395" i="1"/>
  <c r="D5396" i="1"/>
  <c r="E5396" i="1"/>
  <c r="F5396" i="1"/>
  <c r="G5396" i="1"/>
  <c r="H5396" i="1"/>
  <c r="I5396" i="1"/>
  <c r="D5397" i="1"/>
  <c r="E5397" i="1"/>
  <c r="F5397" i="1"/>
  <c r="G5397" i="1"/>
  <c r="H5397" i="1"/>
  <c r="I5397" i="1"/>
  <c r="D5398" i="1"/>
  <c r="E5398" i="1"/>
  <c r="F5398" i="1"/>
  <c r="G5398" i="1"/>
  <c r="H5398" i="1"/>
  <c r="I5398" i="1"/>
  <c r="D5399" i="1"/>
  <c r="E5399" i="1"/>
  <c r="F5399" i="1"/>
  <c r="G5399" i="1"/>
  <c r="H5399" i="1"/>
  <c r="I5399" i="1"/>
  <c r="D5400" i="1"/>
  <c r="E5400" i="1"/>
  <c r="F5400" i="1"/>
  <c r="G5400" i="1"/>
  <c r="H5400" i="1"/>
  <c r="I5400" i="1"/>
  <c r="D5401" i="1"/>
  <c r="E5401" i="1"/>
  <c r="F5401" i="1"/>
  <c r="G5401" i="1"/>
  <c r="H5401" i="1"/>
  <c r="I5401" i="1"/>
  <c r="D5402" i="1"/>
  <c r="E5402" i="1"/>
  <c r="F5402" i="1"/>
  <c r="G5402" i="1"/>
  <c r="H5402" i="1"/>
  <c r="I5402" i="1"/>
  <c r="D5403" i="1"/>
  <c r="E5403" i="1"/>
  <c r="F5403" i="1"/>
  <c r="G5403" i="1"/>
  <c r="H5403" i="1"/>
  <c r="I5403" i="1"/>
  <c r="D5404" i="1"/>
  <c r="E5404" i="1"/>
  <c r="F5404" i="1"/>
  <c r="G5404" i="1"/>
  <c r="H5404" i="1"/>
  <c r="I5404" i="1"/>
  <c r="D5405" i="1"/>
  <c r="E5405" i="1"/>
  <c r="F5405" i="1"/>
  <c r="G5405" i="1"/>
  <c r="H5405" i="1"/>
  <c r="I5405" i="1"/>
  <c r="D5406" i="1"/>
  <c r="E5406" i="1"/>
  <c r="F5406" i="1"/>
  <c r="G5406" i="1"/>
  <c r="H5406" i="1"/>
  <c r="I5406" i="1"/>
  <c r="D5407" i="1"/>
  <c r="E5407" i="1"/>
  <c r="F5407" i="1"/>
  <c r="G5407" i="1"/>
  <c r="H5407" i="1"/>
  <c r="I5407" i="1"/>
  <c r="D5408" i="1"/>
  <c r="E5408" i="1"/>
  <c r="F5408" i="1"/>
  <c r="G5408" i="1"/>
  <c r="H5408" i="1"/>
  <c r="I5408" i="1"/>
  <c r="D5409" i="1"/>
  <c r="E5409" i="1"/>
  <c r="F5409" i="1"/>
  <c r="G5409" i="1"/>
  <c r="H5409" i="1"/>
  <c r="I5409" i="1"/>
  <c r="D5410" i="1"/>
  <c r="E5410" i="1"/>
  <c r="F5410" i="1"/>
  <c r="G5410" i="1"/>
  <c r="H5410" i="1"/>
  <c r="I5410" i="1"/>
  <c r="D5411" i="1"/>
  <c r="E5411" i="1"/>
  <c r="F5411" i="1"/>
  <c r="G5411" i="1"/>
  <c r="H5411" i="1"/>
  <c r="I5411" i="1"/>
  <c r="D5412" i="1"/>
  <c r="E5412" i="1"/>
  <c r="F5412" i="1"/>
  <c r="G5412" i="1"/>
  <c r="H5412" i="1"/>
  <c r="I5412" i="1"/>
  <c r="D5413" i="1"/>
  <c r="E5413" i="1"/>
  <c r="F5413" i="1"/>
  <c r="G5413" i="1"/>
  <c r="H5413" i="1"/>
  <c r="I5413" i="1"/>
  <c r="D5414" i="1"/>
  <c r="E5414" i="1"/>
  <c r="F5414" i="1"/>
  <c r="G5414" i="1"/>
  <c r="H5414" i="1"/>
  <c r="I5414" i="1"/>
  <c r="D5415" i="1"/>
  <c r="E5415" i="1"/>
  <c r="F5415" i="1"/>
  <c r="G5415" i="1"/>
  <c r="H5415" i="1"/>
  <c r="I5415" i="1"/>
  <c r="D5416" i="1"/>
  <c r="E5416" i="1"/>
  <c r="F5416" i="1"/>
  <c r="G5416" i="1"/>
  <c r="H5416" i="1"/>
  <c r="I5416" i="1"/>
  <c r="D5417" i="1"/>
  <c r="E5417" i="1"/>
  <c r="F5417" i="1"/>
  <c r="G5417" i="1"/>
  <c r="H5417" i="1"/>
  <c r="I5417" i="1"/>
  <c r="D5418" i="1"/>
  <c r="E5418" i="1"/>
  <c r="F5418" i="1"/>
  <c r="G5418" i="1"/>
  <c r="H5418" i="1"/>
  <c r="I5418" i="1"/>
  <c r="D5419" i="1"/>
  <c r="E5419" i="1"/>
  <c r="F5419" i="1"/>
  <c r="G5419" i="1"/>
  <c r="H5419" i="1"/>
  <c r="I5419" i="1"/>
  <c r="D5420" i="1"/>
  <c r="E5420" i="1"/>
  <c r="F5420" i="1"/>
  <c r="G5420" i="1"/>
  <c r="H5420" i="1"/>
  <c r="I5420" i="1"/>
  <c r="D5421" i="1"/>
  <c r="E5421" i="1"/>
  <c r="F5421" i="1"/>
  <c r="G5421" i="1"/>
  <c r="H5421" i="1"/>
  <c r="I5421" i="1"/>
  <c r="D5422" i="1"/>
  <c r="E5422" i="1"/>
  <c r="F5422" i="1"/>
  <c r="G5422" i="1"/>
  <c r="H5422" i="1"/>
  <c r="I5422" i="1"/>
  <c r="D5423" i="1"/>
  <c r="E5423" i="1"/>
  <c r="F5423" i="1"/>
  <c r="G5423" i="1"/>
  <c r="H5423" i="1"/>
  <c r="I5423" i="1"/>
  <c r="D5424" i="1"/>
  <c r="E5424" i="1"/>
  <c r="F5424" i="1"/>
  <c r="G5424" i="1"/>
  <c r="H5424" i="1"/>
  <c r="I5424" i="1"/>
  <c r="D5425" i="1"/>
  <c r="E5425" i="1"/>
  <c r="F5425" i="1"/>
  <c r="G5425" i="1"/>
  <c r="H5425" i="1"/>
  <c r="I5425" i="1"/>
  <c r="D5426" i="1"/>
  <c r="E5426" i="1"/>
  <c r="F5426" i="1"/>
  <c r="G5426" i="1"/>
  <c r="H5426" i="1"/>
  <c r="I5426" i="1"/>
  <c r="D5427" i="1"/>
  <c r="E5427" i="1"/>
  <c r="F5427" i="1"/>
  <c r="G5427" i="1"/>
  <c r="H5427" i="1"/>
  <c r="I5427" i="1"/>
  <c r="D5428" i="1"/>
  <c r="E5428" i="1"/>
  <c r="F5428" i="1"/>
  <c r="G5428" i="1"/>
  <c r="H5428" i="1"/>
  <c r="I5428" i="1"/>
  <c r="D5429" i="1"/>
  <c r="E5429" i="1"/>
  <c r="F5429" i="1"/>
  <c r="G5429" i="1"/>
  <c r="H5429" i="1"/>
  <c r="I5429" i="1"/>
  <c r="D5430" i="1"/>
  <c r="E5430" i="1"/>
  <c r="F5430" i="1"/>
  <c r="G5430" i="1"/>
  <c r="H5430" i="1"/>
  <c r="I5430" i="1"/>
  <c r="D5431" i="1"/>
  <c r="E5431" i="1"/>
  <c r="F5431" i="1"/>
  <c r="G5431" i="1"/>
  <c r="H5431" i="1"/>
  <c r="I5431" i="1"/>
  <c r="D5432" i="1"/>
  <c r="E5432" i="1"/>
  <c r="F5432" i="1"/>
  <c r="G5432" i="1"/>
  <c r="H5432" i="1"/>
  <c r="I5432" i="1"/>
  <c r="D5433" i="1"/>
  <c r="E5433" i="1"/>
  <c r="F5433" i="1"/>
  <c r="G5433" i="1"/>
  <c r="H5433" i="1"/>
  <c r="I5433" i="1"/>
  <c r="D5434" i="1"/>
  <c r="E5434" i="1"/>
  <c r="F5434" i="1"/>
  <c r="G5434" i="1"/>
  <c r="H5434" i="1"/>
  <c r="I5434" i="1"/>
  <c r="D5435" i="1"/>
  <c r="E5435" i="1"/>
  <c r="F5435" i="1"/>
  <c r="G5435" i="1"/>
  <c r="H5435" i="1"/>
  <c r="I5435" i="1"/>
  <c r="D5436" i="1"/>
  <c r="E5436" i="1"/>
  <c r="F5436" i="1"/>
  <c r="G5436" i="1"/>
  <c r="H5436" i="1"/>
  <c r="I5436" i="1"/>
  <c r="D5437" i="1"/>
  <c r="E5437" i="1"/>
  <c r="F5437" i="1"/>
  <c r="G5437" i="1"/>
  <c r="H5437" i="1"/>
  <c r="I5437" i="1"/>
  <c r="D5438" i="1"/>
  <c r="E5438" i="1"/>
  <c r="F5438" i="1"/>
  <c r="G5438" i="1"/>
  <c r="H5438" i="1"/>
  <c r="I5438" i="1"/>
  <c r="D5439" i="1"/>
  <c r="E5439" i="1"/>
  <c r="F5439" i="1"/>
  <c r="G5439" i="1"/>
  <c r="H5439" i="1"/>
  <c r="I5439" i="1"/>
  <c r="D5440" i="1"/>
  <c r="E5440" i="1"/>
  <c r="F5440" i="1"/>
  <c r="G5440" i="1"/>
  <c r="H5440" i="1"/>
  <c r="I5440" i="1"/>
  <c r="D5441" i="1"/>
  <c r="E5441" i="1"/>
  <c r="F5441" i="1"/>
  <c r="G5441" i="1"/>
  <c r="H5441" i="1"/>
  <c r="I5441" i="1"/>
  <c r="D5442" i="1"/>
  <c r="E5442" i="1"/>
  <c r="F5442" i="1"/>
  <c r="G5442" i="1"/>
  <c r="H5442" i="1"/>
  <c r="I5442" i="1"/>
  <c r="D5443" i="1"/>
  <c r="E5443" i="1"/>
  <c r="F5443" i="1"/>
  <c r="G5443" i="1"/>
  <c r="H5443" i="1"/>
  <c r="I5443" i="1"/>
  <c r="D5444" i="1"/>
  <c r="E5444" i="1"/>
  <c r="F5444" i="1"/>
  <c r="G5444" i="1"/>
  <c r="H5444" i="1"/>
  <c r="I5444" i="1"/>
  <c r="D5445" i="1"/>
  <c r="E5445" i="1"/>
  <c r="F5445" i="1"/>
  <c r="G5445" i="1"/>
  <c r="H5445" i="1"/>
  <c r="I5445" i="1"/>
  <c r="D5446" i="1"/>
  <c r="E5446" i="1"/>
  <c r="F5446" i="1"/>
  <c r="G5446" i="1"/>
  <c r="H5446" i="1"/>
  <c r="I5446" i="1"/>
  <c r="D5447" i="1"/>
  <c r="E5447" i="1"/>
  <c r="F5447" i="1"/>
  <c r="G5447" i="1"/>
  <c r="H5447" i="1"/>
  <c r="I5447" i="1"/>
  <c r="D5448" i="1"/>
  <c r="E5448" i="1"/>
  <c r="F5448" i="1"/>
  <c r="G5448" i="1"/>
  <c r="H5448" i="1"/>
  <c r="I5448" i="1"/>
  <c r="D5449" i="1"/>
  <c r="E5449" i="1"/>
  <c r="F5449" i="1"/>
  <c r="G5449" i="1"/>
  <c r="H5449" i="1"/>
  <c r="I5449" i="1"/>
  <c r="D5450" i="1"/>
  <c r="E5450" i="1"/>
  <c r="F5450" i="1"/>
  <c r="G5450" i="1"/>
  <c r="H5450" i="1"/>
  <c r="I5450" i="1"/>
  <c r="D5451" i="1"/>
  <c r="E5451" i="1"/>
  <c r="F5451" i="1"/>
  <c r="G5451" i="1"/>
  <c r="H5451" i="1"/>
  <c r="I5451" i="1"/>
  <c r="D5452" i="1"/>
  <c r="E5452" i="1"/>
  <c r="F5452" i="1"/>
  <c r="G5452" i="1"/>
  <c r="H5452" i="1"/>
  <c r="I5452" i="1"/>
  <c r="D5453" i="1"/>
  <c r="E5453" i="1"/>
  <c r="F5453" i="1"/>
  <c r="G5453" i="1"/>
  <c r="H5453" i="1"/>
  <c r="I5453" i="1"/>
  <c r="D5454" i="1"/>
  <c r="E5454" i="1"/>
  <c r="F5454" i="1"/>
  <c r="G5454" i="1"/>
  <c r="H5454" i="1"/>
  <c r="I5454" i="1"/>
  <c r="D5455" i="1"/>
  <c r="E5455" i="1"/>
  <c r="F5455" i="1"/>
  <c r="G5455" i="1"/>
  <c r="H5455" i="1"/>
  <c r="I5455" i="1"/>
  <c r="D5456" i="1"/>
  <c r="E5456" i="1"/>
  <c r="F5456" i="1"/>
  <c r="G5456" i="1"/>
  <c r="H5456" i="1"/>
  <c r="I5456" i="1"/>
  <c r="D5457" i="1"/>
  <c r="E5457" i="1"/>
  <c r="F5457" i="1"/>
  <c r="G5457" i="1"/>
  <c r="H5457" i="1"/>
  <c r="I5457" i="1"/>
  <c r="D5458" i="1"/>
  <c r="E5458" i="1"/>
  <c r="F5458" i="1"/>
  <c r="G5458" i="1"/>
  <c r="H5458" i="1"/>
  <c r="I5458" i="1"/>
  <c r="D5459" i="1"/>
  <c r="E5459" i="1"/>
  <c r="F5459" i="1"/>
  <c r="G5459" i="1"/>
  <c r="H5459" i="1"/>
  <c r="I5459" i="1"/>
  <c r="D5460" i="1"/>
  <c r="E5460" i="1"/>
  <c r="F5460" i="1"/>
  <c r="G5460" i="1"/>
  <c r="H5460" i="1"/>
  <c r="I5460" i="1"/>
  <c r="D5461" i="1"/>
  <c r="E5461" i="1"/>
  <c r="F5461" i="1"/>
  <c r="G5461" i="1"/>
  <c r="H5461" i="1"/>
  <c r="I5461" i="1"/>
  <c r="D5462" i="1"/>
  <c r="E5462" i="1"/>
  <c r="F5462" i="1"/>
  <c r="G5462" i="1"/>
  <c r="H5462" i="1"/>
  <c r="I5462" i="1"/>
  <c r="D5463" i="1"/>
  <c r="E5463" i="1"/>
  <c r="F5463" i="1"/>
  <c r="G5463" i="1"/>
  <c r="H5463" i="1"/>
  <c r="I5463" i="1"/>
  <c r="D5464" i="1"/>
  <c r="E5464" i="1"/>
  <c r="F5464" i="1"/>
  <c r="G5464" i="1"/>
  <c r="H5464" i="1"/>
  <c r="I5464" i="1"/>
  <c r="D5465" i="1"/>
  <c r="E5465" i="1"/>
  <c r="F5465" i="1"/>
  <c r="G5465" i="1"/>
  <c r="H5465" i="1"/>
  <c r="I5465" i="1"/>
  <c r="D5466" i="1"/>
  <c r="E5466" i="1"/>
  <c r="F5466" i="1"/>
  <c r="G5466" i="1"/>
  <c r="H5466" i="1"/>
  <c r="I5466" i="1"/>
  <c r="D5467" i="1"/>
  <c r="E5467" i="1"/>
  <c r="F5467" i="1"/>
  <c r="G5467" i="1"/>
  <c r="H5467" i="1"/>
  <c r="I5467" i="1"/>
  <c r="D5468" i="1"/>
  <c r="E5468" i="1"/>
  <c r="F5468" i="1"/>
  <c r="G5468" i="1"/>
  <c r="H5468" i="1"/>
  <c r="I5468" i="1"/>
  <c r="D5469" i="1"/>
  <c r="E5469" i="1"/>
  <c r="F5469" i="1"/>
  <c r="G5469" i="1"/>
  <c r="H5469" i="1"/>
  <c r="I5469" i="1"/>
  <c r="D5470" i="1"/>
  <c r="E5470" i="1"/>
  <c r="F5470" i="1"/>
  <c r="G5470" i="1"/>
  <c r="H5470" i="1"/>
  <c r="I5470" i="1"/>
  <c r="D5471" i="1"/>
  <c r="E5471" i="1"/>
  <c r="F5471" i="1"/>
  <c r="G5471" i="1"/>
  <c r="H5471" i="1"/>
  <c r="I5471" i="1"/>
  <c r="D5472" i="1"/>
  <c r="E5472" i="1"/>
  <c r="F5472" i="1"/>
  <c r="G5472" i="1"/>
  <c r="H5472" i="1"/>
  <c r="I5472" i="1"/>
  <c r="D5473" i="1"/>
  <c r="E5473" i="1"/>
  <c r="F5473" i="1"/>
  <c r="G5473" i="1"/>
  <c r="H5473" i="1"/>
  <c r="I5473" i="1"/>
  <c r="D5474" i="1"/>
  <c r="E5474" i="1"/>
  <c r="F5474" i="1"/>
  <c r="G5474" i="1"/>
  <c r="H5474" i="1"/>
  <c r="I5474" i="1"/>
  <c r="D5475" i="1"/>
  <c r="E5475" i="1"/>
  <c r="F5475" i="1"/>
  <c r="G5475" i="1"/>
  <c r="H5475" i="1"/>
  <c r="I5475" i="1"/>
  <c r="D5476" i="1"/>
  <c r="E5476" i="1"/>
  <c r="F5476" i="1"/>
  <c r="G5476" i="1"/>
  <c r="H5476" i="1"/>
  <c r="I5476" i="1"/>
  <c r="D5477" i="1"/>
  <c r="E5477" i="1"/>
  <c r="F5477" i="1"/>
  <c r="G5477" i="1"/>
  <c r="H5477" i="1"/>
  <c r="I5477" i="1"/>
  <c r="D5478" i="1"/>
  <c r="E5478" i="1"/>
  <c r="F5478" i="1"/>
  <c r="G5478" i="1"/>
  <c r="H5478" i="1"/>
  <c r="I5478" i="1"/>
  <c r="D5479" i="1"/>
  <c r="E5479" i="1"/>
  <c r="F5479" i="1"/>
  <c r="G5479" i="1"/>
  <c r="H5479" i="1"/>
  <c r="I5479" i="1"/>
  <c r="D5480" i="1"/>
  <c r="E5480" i="1"/>
  <c r="F5480" i="1"/>
  <c r="G5480" i="1"/>
  <c r="H5480" i="1"/>
  <c r="I5480" i="1"/>
  <c r="D5481" i="1"/>
  <c r="E5481" i="1"/>
  <c r="F5481" i="1"/>
  <c r="G5481" i="1"/>
  <c r="H5481" i="1"/>
  <c r="I5481" i="1"/>
  <c r="D5482" i="1"/>
  <c r="E5482" i="1"/>
  <c r="F5482" i="1"/>
  <c r="G5482" i="1"/>
  <c r="H5482" i="1"/>
  <c r="I5482" i="1"/>
  <c r="D5483" i="1"/>
  <c r="E5483" i="1"/>
  <c r="F5483" i="1"/>
  <c r="G5483" i="1"/>
  <c r="H5483" i="1"/>
  <c r="I5483" i="1"/>
  <c r="D5484" i="1"/>
  <c r="E5484" i="1"/>
  <c r="F5484" i="1"/>
  <c r="G5484" i="1"/>
  <c r="H5484" i="1"/>
  <c r="I5484" i="1"/>
  <c r="I4967" i="1"/>
  <c r="H4967" i="1"/>
  <c r="G4967" i="1"/>
  <c r="F4967" i="1"/>
  <c r="E4967" i="1"/>
  <c r="D4967" i="1"/>
  <c r="D4961" i="1"/>
  <c r="E4961" i="1"/>
  <c r="F4961" i="1"/>
  <c r="G4961" i="1"/>
  <c r="H4961" i="1"/>
  <c r="I4961" i="1"/>
  <c r="D4962" i="1"/>
  <c r="E4962" i="1"/>
  <c r="F4962" i="1"/>
  <c r="G4962" i="1"/>
  <c r="H4962" i="1"/>
  <c r="I4962" i="1"/>
  <c r="D4963" i="1"/>
  <c r="E4963" i="1"/>
  <c r="F4963" i="1"/>
  <c r="G4963" i="1"/>
  <c r="H4963" i="1"/>
  <c r="I4963" i="1"/>
  <c r="D4964" i="1"/>
  <c r="E4964" i="1"/>
  <c r="F4964" i="1"/>
  <c r="G4964" i="1"/>
  <c r="H4964" i="1"/>
  <c r="I4964" i="1"/>
  <c r="D4965" i="1"/>
  <c r="E4965" i="1"/>
  <c r="F4965" i="1"/>
  <c r="G4965" i="1"/>
  <c r="H4965" i="1"/>
  <c r="I4965" i="1"/>
  <c r="D4966" i="1"/>
  <c r="E4966" i="1"/>
  <c r="F4966" i="1"/>
  <c r="G4966" i="1"/>
  <c r="H4966" i="1"/>
  <c r="I4966" i="1"/>
  <c r="I4960" i="1"/>
  <c r="H4960" i="1"/>
  <c r="G4960" i="1"/>
  <c r="F4960" i="1"/>
  <c r="E4960" i="1"/>
  <c r="D4960" i="1"/>
  <c r="D4869" i="1"/>
  <c r="E4869" i="1"/>
  <c r="F4869" i="1"/>
  <c r="G4869" i="1"/>
  <c r="H4869" i="1"/>
  <c r="I4869" i="1"/>
  <c r="D4870" i="1"/>
  <c r="E4870" i="1"/>
  <c r="F4870" i="1"/>
  <c r="G4870" i="1"/>
  <c r="H4870" i="1"/>
  <c r="I4870" i="1"/>
  <c r="D4871" i="1"/>
  <c r="E4871" i="1"/>
  <c r="F4871" i="1"/>
  <c r="G4871" i="1"/>
  <c r="H4871" i="1"/>
  <c r="I4871" i="1"/>
  <c r="D4872" i="1"/>
  <c r="E4872" i="1"/>
  <c r="F4872" i="1"/>
  <c r="G4872" i="1"/>
  <c r="H4872" i="1"/>
  <c r="I4872" i="1"/>
  <c r="D4873" i="1"/>
  <c r="E4873" i="1"/>
  <c r="F4873" i="1"/>
  <c r="G4873" i="1"/>
  <c r="H4873" i="1"/>
  <c r="I4873" i="1"/>
  <c r="D4874" i="1"/>
  <c r="E4874" i="1"/>
  <c r="F4874" i="1"/>
  <c r="G4874" i="1"/>
  <c r="H4874" i="1"/>
  <c r="I4874" i="1"/>
  <c r="D4875" i="1"/>
  <c r="E4875" i="1"/>
  <c r="F4875" i="1"/>
  <c r="G4875" i="1"/>
  <c r="H4875" i="1"/>
  <c r="I4875" i="1"/>
  <c r="D4876" i="1"/>
  <c r="E4876" i="1"/>
  <c r="F4876" i="1"/>
  <c r="G4876" i="1"/>
  <c r="H4876" i="1"/>
  <c r="I4876" i="1"/>
  <c r="D4877" i="1"/>
  <c r="E4877" i="1"/>
  <c r="F4877" i="1"/>
  <c r="G4877" i="1"/>
  <c r="H4877" i="1"/>
  <c r="I4877" i="1"/>
  <c r="D4878" i="1"/>
  <c r="E4878" i="1"/>
  <c r="F4878" i="1"/>
  <c r="G4878" i="1"/>
  <c r="H4878" i="1"/>
  <c r="I4878" i="1"/>
  <c r="D4879" i="1"/>
  <c r="E4879" i="1"/>
  <c r="F4879" i="1"/>
  <c r="G4879" i="1"/>
  <c r="H4879" i="1"/>
  <c r="I4879" i="1"/>
  <c r="D4880" i="1"/>
  <c r="E4880" i="1"/>
  <c r="F4880" i="1"/>
  <c r="G4880" i="1"/>
  <c r="H4880" i="1"/>
  <c r="I4880" i="1"/>
  <c r="D4881" i="1"/>
  <c r="E4881" i="1"/>
  <c r="F4881" i="1"/>
  <c r="G4881" i="1"/>
  <c r="H4881" i="1"/>
  <c r="I4881" i="1"/>
  <c r="D4882" i="1"/>
  <c r="E4882" i="1"/>
  <c r="F4882" i="1"/>
  <c r="G4882" i="1"/>
  <c r="H4882" i="1"/>
  <c r="I4882" i="1"/>
  <c r="D4883" i="1"/>
  <c r="E4883" i="1"/>
  <c r="F4883" i="1"/>
  <c r="G4883" i="1"/>
  <c r="H4883" i="1"/>
  <c r="I4883" i="1"/>
  <c r="D4884" i="1"/>
  <c r="E4884" i="1"/>
  <c r="F4884" i="1"/>
  <c r="G4884" i="1"/>
  <c r="H4884" i="1"/>
  <c r="I4884" i="1"/>
  <c r="D4885" i="1"/>
  <c r="E4885" i="1"/>
  <c r="F4885" i="1"/>
  <c r="G4885" i="1"/>
  <c r="H4885" i="1"/>
  <c r="I4885" i="1"/>
  <c r="D4886" i="1"/>
  <c r="E4886" i="1"/>
  <c r="F4886" i="1"/>
  <c r="G4886" i="1"/>
  <c r="H4886" i="1"/>
  <c r="I4886" i="1"/>
  <c r="D4887" i="1"/>
  <c r="E4887" i="1"/>
  <c r="F4887" i="1"/>
  <c r="G4887" i="1"/>
  <c r="H4887" i="1"/>
  <c r="I4887" i="1"/>
  <c r="D4888" i="1"/>
  <c r="E4888" i="1"/>
  <c r="F4888" i="1"/>
  <c r="G4888" i="1"/>
  <c r="H4888" i="1"/>
  <c r="I4888" i="1"/>
  <c r="D4889" i="1"/>
  <c r="E4889" i="1"/>
  <c r="F4889" i="1"/>
  <c r="G4889" i="1"/>
  <c r="H4889" i="1"/>
  <c r="I4889" i="1"/>
  <c r="D4890" i="1"/>
  <c r="E4890" i="1"/>
  <c r="F4890" i="1"/>
  <c r="G4890" i="1"/>
  <c r="H4890" i="1"/>
  <c r="I4890" i="1"/>
  <c r="D4891" i="1"/>
  <c r="E4891" i="1"/>
  <c r="F4891" i="1"/>
  <c r="G4891" i="1"/>
  <c r="H4891" i="1"/>
  <c r="I4891" i="1"/>
  <c r="D4892" i="1"/>
  <c r="E4892" i="1"/>
  <c r="F4892" i="1"/>
  <c r="G4892" i="1"/>
  <c r="H4892" i="1"/>
  <c r="I4892" i="1"/>
  <c r="D4893" i="1"/>
  <c r="E4893" i="1"/>
  <c r="F4893" i="1"/>
  <c r="G4893" i="1"/>
  <c r="H4893" i="1"/>
  <c r="I4893" i="1"/>
  <c r="D4894" i="1"/>
  <c r="E4894" i="1"/>
  <c r="F4894" i="1"/>
  <c r="G4894" i="1"/>
  <c r="H4894" i="1"/>
  <c r="I4894" i="1"/>
  <c r="D4895" i="1"/>
  <c r="E4895" i="1"/>
  <c r="F4895" i="1"/>
  <c r="G4895" i="1"/>
  <c r="H4895" i="1"/>
  <c r="I4895" i="1"/>
  <c r="D4896" i="1"/>
  <c r="E4896" i="1"/>
  <c r="F4896" i="1"/>
  <c r="G4896" i="1"/>
  <c r="H4896" i="1"/>
  <c r="I4896" i="1"/>
  <c r="D4897" i="1"/>
  <c r="E4897" i="1"/>
  <c r="F4897" i="1"/>
  <c r="G4897" i="1"/>
  <c r="H4897" i="1"/>
  <c r="I4897" i="1"/>
  <c r="D4898" i="1"/>
  <c r="E4898" i="1"/>
  <c r="F4898" i="1"/>
  <c r="G4898" i="1"/>
  <c r="H4898" i="1"/>
  <c r="I4898" i="1"/>
  <c r="D4899" i="1"/>
  <c r="E4899" i="1"/>
  <c r="F4899" i="1"/>
  <c r="G4899" i="1"/>
  <c r="H4899" i="1"/>
  <c r="I4899" i="1"/>
  <c r="D4900" i="1"/>
  <c r="E4900" i="1"/>
  <c r="F4900" i="1"/>
  <c r="G4900" i="1"/>
  <c r="H4900" i="1"/>
  <c r="I4900" i="1"/>
  <c r="D4901" i="1"/>
  <c r="E4901" i="1"/>
  <c r="F4901" i="1"/>
  <c r="G4901" i="1"/>
  <c r="H4901" i="1"/>
  <c r="I4901" i="1"/>
  <c r="D4902" i="1"/>
  <c r="E4902" i="1"/>
  <c r="F4902" i="1"/>
  <c r="G4902" i="1"/>
  <c r="H4902" i="1"/>
  <c r="I4902" i="1"/>
  <c r="D4903" i="1"/>
  <c r="E4903" i="1"/>
  <c r="F4903" i="1"/>
  <c r="G4903" i="1"/>
  <c r="H4903" i="1"/>
  <c r="I4903" i="1"/>
  <c r="D4904" i="1"/>
  <c r="E4904" i="1"/>
  <c r="F4904" i="1"/>
  <c r="G4904" i="1"/>
  <c r="H4904" i="1"/>
  <c r="I4904" i="1"/>
  <c r="D4905" i="1"/>
  <c r="E4905" i="1"/>
  <c r="F4905" i="1"/>
  <c r="G4905" i="1"/>
  <c r="H4905" i="1"/>
  <c r="I4905" i="1"/>
  <c r="D4906" i="1"/>
  <c r="E4906" i="1"/>
  <c r="F4906" i="1"/>
  <c r="G4906" i="1"/>
  <c r="H4906" i="1"/>
  <c r="I4906" i="1"/>
  <c r="D4907" i="1"/>
  <c r="E4907" i="1"/>
  <c r="F4907" i="1"/>
  <c r="G4907" i="1"/>
  <c r="H4907" i="1"/>
  <c r="I4907" i="1"/>
  <c r="D4908" i="1"/>
  <c r="E4908" i="1"/>
  <c r="F4908" i="1"/>
  <c r="G4908" i="1"/>
  <c r="H4908" i="1"/>
  <c r="I4908" i="1"/>
  <c r="D4909" i="1"/>
  <c r="E4909" i="1"/>
  <c r="F4909" i="1"/>
  <c r="G4909" i="1"/>
  <c r="H4909" i="1"/>
  <c r="I4909" i="1"/>
  <c r="D4910" i="1"/>
  <c r="E4910" i="1"/>
  <c r="F4910" i="1"/>
  <c r="G4910" i="1"/>
  <c r="H4910" i="1"/>
  <c r="I4910" i="1"/>
  <c r="D4911" i="1"/>
  <c r="E4911" i="1"/>
  <c r="F4911" i="1"/>
  <c r="G4911" i="1"/>
  <c r="H4911" i="1"/>
  <c r="I4911" i="1"/>
  <c r="D4912" i="1"/>
  <c r="E4912" i="1"/>
  <c r="F4912" i="1"/>
  <c r="G4912" i="1"/>
  <c r="H4912" i="1"/>
  <c r="I4912" i="1"/>
  <c r="D4913" i="1"/>
  <c r="E4913" i="1"/>
  <c r="F4913" i="1"/>
  <c r="G4913" i="1"/>
  <c r="H4913" i="1"/>
  <c r="I4913" i="1"/>
  <c r="D4914" i="1"/>
  <c r="E4914" i="1"/>
  <c r="F4914" i="1"/>
  <c r="G4914" i="1"/>
  <c r="H4914" i="1"/>
  <c r="I4914" i="1"/>
  <c r="D4915" i="1"/>
  <c r="E4915" i="1"/>
  <c r="F4915" i="1"/>
  <c r="G4915" i="1"/>
  <c r="H4915" i="1"/>
  <c r="I4915" i="1"/>
  <c r="D4916" i="1"/>
  <c r="E4916" i="1"/>
  <c r="F4916" i="1"/>
  <c r="G4916" i="1"/>
  <c r="H4916" i="1"/>
  <c r="I4916" i="1"/>
  <c r="D4917" i="1"/>
  <c r="E4917" i="1"/>
  <c r="F4917" i="1"/>
  <c r="G4917" i="1"/>
  <c r="H4917" i="1"/>
  <c r="I4917" i="1"/>
  <c r="D4918" i="1"/>
  <c r="E4918" i="1"/>
  <c r="F4918" i="1"/>
  <c r="G4918" i="1"/>
  <c r="H4918" i="1"/>
  <c r="I4918" i="1"/>
  <c r="D4919" i="1"/>
  <c r="E4919" i="1"/>
  <c r="F4919" i="1"/>
  <c r="G4919" i="1"/>
  <c r="H4919" i="1"/>
  <c r="I4919" i="1"/>
  <c r="D4920" i="1"/>
  <c r="E4920" i="1"/>
  <c r="F4920" i="1"/>
  <c r="G4920" i="1"/>
  <c r="H4920" i="1"/>
  <c r="I4920" i="1"/>
  <c r="D4921" i="1"/>
  <c r="E4921" i="1"/>
  <c r="F4921" i="1"/>
  <c r="G4921" i="1"/>
  <c r="H4921" i="1"/>
  <c r="I4921" i="1"/>
  <c r="D4922" i="1"/>
  <c r="E4922" i="1"/>
  <c r="F4922" i="1"/>
  <c r="G4922" i="1"/>
  <c r="H4922" i="1"/>
  <c r="I4922" i="1"/>
  <c r="D4923" i="1"/>
  <c r="E4923" i="1"/>
  <c r="F4923" i="1"/>
  <c r="G4923" i="1"/>
  <c r="H4923" i="1"/>
  <c r="I4923" i="1"/>
  <c r="D4924" i="1"/>
  <c r="E4924" i="1"/>
  <c r="F4924" i="1"/>
  <c r="G4924" i="1"/>
  <c r="H4924" i="1"/>
  <c r="I4924" i="1"/>
  <c r="D4925" i="1"/>
  <c r="E4925" i="1"/>
  <c r="F4925" i="1"/>
  <c r="G4925" i="1"/>
  <c r="H4925" i="1"/>
  <c r="I4925" i="1"/>
  <c r="D4926" i="1"/>
  <c r="E4926" i="1"/>
  <c r="F4926" i="1"/>
  <c r="G4926" i="1"/>
  <c r="H4926" i="1"/>
  <c r="I4926" i="1"/>
  <c r="D4927" i="1"/>
  <c r="E4927" i="1"/>
  <c r="F4927" i="1"/>
  <c r="G4927" i="1"/>
  <c r="H4927" i="1"/>
  <c r="I4927" i="1"/>
  <c r="D4928" i="1"/>
  <c r="E4928" i="1"/>
  <c r="F4928" i="1"/>
  <c r="G4928" i="1"/>
  <c r="H4928" i="1"/>
  <c r="I4928" i="1"/>
  <c r="D4929" i="1"/>
  <c r="E4929" i="1"/>
  <c r="F4929" i="1"/>
  <c r="G4929" i="1"/>
  <c r="H4929" i="1"/>
  <c r="I4929" i="1"/>
  <c r="D4930" i="1"/>
  <c r="E4930" i="1"/>
  <c r="F4930" i="1"/>
  <c r="G4930" i="1"/>
  <c r="H4930" i="1"/>
  <c r="I4930" i="1"/>
  <c r="D4931" i="1"/>
  <c r="E4931" i="1"/>
  <c r="F4931" i="1"/>
  <c r="G4931" i="1"/>
  <c r="H4931" i="1"/>
  <c r="I4931" i="1"/>
  <c r="D4932" i="1"/>
  <c r="E4932" i="1"/>
  <c r="F4932" i="1"/>
  <c r="G4932" i="1"/>
  <c r="H4932" i="1"/>
  <c r="I4932" i="1"/>
  <c r="D4933" i="1"/>
  <c r="E4933" i="1"/>
  <c r="F4933" i="1"/>
  <c r="G4933" i="1"/>
  <c r="H4933" i="1"/>
  <c r="I4933" i="1"/>
  <c r="D4934" i="1"/>
  <c r="E4934" i="1"/>
  <c r="F4934" i="1"/>
  <c r="G4934" i="1"/>
  <c r="H4934" i="1"/>
  <c r="I4934" i="1"/>
  <c r="D4935" i="1"/>
  <c r="E4935" i="1"/>
  <c r="F4935" i="1"/>
  <c r="G4935" i="1"/>
  <c r="H4935" i="1"/>
  <c r="I4935" i="1"/>
  <c r="D4936" i="1"/>
  <c r="E4936" i="1"/>
  <c r="F4936" i="1"/>
  <c r="G4936" i="1"/>
  <c r="H4936" i="1"/>
  <c r="I4936" i="1"/>
  <c r="D4937" i="1"/>
  <c r="E4937" i="1"/>
  <c r="F4937" i="1"/>
  <c r="G4937" i="1"/>
  <c r="H4937" i="1"/>
  <c r="I4937" i="1"/>
  <c r="D4938" i="1"/>
  <c r="E4938" i="1"/>
  <c r="F4938" i="1"/>
  <c r="G4938" i="1"/>
  <c r="H4938" i="1"/>
  <c r="I4938" i="1"/>
  <c r="D4939" i="1"/>
  <c r="E4939" i="1"/>
  <c r="F4939" i="1"/>
  <c r="G4939" i="1"/>
  <c r="H4939" i="1"/>
  <c r="I4939" i="1"/>
  <c r="D4940" i="1"/>
  <c r="E4940" i="1"/>
  <c r="F4940" i="1"/>
  <c r="G4940" i="1"/>
  <c r="H4940" i="1"/>
  <c r="I4940" i="1"/>
  <c r="D4941" i="1"/>
  <c r="E4941" i="1"/>
  <c r="F4941" i="1"/>
  <c r="G4941" i="1"/>
  <c r="H4941" i="1"/>
  <c r="I4941" i="1"/>
  <c r="D4942" i="1"/>
  <c r="E4942" i="1"/>
  <c r="F4942" i="1"/>
  <c r="G4942" i="1"/>
  <c r="H4942" i="1"/>
  <c r="I4942" i="1"/>
  <c r="D4943" i="1"/>
  <c r="E4943" i="1"/>
  <c r="F4943" i="1"/>
  <c r="G4943" i="1"/>
  <c r="H4943" i="1"/>
  <c r="I4943" i="1"/>
  <c r="D4944" i="1"/>
  <c r="E4944" i="1"/>
  <c r="F4944" i="1"/>
  <c r="G4944" i="1"/>
  <c r="H4944" i="1"/>
  <c r="I4944" i="1"/>
  <c r="D4945" i="1"/>
  <c r="E4945" i="1"/>
  <c r="F4945" i="1"/>
  <c r="G4945" i="1"/>
  <c r="H4945" i="1"/>
  <c r="I4945" i="1"/>
  <c r="D4946" i="1"/>
  <c r="E4946" i="1"/>
  <c r="F4946" i="1"/>
  <c r="G4946" i="1"/>
  <c r="H4946" i="1"/>
  <c r="I4946" i="1"/>
  <c r="D4947" i="1"/>
  <c r="E4947" i="1"/>
  <c r="F4947" i="1"/>
  <c r="G4947" i="1"/>
  <c r="H4947" i="1"/>
  <c r="I4947" i="1"/>
  <c r="D4948" i="1"/>
  <c r="E4948" i="1"/>
  <c r="F4948" i="1"/>
  <c r="G4948" i="1"/>
  <c r="H4948" i="1"/>
  <c r="I4948" i="1"/>
  <c r="D4949" i="1"/>
  <c r="E4949" i="1"/>
  <c r="F4949" i="1"/>
  <c r="G4949" i="1"/>
  <c r="H4949" i="1"/>
  <c r="I4949" i="1"/>
  <c r="D4950" i="1"/>
  <c r="E4950" i="1"/>
  <c r="F4950" i="1"/>
  <c r="G4950" i="1"/>
  <c r="H4950" i="1"/>
  <c r="I4950" i="1"/>
  <c r="D4951" i="1"/>
  <c r="E4951" i="1"/>
  <c r="F4951" i="1"/>
  <c r="G4951" i="1"/>
  <c r="H4951" i="1"/>
  <c r="I4951" i="1"/>
  <c r="D4952" i="1"/>
  <c r="E4952" i="1"/>
  <c r="F4952" i="1"/>
  <c r="G4952" i="1"/>
  <c r="H4952" i="1"/>
  <c r="I4952" i="1"/>
  <c r="D4953" i="1"/>
  <c r="E4953" i="1"/>
  <c r="F4953" i="1"/>
  <c r="G4953" i="1"/>
  <c r="H4953" i="1"/>
  <c r="I4953" i="1"/>
  <c r="D4954" i="1"/>
  <c r="E4954" i="1"/>
  <c r="F4954" i="1"/>
  <c r="G4954" i="1"/>
  <c r="H4954" i="1"/>
  <c r="I4954" i="1"/>
  <c r="D4955" i="1"/>
  <c r="E4955" i="1"/>
  <c r="F4955" i="1"/>
  <c r="G4955" i="1"/>
  <c r="H4955" i="1"/>
  <c r="I4955" i="1"/>
  <c r="D4956" i="1"/>
  <c r="E4956" i="1"/>
  <c r="F4956" i="1"/>
  <c r="G4956" i="1"/>
  <c r="H4956" i="1"/>
  <c r="I4956" i="1"/>
  <c r="D4957" i="1"/>
  <c r="E4957" i="1"/>
  <c r="F4957" i="1"/>
  <c r="G4957" i="1"/>
  <c r="H4957" i="1"/>
  <c r="I4957" i="1"/>
  <c r="D4958" i="1"/>
  <c r="E4958" i="1"/>
  <c r="F4958" i="1"/>
  <c r="G4958" i="1"/>
  <c r="H4958" i="1"/>
  <c r="I4958" i="1"/>
  <c r="D4959" i="1"/>
  <c r="E4959" i="1"/>
  <c r="F4959" i="1"/>
  <c r="G4959" i="1"/>
  <c r="H4959" i="1"/>
  <c r="I4959" i="1"/>
  <c r="I4868" i="1"/>
  <c r="H4868" i="1"/>
  <c r="G4868" i="1"/>
  <c r="F4868" i="1"/>
  <c r="E4868" i="1"/>
  <c r="D4868" i="1"/>
  <c r="D4255" i="1"/>
  <c r="E4255" i="1"/>
  <c r="F4255" i="1"/>
  <c r="G4255" i="1"/>
  <c r="H4255" i="1"/>
  <c r="I4255" i="1"/>
  <c r="D4256" i="1"/>
  <c r="E4256" i="1"/>
  <c r="F4256" i="1"/>
  <c r="G4256" i="1"/>
  <c r="H4256" i="1"/>
  <c r="I4256" i="1"/>
  <c r="D4257" i="1"/>
  <c r="E4257" i="1"/>
  <c r="F4257" i="1"/>
  <c r="G4257" i="1"/>
  <c r="H4257" i="1"/>
  <c r="I4257" i="1"/>
  <c r="D4258" i="1"/>
  <c r="E4258" i="1"/>
  <c r="F4258" i="1"/>
  <c r="G4258" i="1"/>
  <c r="H4258" i="1"/>
  <c r="I4258" i="1"/>
  <c r="D4259" i="1"/>
  <c r="E4259" i="1"/>
  <c r="F4259" i="1"/>
  <c r="G4259" i="1"/>
  <c r="H4259" i="1"/>
  <c r="I4259" i="1"/>
  <c r="D4260" i="1"/>
  <c r="E4260" i="1"/>
  <c r="F4260" i="1"/>
  <c r="G4260" i="1"/>
  <c r="H4260" i="1"/>
  <c r="I4260" i="1"/>
  <c r="D4261" i="1"/>
  <c r="E4261" i="1"/>
  <c r="F4261" i="1"/>
  <c r="G4261" i="1"/>
  <c r="H4261" i="1"/>
  <c r="I4261" i="1"/>
  <c r="D4262" i="1"/>
  <c r="E4262" i="1"/>
  <c r="F4262" i="1"/>
  <c r="G4262" i="1"/>
  <c r="H4262" i="1"/>
  <c r="I4262" i="1"/>
  <c r="D4263" i="1"/>
  <c r="E4263" i="1"/>
  <c r="F4263" i="1"/>
  <c r="G4263" i="1"/>
  <c r="H4263" i="1"/>
  <c r="I4263" i="1"/>
  <c r="D4264" i="1"/>
  <c r="E4264" i="1"/>
  <c r="F4264" i="1"/>
  <c r="G4264" i="1"/>
  <c r="H4264" i="1"/>
  <c r="I4264" i="1"/>
  <c r="D4265" i="1"/>
  <c r="E4265" i="1"/>
  <c r="F4265" i="1"/>
  <c r="G4265" i="1"/>
  <c r="H4265" i="1"/>
  <c r="I4265" i="1"/>
  <c r="D4266" i="1"/>
  <c r="E4266" i="1"/>
  <c r="F4266" i="1"/>
  <c r="G4266" i="1"/>
  <c r="H4266" i="1"/>
  <c r="I4266" i="1"/>
  <c r="D4267" i="1"/>
  <c r="E4267" i="1"/>
  <c r="F4267" i="1"/>
  <c r="G4267" i="1"/>
  <c r="H4267" i="1"/>
  <c r="I4267" i="1"/>
  <c r="D4268" i="1"/>
  <c r="E4268" i="1"/>
  <c r="F4268" i="1"/>
  <c r="G4268" i="1"/>
  <c r="H4268" i="1"/>
  <c r="I4268" i="1"/>
  <c r="D4269" i="1"/>
  <c r="E4269" i="1"/>
  <c r="F4269" i="1"/>
  <c r="G4269" i="1"/>
  <c r="H4269" i="1"/>
  <c r="I4269" i="1"/>
  <c r="D4270" i="1"/>
  <c r="E4270" i="1"/>
  <c r="F4270" i="1"/>
  <c r="G4270" i="1"/>
  <c r="H4270" i="1"/>
  <c r="I4270" i="1"/>
  <c r="D4271" i="1"/>
  <c r="E4271" i="1"/>
  <c r="F4271" i="1"/>
  <c r="G4271" i="1"/>
  <c r="H4271" i="1"/>
  <c r="I4271" i="1"/>
  <c r="D4272" i="1"/>
  <c r="E4272" i="1"/>
  <c r="F4272" i="1"/>
  <c r="G4272" i="1"/>
  <c r="H4272" i="1"/>
  <c r="I4272" i="1"/>
  <c r="D4273" i="1"/>
  <c r="E4273" i="1"/>
  <c r="F4273" i="1"/>
  <c r="G4273" i="1"/>
  <c r="H4273" i="1"/>
  <c r="I4273" i="1"/>
  <c r="D4274" i="1"/>
  <c r="E4274" i="1"/>
  <c r="F4274" i="1"/>
  <c r="G4274" i="1"/>
  <c r="H4274" i="1"/>
  <c r="I4274" i="1"/>
  <c r="D4275" i="1"/>
  <c r="E4275" i="1"/>
  <c r="F4275" i="1"/>
  <c r="G4275" i="1"/>
  <c r="H4275" i="1"/>
  <c r="I4275" i="1"/>
  <c r="D4276" i="1"/>
  <c r="E4276" i="1"/>
  <c r="F4276" i="1"/>
  <c r="G4276" i="1"/>
  <c r="H4276" i="1"/>
  <c r="I4276" i="1"/>
  <c r="D4277" i="1"/>
  <c r="E4277" i="1"/>
  <c r="F4277" i="1"/>
  <c r="G4277" i="1"/>
  <c r="H4277" i="1"/>
  <c r="I4277" i="1"/>
  <c r="D4278" i="1"/>
  <c r="E4278" i="1"/>
  <c r="F4278" i="1"/>
  <c r="G4278" i="1"/>
  <c r="H4278" i="1"/>
  <c r="I4278" i="1"/>
  <c r="D4279" i="1"/>
  <c r="E4279" i="1"/>
  <c r="F4279" i="1"/>
  <c r="G4279" i="1"/>
  <c r="H4279" i="1"/>
  <c r="I4279" i="1"/>
  <c r="D4280" i="1"/>
  <c r="E4280" i="1"/>
  <c r="F4280" i="1"/>
  <c r="G4280" i="1"/>
  <c r="H4280" i="1"/>
  <c r="I4280" i="1"/>
  <c r="D4281" i="1"/>
  <c r="E4281" i="1"/>
  <c r="F4281" i="1"/>
  <c r="G4281" i="1"/>
  <c r="H4281" i="1"/>
  <c r="I4281" i="1"/>
  <c r="D4282" i="1"/>
  <c r="E4282" i="1"/>
  <c r="F4282" i="1"/>
  <c r="G4282" i="1"/>
  <c r="H4282" i="1"/>
  <c r="I4282" i="1"/>
  <c r="D4283" i="1"/>
  <c r="E4283" i="1"/>
  <c r="F4283" i="1"/>
  <c r="G4283" i="1"/>
  <c r="H4283" i="1"/>
  <c r="I4283" i="1"/>
  <c r="D4284" i="1"/>
  <c r="E4284" i="1"/>
  <c r="F4284" i="1"/>
  <c r="G4284" i="1"/>
  <c r="H4284" i="1"/>
  <c r="I4284" i="1"/>
  <c r="D4285" i="1"/>
  <c r="E4285" i="1"/>
  <c r="F4285" i="1"/>
  <c r="G4285" i="1"/>
  <c r="H4285" i="1"/>
  <c r="I4285" i="1"/>
  <c r="D4286" i="1"/>
  <c r="E4286" i="1"/>
  <c r="F4286" i="1"/>
  <c r="G4286" i="1"/>
  <c r="H4286" i="1"/>
  <c r="I4286" i="1"/>
  <c r="D4287" i="1"/>
  <c r="E4287" i="1"/>
  <c r="F4287" i="1"/>
  <c r="G4287" i="1"/>
  <c r="H4287" i="1"/>
  <c r="I4287" i="1"/>
  <c r="D4288" i="1"/>
  <c r="E4288" i="1"/>
  <c r="F4288" i="1"/>
  <c r="G4288" i="1"/>
  <c r="H4288" i="1"/>
  <c r="I4288" i="1"/>
  <c r="D4289" i="1"/>
  <c r="E4289" i="1"/>
  <c r="F4289" i="1"/>
  <c r="G4289" i="1"/>
  <c r="H4289" i="1"/>
  <c r="I4289" i="1"/>
  <c r="D4290" i="1"/>
  <c r="E4290" i="1"/>
  <c r="F4290" i="1"/>
  <c r="G4290" i="1"/>
  <c r="H4290" i="1"/>
  <c r="I4290" i="1"/>
  <c r="D4291" i="1"/>
  <c r="E4291" i="1"/>
  <c r="F4291" i="1"/>
  <c r="G4291" i="1"/>
  <c r="H4291" i="1"/>
  <c r="I4291" i="1"/>
  <c r="D4292" i="1"/>
  <c r="E4292" i="1"/>
  <c r="F4292" i="1"/>
  <c r="G4292" i="1"/>
  <c r="H4292" i="1"/>
  <c r="I4292" i="1"/>
  <c r="D4293" i="1"/>
  <c r="E4293" i="1"/>
  <c r="F4293" i="1"/>
  <c r="G4293" i="1"/>
  <c r="H4293" i="1"/>
  <c r="I4293" i="1"/>
  <c r="D4294" i="1"/>
  <c r="E4294" i="1"/>
  <c r="F4294" i="1"/>
  <c r="G4294" i="1"/>
  <c r="H4294" i="1"/>
  <c r="I4294" i="1"/>
  <c r="D4295" i="1"/>
  <c r="E4295" i="1"/>
  <c r="F4295" i="1"/>
  <c r="G4295" i="1"/>
  <c r="H4295" i="1"/>
  <c r="I4295" i="1"/>
  <c r="D4296" i="1"/>
  <c r="E4296" i="1"/>
  <c r="F4296" i="1"/>
  <c r="G4296" i="1"/>
  <c r="H4296" i="1"/>
  <c r="I4296" i="1"/>
  <c r="D4297" i="1"/>
  <c r="E4297" i="1"/>
  <c r="F4297" i="1"/>
  <c r="G4297" i="1"/>
  <c r="H4297" i="1"/>
  <c r="I4297" i="1"/>
  <c r="D4298" i="1"/>
  <c r="E4298" i="1"/>
  <c r="F4298" i="1"/>
  <c r="G4298" i="1"/>
  <c r="H4298" i="1"/>
  <c r="I4298" i="1"/>
  <c r="D4299" i="1"/>
  <c r="E4299" i="1"/>
  <c r="F4299" i="1"/>
  <c r="G4299" i="1"/>
  <c r="H4299" i="1"/>
  <c r="I4299" i="1"/>
  <c r="D4300" i="1"/>
  <c r="E4300" i="1"/>
  <c r="F4300" i="1"/>
  <c r="G4300" i="1"/>
  <c r="H4300" i="1"/>
  <c r="I4300" i="1"/>
  <c r="D4301" i="1"/>
  <c r="E4301" i="1"/>
  <c r="F4301" i="1"/>
  <c r="G4301" i="1"/>
  <c r="H4301" i="1"/>
  <c r="I4301" i="1"/>
  <c r="D4302" i="1"/>
  <c r="E4302" i="1"/>
  <c r="F4302" i="1"/>
  <c r="G4302" i="1"/>
  <c r="H4302" i="1"/>
  <c r="I4302" i="1"/>
  <c r="D4303" i="1"/>
  <c r="E4303" i="1"/>
  <c r="F4303" i="1"/>
  <c r="G4303" i="1"/>
  <c r="H4303" i="1"/>
  <c r="I4303" i="1"/>
  <c r="D4304" i="1"/>
  <c r="E4304" i="1"/>
  <c r="F4304" i="1"/>
  <c r="G4304" i="1"/>
  <c r="H4304" i="1"/>
  <c r="I4304" i="1"/>
  <c r="D4305" i="1"/>
  <c r="E4305" i="1"/>
  <c r="F4305" i="1"/>
  <c r="G4305" i="1"/>
  <c r="H4305" i="1"/>
  <c r="I4305" i="1"/>
  <c r="D4306" i="1"/>
  <c r="E4306" i="1"/>
  <c r="F4306" i="1"/>
  <c r="G4306" i="1"/>
  <c r="H4306" i="1"/>
  <c r="I4306" i="1"/>
  <c r="D4307" i="1"/>
  <c r="E4307" i="1"/>
  <c r="F4307" i="1"/>
  <c r="G4307" i="1"/>
  <c r="H4307" i="1"/>
  <c r="I4307" i="1"/>
  <c r="D4308" i="1"/>
  <c r="E4308" i="1"/>
  <c r="F4308" i="1"/>
  <c r="G4308" i="1"/>
  <c r="H4308" i="1"/>
  <c r="I4308" i="1"/>
  <c r="D4309" i="1"/>
  <c r="E4309" i="1"/>
  <c r="F4309" i="1"/>
  <c r="G4309" i="1"/>
  <c r="H4309" i="1"/>
  <c r="I4309" i="1"/>
  <c r="D4310" i="1"/>
  <c r="E4310" i="1"/>
  <c r="F4310" i="1"/>
  <c r="G4310" i="1"/>
  <c r="H4310" i="1"/>
  <c r="I4310" i="1"/>
  <c r="D4311" i="1"/>
  <c r="E4311" i="1"/>
  <c r="F4311" i="1"/>
  <c r="G4311" i="1"/>
  <c r="H4311" i="1"/>
  <c r="I4311" i="1"/>
  <c r="D4312" i="1"/>
  <c r="E4312" i="1"/>
  <c r="F4312" i="1"/>
  <c r="G4312" i="1"/>
  <c r="H4312" i="1"/>
  <c r="I4312" i="1"/>
  <c r="D4313" i="1"/>
  <c r="E4313" i="1"/>
  <c r="F4313" i="1"/>
  <c r="G4313" i="1"/>
  <c r="H4313" i="1"/>
  <c r="I4313" i="1"/>
  <c r="D4314" i="1"/>
  <c r="E4314" i="1"/>
  <c r="F4314" i="1"/>
  <c r="G4314" i="1"/>
  <c r="H4314" i="1"/>
  <c r="I4314" i="1"/>
  <c r="D4315" i="1"/>
  <c r="E4315" i="1"/>
  <c r="F4315" i="1"/>
  <c r="G4315" i="1"/>
  <c r="H4315" i="1"/>
  <c r="I4315" i="1"/>
  <c r="D4316" i="1"/>
  <c r="E4316" i="1"/>
  <c r="F4316" i="1"/>
  <c r="G4316" i="1"/>
  <c r="H4316" i="1"/>
  <c r="I4316" i="1"/>
  <c r="D4317" i="1"/>
  <c r="E4317" i="1"/>
  <c r="F4317" i="1"/>
  <c r="G4317" i="1"/>
  <c r="H4317" i="1"/>
  <c r="I4317" i="1"/>
  <c r="D4318" i="1"/>
  <c r="E4318" i="1"/>
  <c r="F4318" i="1"/>
  <c r="G4318" i="1"/>
  <c r="H4318" i="1"/>
  <c r="I4318" i="1"/>
  <c r="D4319" i="1"/>
  <c r="E4319" i="1"/>
  <c r="F4319" i="1"/>
  <c r="G4319" i="1"/>
  <c r="H4319" i="1"/>
  <c r="I4319" i="1"/>
  <c r="D4320" i="1"/>
  <c r="E4320" i="1"/>
  <c r="F4320" i="1"/>
  <c r="G4320" i="1"/>
  <c r="H4320" i="1"/>
  <c r="I4320" i="1"/>
  <c r="D4321" i="1"/>
  <c r="E4321" i="1"/>
  <c r="F4321" i="1"/>
  <c r="G4321" i="1"/>
  <c r="H4321" i="1"/>
  <c r="I4321" i="1"/>
  <c r="D4322" i="1"/>
  <c r="E4322" i="1"/>
  <c r="F4322" i="1"/>
  <c r="G4322" i="1"/>
  <c r="H4322" i="1"/>
  <c r="I4322" i="1"/>
  <c r="D4323" i="1"/>
  <c r="E4323" i="1"/>
  <c r="F4323" i="1"/>
  <c r="G4323" i="1"/>
  <c r="H4323" i="1"/>
  <c r="I4323" i="1"/>
  <c r="D4324" i="1"/>
  <c r="E4324" i="1"/>
  <c r="F4324" i="1"/>
  <c r="G4324" i="1"/>
  <c r="H4324" i="1"/>
  <c r="I4324" i="1"/>
  <c r="D4325" i="1"/>
  <c r="E4325" i="1"/>
  <c r="F4325" i="1"/>
  <c r="G4325" i="1"/>
  <c r="H4325" i="1"/>
  <c r="I4325" i="1"/>
  <c r="D4326" i="1"/>
  <c r="E4326" i="1"/>
  <c r="F4326" i="1"/>
  <c r="G4326" i="1"/>
  <c r="H4326" i="1"/>
  <c r="I4326" i="1"/>
  <c r="D4327" i="1"/>
  <c r="E4327" i="1"/>
  <c r="F4327" i="1"/>
  <c r="G4327" i="1"/>
  <c r="H4327" i="1"/>
  <c r="I4327" i="1"/>
  <c r="D4328" i="1"/>
  <c r="E4328" i="1"/>
  <c r="F4328" i="1"/>
  <c r="G4328" i="1"/>
  <c r="H4328" i="1"/>
  <c r="I4328" i="1"/>
  <c r="D4329" i="1"/>
  <c r="E4329" i="1"/>
  <c r="F4329" i="1"/>
  <c r="G4329" i="1"/>
  <c r="H4329" i="1"/>
  <c r="I4329" i="1"/>
  <c r="D4330" i="1"/>
  <c r="E4330" i="1"/>
  <c r="F4330" i="1"/>
  <c r="G4330" i="1"/>
  <c r="H4330" i="1"/>
  <c r="I4330" i="1"/>
  <c r="D4331" i="1"/>
  <c r="E4331" i="1"/>
  <c r="F4331" i="1"/>
  <c r="G4331" i="1"/>
  <c r="H4331" i="1"/>
  <c r="I4331" i="1"/>
  <c r="D4332" i="1"/>
  <c r="E4332" i="1"/>
  <c r="F4332" i="1"/>
  <c r="G4332" i="1"/>
  <c r="H4332" i="1"/>
  <c r="I4332" i="1"/>
  <c r="D4333" i="1"/>
  <c r="E4333" i="1"/>
  <c r="F4333" i="1"/>
  <c r="G4333" i="1"/>
  <c r="H4333" i="1"/>
  <c r="I4333" i="1"/>
  <c r="D4334" i="1"/>
  <c r="E4334" i="1"/>
  <c r="F4334" i="1"/>
  <c r="G4334" i="1"/>
  <c r="H4334" i="1"/>
  <c r="I4334" i="1"/>
  <c r="D4335" i="1"/>
  <c r="E4335" i="1"/>
  <c r="F4335" i="1"/>
  <c r="G4335" i="1"/>
  <c r="H4335" i="1"/>
  <c r="I4335" i="1"/>
  <c r="D4336" i="1"/>
  <c r="E4336" i="1"/>
  <c r="F4336" i="1"/>
  <c r="G4336" i="1"/>
  <c r="H4336" i="1"/>
  <c r="I4336" i="1"/>
  <c r="D4337" i="1"/>
  <c r="E4337" i="1"/>
  <c r="F4337" i="1"/>
  <c r="G4337" i="1"/>
  <c r="H4337" i="1"/>
  <c r="I4337" i="1"/>
  <c r="D4338" i="1"/>
  <c r="E4338" i="1"/>
  <c r="F4338" i="1"/>
  <c r="G4338" i="1"/>
  <c r="H4338" i="1"/>
  <c r="I4338" i="1"/>
  <c r="D4339" i="1"/>
  <c r="E4339" i="1"/>
  <c r="F4339" i="1"/>
  <c r="G4339" i="1"/>
  <c r="H4339" i="1"/>
  <c r="I4339" i="1"/>
  <c r="D4340" i="1"/>
  <c r="E4340" i="1"/>
  <c r="F4340" i="1"/>
  <c r="G4340" i="1"/>
  <c r="H4340" i="1"/>
  <c r="I4340" i="1"/>
  <c r="D4341" i="1"/>
  <c r="E4341" i="1"/>
  <c r="F4341" i="1"/>
  <c r="G4341" i="1"/>
  <c r="H4341" i="1"/>
  <c r="I4341" i="1"/>
  <c r="D4342" i="1"/>
  <c r="E4342" i="1"/>
  <c r="F4342" i="1"/>
  <c r="G4342" i="1"/>
  <c r="H4342" i="1"/>
  <c r="I4342" i="1"/>
  <c r="D4343" i="1"/>
  <c r="E4343" i="1"/>
  <c r="F4343" i="1"/>
  <c r="G4343" i="1"/>
  <c r="H4343" i="1"/>
  <c r="I4343" i="1"/>
  <c r="D4344" i="1"/>
  <c r="E4344" i="1"/>
  <c r="F4344" i="1"/>
  <c r="G4344" i="1"/>
  <c r="H4344" i="1"/>
  <c r="I4344" i="1"/>
  <c r="D4345" i="1"/>
  <c r="E4345" i="1"/>
  <c r="F4345" i="1"/>
  <c r="G4345" i="1"/>
  <c r="H4345" i="1"/>
  <c r="I4345" i="1"/>
  <c r="D4346" i="1"/>
  <c r="E4346" i="1"/>
  <c r="F4346" i="1"/>
  <c r="G4346" i="1"/>
  <c r="H4346" i="1"/>
  <c r="I4346" i="1"/>
  <c r="D4347" i="1"/>
  <c r="E4347" i="1"/>
  <c r="F4347" i="1"/>
  <c r="G4347" i="1"/>
  <c r="H4347" i="1"/>
  <c r="I4347" i="1"/>
  <c r="D4348" i="1"/>
  <c r="E4348" i="1"/>
  <c r="F4348" i="1"/>
  <c r="G4348" i="1"/>
  <c r="H4348" i="1"/>
  <c r="I4348" i="1"/>
  <c r="D4349" i="1"/>
  <c r="E4349" i="1"/>
  <c r="F4349" i="1"/>
  <c r="G4349" i="1"/>
  <c r="H4349" i="1"/>
  <c r="I4349" i="1"/>
  <c r="D4350" i="1"/>
  <c r="E4350" i="1"/>
  <c r="F4350" i="1"/>
  <c r="G4350" i="1"/>
  <c r="H4350" i="1"/>
  <c r="I4350" i="1"/>
  <c r="D4351" i="1"/>
  <c r="E4351" i="1"/>
  <c r="F4351" i="1"/>
  <c r="G4351" i="1"/>
  <c r="H4351" i="1"/>
  <c r="I4351" i="1"/>
  <c r="D4352" i="1"/>
  <c r="E4352" i="1"/>
  <c r="F4352" i="1"/>
  <c r="G4352" i="1"/>
  <c r="H4352" i="1"/>
  <c r="I4352" i="1"/>
  <c r="D4353" i="1"/>
  <c r="E4353" i="1"/>
  <c r="F4353" i="1"/>
  <c r="G4353" i="1"/>
  <c r="H4353" i="1"/>
  <c r="I4353" i="1"/>
  <c r="D4354" i="1"/>
  <c r="E4354" i="1"/>
  <c r="F4354" i="1"/>
  <c r="G4354" i="1"/>
  <c r="H4354" i="1"/>
  <c r="I4354" i="1"/>
  <c r="D4355" i="1"/>
  <c r="E4355" i="1"/>
  <c r="F4355" i="1"/>
  <c r="G4355" i="1"/>
  <c r="H4355" i="1"/>
  <c r="I4355" i="1"/>
  <c r="D4356" i="1"/>
  <c r="E4356" i="1"/>
  <c r="F4356" i="1"/>
  <c r="G4356" i="1"/>
  <c r="H4356" i="1"/>
  <c r="I4356" i="1"/>
  <c r="D4357" i="1"/>
  <c r="E4357" i="1"/>
  <c r="F4357" i="1"/>
  <c r="G4357" i="1"/>
  <c r="H4357" i="1"/>
  <c r="I4357" i="1"/>
  <c r="D4358" i="1"/>
  <c r="E4358" i="1"/>
  <c r="F4358" i="1"/>
  <c r="G4358" i="1"/>
  <c r="H4358" i="1"/>
  <c r="I4358" i="1"/>
  <c r="D4359" i="1"/>
  <c r="E4359" i="1"/>
  <c r="F4359" i="1"/>
  <c r="G4359" i="1"/>
  <c r="H4359" i="1"/>
  <c r="I4359" i="1"/>
  <c r="D4360" i="1"/>
  <c r="E4360" i="1"/>
  <c r="F4360" i="1"/>
  <c r="G4360" i="1"/>
  <c r="H4360" i="1"/>
  <c r="I4360" i="1"/>
  <c r="D4361" i="1"/>
  <c r="E4361" i="1"/>
  <c r="F4361" i="1"/>
  <c r="G4361" i="1"/>
  <c r="H4361" i="1"/>
  <c r="I4361" i="1"/>
  <c r="D4362" i="1"/>
  <c r="E4362" i="1"/>
  <c r="F4362" i="1"/>
  <c r="G4362" i="1"/>
  <c r="H4362" i="1"/>
  <c r="I4362" i="1"/>
  <c r="D4363" i="1"/>
  <c r="E4363" i="1"/>
  <c r="F4363" i="1"/>
  <c r="G4363" i="1"/>
  <c r="H4363" i="1"/>
  <c r="I4363" i="1"/>
  <c r="D4364" i="1"/>
  <c r="E4364" i="1"/>
  <c r="F4364" i="1"/>
  <c r="G4364" i="1"/>
  <c r="H4364" i="1"/>
  <c r="I4364" i="1"/>
  <c r="D4365" i="1"/>
  <c r="E4365" i="1"/>
  <c r="F4365" i="1"/>
  <c r="G4365" i="1"/>
  <c r="H4365" i="1"/>
  <c r="I4365" i="1"/>
  <c r="D4366" i="1"/>
  <c r="E4366" i="1"/>
  <c r="F4366" i="1"/>
  <c r="G4366" i="1"/>
  <c r="H4366" i="1"/>
  <c r="I4366" i="1"/>
  <c r="D4367" i="1"/>
  <c r="E4367" i="1"/>
  <c r="F4367" i="1"/>
  <c r="G4367" i="1"/>
  <c r="H4367" i="1"/>
  <c r="I4367" i="1"/>
  <c r="D4368" i="1"/>
  <c r="E4368" i="1"/>
  <c r="F4368" i="1"/>
  <c r="G4368" i="1"/>
  <c r="H4368" i="1"/>
  <c r="I4368" i="1"/>
  <c r="D4369" i="1"/>
  <c r="E4369" i="1"/>
  <c r="F4369" i="1"/>
  <c r="G4369" i="1"/>
  <c r="H4369" i="1"/>
  <c r="I4369" i="1"/>
  <c r="D4370" i="1"/>
  <c r="E4370" i="1"/>
  <c r="F4370" i="1"/>
  <c r="G4370" i="1"/>
  <c r="H4370" i="1"/>
  <c r="I4370" i="1"/>
  <c r="D4371" i="1"/>
  <c r="E4371" i="1"/>
  <c r="F4371" i="1"/>
  <c r="G4371" i="1"/>
  <c r="H4371" i="1"/>
  <c r="I4371" i="1"/>
  <c r="D4372" i="1"/>
  <c r="E4372" i="1"/>
  <c r="F4372" i="1"/>
  <c r="G4372" i="1"/>
  <c r="H4372" i="1"/>
  <c r="I4372" i="1"/>
  <c r="D4373" i="1"/>
  <c r="E4373" i="1"/>
  <c r="F4373" i="1"/>
  <c r="G4373" i="1"/>
  <c r="H4373" i="1"/>
  <c r="I4373" i="1"/>
  <c r="D4374" i="1"/>
  <c r="E4374" i="1"/>
  <c r="F4374" i="1"/>
  <c r="G4374" i="1"/>
  <c r="H4374" i="1"/>
  <c r="I4374" i="1"/>
  <c r="D4375" i="1"/>
  <c r="E4375" i="1"/>
  <c r="F4375" i="1"/>
  <c r="G4375" i="1"/>
  <c r="H4375" i="1"/>
  <c r="I4375" i="1"/>
  <c r="D4376" i="1"/>
  <c r="E4376" i="1"/>
  <c r="F4376" i="1"/>
  <c r="G4376" i="1"/>
  <c r="H4376" i="1"/>
  <c r="I4376" i="1"/>
  <c r="D4377" i="1"/>
  <c r="E4377" i="1"/>
  <c r="F4377" i="1"/>
  <c r="G4377" i="1"/>
  <c r="H4377" i="1"/>
  <c r="I4377" i="1"/>
  <c r="D4378" i="1"/>
  <c r="E4378" i="1"/>
  <c r="F4378" i="1"/>
  <c r="G4378" i="1"/>
  <c r="H4378" i="1"/>
  <c r="I4378" i="1"/>
  <c r="D4379" i="1"/>
  <c r="E4379" i="1"/>
  <c r="F4379" i="1"/>
  <c r="G4379" i="1"/>
  <c r="H4379" i="1"/>
  <c r="I4379" i="1"/>
  <c r="D4380" i="1"/>
  <c r="E4380" i="1"/>
  <c r="F4380" i="1"/>
  <c r="G4380" i="1"/>
  <c r="H4380" i="1"/>
  <c r="I4380" i="1"/>
  <c r="D4381" i="1"/>
  <c r="E4381" i="1"/>
  <c r="F4381" i="1"/>
  <c r="G4381" i="1"/>
  <c r="H4381" i="1"/>
  <c r="I4381" i="1"/>
  <c r="D4382" i="1"/>
  <c r="E4382" i="1"/>
  <c r="F4382" i="1"/>
  <c r="G4382" i="1"/>
  <c r="H4382" i="1"/>
  <c r="I4382" i="1"/>
  <c r="D4383" i="1"/>
  <c r="E4383" i="1"/>
  <c r="F4383" i="1"/>
  <c r="G4383" i="1"/>
  <c r="H4383" i="1"/>
  <c r="I4383" i="1"/>
  <c r="D4384" i="1"/>
  <c r="E4384" i="1"/>
  <c r="F4384" i="1"/>
  <c r="G4384" i="1"/>
  <c r="H4384" i="1"/>
  <c r="I4384" i="1"/>
  <c r="D4385" i="1"/>
  <c r="E4385" i="1"/>
  <c r="F4385" i="1"/>
  <c r="G4385" i="1"/>
  <c r="H4385" i="1"/>
  <c r="I4385" i="1"/>
  <c r="D4386" i="1"/>
  <c r="E4386" i="1"/>
  <c r="F4386" i="1"/>
  <c r="G4386" i="1"/>
  <c r="H4386" i="1"/>
  <c r="I4386" i="1"/>
  <c r="D4387" i="1"/>
  <c r="E4387" i="1"/>
  <c r="F4387" i="1"/>
  <c r="G4387" i="1"/>
  <c r="H4387" i="1"/>
  <c r="I4387" i="1"/>
  <c r="D4388" i="1"/>
  <c r="E4388" i="1"/>
  <c r="F4388" i="1"/>
  <c r="G4388" i="1"/>
  <c r="H4388" i="1"/>
  <c r="I4388" i="1"/>
  <c r="D4389" i="1"/>
  <c r="E4389" i="1"/>
  <c r="F4389" i="1"/>
  <c r="G4389" i="1"/>
  <c r="H4389" i="1"/>
  <c r="I4389" i="1"/>
  <c r="D4390" i="1"/>
  <c r="E4390" i="1"/>
  <c r="F4390" i="1"/>
  <c r="G4390" i="1"/>
  <c r="H4390" i="1"/>
  <c r="I4390" i="1"/>
  <c r="D4391" i="1"/>
  <c r="E4391" i="1"/>
  <c r="F4391" i="1"/>
  <c r="G4391" i="1"/>
  <c r="H4391" i="1"/>
  <c r="I4391" i="1"/>
  <c r="D4392" i="1"/>
  <c r="E4392" i="1"/>
  <c r="F4392" i="1"/>
  <c r="G4392" i="1"/>
  <c r="H4392" i="1"/>
  <c r="I4392" i="1"/>
  <c r="D4393" i="1"/>
  <c r="E4393" i="1"/>
  <c r="F4393" i="1"/>
  <c r="G4393" i="1"/>
  <c r="H4393" i="1"/>
  <c r="I4393" i="1"/>
  <c r="D4394" i="1"/>
  <c r="E4394" i="1"/>
  <c r="F4394" i="1"/>
  <c r="G4394" i="1"/>
  <c r="H4394" i="1"/>
  <c r="I4394" i="1"/>
  <c r="D4395" i="1"/>
  <c r="E4395" i="1"/>
  <c r="F4395" i="1"/>
  <c r="G4395" i="1"/>
  <c r="H4395" i="1"/>
  <c r="I4395" i="1"/>
  <c r="D4396" i="1"/>
  <c r="E4396" i="1"/>
  <c r="F4396" i="1"/>
  <c r="G4396" i="1"/>
  <c r="H4396" i="1"/>
  <c r="I4396" i="1"/>
  <c r="D4397" i="1"/>
  <c r="E4397" i="1"/>
  <c r="F4397" i="1"/>
  <c r="G4397" i="1"/>
  <c r="H4397" i="1"/>
  <c r="I4397" i="1"/>
  <c r="D4398" i="1"/>
  <c r="E4398" i="1"/>
  <c r="F4398" i="1"/>
  <c r="G4398" i="1"/>
  <c r="H4398" i="1"/>
  <c r="I4398" i="1"/>
  <c r="D4399" i="1"/>
  <c r="E4399" i="1"/>
  <c r="F4399" i="1"/>
  <c r="G4399" i="1"/>
  <c r="H4399" i="1"/>
  <c r="I4399" i="1"/>
  <c r="D4400" i="1"/>
  <c r="E4400" i="1"/>
  <c r="F4400" i="1"/>
  <c r="G4400" i="1"/>
  <c r="H4400" i="1"/>
  <c r="I4400" i="1"/>
  <c r="D4401" i="1"/>
  <c r="E4401" i="1"/>
  <c r="F4401" i="1"/>
  <c r="G4401" i="1"/>
  <c r="H4401" i="1"/>
  <c r="I4401" i="1"/>
  <c r="D4402" i="1"/>
  <c r="E4402" i="1"/>
  <c r="F4402" i="1"/>
  <c r="G4402" i="1"/>
  <c r="H4402" i="1"/>
  <c r="I4402" i="1"/>
  <c r="D4403" i="1"/>
  <c r="E4403" i="1"/>
  <c r="F4403" i="1"/>
  <c r="G4403" i="1"/>
  <c r="H4403" i="1"/>
  <c r="I4403" i="1"/>
  <c r="D4404" i="1"/>
  <c r="E4404" i="1"/>
  <c r="F4404" i="1"/>
  <c r="G4404" i="1"/>
  <c r="H4404" i="1"/>
  <c r="I4404" i="1"/>
  <c r="D4405" i="1"/>
  <c r="E4405" i="1"/>
  <c r="F4405" i="1"/>
  <c r="G4405" i="1"/>
  <c r="H4405" i="1"/>
  <c r="I4405" i="1"/>
  <c r="D4406" i="1"/>
  <c r="E4406" i="1"/>
  <c r="F4406" i="1"/>
  <c r="G4406" i="1"/>
  <c r="H4406" i="1"/>
  <c r="I4406" i="1"/>
  <c r="D4407" i="1"/>
  <c r="E4407" i="1"/>
  <c r="F4407" i="1"/>
  <c r="G4407" i="1"/>
  <c r="H4407" i="1"/>
  <c r="I4407" i="1"/>
  <c r="D4408" i="1"/>
  <c r="E4408" i="1"/>
  <c r="F4408" i="1"/>
  <c r="G4408" i="1"/>
  <c r="H4408" i="1"/>
  <c r="I4408" i="1"/>
  <c r="D4409" i="1"/>
  <c r="E4409" i="1"/>
  <c r="F4409" i="1"/>
  <c r="G4409" i="1"/>
  <c r="H4409" i="1"/>
  <c r="I4409" i="1"/>
  <c r="D4410" i="1"/>
  <c r="E4410" i="1"/>
  <c r="F4410" i="1"/>
  <c r="G4410" i="1"/>
  <c r="H4410" i="1"/>
  <c r="I4410" i="1"/>
  <c r="D4411" i="1"/>
  <c r="E4411" i="1"/>
  <c r="F4411" i="1"/>
  <c r="G4411" i="1"/>
  <c r="H4411" i="1"/>
  <c r="I4411" i="1"/>
  <c r="D4412" i="1"/>
  <c r="E4412" i="1"/>
  <c r="F4412" i="1"/>
  <c r="G4412" i="1"/>
  <c r="H4412" i="1"/>
  <c r="I4412" i="1"/>
  <c r="D4413" i="1"/>
  <c r="E4413" i="1"/>
  <c r="F4413" i="1"/>
  <c r="G4413" i="1"/>
  <c r="H4413" i="1"/>
  <c r="I4413" i="1"/>
  <c r="D4414" i="1"/>
  <c r="E4414" i="1"/>
  <c r="F4414" i="1"/>
  <c r="G4414" i="1"/>
  <c r="H4414" i="1"/>
  <c r="I4414" i="1"/>
  <c r="D4415" i="1"/>
  <c r="E4415" i="1"/>
  <c r="F4415" i="1"/>
  <c r="G4415" i="1"/>
  <c r="H4415" i="1"/>
  <c r="I4415" i="1"/>
  <c r="D4416" i="1"/>
  <c r="E4416" i="1"/>
  <c r="F4416" i="1"/>
  <c r="G4416" i="1"/>
  <c r="H4416" i="1"/>
  <c r="I4416" i="1"/>
  <c r="D4417" i="1"/>
  <c r="E4417" i="1"/>
  <c r="F4417" i="1"/>
  <c r="G4417" i="1"/>
  <c r="H4417" i="1"/>
  <c r="I4417" i="1"/>
  <c r="D4418" i="1"/>
  <c r="E4418" i="1"/>
  <c r="F4418" i="1"/>
  <c r="G4418" i="1"/>
  <c r="H4418" i="1"/>
  <c r="I4418" i="1"/>
  <c r="D4419" i="1"/>
  <c r="E4419" i="1"/>
  <c r="F4419" i="1"/>
  <c r="G4419" i="1"/>
  <c r="H4419" i="1"/>
  <c r="I4419" i="1"/>
  <c r="D4420" i="1"/>
  <c r="E4420" i="1"/>
  <c r="F4420" i="1"/>
  <c r="G4420" i="1"/>
  <c r="H4420" i="1"/>
  <c r="I4420" i="1"/>
  <c r="D4421" i="1"/>
  <c r="E4421" i="1"/>
  <c r="F4421" i="1"/>
  <c r="G4421" i="1"/>
  <c r="H4421" i="1"/>
  <c r="I4421" i="1"/>
  <c r="D4422" i="1"/>
  <c r="E4422" i="1"/>
  <c r="F4422" i="1"/>
  <c r="G4422" i="1"/>
  <c r="H4422" i="1"/>
  <c r="I4422" i="1"/>
  <c r="D4423" i="1"/>
  <c r="E4423" i="1"/>
  <c r="F4423" i="1"/>
  <c r="G4423" i="1"/>
  <c r="H4423" i="1"/>
  <c r="I4423" i="1"/>
  <c r="D4424" i="1"/>
  <c r="E4424" i="1"/>
  <c r="F4424" i="1"/>
  <c r="G4424" i="1"/>
  <c r="H4424" i="1"/>
  <c r="I4424" i="1"/>
  <c r="D4425" i="1"/>
  <c r="E4425" i="1"/>
  <c r="F4425" i="1"/>
  <c r="G4425" i="1"/>
  <c r="H4425" i="1"/>
  <c r="I4425" i="1"/>
  <c r="D4426" i="1"/>
  <c r="E4426" i="1"/>
  <c r="F4426" i="1"/>
  <c r="G4426" i="1"/>
  <c r="H4426" i="1"/>
  <c r="I4426" i="1"/>
  <c r="D4427" i="1"/>
  <c r="E4427" i="1"/>
  <c r="F4427" i="1"/>
  <c r="G4427" i="1"/>
  <c r="H4427" i="1"/>
  <c r="I4427" i="1"/>
  <c r="D4428" i="1"/>
  <c r="E4428" i="1"/>
  <c r="F4428" i="1"/>
  <c r="G4428" i="1"/>
  <c r="H4428" i="1"/>
  <c r="I4428" i="1"/>
  <c r="D4429" i="1"/>
  <c r="E4429" i="1"/>
  <c r="F4429" i="1"/>
  <c r="G4429" i="1"/>
  <c r="H4429" i="1"/>
  <c r="I4429" i="1"/>
  <c r="D4430" i="1"/>
  <c r="E4430" i="1"/>
  <c r="F4430" i="1"/>
  <c r="G4430" i="1"/>
  <c r="H4430" i="1"/>
  <c r="I4430" i="1"/>
  <c r="D4431" i="1"/>
  <c r="E4431" i="1"/>
  <c r="F4431" i="1"/>
  <c r="G4431" i="1"/>
  <c r="H4431" i="1"/>
  <c r="I4431" i="1"/>
  <c r="D4432" i="1"/>
  <c r="E4432" i="1"/>
  <c r="F4432" i="1"/>
  <c r="G4432" i="1"/>
  <c r="H4432" i="1"/>
  <c r="I4432" i="1"/>
  <c r="D4433" i="1"/>
  <c r="E4433" i="1"/>
  <c r="F4433" i="1"/>
  <c r="G4433" i="1"/>
  <c r="H4433" i="1"/>
  <c r="I4433" i="1"/>
  <c r="D4434" i="1"/>
  <c r="E4434" i="1"/>
  <c r="F4434" i="1"/>
  <c r="G4434" i="1"/>
  <c r="H4434" i="1"/>
  <c r="I4434" i="1"/>
  <c r="D4435" i="1"/>
  <c r="E4435" i="1"/>
  <c r="F4435" i="1"/>
  <c r="G4435" i="1"/>
  <c r="H4435" i="1"/>
  <c r="I4435" i="1"/>
  <c r="D4436" i="1"/>
  <c r="E4436" i="1"/>
  <c r="F4436" i="1"/>
  <c r="G4436" i="1"/>
  <c r="H4436" i="1"/>
  <c r="I4436" i="1"/>
  <c r="D4437" i="1"/>
  <c r="E4437" i="1"/>
  <c r="F4437" i="1"/>
  <c r="G4437" i="1"/>
  <c r="H4437" i="1"/>
  <c r="I4437" i="1"/>
  <c r="D4438" i="1"/>
  <c r="E4438" i="1"/>
  <c r="F4438" i="1"/>
  <c r="G4438" i="1"/>
  <c r="H4438" i="1"/>
  <c r="I4438" i="1"/>
  <c r="D4439" i="1"/>
  <c r="E4439" i="1"/>
  <c r="F4439" i="1"/>
  <c r="G4439" i="1"/>
  <c r="H4439" i="1"/>
  <c r="I4439" i="1"/>
  <c r="D4440" i="1"/>
  <c r="E4440" i="1"/>
  <c r="F4440" i="1"/>
  <c r="G4440" i="1"/>
  <c r="H4440" i="1"/>
  <c r="I4440" i="1"/>
  <c r="D4441" i="1"/>
  <c r="E4441" i="1"/>
  <c r="F4441" i="1"/>
  <c r="G4441" i="1"/>
  <c r="H4441" i="1"/>
  <c r="I4441" i="1"/>
  <c r="D4442" i="1"/>
  <c r="E4442" i="1"/>
  <c r="F4442" i="1"/>
  <c r="G4442" i="1"/>
  <c r="H4442" i="1"/>
  <c r="I4442" i="1"/>
  <c r="D4443" i="1"/>
  <c r="E4443" i="1"/>
  <c r="F4443" i="1"/>
  <c r="G4443" i="1"/>
  <c r="H4443" i="1"/>
  <c r="I4443" i="1"/>
  <c r="D4444" i="1"/>
  <c r="E4444" i="1"/>
  <c r="F4444" i="1"/>
  <c r="G4444" i="1"/>
  <c r="H4444" i="1"/>
  <c r="I4444" i="1"/>
  <c r="D4445" i="1"/>
  <c r="E4445" i="1"/>
  <c r="F4445" i="1"/>
  <c r="G4445" i="1"/>
  <c r="H4445" i="1"/>
  <c r="I4445" i="1"/>
  <c r="D4446" i="1"/>
  <c r="E4446" i="1"/>
  <c r="F4446" i="1"/>
  <c r="G4446" i="1"/>
  <c r="H4446" i="1"/>
  <c r="I4446" i="1"/>
  <c r="D4447" i="1"/>
  <c r="E4447" i="1"/>
  <c r="F4447" i="1"/>
  <c r="G4447" i="1"/>
  <c r="H4447" i="1"/>
  <c r="I4447" i="1"/>
  <c r="D4448" i="1"/>
  <c r="E4448" i="1"/>
  <c r="F4448" i="1"/>
  <c r="G4448" i="1"/>
  <c r="H4448" i="1"/>
  <c r="I4448" i="1"/>
  <c r="D4449" i="1"/>
  <c r="E4449" i="1"/>
  <c r="F4449" i="1"/>
  <c r="G4449" i="1"/>
  <c r="H4449" i="1"/>
  <c r="I4449" i="1"/>
  <c r="D4450" i="1"/>
  <c r="E4450" i="1"/>
  <c r="F4450" i="1"/>
  <c r="G4450" i="1"/>
  <c r="H4450" i="1"/>
  <c r="I4450" i="1"/>
  <c r="D4451" i="1"/>
  <c r="E4451" i="1"/>
  <c r="F4451" i="1"/>
  <c r="G4451" i="1"/>
  <c r="H4451" i="1"/>
  <c r="I4451" i="1"/>
  <c r="D4452" i="1"/>
  <c r="E4452" i="1"/>
  <c r="F4452" i="1"/>
  <c r="G4452" i="1"/>
  <c r="H4452" i="1"/>
  <c r="I4452" i="1"/>
  <c r="D4453" i="1"/>
  <c r="E4453" i="1"/>
  <c r="F4453" i="1"/>
  <c r="G4453" i="1"/>
  <c r="H4453" i="1"/>
  <c r="I4453" i="1"/>
  <c r="D4454" i="1"/>
  <c r="E4454" i="1"/>
  <c r="F4454" i="1"/>
  <c r="G4454" i="1"/>
  <c r="H4454" i="1"/>
  <c r="I4454" i="1"/>
  <c r="D4455" i="1"/>
  <c r="E4455" i="1"/>
  <c r="F4455" i="1"/>
  <c r="G4455" i="1"/>
  <c r="H4455" i="1"/>
  <c r="I4455" i="1"/>
  <c r="D4456" i="1"/>
  <c r="E4456" i="1"/>
  <c r="F4456" i="1"/>
  <c r="G4456" i="1"/>
  <c r="H4456" i="1"/>
  <c r="I4456" i="1"/>
  <c r="D4457" i="1"/>
  <c r="E4457" i="1"/>
  <c r="F4457" i="1"/>
  <c r="G4457" i="1"/>
  <c r="H4457" i="1"/>
  <c r="I4457" i="1"/>
  <c r="D4458" i="1"/>
  <c r="E4458" i="1"/>
  <c r="F4458" i="1"/>
  <c r="G4458" i="1"/>
  <c r="H4458" i="1"/>
  <c r="I4458" i="1"/>
  <c r="D4459" i="1"/>
  <c r="E4459" i="1"/>
  <c r="F4459" i="1"/>
  <c r="G4459" i="1"/>
  <c r="H4459" i="1"/>
  <c r="I4459" i="1"/>
  <c r="D4460" i="1"/>
  <c r="E4460" i="1"/>
  <c r="F4460" i="1"/>
  <c r="G4460" i="1"/>
  <c r="H4460" i="1"/>
  <c r="I4460" i="1"/>
  <c r="D4461" i="1"/>
  <c r="E4461" i="1"/>
  <c r="F4461" i="1"/>
  <c r="G4461" i="1"/>
  <c r="H4461" i="1"/>
  <c r="I4461" i="1"/>
  <c r="D4462" i="1"/>
  <c r="E4462" i="1"/>
  <c r="F4462" i="1"/>
  <c r="G4462" i="1"/>
  <c r="H4462" i="1"/>
  <c r="I4462" i="1"/>
  <c r="D4463" i="1"/>
  <c r="E4463" i="1"/>
  <c r="F4463" i="1"/>
  <c r="G4463" i="1"/>
  <c r="H4463" i="1"/>
  <c r="I4463" i="1"/>
  <c r="D4464" i="1"/>
  <c r="E4464" i="1"/>
  <c r="F4464" i="1"/>
  <c r="G4464" i="1"/>
  <c r="H4464" i="1"/>
  <c r="I4464" i="1"/>
  <c r="D4465" i="1"/>
  <c r="E4465" i="1"/>
  <c r="F4465" i="1"/>
  <c r="G4465" i="1"/>
  <c r="H4465" i="1"/>
  <c r="I4465" i="1"/>
  <c r="D4466" i="1"/>
  <c r="E4466" i="1"/>
  <c r="F4466" i="1"/>
  <c r="G4466" i="1"/>
  <c r="H4466" i="1"/>
  <c r="I4466" i="1"/>
  <c r="D4467" i="1"/>
  <c r="E4467" i="1"/>
  <c r="F4467" i="1"/>
  <c r="G4467" i="1"/>
  <c r="H4467" i="1"/>
  <c r="I4467" i="1"/>
  <c r="D4468" i="1"/>
  <c r="E4468" i="1"/>
  <c r="F4468" i="1"/>
  <c r="G4468" i="1"/>
  <c r="H4468" i="1"/>
  <c r="I4468" i="1"/>
  <c r="D4469" i="1"/>
  <c r="E4469" i="1"/>
  <c r="F4469" i="1"/>
  <c r="G4469" i="1"/>
  <c r="H4469" i="1"/>
  <c r="I4469" i="1"/>
  <c r="D4470" i="1"/>
  <c r="E4470" i="1"/>
  <c r="F4470" i="1"/>
  <c r="G4470" i="1"/>
  <c r="H4470" i="1"/>
  <c r="I4470" i="1"/>
  <c r="D4471" i="1"/>
  <c r="E4471" i="1"/>
  <c r="F4471" i="1"/>
  <c r="G4471" i="1"/>
  <c r="H4471" i="1"/>
  <c r="I4471" i="1"/>
  <c r="D4472" i="1"/>
  <c r="E4472" i="1"/>
  <c r="F4472" i="1"/>
  <c r="G4472" i="1"/>
  <c r="H4472" i="1"/>
  <c r="I4472" i="1"/>
  <c r="D4473" i="1"/>
  <c r="E4473" i="1"/>
  <c r="F4473" i="1"/>
  <c r="G4473" i="1"/>
  <c r="H4473" i="1"/>
  <c r="I4473" i="1"/>
  <c r="D4474" i="1"/>
  <c r="E4474" i="1"/>
  <c r="F4474" i="1"/>
  <c r="G4474" i="1"/>
  <c r="H4474" i="1"/>
  <c r="I4474" i="1"/>
  <c r="D4475" i="1"/>
  <c r="E4475" i="1"/>
  <c r="F4475" i="1"/>
  <c r="G4475" i="1"/>
  <c r="H4475" i="1"/>
  <c r="I4475" i="1"/>
  <c r="D4476" i="1"/>
  <c r="E4476" i="1"/>
  <c r="F4476" i="1"/>
  <c r="G4476" i="1"/>
  <c r="H4476" i="1"/>
  <c r="I4476" i="1"/>
  <c r="D4477" i="1"/>
  <c r="E4477" i="1"/>
  <c r="F4477" i="1"/>
  <c r="G4477" i="1"/>
  <c r="H4477" i="1"/>
  <c r="I4477" i="1"/>
  <c r="D4478" i="1"/>
  <c r="E4478" i="1"/>
  <c r="F4478" i="1"/>
  <c r="G4478" i="1"/>
  <c r="H4478" i="1"/>
  <c r="I4478" i="1"/>
  <c r="D4479" i="1"/>
  <c r="E4479" i="1"/>
  <c r="F4479" i="1"/>
  <c r="G4479" i="1"/>
  <c r="H4479" i="1"/>
  <c r="I4479" i="1"/>
  <c r="D4480" i="1"/>
  <c r="E4480" i="1"/>
  <c r="F4480" i="1"/>
  <c r="G4480" i="1"/>
  <c r="H4480" i="1"/>
  <c r="I4480" i="1"/>
  <c r="D4481" i="1"/>
  <c r="E4481" i="1"/>
  <c r="F4481" i="1"/>
  <c r="G4481" i="1"/>
  <c r="H4481" i="1"/>
  <c r="I4481" i="1"/>
  <c r="D4482" i="1"/>
  <c r="E4482" i="1"/>
  <c r="F4482" i="1"/>
  <c r="G4482" i="1"/>
  <c r="H4482" i="1"/>
  <c r="I4482" i="1"/>
  <c r="D4483" i="1"/>
  <c r="E4483" i="1"/>
  <c r="F4483" i="1"/>
  <c r="G4483" i="1"/>
  <c r="H4483" i="1"/>
  <c r="I4483" i="1"/>
  <c r="D4484" i="1"/>
  <c r="E4484" i="1"/>
  <c r="F4484" i="1"/>
  <c r="G4484" i="1"/>
  <c r="H4484" i="1"/>
  <c r="I4484" i="1"/>
  <c r="D4485" i="1"/>
  <c r="E4485" i="1"/>
  <c r="F4485" i="1"/>
  <c r="G4485" i="1"/>
  <c r="H4485" i="1"/>
  <c r="I4485" i="1"/>
  <c r="D4486" i="1"/>
  <c r="E4486" i="1"/>
  <c r="F4486" i="1"/>
  <c r="G4486" i="1"/>
  <c r="H4486" i="1"/>
  <c r="I4486" i="1"/>
  <c r="D4487" i="1"/>
  <c r="E4487" i="1"/>
  <c r="F4487" i="1"/>
  <c r="G4487" i="1"/>
  <c r="H4487" i="1"/>
  <c r="I4487" i="1"/>
  <c r="D4488" i="1"/>
  <c r="E4488" i="1"/>
  <c r="F4488" i="1"/>
  <c r="G4488" i="1"/>
  <c r="H4488" i="1"/>
  <c r="I4488" i="1"/>
  <c r="D4489" i="1"/>
  <c r="E4489" i="1"/>
  <c r="F4489" i="1"/>
  <c r="G4489" i="1"/>
  <c r="H4489" i="1"/>
  <c r="I4489" i="1"/>
  <c r="D4490" i="1"/>
  <c r="E4490" i="1"/>
  <c r="F4490" i="1"/>
  <c r="G4490" i="1"/>
  <c r="H4490" i="1"/>
  <c r="I4490" i="1"/>
  <c r="D4491" i="1"/>
  <c r="E4491" i="1"/>
  <c r="F4491" i="1"/>
  <c r="G4491" i="1"/>
  <c r="H4491" i="1"/>
  <c r="I4491" i="1"/>
  <c r="D4492" i="1"/>
  <c r="E4492" i="1"/>
  <c r="F4492" i="1"/>
  <c r="G4492" i="1"/>
  <c r="H4492" i="1"/>
  <c r="I4492" i="1"/>
  <c r="D4493" i="1"/>
  <c r="E4493" i="1"/>
  <c r="F4493" i="1"/>
  <c r="G4493" i="1"/>
  <c r="H4493" i="1"/>
  <c r="I4493" i="1"/>
  <c r="D4494" i="1"/>
  <c r="E4494" i="1"/>
  <c r="F4494" i="1"/>
  <c r="G4494" i="1"/>
  <c r="H4494" i="1"/>
  <c r="I4494" i="1"/>
  <c r="D4495" i="1"/>
  <c r="E4495" i="1"/>
  <c r="F4495" i="1"/>
  <c r="G4495" i="1"/>
  <c r="H4495" i="1"/>
  <c r="I4495" i="1"/>
  <c r="D4496" i="1"/>
  <c r="E4496" i="1"/>
  <c r="F4496" i="1"/>
  <c r="G4496" i="1"/>
  <c r="H4496" i="1"/>
  <c r="I4496" i="1"/>
  <c r="D4497" i="1"/>
  <c r="E4497" i="1"/>
  <c r="F4497" i="1"/>
  <c r="G4497" i="1"/>
  <c r="H4497" i="1"/>
  <c r="I4497" i="1"/>
  <c r="D4498" i="1"/>
  <c r="E4498" i="1"/>
  <c r="F4498" i="1"/>
  <c r="G4498" i="1"/>
  <c r="H4498" i="1"/>
  <c r="I4498" i="1"/>
  <c r="D4499" i="1"/>
  <c r="E4499" i="1"/>
  <c r="F4499" i="1"/>
  <c r="G4499" i="1"/>
  <c r="H4499" i="1"/>
  <c r="I4499" i="1"/>
  <c r="D4500" i="1"/>
  <c r="E4500" i="1"/>
  <c r="F4500" i="1"/>
  <c r="G4500" i="1"/>
  <c r="H4500" i="1"/>
  <c r="I4500" i="1"/>
  <c r="D4501" i="1"/>
  <c r="E4501" i="1"/>
  <c r="F4501" i="1"/>
  <c r="G4501" i="1"/>
  <c r="H4501" i="1"/>
  <c r="I4501" i="1"/>
  <c r="D4502" i="1"/>
  <c r="E4502" i="1"/>
  <c r="F4502" i="1"/>
  <c r="G4502" i="1"/>
  <c r="H4502" i="1"/>
  <c r="I4502" i="1"/>
  <c r="D4503" i="1"/>
  <c r="E4503" i="1"/>
  <c r="F4503" i="1"/>
  <c r="G4503" i="1"/>
  <c r="H4503" i="1"/>
  <c r="I4503" i="1"/>
  <c r="D4504" i="1"/>
  <c r="E4504" i="1"/>
  <c r="F4504" i="1"/>
  <c r="G4504" i="1"/>
  <c r="H4504" i="1"/>
  <c r="I4504" i="1"/>
  <c r="D4505" i="1"/>
  <c r="E4505" i="1"/>
  <c r="F4505" i="1"/>
  <c r="G4505" i="1"/>
  <c r="H4505" i="1"/>
  <c r="I4505" i="1"/>
  <c r="D4506" i="1"/>
  <c r="E4506" i="1"/>
  <c r="F4506" i="1"/>
  <c r="G4506" i="1"/>
  <c r="H4506" i="1"/>
  <c r="I4506" i="1"/>
  <c r="D4507" i="1"/>
  <c r="E4507" i="1"/>
  <c r="F4507" i="1"/>
  <c r="G4507" i="1"/>
  <c r="H4507" i="1"/>
  <c r="I4507" i="1"/>
  <c r="D4508" i="1"/>
  <c r="E4508" i="1"/>
  <c r="F4508" i="1"/>
  <c r="G4508" i="1"/>
  <c r="H4508" i="1"/>
  <c r="I4508" i="1"/>
  <c r="D4509" i="1"/>
  <c r="E4509" i="1"/>
  <c r="F4509" i="1"/>
  <c r="G4509" i="1"/>
  <c r="H4509" i="1"/>
  <c r="I4509" i="1"/>
  <c r="D4510" i="1"/>
  <c r="E4510" i="1"/>
  <c r="F4510" i="1"/>
  <c r="G4510" i="1"/>
  <c r="H4510" i="1"/>
  <c r="I4510" i="1"/>
  <c r="D4511" i="1"/>
  <c r="E4511" i="1"/>
  <c r="F4511" i="1"/>
  <c r="G4511" i="1"/>
  <c r="H4511" i="1"/>
  <c r="I4511" i="1"/>
  <c r="D4512" i="1"/>
  <c r="E4512" i="1"/>
  <c r="F4512" i="1"/>
  <c r="G4512" i="1"/>
  <c r="H4512" i="1"/>
  <c r="I4512" i="1"/>
  <c r="D4513" i="1"/>
  <c r="E4513" i="1"/>
  <c r="F4513" i="1"/>
  <c r="G4513" i="1"/>
  <c r="H4513" i="1"/>
  <c r="I4513" i="1"/>
  <c r="D4514" i="1"/>
  <c r="E4514" i="1"/>
  <c r="F4514" i="1"/>
  <c r="G4514" i="1"/>
  <c r="H4514" i="1"/>
  <c r="I4514" i="1"/>
  <c r="D4515" i="1"/>
  <c r="E4515" i="1"/>
  <c r="F4515" i="1"/>
  <c r="G4515" i="1"/>
  <c r="H4515" i="1"/>
  <c r="I4515" i="1"/>
  <c r="D4516" i="1"/>
  <c r="E4516" i="1"/>
  <c r="F4516" i="1"/>
  <c r="G4516" i="1"/>
  <c r="H4516" i="1"/>
  <c r="I4516" i="1"/>
  <c r="D4517" i="1"/>
  <c r="E4517" i="1"/>
  <c r="F4517" i="1"/>
  <c r="G4517" i="1"/>
  <c r="H4517" i="1"/>
  <c r="I4517" i="1"/>
  <c r="D4518" i="1"/>
  <c r="E4518" i="1"/>
  <c r="F4518" i="1"/>
  <c r="G4518" i="1"/>
  <c r="H4518" i="1"/>
  <c r="I4518" i="1"/>
  <c r="D4519" i="1"/>
  <c r="E4519" i="1"/>
  <c r="F4519" i="1"/>
  <c r="G4519" i="1"/>
  <c r="H4519" i="1"/>
  <c r="I4519" i="1"/>
  <c r="D4520" i="1"/>
  <c r="E4520" i="1"/>
  <c r="F4520" i="1"/>
  <c r="G4520" i="1"/>
  <c r="H4520" i="1"/>
  <c r="I4520" i="1"/>
  <c r="D4521" i="1"/>
  <c r="E4521" i="1"/>
  <c r="F4521" i="1"/>
  <c r="G4521" i="1"/>
  <c r="H4521" i="1"/>
  <c r="I4521" i="1"/>
  <c r="D4522" i="1"/>
  <c r="E4522" i="1"/>
  <c r="F4522" i="1"/>
  <c r="G4522" i="1"/>
  <c r="H4522" i="1"/>
  <c r="I4522" i="1"/>
  <c r="D4523" i="1"/>
  <c r="E4523" i="1"/>
  <c r="F4523" i="1"/>
  <c r="G4523" i="1"/>
  <c r="H4523" i="1"/>
  <c r="I4523" i="1"/>
  <c r="D4524" i="1"/>
  <c r="E4524" i="1"/>
  <c r="F4524" i="1"/>
  <c r="G4524" i="1"/>
  <c r="H4524" i="1"/>
  <c r="I4524" i="1"/>
  <c r="D4525" i="1"/>
  <c r="E4525" i="1"/>
  <c r="F4525" i="1"/>
  <c r="G4525" i="1"/>
  <c r="H4525" i="1"/>
  <c r="I4525" i="1"/>
  <c r="D4526" i="1"/>
  <c r="E4526" i="1"/>
  <c r="F4526" i="1"/>
  <c r="G4526" i="1"/>
  <c r="H4526" i="1"/>
  <c r="I4526" i="1"/>
  <c r="D4527" i="1"/>
  <c r="E4527" i="1"/>
  <c r="F4527" i="1"/>
  <c r="G4527" i="1"/>
  <c r="H4527" i="1"/>
  <c r="I4527" i="1"/>
  <c r="D4528" i="1"/>
  <c r="E4528" i="1"/>
  <c r="F4528" i="1"/>
  <c r="G4528" i="1"/>
  <c r="H4528" i="1"/>
  <c r="I4528" i="1"/>
  <c r="D4529" i="1"/>
  <c r="E4529" i="1"/>
  <c r="F4529" i="1"/>
  <c r="G4529" i="1"/>
  <c r="H4529" i="1"/>
  <c r="I4529" i="1"/>
  <c r="D4530" i="1"/>
  <c r="E4530" i="1"/>
  <c r="F4530" i="1"/>
  <c r="G4530" i="1"/>
  <c r="H4530" i="1"/>
  <c r="I4530" i="1"/>
  <c r="D4531" i="1"/>
  <c r="E4531" i="1"/>
  <c r="F4531" i="1"/>
  <c r="G4531" i="1"/>
  <c r="H4531" i="1"/>
  <c r="I4531" i="1"/>
  <c r="D4532" i="1"/>
  <c r="E4532" i="1"/>
  <c r="F4532" i="1"/>
  <c r="G4532" i="1"/>
  <c r="H4532" i="1"/>
  <c r="I4532" i="1"/>
  <c r="D4533" i="1"/>
  <c r="E4533" i="1"/>
  <c r="F4533" i="1"/>
  <c r="G4533" i="1"/>
  <c r="H4533" i="1"/>
  <c r="I4533" i="1"/>
  <c r="D4534" i="1"/>
  <c r="E4534" i="1"/>
  <c r="F4534" i="1"/>
  <c r="G4534" i="1"/>
  <c r="H4534" i="1"/>
  <c r="I4534" i="1"/>
  <c r="D4535" i="1"/>
  <c r="E4535" i="1"/>
  <c r="F4535" i="1"/>
  <c r="G4535" i="1"/>
  <c r="H4535" i="1"/>
  <c r="I4535" i="1"/>
  <c r="D4536" i="1"/>
  <c r="E4536" i="1"/>
  <c r="F4536" i="1"/>
  <c r="G4536" i="1"/>
  <c r="H4536" i="1"/>
  <c r="I4536" i="1"/>
  <c r="D4537" i="1"/>
  <c r="E4537" i="1"/>
  <c r="F4537" i="1"/>
  <c r="G4537" i="1"/>
  <c r="H4537" i="1"/>
  <c r="I4537" i="1"/>
  <c r="D4538" i="1"/>
  <c r="E4538" i="1"/>
  <c r="F4538" i="1"/>
  <c r="G4538" i="1"/>
  <c r="H4538" i="1"/>
  <c r="I4538" i="1"/>
  <c r="D4539" i="1"/>
  <c r="E4539" i="1"/>
  <c r="F4539" i="1"/>
  <c r="G4539" i="1"/>
  <c r="H4539" i="1"/>
  <c r="I4539" i="1"/>
  <c r="D4540" i="1"/>
  <c r="E4540" i="1"/>
  <c r="F4540" i="1"/>
  <c r="G4540" i="1"/>
  <c r="H4540" i="1"/>
  <c r="I4540" i="1"/>
  <c r="D4541" i="1"/>
  <c r="E4541" i="1"/>
  <c r="F4541" i="1"/>
  <c r="G4541" i="1"/>
  <c r="H4541" i="1"/>
  <c r="I4541" i="1"/>
  <c r="D4542" i="1"/>
  <c r="E4542" i="1"/>
  <c r="F4542" i="1"/>
  <c r="G4542" i="1"/>
  <c r="H4542" i="1"/>
  <c r="I4542" i="1"/>
  <c r="D4543" i="1"/>
  <c r="E4543" i="1"/>
  <c r="F4543" i="1"/>
  <c r="G4543" i="1"/>
  <c r="H4543" i="1"/>
  <c r="I4543" i="1"/>
  <c r="D4544" i="1"/>
  <c r="E4544" i="1"/>
  <c r="F4544" i="1"/>
  <c r="G4544" i="1"/>
  <c r="H4544" i="1"/>
  <c r="I4544" i="1"/>
  <c r="D4545" i="1"/>
  <c r="E4545" i="1"/>
  <c r="F4545" i="1"/>
  <c r="G4545" i="1"/>
  <c r="H4545" i="1"/>
  <c r="I4545" i="1"/>
  <c r="D4546" i="1"/>
  <c r="E4546" i="1"/>
  <c r="F4546" i="1"/>
  <c r="G4546" i="1"/>
  <c r="H4546" i="1"/>
  <c r="I4546" i="1"/>
  <c r="D4547" i="1"/>
  <c r="E4547" i="1"/>
  <c r="F4547" i="1"/>
  <c r="G4547" i="1"/>
  <c r="H4547" i="1"/>
  <c r="I4547" i="1"/>
  <c r="D4548" i="1"/>
  <c r="E4548" i="1"/>
  <c r="F4548" i="1"/>
  <c r="G4548" i="1"/>
  <c r="H4548" i="1"/>
  <c r="I4548" i="1"/>
  <c r="D4549" i="1"/>
  <c r="E4549" i="1"/>
  <c r="F4549" i="1"/>
  <c r="G4549" i="1"/>
  <c r="H4549" i="1"/>
  <c r="I4549" i="1"/>
  <c r="D4550" i="1"/>
  <c r="E4550" i="1"/>
  <c r="F4550" i="1"/>
  <c r="G4550" i="1"/>
  <c r="H4550" i="1"/>
  <c r="I4550" i="1"/>
  <c r="D4551" i="1"/>
  <c r="E4551" i="1"/>
  <c r="F4551" i="1"/>
  <c r="G4551" i="1"/>
  <c r="H4551" i="1"/>
  <c r="I4551" i="1"/>
  <c r="D4552" i="1"/>
  <c r="E4552" i="1"/>
  <c r="F4552" i="1"/>
  <c r="G4552" i="1"/>
  <c r="H4552" i="1"/>
  <c r="I4552" i="1"/>
  <c r="D4553" i="1"/>
  <c r="E4553" i="1"/>
  <c r="F4553" i="1"/>
  <c r="G4553" i="1"/>
  <c r="H4553" i="1"/>
  <c r="I4553" i="1"/>
  <c r="D4554" i="1"/>
  <c r="E4554" i="1"/>
  <c r="F4554" i="1"/>
  <c r="G4554" i="1"/>
  <c r="H4554" i="1"/>
  <c r="I4554" i="1"/>
  <c r="D4555" i="1"/>
  <c r="E4555" i="1"/>
  <c r="F4555" i="1"/>
  <c r="G4555" i="1"/>
  <c r="H4555" i="1"/>
  <c r="I4555" i="1"/>
  <c r="D4556" i="1"/>
  <c r="E4556" i="1"/>
  <c r="F4556" i="1"/>
  <c r="G4556" i="1"/>
  <c r="H4556" i="1"/>
  <c r="I4556" i="1"/>
  <c r="D4557" i="1"/>
  <c r="E4557" i="1"/>
  <c r="F4557" i="1"/>
  <c r="G4557" i="1"/>
  <c r="H4557" i="1"/>
  <c r="I4557" i="1"/>
  <c r="D4558" i="1"/>
  <c r="E4558" i="1"/>
  <c r="F4558" i="1"/>
  <c r="G4558" i="1"/>
  <c r="H4558" i="1"/>
  <c r="I4558" i="1"/>
  <c r="D4559" i="1"/>
  <c r="E4559" i="1"/>
  <c r="F4559" i="1"/>
  <c r="G4559" i="1"/>
  <c r="H4559" i="1"/>
  <c r="I4559" i="1"/>
  <c r="D4560" i="1"/>
  <c r="E4560" i="1"/>
  <c r="F4560" i="1"/>
  <c r="G4560" i="1"/>
  <c r="H4560" i="1"/>
  <c r="I4560" i="1"/>
  <c r="D4561" i="1"/>
  <c r="E4561" i="1"/>
  <c r="F4561" i="1"/>
  <c r="G4561" i="1"/>
  <c r="H4561" i="1"/>
  <c r="I4561" i="1"/>
  <c r="D4562" i="1"/>
  <c r="E4562" i="1"/>
  <c r="F4562" i="1"/>
  <c r="G4562" i="1"/>
  <c r="H4562" i="1"/>
  <c r="I4562" i="1"/>
  <c r="D4563" i="1"/>
  <c r="E4563" i="1"/>
  <c r="F4563" i="1"/>
  <c r="G4563" i="1"/>
  <c r="H4563" i="1"/>
  <c r="I4563" i="1"/>
  <c r="D4564" i="1"/>
  <c r="E4564" i="1"/>
  <c r="F4564" i="1"/>
  <c r="G4564" i="1"/>
  <c r="H4564" i="1"/>
  <c r="I4564" i="1"/>
  <c r="D4565" i="1"/>
  <c r="E4565" i="1"/>
  <c r="F4565" i="1"/>
  <c r="G4565" i="1"/>
  <c r="H4565" i="1"/>
  <c r="I4565" i="1"/>
  <c r="D4566" i="1"/>
  <c r="E4566" i="1"/>
  <c r="F4566" i="1"/>
  <c r="G4566" i="1"/>
  <c r="H4566" i="1"/>
  <c r="I4566" i="1"/>
  <c r="D4567" i="1"/>
  <c r="E4567" i="1"/>
  <c r="F4567" i="1"/>
  <c r="G4567" i="1"/>
  <c r="H4567" i="1"/>
  <c r="I4567" i="1"/>
  <c r="D4568" i="1"/>
  <c r="E4568" i="1"/>
  <c r="F4568" i="1"/>
  <c r="G4568" i="1"/>
  <c r="H4568" i="1"/>
  <c r="I4568" i="1"/>
  <c r="D4569" i="1"/>
  <c r="E4569" i="1"/>
  <c r="F4569" i="1"/>
  <c r="G4569" i="1"/>
  <c r="H4569" i="1"/>
  <c r="I4569" i="1"/>
  <c r="D4570" i="1"/>
  <c r="E4570" i="1"/>
  <c r="F4570" i="1"/>
  <c r="G4570" i="1"/>
  <c r="H4570" i="1"/>
  <c r="I4570" i="1"/>
  <c r="D4571" i="1"/>
  <c r="E4571" i="1"/>
  <c r="F4571" i="1"/>
  <c r="G4571" i="1"/>
  <c r="H4571" i="1"/>
  <c r="I4571" i="1"/>
  <c r="D4572" i="1"/>
  <c r="E4572" i="1"/>
  <c r="F4572" i="1"/>
  <c r="G4572" i="1"/>
  <c r="H4572" i="1"/>
  <c r="I4572" i="1"/>
  <c r="D4573" i="1"/>
  <c r="E4573" i="1"/>
  <c r="F4573" i="1"/>
  <c r="G4573" i="1"/>
  <c r="H4573" i="1"/>
  <c r="I4573" i="1"/>
  <c r="D4574" i="1"/>
  <c r="E4574" i="1"/>
  <c r="F4574" i="1"/>
  <c r="G4574" i="1"/>
  <c r="H4574" i="1"/>
  <c r="I4574" i="1"/>
  <c r="D4575" i="1"/>
  <c r="E4575" i="1"/>
  <c r="F4575" i="1"/>
  <c r="G4575" i="1"/>
  <c r="H4575" i="1"/>
  <c r="I4575" i="1"/>
  <c r="D4576" i="1"/>
  <c r="E4576" i="1"/>
  <c r="F4576" i="1"/>
  <c r="G4576" i="1"/>
  <c r="H4576" i="1"/>
  <c r="I4576" i="1"/>
  <c r="D4577" i="1"/>
  <c r="E4577" i="1"/>
  <c r="F4577" i="1"/>
  <c r="G4577" i="1"/>
  <c r="H4577" i="1"/>
  <c r="I4577" i="1"/>
  <c r="D4578" i="1"/>
  <c r="E4578" i="1"/>
  <c r="F4578" i="1"/>
  <c r="G4578" i="1"/>
  <c r="H4578" i="1"/>
  <c r="I4578" i="1"/>
  <c r="D4579" i="1"/>
  <c r="E4579" i="1"/>
  <c r="F4579" i="1"/>
  <c r="G4579" i="1"/>
  <c r="H4579" i="1"/>
  <c r="I4579" i="1"/>
  <c r="D4580" i="1"/>
  <c r="E4580" i="1"/>
  <c r="F4580" i="1"/>
  <c r="G4580" i="1"/>
  <c r="H4580" i="1"/>
  <c r="I4580" i="1"/>
  <c r="D4581" i="1"/>
  <c r="E4581" i="1"/>
  <c r="F4581" i="1"/>
  <c r="G4581" i="1"/>
  <c r="H4581" i="1"/>
  <c r="I4581" i="1"/>
  <c r="D4582" i="1"/>
  <c r="E4582" i="1"/>
  <c r="F4582" i="1"/>
  <c r="G4582" i="1"/>
  <c r="H4582" i="1"/>
  <c r="I4582" i="1"/>
  <c r="D4583" i="1"/>
  <c r="E4583" i="1"/>
  <c r="F4583" i="1"/>
  <c r="G4583" i="1"/>
  <c r="H4583" i="1"/>
  <c r="I4583" i="1"/>
  <c r="D4584" i="1"/>
  <c r="E4584" i="1"/>
  <c r="F4584" i="1"/>
  <c r="G4584" i="1"/>
  <c r="H4584" i="1"/>
  <c r="I4584" i="1"/>
  <c r="D4585" i="1"/>
  <c r="E4585" i="1"/>
  <c r="F4585" i="1"/>
  <c r="G4585" i="1"/>
  <c r="H4585" i="1"/>
  <c r="I4585" i="1"/>
  <c r="D4586" i="1"/>
  <c r="E4586" i="1"/>
  <c r="F4586" i="1"/>
  <c r="G4586" i="1"/>
  <c r="H4586" i="1"/>
  <c r="I4586" i="1"/>
  <c r="D4587" i="1"/>
  <c r="E4587" i="1"/>
  <c r="F4587" i="1"/>
  <c r="G4587" i="1"/>
  <c r="H4587" i="1"/>
  <c r="I4587" i="1"/>
  <c r="D4588" i="1"/>
  <c r="E4588" i="1"/>
  <c r="F4588" i="1"/>
  <c r="G4588" i="1"/>
  <c r="H4588" i="1"/>
  <c r="I4588" i="1"/>
  <c r="D4589" i="1"/>
  <c r="E4589" i="1"/>
  <c r="F4589" i="1"/>
  <c r="G4589" i="1"/>
  <c r="H4589" i="1"/>
  <c r="I4589" i="1"/>
  <c r="D4590" i="1"/>
  <c r="E4590" i="1"/>
  <c r="F4590" i="1"/>
  <c r="G4590" i="1"/>
  <c r="H4590" i="1"/>
  <c r="I4590" i="1"/>
  <c r="D4591" i="1"/>
  <c r="E4591" i="1"/>
  <c r="F4591" i="1"/>
  <c r="G4591" i="1"/>
  <c r="H4591" i="1"/>
  <c r="I4591" i="1"/>
  <c r="D4592" i="1"/>
  <c r="E4592" i="1"/>
  <c r="F4592" i="1"/>
  <c r="G4592" i="1"/>
  <c r="H4592" i="1"/>
  <c r="I4592" i="1"/>
  <c r="D4593" i="1"/>
  <c r="E4593" i="1"/>
  <c r="F4593" i="1"/>
  <c r="G4593" i="1"/>
  <c r="H4593" i="1"/>
  <c r="I4593" i="1"/>
  <c r="D4594" i="1"/>
  <c r="E4594" i="1"/>
  <c r="F4594" i="1"/>
  <c r="G4594" i="1"/>
  <c r="H4594" i="1"/>
  <c r="I4594" i="1"/>
  <c r="D4595" i="1"/>
  <c r="E4595" i="1"/>
  <c r="F4595" i="1"/>
  <c r="G4595" i="1"/>
  <c r="H4595" i="1"/>
  <c r="I4595" i="1"/>
  <c r="D4596" i="1"/>
  <c r="E4596" i="1"/>
  <c r="F4596" i="1"/>
  <c r="G4596" i="1"/>
  <c r="H4596" i="1"/>
  <c r="I4596" i="1"/>
  <c r="D4597" i="1"/>
  <c r="E4597" i="1"/>
  <c r="F4597" i="1"/>
  <c r="G4597" i="1"/>
  <c r="H4597" i="1"/>
  <c r="I4597" i="1"/>
  <c r="D4598" i="1"/>
  <c r="E4598" i="1"/>
  <c r="F4598" i="1"/>
  <c r="G4598" i="1"/>
  <c r="H4598" i="1"/>
  <c r="I4598" i="1"/>
  <c r="D4599" i="1"/>
  <c r="E4599" i="1"/>
  <c r="F4599" i="1"/>
  <c r="G4599" i="1"/>
  <c r="H4599" i="1"/>
  <c r="I4599" i="1"/>
  <c r="D4600" i="1"/>
  <c r="E4600" i="1"/>
  <c r="F4600" i="1"/>
  <c r="G4600" i="1"/>
  <c r="H4600" i="1"/>
  <c r="I4600" i="1"/>
  <c r="D4601" i="1"/>
  <c r="E4601" i="1"/>
  <c r="F4601" i="1"/>
  <c r="G4601" i="1"/>
  <c r="H4601" i="1"/>
  <c r="I4601" i="1"/>
  <c r="D4602" i="1"/>
  <c r="E4602" i="1"/>
  <c r="F4602" i="1"/>
  <c r="G4602" i="1"/>
  <c r="H4602" i="1"/>
  <c r="I4602" i="1"/>
  <c r="D4603" i="1"/>
  <c r="E4603" i="1"/>
  <c r="F4603" i="1"/>
  <c r="G4603" i="1"/>
  <c r="H4603" i="1"/>
  <c r="I4603" i="1"/>
  <c r="D4604" i="1"/>
  <c r="E4604" i="1"/>
  <c r="F4604" i="1"/>
  <c r="G4604" i="1"/>
  <c r="H4604" i="1"/>
  <c r="I4604" i="1"/>
  <c r="D4605" i="1"/>
  <c r="E4605" i="1"/>
  <c r="F4605" i="1"/>
  <c r="G4605" i="1"/>
  <c r="H4605" i="1"/>
  <c r="I4605" i="1"/>
  <c r="D4606" i="1"/>
  <c r="E4606" i="1"/>
  <c r="F4606" i="1"/>
  <c r="G4606" i="1"/>
  <c r="H4606" i="1"/>
  <c r="I4606" i="1"/>
  <c r="D4607" i="1"/>
  <c r="E4607" i="1"/>
  <c r="F4607" i="1"/>
  <c r="G4607" i="1"/>
  <c r="H4607" i="1"/>
  <c r="I4607" i="1"/>
  <c r="D4608" i="1"/>
  <c r="E4608" i="1"/>
  <c r="F4608" i="1"/>
  <c r="G4608" i="1"/>
  <c r="H4608" i="1"/>
  <c r="I4608" i="1"/>
  <c r="D4609" i="1"/>
  <c r="E4609" i="1"/>
  <c r="F4609" i="1"/>
  <c r="G4609" i="1"/>
  <c r="H4609" i="1"/>
  <c r="I4609" i="1"/>
  <c r="D4610" i="1"/>
  <c r="E4610" i="1"/>
  <c r="F4610" i="1"/>
  <c r="G4610" i="1"/>
  <c r="H4610" i="1"/>
  <c r="I4610" i="1"/>
  <c r="D4611" i="1"/>
  <c r="E4611" i="1"/>
  <c r="F4611" i="1"/>
  <c r="G4611" i="1"/>
  <c r="H4611" i="1"/>
  <c r="I4611" i="1"/>
  <c r="D4612" i="1"/>
  <c r="E4612" i="1"/>
  <c r="F4612" i="1"/>
  <c r="G4612" i="1"/>
  <c r="H4612" i="1"/>
  <c r="I4612" i="1"/>
  <c r="D4613" i="1"/>
  <c r="E4613" i="1"/>
  <c r="F4613" i="1"/>
  <c r="G4613" i="1"/>
  <c r="H4613" i="1"/>
  <c r="I4613" i="1"/>
  <c r="D4614" i="1"/>
  <c r="E4614" i="1"/>
  <c r="F4614" i="1"/>
  <c r="G4614" i="1"/>
  <c r="H4614" i="1"/>
  <c r="I4614" i="1"/>
  <c r="D4615" i="1"/>
  <c r="E4615" i="1"/>
  <c r="F4615" i="1"/>
  <c r="G4615" i="1"/>
  <c r="H4615" i="1"/>
  <c r="I4615" i="1"/>
  <c r="D4616" i="1"/>
  <c r="E4616" i="1"/>
  <c r="F4616" i="1"/>
  <c r="G4616" i="1"/>
  <c r="H4616" i="1"/>
  <c r="I4616" i="1"/>
  <c r="D4617" i="1"/>
  <c r="E4617" i="1"/>
  <c r="F4617" i="1"/>
  <c r="G4617" i="1"/>
  <c r="H4617" i="1"/>
  <c r="I4617" i="1"/>
  <c r="D4618" i="1"/>
  <c r="E4618" i="1"/>
  <c r="F4618" i="1"/>
  <c r="G4618" i="1"/>
  <c r="H4618" i="1"/>
  <c r="I4618" i="1"/>
  <c r="D4619" i="1"/>
  <c r="E4619" i="1"/>
  <c r="F4619" i="1"/>
  <c r="G4619" i="1"/>
  <c r="H4619" i="1"/>
  <c r="I4619" i="1"/>
  <c r="D4620" i="1"/>
  <c r="E4620" i="1"/>
  <c r="F4620" i="1"/>
  <c r="G4620" i="1"/>
  <c r="H4620" i="1"/>
  <c r="I4620" i="1"/>
  <c r="D4621" i="1"/>
  <c r="E4621" i="1"/>
  <c r="F4621" i="1"/>
  <c r="G4621" i="1"/>
  <c r="H4621" i="1"/>
  <c r="I4621" i="1"/>
  <c r="D4622" i="1"/>
  <c r="E4622" i="1"/>
  <c r="F4622" i="1"/>
  <c r="G4622" i="1"/>
  <c r="H4622" i="1"/>
  <c r="I4622" i="1"/>
  <c r="D4623" i="1"/>
  <c r="E4623" i="1"/>
  <c r="F4623" i="1"/>
  <c r="G4623" i="1"/>
  <c r="H4623" i="1"/>
  <c r="I4623" i="1"/>
  <c r="D4624" i="1"/>
  <c r="E4624" i="1"/>
  <c r="F4624" i="1"/>
  <c r="G4624" i="1"/>
  <c r="H4624" i="1"/>
  <c r="I4624" i="1"/>
  <c r="D4625" i="1"/>
  <c r="E4625" i="1"/>
  <c r="F4625" i="1"/>
  <c r="G4625" i="1"/>
  <c r="H4625" i="1"/>
  <c r="I4625" i="1"/>
  <c r="D4626" i="1"/>
  <c r="E4626" i="1"/>
  <c r="F4626" i="1"/>
  <c r="G4626" i="1"/>
  <c r="H4626" i="1"/>
  <c r="I4626" i="1"/>
  <c r="D4627" i="1"/>
  <c r="E4627" i="1"/>
  <c r="F4627" i="1"/>
  <c r="G4627" i="1"/>
  <c r="H4627" i="1"/>
  <c r="I4627" i="1"/>
  <c r="D4628" i="1"/>
  <c r="E4628" i="1"/>
  <c r="F4628" i="1"/>
  <c r="G4628" i="1"/>
  <c r="H4628" i="1"/>
  <c r="I4628" i="1"/>
  <c r="D4629" i="1"/>
  <c r="E4629" i="1"/>
  <c r="F4629" i="1"/>
  <c r="G4629" i="1"/>
  <c r="H4629" i="1"/>
  <c r="I4629" i="1"/>
  <c r="D4630" i="1"/>
  <c r="E4630" i="1"/>
  <c r="F4630" i="1"/>
  <c r="G4630" i="1"/>
  <c r="H4630" i="1"/>
  <c r="I4630" i="1"/>
  <c r="D4631" i="1"/>
  <c r="E4631" i="1"/>
  <c r="F4631" i="1"/>
  <c r="G4631" i="1"/>
  <c r="H4631" i="1"/>
  <c r="I4631" i="1"/>
  <c r="D4632" i="1"/>
  <c r="E4632" i="1"/>
  <c r="F4632" i="1"/>
  <c r="G4632" i="1"/>
  <c r="H4632" i="1"/>
  <c r="I4632" i="1"/>
  <c r="D4633" i="1"/>
  <c r="E4633" i="1"/>
  <c r="F4633" i="1"/>
  <c r="G4633" i="1"/>
  <c r="H4633" i="1"/>
  <c r="I4633" i="1"/>
  <c r="D4634" i="1"/>
  <c r="E4634" i="1"/>
  <c r="F4634" i="1"/>
  <c r="G4634" i="1"/>
  <c r="H4634" i="1"/>
  <c r="I4634" i="1"/>
  <c r="D4635" i="1"/>
  <c r="E4635" i="1"/>
  <c r="F4635" i="1"/>
  <c r="G4635" i="1"/>
  <c r="H4635" i="1"/>
  <c r="I4635" i="1"/>
  <c r="D4636" i="1"/>
  <c r="E4636" i="1"/>
  <c r="F4636" i="1"/>
  <c r="G4636" i="1"/>
  <c r="H4636" i="1"/>
  <c r="I4636" i="1"/>
  <c r="D4637" i="1"/>
  <c r="E4637" i="1"/>
  <c r="F4637" i="1"/>
  <c r="G4637" i="1"/>
  <c r="H4637" i="1"/>
  <c r="I4637" i="1"/>
  <c r="D4638" i="1"/>
  <c r="E4638" i="1"/>
  <c r="F4638" i="1"/>
  <c r="G4638" i="1"/>
  <c r="H4638" i="1"/>
  <c r="I4638" i="1"/>
  <c r="D4639" i="1"/>
  <c r="E4639" i="1"/>
  <c r="F4639" i="1"/>
  <c r="G4639" i="1"/>
  <c r="H4639" i="1"/>
  <c r="I4639" i="1"/>
  <c r="D4640" i="1"/>
  <c r="E4640" i="1"/>
  <c r="F4640" i="1"/>
  <c r="G4640" i="1"/>
  <c r="H4640" i="1"/>
  <c r="I4640" i="1"/>
  <c r="D4641" i="1"/>
  <c r="E4641" i="1"/>
  <c r="F4641" i="1"/>
  <c r="G4641" i="1"/>
  <c r="H4641" i="1"/>
  <c r="I4641" i="1"/>
  <c r="D4642" i="1"/>
  <c r="E4642" i="1"/>
  <c r="F4642" i="1"/>
  <c r="G4642" i="1"/>
  <c r="H4642" i="1"/>
  <c r="I4642" i="1"/>
  <c r="D4643" i="1"/>
  <c r="E4643" i="1"/>
  <c r="F4643" i="1"/>
  <c r="G4643" i="1"/>
  <c r="H4643" i="1"/>
  <c r="I4643" i="1"/>
  <c r="D4644" i="1"/>
  <c r="E4644" i="1"/>
  <c r="F4644" i="1"/>
  <c r="G4644" i="1"/>
  <c r="H4644" i="1"/>
  <c r="I4644" i="1"/>
  <c r="D4645" i="1"/>
  <c r="E4645" i="1"/>
  <c r="F4645" i="1"/>
  <c r="G4645" i="1"/>
  <c r="H4645" i="1"/>
  <c r="I4645" i="1"/>
  <c r="D4646" i="1"/>
  <c r="E4646" i="1"/>
  <c r="F4646" i="1"/>
  <c r="G4646" i="1"/>
  <c r="H4646" i="1"/>
  <c r="I4646" i="1"/>
  <c r="D4647" i="1"/>
  <c r="E4647" i="1"/>
  <c r="F4647" i="1"/>
  <c r="G4647" i="1"/>
  <c r="H4647" i="1"/>
  <c r="I4647" i="1"/>
  <c r="D4648" i="1"/>
  <c r="E4648" i="1"/>
  <c r="F4648" i="1"/>
  <c r="G4648" i="1"/>
  <c r="H4648" i="1"/>
  <c r="I4648" i="1"/>
  <c r="D4649" i="1"/>
  <c r="E4649" i="1"/>
  <c r="F4649" i="1"/>
  <c r="G4649" i="1"/>
  <c r="H4649" i="1"/>
  <c r="I4649" i="1"/>
  <c r="D4650" i="1"/>
  <c r="E4650" i="1"/>
  <c r="F4650" i="1"/>
  <c r="G4650" i="1"/>
  <c r="H4650" i="1"/>
  <c r="I4650" i="1"/>
  <c r="D4651" i="1"/>
  <c r="E4651" i="1"/>
  <c r="F4651" i="1"/>
  <c r="G4651" i="1"/>
  <c r="H4651" i="1"/>
  <c r="I4651" i="1"/>
  <c r="D4652" i="1"/>
  <c r="E4652" i="1"/>
  <c r="F4652" i="1"/>
  <c r="G4652" i="1"/>
  <c r="H4652" i="1"/>
  <c r="I4652" i="1"/>
  <c r="D4653" i="1"/>
  <c r="E4653" i="1"/>
  <c r="F4653" i="1"/>
  <c r="G4653" i="1"/>
  <c r="H4653" i="1"/>
  <c r="I4653" i="1"/>
  <c r="D4654" i="1"/>
  <c r="E4654" i="1"/>
  <c r="F4654" i="1"/>
  <c r="G4654" i="1"/>
  <c r="H4654" i="1"/>
  <c r="I4654" i="1"/>
  <c r="D4655" i="1"/>
  <c r="E4655" i="1"/>
  <c r="F4655" i="1"/>
  <c r="G4655" i="1"/>
  <c r="H4655" i="1"/>
  <c r="I4655" i="1"/>
  <c r="D4656" i="1"/>
  <c r="E4656" i="1"/>
  <c r="F4656" i="1"/>
  <c r="G4656" i="1"/>
  <c r="H4656" i="1"/>
  <c r="I4656" i="1"/>
  <c r="D4657" i="1"/>
  <c r="E4657" i="1"/>
  <c r="F4657" i="1"/>
  <c r="G4657" i="1"/>
  <c r="H4657" i="1"/>
  <c r="I4657" i="1"/>
  <c r="D4658" i="1"/>
  <c r="E4658" i="1"/>
  <c r="F4658" i="1"/>
  <c r="G4658" i="1"/>
  <c r="H4658" i="1"/>
  <c r="I4658" i="1"/>
  <c r="D4659" i="1"/>
  <c r="E4659" i="1"/>
  <c r="F4659" i="1"/>
  <c r="G4659" i="1"/>
  <c r="H4659" i="1"/>
  <c r="I4659" i="1"/>
  <c r="D4660" i="1"/>
  <c r="E4660" i="1"/>
  <c r="F4660" i="1"/>
  <c r="G4660" i="1"/>
  <c r="H4660" i="1"/>
  <c r="I4660" i="1"/>
  <c r="D4661" i="1"/>
  <c r="E4661" i="1"/>
  <c r="F4661" i="1"/>
  <c r="G4661" i="1"/>
  <c r="H4661" i="1"/>
  <c r="I4661" i="1"/>
  <c r="D4662" i="1"/>
  <c r="E4662" i="1"/>
  <c r="F4662" i="1"/>
  <c r="G4662" i="1"/>
  <c r="H4662" i="1"/>
  <c r="I4662" i="1"/>
  <c r="D4663" i="1"/>
  <c r="E4663" i="1"/>
  <c r="F4663" i="1"/>
  <c r="G4663" i="1"/>
  <c r="H4663" i="1"/>
  <c r="I4663" i="1"/>
  <c r="D4664" i="1"/>
  <c r="E4664" i="1"/>
  <c r="F4664" i="1"/>
  <c r="G4664" i="1"/>
  <c r="H4664" i="1"/>
  <c r="I4664" i="1"/>
  <c r="D4665" i="1"/>
  <c r="E4665" i="1"/>
  <c r="F4665" i="1"/>
  <c r="G4665" i="1"/>
  <c r="H4665" i="1"/>
  <c r="I4665" i="1"/>
  <c r="D4666" i="1"/>
  <c r="E4666" i="1"/>
  <c r="F4666" i="1"/>
  <c r="G4666" i="1"/>
  <c r="H4666" i="1"/>
  <c r="I4666" i="1"/>
  <c r="D4667" i="1"/>
  <c r="E4667" i="1"/>
  <c r="F4667" i="1"/>
  <c r="G4667" i="1"/>
  <c r="H4667" i="1"/>
  <c r="I4667" i="1"/>
  <c r="D4668" i="1"/>
  <c r="E4668" i="1"/>
  <c r="F4668" i="1"/>
  <c r="G4668" i="1"/>
  <c r="H4668" i="1"/>
  <c r="I4668" i="1"/>
  <c r="D4669" i="1"/>
  <c r="E4669" i="1"/>
  <c r="F4669" i="1"/>
  <c r="G4669" i="1"/>
  <c r="H4669" i="1"/>
  <c r="I4669" i="1"/>
  <c r="D4670" i="1"/>
  <c r="E4670" i="1"/>
  <c r="F4670" i="1"/>
  <c r="G4670" i="1"/>
  <c r="H4670" i="1"/>
  <c r="I4670" i="1"/>
  <c r="D4671" i="1"/>
  <c r="E4671" i="1"/>
  <c r="F4671" i="1"/>
  <c r="G4671" i="1"/>
  <c r="H4671" i="1"/>
  <c r="I4671" i="1"/>
  <c r="D4672" i="1"/>
  <c r="E4672" i="1"/>
  <c r="F4672" i="1"/>
  <c r="G4672" i="1"/>
  <c r="H4672" i="1"/>
  <c r="I4672" i="1"/>
  <c r="D4673" i="1"/>
  <c r="E4673" i="1"/>
  <c r="F4673" i="1"/>
  <c r="G4673" i="1"/>
  <c r="H4673" i="1"/>
  <c r="I4673" i="1"/>
  <c r="D4674" i="1"/>
  <c r="E4674" i="1"/>
  <c r="F4674" i="1"/>
  <c r="G4674" i="1"/>
  <c r="H4674" i="1"/>
  <c r="I4674" i="1"/>
  <c r="D4675" i="1"/>
  <c r="E4675" i="1"/>
  <c r="F4675" i="1"/>
  <c r="G4675" i="1"/>
  <c r="H4675" i="1"/>
  <c r="I4675" i="1"/>
  <c r="D4676" i="1"/>
  <c r="E4676" i="1"/>
  <c r="F4676" i="1"/>
  <c r="G4676" i="1"/>
  <c r="H4676" i="1"/>
  <c r="I4676" i="1"/>
  <c r="D4677" i="1"/>
  <c r="E4677" i="1"/>
  <c r="F4677" i="1"/>
  <c r="G4677" i="1"/>
  <c r="H4677" i="1"/>
  <c r="I4677" i="1"/>
  <c r="D4678" i="1"/>
  <c r="E4678" i="1"/>
  <c r="F4678" i="1"/>
  <c r="G4678" i="1"/>
  <c r="H4678" i="1"/>
  <c r="I4678" i="1"/>
  <c r="D4679" i="1"/>
  <c r="E4679" i="1"/>
  <c r="F4679" i="1"/>
  <c r="G4679" i="1"/>
  <c r="H4679" i="1"/>
  <c r="I4679" i="1"/>
  <c r="D4680" i="1"/>
  <c r="E4680" i="1"/>
  <c r="F4680" i="1"/>
  <c r="G4680" i="1"/>
  <c r="H4680" i="1"/>
  <c r="I4680" i="1"/>
  <c r="D4681" i="1"/>
  <c r="E4681" i="1"/>
  <c r="F4681" i="1"/>
  <c r="G4681" i="1"/>
  <c r="H4681" i="1"/>
  <c r="I4681" i="1"/>
  <c r="D4682" i="1"/>
  <c r="E4682" i="1"/>
  <c r="F4682" i="1"/>
  <c r="G4682" i="1"/>
  <c r="H4682" i="1"/>
  <c r="I4682" i="1"/>
  <c r="D4683" i="1"/>
  <c r="E4683" i="1"/>
  <c r="F4683" i="1"/>
  <c r="G4683" i="1"/>
  <c r="H4683" i="1"/>
  <c r="I4683" i="1"/>
  <c r="D4684" i="1"/>
  <c r="E4684" i="1"/>
  <c r="F4684" i="1"/>
  <c r="G4684" i="1"/>
  <c r="H4684" i="1"/>
  <c r="I4684" i="1"/>
  <c r="D4685" i="1"/>
  <c r="E4685" i="1"/>
  <c r="F4685" i="1"/>
  <c r="G4685" i="1"/>
  <c r="H4685" i="1"/>
  <c r="I4685" i="1"/>
  <c r="D4686" i="1"/>
  <c r="E4686" i="1"/>
  <c r="F4686" i="1"/>
  <c r="G4686" i="1"/>
  <c r="H4686" i="1"/>
  <c r="I4686" i="1"/>
  <c r="D4687" i="1"/>
  <c r="E4687" i="1"/>
  <c r="F4687" i="1"/>
  <c r="G4687" i="1"/>
  <c r="H4687" i="1"/>
  <c r="I4687" i="1"/>
  <c r="D4688" i="1"/>
  <c r="E4688" i="1"/>
  <c r="F4688" i="1"/>
  <c r="G4688" i="1"/>
  <c r="H4688" i="1"/>
  <c r="I4688" i="1"/>
  <c r="D4689" i="1"/>
  <c r="E4689" i="1"/>
  <c r="F4689" i="1"/>
  <c r="G4689" i="1"/>
  <c r="H4689" i="1"/>
  <c r="I4689" i="1"/>
  <c r="D4690" i="1"/>
  <c r="E4690" i="1"/>
  <c r="F4690" i="1"/>
  <c r="G4690" i="1"/>
  <c r="H4690" i="1"/>
  <c r="I4690" i="1"/>
  <c r="D4691" i="1"/>
  <c r="E4691" i="1"/>
  <c r="F4691" i="1"/>
  <c r="G4691" i="1"/>
  <c r="H4691" i="1"/>
  <c r="I4691" i="1"/>
  <c r="D4692" i="1"/>
  <c r="E4692" i="1"/>
  <c r="F4692" i="1"/>
  <c r="G4692" i="1"/>
  <c r="H4692" i="1"/>
  <c r="I4692" i="1"/>
  <c r="D4693" i="1"/>
  <c r="E4693" i="1"/>
  <c r="F4693" i="1"/>
  <c r="G4693" i="1"/>
  <c r="H4693" i="1"/>
  <c r="I4693" i="1"/>
  <c r="D4694" i="1"/>
  <c r="E4694" i="1"/>
  <c r="F4694" i="1"/>
  <c r="G4694" i="1"/>
  <c r="H4694" i="1"/>
  <c r="I4694" i="1"/>
  <c r="D4695" i="1"/>
  <c r="E4695" i="1"/>
  <c r="F4695" i="1"/>
  <c r="G4695" i="1"/>
  <c r="H4695" i="1"/>
  <c r="I4695" i="1"/>
  <c r="D4696" i="1"/>
  <c r="E4696" i="1"/>
  <c r="F4696" i="1"/>
  <c r="G4696" i="1"/>
  <c r="H4696" i="1"/>
  <c r="I4696" i="1"/>
  <c r="D4697" i="1"/>
  <c r="E4697" i="1"/>
  <c r="F4697" i="1"/>
  <c r="G4697" i="1"/>
  <c r="H4697" i="1"/>
  <c r="I4697" i="1"/>
  <c r="D4698" i="1"/>
  <c r="E4698" i="1"/>
  <c r="F4698" i="1"/>
  <c r="G4698" i="1"/>
  <c r="H4698" i="1"/>
  <c r="I4698" i="1"/>
  <c r="D4699" i="1"/>
  <c r="E4699" i="1"/>
  <c r="F4699" i="1"/>
  <c r="G4699" i="1"/>
  <c r="H4699" i="1"/>
  <c r="I4699" i="1"/>
  <c r="D4700" i="1"/>
  <c r="E4700" i="1"/>
  <c r="F4700" i="1"/>
  <c r="G4700" i="1"/>
  <c r="H4700" i="1"/>
  <c r="I4700" i="1"/>
  <c r="D4701" i="1"/>
  <c r="E4701" i="1"/>
  <c r="F4701" i="1"/>
  <c r="G4701" i="1"/>
  <c r="H4701" i="1"/>
  <c r="I4701" i="1"/>
  <c r="D4702" i="1"/>
  <c r="E4702" i="1"/>
  <c r="F4702" i="1"/>
  <c r="G4702" i="1"/>
  <c r="H4702" i="1"/>
  <c r="I4702" i="1"/>
  <c r="D4703" i="1"/>
  <c r="E4703" i="1"/>
  <c r="F4703" i="1"/>
  <c r="G4703" i="1"/>
  <c r="H4703" i="1"/>
  <c r="I4703" i="1"/>
  <c r="D4704" i="1"/>
  <c r="E4704" i="1"/>
  <c r="F4704" i="1"/>
  <c r="G4704" i="1"/>
  <c r="H4704" i="1"/>
  <c r="I4704" i="1"/>
  <c r="D4705" i="1"/>
  <c r="E4705" i="1"/>
  <c r="F4705" i="1"/>
  <c r="G4705" i="1"/>
  <c r="H4705" i="1"/>
  <c r="I4705" i="1"/>
  <c r="D4706" i="1"/>
  <c r="E4706" i="1"/>
  <c r="F4706" i="1"/>
  <c r="G4706" i="1"/>
  <c r="H4706" i="1"/>
  <c r="I4706" i="1"/>
  <c r="D4707" i="1"/>
  <c r="E4707" i="1"/>
  <c r="F4707" i="1"/>
  <c r="G4707" i="1"/>
  <c r="H4707" i="1"/>
  <c r="I4707" i="1"/>
  <c r="D4708" i="1"/>
  <c r="E4708" i="1"/>
  <c r="F4708" i="1"/>
  <c r="G4708" i="1"/>
  <c r="H4708" i="1"/>
  <c r="I4708" i="1"/>
  <c r="D4709" i="1"/>
  <c r="E4709" i="1"/>
  <c r="F4709" i="1"/>
  <c r="G4709" i="1"/>
  <c r="H4709" i="1"/>
  <c r="I4709" i="1"/>
  <c r="D4710" i="1"/>
  <c r="E4710" i="1"/>
  <c r="F4710" i="1"/>
  <c r="G4710" i="1"/>
  <c r="H4710" i="1"/>
  <c r="I4710" i="1"/>
  <c r="D4711" i="1"/>
  <c r="E4711" i="1"/>
  <c r="F4711" i="1"/>
  <c r="G4711" i="1"/>
  <c r="H4711" i="1"/>
  <c r="I4711" i="1"/>
  <c r="D4712" i="1"/>
  <c r="E4712" i="1"/>
  <c r="F4712" i="1"/>
  <c r="G4712" i="1"/>
  <c r="H4712" i="1"/>
  <c r="I4712" i="1"/>
  <c r="D4713" i="1"/>
  <c r="E4713" i="1"/>
  <c r="F4713" i="1"/>
  <c r="G4713" i="1"/>
  <c r="H4713" i="1"/>
  <c r="I4713" i="1"/>
  <c r="D4714" i="1"/>
  <c r="E4714" i="1"/>
  <c r="F4714" i="1"/>
  <c r="G4714" i="1"/>
  <c r="H4714" i="1"/>
  <c r="I4714" i="1"/>
  <c r="D4715" i="1"/>
  <c r="E4715" i="1"/>
  <c r="F4715" i="1"/>
  <c r="G4715" i="1"/>
  <c r="H4715" i="1"/>
  <c r="I4715" i="1"/>
  <c r="D4716" i="1"/>
  <c r="E4716" i="1"/>
  <c r="F4716" i="1"/>
  <c r="G4716" i="1"/>
  <c r="H4716" i="1"/>
  <c r="I4716" i="1"/>
  <c r="D4717" i="1"/>
  <c r="E4717" i="1"/>
  <c r="F4717" i="1"/>
  <c r="G4717" i="1"/>
  <c r="H4717" i="1"/>
  <c r="I4717" i="1"/>
  <c r="D4718" i="1"/>
  <c r="E4718" i="1"/>
  <c r="F4718" i="1"/>
  <c r="G4718" i="1"/>
  <c r="H4718" i="1"/>
  <c r="I4718" i="1"/>
  <c r="D4719" i="1"/>
  <c r="E4719" i="1"/>
  <c r="F4719" i="1"/>
  <c r="G4719" i="1"/>
  <c r="H4719" i="1"/>
  <c r="I4719" i="1"/>
  <c r="D4720" i="1"/>
  <c r="E4720" i="1"/>
  <c r="F4720" i="1"/>
  <c r="G4720" i="1"/>
  <c r="H4720" i="1"/>
  <c r="I4720" i="1"/>
  <c r="D4721" i="1"/>
  <c r="E4721" i="1"/>
  <c r="F4721" i="1"/>
  <c r="G4721" i="1"/>
  <c r="H4721" i="1"/>
  <c r="I4721" i="1"/>
  <c r="D4722" i="1"/>
  <c r="E4722" i="1"/>
  <c r="F4722" i="1"/>
  <c r="G4722" i="1"/>
  <c r="H4722" i="1"/>
  <c r="I4722" i="1"/>
  <c r="D4723" i="1"/>
  <c r="E4723" i="1"/>
  <c r="F4723" i="1"/>
  <c r="G4723" i="1"/>
  <c r="H4723" i="1"/>
  <c r="I4723" i="1"/>
  <c r="D4724" i="1"/>
  <c r="E4724" i="1"/>
  <c r="F4724" i="1"/>
  <c r="G4724" i="1"/>
  <c r="H4724" i="1"/>
  <c r="I4724" i="1"/>
  <c r="D4725" i="1"/>
  <c r="E4725" i="1"/>
  <c r="F4725" i="1"/>
  <c r="G4725" i="1"/>
  <c r="H4725" i="1"/>
  <c r="I4725" i="1"/>
  <c r="D4726" i="1"/>
  <c r="E4726" i="1"/>
  <c r="F4726" i="1"/>
  <c r="G4726" i="1"/>
  <c r="H4726" i="1"/>
  <c r="I4726" i="1"/>
  <c r="D4727" i="1"/>
  <c r="E4727" i="1"/>
  <c r="F4727" i="1"/>
  <c r="G4727" i="1"/>
  <c r="H4727" i="1"/>
  <c r="I4727" i="1"/>
  <c r="D4728" i="1"/>
  <c r="E4728" i="1"/>
  <c r="F4728" i="1"/>
  <c r="G4728" i="1"/>
  <c r="H4728" i="1"/>
  <c r="I4728" i="1"/>
  <c r="D4729" i="1"/>
  <c r="E4729" i="1"/>
  <c r="F4729" i="1"/>
  <c r="G4729" i="1"/>
  <c r="H4729" i="1"/>
  <c r="I4729" i="1"/>
  <c r="D4730" i="1"/>
  <c r="E4730" i="1"/>
  <c r="F4730" i="1"/>
  <c r="G4730" i="1"/>
  <c r="H4730" i="1"/>
  <c r="I4730" i="1"/>
  <c r="D4731" i="1"/>
  <c r="E4731" i="1"/>
  <c r="F4731" i="1"/>
  <c r="G4731" i="1"/>
  <c r="H4731" i="1"/>
  <c r="I4731" i="1"/>
  <c r="D4732" i="1"/>
  <c r="E4732" i="1"/>
  <c r="F4732" i="1"/>
  <c r="G4732" i="1"/>
  <c r="H4732" i="1"/>
  <c r="I4732" i="1"/>
  <c r="D4733" i="1"/>
  <c r="E4733" i="1"/>
  <c r="F4733" i="1"/>
  <c r="G4733" i="1"/>
  <c r="H4733" i="1"/>
  <c r="I4733" i="1"/>
  <c r="D4734" i="1"/>
  <c r="E4734" i="1"/>
  <c r="F4734" i="1"/>
  <c r="G4734" i="1"/>
  <c r="H4734" i="1"/>
  <c r="I4734" i="1"/>
  <c r="D4735" i="1"/>
  <c r="E4735" i="1"/>
  <c r="F4735" i="1"/>
  <c r="G4735" i="1"/>
  <c r="H4735" i="1"/>
  <c r="I4735" i="1"/>
  <c r="D4736" i="1"/>
  <c r="E4736" i="1"/>
  <c r="F4736" i="1"/>
  <c r="G4736" i="1"/>
  <c r="H4736" i="1"/>
  <c r="I4736" i="1"/>
  <c r="D4737" i="1"/>
  <c r="E4737" i="1"/>
  <c r="F4737" i="1"/>
  <c r="G4737" i="1"/>
  <c r="H4737" i="1"/>
  <c r="I4737" i="1"/>
  <c r="D4738" i="1"/>
  <c r="E4738" i="1"/>
  <c r="F4738" i="1"/>
  <c r="G4738" i="1"/>
  <c r="H4738" i="1"/>
  <c r="I4738" i="1"/>
  <c r="D4739" i="1"/>
  <c r="E4739" i="1"/>
  <c r="F4739" i="1"/>
  <c r="G4739" i="1"/>
  <c r="H4739" i="1"/>
  <c r="I4739" i="1"/>
  <c r="D4740" i="1"/>
  <c r="E4740" i="1"/>
  <c r="F4740" i="1"/>
  <c r="G4740" i="1"/>
  <c r="H4740" i="1"/>
  <c r="I4740" i="1"/>
  <c r="D4741" i="1"/>
  <c r="E4741" i="1"/>
  <c r="F4741" i="1"/>
  <c r="G4741" i="1"/>
  <c r="H4741" i="1"/>
  <c r="I4741" i="1"/>
  <c r="D4742" i="1"/>
  <c r="E4742" i="1"/>
  <c r="F4742" i="1"/>
  <c r="G4742" i="1"/>
  <c r="H4742" i="1"/>
  <c r="I4742" i="1"/>
  <c r="D4743" i="1"/>
  <c r="E4743" i="1"/>
  <c r="F4743" i="1"/>
  <c r="G4743" i="1"/>
  <c r="H4743" i="1"/>
  <c r="I4743" i="1"/>
  <c r="D4744" i="1"/>
  <c r="E4744" i="1"/>
  <c r="F4744" i="1"/>
  <c r="G4744" i="1"/>
  <c r="H4744" i="1"/>
  <c r="I4744" i="1"/>
  <c r="D4745" i="1"/>
  <c r="E4745" i="1"/>
  <c r="F4745" i="1"/>
  <c r="G4745" i="1"/>
  <c r="H4745" i="1"/>
  <c r="I4745" i="1"/>
  <c r="D4746" i="1"/>
  <c r="E4746" i="1"/>
  <c r="F4746" i="1"/>
  <c r="G4746" i="1"/>
  <c r="H4746" i="1"/>
  <c r="I4746" i="1"/>
  <c r="D4747" i="1"/>
  <c r="E4747" i="1"/>
  <c r="F4747" i="1"/>
  <c r="G4747" i="1"/>
  <c r="H4747" i="1"/>
  <c r="I4747" i="1"/>
  <c r="D4748" i="1"/>
  <c r="E4748" i="1"/>
  <c r="F4748" i="1"/>
  <c r="G4748" i="1"/>
  <c r="H4748" i="1"/>
  <c r="I4748" i="1"/>
  <c r="D4749" i="1"/>
  <c r="E4749" i="1"/>
  <c r="F4749" i="1"/>
  <c r="G4749" i="1"/>
  <c r="H4749" i="1"/>
  <c r="I4749" i="1"/>
  <c r="D4750" i="1"/>
  <c r="E4750" i="1"/>
  <c r="F4750" i="1"/>
  <c r="G4750" i="1"/>
  <c r="H4750" i="1"/>
  <c r="I4750" i="1"/>
  <c r="D4751" i="1"/>
  <c r="E4751" i="1"/>
  <c r="F4751" i="1"/>
  <c r="G4751" i="1"/>
  <c r="H4751" i="1"/>
  <c r="I4751" i="1"/>
  <c r="D4752" i="1"/>
  <c r="E4752" i="1"/>
  <c r="F4752" i="1"/>
  <c r="G4752" i="1"/>
  <c r="H4752" i="1"/>
  <c r="I4752" i="1"/>
  <c r="D4753" i="1"/>
  <c r="E4753" i="1"/>
  <c r="F4753" i="1"/>
  <c r="G4753" i="1"/>
  <c r="H4753" i="1"/>
  <c r="I4753" i="1"/>
  <c r="D4754" i="1"/>
  <c r="E4754" i="1"/>
  <c r="F4754" i="1"/>
  <c r="G4754" i="1"/>
  <c r="H4754" i="1"/>
  <c r="I4754" i="1"/>
  <c r="D4755" i="1"/>
  <c r="E4755" i="1"/>
  <c r="F4755" i="1"/>
  <c r="G4755" i="1"/>
  <c r="H4755" i="1"/>
  <c r="I4755" i="1"/>
  <c r="D4756" i="1"/>
  <c r="E4756" i="1"/>
  <c r="F4756" i="1"/>
  <c r="G4756" i="1"/>
  <c r="H4756" i="1"/>
  <c r="I4756" i="1"/>
  <c r="D4757" i="1"/>
  <c r="E4757" i="1"/>
  <c r="F4757" i="1"/>
  <c r="G4757" i="1"/>
  <c r="H4757" i="1"/>
  <c r="I4757" i="1"/>
  <c r="D4758" i="1"/>
  <c r="E4758" i="1"/>
  <c r="F4758" i="1"/>
  <c r="G4758" i="1"/>
  <c r="H4758" i="1"/>
  <c r="I4758" i="1"/>
  <c r="D4759" i="1"/>
  <c r="E4759" i="1"/>
  <c r="F4759" i="1"/>
  <c r="G4759" i="1"/>
  <c r="H4759" i="1"/>
  <c r="I4759" i="1"/>
  <c r="D4760" i="1"/>
  <c r="E4760" i="1"/>
  <c r="F4760" i="1"/>
  <c r="G4760" i="1"/>
  <c r="H4760" i="1"/>
  <c r="I4760" i="1"/>
  <c r="D4761" i="1"/>
  <c r="E4761" i="1"/>
  <c r="F4761" i="1"/>
  <c r="G4761" i="1"/>
  <c r="H4761" i="1"/>
  <c r="I4761" i="1"/>
  <c r="D4762" i="1"/>
  <c r="E4762" i="1"/>
  <c r="F4762" i="1"/>
  <c r="G4762" i="1"/>
  <c r="H4762" i="1"/>
  <c r="I4762" i="1"/>
  <c r="D4763" i="1"/>
  <c r="E4763" i="1"/>
  <c r="F4763" i="1"/>
  <c r="G4763" i="1"/>
  <c r="H4763" i="1"/>
  <c r="I4763" i="1"/>
  <c r="D4764" i="1"/>
  <c r="E4764" i="1"/>
  <c r="F4764" i="1"/>
  <c r="G4764" i="1"/>
  <c r="H4764" i="1"/>
  <c r="I4764" i="1"/>
  <c r="D4765" i="1"/>
  <c r="E4765" i="1"/>
  <c r="F4765" i="1"/>
  <c r="G4765" i="1"/>
  <c r="H4765" i="1"/>
  <c r="I4765" i="1"/>
  <c r="D4766" i="1"/>
  <c r="E4766" i="1"/>
  <c r="F4766" i="1"/>
  <c r="G4766" i="1"/>
  <c r="H4766" i="1"/>
  <c r="I4766" i="1"/>
  <c r="D4767" i="1"/>
  <c r="E4767" i="1"/>
  <c r="F4767" i="1"/>
  <c r="G4767" i="1"/>
  <c r="H4767" i="1"/>
  <c r="I4767" i="1"/>
  <c r="D4768" i="1"/>
  <c r="E4768" i="1"/>
  <c r="F4768" i="1"/>
  <c r="G4768" i="1"/>
  <c r="H4768" i="1"/>
  <c r="I4768" i="1"/>
  <c r="D4769" i="1"/>
  <c r="E4769" i="1"/>
  <c r="F4769" i="1"/>
  <c r="G4769" i="1"/>
  <c r="H4769" i="1"/>
  <c r="I4769" i="1"/>
  <c r="D4770" i="1"/>
  <c r="E4770" i="1"/>
  <c r="F4770" i="1"/>
  <c r="G4770" i="1"/>
  <c r="H4770" i="1"/>
  <c r="I4770" i="1"/>
  <c r="D4771" i="1"/>
  <c r="E4771" i="1"/>
  <c r="F4771" i="1"/>
  <c r="G4771" i="1"/>
  <c r="H4771" i="1"/>
  <c r="I4771" i="1"/>
  <c r="D4772" i="1"/>
  <c r="E4772" i="1"/>
  <c r="F4772" i="1"/>
  <c r="G4772" i="1"/>
  <c r="H4772" i="1"/>
  <c r="I4772" i="1"/>
  <c r="D4773" i="1"/>
  <c r="E4773" i="1"/>
  <c r="F4773" i="1"/>
  <c r="G4773" i="1"/>
  <c r="H4773" i="1"/>
  <c r="I4773" i="1"/>
  <c r="D4774" i="1"/>
  <c r="E4774" i="1"/>
  <c r="F4774" i="1"/>
  <c r="G4774" i="1"/>
  <c r="H4774" i="1"/>
  <c r="I4774" i="1"/>
  <c r="D4775" i="1"/>
  <c r="E4775" i="1"/>
  <c r="F4775" i="1"/>
  <c r="G4775" i="1"/>
  <c r="H4775" i="1"/>
  <c r="I4775" i="1"/>
  <c r="D4776" i="1"/>
  <c r="E4776" i="1"/>
  <c r="F4776" i="1"/>
  <c r="G4776" i="1"/>
  <c r="H4776" i="1"/>
  <c r="I4776" i="1"/>
  <c r="D4777" i="1"/>
  <c r="E4777" i="1"/>
  <c r="F4777" i="1"/>
  <c r="G4777" i="1"/>
  <c r="H4777" i="1"/>
  <c r="I4777" i="1"/>
  <c r="D4778" i="1"/>
  <c r="E4778" i="1"/>
  <c r="F4778" i="1"/>
  <c r="G4778" i="1"/>
  <c r="H4778" i="1"/>
  <c r="I4778" i="1"/>
  <c r="D4779" i="1"/>
  <c r="E4779" i="1"/>
  <c r="F4779" i="1"/>
  <c r="G4779" i="1"/>
  <c r="H4779" i="1"/>
  <c r="I4779" i="1"/>
  <c r="D4780" i="1"/>
  <c r="E4780" i="1"/>
  <c r="F4780" i="1"/>
  <c r="G4780" i="1"/>
  <c r="H4780" i="1"/>
  <c r="I4780" i="1"/>
  <c r="D4781" i="1"/>
  <c r="E4781" i="1"/>
  <c r="F4781" i="1"/>
  <c r="G4781" i="1"/>
  <c r="H4781" i="1"/>
  <c r="I4781" i="1"/>
  <c r="D4782" i="1"/>
  <c r="E4782" i="1"/>
  <c r="F4782" i="1"/>
  <c r="G4782" i="1"/>
  <c r="H4782" i="1"/>
  <c r="I4782" i="1"/>
  <c r="D4783" i="1"/>
  <c r="E4783" i="1"/>
  <c r="F4783" i="1"/>
  <c r="G4783" i="1"/>
  <c r="H4783" i="1"/>
  <c r="I4783" i="1"/>
  <c r="D4784" i="1"/>
  <c r="E4784" i="1"/>
  <c r="F4784" i="1"/>
  <c r="G4784" i="1"/>
  <c r="H4784" i="1"/>
  <c r="I4784" i="1"/>
  <c r="D4785" i="1"/>
  <c r="E4785" i="1"/>
  <c r="F4785" i="1"/>
  <c r="G4785" i="1"/>
  <c r="H4785" i="1"/>
  <c r="I4785" i="1"/>
  <c r="D4786" i="1"/>
  <c r="E4786" i="1"/>
  <c r="F4786" i="1"/>
  <c r="G4786" i="1"/>
  <c r="H4786" i="1"/>
  <c r="I4786" i="1"/>
  <c r="D4787" i="1"/>
  <c r="E4787" i="1"/>
  <c r="F4787" i="1"/>
  <c r="G4787" i="1"/>
  <c r="H4787" i="1"/>
  <c r="I4787" i="1"/>
  <c r="D4788" i="1"/>
  <c r="E4788" i="1"/>
  <c r="F4788" i="1"/>
  <c r="G4788" i="1"/>
  <c r="H4788" i="1"/>
  <c r="I4788" i="1"/>
  <c r="D4789" i="1"/>
  <c r="E4789" i="1"/>
  <c r="F4789" i="1"/>
  <c r="G4789" i="1"/>
  <c r="H4789" i="1"/>
  <c r="I4789" i="1"/>
  <c r="D4790" i="1"/>
  <c r="E4790" i="1"/>
  <c r="F4790" i="1"/>
  <c r="G4790" i="1"/>
  <c r="H4790" i="1"/>
  <c r="I4790" i="1"/>
  <c r="D4791" i="1"/>
  <c r="E4791" i="1"/>
  <c r="F4791" i="1"/>
  <c r="G4791" i="1"/>
  <c r="H4791" i="1"/>
  <c r="I4791" i="1"/>
  <c r="D4792" i="1"/>
  <c r="E4792" i="1"/>
  <c r="F4792" i="1"/>
  <c r="G4792" i="1"/>
  <c r="H4792" i="1"/>
  <c r="I4792" i="1"/>
  <c r="D4793" i="1"/>
  <c r="E4793" i="1"/>
  <c r="F4793" i="1"/>
  <c r="G4793" i="1"/>
  <c r="H4793" i="1"/>
  <c r="I4793" i="1"/>
  <c r="D4794" i="1"/>
  <c r="E4794" i="1"/>
  <c r="F4794" i="1"/>
  <c r="G4794" i="1"/>
  <c r="H4794" i="1"/>
  <c r="I4794" i="1"/>
  <c r="D4795" i="1"/>
  <c r="E4795" i="1"/>
  <c r="F4795" i="1"/>
  <c r="G4795" i="1"/>
  <c r="H4795" i="1"/>
  <c r="I4795" i="1"/>
  <c r="D4796" i="1"/>
  <c r="E4796" i="1"/>
  <c r="F4796" i="1"/>
  <c r="G4796" i="1"/>
  <c r="H4796" i="1"/>
  <c r="I4796" i="1"/>
  <c r="D4797" i="1"/>
  <c r="E4797" i="1"/>
  <c r="F4797" i="1"/>
  <c r="G4797" i="1"/>
  <c r="H4797" i="1"/>
  <c r="I4797" i="1"/>
  <c r="D4798" i="1"/>
  <c r="E4798" i="1"/>
  <c r="F4798" i="1"/>
  <c r="G4798" i="1"/>
  <c r="H4798" i="1"/>
  <c r="I4798" i="1"/>
  <c r="D4799" i="1"/>
  <c r="E4799" i="1"/>
  <c r="F4799" i="1"/>
  <c r="G4799" i="1"/>
  <c r="H4799" i="1"/>
  <c r="I4799" i="1"/>
  <c r="D4800" i="1"/>
  <c r="E4800" i="1"/>
  <c r="F4800" i="1"/>
  <c r="G4800" i="1"/>
  <c r="H4800" i="1"/>
  <c r="I4800" i="1"/>
  <c r="D4801" i="1"/>
  <c r="E4801" i="1"/>
  <c r="F4801" i="1"/>
  <c r="G4801" i="1"/>
  <c r="H4801" i="1"/>
  <c r="I4801" i="1"/>
  <c r="D4802" i="1"/>
  <c r="E4802" i="1"/>
  <c r="F4802" i="1"/>
  <c r="G4802" i="1"/>
  <c r="H4802" i="1"/>
  <c r="I4802" i="1"/>
  <c r="D4803" i="1"/>
  <c r="E4803" i="1"/>
  <c r="F4803" i="1"/>
  <c r="G4803" i="1"/>
  <c r="H4803" i="1"/>
  <c r="I4803" i="1"/>
  <c r="D4804" i="1"/>
  <c r="E4804" i="1"/>
  <c r="F4804" i="1"/>
  <c r="G4804" i="1"/>
  <c r="H4804" i="1"/>
  <c r="I4804" i="1"/>
  <c r="D4805" i="1"/>
  <c r="E4805" i="1"/>
  <c r="F4805" i="1"/>
  <c r="G4805" i="1"/>
  <c r="H4805" i="1"/>
  <c r="I4805" i="1"/>
  <c r="D4806" i="1"/>
  <c r="E4806" i="1"/>
  <c r="F4806" i="1"/>
  <c r="G4806" i="1"/>
  <c r="H4806" i="1"/>
  <c r="I4806" i="1"/>
  <c r="D4807" i="1"/>
  <c r="E4807" i="1"/>
  <c r="F4807" i="1"/>
  <c r="G4807" i="1"/>
  <c r="H4807" i="1"/>
  <c r="I4807" i="1"/>
  <c r="D4808" i="1"/>
  <c r="E4808" i="1"/>
  <c r="F4808" i="1"/>
  <c r="G4808" i="1"/>
  <c r="H4808" i="1"/>
  <c r="I4808" i="1"/>
  <c r="D4809" i="1"/>
  <c r="E4809" i="1"/>
  <c r="F4809" i="1"/>
  <c r="G4809" i="1"/>
  <c r="H4809" i="1"/>
  <c r="I4809" i="1"/>
  <c r="D4810" i="1"/>
  <c r="E4810" i="1"/>
  <c r="F4810" i="1"/>
  <c r="G4810" i="1"/>
  <c r="H4810" i="1"/>
  <c r="I4810" i="1"/>
  <c r="D4811" i="1"/>
  <c r="E4811" i="1"/>
  <c r="F4811" i="1"/>
  <c r="G4811" i="1"/>
  <c r="H4811" i="1"/>
  <c r="I4811" i="1"/>
  <c r="D4812" i="1"/>
  <c r="E4812" i="1"/>
  <c r="F4812" i="1"/>
  <c r="G4812" i="1"/>
  <c r="H4812" i="1"/>
  <c r="I4812" i="1"/>
  <c r="D4813" i="1"/>
  <c r="E4813" i="1"/>
  <c r="F4813" i="1"/>
  <c r="G4813" i="1"/>
  <c r="H4813" i="1"/>
  <c r="I4813" i="1"/>
  <c r="D4814" i="1"/>
  <c r="E4814" i="1"/>
  <c r="F4814" i="1"/>
  <c r="G4814" i="1"/>
  <c r="H4814" i="1"/>
  <c r="I4814" i="1"/>
  <c r="D4815" i="1"/>
  <c r="E4815" i="1"/>
  <c r="F4815" i="1"/>
  <c r="G4815" i="1"/>
  <c r="H4815" i="1"/>
  <c r="I4815" i="1"/>
  <c r="D4816" i="1"/>
  <c r="E4816" i="1"/>
  <c r="F4816" i="1"/>
  <c r="G4816" i="1"/>
  <c r="H4816" i="1"/>
  <c r="I4816" i="1"/>
  <c r="D4817" i="1"/>
  <c r="E4817" i="1"/>
  <c r="F4817" i="1"/>
  <c r="G4817" i="1"/>
  <c r="H4817" i="1"/>
  <c r="I4817" i="1"/>
  <c r="D4818" i="1"/>
  <c r="E4818" i="1"/>
  <c r="F4818" i="1"/>
  <c r="G4818" i="1"/>
  <c r="H4818" i="1"/>
  <c r="I4818" i="1"/>
  <c r="D4819" i="1"/>
  <c r="E4819" i="1"/>
  <c r="F4819" i="1"/>
  <c r="G4819" i="1"/>
  <c r="H4819" i="1"/>
  <c r="I4819" i="1"/>
  <c r="D4820" i="1"/>
  <c r="E4820" i="1"/>
  <c r="F4820" i="1"/>
  <c r="G4820" i="1"/>
  <c r="H4820" i="1"/>
  <c r="I4820" i="1"/>
  <c r="D4821" i="1"/>
  <c r="E4821" i="1"/>
  <c r="F4821" i="1"/>
  <c r="G4821" i="1"/>
  <c r="H4821" i="1"/>
  <c r="I4821" i="1"/>
  <c r="D4822" i="1"/>
  <c r="E4822" i="1"/>
  <c r="F4822" i="1"/>
  <c r="G4822" i="1"/>
  <c r="H4822" i="1"/>
  <c r="I4822" i="1"/>
  <c r="D4823" i="1"/>
  <c r="E4823" i="1"/>
  <c r="F4823" i="1"/>
  <c r="G4823" i="1"/>
  <c r="H4823" i="1"/>
  <c r="I4823" i="1"/>
  <c r="D4824" i="1"/>
  <c r="E4824" i="1"/>
  <c r="F4824" i="1"/>
  <c r="G4824" i="1"/>
  <c r="H4824" i="1"/>
  <c r="I4824" i="1"/>
  <c r="D4825" i="1"/>
  <c r="E4825" i="1"/>
  <c r="F4825" i="1"/>
  <c r="G4825" i="1"/>
  <c r="H4825" i="1"/>
  <c r="I4825" i="1"/>
  <c r="D4826" i="1"/>
  <c r="E4826" i="1"/>
  <c r="F4826" i="1"/>
  <c r="G4826" i="1"/>
  <c r="H4826" i="1"/>
  <c r="I4826" i="1"/>
  <c r="D4827" i="1"/>
  <c r="E4827" i="1"/>
  <c r="F4827" i="1"/>
  <c r="G4827" i="1"/>
  <c r="H4827" i="1"/>
  <c r="I4827" i="1"/>
  <c r="D4828" i="1"/>
  <c r="E4828" i="1"/>
  <c r="F4828" i="1"/>
  <c r="G4828" i="1"/>
  <c r="H4828" i="1"/>
  <c r="I4828" i="1"/>
  <c r="D4829" i="1"/>
  <c r="E4829" i="1"/>
  <c r="F4829" i="1"/>
  <c r="G4829" i="1"/>
  <c r="H4829" i="1"/>
  <c r="I4829" i="1"/>
  <c r="D4830" i="1"/>
  <c r="E4830" i="1"/>
  <c r="F4830" i="1"/>
  <c r="G4830" i="1"/>
  <c r="H4830" i="1"/>
  <c r="I4830" i="1"/>
  <c r="D4831" i="1"/>
  <c r="E4831" i="1"/>
  <c r="F4831" i="1"/>
  <c r="G4831" i="1"/>
  <c r="H4831" i="1"/>
  <c r="I4831" i="1"/>
  <c r="D4832" i="1"/>
  <c r="E4832" i="1"/>
  <c r="F4832" i="1"/>
  <c r="G4832" i="1"/>
  <c r="H4832" i="1"/>
  <c r="I4832" i="1"/>
  <c r="D4833" i="1"/>
  <c r="E4833" i="1"/>
  <c r="F4833" i="1"/>
  <c r="G4833" i="1"/>
  <c r="H4833" i="1"/>
  <c r="I4833" i="1"/>
  <c r="D4834" i="1"/>
  <c r="E4834" i="1"/>
  <c r="F4834" i="1"/>
  <c r="G4834" i="1"/>
  <c r="H4834" i="1"/>
  <c r="I4834" i="1"/>
  <c r="D4835" i="1"/>
  <c r="E4835" i="1"/>
  <c r="F4835" i="1"/>
  <c r="G4835" i="1"/>
  <c r="H4835" i="1"/>
  <c r="I4835" i="1"/>
  <c r="D4836" i="1"/>
  <c r="E4836" i="1"/>
  <c r="F4836" i="1"/>
  <c r="G4836" i="1"/>
  <c r="H4836" i="1"/>
  <c r="I4836" i="1"/>
  <c r="D4837" i="1"/>
  <c r="E4837" i="1"/>
  <c r="F4837" i="1"/>
  <c r="G4837" i="1"/>
  <c r="H4837" i="1"/>
  <c r="I4837" i="1"/>
  <c r="D4838" i="1"/>
  <c r="E4838" i="1"/>
  <c r="F4838" i="1"/>
  <c r="G4838" i="1"/>
  <c r="H4838" i="1"/>
  <c r="I4838" i="1"/>
  <c r="D4839" i="1"/>
  <c r="E4839" i="1"/>
  <c r="F4839" i="1"/>
  <c r="G4839" i="1"/>
  <c r="H4839" i="1"/>
  <c r="I4839" i="1"/>
  <c r="D4840" i="1"/>
  <c r="E4840" i="1"/>
  <c r="F4840" i="1"/>
  <c r="G4840" i="1"/>
  <c r="H4840" i="1"/>
  <c r="I4840" i="1"/>
  <c r="D4841" i="1"/>
  <c r="E4841" i="1"/>
  <c r="F4841" i="1"/>
  <c r="G4841" i="1"/>
  <c r="H4841" i="1"/>
  <c r="I4841" i="1"/>
  <c r="D4842" i="1"/>
  <c r="E4842" i="1"/>
  <c r="F4842" i="1"/>
  <c r="G4842" i="1"/>
  <c r="H4842" i="1"/>
  <c r="I4842" i="1"/>
  <c r="D4843" i="1"/>
  <c r="E4843" i="1"/>
  <c r="F4843" i="1"/>
  <c r="G4843" i="1"/>
  <c r="H4843" i="1"/>
  <c r="I4843" i="1"/>
  <c r="D4844" i="1"/>
  <c r="E4844" i="1"/>
  <c r="F4844" i="1"/>
  <c r="G4844" i="1"/>
  <c r="H4844" i="1"/>
  <c r="I4844" i="1"/>
  <c r="D4845" i="1"/>
  <c r="E4845" i="1"/>
  <c r="F4845" i="1"/>
  <c r="G4845" i="1"/>
  <c r="H4845" i="1"/>
  <c r="I4845" i="1"/>
  <c r="D4846" i="1"/>
  <c r="E4846" i="1"/>
  <c r="F4846" i="1"/>
  <c r="G4846" i="1"/>
  <c r="H4846" i="1"/>
  <c r="I4846" i="1"/>
  <c r="D4847" i="1"/>
  <c r="E4847" i="1"/>
  <c r="F4847" i="1"/>
  <c r="G4847" i="1"/>
  <c r="H4847" i="1"/>
  <c r="I4847" i="1"/>
  <c r="D4848" i="1"/>
  <c r="E4848" i="1"/>
  <c r="F4848" i="1"/>
  <c r="G4848" i="1"/>
  <c r="H4848" i="1"/>
  <c r="I4848" i="1"/>
  <c r="D4849" i="1"/>
  <c r="E4849" i="1"/>
  <c r="F4849" i="1"/>
  <c r="G4849" i="1"/>
  <c r="H4849" i="1"/>
  <c r="I4849" i="1"/>
  <c r="D4850" i="1"/>
  <c r="E4850" i="1"/>
  <c r="F4850" i="1"/>
  <c r="G4850" i="1"/>
  <c r="H4850" i="1"/>
  <c r="I4850" i="1"/>
  <c r="D4851" i="1"/>
  <c r="E4851" i="1"/>
  <c r="F4851" i="1"/>
  <c r="G4851" i="1"/>
  <c r="H4851" i="1"/>
  <c r="I4851" i="1"/>
  <c r="D4852" i="1"/>
  <c r="E4852" i="1"/>
  <c r="F4852" i="1"/>
  <c r="G4852" i="1"/>
  <c r="H4852" i="1"/>
  <c r="I4852" i="1"/>
  <c r="D4853" i="1"/>
  <c r="E4853" i="1"/>
  <c r="F4853" i="1"/>
  <c r="G4853" i="1"/>
  <c r="H4853" i="1"/>
  <c r="I4853" i="1"/>
  <c r="D4854" i="1"/>
  <c r="E4854" i="1"/>
  <c r="F4854" i="1"/>
  <c r="G4854" i="1"/>
  <c r="H4854" i="1"/>
  <c r="I4854" i="1"/>
  <c r="D4855" i="1"/>
  <c r="E4855" i="1"/>
  <c r="F4855" i="1"/>
  <c r="G4855" i="1"/>
  <c r="H4855" i="1"/>
  <c r="I4855" i="1"/>
  <c r="D4856" i="1"/>
  <c r="E4856" i="1"/>
  <c r="F4856" i="1"/>
  <c r="G4856" i="1"/>
  <c r="H4856" i="1"/>
  <c r="I4856" i="1"/>
  <c r="D4857" i="1"/>
  <c r="E4857" i="1"/>
  <c r="F4857" i="1"/>
  <c r="G4857" i="1"/>
  <c r="H4857" i="1"/>
  <c r="I4857" i="1"/>
  <c r="D4858" i="1"/>
  <c r="E4858" i="1"/>
  <c r="F4858" i="1"/>
  <c r="G4858" i="1"/>
  <c r="H4858" i="1"/>
  <c r="I4858" i="1"/>
  <c r="D4859" i="1"/>
  <c r="E4859" i="1"/>
  <c r="F4859" i="1"/>
  <c r="G4859" i="1"/>
  <c r="H4859" i="1"/>
  <c r="I4859" i="1"/>
  <c r="D4860" i="1"/>
  <c r="E4860" i="1"/>
  <c r="F4860" i="1"/>
  <c r="G4860" i="1"/>
  <c r="H4860" i="1"/>
  <c r="I4860" i="1"/>
  <c r="D4861" i="1"/>
  <c r="E4861" i="1"/>
  <c r="F4861" i="1"/>
  <c r="G4861" i="1"/>
  <c r="H4861" i="1"/>
  <c r="I4861" i="1"/>
  <c r="D4862" i="1"/>
  <c r="E4862" i="1"/>
  <c r="F4862" i="1"/>
  <c r="G4862" i="1"/>
  <c r="H4862" i="1"/>
  <c r="I4862" i="1"/>
  <c r="D4863" i="1"/>
  <c r="E4863" i="1"/>
  <c r="F4863" i="1"/>
  <c r="G4863" i="1"/>
  <c r="H4863" i="1"/>
  <c r="I4863" i="1"/>
  <c r="D4864" i="1"/>
  <c r="E4864" i="1"/>
  <c r="F4864" i="1"/>
  <c r="G4864" i="1"/>
  <c r="H4864" i="1"/>
  <c r="I4864" i="1"/>
  <c r="D4865" i="1"/>
  <c r="E4865" i="1"/>
  <c r="F4865" i="1"/>
  <c r="G4865" i="1"/>
  <c r="H4865" i="1"/>
  <c r="I4865" i="1"/>
  <c r="D4866" i="1"/>
  <c r="E4866" i="1"/>
  <c r="F4866" i="1"/>
  <c r="G4866" i="1"/>
  <c r="H4866" i="1"/>
  <c r="I4866" i="1"/>
  <c r="D4867" i="1"/>
  <c r="E4867" i="1"/>
  <c r="F4867" i="1"/>
  <c r="G4867" i="1"/>
  <c r="H4867" i="1"/>
  <c r="I4867" i="1"/>
  <c r="I4254" i="1"/>
  <c r="H4254" i="1"/>
  <c r="G4254" i="1"/>
  <c r="F4254" i="1"/>
  <c r="E4254" i="1"/>
  <c r="D4254" i="1"/>
  <c r="D4229" i="1"/>
  <c r="E4229" i="1"/>
  <c r="F4229" i="1"/>
  <c r="G4229" i="1"/>
  <c r="H4229" i="1"/>
  <c r="I4229" i="1"/>
  <c r="D4230" i="1"/>
  <c r="E4230" i="1"/>
  <c r="F4230" i="1"/>
  <c r="G4230" i="1"/>
  <c r="H4230" i="1"/>
  <c r="I4230" i="1"/>
  <c r="D4231" i="1"/>
  <c r="E4231" i="1"/>
  <c r="F4231" i="1"/>
  <c r="G4231" i="1"/>
  <c r="H4231" i="1"/>
  <c r="I4231" i="1"/>
  <c r="D4232" i="1"/>
  <c r="E4232" i="1"/>
  <c r="F4232" i="1"/>
  <c r="G4232" i="1"/>
  <c r="H4232" i="1"/>
  <c r="I4232" i="1"/>
  <c r="D4233" i="1"/>
  <c r="E4233" i="1"/>
  <c r="F4233" i="1"/>
  <c r="G4233" i="1"/>
  <c r="H4233" i="1"/>
  <c r="I4233" i="1"/>
  <c r="D4234" i="1"/>
  <c r="E4234" i="1"/>
  <c r="F4234" i="1"/>
  <c r="G4234" i="1"/>
  <c r="H4234" i="1"/>
  <c r="I4234" i="1"/>
  <c r="D4235" i="1"/>
  <c r="E4235" i="1"/>
  <c r="F4235" i="1"/>
  <c r="G4235" i="1"/>
  <c r="H4235" i="1"/>
  <c r="I4235" i="1"/>
  <c r="D4236" i="1"/>
  <c r="E4236" i="1"/>
  <c r="F4236" i="1"/>
  <c r="G4236" i="1"/>
  <c r="H4236" i="1"/>
  <c r="I4236" i="1"/>
  <c r="D4237" i="1"/>
  <c r="E4237" i="1"/>
  <c r="F4237" i="1"/>
  <c r="G4237" i="1"/>
  <c r="H4237" i="1"/>
  <c r="I4237" i="1"/>
  <c r="D4238" i="1"/>
  <c r="E4238" i="1"/>
  <c r="F4238" i="1"/>
  <c r="G4238" i="1"/>
  <c r="H4238" i="1"/>
  <c r="I4238" i="1"/>
  <c r="D4239" i="1"/>
  <c r="E4239" i="1"/>
  <c r="F4239" i="1"/>
  <c r="G4239" i="1"/>
  <c r="H4239" i="1"/>
  <c r="I4239" i="1"/>
  <c r="D4240" i="1"/>
  <c r="E4240" i="1"/>
  <c r="F4240" i="1"/>
  <c r="G4240" i="1"/>
  <c r="H4240" i="1"/>
  <c r="I4240" i="1"/>
  <c r="D4241" i="1"/>
  <c r="E4241" i="1"/>
  <c r="F4241" i="1"/>
  <c r="G4241" i="1"/>
  <c r="H4241" i="1"/>
  <c r="I4241" i="1"/>
  <c r="D4242" i="1"/>
  <c r="E4242" i="1"/>
  <c r="F4242" i="1"/>
  <c r="G4242" i="1"/>
  <c r="H4242" i="1"/>
  <c r="I4242" i="1"/>
  <c r="D4243" i="1"/>
  <c r="E4243" i="1"/>
  <c r="F4243" i="1"/>
  <c r="G4243" i="1"/>
  <c r="H4243" i="1"/>
  <c r="I4243" i="1"/>
  <c r="D4244" i="1"/>
  <c r="E4244" i="1"/>
  <c r="F4244" i="1"/>
  <c r="G4244" i="1"/>
  <c r="H4244" i="1"/>
  <c r="I4244" i="1"/>
  <c r="D4245" i="1"/>
  <c r="E4245" i="1"/>
  <c r="F4245" i="1"/>
  <c r="G4245" i="1"/>
  <c r="H4245" i="1"/>
  <c r="I4245" i="1"/>
  <c r="D4246" i="1"/>
  <c r="E4246" i="1"/>
  <c r="F4246" i="1"/>
  <c r="G4246" i="1"/>
  <c r="H4246" i="1"/>
  <c r="I4246" i="1"/>
  <c r="D4247" i="1"/>
  <c r="E4247" i="1"/>
  <c r="F4247" i="1"/>
  <c r="G4247" i="1"/>
  <c r="H4247" i="1"/>
  <c r="I4247" i="1"/>
  <c r="D4248" i="1"/>
  <c r="E4248" i="1"/>
  <c r="F4248" i="1"/>
  <c r="G4248" i="1"/>
  <c r="H4248" i="1"/>
  <c r="I4248" i="1"/>
  <c r="D4249" i="1"/>
  <c r="E4249" i="1"/>
  <c r="F4249" i="1"/>
  <c r="G4249" i="1"/>
  <c r="H4249" i="1"/>
  <c r="I4249" i="1"/>
  <c r="D4250" i="1"/>
  <c r="E4250" i="1"/>
  <c r="F4250" i="1"/>
  <c r="G4250" i="1"/>
  <c r="H4250" i="1"/>
  <c r="I4250" i="1"/>
  <c r="D4251" i="1"/>
  <c r="E4251" i="1"/>
  <c r="F4251" i="1"/>
  <c r="G4251" i="1"/>
  <c r="H4251" i="1"/>
  <c r="I4251" i="1"/>
  <c r="D4252" i="1"/>
  <c r="E4252" i="1"/>
  <c r="F4252" i="1"/>
  <c r="G4252" i="1"/>
  <c r="H4252" i="1"/>
  <c r="I4252" i="1"/>
  <c r="D4253" i="1"/>
  <c r="E4253" i="1"/>
  <c r="F4253" i="1"/>
  <c r="G4253" i="1"/>
  <c r="H4253" i="1"/>
  <c r="I4253" i="1"/>
  <c r="I4228" i="1"/>
  <c r="H4228" i="1"/>
  <c r="G4228" i="1"/>
  <c r="F4228" i="1"/>
  <c r="E4228" i="1"/>
  <c r="D4228" i="1"/>
  <c r="D4189" i="1"/>
  <c r="E4189" i="1"/>
  <c r="F4189" i="1"/>
  <c r="G4189" i="1"/>
  <c r="H4189" i="1"/>
  <c r="I4189" i="1"/>
  <c r="D4190" i="1"/>
  <c r="E4190" i="1"/>
  <c r="F4190" i="1"/>
  <c r="G4190" i="1"/>
  <c r="H4190" i="1"/>
  <c r="I4190" i="1"/>
  <c r="D4191" i="1"/>
  <c r="E4191" i="1"/>
  <c r="F4191" i="1"/>
  <c r="G4191" i="1"/>
  <c r="H4191" i="1"/>
  <c r="I4191" i="1"/>
  <c r="D4192" i="1"/>
  <c r="E4192" i="1"/>
  <c r="F4192" i="1"/>
  <c r="G4192" i="1"/>
  <c r="H4192" i="1"/>
  <c r="I4192" i="1"/>
  <c r="D4193" i="1"/>
  <c r="E4193" i="1"/>
  <c r="F4193" i="1"/>
  <c r="G4193" i="1"/>
  <c r="H4193" i="1"/>
  <c r="I4193" i="1"/>
  <c r="D4194" i="1"/>
  <c r="E4194" i="1"/>
  <c r="F4194" i="1"/>
  <c r="G4194" i="1"/>
  <c r="H4194" i="1"/>
  <c r="I4194" i="1"/>
  <c r="D4195" i="1"/>
  <c r="E4195" i="1"/>
  <c r="F4195" i="1"/>
  <c r="G4195" i="1"/>
  <c r="H4195" i="1"/>
  <c r="I4195" i="1"/>
  <c r="D4196" i="1"/>
  <c r="E4196" i="1"/>
  <c r="F4196" i="1"/>
  <c r="G4196" i="1"/>
  <c r="H4196" i="1"/>
  <c r="I4196" i="1"/>
  <c r="D4197" i="1"/>
  <c r="E4197" i="1"/>
  <c r="F4197" i="1"/>
  <c r="G4197" i="1"/>
  <c r="H4197" i="1"/>
  <c r="I4197" i="1"/>
  <c r="D4198" i="1"/>
  <c r="E4198" i="1"/>
  <c r="F4198" i="1"/>
  <c r="G4198" i="1"/>
  <c r="H4198" i="1"/>
  <c r="I4198" i="1"/>
  <c r="D4199" i="1"/>
  <c r="E4199" i="1"/>
  <c r="F4199" i="1"/>
  <c r="G4199" i="1"/>
  <c r="H4199" i="1"/>
  <c r="I4199" i="1"/>
  <c r="D4200" i="1"/>
  <c r="E4200" i="1"/>
  <c r="F4200" i="1"/>
  <c r="G4200" i="1"/>
  <c r="H4200" i="1"/>
  <c r="I4200" i="1"/>
  <c r="D4201" i="1"/>
  <c r="E4201" i="1"/>
  <c r="F4201" i="1"/>
  <c r="G4201" i="1"/>
  <c r="H4201" i="1"/>
  <c r="I4201" i="1"/>
  <c r="D4202" i="1"/>
  <c r="E4202" i="1"/>
  <c r="F4202" i="1"/>
  <c r="G4202" i="1"/>
  <c r="H4202" i="1"/>
  <c r="I4202" i="1"/>
  <c r="D4203" i="1"/>
  <c r="E4203" i="1"/>
  <c r="F4203" i="1"/>
  <c r="G4203" i="1"/>
  <c r="H4203" i="1"/>
  <c r="I4203" i="1"/>
  <c r="D4204" i="1"/>
  <c r="E4204" i="1"/>
  <c r="F4204" i="1"/>
  <c r="G4204" i="1"/>
  <c r="H4204" i="1"/>
  <c r="I4204" i="1"/>
  <c r="D4205" i="1"/>
  <c r="E4205" i="1"/>
  <c r="F4205" i="1"/>
  <c r="G4205" i="1"/>
  <c r="H4205" i="1"/>
  <c r="I4205" i="1"/>
  <c r="D4206" i="1"/>
  <c r="E4206" i="1"/>
  <c r="F4206" i="1"/>
  <c r="G4206" i="1"/>
  <c r="H4206" i="1"/>
  <c r="I4206" i="1"/>
  <c r="D4207" i="1"/>
  <c r="E4207" i="1"/>
  <c r="F4207" i="1"/>
  <c r="G4207" i="1"/>
  <c r="H4207" i="1"/>
  <c r="I4207" i="1"/>
  <c r="D4208" i="1"/>
  <c r="E4208" i="1"/>
  <c r="F4208" i="1"/>
  <c r="G4208" i="1"/>
  <c r="H4208" i="1"/>
  <c r="I4208" i="1"/>
  <c r="D4209" i="1"/>
  <c r="E4209" i="1"/>
  <c r="F4209" i="1"/>
  <c r="G4209" i="1"/>
  <c r="H4209" i="1"/>
  <c r="I4209" i="1"/>
  <c r="D4210" i="1"/>
  <c r="E4210" i="1"/>
  <c r="F4210" i="1"/>
  <c r="G4210" i="1"/>
  <c r="H4210" i="1"/>
  <c r="I4210" i="1"/>
  <c r="D4211" i="1"/>
  <c r="E4211" i="1"/>
  <c r="F4211" i="1"/>
  <c r="G4211" i="1"/>
  <c r="H4211" i="1"/>
  <c r="I4211" i="1"/>
  <c r="D4212" i="1"/>
  <c r="E4212" i="1"/>
  <c r="F4212" i="1"/>
  <c r="G4212" i="1"/>
  <c r="H4212" i="1"/>
  <c r="I4212" i="1"/>
  <c r="D4213" i="1"/>
  <c r="E4213" i="1"/>
  <c r="F4213" i="1"/>
  <c r="G4213" i="1"/>
  <c r="H4213" i="1"/>
  <c r="I4213" i="1"/>
  <c r="D4214" i="1"/>
  <c r="E4214" i="1"/>
  <c r="F4214" i="1"/>
  <c r="G4214" i="1"/>
  <c r="H4214" i="1"/>
  <c r="I4214" i="1"/>
  <c r="D4215" i="1"/>
  <c r="E4215" i="1"/>
  <c r="F4215" i="1"/>
  <c r="G4215" i="1"/>
  <c r="H4215" i="1"/>
  <c r="I4215" i="1"/>
  <c r="D4216" i="1"/>
  <c r="E4216" i="1"/>
  <c r="F4216" i="1"/>
  <c r="G4216" i="1"/>
  <c r="H4216" i="1"/>
  <c r="I4216" i="1"/>
  <c r="D4217" i="1"/>
  <c r="E4217" i="1"/>
  <c r="F4217" i="1"/>
  <c r="G4217" i="1"/>
  <c r="H4217" i="1"/>
  <c r="I4217" i="1"/>
  <c r="D4218" i="1"/>
  <c r="E4218" i="1"/>
  <c r="F4218" i="1"/>
  <c r="G4218" i="1"/>
  <c r="H4218" i="1"/>
  <c r="I4218" i="1"/>
  <c r="D4219" i="1"/>
  <c r="E4219" i="1"/>
  <c r="F4219" i="1"/>
  <c r="G4219" i="1"/>
  <c r="H4219" i="1"/>
  <c r="I4219" i="1"/>
  <c r="D4220" i="1"/>
  <c r="E4220" i="1"/>
  <c r="F4220" i="1"/>
  <c r="G4220" i="1"/>
  <c r="H4220" i="1"/>
  <c r="I4220" i="1"/>
  <c r="D4221" i="1"/>
  <c r="E4221" i="1"/>
  <c r="F4221" i="1"/>
  <c r="G4221" i="1"/>
  <c r="H4221" i="1"/>
  <c r="I4221" i="1"/>
  <c r="D4222" i="1"/>
  <c r="E4222" i="1"/>
  <c r="F4222" i="1"/>
  <c r="G4222" i="1"/>
  <c r="H4222" i="1"/>
  <c r="I4222" i="1"/>
  <c r="D4223" i="1"/>
  <c r="E4223" i="1"/>
  <c r="F4223" i="1"/>
  <c r="G4223" i="1"/>
  <c r="H4223" i="1"/>
  <c r="I4223" i="1"/>
  <c r="D4224" i="1"/>
  <c r="E4224" i="1"/>
  <c r="F4224" i="1"/>
  <c r="G4224" i="1"/>
  <c r="H4224" i="1"/>
  <c r="I4224" i="1"/>
  <c r="D4225" i="1"/>
  <c r="E4225" i="1"/>
  <c r="F4225" i="1"/>
  <c r="G4225" i="1"/>
  <c r="H4225" i="1"/>
  <c r="I4225" i="1"/>
  <c r="D4226" i="1"/>
  <c r="E4226" i="1"/>
  <c r="F4226" i="1"/>
  <c r="G4226" i="1"/>
  <c r="H4226" i="1"/>
  <c r="I4226" i="1"/>
  <c r="D4227" i="1"/>
  <c r="E4227" i="1"/>
  <c r="F4227" i="1"/>
  <c r="G4227" i="1"/>
  <c r="H4227" i="1"/>
  <c r="I4227" i="1"/>
  <c r="I4188" i="1"/>
  <c r="H4188" i="1"/>
  <c r="G4188" i="1"/>
  <c r="F4188" i="1"/>
  <c r="E4188" i="1"/>
  <c r="D4188" i="1"/>
  <c r="D4085" i="1"/>
  <c r="E4085" i="1"/>
  <c r="F4085" i="1"/>
  <c r="G4085" i="1"/>
  <c r="H4085" i="1"/>
  <c r="I4085" i="1"/>
  <c r="D4086" i="1"/>
  <c r="E4086" i="1"/>
  <c r="F4086" i="1"/>
  <c r="G4086" i="1"/>
  <c r="H4086" i="1"/>
  <c r="I4086" i="1"/>
  <c r="D4087" i="1"/>
  <c r="E4087" i="1"/>
  <c r="F4087" i="1"/>
  <c r="G4087" i="1"/>
  <c r="H4087" i="1"/>
  <c r="I4087" i="1"/>
  <c r="D4088" i="1"/>
  <c r="E4088" i="1"/>
  <c r="F4088" i="1"/>
  <c r="G4088" i="1"/>
  <c r="H4088" i="1"/>
  <c r="I4088" i="1"/>
  <c r="D4089" i="1"/>
  <c r="E4089" i="1"/>
  <c r="F4089" i="1"/>
  <c r="G4089" i="1"/>
  <c r="H4089" i="1"/>
  <c r="I4089" i="1"/>
  <c r="D4090" i="1"/>
  <c r="E4090" i="1"/>
  <c r="F4090" i="1"/>
  <c r="G4090" i="1"/>
  <c r="H4090" i="1"/>
  <c r="I4090" i="1"/>
  <c r="D4091" i="1"/>
  <c r="E4091" i="1"/>
  <c r="F4091" i="1"/>
  <c r="G4091" i="1"/>
  <c r="H4091" i="1"/>
  <c r="I4091" i="1"/>
  <c r="D4092" i="1"/>
  <c r="E4092" i="1"/>
  <c r="F4092" i="1"/>
  <c r="G4092" i="1"/>
  <c r="H4092" i="1"/>
  <c r="I4092" i="1"/>
  <c r="D4093" i="1"/>
  <c r="E4093" i="1"/>
  <c r="F4093" i="1"/>
  <c r="G4093" i="1"/>
  <c r="H4093" i="1"/>
  <c r="I4093" i="1"/>
  <c r="D4094" i="1"/>
  <c r="E4094" i="1"/>
  <c r="F4094" i="1"/>
  <c r="G4094" i="1"/>
  <c r="H4094" i="1"/>
  <c r="I4094" i="1"/>
  <c r="D4095" i="1"/>
  <c r="E4095" i="1"/>
  <c r="F4095" i="1"/>
  <c r="G4095" i="1"/>
  <c r="H4095" i="1"/>
  <c r="I4095" i="1"/>
  <c r="D4096" i="1"/>
  <c r="E4096" i="1"/>
  <c r="F4096" i="1"/>
  <c r="G4096" i="1"/>
  <c r="H4096" i="1"/>
  <c r="I4096" i="1"/>
  <c r="D4097" i="1"/>
  <c r="E4097" i="1"/>
  <c r="F4097" i="1"/>
  <c r="G4097" i="1"/>
  <c r="H4097" i="1"/>
  <c r="I4097" i="1"/>
  <c r="D4098" i="1"/>
  <c r="E4098" i="1"/>
  <c r="F4098" i="1"/>
  <c r="G4098" i="1"/>
  <c r="H4098" i="1"/>
  <c r="I4098" i="1"/>
  <c r="D4099" i="1"/>
  <c r="E4099" i="1"/>
  <c r="F4099" i="1"/>
  <c r="G4099" i="1"/>
  <c r="H4099" i="1"/>
  <c r="I4099" i="1"/>
  <c r="D4100" i="1"/>
  <c r="E4100" i="1"/>
  <c r="F4100" i="1"/>
  <c r="G4100" i="1"/>
  <c r="H4100" i="1"/>
  <c r="I4100" i="1"/>
  <c r="D4101" i="1"/>
  <c r="E4101" i="1"/>
  <c r="F4101" i="1"/>
  <c r="G4101" i="1"/>
  <c r="H4101" i="1"/>
  <c r="I4101" i="1"/>
  <c r="D4102" i="1"/>
  <c r="E4102" i="1"/>
  <c r="F4102" i="1"/>
  <c r="G4102" i="1"/>
  <c r="H4102" i="1"/>
  <c r="I4102" i="1"/>
  <c r="D4103" i="1"/>
  <c r="E4103" i="1"/>
  <c r="F4103" i="1"/>
  <c r="G4103" i="1"/>
  <c r="H4103" i="1"/>
  <c r="I4103" i="1"/>
  <c r="D4104" i="1"/>
  <c r="E4104" i="1"/>
  <c r="F4104" i="1"/>
  <c r="G4104" i="1"/>
  <c r="H4104" i="1"/>
  <c r="I4104" i="1"/>
  <c r="D4105" i="1"/>
  <c r="E4105" i="1"/>
  <c r="F4105" i="1"/>
  <c r="G4105" i="1"/>
  <c r="H4105" i="1"/>
  <c r="I4105" i="1"/>
  <c r="D4106" i="1"/>
  <c r="E4106" i="1"/>
  <c r="F4106" i="1"/>
  <c r="G4106" i="1"/>
  <c r="H4106" i="1"/>
  <c r="I4106" i="1"/>
  <c r="D4107" i="1"/>
  <c r="E4107" i="1"/>
  <c r="F4107" i="1"/>
  <c r="G4107" i="1"/>
  <c r="H4107" i="1"/>
  <c r="I4107" i="1"/>
  <c r="D4108" i="1"/>
  <c r="E4108" i="1"/>
  <c r="F4108" i="1"/>
  <c r="G4108" i="1"/>
  <c r="H4108" i="1"/>
  <c r="I4108" i="1"/>
  <c r="D4109" i="1"/>
  <c r="E4109" i="1"/>
  <c r="F4109" i="1"/>
  <c r="G4109" i="1"/>
  <c r="H4109" i="1"/>
  <c r="I4109" i="1"/>
  <c r="D4110" i="1"/>
  <c r="E4110" i="1"/>
  <c r="F4110" i="1"/>
  <c r="G4110" i="1"/>
  <c r="H4110" i="1"/>
  <c r="I4110" i="1"/>
  <c r="D4111" i="1"/>
  <c r="E4111" i="1"/>
  <c r="F4111" i="1"/>
  <c r="G4111" i="1"/>
  <c r="H4111" i="1"/>
  <c r="I4111" i="1"/>
  <c r="D4112" i="1"/>
  <c r="E4112" i="1"/>
  <c r="F4112" i="1"/>
  <c r="G4112" i="1"/>
  <c r="H4112" i="1"/>
  <c r="I4112" i="1"/>
  <c r="D4113" i="1"/>
  <c r="E4113" i="1"/>
  <c r="F4113" i="1"/>
  <c r="G4113" i="1"/>
  <c r="H4113" i="1"/>
  <c r="I4113" i="1"/>
  <c r="D4114" i="1"/>
  <c r="E4114" i="1"/>
  <c r="F4114" i="1"/>
  <c r="G4114" i="1"/>
  <c r="H4114" i="1"/>
  <c r="I4114" i="1"/>
  <c r="D4115" i="1"/>
  <c r="E4115" i="1"/>
  <c r="F4115" i="1"/>
  <c r="G4115" i="1"/>
  <c r="H4115" i="1"/>
  <c r="I4115" i="1"/>
  <c r="D4116" i="1"/>
  <c r="E4116" i="1"/>
  <c r="F4116" i="1"/>
  <c r="G4116" i="1"/>
  <c r="H4116" i="1"/>
  <c r="I4116" i="1"/>
  <c r="D4117" i="1"/>
  <c r="E4117" i="1"/>
  <c r="F4117" i="1"/>
  <c r="G4117" i="1"/>
  <c r="H4117" i="1"/>
  <c r="I4117" i="1"/>
  <c r="D4118" i="1"/>
  <c r="E4118" i="1"/>
  <c r="F4118" i="1"/>
  <c r="G4118" i="1"/>
  <c r="H4118" i="1"/>
  <c r="I4118" i="1"/>
  <c r="D4119" i="1"/>
  <c r="E4119" i="1"/>
  <c r="F4119" i="1"/>
  <c r="G4119" i="1"/>
  <c r="H4119" i="1"/>
  <c r="I4119" i="1"/>
  <c r="D4120" i="1"/>
  <c r="E4120" i="1"/>
  <c r="F4120" i="1"/>
  <c r="G4120" i="1"/>
  <c r="H4120" i="1"/>
  <c r="I4120" i="1"/>
  <c r="D4121" i="1"/>
  <c r="E4121" i="1"/>
  <c r="F4121" i="1"/>
  <c r="G4121" i="1"/>
  <c r="H4121" i="1"/>
  <c r="I4121" i="1"/>
  <c r="D4122" i="1"/>
  <c r="E4122" i="1"/>
  <c r="F4122" i="1"/>
  <c r="G4122" i="1"/>
  <c r="H4122" i="1"/>
  <c r="I4122" i="1"/>
  <c r="D4123" i="1"/>
  <c r="E4123" i="1"/>
  <c r="F4123" i="1"/>
  <c r="G4123" i="1"/>
  <c r="H4123" i="1"/>
  <c r="I4123" i="1"/>
  <c r="D4124" i="1"/>
  <c r="E4124" i="1"/>
  <c r="F4124" i="1"/>
  <c r="G4124" i="1"/>
  <c r="H4124" i="1"/>
  <c r="I4124" i="1"/>
  <c r="D4125" i="1"/>
  <c r="E4125" i="1"/>
  <c r="F4125" i="1"/>
  <c r="G4125" i="1"/>
  <c r="H4125" i="1"/>
  <c r="I4125" i="1"/>
  <c r="D4126" i="1"/>
  <c r="E4126" i="1"/>
  <c r="F4126" i="1"/>
  <c r="G4126" i="1"/>
  <c r="H4126" i="1"/>
  <c r="I4126" i="1"/>
  <c r="D4127" i="1"/>
  <c r="E4127" i="1"/>
  <c r="F4127" i="1"/>
  <c r="G4127" i="1"/>
  <c r="H4127" i="1"/>
  <c r="I4127" i="1"/>
  <c r="D4128" i="1"/>
  <c r="E4128" i="1"/>
  <c r="F4128" i="1"/>
  <c r="G4128" i="1"/>
  <c r="H4128" i="1"/>
  <c r="I4128" i="1"/>
  <c r="D4129" i="1"/>
  <c r="E4129" i="1"/>
  <c r="F4129" i="1"/>
  <c r="G4129" i="1"/>
  <c r="H4129" i="1"/>
  <c r="I4129" i="1"/>
  <c r="D4130" i="1"/>
  <c r="E4130" i="1"/>
  <c r="F4130" i="1"/>
  <c r="G4130" i="1"/>
  <c r="H4130" i="1"/>
  <c r="I4130" i="1"/>
  <c r="D4131" i="1"/>
  <c r="E4131" i="1"/>
  <c r="F4131" i="1"/>
  <c r="G4131" i="1"/>
  <c r="H4131" i="1"/>
  <c r="I4131" i="1"/>
  <c r="D4132" i="1"/>
  <c r="E4132" i="1"/>
  <c r="F4132" i="1"/>
  <c r="G4132" i="1"/>
  <c r="H4132" i="1"/>
  <c r="I4132" i="1"/>
  <c r="D4133" i="1"/>
  <c r="E4133" i="1"/>
  <c r="F4133" i="1"/>
  <c r="G4133" i="1"/>
  <c r="H4133" i="1"/>
  <c r="I4133" i="1"/>
  <c r="D4134" i="1"/>
  <c r="E4134" i="1"/>
  <c r="F4134" i="1"/>
  <c r="G4134" i="1"/>
  <c r="H4134" i="1"/>
  <c r="I4134" i="1"/>
  <c r="D4135" i="1"/>
  <c r="E4135" i="1"/>
  <c r="F4135" i="1"/>
  <c r="G4135" i="1"/>
  <c r="H4135" i="1"/>
  <c r="I4135" i="1"/>
  <c r="D4136" i="1"/>
  <c r="E4136" i="1"/>
  <c r="F4136" i="1"/>
  <c r="G4136" i="1"/>
  <c r="H4136" i="1"/>
  <c r="I4136" i="1"/>
  <c r="D4137" i="1"/>
  <c r="E4137" i="1"/>
  <c r="F4137" i="1"/>
  <c r="G4137" i="1"/>
  <c r="H4137" i="1"/>
  <c r="I4137" i="1"/>
  <c r="D4138" i="1"/>
  <c r="E4138" i="1"/>
  <c r="F4138" i="1"/>
  <c r="G4138" i="1"/>
  <c r="H4138" i="1"/>
  <c r="I4138" i="1"/>
  <c r="D4139" i="1"/>
  <c r="E4139" i="1"/>
  <c r="F4139" i="1"/>
  <c r="G4139" i="1"/>
  <c r="H4139" i="1"/>
  <c r="I4139" i="1"/>
  <c r="D4140" i="1"/>
  <c r="E4140" i="1"/>
  <c r="F4140" i="1"/>
  <c r="G4140" i="1"/>
  <c r="H4140" i="1"/>
  <c r="I4140" i="1"/>
  <c r="D4141" i="1"/>
  <c r="E4141" i="1"/>
  <c r="F4141" i="1"/>
  <c r="G4141" i="1"/>
  <c r="H4141" i="1"/>
  <c r="I4141" i="1"/>
  <c r="D4142" i="1"/>
  <c r="E4142" i="1"/>
  <c r="F4142" i="1"/>
  <c r="G4142" i="1"/>
  <c r="H4142" i="1"/>
  <c r="I4142" i="1"/>
  <c r="D4143" i="1"/>
  <c r="E4143" i="1"/>
  <c r="F4143" i="1"/>
  <c r="G4143" i="1"/>
  <c r="H4143" i="1"/>
  <c r="I4143" i="1"/>
  <c r="D4144" i="1"/>
  <c r="E4144" i="1"/>
  <c r="F4144" i="1"/>
  <c r="G4144" i="1"/>
  <c r="H4144" i="1"/>
  <c r="I4144" i="1"/>
  <c r="D4145" i="1"/>
  <c r="E4145" i="1"/>
  <c r="F4145" i="1"/>
  <c r="G4145" i="1"/>
  <c r="H4145" i="1"/>
  <c r="I4145" i="1"/>
  <c r="D4146" i="1"/>
  <c r="E4146" i="1"/>
  <c r="F4146" i="1"/>
  <c r="G4146" i="1"/>
  <c r="H4146" i="1"/>
  <c r="I4146" i="1"/>
  <c r="D4147" i="1"/>
  <c r="E4147" i="1"/>
  <c r="F4147" i="1"/>
  <c r="G4147" i="1"/>
  <c r="H4147" i="1"/>
  <c r="I4147" i="1"/>
  <c r="D4148" i="1"/>
  <c r="E4148" i="1"/>
  <c r="F4148" i="1"/>
  <c r="G4148" i="1"/>
  <c r="H4148" i="1"/>
  <c r="I4148" i="1"/>
  <c r="D4149" i="1"/>
  <c r="E4149" i="1"/>
  <c r="F4149" i="1"/>
  <c r="G4149" i="1"/>
  <c r="H4149" i="1"/>
  <c r="I4149" i="1"/>
  <c r="D4150" i="1"/>
  <c r="E4150" i="1"/>
  <c r="F4150" i="1"/>
  <c r="G4150" i="1"/>
  <c r="H4150" i="1"/>
  <c r="I4150" i="1"/>
  <c r="D4151" i="1"/>
  <c r="E4151" i="1"/>
  <c r="F4151" i="1"/>
  <c r="G4151" i="1"/>
  <c r="H4151" i="1"/>
  <c r="I4151" i="1"/>
  <c r="D4152" i="1"/>
  <c r="E4152" i="1"/>
  <c r="F4152" i="1"/>
  <c r="G4152" i="1"/>
  <c r="H4152" i="1"/>
  <c r="I4152" i="1"/>
  <c r="D4153" i="1"/>
  <c r="E4153" i="1"/>
  <c r="F4153" i="1"/>
  <c r="G4153" i="1"/>
  <c r="H4153" i="1"/>
  <c r="I4153" i="1"/>
  <c r="D4154" i="1"/>
  <c r="E4154" i="1"/>
  <c r="F4154" i="1"/>
  <c r="G4154" i="1"/>
  <c r="H4154" i="1"/>
  <c r="I4154" i="1"/>
  <c r="D4155" i="1"/>
  <c r="E4155" i="1"/>
  <c r="F4155" i="1"/>
  <c r="G4155" i="1"/>
  <c r="H4155" i="1"/>
  <c r="I4155" i="1"/>
  <c r="D4156" i="1"/>
  <c r="E4156" i="1"/>
  <c r="F4156" i="1"/>
  <c r="G4156" i="1"/>
  <c r="H4156" i="1"/>
  <c r="I4156" i="1"/>
  <c r="D4157" i="1"/>
  <c r="E4157" i="1"/>
  <c r="F4157" i="1"/>
  <c r="G4157" i="1"/>
  <c r="H4157" i="1"/>
  <c r="I4157" i="1"/>
  <c r="D4158" i="1"/>
  <c r="E4158" i="1"/>
  <c r="F4158" i="1"/>
  <c r="G4158" i="1"/>
  <c r="H4158" i="1"/>
  <c r="I4158" i="1"/>
  <c r="D4159" i="1"/>
  <c r="E4159" i="1"/>
  <c r="F4159" i="1"/>
  <c r="G4159" i="1"/>
  <c r="H4159" i="1"/>
  <c r="I4159" i="1"/>
  <c r="D4160" i="1"/>
  <c r="E4160" i="1"/>
  <c r="F4160" i="1"/>
  <c r="G4160" i="1"/>
  <c r="H4160" i="1"/>
  <c r="I4160" i="1"/>
  <c r="D4161" i="1"/>
  <c r="E4161" i="1"/>
  <c r="F4161" i="1"/>
  <c r="G4161" i="1"/>
  <c r="H4161" i="1"/>
  <c r="I4161" i="1"/>
  <c r="D4162" i="1"/>
  <c r="E4162" i="1"/>
  <c r="F4162" i="1"/>
  <c r="G4162" i="1"/>
  <c r="H4162" i="1"/>
  <c r="I4162" i="1"/>
  <c r="D4163" i="1"/>
  <c r="E4163" i="1"/>
  <c r="F4163" i="1"/>
  <c r="G4163" i="1"/>
  <c r="H4163" i="1"/>
  <c r="I4163" i="1"/>
  <c r="D4164" i="1"/>
  <c r="E4164" i="1"/>
  <c r="F4164" i="1"/>
  <c r="G4164" i="1"/>
  <c r="H4164" i="1"/>
  <c r="I4164" i="1"/>
  <c r="D4165" i="1"/>
  <c r="E4165" i="1"/>
  <c r="F4165" i="1"/>
  <c r="G4165" i="1"/>
  <c r="H4165" i="1"/>
  <c r="I4165" i="1"/>
  <c r="D4166" i="1"/>
  <c r="E4166" i="1"/>
  <c r="F4166" i="1"/>
  <c r="G4166" i="1"/>
  <c r="H4166" i="1"/>
  <c r="I4166" i="1"/>
  <c r="D4167" i="1"/>
  <c r="E4167" i="1"/>
  <c r="F4167" i="1"/>
  <c r="G4167" i="1"/>
  <c r="H4167" i="1"/>
  <c r="I4167" i="1"/>
  <c r="D4168" i="1"/>
  <c r="E4168" i="1"/>
  <c r="F4168" i="1"/>
  <c r="G4168" i="1"/>
  <c r="H4168" i="1"/>
  <c r="I4168" i="1"/>
  <c r="D4169" i="1"/>
  <c r="E4169" i="1"/>
  <c r="F4169" i="1"/>
  <c r="G4169" i="1"/>
  <c r="H4169" i="1"/>
  <c r="I4169" i="1"/>
  <c r="D4170" i="1"/>
  <c r="E4170" i="1"/>
  <c r="F4170" i="1"/>
  <c r="G4170" i="1"/>
  <c r="H4170" i="1"/>
  <c r="I4170" i="1"/>
  <c r="D4171" i="1"/>
  <c r="E4171" i="1"/>
  <c r="F4171" i="1"/>
  <c r="G4171" i="1"/>
  <c r="H4171" i="1"/>
  <c r="I4171" i="1"/>
  <c r="D4172" i="1"/>
  <c r="E4172" i="1"/>
  <c r="F4172" i="1"/>
  <c r="G4172" i="1"/>
  <c r="H4172" i="1"/>
  <c r="I4172" i="1"/>
  <c r="D4173" i="1"/>
  <c r="E4173" i="1"/>
  <c r="F4173" i="1"/>
  <c r="G4173" i="1"/>
  <c r="H4173" i="1"/>
  <c r="I4173" i="1"/>
  <c r="D4174" i="1"/>
  <c r="E4174" i="1"/>
  <c r="F4174" i="1"/>
  <c r="G4174" i="1"/>
  <c r="H4174" i="1"/>
  <c r="I4174" i="1"/>
  <c r="D4175" i="1"/>
  <c r="E4175" i="1"/>
  <c r="F4175" i="1"/>
  <c r="G4175" i="1"/>
  <c r="H4175" i="1"/>
  <c r="I4175" i="1"/>
  <c r="D4176" i="1"/>
  <c r="E4176" i="1"/>
  <c r="F4176" i="1"/>
  <c r="G4176" i="1"/>
  <c r="H4176" i="1"/>
  <c r="I4176" i="1"/>
  <c r="D4177" i="1"/>
  <c r="E4177" i="1"/>
  <c r="F4177" i="1"/>
  <c r="G4177" i="1"/>
  <c r="H4177" i="1"/>
  <c r="I4177" i="1"/>
  <c r="D4178" i="1"/>
  <c r="E4178" i="1"/>
  <c r="F4178" i="1"/>
  <c r="G4178" i="1"/>
  <c r="H4178" i="1"/>
  <c r="I4178" i="1"/>
  <c r="D4179" i="1"/>
  <c r="E4179" i="1"/>
  <c r="F4179" i="1"/>
  <c r="G4179" i="1"/>
  <c r="H4179" i="1"/>
  <c r="I4179" i="1"/>
  <c r="D4180" i="1"/>
  <c r="E4180" i="1"/>
  <c r="F4180" i="1"/>
  <c r="G4180" i="1"/>
  <c r="H4180" i="1"/>
  <c r="I4180" i="1"/>
  <c r="D4181" i="1"/>
  <c r="E4181" i="1"/>
  <c r="F4181" i="1"/>
  <c r="G4181" i="1"/>
  <c r="H4181" i="1"/>
  <c r="I4181" i="1"/>
  <c r="D4182" i="1"/>
  <c r="E4182" i="1"/>
  <c r="F4182" i="1"/>
  <c r="G4182" i="1"/>
  <c r="H4182" i="1"/>
  <c r="I4182" i="1"/>
  <c r="D4183" i="1"/>
  <c r="E4183" i="1"/>
  <c r="F4183" i="1"/>
  <c r="G4183" i="1"/>
  <c r="H4183" i="1"/>
  <c r="I4183" i="1"/>
  <c r="D4184" i="1"/>
  <c r="E4184" i="1"/>
  <c r="F4184" i="1"/>
  <c r="G4184" i="1"/>
  <c r="H4184" i="1"/>
  <c r="I4184" i="1"/>
  <c r="D4185" i="1"/>
  <c r="E4185" i="1"/>
  <c r="F4185" i="1"/>
  <c r="G4185" i="1"/>
  <c r="H4185" i="1"/>
  <c r="I4185" i="1"/>
  <c r="D4186" i="1"/>
  <c r="E4186" i="1"/>
  <c r="F4186" i="1"/>
  <c r="G4186" i="1"/>
  <c r="H4186" i="1"/>
  <c r="I4186" i="1"/>
  <c r="D4187" i="1"/>
  <c r="E4187" i="1"/>
  <c r="F4187" i="1"/>
  <c r="G4187" i="1"/>
  <c r="H4187" i="1"/>
  <c r="I4187" i="1"/>
  <c r="I4084" i="1"/>
  <c r="H4084" i="1"/>
  <c r="G4084" i="1"/>
  <c r="F4084" i="1"/>
  <c r="E4084" i="1"/>
  <c r="D4084" i="1"/>
  <c r="D4081" i="1"/>
  <c r="E4081" i="1"/>
  <c r="F4081" i="1"/>
  <c r="G4081" i="1"/>
  <c r="H4081" i="1"/>
  <c r="I4081" i="1"/>
  <c r="D4082" i="1"/>
  <c r="E4082" i="1"/>
  <c r="F4082" i="1"/>
  <c r="G4082" i="1"/>
  <c r="H4082" i="1"/>
  <c r="I4082" i="1"/>
  <c r="D4083" i="1"/>
  <c r="E4083" i="1"/>
  <c r="F4083" i="1"/>
  <c r="G4083" i="1"/>
  <c r="H4083" i="1"/>
  <c r="I4083" i="1"/>
  <c r="I4080" i="1"/>
  <c r="H4080" i="1"/>
  <c r="G4080" i="1"/>
  <c r="F4080" i="1"/>
  <c r="E4080" i="1"/>
  <c r="D4080" i="1"/>
  <c r="D4077" i="1"/>
  <c r="E4077" i="1"/>
  <c r="F4077" i="1"/>
  <c r="G4077" i="1"/>
  <c r="H4077" i="1"/>
  <c r="I4077" i="1"/>
  <c r="D4078" i="1"/>
  <c r="E4078" i="1"/>
  <c r="F4078" i="1"/>
  <c r="G4078" i="1"/>
  <c r="H4078" i="1"/>
  <c r="I4078" i="1"/>
  <c r="D4079" i="1"/>
  <c r="E4079" i="1"/>
  <c r="F4079" i="1"/>
  <c r="G4079" i="1"/>
  <c r="H4079" i="1"/>
  <c r="I4079" i="1"/>
  <c r="I4076" i="1"/>
  <c r="H4076" i="1"/>
  <c r="G4076" i="1"/>
  <c r="F4076" i="1"/>
  <c r="E4076" i="1"/>
  <c r="D4076" i="1"/>
  <c r="D4014" i="1"/>
  <c r="E4014" i="1"/>
  <c r="F4014" i="1"/>
  <c r="G4014" i="1"/>
  <c r="H4014" i="1"/>
  <c r="I4014" i="1"/>
  <c r="D4015" i="1"/>
  <c r="E4015" i="1"/>
  <c r="F4015" i="1"/>
  <c r="G4015" i="1"/>
  <c r="H4015" i="1"/>
  <c r="I4015" i="1"/>
  <c r="D4016" i="1"/>
  <c r="E4016" i="1"/>
  <c r="F4016" i="1"/>
  <c r="G4016" i="1"/>
  <c r="H4016" i="1"/>
  <c r="I4016" i="1"/>
  <c r="D4017" i="1"/>
  <c r="E4017" i="1"/>
  <c r="F4017" i="1"/>
  <c r="G4017" i="1"/>
  <c r="H4017" i="1"/>
  <c r="I4017" i="1"/>
  <c r="D4018" i="1"/>
  <c r="E4018" i="1"/>
  <c r="F4018" i="1"/>
  <c r="G4018" i="1"/>
  <c r="H4018" i="1"/>
  <c r="I4018" i="1"/>
  <c r="D4019" i="1"/>
  <c r="E4019" i="1"/>
  <c r="F4019" i="1"/>
  <c r="G4019" i="1"/>
  <c r="H4019" i="1"/>
  <c r="I4019" i="1"/>
  <c r="D4020" i="1"/>
  <c r="E4020" i="1"/>
  <c r="F4020" i="1"/>
  <c r="G4020" i="1"/>
  <c r="H4020" i="1"/>
  <c r="I4020" i="1"/>
  <c r="D4021" i="1"/>
  <c r="E4021" i="1"/>
  <c r="F4021" i="1"/>
  <c r="G4021" i="1"/>
  <c r="H4021" i="1"/>
  <c r="I4021" i="1"/>
  <c r="D4022" i="1"/>
  <c r="E4022" i="1"/>
  <c r="F4022" i="1"/>
  <c r="G4022" i="1"/>
  <c r="H4022" i="1"/>
  <c r="I4022" i="1"/>
  <c r="D4023" i="1"/>
  <c r="E4023" i="1"/>
  <c r="F4023" i="1"/>
  <c r="G4023" i="1"/>
  <c r="H4023" i="1"/>
  <c r="I4023" i="1"/>
  <c r="D4024" i="1"/>
  <c r="E4024" i="1"/>
  <c r="F4024" i="1"/>
  <c r="G4024" i="1"/>
  <c r="H4024" i="1"/>
  <c r="I4024" i="1"/>
  <c r="D4025" i="1"/>
  <c r="E4025" i="1"/>
  <c r="F4025" i="1"/>
  <c r="G4025" i="1"/>
  <c r="H4025" i="1"/>
  <c r="I4025" i="1"/>
  <c r="D4026" i="1"/>
  <c r="E4026" i="1"/>
  <c r="F4026" i="1"/>
  <c r="G4026" i="1"/>
  <c r="H4026" i="1"/>
  <c r="I4026" i="1"/>
  <c r="D4027" i="1"/>
  <c r="E4027" i="1"/>
  <c r="F4027" i="1"/>
  <c r="G4027" i="1"/>
  <c r="H4027" i="1"/>
  <c r="I4027" i="1"/>
  <c r="D4028" i="1"/>
  <c r="E4028" i="1"/>
  <c r="F4028" i="1"/>
  <c r="G4028" i="1"/>
  <c r="H4028" i="1"/>
  <c r="I4028" i="1"/>
  <c r="D4029" i="1"/>
  <c r="E4029" i="1"/>
  <c r="F4029" i="1"/>
  <c r="G4029" i="1"/>
  <c r="H4029" i="1"/>
  <c r="I4029" i="1"/>
  <c r="D4030" i="1"/>
  <c r="E4030" i="1"/>
  <c r="F4030" i="1"/>
  <c r="G4030" i="1"/>
  <c r="H4030" i="1"/>
  <c r="I4030" i="1"/>
  <c r="D4031" i="1"/>
  <c r="E4031" i="1"/>
  <c r="F4031" i="1"/>
  <c r="G4031" i="1"/>
  <c r="H4031" i="1"/>
  <c r="I4031" i="1"/>
  <c r="D4032" i="1"/>
  <c r="E4032" i="1"/>
  <c r="F4032" i="1"/>
  <c r="G4032" i="1"/>
  <c r="H4032" i="1"/>
  <c r="I4032" i="1"/>
  <c r="D4033" i="1"/>
  <c r="E4033" i="1"/>
  <c r="F4033" i="1"/>
  <c r="G4033" i="1"/>
  <c r="H4033" i="1"/>
  <c r="I4033" i="1"/>
  <c r="D4034" i="1"/>
  <c r="E4034" i="1"/>
  <c r="F4034" i="1"/>
  <c r="G4034" i="1"/>
  <c r="H4034" i="1"/>
  <c r="I4034" i="1"/>
  <c r="D4035" i="1"/>
  <c r="E4035" i="1"/>
  <c r="F4035" i="1"/>
  <c r="G4035" i="1"/>
  <c r="H4035" i="1"/>
  <c r="I4035" i="1"/>
  <c r="D4036" i="1"/>
  <c r="E4036" i="1"/>
  <c r="F4036" i="1"/>
  <c r="G4036" i="1"/>
  <c r="H4036" i="1"/>
  <c r="I4036" i="1"/>
  <c r="D4037" i="1"/>
  <c r="E4037" i="1"/>
  <c r="F4037" i="1"/>
  <c r="G4037" i="1"/>
  <c r="H4037" i="1"/>
  <c r="I4037" i="1"/>
  <c r="D4038" i="1"/>
  <c r="E4038" i="1"/>
  <c r="F4038" i="1"/>
  <c r="G4038" i="1"/>
  <c r="H4038" i="1"/>
  <c r="I4038" i="1"/>
  <c r="D4039" i="1"/>
  <c r="E4039" i="1"/>
  <c r="F4039" i="1"/>
  <c r="G4039" i="1"/>
  <c r="H4039" i="1"/>
  <c r="I4039" i="1"/>
  <c r="D4040" i="1"/>
  <c r="E4040" i="1"/>
  <c r="F4040" i="1"/>
  <c r="G4040" i="1"/>
  <c r="H4040" i="1"/>
  <c r="I4040" i="1"/>
  <c r="D4041" i="1"/>
  <c r="E4041" i="1"/>
  <c r="F4041" i="1"/>
  <c r="G4041" i="1"/>
  <c r="H4041" i="1"/>
  <c r="I4041" i="1"/>
  <c r="D4042" i="1"/>
  <c r="E4042" i="1"/>
  <c r="F4042" i="1"/>
  <c r="G4042" i="1"/>
  <c r="H4042" i="1"/>
  <c r="I4042" i="1"/>
  <c r="D4043" i="1"/>
  <c r="E4043" i="1"/>
  <c r="F4043" i="1"/>
  <c r="G4043" i="1"/>
  <c r="H4043" i="1"/>
  <c r="I4043" i="1"/>
  <c r="D4044" i="1"/>
  <c r="E4044" i="1"/>
  <c r="F4044" i="1"/>
  <c r="G4044" i="1"/>
  <c r="H4044" i="1"/>
  <c r="I4044" i="1"/>
  <c r="D4045" i="1"/>
  <c r="E4045" i="1"/>
  <c r="F4045" i="1"/>
  <c r="G4045" i="1"/>
  <c r="H4045" i="1"/>
  <c r="I4045" i="1"/>
  <c r="D4046" i="1"/>
  <c r="E4046" i="1"/>
  <c r="F4046" i="1"/>
  <c r="G4046" i="1"/>
  <c r="H4046" i="1"/>
  <c r="I4046" i="1"/>
  <c r="D4047" i="1"/>
  <c r="E4047" i="1"/>
  <c r="F4047" i="1"/>
  <c r="G4047" i="1"/>
  <c r="H4047" i="1"/>
  <c r="I4047" i="1"/>
  <c r="D4048" i="1"/>
  <c r="E4048" i="1"/>
  <c r="F4048" i="1"/>
  <c r="G4048" i="1"/>
  <c r="H4048" i="1"/>
  <c r="I4048" i="1"/>
  <c r="D4049" i="1"/>
  <c r="E4049" i="1"/>
  <c r="F4049" i="1"/>
  <c r="G4049" i="1"/>
  <c r="H4049" i="1"/>
  <c r="I4049" i="1"/>
  <c r="D4050" i="1"/>
  <c r="E4050" i="1"/>
  <c r="F4050" i="1"/>
  <c r="G4050" i="1"/>
  <c r="H4050" i="1"/>
  <c r="I4050" i="1"/>
  <c r="D4051" i="1"/>
  <c r="E4051" i="1"/>
  <c r="F4051" i="1"/>
  <c r="G4051" i="1"/>
  <c r="H4051" i="1"/>
  <c r="I4051" i="1"/>
  <c r="D4052" i="1"/>
  <c r="E4052" i="1"/>
  <c r="F4052" i="1"/>
  <c r="G4052" i="1"/>
  <c r="H4052" i="1"/>
  <c r="I4052" i="1"/>
  <c r="D4053" i="1"/>
  <c r="E4053" i="1"/>
  <c r="F4053" i="1"/>
  <c r="G4053" i="1"/>
  <c r="H4053" i="1"/>
  <c r="I4053" i="1"/>
  <c r="D4054" i="1"/>
  <c r="E4054" i="1"/>
  <c r="F4054" i="1"/>
  <c r="G4054" i="1"/>
  <c r="H4054" i="1"/>
  <c r="I4054" i="1"/>
  <c r="D4055" i="1"/>
  <c r="E4055" i="1"/>
  <c r="F4055" i="1"/>
  <c r="G4055" i="1"/>
  <c r="H4055" i="1"/>
  <c r="I4055" i="1"/>
  <c r="D4056" i="1"/>
  <c r="E4056" i="1"/>
  <c r="F4056" i="1"/>
  <c r="G4056" i="1"/>
  <c r="H4056" i="1"/>
  <c r="I4056" i="1"/>
  <c r="D4057" i="1"/>
  <c r="E4057" i="1"/>
  <c r="F4057" i="1"/>
  <c r="G4057" i="1"/>
  <c r="H4057" i="1"/>
  <c r="I4057" i="1"/>
  <c r="D4058" i="1"/>
  <c r="E4058" i="1"/>
  <c r="F4058" i="1"/>
  <c r="G4058" i="1"/>
  <c r="H4058" i="1"/>
  <c r="I4058" i="1"/>
  <c r="D4059" i="1"/>
  <c r="E4059" i="1"/>
  <c r="F4059" i="1"/>
  <c r="G4059" i="1"/>
  <c r="H4059" i="1"/>
  <c r="I4059" i="1"/>
  <c r="D4060" i="1"/>
  <c r="E4060" i="1"/>
  <c r="F4060" i="1"/>
  <c r="G4060" i="1"/>
  <c r="H4060" i="1"/>
  <c r="I4060" i="1"/>
  <c r="D4061" i="1"/>
  <c r="E4061" i="1"/>
  <c r="F4061" i="1"/>
  <c r="G4061" i="1"/>
  <c r="H4061" i="1"/>
  <c r="I4061" i="1"/>
  <c r="D4062" i="1"/>
  <c r="E4062" i="1"/>
  <c r="F4062" i="1"/>
  <c r="G4062" i="1"/>
  <c r="H4062" i="1"/>
  <c r="I4062" i="1"/>
  <c r="D4063" i="1"/>
  <c r="E4063" i="1"/>
  <c r="F4063" i="1"/>
  <c r="G4063" i="1"/>
  <c r="H4063" i="1"/>
  <c r="I4063" i="1"/>
  <c r="D4064" i="1"/>
  <c r="E4064" i="1"/>
  <c r="F4064" i="1"/>
  <c r="G4064" i="1"/>
  <c r="H4064" i="1"/>
  <c r="I4064" i="1"/>
  <c r="D4065" i="1"/>
  <c r="E4065" i="1"/>
  <c r="F4065" i="1"/>
  <c r="G4065" i="1"/>
  <c r="H4065" i="1"/>
  <c r="I4065" i="1"/>
  <c r="D4066" i="1"/>
  <c r="E4066" i="1"/>
  <c r="F4066" i="1"/>
  <c r="G4066" i="1"/>
  <c r="H4066" i="1"/>
  <c r="I4066" i="1"/>
  <c r="D4067" i="1"/>
  <c r="E4067" i="1"/>
  <c r="F4067" i="1"/>
  <c r="G4067" i="1"/>
  <c r="H4067" i="1"/>
  <c r="I4067" i="1"/>
  <c r="D4068" i="1"/>
  <c r="E4068" i="1"/>
  <c r="F4068" i="1"/>
  <c r="G4068" i="1"/>
  <c r="H4068" i="1"/>
  <c r="I4068" i="1"/>
  <c r="D4069" i="1"/>
  <c r="E4069" i="1"/>
  <c r="F4069" i="1"/>
  <c r="G4069" i="1"/>
  <c r="H4069" i="1"/>
  <c r="I4069" i="1"/>
  <c r="D4070" i="1"/>
  <c r="E4070" i="1"/>
  <c r="F4070" i="1"/>
  <c r="G4070" i="1"/>
  <c r="H4070" i="1"/>
  <c r="I4070" i="1"/>
  <c r="D4071" i="1"/>
  <c r="E4071" i="1"/>
  <c r="F4071" i="1"/>
  <c r="G4071" i="1"/>
  <c r="H4071" i="1"/>
  <c r="I4071" i="1"/>
  <c r="D4072" i="1"/>
  <c r="E4072" i="1"/>
  <c r="F4072" i="1"/>
  <c r="G4072" i="1"/>
  <c r="H4072" i="1"/>
  <c r="I4072" i="1"/>
  <c r="D4073" i="1"/>
  <c r="E4073" i="1"/>
  <c r="F4073" i="1"/>
  <c r="G4073" i="1"/>
  <c r="H4073" i="1"/>
  <c r="I4073" i="1"/>
  <c r="D4074" i="1"/>
  <c r="E4074" i="1"/>
  <c r="F4074" i="1"/>
  <c r="G4074" i="1"/>
  <c r="H4074" i="1"/>
  <c r="I4074" i="1"/>
  <c r="D4075" i="1"/>
  <c r="E4075" i="1"/>
  <c r="F4075" i="1"/>
  <c r="G4075" i="1"/>
  <c r="H4075" i="1"/>
  <c r="I4075" i="1"/>
  <c r="I4013" i="1"/>
  <c r="H4013" i="1"/>
  <c r="G4013" i="1"/>
  <c r="F4013" i="1"/>
  <c r="E4013" i="1"/>
  <c r="D4013" i="1"/>
  <c r="D3990" i="1"/>
  <c r="E3990" i="1"/>
  <c r="F3990" i="1"/>
  <c r="G3990" i="1"/>
  <c r="H3990" i="1"/>
  <c r="I3990" i="1"/>
  <c r="D3991" i="1"/>
  <c r="E3991" i="1"/>
  <c r="F3991" i="1"/>
  <c r="G3991" i="1"/>
  <c r="H3991" i="1"/>
  <c r="I3991" i="1"/>
  <c r="D3992" i="1"/>
  <c r="E3992" i="1"/>
  <c r="F3992" i="1"/>
  <c r="G3992" i="1"/>
  <c r="H3992" i="1"/>
  <c r="I3992" i="1"/>
  <c r="D3993" i="1"/>
  <c r="E3993" i="1"/>
  <c r="F3993" i="1"/>
  <c r="G3993" i="1"/>
  <c r="H3993" i="1"/>
  <c r="I3993" i="1"/>
  <c r="D3994" i="1"/>
  <c r="E3994" i="1"/>
  <c r="F3994" i="1"/>
  <c r="G3994" i="1"/>
  <c r="H3994" i="1"/>
  <c r="I3994" i="1"/>
  <c r="D3995" i="1"/>
  <c r="E3995" i="1"/>
  <c r="F3995" i="1"/>
  <c r="G3995" i="1"/>
  <c r="H3995" i="1"/>
  <c r="I3995" i="1"/>
  <c r="D3996" i="1"/>
  <c r="E3996" i="1"/>
  <c r="F3996" i="1"/>
  <c r="G3996" i="1"/>
  <c r="H3996" i="1"/>
  <c r="I3996" i="1"/>
  <c r="D3997" i="1"/>
  <c r="E3997" i="1"/>
  <c r="F3997" i="1"/>
  <c r="G3997" i="1"/>
  <c r="H3997" i="1"/>
  <c r="I3997" i="1"/>
  <c r="D3998" i="1"/>
  <c r="E3998" i="1"/>
  <c r="F3998" i="1"/>
  <c r="G3998" i="1"/>
  <c r="H3998" i="1"/>
  <c r="I3998" i="1"/>
  <c r="D3999" i="1"/>
  <c r="E3999" i="1"/>
  <c r="F3999" i="1"/>
  <c r="G3999" i="1"/>
  <c r="H3999" i="1"/>
  <c r="I3999" i="1"/>
  <c r="D4000" i="1"/>
  <c r="E4000" i="1"/>
  <c r="F4000" i="1"/>
  <c r="G4000" i="1"/>
  <c r="H4000" i="1"/>
  <c r="I4000" i="1"/>
  <c r="D4001" i="1"/>
  <c r="E4001" i="1"/>
  <c r="F4001" i="1"/>
  <c r="G4001" i="1"/>
  <c r="H4001" i="1"/>
  <c r="I4001" i="1"/>
  <c r="D4002" i="1"/>
  <c r="E4002" i="1"/>
  <c r="F4002" i="1"/>
  <c r="G4002" i="1"/>
  <c r="H4002" i="1"/>
  <c r="I4002" i="1"/>
  <c r="D4003" i="1"/>
  <c r="E4003" i="1"/>
  <c r="F4003" i="1"/>
  <c r="G4003" i="1"/>
  <c r="H4003" i="1"/>
  <c r="I4003" i="1"/>
  <c r="D4004" i="1"/>
  <c r="E4004" i="1"/>
  <c r="F4004" i="1"/>
  <c r="G4004" i="1"/>
  <c r="H4004" i="1"/>
  <c r="I4004" i="1"/>
  <c r="D4005" i="1"/>
  <c r="E4005" i="1"/>
  <c r="F4005" i="1"/>
  <c r="G4005" i="1"/>
  <c r="H4005" i="1"/>
  <c r="I4005" i="1"/>
  <c r="D4006" i="1"/>
  <c r="E4006" i="1"/>
  <c r="F4006" i="1"/>
  <c r="G4006" i="1"/>
  <c r="H4006" i="1"/>
  <c r="I4006" i="1"/>
  <c r="D4007" i="1"/>
  <c r="E4007" i="1"/>
  <c r="F4007" i="1"/>
  <c r="G4007" i="1"/>
  <c r="H4007" i="1"/>
  <c r="I4007" i="1"/>
  <c r="D4008" i="1"/>
  <c r="E4008" i="1"/>
  <c r="F4008" i="1"/>
  <c r="G4008" i="1"/>
  <c r="H4008" i="1"/>
  <c r="I4008" i="1"/>
  <c r="D4009" i="1"/>
  <c r="E4009" i="1"/>
  <c r="F4009" i="1"/>
  <c r="G4009" i="1"/>
  <c r="H4009" i="1"/>
  <c r="I4009" i="1"/>
  <c r="D4010" i="1"/>
  <c r="E4010" i="1"/>
  <c r="F4010" i="1"/>
  <c r="G4010" i="1"/>
  <c r="H4010" i="1"/>
  <c r="I4010" i="1"/>
  <c r="D4011" i="1"/>
  <c r="E4011" i="1"/>
  <c r="F4011" i="1"/>
  <c r="G4011" i="1"/>
  <c r="H4011" i="1"/>
  <c r="I4011" i="1"/>
  <c r="D4012" i="1"/>
  <c r="E4012" i="1"/>
  <c r="F4012" i="1"/>
  <c r="G4012" i="1"/>
  <c r="H4012" i="1"/>
  <c r="I4012" i="1"/>
  <c r="I3989" i="1"/>
  <c r="H3989" i="1"/>
  <c r="G3989" i="1"/>
  <c r="F3989" i="1"/>
  <c r="E3989" i="1"/>
  <c r="D3989" i="1"/>
  <c r="D3984" i="1"/>
  <c r="E3984" i="1"/>
  <c r="F3984" i="1"/>
  <c r="G3984" i="1"/>
  <c r="H3984" i="1"/>
  <c r="I3984" i="1"/>
  <c r="D3985" i="1"/>
  <c r="E3985" i="1"/>
  <c r="F3985" i="1"/>
  <c r="G3985" i="1"/>
  <c r="H3985" i="1"/>
  <c r="I3985" i="1"/>
  <c r="D3986" i="1"/>
  <c r="E3986" i="1"/>
  <c r="F3986" i="1"/>
  <c r="G3986" i="1"/>
  <c r="H3986" i="1"/>
  <c r="I3986" i="1"/>
  <c r="D3987" i="1"/>
  <c r="E3987" i="1"/>
  <c r="F3987" i="1"/>
  <c r="G3987" i="1"/>
  <c r="H3987" i="1"/>
  <c r="I3987" i="1"/>
  <c r="D3988" i="1"/>
  <c r="E3988" i="1"/>
  <c r="F3988" i="1"/>
  <c r="G3988" i="1"/>
  <c r="H3988" i="1"/>
  <c r="I3988" i="1"/>
  <c r="I3983" i="1"/>
  <c r="H3983" i="1"/>
  <c r="G3983" i="1"/>
  <c r="F3983" i="1"/>
  <c r="E3983" i="1"/>
  <c r="D3983" i="1"/>
  <c r="D3921" i="1"/>
  <c r="E3921" i="1"/>
  <c r="F3921" i="1"/>
  <c r="G3921" i="1"/>
  <c r="H3921" i="1"/>
  <c r="I3921" i="1"/>
  <c r="D3922" i="1"/>
  <c r="E3922" i="1"/>
  <c r="F3922" i="1"/>
  <c r="G3922" i="1"/>
  <c r="H3922" i="1"/>
  <c r="I3922" i="1"/>
  <c r="D3923" i="1"/>
  <c r="E3923" i="1"/>
  <c r="F3923" i="1"/>
  <c r="G3923" i="1"/>
  <c r="H3923" i="1"/>
  <c r="I3923" i="1"/>
  <c r="D3924" i="1"/>
  <c r="E3924" i="1"/>
  <c r="F3924" i="1"/>
  <c r="G3924" i="1"/>
  <c r="H3924" i="1"/>
  <c r="I3924" i="1"/>
  <c r="D3925" i="1"/>
  <c r="E3925" i="1"/>
  <c r="F3925" i="1"/>
  <c r="G3925" i="1"/>
  <c r="H3925" i="1"/>
  <c r="I3925" i="1"/>
  <c r="D3926" i="1"/>
  <c r="E3926" i="1"/>
  <c r="F3926" i="1"/>
  <c r="G3926" i="1"/>
  <c r="H3926" i="1"/>
  <c r="I3926" i="1"/>
  <c r="D3927" i="1"/>
  <c r="E3927" i="1"/>
  <c r="F3927" i="1"/>
  <c r="G3927" i="1"/>
  <c r="H3927" i="1"/>
  <c r="I3927" i="1"/>
  <c r="D3928" i="1"/>
  <c r="E3928" i="1"/>
  <c r="F3928" i="1"/>
  <c r="G3928" i="1"/>
  <c r="H3928" i="1"/>
  <c r="I3928" i="1"/>
  <c r="D3929" i="1"/>
  <c r="E3929" i="1"/>
  <c r="F3929" i="1"/>
  <c r="G3929" i="1"/>
  <c r="H3929" i="1"/>
  <c r="I3929" i="1"/>
  <c r="D3930" i="1"/>
  <c r="E3930" i="1"/>
  <c r="F3930" i="1"/>
  <c r="G3930" i="1"/>
  <c r="H3930" i="1"/>
  <c r="I3930" i="1"/>
  <c r="D3931" i="1"/>
  <c r="E3931" i="1"/>
  <c r="F3931" i="1"/>
  <c r="G3931" i="1"/>
  <c r="H3931" i="1"/>
  <c r="I3931" i="1"/>
  <c r="D3932" i="1"/>
  <c r="E3932" i="1"/>
  <c r="F3932" i="1"/>
  <c r="G3932" i="1"/>
  <c r="H3932" i="1"/>
  <c r="I3932" i="1"/>
  <c r="D3933" i="1"/>
  <c r="E3933" i="1"/>
  <c r="F3933" i="1"/>
  <c r="G3933" i="1"/>
  <c r="H3933" i="1"/>
  <c r="I3933" i="1"/>
  <c r="D3934" i="1"/>
  <c r="E3934" i="1"/>
  <c r="F3934" i="1"/>
  <c r="G3934" i="1"/>
  <c r="H3934" i="1"/>
  <c r="I3934" i="1"/>
  <c r="D3935" i="1"/>
  <c r="E3935" i="1"/>
  <c r="F3935" i="1"/>
  <c r="G3935" i="1"/>
  <c r="H3935" i="1"/>
  <c r="I3935" i="1"/>
  <c r="D3936" i="1"/>
  <c r="E3936" i="1"/>
  <c r="F3936" i="1"/>
  <c r="G3936" i="1"/>
  <c r="H3936" i="1"/>
  <c r="I3936" i="1"/>
  <c r="D3937" i="1"/>
  <c r="E3937" i="1"/>
  <c r="F3937" i="1"/>
  <c r="G3937" i="1"/>
  <c r="H3937" i="1"/>
  <c r="I3937" i="1"/>
  <c r="D3938" i="1"/>
  <c r="E3938" i="1"/>
  <c r="F3938" i="1"/>
  <c r="G3938" i="1"/>
  <c r="H3938" i="1"/>
  <c r="I3938" i="1"/>
  <c r="D3939" i="1"/>
  <c r="E3939" i="1"/>
  <c r="F3939" i="1"/>
  <c r="G3939" i="1"/>
  <c r="H3939" i="1"/>
  <c r="I3939" i="1"/>
  <c r="D3940" i="1"/>
  <c r="E3940" i="1"/>
  <c r="F3940" i="1"/>
  <c r="G3940" i="1"/>
  <c r="H3940" i="1"/>
  <c r="I3940" i="1"/>
  <c r="D3941" i="1"/>
  <c r="E3941" i="1"/>
  <c r="F3941" i="1"/>
  <c r="G3941" i="1"/>
  <c r="H3941" i="1"/>
  <c r="I3941" i="1"/>
  <c r="D3942" i="1"/>
  <c r="E3942" i="1"/>
  <c r="F3942" i="1"/>
  <c r="G3942" i="1"/>
  <c r="H3942" i="1"/>
  <c r="I3942" i="1"/>
  <c r="D3943" i="1"/>
  <c r="E3943" i="1"/>
  <c r="F3943" i="1"/>
  <c r="G3943" i="1"/>
  <c r="H3943" i="1"/>
  <c r="I3943" i="1"/>
  <c r="D3944" i="1"/>
  <c r="E3944" i="1"/>
  <c r="F3944" i="1"/>
  <c r="G3944" i="1"/>
  <c r="H3944" i="1"/>
  <c r="I3944" i="1"/>
  <c r="D3945" i="1"/>
  <c r="E3945" i="1"/>
  <c r="F3945" i="1"/>
  <c r="G3945" i="1"/>
  <c r="H3945" i="1"/>
  <c r="I3945" i="1"/>
  <c r="D3946" i="1"/>
  <c r="E3946" i="1"/>
  <c r="F3946" i="1"/>
  <c r="G3946" i="1"/>
  <c r="H3946" i="1"/>
  <c r="I3946" i="1"/>
  <c r="D3947" i="1"/>
  <c r="E3947" i="1"/>
  <c r="F3947" i="1"/>
  <c r="G3947" i="1"/>
  <c r="H3947" i="1"/>
  <c r="I3947" i="1"/>
  <c r="D3948" i="1"/>
  <c r="E3948" i="1"/>
  <c r="F3948" i="1"/>
  <c r="G3948" i="1"/>
  <c r="H3948" i="1"/>
  <c r="I3948" i="1"/>
  <c r="D3949" i="1"/>
  <c r="E3949" i="1"/>
  <c r="F3949" i="1"/>
  <c r="G3949" i="1"/>
  <c r="H3949" i="1"/>
  <c r="I3949" i="1"/>
  <c r="D3950" i="1"/>
  <c r="E3950" i="1"/>
  <c r="F3950" i="1"/>
  <c r="G3950" i="1"/>
  <c r="H3950" i="1"/>
  <c r="I3950" i="1"/>
  <c r="D3951" i="1"/>
  <c r="E3951" i="1"/>
  <c r="F3951" i="1"/>
  <c r="G3951" i="1"/>
  <c r="H3951" i="1"/>
  <c r="I3951" i="1"/>
  <c r="D3952" i="1"/>
  <c r="E3952" i="1"/>
  <c r="F3952" i="1"/>
  <c r="G3952" i="1"/>
  <c r="H3952" i="1"/>
  <c r="I3952" i="1"/>
  <c r="D3953" i="1"/>
  <c r="E3953" i="1"/>
  <c r="F3953" i="1"/>
  <c r="G3953" i="1"/>
  <c r="H3953" i="1"/>
  <c r="I3953" i="1"/>
  <c r="D3954" i="1"/>
  <c r="E3954" i="1"/>
  <c r="F3954" i="1"/>
  <c r="G3954" i="1"/>
  <c r="H3954" i="1"/>
  <c r="I3954" i="1"/>
  <c r="D3955" i="1"/>
  <c r="E3955" i="1"/>
  <c r="F3955" i="1"/>
  <c r="G3955" i="1"/>
  <c r="H3955" i="1"/>
  <c r="I3955" i="1"/>
  <c r="D3956" i="1"/>
  <c r="E3956" i="1"/>
  <c r="F3956" i="1"/>
  <c r="G3956" i="1"/>
  <c r="H3956" i="1"/>
  <c r="I3956" i="1"/>
  <c r="D3957" i="1"/>
  <c r="E3957" i="1"/>
  <c r="F3957" i="1"/>
  <c r="G3957" i="1"/>
  <c r="H3957" i="1"/>
  <c r="I3957" i="1"/>
  <c r="D3958" i="1"/>
  <c r="E3958" i="1"/>
  <c r="F3958" i="1"/>
  <c r="G3958" i="1"/>
  <c r="H3958" i="1"/>
  <c r="I3958" i="1"/>
  <c r="D3959" i="1"/>
  <c r="E3959" i="1"/>
  <c r="F3959" i="1"/>
  <c r="G3959" i="1"/>
  <c r="H3959" i="1"/>
  <c r="I3959" i="1"/>
  <c r="D3960" i="1"/>
  <c r="E3960" i="1"/>
  <c r="F3960" i="1"/>
  <c r="G3960" i="1"/>
  <c r="H3960" i="1"/>
  <c r="I3960" i="1"/>
  <c r="D3961" i="1"/>
  <c r="E3961" i="1"/>
  <c r="F3961" i="1"/>
  <c r="G3961" i="1"/>
  <c r="H3961" i="1"/>
  <c r="I3961" i="1"/>
  <c r="D3962" i="1"/>
  <c r="E3962" i="1"/>
  <c r="F3962" i="1"/>
  <c r="G3962" i="1"/>
  <c r="H3962" i="1"/>
  <c r="I3962" i="1"/>
  <c r="D3963" i="1"/>
  <c r="E3963" i="1"/>
  <c r="F3963" i="1"/>
  <c r="G3963" i="1"/>
  <c r="H3963" i="1"/>
  <c r="I3963" i="1"/>
  <c r="D3964" i="1"/>
  <c r="E3964" i="1"/>
  <c r="F3964" i="1"/>
  <c r="G3964" i="1"/>
  <c r="H3964" i="1"/>
  <c r="I3964" i="1"/>
  <c r="D3965" i="1"/>
  <c r="E3965" i="1"/>
  <c r="F3965" i="1"/>
  <c r="G3965" i="1"/>
  <c r="H3965" i="1"/>
  <c r="I3965" i="1"/>
  <c r="D3966" i="1"/>
  <c r="E3966" i="1"/>
  <c r="F3966" i="1"/>
  <c r="G3966" i="1"/>
  <c r="H3966" i="1"/>
  <c r="I3966" i="1"/>
  <c r="D3967" i="1"/>
  <c r="E3967" i="1"/>
  <c r="F3967" i="1"/>
  <c r="G3967" i="1"/>
  <c r="H3967" i="1"/>
  <c r="I3967" i="1"/>
  <c r="D3968" i="1"/>
  <c r="E3968" i="1"/>
  <c r="F3968" i="1"/>
  <c r="G3968" i="1"/>
  <c r="H3968" i="1"/>
  <c r="I3968" i="1"/>
  <c r="D3969" i="1"/>
  <c r="E3969" i="1"/>
  <c r="F3969" i="1"/>
  <c r="G3969" i="1"/>
  <c r="H3969" i="1"/>
  <c r="I3969" i="1"/>
  <c r="D3970" i="1"/>
  <c r="E3970" i="1"/>
  <c r="F3970" i="1"/>
  <c r="G3970" i="1"/>
  <c r="H3970" i="1"/>
  <c r="I3970" i="1"/>
  <c r="D3971" i="1"/>
  <c r="E3971" i="1"/>
  <c r="F3971" i="1"/>
  <c r="G3971" i="1"/>
  <c r="H3971" i="1"/>
  <c r="I3971" i="1"/>
  <c r="D3972" i="1"/>
  <c r="E3972" i="1"/>
  <c r="F3972" i="1"/>
  <c r="G3972" i="1"/>
  <c r="H3972" i="1"/>
  <c r="I3972" i="1"/>
  <c r="D3973" i="1"/>
  <c r="E3973" i="1"/>
  <c r="F3973" i="1"/>
  <c r="G3973" i="1"/>
  <c r="H3973" i="1"/>
  <c r="I3973" i="1"/>
  <c r="D3974" i="1"/>
  <c r="E3974" i="1"/>
  <c r="F3974" i="1"/>
  <c r="G3974" i="1"/>
  <c r="H3974" i="1"/>
  <c r="I3974" i="1"/>
  <c r="D3975" i="1"/>
  <c r="E3975" i="1"/>
  <c r="F3975" i="1"/>
  <c r="G3975" i="1"/>
  <c r="H3975" i="1"/>
  <c r="I3975" i="1"/>
  <c r="D3976" i="1"/>
  <c r="E3976" i="1"/>
  <c r="F3976" i="1"/>
  <c r="G3976" i="1"/>
  <c r="H3976" i="1"/>
  <c r="I3976" i="1"/>
  <c r="D3977" i="1"/>
  <c r="E3977" i="1"/>
  <c r="F3977" i="1"/>
  <c r="G3977" i="1"/>
  <c r="H3977" i="1"/>
  <c r="I3977" i="1"/>
  <c r="D3978" i="1"/>
  <c r="E3978" i="1"/>
  <c r="F3978" i="1"/>
  <c r="G3978" i="1"/>
  <c r="H3978" i="1"/>
  <c r="I3978" i="1"/>
  <c r="D3979" i="1"/>
  <c r="E3979" i="1"/>
  <c r="F3979" i="1"/>
  <c r="G3979" i="1"/>
  <c r="H3979" i="1"/>
  <c r="I3979" i="1"/>
  <c r="D3980" i="1"/>
  <c r="E3980" i="1"/>
  <c r="F3980" i="1"/>
  <c r="G3980" i="1"/>
  <c r="H3980" i="1"/>
  <c r="I3980" i="1"/>
  <c r="D3981" i="1"/>
  <c r="E3981" i="1"/>
  <c r="F3981" i="1"/>
  <c r="G3981" i="1"/>
  <c r="H3981" i="1"/>
  <c r="I3981" i="1"/>
  <c r="D3982" i="1"/>
  <c r="E3982" i="1"/>
  <c r="F3982" i="1"/>
  <c r="G3982" i="1"/>
  <c r="H3982" i="1"/>
  <c r="I3982" i="1"/>
  <c r="I3920" i="1"/>
  <c r="H3920" i="1"/>
  <c r="G3920" i="1"/>
  <c r="F3920" i="1"/>
  <c r="E3920" i="1"/>
  <c r="D3920" i="1"/>
  <c r="D3887" i="1"/>
  <c r="E3887" i="1"/>
  <c r="F3887" i="1"/>
  <c r="G3887" i="1"/>
  <c r="H3887" i="1"/>
  <c r="I3887" i="1"/>
  <c r="D3888" i="1"/>
  <c r="E3888" i="1"/>
  <c r="F3888" i="1"/>
  <c r="G3888" i="1"/>
  <c r="H3888" i="1"/>
  <c r="I3888" i="1"/>
  <c r="D3889" i="1"/>
  <c r="E3889" i="1"/>
  <c r="F3889" i="1"/>
  <c r="G3889" i="1"/>
  <c r="H3889" i="1"/>
  <c r="I3889" i="1"/>
  <c r="D3890" i="1"/>
  <c r="E3890" i="1"/>
  <c r="F3890" i="1"/>
  <c r="G3890" i="1"/>
  <c r="H3890" i="1"/>
  <c r="I3890" i="1"/>
  <c r="D3891" i="1"/>
  <c r="E3891" i="1"/>
  <c r="F3891" i="1"/>
  <c r="G3891" i="1"/>
  <c r="H3891" i="1"/>
  <c r="I3891" i="1"/>
  <c r="D3892" i="1"/>
  <c r="E3892" i="1"/>
  <c r="F3892" i="1"/>
  <c r="G3892" i="1"/>
  <c r="H3892" i="1"/>
  <c r="I3892" i="1"/>
  <c r="D3893" i="1"/>
  <c r="E3893" i="1"/>
  <c r="F3893" i="1"/>
  <c r="G3893" i="1"/>
  <c r="H3893" i="1"/>
  <c r="I3893" i="1"/>
  <c r="D3894" i="1"/>
  <c r="E3894" i="1"/>
  <c r="F3894" i="1"/>
  <c r="G3894" i="1"/>
  <c r="H3894" i="1"/>
  <c r="I3894" i="1"/>
  <c r="D3895" i="1"/>
  <c r="E3895" i="1"/>
  <c r="F3895" i="1"/>
  <c r="G3895" i="1"/>
  <c r="H3895" i="1"/>
  <c r="I3895" i="1"/>
  <c r="D3896" i="1"/>
  <c r="E3896" i="1"/>
  <c r="F3896" i="1"/>
  <c r="G3896" i="1"/>
  <c r="H3896" i="1"/>
  <c r="I3896" i="1"/>
  <c r="D3897" i="1"/>
  <c r="E3897" i="1"/>
  <c r="F3897" i="1"/>
  <c r="G3897" i="1"/>
  <c r="H3897" i="1"/>
  <c r="I3897" i="1"/>
  <c r="D3898" i="1"/>
  <c r="E3898" i="1"/>
  <c r="F3898" i="1"/>
  <c r="G3898" i="1"/>
  <c r="H3898" i="1"/>
  <c r="I3898" i="1"/>
  <c r="D3899" i="1"/>
  <c r="E3899" i="1"/>
  <c r="F3899" i="1"/>
  <c r="G3899" i="1"/>
  <c r="H3899" i="1"/>
  <c r="I3899" i="1"/>
  <c r="D3900" i="1"/>
  <c r="E3900" i="1"/>
  <c r="F3900" i="1"/>
  <c r="G3900" i="1"/>
  <c r="H3900" i="1"/>
  <c r="I3900" i="1"/>
  <c r="D3901" i="1"/>
  <c r="E3901" i="1"/>
  <c r="F3901" i="1"/>
  <c r="G3901" i="1"/>
  <c r="H3901" i="1"/>
  <c r="I3901" i="1"/>
  <c r="D3902" i="1"/>
  <c r="E3902" i="1"/>
  <c r="F3902" i="1"/>
  <c r="G3902" i="1"/>
  <c r="H3902" i="1"/>
  <c r="I3902" i="1"/>
  <c r="D3903" i="1"/>
  <c r="E3903" i="1"/>
  <c r="F3903" i="1"/>
  <c r="G3903" i="1"/>
  <c r="H3903" i="1"/>
  <c r="I3903" i="1"/>
  <c r="D3904" i="1"/>
  <c r="E3904" i="1"/>
  <c r="F3904" i="1"/>
  <c r="G3904" i="1"/>
  <c r="H3904" i="1"/>
  <c r="I3904" i="1"/>
  <c r="D3905" i="1"/>
  <c r="E3905" i="1"/>
  <c r="F3905" i="1"/>
  <c r="G3905" i="1"/>
  <c r="H3905" i="1"/>
  <c r="I3905" i="1"/>
  <c r="D3906" i="1"/>
  <c r="E3906" i="1"/>
  <c r="F3906" i="1"/>
  <c r="G3906" i="1"/>
  <c r="H3906" i="1"/>
  <c r="I3906" i="1"/>
  <c r="D3907" i="1"/>
  <c r="E3907" i="1"/>
  <c r="F3907" i="1"/>
  <c r="G3907" i="1"/>
  <c r="H3907" i="1"/>
  <c r="I3907" i="1"/>
  <c r="D3908" i="1"/>
  <c r="E3908" i="1"/>
  <c r="F3908" i="1"/>
  <c r="G3908" i="1"/>
  <c r="H3908" i="1"/>
  <c r="I3908" i="1"/>
  <c r="D3909" i="1"/>
  <c r="E3909" i="1"/>
  <c r="F3909" i="1"/>
  <c r="G3909" i="1"/>
  <c r="H3909" i="1"/>
  <c r="I3909" i="1"/>
  <c r="D3910" i="1"/>
  <c r="E3910" i="1"/>
  <c r="F3910" i="1"/>
  <c r="G3910" i="1"/>
  <c r="H3910" i="1"/>
  <c r="I3910" i="1"/>
  <c r="D3911" i="1"/>
  <c r="E3911" i="1"/>
  <c r="F3911" i="1"/>
  <c r="G3911" i="1"/>
  <c r="H3911" i="1"/>
  <c r="I3911" i="1"/>
  <c r="D3912" i="1"/>
  <c r="E3912" i="1"/>
  <c r="F3912" i="1"/>
  <c r="G3912" i="1"/>
  <c r="H3912" i="1"/>
  <c r="I3912" i="1"/>
  <c r="D3913" i="1"/>
  <c r="E3913" i="1"/>
  <c r="F3913" i="1"/>
  <c r="G3913" i="1"/>
  <c r="H3913" i="1"/>
  <c r="I3913" i="1"/>
  <c r="D3914" i="1"/>
  <c r="E3914" i="1"/>
  <c r="F3914" i="1"/>
  <c r="G3914" i="1"/>
  <c r="H3914" i="1"/>
  <c r="I3914" i="1"/>
  <c r="D3915" i="1"/>
  <c r="E3915" i="1"/>
  <c r="F3915" i="1"/>
  <c r="G3915" i="1"/>
  <c r="H3915" i="1"/>
  <c r="I3915" i="1"/>
  <c r="D3916" i="1"/>
  <c r="E3916" i="1"/>
  <c r="F3916" i="1"/>
  <c r="G3916" i="1"/>
  <c r="H3916" i="1"/>
  <c r="I3916" i="1"/>
  <c r="D3917" i="1"/>
  <c r="E3917" i="1"/>
  <c r="F3917" i="1"/>
  <c r="G3917" i="1"/>
  <c r="H3917" i="1"/>
  <c r="I3917" i="1"/>
  <c r="D3918" i="1"/>
  <c r="E3918" i="1"/>
  <c r="F3918" i="1"/>
  <c r="G3918" i="1"/>
  <c r="H3918" i="1"/>
  <c r="I3918" i="1"/>
  <c r="D3919" i="1"/>
  <c r="E3919" i="1"/>
  <c r="F3919" i="1"/>
  <c r="G3919" i="1"/>
  <c r="H3919" i="1"/>
  <c r="I3919" i="1"/>
  <c r="I3886" i="1"/>
  <c r="H3886" i="1"/>
  <c r="G3886" i="1"/>
  <c r="F3886" i="1"/>
  <c r="E3886" i="1"/>
  <c r="D3886" i="1"/>
  <c r="D1389" i="1"/>
  <c r="E1389" i="1"/>
  <c r="F1389" i="1"/>
  <c r="G1389" i="1"/>
  <c r="H1389" i="1"/>
  <c r="I1389" i="1"/>
  <c r="D1390" i="1"/>
  <c r="E1390" i="1"/>
  <c r="F1390" i="1"/>
  <c r="G1390" i="1"/>
  <c r="H1390" i="1"/>
  <c r="I1390" i="1"/>
  <c r="D1391" i="1"/>
  <c r="E1391" i="1"/>
  <c r="F1391" i="1"/>
  <c r="G1391" i="1"/>
  <c r="H1391" i="1"/>
  <c r="I1391" i="1"/>
  <c r="D1392" i="1"/>
  <c r="E1392" i="1"/>
  <c r="F1392" i="1"/>
  <c r="G1392" i="1"/>
  <c r="H1392" i="1"/>
  <c r="I1392" i="1"/>
  <c r="D1393" i="1"/>
  <c r="E1393" i="1"/>
  <c r="F1393" i="1"/>
  <c r="G1393" i="1"/>
  <c r="H1393" i="1"/>
  <c r="I1393" i="1"/>
  <c r="D1394" i="1"/>
  <c r="E1394" i="1"/>
  <c r="F1394" i="1"/>
  <c r="G1394" i="1"/>
  <c r="H1394" i="1"/>
  <c r="I1394" i="1"/>
  <c r="D1395" i="1"/>
  <c r="E1395" i="1"/>
  <c r="F1395" i="1"/>
  <c r="G1395" i="1"/>
  <c r="H1395" i="1"/>
  <c r="I1395" i="1"/>
  <c r="D1396" i="1"/>
  <c r="E1396" i="1"/>
  <c r="F1396" i="1"/>
  <c r="G1396" i="1"/>
  <c r="H1396" i="1"/>
  <c r="I1396" i="1"/>
  <c r="D1397" i="1"/>
  <c r="E1397" i="1"/>
  <c r="F1397" i="1"/>
  <c r="G1397" i="1"/>
  <c r="H1397" i="1"/>
  <c r="I1397" i="1"/>
  <c r="D1398" i="1"/>
  <c r="E1398" i="1"/>
  <c r="F1398" i="1"/>
  <c r="G1398" i="1"/>
  <c r="H1398" i="1"/>
  <c r="I1398" i="1"/>
  <c r="D1399" i="1"/>
  <c r="E1399" i="1"/>
  <c r="F1399" i="1"/>
  <c r="G1399" i="1"/>
  <c r="H1399" i="1"/>
  <c r="I1399" i="1"/>
  <c r="D1400" i="1"/>
  <c r="E1400" i="1"/>
  <c r="F1400" i="1"/>
  <c r="G1400" i="1"/>
  <c r="H1400" i="1"/>
  <c r="I1400" i="1"/>
  <c r="D1401" i="1"/>
  <c r="E1401" i="1"/>
  <c r="F1401" i="1"/>
  <c r="G1401" i="1"/>
  <c r="H1401" i="1"/>
  <c r="I1401" i="1"/>
  <c r="D1402" i="1"/>
  <c r="E1402" i="1"/>
  <c r="F1402" i="1"/>
  <c r="G1402" i="1"/>
  <c r="H1402" i="1"/>
  <c r="I1402" i="1"/>
  <c r="D1403" i="1"/>
  <c r="E1403" i="1"/>
  <c r="F1403" i="1"/>
  <c r="G1403" i="1"/>
  <c r="H1403" i="1"/>
  <c r="I1403" i="1"/>
  <c r="D1404" i="1"/>
  <c r="E1404" i="1"/>
  <c r="F1404" i="1"/>
  <c r="G1404" i="1"/>
  <c r="H1404" i="1"/>
  <c r="I1404" i="1"/>
  <c r="D1405" i="1"/>
  <c r="E1405" i="1"/>
  <c r="F1405" i="1"/>
  <c r="G1405" i="1"/>
  <c r="H1405" i="1"/>
  <c r="I1405" i="1"/>
  <c r="D1406" i="1"/>
  <c r="E1406" i="1"/>
  <c r="F1406" i="1"/>
  <c r="G1406" i="1"/>
  <c r="H1406" i="1"/>
  <c r="I1406" i="1"/>
  <c r="D1407" i="1"/>
  <c r="E1407" i="1"/>
  <c r="F1407" i="1"/>
  <c r="G1407" i="1"/>
  <c r="H1407" i="1"/>
  <c r="I1407" i="1"/>
  <c r="D1408" i="1"/>
  <c r="E1408" i="1"/>
  <c r="F1408" i="1"/>
  <c r="G1408" i="1"/>
  <c r="H1408" i="1"/>
  <c r="I1408" i="1"/>
  <c r="D1409" i="1"/>
  <c r="E1409" i="1"/>
  <c r="F1409" i="1"/>
  <c r="G1409" i="1"/>
  <c r="H1409" i="1"/>
  <c r="I1409" i="1"/>
  <c r="D1410" i="1"/>
  <c r="E1410" i="1"/>
  <c r="F1410" i="1"/>
  <c r="G1410" i="1"/>
  <c r="H1410" i="1"/>
  <c r="I1410" i="1"/>
  <c r="D1411" i="1"/>
  <c r="E1411" i="1"/>
  <c r="F1411" i="1"/>
  <c r="G1411" i="1"/>
  <c r="H1411" i="1"/>
  <c r="I1411" i="1"/>
  <c r="D1412" i="1"/>
  <c r="E1412" i="1"/>
  <c r="F1412" i="1"/>
  <c r="G1412" i="1"/>
  <c r="H1412" i="1"/>
  <c r="I1412" i="1"/>
  <c r="D1413" i="1"/>
  <c r="E1413" i="1"/>
  <c r="F1413" i="1"/>
  <c r="G1413" i="1"/>
  <c r="H1413" i="1"/>
  <c r="I1413" i="1"/>
  <c r="D1414" i="1"/>
  <c r="E1414" i="1"/>
  <c r="F1414" i="1"/>
  <c r="G1414" i="1"/>
  <c r="H1414" i="1"/>
  <c r="I1414" i="1"/>
  <c r="D1415" i="1"/>
  <c r="E1415" i="1"/>
  <c r="F1415" i="1"/>
  <c r="G1415" i="1"/>
  <c r="H1415" i="1"/>
  <c r="I1415" i="1"/>
  <c r="D1416" i="1"/>
  <c r="E1416" i="1"/>
  <c r="F1416" i="1"/>
  <c r="G1416" i="1"/>
  <c r="H1416" i="1"/>
  <c r="I1416" i="1"/>
  <c r="D1417" i="1"/>
  <c r="E1417" i="1"/>
  <c r="F1417" i="1"/>
  <c r="G1417" i="1"/>
  <c r="H1417" i="1"/>
  <c r="I1417" i="1"/>
  <c r="D1418" i="1"/>
  <c r="E1418" i="1"/>
  <c r="F1418" i="1"/>
  <c r="G1418" i="1"/>
  <c r="H1418" i="1"/>
  <c r="I1418" i="1"/>
  <c r="D1419" i="1"/>
  <c r="E1419" i="1"/>
  <c r="F1419" i="1"/>
  <c r="G1419" i="1"/>
  <c r="H1419" i="1"/>
  <c r="I1419" i="1"/>
  <c r="D1420" i="1"/>
  <c r="E1420" i="1"/>
  <c r="F1420" i="1"/>
  <c r="G1420" i="1"/>
  <c r="H1420" i="1"/>
  <c r="I1420" i="1"/>
  <c r="D1421" i="1"/>
  <c r="E1421" i="1"/>
  <c r="F1421" i="1"/>
  <c r="G1421" i="1"/>
  <c r="H1421" i="1"/>
  <c r="I1421" i="1"/>
  <c r="D1422" i="1"/>
  <c r="E1422" i="1"/>
  <c r="F1422" i="1"/>
  <c r="G1422" i="1"/>
  <c r="H1422" i="1"/>
  <c r="I1422" i="1"/>
  <c r="D1423" i="1"/>
  <c r="E1423" i="1"/>
  <c r="F1423" i="1"/>
  <c r="G1423" i="1"/>
  <c r="H1423" i="1"/>
  <c r="I1423" i="1"/>
  <c r="D1424" i="1"/>
  <c r="E1424" i="1"/>
  <c r="F1424" i="1"/>
  <c r="G1424" i="1"/>
  <c r="H1424" i="1"/>
  <c r="I1424" i="1"/>
  <c r="D1425" i="1"/>
  <c r="E1425" i="1"/>
  <c r="F1425" i="1"/>
  <c r="G1425" i="1"/>
  <c r="H1425" i="1"/>
  <c r="I1425" i="1"/>
  <c r="D1426" i="1"/>
  <c r="E1426" i="1"/>
  <c r="F1426" i="1"/>
  <c r="G1426" i="1"/>
  <c r="H1426" i="1"/>
  <c r="I1426" i="1"/>
  <c r="D1427" i="1"/>
  <c r="E1427" i="1"/>
  <c r="F1427" i="1"/>
  <c r="G1427" i="1"/>
  <c r="H1427" i="1"/>
  <c r="I1427" i="1"/>
  <c r="D1428" i="1"/>
  <c r="E1428" i="1"/>
  <c r="F1428" i="1"/>
  <c r="G1428" i="1"/>
  <c r="H1428" i="1"/>
  <c r="I1428" i="1"/>
  <c r="D1429" i="1"/>
  <c r="E1429" i="1"/>
  <c r="F1429" i="1"/>
  <c r="G1429" i="1"/>
  <c r="H1429" i="1"/>
  <c r="I1429" i="1"/>
  <c r="D1430" i="1"/>
  <c r="E1430" i="1"/>
  <c r="F1430" i="1"/>
  <c r="G1430" i="1"/>
  <c r="H1430" i="1"/>
  <c r="I1430" i="1"/>
  <c r="D1431" i="1"/>
  <c r="E1431" i="1"/>
  <c r="F1431" i="1"/>
  <c r="G1431" i="1"/>
  <c r="H1431" i="1"/>
  <c r="I1431" i="1"/>
  <c r="D1432" i="1"/>
  <c r="E1432" i="1"/>
  <c r="F1432" i="1"/>
  <c r="G1432" i="1"/>
  <c r="H1432" i="1"/>
  <c r="I1432" i="1"/>
  <c r="D1433" i="1"/>
  <c r="E1433" i="1"/>
  <c r="F1433" i="1"/>
  <c r="G1433" i="1"/>
  <c r="H1433" i="1"/>
  <c r="I1433" i="1"/>
  <c r="D1434" i="1"/>
  <c r="E1434" i="1"/>
  <c r="F1434" i="1"/>
  <c r="G1434" i="1"/>
  <c r="H1434" i="1"/>
  <c r="I1434" i="1"/>
  <c r="D1435" i="1"/>
  <c r="E1435" i="1"/>
  <c r="F1435" i="1"/>
  <c r="G1435" i="1"/>
  <c r="H1435" i="1"/>
  <c r="I1435" i="1"/>
  <c r="D1436" i="1"/>
  <c r="E1436" i="1"/>
  <c r="F1436" i="1"/>
  <c r="G1436" i="1"/>
  <c r="H1436" i="1"/>
  <c r="I1436" i="1"/>
  <c r="D1437" i="1"/>
  <c r="E1437" i="1"/>
  <c r="F1437" i="1"/>
  <c r="G1437" i="1"/>
  <c r="H1437" i="1"/>
  <c r="I1437" i="1"/>
  <c r="D1438" i="1"/>
  <c r="E1438" i="1"/>
  <c r="F1438" i="1"/>
  <c r="G1438" i="1"/>
  <c r="H1438" i="1"/>
  <c r="I1438" i="1"/>
  <c r="D1439" i="1"/>
  <c r="E1439" i="1"/>
  <c r="F1439" i="1"/>
  <c r="G1439" i="1"/>
  <c r="H1439" i="1"/>
  <c r="I1439" i="1"/>
  <c r="D1440" i="1"/>
  <c r="E1440" i="1"/>
  <c r="F1440" i="1"/>
  <c r="G1440" i="1"/>
  <c r="H1440" i="1"/>
  <c r="I1440" i="1"/>
  <c r="D1441" i="1"/>
  <c r="E1441" i="1"/>
  <c r="F1441" i="1"/>
  <c r="G1441" i="1"/>
  <c r="H1441" i="1"/>
  <c r="I1441" i="1"/>
  <c r="D1442" i="1"/>
  <c r="E1442" i="1"/>
  <c r="F1442" i="1"/>
  <c r="G1442" i="1"/>
  <c r="H1442" i="1"/>
  <c r="I1442" i="1"/>
  <c r="D1443" i="1"/>
  <c r="E1443" i="1"/>
  <c r="F1443" i="1"/>
  <c r="G1443" i="1"/>
  <c r="H1443" i="1"/>
  <c r="I1443" i="1"/>
  <c r="D1444" i="1"/>
  <c r="E1444" i="1"/>
  <c r="F1444" i="1"/>
  <c r="G1444" i="1"/>
  <c r="H1444" i="1"/>
  <c r="I1444" i="1"/>
  <c r="D1445" i="1"/>
  <c r="E1445" i="1"/>
  <c r="F1445" i="1"/>
  <c r="G1445" i="1"/>
  <c r="H1445" i="1"/>
  <c r="I1445" i="1"/>
  <c r="D1446" i="1"/>
  <c r="E1446" i="1"/>
  <c r="F1446" i="1"/>
  <c r="G1446" i="1"/>
  <c r="H1446" i="1"/>
  <c r="I1446" i="1"/>
  <c r="D1447" i="1"/>
  <c r="E1447" i="1"/>
  <c r="F1447" i="1"/>
  <c r="G1447" i="1"/>
  <c r="H1447" i="1"/>
  <c r="I1447" i="1"/>
  <c r="D1448" i="1"/>
  <c r="E1448" i="1"/>
  <c r="F1448" i="1"/>
  <c r="G1448" i="1"/>
  <c r="H1448" i="1"/>
  <c r="I1448" i="1"/>
  <c r="D1449" i="1"/>
  <c r="E1449" i="1"/>
  <c r="F1449" i="1"/>
  <c r="G1449" i="1"/>
  <c r="H1449" i="1"/>
  <c r="I1449" i="1"/>
  <c r="D1450" i="1"/>
  <c r="E1450" i="1"/>
  <c r="F1450" i="1"/>
  <c r="G1450" i="1"/>
  <c r="H1450" i="1"/>
  <c r="I1450" i="1"/>
  <c r="D1451" i="1"/>
  <c r="E1451" i="1"/>
  <c r="F1451" i="1"/>
  <c r="G1451" i="1"/>
  <c r="H1451" i="1"/>
  <c r="I1451" i="1"/>
  <c r="D1452" i="1"/>
  <c r="E1452" i="1"/>
  <c r="F1452" i="1"/>
  <c r="G1452" i="1"/>
  <c r="H1452" i="1"/>
  <c r="I1452" i="1"/>
  <c r="D1453" i="1"/>
  <c r="E1453" i="1"/>
  <c r="F1453" i="1"/>
  <c r="G1453" i="1"/>
  <c r="H1453" i="1"/>
  <c r="I1453" i="1"/>
  <c r="D1454" i="1"/>
  <c r="E1454" i="1"/>
  <c r="F1454" i="1"/>
  <c r="G1454" i="1"/>
  <c r="H1454" i="1"/>
  <c r="I1454" i="1"/>
  <c r="D1455" i="1"/>
  <c r="E1455" i="1"/>
  <c r="F1455" i="1"/>
  <c r="G1455" i="1"/>
  <c r="H1455" i="1"/>
  <c r="I1455" i="1"/>
  <c r="D1456" i="1"/>
  <c r="E1456" i="1"/>
  <c r="F1456" i="1"/>
  <c r="G1456" i="1"/>
  <c r="H1456" i="1"/>
  <c r="I1456" i="1"/>
  <c r="D1457" i="1"/>
  <c r="E1457" i="1"/>
  <c r="F1457" i="1"/>
  <c r="G1457" i="1"/>
  <c r="H1457" i="1"/>
  <c r="I1457" i="1"/>
  <c r="D1458" i="1"/>
  <c r="E1458" i="1"/>
  <c r="F1458" i="1"/>
  <c r="G1458" i="1"/>
  <c r="H1458" i="1"/>
  <c r="I1458" i="1"/>
  <c r="D1459" i="1"/>
  <c r="E1459" i="1"/>
  <c r="F1459" i="1"/>
  <c r="G1459" i="1"/>
  <c r="H1459" i="1"/>
  <c r="I1459" i="1"/>
  <c r="D1460" i="1"/>
  <c r="E1460" i="1"/>
  <c r="F1460" i="1"/>
  <c r="G1460" i="1"/>
  <c r="H1460" i="1"/>
  <c r="I1460" i="1"/>
  <c r="D1461" i="1"/>
  <c r="E1461" i="1"/>
  <c r="F1461" i="1"/>
  <c r="G1461" i="1"/>
  <c r="H1461" i="1"/>
  <c r="I1461" i="1"/>
  <c r="D1462" i="1"/>
  <c r="E1462" i="1"/>
  <c r="F1462" i="1"/>
  <c r="G1462" i="1"/>
  <c r="H1462" i="1"/>
  <c r="I1462" i="1"/>
  <c r="D1463" i="1"/>
  <c r="E1463" i="1"/>
  <c r="F1463" i="1"/>
  <c r="G1463" i="1"/>
  <c r="H1463" i="1"/>
  <c r="I1463" i="1"/>
  <c r="D1464" i="1"/>
  <c r="E1464" i="1"/>
  <c r="F1464" i="1"/>
  <c r="G1464" i="1"/>
  <c r="H1464" i="1"/>
  <c r="I1464" i="1"/>
  <c r="D1465" i="1"/>
  <c r="E1465" i="1"/>
  <c r="F1465" i="1"/>
  <c r="G1465" i="1"/>
  <c r="H1465" i="1"/>
  <c r="I1465" i="1"/>
  <c r="D1466" i="1"/>
  <c r="E1466" i="1"/>
  <c r="F1466" i="1"/>
  <c r="G1466" i="1"/>
  <c r="H1466" i="1"/>
  <c r="I1466" i="1"/>
  <c r="D1467" i="1"/>
  <c r="E1467" i="1"/>
  <c r="F1467" i="1"/>
  <c r="G1467" i="1"/>
  <c r="H1467" i="1"/>
  <c r="I1467" i="1"/>
  <c r="D1468" i="1"/>
  <c r="E1468" i="1"/>
  <c r="F1468" i="1"/>
  <c r="G1468" i="1"/>
  <c r="H1468" i="1"/>
  <c r="I1468" i="1"/>
  <c r="D1469" i="1"/>
  <c r="E1469" i="1"/>
  <c r="F1469" i="1"/>
  <c r="G1469" i="1"/>
  <c r="H1469" i="1"/>
  <c r="I1469" i="1"/>
  <c r="D1470" i="1"/>
  <c r="E1470" i="1"/>
  <c r="F1470" i="1"/>
  <c r="G1470" i="1"/>
  <c r="H1470" i="1"/>
  <c r="I1470" i="1"/>
  <c r="D1471" i="1"/>
  <c r="E1471" i="1"/>
  <c r="F1471" i="1"/>
  <c r="G1471" i="1"/>
  <c r="H1471" i="1"/>
  <c r="I1471" i="1"/>
  <c r="D1472" i="1"/>
  <c r="E1472" i="1"/>
  <c r="F1472" i="1"/>
  <c r="G1472" i="1"/>
  <c r="H1472" i="1"/>
  <c r="I1472" i="1"/>
  <c r="D1473" i="1"/>
  <c r="E1473" i="1"/>
  <c r="F1473" i="1"/>
  <c r="G1473" i="1"/>
  <c r="H1473" i="1"/>
  <c r="I1473" i="1"/>
  <c r="D1474" i="1"/>
  <c r="E1474" i="1"/>
  <c r="F1474" i="1"/>
  <c r="G1474" i="1"/>
  <c r="H1474" i="1"/>
  <c r="I1474" i="1"/>
  <c r="D1475" i="1"/>
  <c r="E1475" i="1"/>
  <c r="F1475" i="1"/>
  <c r="G1475" i="1"/>
  <c r="H1475" i="1"/>
  <c r="I1475" i="1"/>
  <c r="D1476" i="1"/>
  <c r="E1476" i="1"/>
  <c r="F1476" i="1"/>
  <c r="G1476" i="1"/>
  <c r="H1476" i="1"/>
  <c r="I1476" i="1"/>
  <c r="D1477" i="1"/>
  <c r="E1477" i="1"/>
  <c r="F1477" i="1"/>
  <c r="G1477" i="1"/>
  <c r="H1477" i="1"/>
  <c r="I1477" i="1"/>
  <c r="D1478" i="1"/>
  <c r="E1478" i="1"/>
  <c r="F1478" i="1"/>
  <c r="G1478" i="1"/>
  <c r="H1478" i="1"/>
  <c r="I1478" i="1"/>
  <c r="D1479" i="1"/>
  <c r="E1479" i="1"/>
  <c r="F1479" i="1"/>
  <c r="G1479" i="1"/>
  <c r="H1479" i="1"/>
  <c r="I1479" i="1"/>
  <c r="D1480" i="1"/>
  <c r="E1480" i="1"/>
  <c r="F1480" i="1"/>
  <c r="G1480" i="1"/>
  <c r="H1480" i="1"/>
  <c r="I1480" i="1"/>
  <c r="D1481" i="1"/>
  <c r="E1481" i="1"/>
  <c r="F1481" i="1"/>
  <c r="G1481" i="1"/>
  <c r="H1481" i="1"/>
  <c r="I1481" i="1"/>
  <c r="D1482" i="1"/>
  <c r="E1482" i="1"/>
  <c r="F1482" i="1"/>
  <c r="G1482" i="1"/>
  <c r="H1482" i="1"/>
  <c r="I1482" i="1"/>
  <c r="D1483" i="1"/>
  <c r="E1483" i="1"/>
  <c r="F1483" i="1"/>
  <c r="G1483" i="1"/>
  <c r="H1483" i="1"/>
  <c r="I1483" i="1"/>
  <c r="D1484" i="1"/>
  <c r="E1484" i="1"/>
  <c r="F1484" i="1"/>
  <c r="G1484" i="1"/>
  <c r="H1484" i="1"/>
  <c r="I1484" i="1"/>
  <c r="D1485" i="1"/>
  <c r="E1485" i="1"/>
  <c r="F1485" i="1"/>
  <c r="G1485" i="1"/>
  <c r="H1485" i="1"/>
  <c r="I1485" i="1"/>
  <c r="D1486" i="1"/>
  <c r="E1486" i="1"/>
  <c r="F1486" i="1"/>
  <c r="G1486" i="1"/>
  <c r="H1486" i="1"/>
  <c r="I1486" i="1"/>
  <c r="D1487" i="1"/>
  <c r="E1487" i="1"/>
  <c r="F1487" i="1"/>
  <c r="G1487" i="1"/>
  <c r="H1487" i="1"/>
  <c r="I1487" i="1"/>
  <c r="D1488" i="1"/>
  <c r="E1488" i="1"/>
  <c r="F1488" i="1"/>
  <c r="G1488" i="1"/>
  <c r="H1488" i="1"/>
  <c r="I1488" i="1"/>
  <c r="D1489" i="1"/>
  <c r="E1489" i="1"/>
  <c r="F1489" i="1"/>
  <c r="G1489" i="1"/>
  <c r="H1489" i="1"/>
  <c r="I1489" i="1"/>
  <c r="D1490" i="1"/>
  <c r="E1490" i="1"/>
  <c r="F1490" i="1"/>
  <c r="G1490" i="1"/>
  <c r="H1490" i="1"/>
  <c r="I1490" i="1"/>
  <c r="D1491" i="1"/>
  <c r="E1491" i="1"/>
  <c r="F1491" i="1"/>
  <c r="G1491" i="1"/>
  <c r="H1491" i="1"/>
  <c r="I1491" i="1"/>
  <c r="D1492" i="1"/>
  <c r="E1492" i="1"/>
  <c r="F1492" i="1"/>
  <c r="G1492" i="1"/>
  <c r="H1492" i="1"/>
  <c r="I1492" i="1"/>
  <c r="D1493" i="1"/>
  <c r="E1493" i="1"/>
  <c r="F1493" i="1"/>
  <c r="G1493" i="1"/>
  <c r="H1493" i="1"/>
  <c r="I1493" i="1"/>
  <c r="D1494" i="1"/>
  <c r="E1494" i="1"/>
  <c r="F1494" i="1"/>
  <c r="G1494" i="1"/>
  <c r="H1494" i="1"/>
  <c r="I1494" i="1"/>
  <c r="D1495" i="1"/>
  <c r="E1495" i="1"/>
  <c r="F1495" i="1"/>
  <c r="G1495" i="1"/>
  <c r="H1495" i="1"/>
  <c r="I1495" i="1"/>
  <c r="D1496" i="1"/>
  <c r="E1496" i="1"/>
  <c r="F1496" i="1"/>
  <c r="G1496" i="1"/>
  <c r="H1496" i="1"/>
  <c r="I1496" i="1"/>
  <c r="D1497" i="1"/>
  <c r="E1497" i="1"/>
  <c r="F1497" i="1"/>
  <c r="G1497" i="1"/>
  <c r="H1497" i="1"/>
  <c r="I1497" i="1"/>
  <c r="D1498" i="1"/>
  <c r="E1498" i="1"/>
  <c r="F1498" i="1"/>
  <c r="G1498" i="1"/>
  <c r="H1498" i="1"/>
  <c r="I1498" i="1"/>
  <c r="D1499" i="1"/>
  <c r="E1499" i="1"/>
  <c r="F1499" i="1"/>
  <c r="G1499" i="1"/>
  <c r="H1499" i="1"/>
  <c r="I1499" i="1"/>
  <c r="D1500" i="1"/>
  <c r="E1500" i="1"/>
  <c r="F1500" i="1"/>
  <c r="G1500" i="1"/>
  <c r="H1500" i="1"/>
  <c r="I1500" i="1"/>
  <c r="D1501" i="1"/>
  <c r="E1501" i="1"/>
  <c r="F1501" i="1"/>
  <c r="G1501" i="1"/>
  <c r="H1501" i="1"/>
  <c r="I1501" i="1"/>
  <c r="D1502" i="1"/>
  <c r="E1502" i="1"/>
  <c r="F1502" i="1"/>
  <c r="G1502" i="1"/>
  <c r="H1502" i="1"/>
  <c r="I1502" i="1"/>
  <c r="D1503" i="1"/>
  <c r="E1503" i="1"/>
  <c r="F1503" i="1"/>
  <c r="G1503" i="1"/>
  <c r="H1503" i="1"/>
  <c r="I1503" i="1"/>
  <c r="D1504" i="1"/>
  <c r="E1504" i="1"/>
  <c r="F1504" i="1"/>
  <c r="G1504" i="1"/>
  <c r="H1504" i="1"/>
  <c r="I1504" i="1"/>
  <c r="D1505" i="1"/>
  <c r="E1505" i="1"/>
  <c r="F1505" i="1"/>
  <c r="G1505" i="1"/>
  <c r="H1505" i="1"/>
  <c r="I1505" i="1"/>
  <c r="D1506" i="1"/>
  <c r="E1506" i="1"/>
  <c r="F1506" i="1"/>
  <c r="G1506" i="1"/>
  <c r="H1506" i="1"/>
  <c r="I1506" i="1"/>
  <c r="D1507" i="1"/>
  <c r="E1507" i="1"/>
  <c r="F1507" i="1"/>
  <c r="G1507" i="1"/>
  <c r="H1507" i="1"/>
  <c r="I1507" i="1"/>
  <c r="D1508" i="1"/>
  <c r="E1508" i="1"/>
  <c r="F1508" i="1"/>
  <c r="G1508" i="1"/>
  <c r="H1508" i="1"/>
  <c r="I1508" i="1"/>
  <c r="D1509" i="1"/>
  <c r="E1509" i="1"/>
  <c r="F1509" i="1"/>
  <c r="G1509" i="1"/>
  <c r="H1509" i="1"/>
  <c r="I1509" i="1"/>
  <c r="D1510" i="1"/>
  <c r="E1510" i="1"/>
  <c r="F1510" i="1"/>
  <c r="G1510" i="1"/>
  <c r="H1510" i="1"/>
  <c r="I1510" i="1"/>
  <c r="D1511" i="1"/>
  <c r="E1511" i="1"/>
  <c r="F1511" i="1"/>
  <c r="G1511" i="1"/>
  <c r="H1511" i="1"/>
  <c r="I1511" i="1"/>
  <c r="D1512" i="1"/>
  <c r="E1512" i="1"/>
  <c r="F1512" i="1"/>
  <c r="G1512" i="1"/>
  <c r="H1512" i="1"/>
  <c r="I1512" i="1"/>
  <c r="D1513" i="1"/>
  <c r="E1513" i="1"/>
  <c r="F1513" i="1"/>
  <c r="G1513" i="1"/>
  <c r="H1513" i="1"/>
  <c r="I1513" i="1"/>
  <c r="D1514" i="1"/>
  <c r="E1514" i="1"/>
  <c r="F1514" i="1"/>
  <c r="G1514" i="1"/>
  <c r="H1514" i="1"/>
  <c r="I1514" i="1"/>
  <c r="D1515" i="1"/>
  <c r="E1515" i="1"/>
  <c r="F1515" i="1"/>
  <c r="G1515" i="1"/>
  <c r="H1515" i="1"/>
  <c r="I1515" i="1"/>
  <c r="D1516" i="1"/>
  <c r="E1516" i="1"/>
  <c r="F1516" i="1"/>
  <c r="G1516" i="1"/>
  <c r="H1516" i="1"/>
  <c r="I1516" i="1"/>
  <c r="D1517" i="1"/>
  <c r="E1517" i="1"/>
  <c r="F1517" i="1"/>
  <c r="G1517" i="1"/>
  <c r="H1517" i="1"/>
  <c r="I1517" i="1"/>
  <c r="D1518" i="1"/>
  <c r="E1518" i="1"/>
  <c r="F1518" i="1"/>
  <c r="G1518" i="1"/>
  <c r="H1518" i="1"/>
  <c r="I1518" i="1"/>
  <c r="D1519" i="1"/>
  <c r="E1519" i="1"/>
  <c r="F1519" i="1"/>
  <c r="G1519" i="1"/>
  <c r="H1519" i="1"/>
  <c r="I1519" i="1"/>
  <c r="D1520" i="1"/>
  <c r="E1520" i="1"/>
  <c r="F1520" i="1"/>
  <c r="G1520" i="1"/>
  <c r="H1520" i="1"/>
  <c r="I1520" i="1"/>
  <c r="D1521" i="1"/>
  <c r="E1521" i="1"/>
  <c r="F1521" i="1"/>
  <c r="G1521" i="1"/>
  <c r="H1521" i="1"/>
  <c r="I1521" i="1"/>
  <c r="D1522" i="1"/>
  <c r="E1522" i="1"/>
  <c r="F1522" i="1"/>
  <c r="G1522" i="1"/>
  <c r="H1522" i="1"/>
  <c r="I1522" i="1"/>
  <c r="D1523" i="1"/>
  <c r="E1523" i="1"/>
  <c r="F1523" i="1"/>
  <c r="G1523" i="1"/>
  <c r="H1523" i="1"/>
  <c r="I1523" i="1"/>
  <c r="D1524" i="1"/>
  <c r="E1524" i="1"/>
  <c r="F1524" i="1"/>
  <c r="G1524" i="1"/>
  <c r="H1524" i="1"/>
  <c r="I1524" i="1"/>
  <c r="D1525" i="1"/>
  <c r="E1525" i="1"/>
  <c r="F1525" i="1"/>
  <c r="G1525" i="1"/>
  <c r="H1525" i="1"/>
  <c r="I1525" i="1"/>
  <c r="D1526" i="1"/>
  <c r="E1526" i="1"/>
  <c r="F1526" i="1"/>
  <c r="G1526" i="1"/>
  <c r="H1526" i="1"/>
  <c r="I1526" i="1"/>
  <c r="D1527" i="1"/>
  <c r="E1527" i="1"/>
  <c r="F1527" i="1"/>
  <c r="G1527" i="1"/>
  <c r="H1527" i="1"/>
  <c r="I1527" i="1"/>
  <c r="D1528" i="1"/>
  <c r="E1528" i="1"/>
  <c r="F1528" i="1"/>
  <c r="G1528" i="1"/>
  <c r="H1528" i="1"/>
  <c r="I1528" i="1"/>
  <c r="D1529" i="1"/>
  <c r="E1529" i="1"/>
  <c r="F1529" i="1"/>
  <c r="G1529" i="1"/>
  <c r="H1529" i="1"/>
  <c r="I1529" i="1"/>
  <c r="D1530" i="1"/>
  <c r="E1530" i="1"/>
  <c r="F1530" i="1"/>
  <c r="G1530" i="1"/>
  <c r="H1530" i="1"/>
  <c r="I1530" i="1"/>
  <c r="D1531" i="1"/>
  <c r="E1531" i="1"/>
  <c r="F1531" i="1"/>
  <c r="G1531" i="1"/>
  <c r="H1531" i="1"/>
  <c r="I1531" i="1"/>
  <c r="D1532" i="1"/>
  <c r="E1532" i="1"/>
  <c r="F1532" i="1"/>
  <c r="G1532" i="1"/>
  <c r="H1532" i="1"/>
  <c r="I1532" i="1"/>
  <c r="D1533" i="1"/>
  <c r="E1533" i="1"/>
  <c r="F1533" i="1"/>
  <c r="G1533" i="1"/>
  <c r="H1533" i="1"/>
  <c r="I1533" i="1"/>
  <c r="D1534" i="1"/>
  <c r="E1534" i="1"/>
  <c r="F1534" i="1"/>
  <c r="G1534" i="1"/>
  <c r="H1534" i="1"/>
  <c r="I1534" i="1"/>
  <c r="D1535" i="1"/>
  <c r="E1535" i="1"/>
  <c r="F1535" i="1"/>
  <c r="G1535" i="1"/>
  <c r="H1535" i="1"/>
  <c r="I1535" i="1"/>
  <c r="D1536" i="1"/>
  <c r="E1536" i="1"/>
  <c r="F1536" i="1"/>
  <c r="G1536" i="1"/>
  <c r="H1536" i="1"/>
  <c r="I1536" i="1"/>
  <c r="D1537" i="1"/>
  <c r="E1537" i="1"/>
  <c r="F1537" i="1"/>
  <c r="G1537" i="1"/>
  <c r="H1537" i="1"/>
  <c r="I1537" i="1"/>
  <c r="D1538" i="1"/>
  <c r="E1538" i="1"/>
  <c r="F1538" i="1"/>
  <c r="G1538" i="1"/>
  <c r="H1538" i="1"/>
  <c r="I1538" i="1"/>
  <c r="D1539" i="1"/>
  <c r="E1539" i="1"/>
  <c r="F1539" i="1"/>
  <c r="G1539" i="1"/>
  <c r="H1539" i="1"/>
  <c r="I1539" i="1"/>
  <c r="D1540" i="1"/>
  <c r="E1540" i="1"/>
  <c r="F1540" i="1"/>
  <c r="G1540" i="1"/>
  <c r="H1540" i="1"/>
  <c r="I1540" i="1"/>
  <c r="D1541" i="1"/>
  <c r="E1541" i="1"/>
  <c r="F1541" i="1"/>
  <c r="G1541" i="1"/>
  <c r="H1541" i="1"/>
  <c r="I1541" i="1"/>
  <c r="D1542" i="1"/>
  <c r="E1542" i="1"/>
  <c r="F1542" i="1"/>
  <c r="G1542" i="1"/>
  <c r="H1542" i="1"/>
  <c r="I1542" i="1"/>
  <c r="D1543" i="1"/>
  <c r="E1543" i="1"/>
  <c r="F1543" i="1"/>
  <c r="G1543" i="1"/>
  <c r="H1543" i="1"/>
  <c r="I1543" i="1"/>
  <c r="D1544" i="1"/>
  <c r="E1544" i="1"/>
  <c r="F1544" i="1"/>
  <c r="G1544" i="1"/>
  <c r="H1544" i="1"/>
  <c r="I1544" i="1"/>
  <c r="D1545" i="1"/>
  <c r="E1545" i="1"/>
  <c r="F1545" i="1"/>
  <c r="G1545" i="1"/>
  <c r="H1545" i="1"/>
  <c r="I1545" i="1"/>
  <c r="D1546" i="1"/>
  <c r="E1546" i="1"/>
  <c r="F1546" i="1"/>
  <c r="G1546" i="1"/>
  <c r="H1546" i="1"/>
  <c r="I1546" i="1"/>
  <c r="D1547" i="1"/>
  <c r="E1547" i="1"/>
  <c r="F1547" i="1"/>
  <c r="G1547" i="1"/>
  <c r="H1547" i="1"/>
  <c r="I1547" i="1"/>
  <c r="D1548" i="1"/>
  <c r="E1548" i="1"/>
  <c r="F1548" i="1"/>
  <c r="G1548" i="1"/>
  <c r="H1548" i="1"/>
  <c r="I1548" i="1"/>
  <c r="D1549" i="1"/>
  <c r="E1549" i="1"/>
  <c r="F1549" i="1"/>
  <c r="G1549" i="1"/>
  <c r="H1549" i="1"/>
  <c r="I1549" i="1"/>
  <c r="D1550" i="1"/>
  <c r="E1550" i="1"/>
  <c r="F1550" i="1"/>
  <c r="G1550" i="1"/>
  <c r="H1550" i="1"/>
  <c r="I1550" i="1"/>
  <c r="D1551" i="1"/>
  <c r="E1551" i="1"/>
  <c r="F1551" i="1"/>
  <c r="G1551" i="1"/>
  <c r="H1551" i="1"/>
  <c r="I1551" i="1"/>
  <c r="D1552" i="1"/>
  <c r="E1552" i="1"/>
  <c r="F1552" i="1"/>
  <c r="G1552" i="1"/>
  <c r="H1552" i="1"/>
  <c r="I1552" i="1"/>
  <c r="D1553" i="1"/>
  <c r="E1553" i="1"/>
  <c r="F1553" i="1"/>
  <c r="G1553" i="1"/>
  <c r="H1553" i="1"/>
  <c r="I1553" i="1"/>
  <c r="D1554" i="1"/>
  <c r="E1554" i="1"/>
  <c r="F1554" i="1"/>
  <c r="G1554" i="1"/>
  <c r="H1554" i="1"/>
  <c r="I1554" i="1"/>
  <c r="D1555" i="1"/>
  <c r="E1555" i="1"/>
  <c r="F1555" i="1"/>
  <c r="G1555" i="1"/>
  <c r="H1555" i="1"/>
  <c r="I1555" i="1"/>
  <c r="D1556" i="1"/>
  <c r="E1556" i="1"/>
  <c r="F1556" i="1"/>
  <c r="G1556" i="1"/>
  <c r="H1556" i="1"/>
  <c r="I1556" i="1"/>
  <c r="D1557" i="1"/>
  <c r="E1557" i="1"/>
  <c r="F1557" i="1"/>
  <c r="G1557" i="1"/>
  <c r="H1557" i="1"/>
  <c r="I1557" i="1"/>
  <c r="D1558" i="1"/>
  <c r="E1558" i="1"/>
  <c r="F1558" i="1"/>
  <c r="G1558" i="1"/>
  <c r="H1558" i="1"/>
  <c r="I1558" i="1"/>
  <c r="D1559" i="1"/>
  <c r="E1559" i="1"/>
  <c r="F1559" i="1"/>
  <c r="G1559" i="1"/>
  <c r="H1559" i="1"/>
  <c r="I1559" i="1"/>
  <c r="D1560" i="1"/>
  <c r="E1560" i="1"/>
  <c r="F1560" i="1"/>
  <c r="G1560" i="1"/>
  <c r="H1560" i="1"/>
  <c r="I1560" i="1"/>
  <c r="D1561" i="1"/>
  <c r="E1561" i="1"/>
  <c r="F1561" i="1"/>
  <c r="G1561" i="1"/>
  <c r="H1561" i="1"/>
  <c r="I1561" i="1"/>
  <c r="D1562" i="1"/>
  <c r="E1562" i="1"/>
  <c r="F1562" i="1"/>
  <c r="G1562" i="1"/>
  <c r="H1562" i="1"/>
  <c r="I1562" i="1"/>
  <c r="D1563" i="1"/>
  <c r="E1563" i="1"/>
  <c r="F1563" i="1"/>
  <c r="G1563" i="1"/>
  <c r="H1563" i="1"/>
  <c r="I1563" i="1"/>
  <c r="D1564" i="1"/>
  <c r="E1564" i="1"/>
  <c r="F1564" i="1"/>
  <c r="G1564" i="1"/>
  <c r="H1564" i="1"/>
  <c r="I1564" i="1"/>
  <c r="D1565" i="1"/>
  <c r="E1565" i="1"/>
  <c r="F1565" i="1"/>
  <c r="G1565" i="1"/>
  <c r="H1565" i="1"/>
  <c r="I1565" i="1"/>
  <c r="D1566" i="1"/>
  <c r="E1566" i="1"/>
  <c r="F1566" i="1"/>
  <c r="G1566" i="1"/>
  <c r="H1566" i="1"/>
  <c r="I1566" i="1"/>
  <c r="D1567" i="1"/>
  <c r="E1567" i="1"/>
  <c r="F1567" i="1"/>
  <c r="G1567" i="1"/>
  <c r="H1567" i="1"/>
  <c r="I1567" i="1"/>
  <c r="D1568" i="1"/>
  <c r="E1568" i="1"/>
  <c r="F1568" i="1"/>
  <c r="G1568" i="1"/>
  <c r="H1568" i="1"/>
  <c r="I1568" i="1"/>
  <c r="D1569" i="1"/>
  <c r="E1569" i="1"/>
  <c r="F1569" i="1"/>
  <c r="G1569" i="1"/>
  <c r="H1569" i="1"/>
  <c r="I1569" i="1"/>
  <c r="D1570" i="1"/>
  <c r="E1570" i="1"/>
  <c r="F1570" i="1"/>
  <c r="G1570" i="1"/>
  <c r="H1570" i="1"/>
  <c r="I1570" i="1"/>
  <c r="D1571" i="1"/>
  <c r="E1571" i="1"/>
  <c r="F1571" i="1"/>
  <c r="G1571" i="1"/>
  <c r="H1571" i="1"/>
  <c r="I1571" i="1"/>
  <c r="D1572" i="1"/>
  <c r="E1572" i="1"/>
  <c r="F1572" i="1"/>
  <c r="G1572" i="1"/>
  <c r="H1572" i="1"/>
  <c r="I1572" i="1"/>
  <c r="D1573" i="1"/>
  <c r="E1573" i="1"/>
  <c r="F1573" i="1"/>
  <c r="G1573" i="1"/>
  <c r="H1573" i="1"/>
  <c r="I1573" i="1"/>
  <c r="D1574" i="1"/>
  <c r="E1574" i="1"/>
  <c r="F1574" i="1"/>
  <c r="G1574" i="1"/>
  <c r="H1574" i="1"/>
  <c r="I1574" i="1"/>
  <c r="D1575" i="1"/>
  <c r="E1575" i="1"/>
  <c r="F1575" i="1"/>
  <c r="G1575" i="1"/>
  <c r="H1575" i="1"/>
  <c r="I1575" i="1"/>
  <c r="D1576" i="1"/>
  <c r="E1576" i="1"/>
  <c r="F1576" i="1"/>
  <c r="G1576" i="1"/>
  <c r="H1576" i="1"/>
  <c r="I1576" i="1"/>
  <c r="D1577" i="1"/>
  <c r="E1577" i="1"/>
  <c r="F1577" i="1"/>
  <c r="G1577" i="1"/>
  <c r="H1577" i="1"/>
  <c r="I1577" i="1"/>
  <c r="D1578" i="1"/>
  <c r="E1578" i="1"/>
  <c r="F1578" i="1"/>
  <c r="G1578" i="1"/>
  <c r="H1578" i="1"/>
  <c r="I1578" i="1"/>
  <c r="D1579" i="1"/>
  <c r="E1579" i="1"/>
  <c r="F1579" i="1"/>
  <c r="G1579" i="1"/>
  <c r="H1579" i="1"/>
  <c r="I1579" i="1"/>
  <c r="D1580" i="1"/>
  <c r="E1580" i="1"/>
  <c r="F1580" i="1"/>
  <c r="G1580" i="1"/>
  <c r="H1580" i="1"/>
  <c r="I1580" i="1"/>
  <c r="D1581" i="1"/>
  <c r="E1581" i="1"/>
  <c r="F1581" i="1"/>
  <c r="G1581" i="1"/>
  <c r="H1581" i="1"/>
  <c r="I1581" i="1"/>
  <c r="D1582" i="1"/>
  <c r="E1582" i="1"/>
  <c r="F1582" i="1"/>
  <c r="G1582" i="1"/>
  <c r="H1582" i="1"/>
  <c r="I1582" i="1"/>
  <c r="D1583" i="1"/>
  <c r="E1583" i="1"/>
  <c r="F1583" i="1"/>
  <c r="G1583" i="1"/>
  <c r="H1583" i="1"/>
  <c r="I1583" i="1"/>
  <c r="D1584" i="1"/>
  <c r="E1584" i="1"/>
  <c r="F1584" i="1"/>
  <c r="G1584" i="1"/>
  <c r="H1584" i="1"/>
  <c r="I1584" i="1"/>
  <c r="D1585" i="1"/>
  <c r="E1585" i="1"/>
  <c r="F1585" i="1"/>
  <c r="G1585" i="1"/>
  <c r="H1585" i="1"/>
  <c r="I1585" i="1"/>
  <c r="D1586" i="1"/>
  <c r="E1586" i="1"/>
  <c r="F1586" i="1"/>
  <c r="G1586" i="1"/>
  <c r="H1586" i="1"/>
  <c r="I1586" i="1"/>
  <c r="D1587" i="1"/>
  <c r="E1587" i="1"/>
  <c r="F1587" i="1"/>
  <c r="G1587" i="1"/>
  <c r="H1587" i="1"/>
  <c r="I1587" i="1"/>
  <c r="D1588" i="1"/>
  <c r="E1588" i="1"/>
  <c r="F1588" i="1"/>
  <c r="G1588" i="1"/>
  <c r="H1588" i="1"/>
  <c r="I1588" i="1"/>
  <c r="D1589" i="1"/>
  <c r="E1589" i="1"/>
  <c r="F1589" i="1"/>
  <c r="G1589" i="1"/>
  <c r="H1589" i="1"/>
  <c r="I1589" i="1"/>
  <c r="D1590" i="1"/>
  <c r="E1590" i="1"/>
  <c r="F1590" i="1"/>
  <c r="G1590" i="1"/>
  <c r="H1590" i="1"/>
  <c r="I1590" i="1"/>
  <c r="D1591" i="1"/>
  <c r="E1591" i="1"/>
  <c r="F1591" i="1"/>
  <c r="G1591" i="1"/>
  <c r="H1591" i="1"/>
  <c r="I1591" i="1"/>
  <c r="D1592" i="1"/>
  <c r="E1592" i="1"/>
  <c r="F1592" i="1"/>
  <c r="G1592" i="1"/>
  <c r="H1592" i="1"/>
  <c r="I1592" i="1"/>
  <c r="D1593" i="1"/>
  <c r="E1593" i="1"/>
  <c r="F1593" i="1"/>
  <c r="G1593" i="1"/>
  <c r="H1593" i="1"/>
  <c r="I1593" i="1"/>
  <c r="D1594" i="1"/>
  <c r="E1594" i="1"/>
  <c r="F1594" i="1"/>
  <c r="G1594" i="1"/>
  <c r="H1594" i="1"/>
  <c r="I1594" i="1"/>
  <c r="D1595" i="1"/>
  <c r="E1595" i="1"/>
  <c r="F1595" i="1"/>
  <c r="G1595" i="1"/>
  <c r="H1595" i="1"/>
  <c r="I1595" i="1"/>
  <c r="D1596" i="1"/>
  <c r="E1596" i="1"/>
  <c r="F1596" i="1"/>
  <c r="G1596" i="1"/>
  <c r="H1596" i="1"/>
  <c r="I1596" i="1"/>
  <c r="D1597" i="1"/>
  <c r="E1597" i="1"/>
  <c r="F1597" i="1"/>
  <c r="G1597" i="1"/>
  <c r="H1597" i="1"/>
  <c r="I1597" i="1"/>
  <c r="D1598" i="1"/>
  <c r="E1598" i="1"/>
  <c r="F1598" i="1"/>
  <c r="G1598" i="1"/>
  <c r="H1598" i="1"/>
  <c r="I1598" i="1"/>
  <c r="D1599" i="1"/>
  <c r="E1599" i="1"/>
  <c r="F1599" i="1"/>
  <c r="G1599" i="1"/>
  <c r="H1599" i="1"/>
  <c r="I1599" i="1"/>
  <c r="D1600" i="1"/>
  <c r="E1600" i="1"/>
  <c r="F1600" i="1"/>
  <c r="G1600" i="1"/>
  <c r="H1600" i="1"/>
  <c r="I1600" i="1"/>
  <c r="D1601" i="1"/>
  <c r="E1601" i="1"/>
  <c r="F1601" i="1"/>
  <c r="G1601" i="1"/>
  <c r="H1601" i="1"/>
  <c r="I1601" i="1"/>
  <c r="D1602" i="1"/>
  <c r="E1602" i="1"/>
  <c r="F1602" i="1"/>
  <c r="G1602" i="1"/>
  <c r="H1602" i="1"/>
  <c r="I1602" i="1"/>
  <c r="D1603" i="1"/>
  <c r="E1603" i="1"/>
  <c r="F1603" i="1"/>
  <c r="G1603" i="1"/>
  <c r="H1603" i="1"/>
  <c r="I1603" i="1"/>
  <c r="D1604" i="1"/>
  <c r="E1604" i="1"/>
  <c r="F1604" i="1"/>
  <c r="G1604" i="1"/>
  <c r="H1604" i="1"/>
  <c r="I1604" i="1"/>
  <c r="D1605" i="1"/>
  <c r="E1605" i="1"/>
  <c r="F1605" i="1"/>
  <c r="G1605" i="1"/>
  <c r="H1605" i="1"/>
  <c r="I1605" i="1"/>
  <c r="D1606" i="1"/>
  <c r="E1606" i="1"/>
  <c r="F1606" i="1"/>
  <c r="G1606" i="1"/>
  <c r="H1606" i="1"/>
  <c r="I1606" i="1"/>
  <c r="D1607" i="1"/>
  <c r="E1607" i="1"/>
  <c r="F1607" i="1"/>
  <c r="G1607" i="1"/>
  <c r="H1607" i="1"/>
  <c r="I1607" i="1"/>
  <c r="D1608" i="1"/>
  <c r="E1608" i="1"/>
  <c r="F1608" i="1"/>
  <c r="G1608" i="1"/>
  <c r="H1608" i="1"/>
  <c r="I1608" i="1"/>
  <c r="D1609" i="1"/>
  <c r="E1609" i="1"/>
  <c r="F1609" i="1"/>
  <c r="G1609" i="1"/>
  <c r="H1609" i="1"/>
  <c r="I1609" i="1"/>
  <c r="D1610" i="1"/>
  <c r="E1610" i="1"/>
  <c r="F1610" i="1"/>
  <c r="G1610" i="1"/>
  <c r="H1610" i="1"/>
  <c r="I1610" i="1"/>
  <c r="D1611" i="1"/>
  <c r="E1611" i="1"/>
  <c r="F1611" i="1"/>
  <c r="G1611" i="1"/>
  <c r="H1611" i="1"/>
  <c r="I1611" i="1"/>
  <c r="D1612" i="1"/>
  <c r="E1612" i="1"/>
  <c r="F1612" i="1"/>
  <c r="G1612" i="1"/>
  <c r="H1612" i="1"/>
  <c r="I1612" i="1"/>
  <c r="D1613" i="1"/>
  <c r="E1613" i="1"/>
  <c r="F1613" i="1"/>
  <c r="G1613" i="1"/>
  <c r="H1613" i="1"/>
  <c r="I1613" i="1"/>
  <c r="D1614" i="1"/>
  <c r="E1614" i="1"/>
  <c r="F1614" i="1"/>
  <c r="G1614" i="1"/>
  <c r="H1614" i="1"/>
  <c r="I1614" i="1"/>
  <c r="D1615" i="1"/>
  <c r="E1615" i="1"/>
  <c r="F1615" i="1"/>
  <c r="G1615" i="1"/>
  <c r="H1615" i="1"/>
  <c r="I1615" i="1"/>
  <c r="D1616" i="1"/>
  <c r="E1616" i="1"/>
  <c r="F1616" i="1"/>
  <c r="G1616" i="1"/>
  <c r="H1616" i="1"/>
  <c r="I1616" i="1"/>
  <c r="D1617" i="1"/>
  <c r="E1617" i="1"/>
  <c r="F1617" i="1"/>
  <c r="G1617" i="1"/>
  <c r="H1617" i="1"/>
  <c r="I1617" i="1"/>
  <c r="D1618" i="1"/>
  <c r="E1618" i="1"/>
  <c r="F1618" i="1"/>
  <c r="G1618" i="1"/>
  <c r="H1618" i="1"/>
  <c r="I1618" i="1"/>
  <c r="D1619" i="1"/>
  <c r="E1619" i="1"/>
  <c r="F1619" i="1"/>
  <c r="G1619" i="1"/>
  <c r="H1619" i="1"/>
  <c r="I1619" i="1"/>
  <c r="D1620" i="1"/>
  <c r="E1620" i="1"/>
  <c r="F1620" i="1"/>
  <c r="G1620" i="1"/>
  <c r="H1620" i="1"/>
  <c r="I1620" i="1"/>
  <c r="D1621" i="1"/>
  <c r="E1621" i="1"/>
  <c r="F1621" i="1"/>
  <c r="G1621" i="1"/>
  <c r="H1621" i="1"/>
  <c r="I1621" i="1"/>
  <c r="D1622" i="1"/>
  <c r="E1622" i="1"/>
  <c r="F1622" i="1"/>
  <c r="G1622" i="1"/>
  <c r="H1622" i="1"/>
  <c r="I1622" i="1"/>
  <c r="D1623" i="1"/>
  <c r="E1623" i="1"/>
  <c r="F1623" i="1"/>
  <c r="G1623" i="1"/>
  <c r="H1623" i="1"/>
  <c r="I1623" i="1"/>
  <c r="D1624" i="1"/>
  <c r="E1624" i="1"/>
  <c r="F1624" i="1"/>
  <c r="G1624" i="1"/>
  <c r="H1624" i="1"/>
  <c r="I1624" i="1"/>
  <c r="D1625" i="1"/>
  <c r="E1625" i="1"/>
  <c r="F1625" i="1"/>
  <c r="G1625" i="1"/>
  <c r="H1625" i="1"/>
  <c r="I1625" i="1"/>
  <c r="D1626" i="1"/>
  <c r="E1626" i="1"/>
  <c r="F1626" i="1"/>
  <c r="G1626" i="1"/>
  <c r="H1626" i="1"/>
  <c r="I1626" i="1"/>
  <c r="D1627" i="1"/>
  <c r="E1627" i="1"/>
  <c r="F1627" i="1"/>
  <c r="G1627" i="1"/>
  <c r="H1627" i="1"/>
  <c r="I1627" i="1"/>
  <c r="D1628" i="1"/>
  <c r="E1628" i="1"/>
  <c r="F1628" i="1"/>
  <c r="G1628" i="1"/>
  <c r="H1628" i="1"/>
  <c r="I1628" i="1"/>
  <c r="D1629" i="1"/>
  <c r="E1629" i="1"/>
  <c r="F1629" i="1"/>
  <c r="G1629" i="1"/>
  <c r="H1629" i="1"/>
  <c r="I1629" i="1"/>
  <c r="D1630" i="1"/>
  <c r="E1630" i="1"/>
  <c r="F1630" i="1"/>
  <c r="G1630" i="1"/>
  <c r="H1630" i="1"/>
  <c r="I1630" i="1"/>
  <c r="D1631" i="1"/>
  <c r="E1631" i="1"/>
  <c r="F1631" i="1"/>
  <c r="G1631" i="1"/>
  <c r="H1631" i="1"/>
  <c r="I1631" i="1"/>
  <c r="D1632" i="1"/>
  <c r="E1632" i="1"/>
  <c r="F1632" i="1"/>
  <c r="G1632" i="1"/>
  <c r="H1632" i="1"/>
  <c r="I1632" i="1"/>
  <c r="D1633" i="1"/>
  <c r="E1633" i="1"/>
  <c r="F1633" i="1"/>
  <c r="G1633" i="1"/>
  <c r="H1633" i="1"/>
  <c r="I1633" i="1"/>
  <c r="D1634" i="1"/>
  <c r="E1634" i="1"/>
  <c r="F1634" i="1"/>
  <c r="G1634" i="1"/>
  <c r="H1634" i="1"/>
  <c r="I1634" i="1"/>
  <c r="D1635" i="1"/>
  <c r="E1635" i="1"/>
  <c r="F1635" i="1"/>
  <c r="G1635" i="1"/>
  <c r="H1635" i="1"/>
  <c r="I1635" i="1"/>
  <c r="D1636" i="1"/>
  <c r="E1636" i="1"/>
  <c r="F1636" i="1"/>
  <c r="G1636" i="1"/>
  <c r="H1636" i="1"/>
  <c r="I1636" i="1"/>
  <c r="D1637" i="1"/>
  <c r="E1637" i="1"/>
  <c r="F1637" i="1"/>
  <c r="G1637" i="1"/>
  <c r="H1637" i="1"/>
  <c r="I1637" i="1"/>
  <c r="D1638" i="1"/>
  <c r="E1638" i="1"/>
  <c r="F1638" i="1"/>
  <c r="G1638" i="1"/>
  <c r="H1638" i="1"/>
  <c r="I1638" i="1"/>
  <c r="D1639" i="1"/>
  <c r="E1639" i="1"/>
  <c r="F1639" i="1"/>
  <c r="G1639" i="1"/>
  <c r="H1639" i="1"/>
  <c r="I1639" i="1"/>
  <c r="D1640" i="1"/>
  <c r="E1640" i="1"/>
  <c r="F1640" i="1"/>
  <c r="G1640" i="1"/>
  <c r="H1640" i="1"/>
  <c r="I1640" i="1"/>
  <c r="D1641" i="1"/>
  <c r="E1641" i="1"/>
  <c r="F1641" i="1"/>
  <c r="G1641" i="1"/>
  <c r="H1641" i="1"/>
  <c r="I1641" i="1"/>
  <c r="D1642" i="1"/>
  <c r="E1642" i="1"/>
  <c r="F1642" i="1"/>
  <c r="G1642" i="1"/>
  <c r="H1642" i="1"/>
  <c r="I1642" i="1"/>
  <c r="D1643" i="1"/>
  <c r="E1643" i="1"/>
  <c r="F1643" i="1"/>
  <c r="G1643" i="1"/>
  <c r="H1643" i="1"/>
  <c r="I1643" i="1"/>
  <c r="D1644" i="1"/>
  <c r="E1644" i="1"/>
  <c r="F1644" i="1"/>
  <c r="G1644" i="1"/>
  <c r="H1644" i="1"/>
  <c r="I1644" i="1"/>
  <c r="D1645" i="1"/>
  <c r="E1645" i="1"/>
  <c r="F1645" i="1"/>
  <c r="G1645" i="1"/>
  <c r="H1645" i="1"/>
  <c r="I1645" i="1"/>
  <c r="D1646" i="1"/>
  <c r="E1646" i="1"/>
  <c r="F1646" i="1"/>
  <c r="G1646" i="1"/>
  <c r="H1646" i="1"/>
  <c r="I1646" i="1"/>
  <c r="D1647" i="1"/>
  <c r="E1647" i="1"/>
  <c r="F1647" i="1"/>
  <c r="G1647" i="1"/>
  <c r="H1647" i="1"/>
  <c r="I1647" i="1"/>
  <c r="D1648" i="1"/>
  <c r="E1648" i="1"/>
  <c r="F1648" i="1"/>
  <c r="G1648" i="1"/>
  <c r="H1648" i="1"/>
  <c r="I1648" i="1"/>
  <c r="D1649" i="1"/>
  <c r="E1649" i="1"/>
  <c r="F1649" i="1"/>
  <c r="G1649" i="1"/>
  <c r="H1649" i="1"/>
  <c r="I1649" i="1"/>
  <c r="D1650" i="1"/>
  <c r="E1650" i="1"/>
  <c r="F1650" i="1"/>
  <c r="G1650" i="1"/>
  <c r="H1650" i="1"/>
  <c r="I1650" i="1"/>
  <c r="D1651" i="1"/>
  <c r="E1651" i="1"/>
  <c r="F1651" i="1"/>
  <c r="G1651" i="1"/>
  <c r="H1651" i="1"/>
  <c r="I1651" i="1"/>
  <c r="D1652" i="1"/>
  <c r="E1652" i="1"/>
  <c r="F1652" i="1"/>
  <c r="G1652" i="1"/>
  <c r="H1652" i="1"/>
  <c r="I1652" i="1"/>
  <c r="D1653" i="1"/>
  <c r="E1653" i="1"/>
  <c r="F1653" i="1"/>
  <c r="G1653" i="1"/>
  <c r="H1653" i="1"/>
  <c r="I1653" i="1"/>
  <c r="D1654" i="1"/>
  <c r="E1654" i="1"/>
  <c r="F1654" i="1"/>
  <c r="G1654" i="1"/>
  <c r="H1654" i="1"/>
  <c r="I1654" i="1"/>
  <c r="D1655" i="1"/>
  <c r="E1655" i="1"/>
  <c r="F1655" i="1"/>
  <c r="G1655" i="1"/>
  <c r="H1655" i="1"/>
  <c r="I1655" i="1"/>
  <c r="D1656" i="1"/>
  <c r="E1656" i="1"/>
  <c r="F1656" i="1"/>
  <c r="G1656" i="1"/>
  <c r="H1656" i="1"/>
  <c r="I1656" i="1"/>
  <c r="D1657" i="1"/>
  <c r="E1657" i="1"/>
  <c r="F1657" i="1"/>
  <c r="G1657" i="1"/>
  <c r="H1657" i="1"/>
  <c r="I1657" i="1"/>
  <c r="D1658" i="1"/>
  <c r="E1658" i="1"/>
  <c r="F1658" i="1"/>
  <c r="G1658" i="1"/>
  <c r="H1658" i="1"/>
  <c r="I1658" i="1"/>
  <c r="D1659" i="1"/>
  <c r="E1659" i="1"/>
  <c r="F1659" i="1"/>
  <c r="G1659" i="1"/>
  <c r="H1659" i="1"/>
  <c r="I1659" i="1"/>
  <c r="D1660" i="1"/>
  <c r="E1660" i="1"/>
  <c r="F1660" i="1"/>
  <c r="G1660" i="1"/>
  <c r="H1660" i="1"/>
  <c r="I1660" i="1"/>
  <c r="D1661" i="1"/>
  <c r="E1661" i="1"/>
  <c r="F1661" i="1"/>
  <c r="G1661" i="1"/>
  <c r="H1661" i="1"/>
  <c r="I1661" i="1"/>
  <c r="D1662" i="1"/>
  <c r="E1662" i="1"/>
  <c r="F1662" i="1"/>
  <c r="G1662" i="1"/>
  <c r="H1662" i="1"/>
  <c r="I1662" i="1"/>
  <c r="D1663" i="1"/>
  <c r="E1663" i="1"/>
  <c r="F1663" i="1"/>
  <c r="G1663" i="1"/>
  <c r="H1663" i="1"/>
  <c r="I1663" i="1"/>
  <c r="D1664" i="1"/>
  <c r="E1664" i="1"/>
  <c r="F1664" i="1"/>
  <c r="G1664" i="1"/>
  <c r="H1664" i="1"/>
  <c r="I1664" i="1"/>
  <c r="D1665" i="1"/>
  <c r="E1665" i="1"/>
  <c r="F1665" i="1"/>
  <c r="G1665" i="1"/>
  <c r="H1665" i="1"/>
  <c r="I1665" i="1"/>
  <c r="D1666" i="1"/>
  <c r="E1666" i="1"/>
  <c r="F1666" i="1"/>
  <c r="G1666" i="1"/>
  <c r="H1666" i="1"/>
  <c r="I1666" i="1"/>
  <c r="D1667" i="1"/>
  <c r="E1667" i="1"/>
  <c r="F1667" i="1"/>
  <c r="G1667" i="1"/>
  <c r="H1667" i="1"/>
  <c r="I1667" i="1"/>
  <c r="D1668" i="1"/>
  <c r="E1668" i="1"/>
  <c r="F1668" i="1"/>
  <c r="G1668" i="1"/>
  <c r="H1668" i="1"/>
  <c r="I1668" i="1"/>
  <c r="D1669" i="1"/>
  <c r="E1669" i="1"/>
  <c r="F1669" i="1"/>
  <c r="G1669" i="1"/>
  <c r="H1669" i="1"/>
  <c r="I1669" i="1"/>
  <c r="D1670" i="1"/>
  <c r="E1670" i="1"/>
  <c r="F1670" i="1"/>
  <c r="G1670" i="1"/>
  <c r="H1670" i="1"/>
  <c r="I1670" i="1"/>
  <c r="D1671" i="1"/>
  <c r="E1671" i="1"/>
  <c r="F1671" i="1"/>
  <c r="G1671" i="1"/>
  <c r="H1671" i="1"/>
  <c r="I1671" i="1"/>
  <c r="D1672" i="1"/>
  <c r="E1672" i="1"/>
  <c r="F1672" i="1"/>
  <c r="G1672" i="1"/>
  <c r="H1672" i="1"/>
  <c r="I1672" i="1"/>
  <c r="D1673" i="1"/>
  <c r="E1673" i="1"/>
  <c r="F1673" i="1"/>
  <c r="G1673" i="1"/>
  <c r="H1673" i="1"/>
  <c r="I1673" i="1"/>
  <c r="D1674" i="1"/>
  <c r="E1674" i="1"/>
  <c r="F1674" i="1"/>
  <c r="G1674" i="1"/>
  <c r="H1674" i="1"/>
  <c r="I1674" i="1"/>
  <c r="D1675" i="1"/>
  <c r="E1675" i="1"/>
  <c r="F1675" i="1"/>
  <c r="G1675" i="1"/>
  <c r="H1675" i="1"/>
  <c r="I1675" i="1"/>
  <c r="D1676" i="1"/>
  <c r="E1676" i="1"/>
  <c r="F1676" i="1"/>
  <c r="G1676" i="1"/>
  <c r="H1676" i="1"/>
  <c r="I1676" i="1"/>
  <c r="D1677" i="1"/>
  <c r="E1677" i="1"/>
  <c r="F1677" i="1"/>
  <c r="G1677" i="1"/>
  <c r="H1677" i="1"/>
  <c r="I1677" i="1"/>
  <c r="D1678" i="1"/>
  <c r="E1678" i="1"/>
  <c r="F1678" i="1"/>
  <c r="G1678" i="1"/>
  <c r="H1678" i="1"/>
  <c r="I1678" i="1"/>
  <c r="D1679" i="1"/>
  <c r="E1679" i="1"/>
  <c r="F1679" i="1"/>
  <c r="G1679" i="1"/>
  <c r="H1679" i="1"/>
  <c r="I1679" i="1"/>
  <c r="D1680" i="1"/>
  <c r="E1680" i="1"/>
  <c r="F1680" i="1"/>
  <c r="G1680" i="1"/>
  <c r="H1680" i="1"/>
  <c r="I1680" i="1"/>
  <c r="D1681" i="1"/>
  <c r="E1681" i="1"/>
  <c r="F1681" i="1"/>
  <c r="G1681" i="1"/>
  <c r="H1681" i="1"/>
  <c r="I1681" i="1"/>
  <c r="D1682" i="1"/>
  <c r="E1682" i="1"/>
  <c r="F1682" i="1"/>
  <c r="G1682" i="1"/>
  <c r="H1682" i="1"/>
  <c r="I1682" i="1"/>
  <c r="D1683" i="1"/>
  <c r="E1683" i="1"/>
  <c r="F1683" i="1"/>
  <c r="G1683" i="1"/>
  <c r="H1683" i="1"/>
  <c r="I1683" i="1"/>
  <c r="D1684" i="1"/>
  <c r="E1684" i="1"/>
  <c r="F1684" i="1"/>
  <c r="G1684" i="1"/>
  <c r="H1684" i="1"/>
  <c r="I1684" i="1"/>
  <c r="D1685" i="1"/>
  <c r="E1685" i="1"/>
  <c r="F1685" i="1"/>
  <c r="G1685" i="1"/>
  <c r="H1685" i="1"/>
  <c r="I1685" i="1"/>
  <c r="D1686" i="1"/>
  <c r="E1686" i="1"/>
  <c r="F1686" i="1"/>
  <c r="G1686" i="1"/>
  <c r="H1686" i="1"/>
  <c r="I1686" i="1"/>
  <c r="D1687" i="1"/>
  <c r="E1687" i="1"/>
  <c r="F1687" i="1"/>
  <c r="G1687" i="1"/>
  <c r="H1687" i="1"/>
  <c r="I1687" i="1"/>
  <c r="D1688" i="1"/>
  <c r="E1688" i="1"/>
  <c r="F1688" i="1"/>
  <c r="G1688" i="1"/>
  <c r="H1688" i="1"/>
  <c r="I1688" i="1"/>
  <c r="D1689" i="1"/>
  <c r="E1689" i="1"/>
  <c r="F1689" i="1"/>
  <c r="G1689" i="1"/>
  <c r="H1689" i="1"/>
  <c r="I1689" i="1"/>
  <c r="D1690" i="1"/>
  <c r="E1690" i="1"/>
  <c r="F1690" i="1"/>
  <c r="G1690" i="1"/>
  <c r="H1690" i="1"/>
  <c r="I1690" i="1"/>
  <c r="D1691" i="1"/>
  <c r="E1691" i="1"/>
  <c r="F1691" i="1"/>
  <c r="G1691" i="1"/>
  <c r="H1691" i="1"/>
  <c r="I1691" i="1"/>
  <c r="D1692" i="1"/>
  <c r="E1692" i="1"/>
  <c r="F1692" i="1"/>
  <c r="G1692" i="1"/>
  <c r="H1692" i="1"/>
  <c r="I1692" i="1"/>
  <c r="D1693" i="1"/>
  <c r="E1693" i="1"/>
  <c r="F1693" i="1"/>
  <c r="G1693" i="1"/>
  <c r="H1693" i="1"/>
  <c r="I1693" i="1"/>
  <c r="D1694" i="1"/>
  <c r="E1694" i="1"/>
  <c r="F1694" i="1"/>
  <c r="G1694" i="1"/>
  <c r="H1694" i="1"/>
  <c r="I1694" i="1"/>
  <c r="D1695" i="1"/>
  <c r="E1695" i="1"/>
  <c r="F1695" i="1"/>
  <c r="G1695" i="1"/>
  <c r="H1695" i="1"/>
  <c r="I1695" i="1"/>
  <c r="D1696" i="1"/>
  <c r="E1696" i="1"/>
  <c r="F1696" i="1"/>
  <c r="G1696" i="1"/>
  <c r="H1696" i="1"/>
  <c r="I1696" i="1"/>
  <c r="D1697" i="1"/>
  <c r="E1697" i="1"/>
  <c r="F1697" i="1"/>
  <c r="G1697" i="1"/>
  <c r="H1697" i="1"/>
  <c r="I1697" i="1"/>
  <c r="D1698" i="1"/>
  <c r="E1698" i="1"/>
  <c r="F1698" i="1"/>
  <c r="G1698" i="1"/>
  <c r="H1698" i="1"/>
  <c r="I1698" i="1"/>
  <c r="D1699" i="1"/>
  <c r="E1699" i="1"/>
  <c r="F1699" i="1"/>
  <c r="G1699" i="1"/>
  <c r="H1699" i="1"/>
  <c r="I1699" i="1"/>
  <c r="D1700" i="1"/>
  <c r="E1700" i="1"/>
  <c r="F1700" i="1"/>
  <c r="G1700" i="1"/>
  <c r="H1700" i="1"/>
  <c r="I1700" i="1"/>
  <c r="D1701" i="1"/>
  <c r="E1701" i="1"/>
  <c r="F1701" i="1"/>
  <c r="G1701" i="1"/>
  <c r="H1701" i="1"/>
  <c r="I1701" i="1"/>
  <c r="D1702" i="1"/>
  <c r="E1702" i="1"/>
  <c r="F1702" i="1"/>
  <c r="G1702" i="1"/>
  <c r="H1702" i="1"/>
  <c r="I1702" i="1"/>
  <c r="D1703" i="1"/>
  <c r="E1703" i="1"/>
  <c r="F1703" i="1"/>
  <c r="G1703" i="1"/>
  <c r="H1703" i="1"/>
  <c r="I1703" i="1"/>
  <c r="D1704" i="1"/>
  <c r="E1704" i="1"/>
  <c r="F1704" i="1"/>
  <c r="G1704" i="1"/>
  <c r="H1704" i="1"/>
  <c r="I1704" i="1"/>
  <c r="D1705" i="1"/>
  <c r="E1705" i="1"/>
  <c r="F1705" i="1"/>
  <c r="G1705" i="1"/>
  <c r="H1705" i="1"/>
  <c r="I1705" i="1"/>
  <c r="D1706" i="1"/>
  <c r="E1706" i="1"/>
  <c r="F1706" i="1"/>
  <c r="G1706" i="1"/>
  <c r="H1706" i="1"/>
  <c r="I1706" i="1"/>
  <c r="D1707" i="1"/>
  <c r="E1707" i="1"/>
  <c r="F1707" i="1"/>
  <c r="G1707" i="1"/>
  <c r="H1707" i="1"/>
  <c r="I1707" i="1"/>
  <c r="D1708" i="1"/>
  <c r="E1708" i="1"/>
  <c r="F1708" i="1"/>
  <c r="G1708" i="1"/>
  <c r="H1708" i="1"/>
  <c r="I1708" i="1"/>
  <c r="D1709" i="1"/>
  <c r="E1709" i="1"/>
  <c r="F1709" i="1"/>
  <c r="G1709" i="1"/>
  <c r="H1709" i="1"/>
  <c r="I1709" i="1"/>
  <c r="D1710" i="1"/>
  <c r="E1710" i="1"/>
  <c r="F1710" i="1"/>
  <c r="G1710" i="1"/>
  <c r="H1710" i="1"/>
  <c r="I1710" i="1"/>
  <c r="D1711" i="1"/>
  <c r="E1711" i="1"/>
  <c r="F1711" i="1"/>
  <c r="G1711" i="1"/>
  <c r="H1711" i="1"/>
  <c r="I1711" i="1"/>
  <c r="D1712" i="1"/>
  <c r="E1712" i="1"/>
  <c r="F1712" i="1"/>
  <c r="G1712" i="1"/>
  <c r="H1712" i="1"/>
  <c r="I1712" i="1"/>
  <c r="D1713" i="1"/>
  <c r="E1713" i="1"/>
  <c r="F1713" i="1"/>
  <c r="G1713" i="1"/>
  <c r="H1713" i="1"/>
  <c r="I1713" i="1"/>
  <c r="D1714" i="1"/>
  <c r="E1714" i="1"/>
  <c r="F1714" i="1"/>
  <c r="G1714" i="1"/>
  <c r="H1714" i="1"/>
  <c r="I1714" i="1"/>
  <c r="D1715" i="1"/>
  <c r="E1715" i="1"/>
  <c r="F1715" i="1"/>
  <c r="G1715" i="1"/>
  <c r="H1715" i="1"/>
  <c r="I1715" i="1"/>
  <c r="D1716" i="1"/>
  <c r="E1716" i="1"/>
  <c r="F1716" i="1"/>
  <c r="G1716" i="1"/>
  <c r="H1716" i="1"/>
  <c r="I1716" i="1"/>
  <c r="D1717" i="1"/>
  <c r="E1717" i="1"/>
  <c r="F1717" i="1"/>
  <c r="G1717" i="1"/>
  <c r="H1717" i="1"/>
  <c r="I1717" i="1"/>
  <c r="D1718" i="1"/>
  <c r="E1718" i="1"/>
  <c r="F1718" i="1"/>
  <c r="G1718" i="1"/>
  <c r="H1718" i="1"/>
  <c r="I1718" i="1"/>
  <c r="D1719" i="1"/>
  <c r="E1719" i="1"/>
  <c r="F1719" i="1"/>
  <c r="G1719" i="1"/>
  <c r="H1719" i="1"/>
  <c r="I1719" i="1"/>
  <c r="D1720" i="1"/>
  <c r="E1720" i="1"/>
  <c r="F1720" i="1"/>
  <c r="G1720" i="1"/>
  <c r="H1720" i="1"/>
  <c r="I1720" i="1"/>
  <c r="D1721" i="1"/>
  <c r="E1721" i="1"/>
  <c r="F1721" i="1"/>
  <c r="G1721" i="1"/>
  <c r="H1721" i="1"/>
  <c r="I1721" i="1"/>
  <c r="D1722" i="1"/>
  <c r="E1722" i="1"/>
  <c r="F1722" i="1"/>
  <c r="G1722" i="1"/>
  <c r="H1722" i="1"/>
  <c r="I1722" i="1"/>
  <c r="D1723" i="1"/>
  <c r="E1723" i="1"/>
  <c r="F1723" i="1"/>
  <c r="G1723" i="1"/>
  <c r="H1723" i="1"/>
  <c r="I1723" i="1"/>
  <c r="D1724" i="1"/>
  <c r="E1724" i="1"/>
  <c r="F1724" i="1"/>
  <c r="G1724" i="1"/>
  <c r="H1724" i="1"/>
  <c r="I1724" i="1"/>
  <c r="D1725" i="1"/>
  <c r="E1725" i="1"/>
  <c r="F1725" i="1"/>
  <c r="G1725" i="1"/>
  <c r="H1725" i="1"/>
  <c r="I1725" i="1"/>
  <c r="D1726" i="1"/>
  <c r="E1726" i="1"/>
  <c r="F1726" i="1"/>
  <c r="G1726" i="1"/>
  <c r="H1726" i="1"/>
  <c r="I1726" i="1"/>
  <c r="D1727" i="1"/>
  <c r="E1727" i="1"/>
  <c r="F1727" i="1"/>
  <c r="G1727" i="1"/>
  <c r="H1727" i="1"/>
  <c r="I1727" i="1"/>
  <c r="D1728" i="1"/>
  <c r="E1728" i="1"/>
  <c r="F1728" i="1"/>
  <c r="G1728" i="1"/>
  <c r="H1728" i="1"/>
  <c r="I1728" i="1"/>
  <c r="D1729" i="1"/>
  <c r="E1729" i="1"/>
  <c r="F1729" i="1"/>
  <c r="G1729" i="1"/>
  <c r="H1729" i="1"/>
  <c r="I1729" i="1"/>
  <c r="D1730" i="1"/>
  <c r="E1730" i="1"/>
  <c r="F1730" i="1"/>
  <c r="G1730" i="1"/>
  <c r="H1730" i="1"/>
  <c r="I1730" i="1"/>
  <c r="D1731" i="1"/>
  <c r="E1731" i="1"/>
  <c r="F1731" i="1"/>
  <c r="G1731" i="1"/>
  <c r="H1731" i="1"/>
  <c r="I1731" i="1"/>
  <c r="D1732" i="1"/>
  <c r="E1732" i="1"/>
  <c r="F1732" i="1"/>
  <c r="G1732" i="1"/>
  <c r="H1732" i="1"/>
  <c r="I1732" i="1"/>
  <c r="D1733" i="1"/>
  <c r="E1733" i="1"/>
  <c r="F1733" i="1"/>
  <c r="G1733" i="1"/>
  <c r="H1733" i="1"/>
  <c r="I1733" i="1"/>
  <c r="D1734" i="1"/>
  <c r="E1734" i="1"/>
  <c r="F1734" i="1"/>
  <c r="G1734" i="1"/>
  <c r="H1734" i="1"/>
  <c r="I1734" i="1"/>
  <c r="D1735" i="1"/>
  <c r="E1735" i="1"/>
  <c r="F1735" i="1"/>
  <c r="G1735" i="1"/>
  <c r="H1735" i="1"/>
  <c r="I1735" i="1"/>
  <c r="D1736" i="1"/>
  <c r="E1736" i="1"/>
  <c r="F1736" i="1"/>
  <c r="G1736" i="1"/>
  <c r="H1736" i="1"/>
  <c r="I1736" i="1"/>
  <c r="D1737" i="1"/>
  <c r="E1737" i="1"/>
  <c r="F1737" i="1"/>
  <c r="G1737" i="1"/>
  <c r="H1737" i="1"/>
  <c r="I1737" i="1"/>
  <c r="D1738" i="1"/>
  <c r="E1738" i="1"/>
  <c r="F1738" i="1"/>
  <c r="G1738" i="1"/>
  <c r="H1738" i="1"/>
  <c r="I1738" i="1"/>
  <c r="D1739" i="1"/>
  <c r="E1739" i="1"/>
  <c r="F1739" i="1"/>
  <c r="G1739" i="1"/>
  <c r="H1739" i="1"/>
  <c r="I1739" i="1"/>
  <c r="D1740" i="1"/>
  <c r="E1740" i="1"/>
  <c r="F1740" i="1"/>
  <c r="G1740" i="1"/>
  <c r="H1740" i="1"/>
  <c r="I1740" i="1"/>
  <c r="D1741" i="1"/>
  <c r="E1741" i="1"/>
  <c r="F1741" i="1"/>
  <c r="G1741" i="1"/>
  <c r="H1741" i="1"/>
  <c r="I1741" i="1"/>
  <c r="D1742" i="1"/>
  <c r="E1742" i="1"/>
  <c r="F1742" i="1"/>
  <c r="G1742" i="1"/>
  <c r="H1742" i="1"/>
  <c r="I1742" i="1"/>
  <c r="D1743" i="1"/>
  <c r="E1743" i="1"/>
  <c r="F1743" i="1"/>
  <c r="G1743" i="1"/>
  <c r="H1743" i="1"/>
  <c r="I1743" i="1"/>
  <c r="D1744" i="1"/>
  <c r="E1744" i="1"/>
  <c r="F1744" i="1"/>
  <c r="G1744" i="1"/>
  <c r="H1744" i="1"/>
  <c r="I1744" i="1"/>
  <c r="D1745" i="1"/>
  <c r="E1745" i="1"/>
  <c r="F1745" i="1"/>
  <c r="G1745" i="1"/>
  <c r="H1745" i="1"/>
  <c r="I1745" i="1"/>
  <c r="D1746" i="1"/>
  <c r="E1746" i="1"/>
  <c r="F1746" i="1"/>
  <c r="G1746" i="1"/>
  <c r="H1746" i="1"/>
  <c r="I1746" i="1"/>
  <c r="D1747" i="1"/>
  <c r="E1747" i="1"/>
  <c r="F1747" i="1"/>
  <c r="G1747" i="1"/>
  <c r="H1747" i="1"/>
  <c r="I1747" i="1"/>
  <c r="D1748" i="1"/>
  <c r="E1748" i="1"/>
  <c r="F1748" i="1"/>
  <c r="G1748" i="1"/>
  <c r="H1748" i="1"/>
  <c r="I1748" i="1"/>
  <c r="D1749" i="1"/>
  <c r="E1749" i="1"/>
  <c r="F1749" i="1"/>
  <c r="G1749" i="1"/>
  <c r="H1749" i="1"/>
  <c r="I1749" i="1"/>
  <c r="D1750" i="1"/>
  <c r="E1750" i="1"/>
  <c r="F1750" i="1"/>
  <c r="G1750" i="1"/>
  <c r="H1750" i="1"/>
  <c r="I1750" i="1"/>
  <c r="D1751" i="1"/>
  <c r="E1751" i="1"/>
  <c r="F1751" i="1"/>
  <c r="G1751" i="1"/>
  <c r="H1751" i="1"/>
  <c r="I1751" i="1"/>
  <c r="D1752" i="1"/>
  <c r="E1752" i="1"/>
  <c r="F1752" i="1"/>
  <c r="G1752" i="1"/>
  <c r="H1752" i="1"/>
  <c r="I1752" i="1"/>
  <c r="D1753" i="1"/>
  <c r="E1753" i="1"/>
  <c r="F1753" i="1"/>
  <c r="G1753" i="1"/>
  <c r="H1753" i="1"/>
  <c r="I1753" i="1"/>
  <c r="D1754" i="1"/>
  <c r="E1754" i="1"/>
  <c r="F1754" i="1"/>
  <c r="G1754" i="1"/>
  <c r="H1754" i="1"/>
  <c r="I1754" i="1"/>
  <c r="D1755" i="1"/>
  <c r="E1755" i="1"/>
  <c r="F1755" i="1"/>
  <c r="G1755" i="1"/>
  <c r="H1755" i="1"/>
  <c r="I1755" i="1"/>
  <c r="D1756" i="1"/>
  <c r="E1756" i="1"/>
  <c r="F1756" i="1"/>
  <c r="G1756" i="1"/>
  <c r="H1756" i="1"/>
  <c r="I1756" i="1"/>
  <c r="D1757" i="1"/>
  <c r="E1757" i="1"/>
  <c r="F1757" i="1"/>
  <c r="G1757" i="1"/>
  <c r="H1757" i="1"/>
  <c r="I1757" i="1"/>
  <c r="D1758" i="1"/>
  <c r="E1758" i="1"/>
  <c r="F1758" i="1"/>
  <c r="G1758" i="1"/>
  <c r="H1758" i="1"/>
  <c r="I1758" i="1"/>
  <c r="D1759" i="1"/>
  <c r="E1759" i="1"/>
  <c r="F1759" i="1"/>
  <c r="G1759" i="1"/>
  <c r="H1759" i="1"/>
  <c r="I1759" i="1"/>
  <c r="D1760" i="1"/>
  <c r="E1760" i="1"/>
  <c r="F1760" i="1"/>
  <c r="G1760" i="1"/>
  <c r="H1760" i="1"/>
  <c r="I1760" i="1"/>
  <c r="D1761" i="1"/>
  <c r="E1761" i="1"/>
  <c r="F1761" i="1"/>
  <c r="G1761" i="1"/>
  <c r="H1761" i="1"/>
  <c r="I1761" i="1"/>
  <c r="D1762" i="1"/>
  <c r="E1762" i="1"/>
  <c r="F1762" i="1"/>
  <c r="G1762" i="1"/>
  <c r="H1762" i="1"/>
  <c r="I1762" i="1"/>
  <c r="D1763" i="1"/>
  <c r="E1763" i="1"/>
  <c r="F1763" i="1"/>
  <c r="G1763" i="1"/>
  <c r="H1763" i="1"/>
  <c r="I1763" i="1"/>
  <c r="D1764" i="1"/>
  <c r="E1764" i="1"/>
  <c r="F1764" i="1"/>
  <c r="G1764" i="1"/>
  <c r="H1764" i="1"/>
  <c r="I1764" i="1"/>
  <c r="D1765" i="1"/>
  <c r="E1765" i="1"/>
  <c r="F1765" i="1"/>
  <c r="G1765" i="1"/>
  <c r="H1765" i="1"/>
  <c r="I1765" i="1"/>
  <c r="D1766" i="1"/>
  <c r="E1766" i="1"/>
  <c r="F1766" i="1"/>
  <c r="G1766" i="1"/>
  <c r="H1766" i="1"/>
  <c r="I1766" i="1"/>
  <c r="D1767" i="1"/>
  <c r="E1767" i="1"/>
  <c r="F1767" i="1"/>
  <c r="G1767" i="1"/>
  <c r="H1767" i="1"/>
  <c r="I1767" i="1"/>
  <c r="D1768" i="1"/>
  <c r="E1768" i="1"/>
  <c r="F1768" i="1"/>
  <c r="G1768" i="1"/>
  <c r="H1768" i="1"/>
  <c r="I1768" i="1"/>
  <c r="D1769" i="1"/>
  <c r="E1769" i="1"/>
  <c r="F1769" i="1"/>
  <c r="G1769" i="1"/>
  <c r="H1769" i="1"/>
  <c r="I1769" i="1"/>
  <c r="D1770" i="1"/>
  <c r="E1770" i="1"/>
  <c r="F1770" i="1"/>
  <c r="G1770" i="1"/>
  <c r="H1770" i="1"/>
  <c r="I1770" i="1"/>
  <c r="D1771" i="1"/>
  <c r="E1771" i="1"/>
  <c r="F1771" i="1"/>
  <c r="G1771" i="1"/>
  <c r="H1771" i="1"/>
  <c r="I1771" i="1"/>
  <c r="D1772" i="1"/>
  <c r="E1772" i="1"/>
  <c r="F1772" i="1"/>
  <c r="G1772" i="1"/>
  <c r="H1772" i="1"/>
  <c r="I1772" i="1"/>
  <c r="D1773" i="1"/>
  <c r="E1773" i="1"/>
  <c r="F1773" i="1"/>
  <c r="G1773" i="1"/>
  <c r="H1773" i="1"/>
  <c r="I1773" i="1"/>
  <c r="D1774" i="1"/>
  <c r="E1774" i="1"/>
  <c r="F1774" i="1"/>
  <c r="G1774" i="1"/>
  <c r="H1774" i="1"/>
  <c r="I1774" i="1"/>
  <c r="D1775" i="1"/>
  <c r="E1775" i="1"/>
  <c r="F1775" i="1"/>
  <c r="G1775" i="1"/>
  <c r="H1775" i="1"/>
  <c r="I1775" i="1"/>
  <c r="D1776" i="1"/>
  <c r="E1776" i="1"/>
  <c r="F1776" i="1"/>
  <c r="G1776" i="1"/>
  <c r="H1776" i="1"/>
  <c r="I1776" i="1"/>
  <c r="D1777" i="1"/>
  <c r="E1777" i="1"/>
  <c r="F1777" i="1"/>
  <c r="G1777" i="1"/>
  <c r="H1777" i="1"/>
  <c r="I1777" i="1"/>
  <c r="D1778" i="1"/>
  <c r="E1778" i="1"/>
  <c r="F1778" i="1"/>
  <c r="G1778" i="1"/>
  <c r="H1778" i="1"/>
  <c r="I1778" i="1"/>
  <c r="D1779" i="1"/>
  <c r="E1779" i="1"/>
  <c r="F1779" i="1"/>
  <c r="G1779" i="1"/>
  <c r="H1779" i="1"/>
  <c r="I1779" i="1"/>
  <c r="D1780" i="1"/>
  <c r="E1780" i="1"/>
  <c r="F1780" i="1"/>
  <c r="G1780" i="1"/>
  <c r="H1780" i="1"/>
  <c r="I1780" i="1"/>
  <c r="D1781" i="1"/>
  <c r="E1781" i="1"/>
  <c r="F1781" i="1"/>
  <c r="G1781" i="1"/>
  <c r="H1781" i="1"/>
  <c r="I1781" i="1"/>
  <c r="D1782" i="1"/>
  <c r="E1782" i="1"/>
  <c r="F1782" i="1"/>
  <c r="G1782" i="1"/>
  <c r="H1782" i="1"/>
  <c r="I1782" i="1"/>
  <c r="D1783" i="1"/>
  <c r="E1783" i="1"/>
  <c r="F1783" i="1"/>
  <c r="G1783" i="1"/>
  <c r="H1783" i="1"/>
  <c r="I1783" i="1"/>
  <c r="D1784" i="1"/>
  <c r="E1784" i="1"/>
  <c r="F1784" i="1"/>
  <c r="G1784" i="1"/>
  <c r="H1784" i="1"/>
  <c r="I1784" i="1"/>
  <c r="D1785" i="1"/>
  <c r="E1785" i="1"/>
  <c r="F1785" i="1"/>
  <c r="G1785" i="1"/>
  <c r="H1785" i="1"/>
  <c r="I1785" i="1"/>
  <c r="D1786" i="1"/>
  <c r="E1786" i="1"/>
  <c r="F1786" i="1"/>
  <c r="G1786" i="1"/>
  <c r="H1786" i="1"/>
  <c r="I1786" i="1"/>
  <c r="D1787" i="1"/>
  <c r="E1787" i="1"/>
  <c r="F1787" i="1"/>
  <c r="G1787" i="1"/>
  <c r="H1787" i="1"/>
  <c r="I1787" i="1"/>
  <c r="D1788" i="1"/>
  <c r="E1788" i="1"/>
  <c r="F1788" i="1"/>
  <c r="G1788" i="1"/>
  <c r="H1788" i="1"/>
  <c r="I1788" i="1"/>
  <c r="D1789" i="1"/>
  <c r="E1789" i="1"/>
  <c r="F1789" i="1"/>
  <c r="G1789" i="1"/>
  <c r="H1789" i="1"/>
  <c r="I1789" i="1"/>
  <c r="D1790" i="1"/>
  <c r="E1790" i="1"/>
  <c r="F1790" i="1"/>
  <c r="G1790" i="1"/>
  <c r="H1790" i="1"/>
  <c r="I1790" i="1"/>
  <c r="D1791" i="1"/>
  <c r="E1791" i="1"/>
  <c r="F1791" i="1"/>
  <c r="G1791" i="1"/>
  <c r="H1791" i="1"/>
  <c r="I1791" i="1"/>
  <c r="D1792" i="1"/>
  <c r="E1792" i="1"/>
  <c r="F1792" i="1"/>
  <c r="G1792" i="1"/>
  <c r="H1792" i="1"/>
  <c r="I1792" i="1"/>
  <c r="D1793" i="1"/>
  <c r="E1793" i="1"/>
  <c r="F1793" i="1"/>
  <c r="G1793" i="1"/>
  <c r="H1793" i="1"/>
  <c r="I1793" i="1"/>
  <c r="D1794" i="1"/>
  <c r="E1794" i="1"/>
  <c r="F1794" i="1"/>
  <c r="G1794" i="1"/>
  <c r="H1794" i="1"/>
  <c r="I1794" i="1"/>
  <c r="D1795" i="1"/>
  <c r="E1795" i="1"/>
  <c r="F1795" i="1"/>
  <c r="G1795" i="1"/>
  <c r="H1795" i="1"/>
  <c r="I1795" i="1"/>
  <c r="D1796" i="1"/>
  <c r="E1796" i="1"/>
  <c r="F1796" i="1"/>
  <c r="G1796" i="1"/>
  <c r="H1796" i="1"/>
  <c r="I1796" i="1"/>
  <c r="D1797" i="1"/>
  <c r="E1797" i="1"/>
  <c r="F1797" i="1"/>
  <c r="G1797" i="1"/>
  <c r="H1797" i="1"/>
  <c r="I1797" i="1"/>
  <c r="D1798" i="1"/>
  <c r="E1798" i="1"/>
  <c r="F1798" i="1"/>
  <c r="G1798" i="1"/>
  <c r="H1798" i="1"/>
  <c r="I1798" i="1"/>
  <c r="D1799" i="1"/>
  <c r="E1799" i="1"/>
  <c r="F1799" i="1"/>
  <c r="G1799" i="1"/>
  <c r="H1799" i="1"/>
  <c r="I1799" i="1"/>
  <c r="D1800" i="1"/>
  <c r="E1800" i="1"/>
  <c r="F1800" i="1"/>
  <c r="G1800" i="1"/>
  <c r="H1800" i="1"/>
  <c r="I1800" i="1"/>
  <c r="D1801" i="1"/>
  <c r="E1801" i="1"/>
  <c r="F1801" i="1"/>
  <c r="G1801" i="1"/>
  <c r="H1801" i="1"/>
  <c r="I1801" i="1"/>
  <c r="D1802" i="1"/>
  <c r="E1802" i="1"/>
  <c r="F1802" i="1"/>
  <c r="G1802" i="1"/>
  <c r="H1802" i="1"/>
  <c r="I1802" i="1"/>
  <c r="D1803" i="1"/>
  <c r="E1803" i="1"/>
  <c r="F1803" i="1"/>
  <c r="G1803" i="1"/>
  <c r="H1803" i="1"/>
  <c r="I1803" i="1"/>
  <c r="D1804" i="1"/>
  <c r="E1804" i="1"/>
  <c r="F1804" i="1"/>
  <c r="G1804" i="1"/>
  <c r="H1804" i="1"/>
  <c r="I1804" i="1"/>
  <c r="D1805" i="1"/>
  <c r="E1805" i="1"/>
  <c r="F1805" i="1"/>
  <c r="G1805" i="1"/>
  <c r="H1805" i="1"/>
  <c r="I1805" i="1"/>
  <c r="D1806" i="1"/>
  <c r="E1806" i="1"/>
  <c r="F1806" i="1"/>
  <c r="G1806" i="1"/>
  <c r="H1806" i="1"/>
  <c r="I1806" i="1"/>
  <c r="D1807" i="1"/>
  <c r="E1807" i="1"/>
  <c r="F1807" i="1"/>
  <c r="G1807" i="1"/>
  <c r="H1807" i="1"/>
  <c r="I1807" i="1"/>
  <c r="D1808" i="1"/>
  <c r="E1808" i="1"/>
  <c r="F1808" i="1"/>
  <c r="G1808" i="1"/>
  <c r="H1808" i="1"/>
  <c r="I1808" i="1"/>
  <c r="D1809" i="1"/>
  <c r="E1809" i="1"/>
  <c r="F1809" i="1"/>
  <c r="G1809" i="1"/>
  <c r="H1809" i="1"/>
  <c r="I1809" i="1"/>
  <c r="D1810" i="1"/>
  <c r="E1810" i="1"/>
  <c r="F1810" i="1"/>
  <c r="G1810" i="1"/>
  <c r="H1810" i="1"/>
  <c r="I1810" i="1"/>
  <c r="D1811" i="1"/>
  <c r="E1811" i="1"/>
  <c r="F1811" i="1"/>
  <c r="G1811" i="1"/>
  <c r="H1811" i="1"/>
  <c r="I1811" i="1"/>
  <c r="D1812" i="1"/>
  <c r="E1812" i="1"/>
  <c r="F1812" i="1"/>
  <c r="G1812" i="1"/>
  <c r="H1812" i="1"/>
  <c r="I1812" i="1"/>
  <c r="D1813" i="1"/>
  <c r="E1813" i="1"/>
  <c r="F1813" i="1"/>
  <c r="G1813" i="1"/>
  <c r="H1813" i="1"/>
  <c r="I1813" i="1"/>
  <c r="D1814" i="1"/>
  <c r="E1814" i="1"/>
  <c r="F1814" i="1"/>
  <c r="G1814" i="1"/>
  <c r="H1814" i="1"/>
  <c r="I1814" i="1"/>
  <c r="D1815" i="1"/>
  <c r="E1815" i="1"/>
  <c r="F1815" i="1"/>
  <c r="G1815" i="1"/>
  <c r="H1815" i="1"/>
  <c r="I1815" i="1"/>
  <c r="D1816" i="1"/>
  <c r="E1816" i="1"/>
  <c r="F1816" i="1"/>
  <c r="G1816" i="1"/>
  <c r="H1816" i="1"/>
  <c r="I1816" i="1"/>
  <c r="D1817" i="1"/>
  <c r="E1817" i="1"/>
  <c r="F1817" i="1"/>
  <c r="G1817" i="1"/>
  <c r="H1817" i="1"/>
  <c r="I1817" i="1"/>
  <c r="D1818" i="1"/>
  <c r="E1818" i="1"/>
  <c r="F1818" i="1"/>
  <c r="G1818" i="1"/>
  <c r="H1818" i="1"/>
  <c r="I1818" i="1"/>
  <c r="D1819" i="1"/>
  <c r="E1819" i="1"/>
  <c r="F1819" i="1"/>
  <c r="G1819" i="1"/>
  <c r="H1819" i="1"/>
  <c r="I1819" i="1"/>
  <c r="D1820" i="1"/>
  <c r="E1820" i="1"/>
  <c r="F1820" i="1"/>
  <c r="G1820" i="1"/>
  <c r="H1820" i="1"/>
  <c r="I1820" i="1"/>
  <c r="D1821" i="1"/>
  <c r="E1821" i="1"/>
  <c r="F1821" i="1"/>
  <c r="G1821" i="1"/>
  <c r="H1821" i="1"/>
  <c r="I1821" i="1"/>
  <c r="D1822" i="1"/>
  <c r="E1822" i="1"/>
  <c r="F1822" i="1"/>
  <c r="G1822" i="1"/>
  <c r="H1822" i="1"/>
  <c r="I1822" i="1"/>
  <c r="D1823" i="1"/>
  <c r="E1823" i="1"/>
  <c r="F1823" i="1"/>
  <c r="G1823" i="1"/>
  <c r="H1823" i="1"/>
  <c r="I1823" i="1"/>
  <c r="D1824" i="1"/>
  <c r="E1824" i="1"/>
  <c r="F1824" i="1"/>
  <c r="G1824" i="1"/>
  <c r="H1824" i="1"/>
  <c r="I1824" i="1"/>
  <c r="D1825" i="1"/>
  <c r="E1825" i="1"/>
  <c r="F1825" i="1"/>
  <c r="G1825" i="1"/>
  <c r="H1825" i="1"/>
  <c r="I1825" i="1"/>
  <c r="D1826" i="1"/>
  <c r="E1826" i="1"/>
  <c r="F1826" i="1"/>
  <c r="G1826" i="1"/>
  <c r="H1826" i="1"/>
  <c r="I1826" i="1"/>
  <c r="D1827" i="1"/>
  <c r="E1827" i="1"/>
  <c r="F1827" i="1"/>
  <c r="G1827" i="1"/>
  <c r="H1827" i="1"/>
  <c r="I1827" i="1"/>
  <c r="D1828" i="1"/>
  <c r="E1828" i="1"/>
  <c r="F1828" i="1"/>
  <c r="G1828" i="1"/>
  <c r="H1828" i="1"/>
  <c r="I1828" i="1"/>
  <c r="D1829" i="1"/>
  <c r="E1829" i="1"/>
  <c r="F1829" i="1"/>
  <c r="G1829" i="1"/>
  <c r="H1829" i="1"/>
  <c r="I1829" i="1"/>
  <c r="D1830" i="1"/>
  <c r="E1830" i="1"/>
  <c r="F1830" i="1"/>
  <c r="G1830" i="1"/>
  <c r="H1830" i="1"/>
  <c r="I1830" i="1"/>
  <c r="D1831" i="1"/>
  <c r="E1831" i="1"/>
  <c r="F1831" i="1"/>
  <c r="G1831" i="1"/>
  <c r="H1831" i="1"/>
  <c r="I1831" i="1"/>
  <c r="D1832" i="1"/>
  <c r="E1832" i="1"/>
  <c r="F1832" i="1"/>
  <c r="G1832" i="1"/>
  <c r="H1832" i="1"/>
  <c r="I1832" i="1"/>
  <c r="D1833" i="1"/>
  <c r="E1833" i="1"/>
  <c r="F1833" i="1"/>
  <c r="G1833" i="1"/>
  <c r="H1833" i="1"/>
  <c r="I1833" i="1"/>
  <c r="D1834" i="1"/>
  <c r="E1834" i="1"/>
  <c r="F1834" i="1"/>
  <c r="G1834" i="1"/>
  <c r="H1834" i="1"/>
  <c r="I1834" i="1"/>
  <c r="D1835" i="1"/>
  <c r="E1835" i="1"/>
  <c r="F1835" i="1"/>
  <c r="G1835" i="1"/>
  <c r="H1835" i="1"/>
  <c r="I1835" i="1"/>
  <c r="D1836" i="1"/>
  <c r="E1836" i="1"/>
  <c r="F1836" i="1"/>
  <c r="G1836" i="1"/>
  <c r="H1836" i="1"/>
  <c r="I1836" i="1"/>
  <c r="D1837" i="1"/>
  <c r="E1837" i="1"/>
  <c r="F1837" i="1"/>
  <c r="G1837" i="1"/>
  <c r="H1837" i="1"/>
  <c r="I1837" i="1"/>
  <c r="D1838" i="1"/>
  <c r="E1838" i="1"/>
  <c r="F1838" i="1"/>
  <c r="G1838" i="1"/>
  <c r="H1838" i="1"/>
  <c r="I1838" i="1"/>
  <c r="D1839" i="1"/>
  <c r="E1839" i="1"/>
  <c r="F1839" i="1"/>
  <c r="G1839" i="1"/>
  <c r="H1839" i="1"/>
  <c r="I1839" i="1"/>
  <c r="D1840" i="1"/>
  <c r="E1840" i="1"/>
  <c r="F1840" i="1"/>
  <c r="G1840" i="1"/>
  <c r="H1840" i="1"/>
  <c r="I1840" i="1"/>
  <c r="D1841" i="1"/>
  <c r="E1841" i="1"/>
  <c r="F1841" i="1"/>
  <c r="G1841" i="1"/>
  <c r="H1841" i="1"/>
  <c r="I1841" i="1"/>
  <c r="D1842" i="1"/>
  <c r="E1842" i="1"/>
  <c r="F1842" i="1"/>
  <c r="G1842" i="1"/>
  <c r="H1842" i="1"/>
  <c r="I1842" i="1"/>
  <c r="D1843" i="1"/>
  <c r="E1843" i="1"/>
  <c r="F1843" i="1"/>
  <c r="G1843" i="1"/>
  <c r="H1843" i="1"/>
  <c r="I1843" i="1"/>
  <c r="D1844" i="1"/>
  <c r="E1844" i="1"/>
  <c r="F1844" i="1"/>
  <c r="G1844" i="1"/>
  <c r="H1844" i="1"/>
  <c r="I1844" i="1"/>
  <c r="D1845" i="1"/>
  <c r="E1845" i="1"/>
  <c r="F1845" i="1"/>
  <c r="G1845" i="1"/>
  <c r="H1845" i="1"/>
  <c r="I1845" i="1"/>
  <c r="D1846" i="1"/>
  <c r="E1846" i="1"/>
  <c r="F1846" i="1"/>
  <c r="G1846" i="1"/>
  <c r="H1846" i="1"/>
  <c r="I1846" i="1"/>
  <c r="D1847" i="1"/>
  <c r="E1847" i="1"/>
  <c r="F1847" i="1"/>
  <c r="G1847" i="1"/>
  <c r="H1847" i="1"/>
  <c r="I1847" i="1"/>
  <c r="D1848" i="1"/>
  <c r="E1848" i="1"/>
  <c r="F1848" i="1"/>
  <c r="G1848" i="1"/>
  <c r="H1848" i="1"/>
  <c r="I1848" i="1"/>
  <c r="D1849" i="1"/>
  <c r="E1849" i="1"/>
  <c r="F1849" i="1"/>
  <c r="G1849" i="1"/>
  <c r="H1849" i="1"/>
  <c r="I1849" i="1"/>
  <c r="D1850" i="1"/>
  <c r="E1850" i="1"/>
  <c r="F1850" i="1"/>
  <c r="G1850" i="1"/>
  <c r="H1850" i="1"/>
  <c r="I1850" i="1"/>
  <c r="D1851" i="1"/>
  <c r="E1851" i="1"/>
  <c r="F1851" i="1"/>
  <c r="G1851" i="1"/>
  <c r="H1851" i="1"/>
  <c r="I1851" i="1"/>
  <c r="D1852" i="1"/>
  <c r="E1852" i="1"/>
  <c r="F1852" i="1"/>
  <c r="G1852" i="1"/>
  <c r="H1852" i="1"/>
  <c r="I1852" i="1"/>
  <c r="D1853" i="1"/>
  <c r="E1853" i="1"/>
  <c r="F1853" i="1"/>
  <c r="G1853" i="1"/>
  <c r="H1853" i="1"/>
  <c r="I1853" i="1"/>
  <c r="D1854" i="1"/>
  <c r="E1854" i="1"/>
  <c r="F1854" i="1"/>
  <c r="G1854" i="1"/>
  <c r="H1854" i="1"/>
  <c r="I1854" i="1"/>
  <c r="D1855" i="1"/>
  <c r="E1855" i="1"/>
  <c r="F1855" i="1"/>
  <c r="G1855" i="1"/>
  <c r="H1855" i="1"/>
  <c r="I1855" i="1"/>
  <c r="D1856" i="1"/>
  <c r="E1856" i="1"/>
  <c r="F1856" i="1"/>
  <c r="G1856" i="1"/>
  <c r="H1856" i="1"/>
  <c r="I1856" i="1"/>
  <c r="D1857" i="1"/>
  <c r="E1857" i="1"/>
  <c r="F1857" i="1"/>
  <c r="G1857" i="1"/>
  <c r="H1857" i="1"/>
  <c r="I1857" i="1"/>
  <c r="D1858" i="1"/>
  <c r="E1858" i="1"/>
  <c r="F1858" i="1"/>
  <c r="G1858" i="1"/>
  <c r="H1858" i="1"/>
  <c r="I1858" i="1"/>
  <c r="D1859" i="1"/>
  <c r="E1859" i="1"/>
  <c r="F1859" i="1"/>
  <c r="G1859" i="1"/>
  <c r="H1859" i="1"/>
  <c r="I1859" i="1"/>
  <c r="D1860" i="1"/>
  <c r="E1860" i="1"/>
  <c r="F1860" i="1"/>
  <c r="G1860" i="1"/>
  <c r="H1860" i="1"/>
  <c r="I1860" i="1"/>
  <c r="D1861" i="1"/>
  <c r="E1861" i="1"/>
  <c r="F1861" i="1"/>
  <c r="G1861" i="1"/>
  <c r="H1861" i="1"/>
  <c r="I1861" i="1"/>
  <c r="D1862" i="1"/>
  <c r="E1862" i="1"/>
  <c r="F1862" i="1"/>
  <c r="G1862" i="1"/>
  <c r="H1862" i="1"/>
  <c r="I1862" i="1"/>
  <c r="D1863" i="1"/>
  <c r="E1863" i="1"/>
  <c r="F1863" i="1"/>
  <c r="G1863" i="1"/>
  <c r="H1863" i="1"/>
  <c r="I1863" i="1"/>
  <c r="D1864" i="1"/>
  <c r="E1864" i="1"/>
  <c r="F1864" i="1"/>
  <c r="G1864" i="1"/>
  <c r="H1864" i="1"/>
  <c r="I1864" i="1"/>
  <c r="D1865" i="1"/>
  <c r="E1865" i="1"/>
  <c r="F1865" i="1"/>
  <c r="G1865" i="1"/>
  <c r="H1865" i="1"/>
  <c r="I1865" i="1"/>
  <c r="D1866" i="1"/>
  <c r="E1866" i="1"/>
  <c r="F1866" i="1"/>
  <c r="G1866" i="1"/>
  <c r="H1866" i="1"/>
  <c r="I1866" i="1"/>
  <c r="D1867" i="1"/>
  <c r="E1867" i="1"/>
  <c r="F1867" i="1"/>
  <c r="G1867" i="1"/>
  <c r="H1867" i="1"/>
  <c r="I1867" i="1"/>
  <c r="D1868" i="1"/>
  <c r="E1868" i="1"/>
  <c r="F1868" i="1"/>
  <c r="G1868" i="1"/>
  <c r="H1868" i="1"/>
  <c r="I1868" i="1"/>
  <c r="D1869" i="1"/>
  <c r="E1869" i="1"/>
  <c r="F1869" i="1"/>
  <c r="G1869" i="1"/>
  <c r="H1869" i="1"/>
  <c r="I1869" i="1"/>
  <c r="D1870" i="1"/>
  <c r="E1870" i="1"/>
  <c r="F1870" i="1"/>
  <c r="G1870" i="1"/>
  <c r="H1870" i="1"/>
  <c r="I1870" i="1"/>
  <c r="D1871" i="1"/>
  <c r="E1871" i="1"/>
  <c r="F1871" i="1"/>
  <c r="G1871" i="1"/>
  <c r="H1871" i="1"/>
  <c r="I1871" i="1"/>
  <c r="D1872" i="1"/>
  <c r="E1872" i="1"/>
  <c r="F1872" i="1"/>
  <c r="G1872" i="1"/>
  <c r="H1872" i="1"/>
  <c r="I1872" i="1"/>
  <c r="D1873" i="1"/>
  <c r="E1873" i="1"/>
  <c r="F1873" i="1"/>
  <c r="G1873" i="1"/>
  <c r="H1873" i="1"/>
  <c r="I1873" i="1"/>
  <c r="D1874" i="1"/>
  <c r="E1874" i="1"/>
  <c r="F1874" i="1"/>
  <c r="G1874" i="1"/>
  <c r="H1874" i="1"/>
  <c r="I1874" i="1"/>
  <c r="D1875" i="1"/>
  <c r="E1875" i="1"/>
  <c r="F1875" i="1"/>
  <c r="G1875" i="1"/>
  <c r="H1875" i="1"/>
  <c r="I1875" i="1"/>
  <c r="D1876" i="1"/>
  <c r="E1876" i="1"/>
  <c r="F1876" i="1"/>
  <c r="G1876" i="1"/>
  <c r="H1876" i="1"/>
  <c r="I1876" i="1"/>
  <c r="D1877" i="1"/>
  <c r="E1877" i="1"/>
  <c r="F1877" i="1"/>
  <c r="G1877" i="1"/>
  <c r="H1877" i="1"/>
  <c r="I1877" i="1"/>
  <c r="D1878" i="1"/>
  <c r="E1878" i="1"/>
  <c r="F1878" i="1"/>
  <c r="G1878" i="1"/>
  <c r="H1878" i="1"/>
  <c r="I1878" i="1"/>
  <c r="D1879" i="1"/>
  <c r="E1879" i="1"/>
  <c r="F1879" i="1"/>
  <c r="G1879" i="1"/>
  <c r="H1879" i="1"/>
  <c r="I1879" i="1"/>
  <c r="D1880" i="1"/>
  <c r="E1880" i="1"/>
  <c r="F1880" i="1"/>
  <c r="G1880" i="1"/>
  <c r="H1880" i="1"/>
  <c r="I1880" i="1"/>
  <c r="D1881" i="1"/>
  <c r="E1881" i="1"/>
  <c r="F1881" i="1"/>
  <c r="G1881" i="1"/>
  <c r="H1881" i="1"/>
  <c r="I1881" i="1"/>
  <c r="D1882" i="1"/>
  <c r="E1882" i="1"/>
  <c r="F1882" i="1"/>
  <c r="G1882" i="1"/>
  <c r="H1882" i="1"/>
  <c r="I1882" i="1"/>
  <c r="D1883" i="1"/>
  <c r="E1883" i="1"/>
  <c r="F1883" i="1"/>
  <c r="G1883" i="1"/>
  <c r="H1883" i="1"/>
  <c r="I1883" i="1"/>
  <c r="D1884" i="1"/>
  <c r="E1884" i="1"/>
  <c r="F1884" i="1"/>
  <c r="G1884" i="1"/>
  <c r="H1884" i="1"/>
  <c r="I1884" i="1"/>
  <c r="D1885" i="1"/>
  <c r="E1885" i="1"/>
  <c r="F1885" i="1"/>
  <c r="G1885" i="1"/>
  <c r="H1885" i="1"/>
  <c r="I1885" i="1"/>
  <c r="D1886" i="1"/>
  <c r="E1886" i="1"/>
  <c r="F1886" i="1"/>
  <c r="G1886" i="1"/>
  <c r="H1886" i="1"/>
  <c r="I1886" i="1"/>
  <c r="D1887" i="1"/>
  <c r="E1887" i="1"/>
  <c r="F1887" i="1"/>
  <c r="G1887" i="1"/>
  <c r="H1887" i="1"/>
  <c r="I1887" i="1"/>
  <c r="D1888" i="1"/>
  <c r="E1888" i="1"/>
  <c r="F1888" i="1"/>
  <c r="G1888" i="1"/>
  <c r="H1888" i="1"/>
  <c r="I1888" i="1"/>
  <c r="D1889" i="1"/>
  <c r="E1889" i="1"/>
  <c r="F1889" i="1"/>
  <c r="G1889" i="1"/>
  <c r="H1889" i="1"/>
  <c r="I1889" i="1"/>
  <c r="D1890" i="1"/>
  <c r="E1890" i="1"/>
  <c r="F1890" i="1"/>
  <c r="G1890" i="1"/>
  <c r="H1890" i="1"/>
  <c r="I1890" i="1"/>
  <c r="D1891" i="1"/>
  <c r="E1891" i="1"/>
  <c r="F1891" i="1"/>
  <c r="G1891" i="1"/>
  <c r="H1891" i="1"/>
  <c r="I1891" i="1"/>
  <c r="D1892" i="1"/>
  <c r="E1892" i="1"/>
  <c r="F1892" i="1"/>
  <c r="G1892" i="1"/>
  <c r="H1892" i="1"/>
  <c r="I1892" i="1"/>
  <c r="D1893" i="1"/>
  <c r="E1893" i="1"/>
  <c r="F1893" i="1"/>
  <c r="G1893" i="1"/>
  <c r="H1893" i="1"/>
  <c r="I1893" i="1"/>
  <c r="D1894" i="1"/>
  <c r="E1894" i="1"/>
  <c r="F1894" i="1"/>
  <c r="G1894" i="1"/>
  <c r="H1894" i="1"/>
  <c r="I1894" i="1"/>
  <c r="D1895" i="1"/>
  <c r="E1895" i="1"/>
  <c r="F1895" i="1"/>
  <c r="G1895" i="1"/>
  <c r="H1895" i="1"/>
  <c r="I1895" i="1"/>
  <c r="D1896" i="1"/>
  <c r="E1896" i="1"/>
  <c r="F1896" i="1"/>
  <c r="G1896" i="1"/>
  <c r="H1896" i="1"/>
  <c r="I1896" i="1"/>
  <c r="D1897" i="1"/>
  <c r="E1897" i="1"/>
  <c r="F1897" i="1"/>
  <c r="G1897" i="1"/>
  <c r="H1897" i="1"/>
  <c r="I1897" i="1"/>
  <c r="D1898" i="1"/>
  <c r="E1898" i="1"/>
  <c r="F1898" i="1"/>
  <c r="G1898" i="1"/>
  <c r="H1898" i="1"/>
  <c r="I1898" i="1"/>
  <c r="D1899" i="1"/>
  <c r="E1899" i="1"/>
  <c r="F1899" i="1"/>
  <c r="G1899" i="1"/>
  <c r="H1899" i="1"/>
  <c r="I1899" i="1"/>
  <c r="D1900" i="1"/>
  <c r="E1900" i="1"/>
  <c r="F1900" i="1"/>
  <c r="G1900" i="1"/>
  <c r="H1900" i="1"/>
  <c r="I1900" i="1"/>
  <c r="D1901" i="1"/>
  <c r="E1901" i="1"/>
  <c r="F1901" i="1"/>
  <c r="G1901" i="1"/>
  <c r="H1901" i="1"/>
  <c r="I1901" i="1"/>
  <c r="D1902" i="1"/>
  <c r="E1902" i="1"/>
  <c r="F1902" i="1"/>
  <c r="G1902" i="1"/>
  <c r="H1902" i="1"/>
  <c r="I1902" i="1"/>
  <c r="D1903" i="1"/>
  <c r="E1903" i="1"/>
  <c r="F1903" i="1"/>
  <c r="G1903" i="1"/>
  <c r="H1903" i="1"/>
  <c r="I1903" i="1"/>
  <c r="D1904" i="1"/>
  <c r="E1904" i="1"/>
  <c r="F1904" i="1"/>
  <c r="G1904" i="1"/>
  <c r="H1904" i="1"/>
  <c r="I1904" i="1"/>
  <c r="D1905" i="1"/>
  <c r="E1905" i="1"/>
  <c r="F1905" i="1"/>
  <c r="G1905" i="1"/>
  <c r="H1905" i="1"/>
  <c r="I1905" i="1"/>
  <c r="D1906" i="1"/>
  <c r="E1906" i="1"/>
  <c r="F1906" i="1"/>
  <c r="G1906" i="1"/>
  <c r="H1906" i="1"/>
  <c r="I1906" i="1"/>
  <c r="D1907" i="1"/>
  <c r="E1907" i="1"/>
  <c r="F1907" i="1"/>
  <c r="G1907" i="1"/>
  <c r="H1907" i="1"/>
  <c r="I1907" i="1"/>
  <c r="D1908" i="1"/>
  <c r="E1908" i="1"/>
  <c r="F1908" i="1"/>
  <c r="G1908" i="1"/>
  <c r="H1908" i="1"/>
  <c r="I1908" i="1"/>
  <c r="D1909" i="1"/>
  <c r="E1909" i="1"/>
  <c r="F1909" i="1"/>
  <c r="G1909" i="1"/>
  <c r="H1909" i="1"/>
  <c r="I1909" i="1"/>
  <c r="D1910" i="1"/>
  <c r="E1910" i="1"/>
  <c r="F1910" i="1"/>
  <c r="G1910" i="1"/>
  <c r="H1910" i="1"/>
  <c r="I1910" i="1"/>
  <c r="D1911" i="1"/>
  <c r="E1911" i="1"/>
  <c r="F1911" i="1"/>
  <c r="G1911" i="1"/>
  <c r="H1911" i="1"/>
  <c r="I1911" i="1"/>
  <c r="D1912" i="1"/>
  <c r="E1912" i="1"/>
  <c r="F1912" i="1"/>
  <c r="G1912" i="1"/>
  <c r="H1912" i="1"/>
  <c r="I1912" i="1"/>
  <c r="D1913" i="1"/>
  <c r="E1913" i="1"/>
  <c r="F1913" i="1"/>
  <c r="G1913" i="1"/>
  <c r="H1913" i="1"/>
  <c r="I1913" i="1"/>
  <c r="D1914" i="1"/>
  <c r="E1914" i="1"/>
  <c r="F1914" i="1"/>
  <c r="G1914" i="1"/>
  <c r="H1914" i="1"/>
  <c r="I1914" i="1"/>
  <c r="D1915" i="1"/>
  <c r="E1915" i="1"/>
  <c r="F1915" i="1"/>
  <c r="G1915" i="1"/>
  <c r="H1915" i="1"/>
  <c r="I1915" i="1"/>
  <c r="D1916" i="1"/>
  <c r="E1916" i="1"/>
  <c r="F1916" i="1"/>
  <c r="G1916" i="1"/>
  <c r="H1916" i="1"/>
  <c r="I1916" i="1"/>
  <c r="D1917" i="1"/>
  <c r="E1917" i="1"/>
  <c r="F1917" i="1"/>
  <c r="G1917" i="1"/>
  <c r="H1917" i="1"/>
  <c r="I1917" i="1"/>
  <c r="D1918" i="1"/>
  <c r="E1918" i="1"/>
  <c r="F1918" i="1"/>
  <c r="G1918" i="1"/>
  <c r="H1918" i="1"/>
  <c r="I1918" i="1"/>
  <c r="D1919" i="1"/>
  <c r="E1919" i="1"/>
  <c r="F1919" i="1"/>
  <c r="G1919" i="1"/>
  <c r="H1919" i="1"/>
  <c r="I1919" i="1"/>
  <c r="D1920" i="1"/>
  <c r="E1920" i="1"/>
  <c r="F1920" i="1"/>
  <c r="G1920" i="1"/>
  <c r="H1920" i="1"/>
  <c r="I1920" i="1"/>
  <c r="D1921" i="1"/>
  <c r="E1921" i="1"/>
  <c r="F1921" i="1"/>
  <c r="G1921" i="1"/>
  <c r="H1921" i="1"/>
  <c r="I1921" i="1"/>
  <c r="D1922" i="1"/>
  <c r="E1922" i="1"/>
  <c r="F1922" i="1"/>
  <c r="G1922" i="1"/>
  <c r="H1922" i="1"/>
  <c r="I1922" i="1"/>
  <c r="D1923" i="1"/>
  <c r="E1923" i="1"/>
  <c r="F1923" i="1"/>
  <c r="G1923" i="1"/>
  <c r="H1923" i="1"/>
  <c r="I1923" i="1"/>
  <c r="D1924" i="1"/>
  <c r="E1924" i="1"/>
  <c r="F1924" i="1"/>
  <c r="G1924" i="1"/>
  <c r="H1924" i="1"/>
  <c r="I1924" i="1"/>
  <c r="D1925" i="1"/>
  <c r="E1925" i="1"/>
  <c r="F1925" i="1"/>
  <c r="G1925" i="1"/>
  <c r="H1925" i="1"/>
  <c r="I1925" i="1"/>
  <c r="D1926" i="1"/>
  <c r="E1926" i="1"/>
  <c r="F1926" i="1"/>
  <c r="G1926" i="1"/>
  <c r="H1926" i="1"/>
  <c r="I1926" i="1"/>
  <c r="D1927" i="1"/>
  <c r="E1927" i="1"/>
  <c r="F1927" i="1"/>
  <c r="G1927" i="1"/>
  <c r="H1927" i="1"/>
  <c r="I1927" i="1"/>
  <c r="D1928" i="1"/>
  <c r="E1928" i="1"/>
  <c r="F1928" i="1"/>
  <c r="G1928" i="1"/>
  <c r="H1928" i="1"/>
  <c r="I1928" i="1"/>
  <c r="D1929" i="1"/>
  <c r="E1929" i="1"/>
  <c r="F1929" i="1"/>
  <c r="G1929" i="1"/>
  <c r="H1929" i="1"/>
  <c r="I1929" i="1"/>
  <c r="D1930" i="1"/>
  <c r="E1930" i="1"/>
  <c r="F1930" i="1"/>
  <c r="G1930" i="1"/>
  <c r="H1930" i="1"/>
  <c r="I1930" i="1"/>
  <c r="D1931" i="1"/>
  <c r="E1931" i="1"/>
  <c r="F1931" i="1"/>
  <c r="G1931" i="1"/>
  <c r="H1931" i="1"/>
  <c r="I1931" i="1"/>
  <c r="D1932" i="1"/>
  <c r="E1932" i="1"/>
  <c r="F1932" i="1"/>
  <c r="G1932" i="1"/>
  <c r="H1932" i="1"/>
  <c r="I1932" i="1"/>
  <c r="D1933" i="1"/>
  <c r="E1933" i="1"/>
  <c r="F1933" i="1"/>
  <c r="G1933" i="1"/>
  <c r="H1933" i="1"/>
  <c r="I1933" i="1"/>
  <c r="D1934" i="1"/>
  <c r="E1934" i="1"/>
  <c r="F1934" i="1"/>
  <c r="G1934" i="1"/>
  <c r="H1934" i="1"/>
  <c r="I1934" i="1"/>
  <c r="D1935" i="1"/>
  <c r="E1935" i="1"/>
  <c r="F1935" i="1"/>
  <c r="G1935" i="1"/>
  <c r="H1935" i="1"/>
  <c r="I1935" i="1"/>
  <c r="D1936" i="1"/>
  <c r="E1936" i="1"/>
  <c r="F1936" i="1"/>
  <c r="G1936" i="1"/>
  <c r="H1936" i="1"/>
  <c r="I1936" i="1"/>
  <c r="D1937" i="1"/>
  <c r="E1937" i="1"/>
  <c r="F1937" i="1"/>
  <c r="G1937" i="1"/>
  <c r="H1937" i="1"/>
  <c r="I1937" i="1"/>
  <c r="D1938" i="1"/>
  <c r="E1938" i="1"/>
  <c r="F1938" i="1"/>
  <c r="G1938" i="1"/>
  <c r="H1938" i="1"/>
  <c r="I1938" i="1"/>
  <c r="D1939" i="1"/>
  <c r="E1939" i="1"/>
  <c r="F1939" i="1"/>
  <c r="G1939" i="1"/>
  <c r="H1939" i="1"/>
  <c r="I1939" i="1"/>
  <c r="D1940" i="1"/>
  <c r="E1940" i="1"/>
  <c r="F1940" i="1"/>
  <c r="G1940" i="1"/>
  <c r="H1940" i="1"/>
  <c r="I1940" i="1"/>
  <c r="D1941" i="1"/>
  <c r="E1941" i="1"/>
  <c r="F1941" i="1"/>
  <c r="G1941" i="1"/>
  <c r="H1941" i="1"/>
  <c r="I1941" i="1"/>
  <c r="D1942" i="1"/>
  <c r="E1942" i="1"/>
  <c r="F1942" i="1"/>
  <c r="G1942" i="1"/>
  <c r="H1942" i="1"/>
  <c r="I1942" i="1"/>
  <c r="D1943" i="1"/>
  <c r="E1943" i="1"/>
  <c r="F1943" i="1"/>
  <c r="G1943" i="1"/>
  <c r="H1943" i="1"/>
  <c r="I1943" i="1"/>
  <c r="D1944" i="1"/>
  <c r="E1944" i="1"/>
  <c r="F1944" i="1"/>
  <c r="G1944" i="1"/>
  <c r="H1944" i="1"/>
  <c r="I1944" i="1"/>
  <c r="D1945" i="1"/>
  <c r="E1945" i="1"/>
  <c r="F1945" i="1"/>
  <c r="G1945" i="1"/>
  <c r="H1945" i="1"/>
  <c r="I1945" i="1"/>
  <c r="D1946" i="1"/>
  <c r="E1946" i="1"/>
  <c r="F1946" i="1"/>
  <c r="G1946" i="1"/>
  <c r="H1946" i="1"/>
  <c r="I1946" i="1"/>
  <c r="D1947" i="1"/>
  <c r="E1947" i="1"/>
  <c r="F1947" i="1"/>
  <c r="G1947" i="1"/>
  <c r="H1947" i="1"/>
  <c r="I1947" i="1"/>
  <c r="D1948" i="1"/>
  <c r="E1948" i="1"/>
  <c r="F1948" i="1"/>
  <c r="G1948" i="1"/>
  <c r="H1948" i="1"/>
  <c r="I1948" i="1"/>
  <c r="D1949" i="1"/>
  <c r="E1949" i="1"/>
  <c r="F1949" i="1"/>
  <c r="G1949" i="1"/>
  <c r="H1949" i="1"/>
  <c r="I1949" i="1"/>
  <c r="D1950" i="1"/>
  <c r="E1950" i="1"/>
  <c r="F1950" i="1"/>
  <c r="G1950" i="1"/>
  <c r="H1950" i="1"/>
  <c r="I1950" i="1"/>
  <c r="D1951" i="1"/>
  <c r="E1951" i="1"/>
  <c r="F1951" i="1"/>
  <c r="G1951" i="1"/>
  <c r="H1951" i="1"/>
  <c r="I1951" i="1"/>
  <c r="D1952" i="1"/>
  <c r="E1952" i="1"/>
  <c r="F1952" i="1"/>
  <c r="G1952" i="1"/>
  <c r="H1952" i="1"/>
  <c r="I1952" i="1"/>
  <c r="D1953" i="1"/>
  <c r="E1953" i="1"/>
  <c r="F1953" i="1"/>
  <c r="G1953" i="1"/>
  <c r="H1953" i="1"/>
  <c r="I1953" i="1"/>
  <c r="D1954" i="1"/>
  <c r="E1954" i="1"/>
  <c r="F1954" i="1"/>
  <c r="G1954" i="1"/>
  <c r="H1954" i="1"/>
  <c r="I1954" i="1"/>
  <c r="D1955" i="1"/>
  <c r="E1955" i="1"/>
  <c r="F1955" i="1"/>
  <c r="G1955" i="1"/>
  <c r="H1955" i="1"/>
  <c r="I1955" i="1"/>
  <c r="D1956" i="1"/>
  <c r="E1956" i="1"/>
  <c r="F1956" i="1"/>
  <c r="G1956" i="1"/>
  <c r="H1956" i="1"/>
  <c r="I1956" i="1"/>
  <c r="D1957" i="1"/>
  <c r="E1957" i="1"/>
  <c r="F1957" i="1"/>
  <c r="G1957" i="1"/>
  <c r="H1957" i="1"/>
  <c r="I1957" i="1"/>
  <c r="D1958" i="1"/>
  <c r="E1958" i="1"/>
  <c r="F1958" i="1"/>
  <c r="G1958" i="1"/>
  <c r="H1958" i="1"/>
  <c r="I1958" i="1"/>
  <c r="D1959" i="1"/>
  <c r="E1959" i="1"/>
  <c r="F1959" i="1"/>
  <c r="G1959" i="1"/>
  <c r="H1959" i="1"/>
  <c r="I1959" i="1"/>
  <c r="D1960" i="1"/>
  <c r="E1960" i="1"/>
  <c r="F1960" i="1"/>
  <c r="G1960" i="1"/>
  <c r="H1960" i="1"/>
  <c r="I1960" i="1"/>
  <c r="D1961" i="1"/>
  <c r="E1961" i="1"/>
  <c r="F1961" i="1"/>
  <c r="G1961" i="1"/>
  <c r="H1961" i="1"/>
  <c r="I1961" i="1"/>
  <c r="D1962" i="1"/>
  <c r="E1962" i="1"/>
  <c r="F1962" i="1"/>
  <c r="G1962" i="1"/>
  <c r="H1962" i="1"/>
  <c r="I1962" i="1"/>
  <c r="D1963" i="1"/>
  <c r="E1963" i="1"/>
  <c r="F1963" i="1"/>
  <c r="G1963" i="1"/>
  <c r="H1963" i="1"/>
  <c r="I1963" i="1"/>
  <c r="D1964" i="1"/>
  <c r="E1964" i="1"/>
  <c r="F1964" i="1"/>
  <c r="G1964" i="1"/>
  <c r="H1964" i="1"/>
  <c r="I1964" i="1"/>
  <c r="D1965" i="1"/>
  <c r="E1965" i="1"/>
  <c r="F1965" i="1"/>
  <c r="G1965" i="1"/>
  <c r="H1965" i="1"/>
  <c r="I1965" i="1"/>
  <c r="D1966" i="1"/>
  <c r="E1966" i="1"/>
  <c r="F1966" i="1"/>
  <c r="G1966" i="1"/>
  <c r="H1966" i="1"/>
  <c r="I1966" i="1"/>
  <c r="D1967" i="1"/>
  <c r="E1967" i="1"/>
  <c r="F1967" i="1"/>
  <c r="G1967" i="1"/>
  <c r="H1967" i="1"/>
  <c r="I1967" i="1"/>
  <c r="D1968" i="1"/>
  <c r="E1968" i="1"/>
  <c r="F1968" i="1"/>
  <c r="G1968" i="1"/>
  <c r="H1968" i="1"/>
  <c r="I1968" i="1"/>
  <c r="D1969" i="1"/>
  <c r="E1969" i="1"/>
  <c r="F1969" i="1"/>
  <c r="G1969" i="1"/>
  <c r="H1969" i="1"/>
  <c r="I1969" i="1"/>
  <c r="D1970" i="1"/>
  <c r="E1970" i="1"/>
  <c r="F1970" i="1"/>
  <c r="G1970" i="1"/>
  <c r="H1970" i="1"/>
  <c r="I1970" i="1"/>
  <c r="D1971" i="1"/>
  <c r="E1971" i="1"/>
  <c r="F1971" i="1"/>
  <c r="G1971" i="1"/>
  <c r="H1971" i="1"/>
  <c r="I1971" i="1"/>
  <c r="D1972" i="1"/>
  <c r="E1972" i="1"/>
  <c r="F1972" i="1"/>
  <c r="G1972" i="1"/>
  <c r="H1972" i="1"/>
  <c r="I1972" i="1"/>
  <c r="D1973" i="1"/>
  <c r="E1973" i="1"/>
  <c r="F1973" i="1"/>
  <c r="G1973" i="1"/>
  <c r="H1973" i="1"/>
  <c r="I1973" i="1"/>
  <c r="D1974" i="1"/>
  <c r="E1974" i="1"/>
  <c r="F1974" i="1"/>
  <c r="G1974" i="1"/>
  <c r="H1974" i="1"/>
  <c r="I1974" i="1"/>
  <c r="D1975" i="1"/>
  <c r="E1975" i="1"/>
  <c r="F1975" i="1"/>
  <c r="G1975" i="1"/>
  <c r="H1975" i="1"/>
  <c r="I1975" i="1"/>
  <c r="D1976" i="1"/>
  <c r="E1976" i="1"/>
  <c r="F1976" i="1"/>
  <c r="G1976" i="1"/>
  <c r="H1976" i="1"/>
  <c r="I1976" i="1"/>
  <c r="D1977" i="1"/>
  <c r="E1977" i="1"/>
  <c r="F1977" i="1"/>
  <c r="G1977" i="1"/>
  <c r="H1977" i="1"/>
  <c r="I1977" i="1"/>
  <c r="D1978" i="1"/>
  <c r="E1978" i="1"/>
  <c r="F1978" i="1"/>
  <c r="G1978" i="1"/>
  <c r="H1978" i="1"/>
  <c r="I1978" i="1"/>
  <c r="D1979" i="1"/>
  <c r="E1979" i="1"/>
  <c r="F1979" i="1"/>
  <c r="G1979" i="1"/>
  <c r="H1979" i="1"/>
  <c r="I1979" i="1"/>
  <c r="D1980" i="1"/>
  <c r="E1980" i="1"/>
  <c r="F1980" i="1"/>
  <c r="G1980" i="1"/>
  <c r="H1980" i="1"/>
  <c r="I1980" i="1"/>
  <c r="D1981" i="1"/>
  <c r="E1981" i="1"/>
  <c r="F1981" i="1"/>
  <c r="G1981" i="1"/>
  <c r="H1981" i="1"/>
  <c r="I1981" i="1"/>
  <c r="D1982" i="1"/>
  <c r="E1982" i="1"/>
  <c r="F1982" i="1"/>
  <c r="G1982" i="1"/>
  <c r="H1982" i="1"/>
  <c r="I1982" i="1"/>
  <c r="D1983" i="1"/>
  <c r="E1983" i="1"/>
  <c r="F1983" i="1"/>
  <c r="G1983" i="1"/>
  <c r="H1983" i="1"/>
  <c r="I1983" i="1"/>
  <c r="D1984" i="1"/>
  <c r="E1984" i="1"/>
  <c r="F1984" i="1"/>
  <c r="G1984" i="1"/>
  <c r="H1984" i="1"/>
  <c r="I1984" i="1"/>
  <c r="D1985" i="1"/>
  <c r="E1985" i="1"/>
  <c r="F1985" i="1"/>
  <c r="G1985" i="1"/>
  <c r="H1985" i="1"/>
  <c r="I1985" i="1"/>
  <c r="D1986" i="1"/>
  <c r="E1986" i="1"/>
  <c r="F1986" i="1"/>
  <c r="G1986" i="1"/>
  <c r="H1986" i="1"/>
  <c r="I1986" i="1"/>
  <c r="D1987" i="1"/>
  <c r="E1987" i="1"/>
  <c r="F1987" i="1"/>
  <c r="G1987" i="1"/>
  <c r="H1987" i="1"/>
  <c r="I1987" i="1"/>
  <c r="D1988" i="1"/>
  <c r="E1988" i="1"/>
  <c r="F1988" i="1"/>
  <c r="G1988" i="1"/>
  <c r="H1988" i="1"/>
  <c r="I1988" i="1"/>
  <c r="D1989" i="1"/>
  <c r="E1989" i="1"/>
  <c r="F1989" i="1"/>
  <c r="G1989" i="1"/>
  <c r="H1989" i="1"/>
  <c r="I1989" i="1"/>
  <c r="D1990" i="1"/>
  <c r="E1990" i="1"/>
  <c r="F1990" i="1"/>
  <c r="G1990" i="1"/>
  <c r="H1990" i="1"/>
  <c r="I1990" i="1"/>
  <c r="D1991" i="1"/>
  <c r="E1991" i="1"/>
  <c r="F1991" i="1"/>
  <c r="G1991" i="1"/>
  <c r="H1991" i="1"/>
  <c r="I1991" i="1"/>
  <c r="D1992" i="1"/>
  <c r="E1992" i="1"/>
  <c r="F1992" i="1"/>
  <c r="G1992" i="1"/>
  <c r="H1992" i="1"/>
  <c r="I1992" i="1"/>
  <c r="D1993" i="1"/>
  <c r="E1993" i="1"/>
  <c r="F1993" i="1"/>
  <c r="G1993" i="1"/>
  <c r="H1993" i="1"/>
  <c r="I1993" i="1"/>
  <c r="D1994" i="1"/>
  <c r="E1994" i="1"/>
  <c r="F1994" i="1"/>
  <c r="G1994" i="1"/>
  <c r="H1994" i="1"/>
  <c r="I1994" i="1"/>
  <c r="D1995" i="1"/>
  <c r="E1995" i="1"/>
  <c r="F1995" i="1"/>
  <c r="G1995" i="1"/>
  <c r="H1995" i="1"/>
  <c r="I1995" i="1"/>
  <c r="D1996" i="1"/>
  <c r="E1996" i="1"/>
  <c r="F1996" i="1"/>
  <c r="G1996" i="1"/>
  <c r="H1996" i="1"/>
  <c r="I1996" i="1"/>
  <c r="D1997" i="1"/>
  <c r="E1997" i="1"/>
  <c r="F1997" i="1"/>
  <c r="G1997" i="1"/>
  <c r="H1997" i="1"/>
  <c r="I1997" i="1"/>
  <c r="D1998" i="1"/>
  <c r="E1998" i="1"/>
  <c r="F1998" i="1"/>
  <c r="G1998" i="1"/>
  <c r="H1998" i="1"/>
  <c r="I1998" i="1"/>
  <c r="D1999" i="1"/>
  <c r="E1999" i="1"/>
  <c r="F1999" i="1"/>
  <c r="G1999" i="1"/>
  <c r="H1999" i="1"/>
  <c r="I1999" i="1"/>
  <c r="D2000" i="1"/>
  <c r="E2000" i="1"/>
  <c r="F2000" i="1"/>
  <c r="G2000" i="1"/>
  <c r="H2000" i="1"/>
  <c r="I2000" i="1"/>
  <c r="D2001" i="1"/>
  <c r="E2001" i="1"/>
  <c r="F2001" i="1"/>
  <c r="G2001" i="1"/>
  <c r="H2001" i="1"/>
  <c r="I2001" i="1"/>
  <c r="D2002" i="1"/>
  <c r="E2002" i="1"/>
  <c r="F2002" i="1"/>
  <c r="G2002" i="1"/>
  <c r="H2002" i="1"/>
  <c r="I2002" i="1"/>
  <c r="D2003" i="1"/>
  <c r="E2003" i="1"/>
  <c r="F2003" i="1"/>
  <c r="G2003" i="1"/>
  <c r="H2003" i="1"/>
  <c r="I2003" i="1"/>
  <c r="D2004" i="1"/>
  <c r="E2004" i="1"/>
  <c r="F2004" i="1"/>
  <c r="G2004" i="1"/>
  <c r="H2004" i="1"/>
  <c r="I2004" i="1"/>
  <c r="D2005" i="1"/>
  <c r="E2005" i="1"/>
  <c r="F2005" i="1"/>
  <c r="G2005" i="1"/>
  <c r="H2005" i="1"/>
  <c r="I2005" i="1"/>
  <c r="D2006" i="1"/>
  <c r="E2006" i="1"/>
  <c r="F2006" i="1"/>
  <c r="G2006" i="1"/>
  <c r="H2006" i="1"/>
  <c r="I2006" i="1"/>
  <c r="D2007" i="1"/>
  <c r="E2007" i="1"/>
  <c r="F2007" i="1"/>
  <c r="G2007" i="1"/>
  <c r="H2007" i="1"/>
  <c r="I2007" i="1"/>
  <c r="D2008" i="1"/>
  <c r="E2008" i="1"/>
  <c r="F2008" i="1"/>
  <c r="G2008" i="1"/>
  <c r="H2008" i="1"/>
  <c r="I2008" i="1"/>
  <c r="D2009" i="1"/>
  <c r="E2009" i="1"/>
  <c r="F2009" i="1"/>
  <c r="G2009" i="1"/>
  <c r="H2009" i="1"/>
  <c r="I2009" i="1"/>
  <c r="D2010" i="1"/>
  <c r="E2010" i="1"/>
  <c r="F2010" i="1"/>
  <c r="G2010" i="1"/>
  <c r="H2010" i="1"/>
  <c r="I2010" i="1"/>
  <c r="D2011" i="1"/>
  <c r="E2011" i="1"/>
  <c r="F2011" i="1"/>
  <c r="G2011" i="1"/>
  <c r="H2011" i="1"/>
  <c r="I2011" i="1"/>
  <c r="D2012" i="1"/>
  <c r="E2012" i="1"/>
  <c r="F2012" i="1"/>
  <c r="G2012" i="1"/>
  <c r="H2012" i="1"/>
  <c r="I2012" i="1"/>
  <c r="D2013" i="1"/>
  <c r="E2013" i="1"/>
  <c r="F2013" i="1"/>
  <c r="G2013" i="1"/>
  <c r="H2013" i="1"/>
  <c r="I2013" i="1"/>
  <c r="D2014" i="1"/>
  <c r="E2014" i="1"/>
  <c r="F2014" i="1"/>
  <c r="G2014" i="1"/>
  <c r="H2014" i="1"/>
  <c r="I2014" i="1"/>
  <c r="D2015" i="1"/>
  <c r="E2015" i="1"/>
  <c r="F2015" i="1"/>
  <c r="G2015" i="1"/>
  <c r="H2015" i="1"/>
  <c r="I2015" i="1"/>
  <c r="D2016" i="1"/>
  <c r="E2016" i="1"/>
  <c r="F2016" i="1"/>
  <c r="G2016" i="1"/>
  <c r="H2016" i="1"/>
  <c r="I2016" i="1"/>
  <c r="D2017" i="1"/>
  <c r="E2017" i="1"/>
  <c r="F2017" i="1"/>
  <c r="G2017" i="1"/>
  <c r="H2017" i="1"/>
  <c r="I2017" i="1"/>
  <c r="D2018" i="1"/>
  <c r="E2018" i="1"/>
  <c r="F2018" i="1"/>
  <c r="G2018" i="1"/>
  <c r="H2018" i="1"/>
  <c r="I2018" i="1"/>
  <c r="D2019" i="1"/>
  <c r="E2019" i="1"/>
  <c r="F2019" i="1"/>
  <c r="G2019" i="1"/>
  <c r="H2019" i="1"/>
  <c r="I2019" i="1"/>
  <c r="D2020" i="1"/>
  <c r="E2020" i="1"/>
  <c r="F2020" i="1"/>
  <c r="G2020" i="1"/>
  <c r="H2020" i="1"/>
  <c r="I2020" i="1"/>
  <c r="D2021" i="1"/>
  <c r="E2021" i="1"/>
  <c r="F2021" i="1"/>
  <c r="G2021" i="1"/>
  <c r="H2021" i="1"/>
  <c r="I2021" i="1"/>
  <c r="D2022" i="1"/>
  <c r="E2022" i="1"/>
  <c r="F2022" i="1"/>
  <c r="G2022" i="1"/>
  <c r="H2022" i="1"/>
  <c r="I2022" i="1"/>
  <c r="D2023" i="1"/>
  <c r="E2023" i="1"/>
  <c r="F2023" i="1"/>
  <c r="G2023" i="1"/>
  <c r="H2023" i="1"/>
  <c r="I2023" i="1"/>
  <c r="D2024" i="1"/>
  <c r="E2024" i="1"/>
  <c r="F2024" i="1"/>
  <c r="G2024" i="1"/>
  <c r="H2024" i="1"/>
  <c r="I2024" i="1"/>
  <c r="D2025" i="1"/>
  <c r="E2025" i="1"/>
  <c r="F2025" i="1"/>
  <c r="G2025" i="1"/>
  <c r="H2025" i="1"/>
  <c r="I2025" i="1"/>
  <c r="D2026" i="1"/>
  <c r="E2026" i="1"/>
  <c r="F2026" i="1"/>
  <c r="G2026" i="1"/>
  <c r="H2026" i="1"/>
  <c r="I2026" i="1"/>
  <c r="D2027" i="1"/>
  <c r="E2027" i="1"/>
  <c r="F2027" i="1"/>
  <c r="G2027" i="1"/>
  <c r="H2027" i="1"/>
  <c r="I2027" i="1"/>
  <c r="D2028" i="1"/>
  <c r="E2028" i="1"/>
  <c r="F2028" i="1"/>
  <c r="G2028" i="1"/>
  <c r="H2028" i="1"/>
  <c r="I2028" i="1"/>
  <c r="D2029" i="1"/>
  <c r="E2029" i="1"/>
  <c r="F2029" i="1"/>
  <c r="G2029" i="1"/>
  <c r="H2029" i="1"/>
  <c r="I2029" i="1"/>
  <c r="D2030" i="1"/>
  <c r="E2030" i="1"/>
  <c r="F2030" i="1"/>
  <c r="G2030" i="1"/>
  <c r="H2030" i="1"/>
  <c r="I2030" i="1"/>
  <c r="D2031" i="1"/>
  <c r="E2031" i="1"/>
  <c r="F2031" i="1"/>
  <c r="G2031" i="1"/>
  <c r="H2031" i="1"/>
  <c r="I2031" i="1"/>
  <c r="D2032" i="1"/>
  <c r="E2032" i="1"/>
  <c r="F2032" i="1"/>
  <c r="G2032" i="1"/>
  <c r="H2032" i="1"/>
  <c r="I2032" i="1"/>
  <c r="D2033" i="1"/>
  <c r="E2033" i="1"/>
  <c r="F2033" i="1"/>
  <c r="G2033" i="1"/>
  <c r="H2033" i="1"/>
  <c r="I2033" i="1"/>
  <c r="D2034" i="1"/>
  <c r="E2034" i="1"/>
  <c r="F2034" i="1"/>
  <c r="G2034" i="1"/>
  <c r="H2034" i="1"/>
  <c r="I2034" i="1"/>
  <c r="D2035" i="1"/>
  <c r="E2035" i="1"/>
  <c r="F2035" i="1"/>
  <c r="G2035" i="1"/>
  <c r="H2035" i="1"/>
  <c r="I2035" i="1"/>
  <c r="D2036" i="1"/>
  <c r="E2036" i="1"/>
  <c r="F2036" i="1"/>
  <c r="G2036" i="1"/>
  <c r="H2036" i="1"/>
  <c r="I2036" i="1"/>
  <c r="D2037" i="1"/>
  <c r="E2037" i="1"/>
  <c r="F2037" i="1"/>
  <c r="G2037" i="1"/>
  <c r="H2037" i="1"/>
  <c r="I2037" i="1"/>
  <c r="D2038" i="1"/>
  <c r="E2038" i="1"/>
  <c r="F2038" i="1"/>
  <c r="G2038" i="1"/>
  <c r="H2038" i="1"/>
  <c r="I2038" i="1"/>
  <c r="D2039" i="1"/>
  <c r="E2039" i="1"/>
  <c r="F2039" i="1"/>
  <c r="G2039" i="1"/>
  <c r="H2039" i="1"/>
  <c r="I2039" i="1"/>
  <c r="D2040" i="1"/>
  <c r="E2040" i="1"/>
  <c r="F2040" i="1"/>
  <c r="G2040" i="1"/>
  <c r="H2040" i="1"/>
  <c r="I2040" i="1"/>
  <c r="D2041" i="1"/>
  <c r="E2041" i="1"/>
  <c r="F2041" i="1"/>
  <c r="G2041" i="1"/>
  <c r="H2041" i="1"/>
  <c r="I2041" i="1"/>
  <c r="D2042" i="1"/>
  <c r="E2042" i="1"/>
  <c r="F2042" i="1"/>
  <c r="G2042" i="1"/>
  <c r="H2042" i="1"/>
  <c r="I2042" i="1"/>
  <c r="D2043" i="1"/>
  <c r="E2043" i="1"/>
  <c r="F2043" i="1"/>
  <c r="G2043" i="1"/>
  <c r="H2043" i="1"/>
  <c r="I2043" i="1"/>
  <c r="D2044" i="1"/>
  <c r="E2044" i="1"/>
  <c r="F2044" i="1"/>
  <c r="G2044" i="1"/>
  <c r="H2044" i="1"/>
  <c r="I2044" i="1"/>
  <c r="D2045" i="1"/>
  <c r="E2045" i="1"/>
  <c r="F2045" i="1"/>
  <c r="G2045" i="1"/>
  <c r="H2045" i="1"/>
  <c r="I2045" i="1"/>
  <c r="D2046" i="1"/>
  <c r="E2046" i="1"/>
  <c r="F2046" i="1"/>
  <c r="G2046" i="1"/>
  <c r="H2046" i="1"/>
  <c r="I2046" i="1"/>
  <c r="D2047" i="1"/>
  <c r="E2047" i="1"/>
  <c r="F2047" i="1"/>
  <c r="G2047" i="1"/>
  <c r="H2047" i="1"/>
  <c r="I2047" i="1"/>
  <c r="D2048" i="1"/>
  <c r="E2048" i="1"/>
  <c r="F2048" i="1"/>
  <c r="G2048" i="1"/>
  <c r="H2048" i="1"/>
  <c r="I2048" i="1"/>
  <c r="D2049" i="1"/>
  <c r="E2049" i="1"/>
  <c r="F2049" i="1"/>
  <c r="G2049" i="1"/>
  <c r="H2049" i="1"/>
  <c r="I2049" i="1"/>
  <c r="D2050" i="1"/>
  <c r="E2050" i="1"/>
  <c r="F2050" i="1"/>
  <c r="G2050" i="1"/>
  <c r="H2050" i="1"/>
  <c r="I2050" i="1"/>
  <c r="D2051" i="1"/>
  <c r="E2051" i="1"/>
  <c r="F2051" i="1"/>
  <c r="G2051" i="1"/>
  <c r="H2051" i="1"/>
  <c r="I2051" i="1"/>
  <c r="D2052" i="1"/>
  <c r="E2052" i="1"/>
  <c r="F2052" i="1"/>
  <c r="G2052" i="1"/>
  <c r="H2052" i="1"/>
  <c r="I2052" i="1"/>
  <c r="D2053" i="1"/>
  <c r="E2053" i="1"/>
  <c r="F2053" i="1"/>
  <c r="G2053" i="1"/>
  <c r="H2053" i="1"/>
  <c r="I2053" i="1"/>
  <c r="D2054" i="1"/>
  <c r="E2054" i="1"/>
  <c r="F2054" i="1"/>
  <c r="G2054" i="1"/>
  <c r="H2054" i="1"/>
  <c r="I2054" i="1"/>
  <c r="D2055" i="1"/>
  <c r="E2055" i="1"/>
  <c r="F2055" i="1"/>
  <c r="G2055" i="1"/>
  <c r="H2055" i="1"/>
  <c r="I2055" i="1"/>
  <c r="D2056" i="1"/>
  <c r="E2056" i="1"/>
  <c r="F2056" i="1"/>
  <c r="G2056" i="1"/>
  <c r="H2056" i="1"/>
  <c r="I2056" i="1"/>
  <c r="D2057" i="1"/>
  <c r="E2057" i="1"/>
  <c r="F2057" i="1"/>
  <c r="G2057" i="1"/>
  <c r="H2057" i="1"/>
  <c r="I2057" i="1"/>
  <c r="D2058" i="1"/>
  <c r="E2058" i="1"/>
  <c r="F2058" i="1"/>
  <c r="G2058" i="1"/>
  <c r="H2058" i="1"/>
  <c r="I2058" i="1"/>
  <c r="D2059" i="1"/>
  <c r="E2059" i="1"/>
  <c r="F2059" i="1"/>
  <c r="G2059" i="1"/>
  <c r="H2059" i="1"/>
  <c r="I2059" i="1"/>
  <c r="D2060" i="1"/>
  <c r="E2060" i="1"/>
  <c r="F2060" i="1"/>
  <c r="G2060" i="1"/>
  <c r="H2060" i="1"/>
  <c r="I2060" i="1"/>
  <c r="D2061" i="1"/>
  <c r="E2061" i="1"/>
  <c r="F2061" i="1"/>
  <c r="G2061" i="1"/>
  <c r="H2061" i="1"/>
  <c r="I2061" i="1"/>
  <c r="D2062" i="1"/>
  <c r="E2062" i="1"/>
  <c r="F2062" i="1"/>
  <c r="G2062" i="1"/>
  <c r="H2062" i="1"/>
  <c r="I2062" i="1"/>
  <c r="D2063" i="1"/>
  <c r="E2063" i="1"/>
  <c r="F2063" i="1"/>
  <c r="G2063" i="1"/>
  <c r="H2063" i="1"/>
  <c r="I2063" i="1"/>
  <c r="D2064" i="1"/>
  <c r="E2064" i="1"/>
  <c r="F2064" i="1"/>
  <c r="G2064" i="1"/>
  <c r="H2064" i="1"/>
  <c r="I2064" i="1"/>
  <c r="D2065" i="1"/>
  <c r="E2065" i="1"/>
  <c r="F2065" i="1"/>
  <c r="G2065" i="1"/>
  <c r="H2065" i="1"/>
  <c r="I2065" i="1"/>
  <c r="D2066" i="1"/>
  <c r="E2066" i="1"/>
  <c r="F2066" i="1"/>
  <c r="G2066" i="1"/>
  <c r="H2066" i="1"/>
  <c r="I2066" i="1"/>
  <c r="D2067" i="1"/>
  <c r="E2067" i="1"/>
  <c r="F2067" i="1"/>
  <c r="G2067" i="1"/>
  <c r="H2067" i="1"/>
  <c r="I2067" i="1"/>
  <c r="D2068" i="1"/>
  <c r="E2068" i="1"/>
  <c r="F2068" i="1"/>
  <c r="G2068" i="1"/>
  <c r="H2068" i="1"/>
  <c r="I2068" i="1"/>
  <c r="D2069" i="1"/>
  <c r="E2069" i="1"/>
  <c r="F2069" i="1"/>
  <c r="G2069" i="1"/>
  <c r="H2069" i="1"/>
  <c r="I2069" i="1"/>
  <c r="D2070" i="1"/>
  <c r="E2070" i="1"/>
  <c r="F2070" i="1"/>
  <c r="G2070" i="1"/>
  <c r="H2070" i="1"/>
  <c r="I2070" i="1"/>
  <c r="D2071" i="1"/>
  <c r="E2071" i="1"/>
  <c r="F2071" i="1"/>
  <c r="G2071" i="1"/>
  <c r="H2071" i="1"/>
  <c r="I2071" i="1"/>
  <c r="D2072" i="1"/>
  <c r="E2072" i="1"/>
  <c r="F2072" i="1"/>
  <c r="G2072" i="1"/>
  <c r="H2072" i="1"/>
  <c r="I2072" i="1"/>
  <c r="D2073" i="1"/>
  <c r="E2073" i="1"/>
  <c r="F2073" i="1"/>
  <c r="G2073" i="1"/>
  <c r="H2073" i="1"/>
  <c r="I2073" i="1"/>
  <c r="D2074" i="1"/>
  <c r="E2074" i="1"/>
  <c r="F2074" i="1"/>
  <c r="G2074" i="1"/>
  <c r="H2074" i="1"/>
  <c r="I2074" i="1"/>
  <c r="D2075" i="1"/>
  <c r="E2075" i="1"/>
  <c r="F2075" i="1"/>
  <c r="G2075" i="1"/>
  <c r="H2075" i="1"/>
  <c r="I2075" i="1"/>
  <c r="D2076" i="1"/>
  <c r="E2076" i="1"/>
  <c r="F2076" i="1"/>
  <c r="G2076" i="1"/>
  <c r="H2076" i="1"/>
  <c r="I2076" i="1"/>
  <c r="D2077" i="1"/>
  <c r="E2077" i="1"/>
  <c r="F2077" i="1"/>
  <c r="G2077" i="1"/>
  <c r="H2077" i="1"/>
  <c r="I2077" i="1"/>
  <c r="D2078" i="1"/>
  <c r="E2078" i="1"/>
  <c r="F2078" i="1"/>
  <c r="G2078" i="1"/>
  <c r="H2078" i="1"/>
  <c r="I2078" i="1"/>
  <c r="D2079" i="1"/>
  <c r="E2079" i="1"/>
  <c r="F2079" i="1"/>
  <c r="G2079" i="1"/>
  <c r="H2079" i="1"/>
  <c r="I2079" i="1"/>
  <c r="D2080" i="1"/>
  <c r="E2080" i="1"/>
  <c r="F2080" i="1"/>
  <c r="G2080" i="1"/>
  <c r="H2080" i="1"/>
  <c r="I2080" i="1"/>
  <c r="D2081" i="1"/>
  <c r="E2081" i="1"/>
  <c r="F2081" i="1"/>
  <c r="G2081" i="1"/>
  <c r="H2081" i="1"/>
  <c r="I2081" i="1"/>
  <c r="D2082" i="1"/>
  <c r="E2082" i="1"/>
  <c r="F2082" i="1"/>
  <c r="G2082" i="1"/>
  <c r="H2082" i="1"/>
  <c r="I2082" i="1"/>
  <c r="D2083" i="1"/>
  <c r="E2083" i="1"/>
  <c r="F2083" i="1"/>
  <c r="G2083" i="1"/>
  <c r="H2083" i="1"/>
  <c r="I2083" i="1"/>
  <c r="D2084" i="1"/>
  <c r="E2084" i="1"/>
  <c r="F2084" i="1"/>
  <c r="G2084" i="1"/>
  <c r="H2084" i="1"/>
  <c r="I2084" i="1"/>
  <c r="D2085" i="1"/>
  <c r="E2085" i="1"/>
  <c r="F2085" i="1"/>
  <c r="G2085" i="1"/>
  <c r="H2085" i="1"/>
  <c r="I2085" i="1"/>
  <c r="D2086" i="1"/>
  <c r="E2086" i="1"/>
  <c r="F2086" i="1"/>
  <c r="G2086" i="1"/>
  <c r="H2086" i="1"/>
  <c r="I2086" i="1"/>
  <c r="D2087" i="1"/>
  <c r="E2087" i="1"/>
  <c r="F2087" i="1"/>
  <c r="G2087" i="1"/>
  <c r="H2087" i="1"/>
  <c r="I2087" i="1"/>
  <c r="D2088" i="1"/>
  <c r="E2088" i="1"/>
  <c r="F2088" i="1"/>
  <c r="G2088" i="1"/>
  <c r="H2088" i="1"/>
  <c r="I2088" i="1"/>
  <c r="D2089" i="1"/>
  <c r="E2089" i="1"/>
  <c r="F2089" i="1"/>
  <c r="G2089" i="1"/>
  <c r="H2089" i="1"/>
  <c r="I2089" i="1"/>
  <c r="D2090" i="1"/>
  <c r="E2090" i="1"/>
  <c r="F2090" i="1"/>
  <c r="G2090" i="1"/>
  <c r="H2090" i="1"/>
  <c r="I2090" i="1"/>
  <c r="D2091" i="1"/>
  <c r="E2091" i="1"/>
  <c r="F2091" i="1"/>
  <c r="G2091" i="1"/>
  <c r="H2091" i="1"/>
  <c r="I2091" i="1"/>
  <c r="D2092" i="1"/>
  <c r="E2092" i="1"/>
  <c r="F2092" i="1"/>
  <c r="G2092" i="1"/>
  <c r="H2092" i="1"/>
  <c r="I2092" i="1"/>
  <c r="D2093" i="1"/>
  <c r="E2093" i="1"/>
  <c r="F2093" i="1"/>
  <c r="G2093" i="1"/>
  <c r="H2093" i="1"/>
  <c r="I2093" i="1"/>
  <c r="D2094" i="1"/>
  <c r="E2094" i="1"/>
  <c r="F2094" i="1"/>
  <c r="G2094" i="1"/>
  <c r="H2094" i="1"/>
  <c r="I2094" i="1"/>
  <c r="D2095" i="1"/>
  <c r="E2095" i="1"/>
  <c r="F2095" i="1"/>
  <c r="G2095" i="1"/>
  <c r="H2095" i="1"/>
  <c r="I2095" i="1"/>
  <c r="D2096" i="1"/>
  <c r="E2096" i="1"/>
  <c r="F2096" i="1"/>
  <c r="G2096" i="1"/>
  <c r="H2096" i="1"/>
  <c r="I2096" i="1"/>
  <c r="D2097" i="1"/>
  <c r="E2097" i="1"/>
  <c r="F2097" i="1"/>
  <c r="G2097" i="1"/>
  <c r="H2097" i="1"/>
  <c r="I2097" i="1"/>
  <c r="D2098" i="1"/>
  <c r="E2098" i="1"/>
  <c r="F2098" i="1"/>
  <c r="G2098" i="1"/>
  <c r="H2098" i="1"/>
  <c r="I2098" i="1"/>
  <c r="D2099" i="1"/>
  <c r="E2099" i="1"/>
  <c r="F2099" i="1"/>
  <c r="G2099" i="1"/>
  <c r="H2099" i="1"/>
  <c r="I2099" i="1"/>
  <c r="D2100" i="1"/>
  <c r="E2100" i="1"/>
  <c r="F2100" i="1"/>
  <c r="G2100" i="1"/>
  <c r="H2100" i="1"/>
  <c r="I2100" i="1"/>
  <c r="D2101" i="1"/>
  <c r="E2101" i="1"/>
  <c r="F2101" i="1"/>
  <c r="G2101" i="1"/>
  <c r="H2101" i="1"/>
  <c r="I2101" i="1"/>
  <c r="D2102" i="1"/>
  <c r="E2102" i="1"/>
  <c r="F2102" i="1"/>
  <c r="G2102" i="1"/>
  <c r="H2102" i="1"/>
  <c r="I2102" i="1"/>
  <c r="D2103" i="1"/>
  <c r="E2103" i="1"/>
  <c r="F2103" i="1"/>
  <c r="G2103" i="1"/>
  <c r="H2103" i="1"/>
  <c r="I2103" i="1"/>
  <c r="D2104" i="1"/>
  <c r="E2104" i="1"/>
  <c r="F2104" i="1"/>
  <c r="G2104" i="1"/>
  <c r="H2104" i="1"/>
  <c r="I2104" i="1"/>
  <c r="D2105" i="1"/>
  <c r="E2105" i="1"/>
  <c r="F2105" i="1"/>
  <c r="G2105" i="1"/>
  <c r="H2105" i="1"/>
  <c r="I2105" i="1"/>
  <c r="D2106" i="1"/>
  <c r="E2106" i="1"/>
  <c r="F2106" i="1"/>
  <c r="G2106" i="1"/>
  <c r="H2106" i="1"/>
  <c r="I2106" i="1"/>
  <c r="D2107" i="1"/>
  <c r="E2107" i="1"/>
  <c r="F2107" i="1"/>
  <c r="G2107" i="1"/>
  <c r="H2107" i="1"/>
  <c r="I2107" i="1"/>
  <c r="D2108" i="1"/>
  <c r="E2108" i="1"/>
  <c r="F2108" i="1"/>
  <c r="G2108" i="1"/>
  <c r="H2108" i="1"/>
  <c r="I2108" i="1"/>
  <c r="D2109" i="1"/>
  <c r="E2109" i="1"/>
  <c r="F2109" i="1"/>
  <c r="G2109" i="1"/>
  <c r="H2109" i="1"/>
  <c r="I2109" i="1"/>
  <c r="D2110" i="1"/>
  <c r="E2110" i="1"/>
  <c r="F2110" i="1"/>
  <c r="G2110" i="1"/>
  <c r="H2110" i="1"/>
  <c r="I2110" i="1"/>
  <c r="D2111" i="1"/>
  <c r="E2111" i="1"/>
  <c r="F2111" i="1"/>
  <c r="G2111" i="1"/>
  <c r="H2111" i="1"/>
  <c r="I2111" i="1"/>
  <c r="D2112" i="1"/>
  <c r="E2112" i="1"/>
  <c r="F2112" i="1"/>
  <c r="G2112" i="1"/>
  <c r="H2112" i="1"/>
  <c r="I2112" i="1"/>
  <c r="D2113" i="1"/>
  <c r="E2113" i="1"/>
  <c r="F2113" i="1"/>
  <c r="G2113" i="1"/>
  <c r="H2113" i="1"/>
  <c r="I2113" i="1"/>
  <c r="D2114" i="1"/>
  <c r="E2114" i="1"/>
  <c r="F2114" i="1"/>
  <c r="G2114" i="1"/>
  <c r="H2114" i="1"/>
  <c r="I2114" i="1"/>
  <c r="D2115" i="1"/>
  <c r="E2115" i="1"/>
  <c r="F2115" i="1"/>
  <c r="G2115" i="1"/>
  <c r="H2115" i="1"/>
  <c r="I2115" i="1"/>
  <c r="D2116" i="1"/>
  <c r="E2116" i="1"/>
  <c r="F2116" i="1"/>
  <c r="G2116" i="1"/>
  <c r="H2116" i="1"/>
  <c r="I2116" i="1"/>
  <c r="D2117" i="1"/>
  <c r="E2117" i="1"/>
  <c r="F2117" i="1"/>
  <c r="G2117" i="1"/>
  <c r="H2117" i="1"/>
  <c r="I2117" i="1"/>
  <c r="D2118" i="1"/>
  <c r="E2118" i="1"/>
  <c r="F2118" i="1"/>
  <c r="G2118" i="1"/>
  <c r="H2118" i="1"/>
  <c r="I2118" i="1"/>
  <c r="D2119" i="1"/>
  <c r="E2119" i="1"/>
  <c r="F2119" i="1"/>
  <c r="G2119" i="1"/>
  <c r="H2119" i="1"/>
  <c r="I2119" i="1"/>
  <c r="D2120" i="1"/>
  <c r="E2120" i="1"/>
  <c r="F2120" i="1"/>
  <c r="G2120" i="1"/>
  <c r="H2120" i="1"/>
  <c r="I2120" i="1"/>
  <c r="D2121" i="1"/>
  <c r="E2121" i="1"/>
  <c r="F2121" i="1"/>
  <c r="G2121" i="1"/>
  <c r="H2121" i="1"/>
  <c r="I2121" i="1"/>
  <c r="D2122" i="1"/>
  <c r="E2122" i="1"/>
  <c r="F2122" i="1"/>
  <c r="G2122" i="1"/>
  <c r="H2122" i="1"/>
  <c r="I2122" i="1"/>
  <c r="D2123" i="1"/>
  <c r="E2123" i="1"/>
  <c r="F2123" i="1"/>
  <c r="G2123" i="1"/>
  <c r="H2123" i="1"/>
  <c r="I2123" i="1"/>
  <c r="D2124" i="1"/>
  <c r="E2124" i="1"/>
  <c r="F2124" i="1"/>
  <c r="G2124" i="1"/>
  <c r="H2124" i="1"/>
  <c r="I2124" i="1"/>
  <c r="D2125" i="1"/>
  <c r="E2125" i="1"/>
  <c r="F2125" i="1"/>
  <c r="G2125" i="1"/>
  <c r="H2125" i="1"/>
  <c r="I2125" i="1"/>
  <c r="D2126" i="1"/>
  <c r="E2126" i="1"/>
  <c r="F2126" i="1"/>
  <c r="G2126" i="1"/>
  <c r="H2126" i="1"/>
  <c r="I2126" i="1"/>
  <c r="D2127" i="1"/>
  <c r="E2127" i="1"/>
  <c r="F2127" i="1"/>
  <c r="G2127" i="1"/>
  <c r="H2127" i="1"/>
  <c r="I2127" i="1"/>
  <c r="D2128" i="1"/>
  <c r="E2128" i="1"/>
  <c r="F2128" i="1"/>
  <c r="G2128" i="1"/>
  <c r="H2128" i="1"/>
  <c r="I2128" i="1"/>
  <c r="D2129" i="1"/>
  <c r="E2129" i="1"/>
  <c r="F2129" i="1"/>
  <c r="G2129" i="1"/>
  <c r="H2129" i="1"/>
  <c r="I2129" i="1"/>
  <c r="D2130" i="1"/>
  <c r="E2130" i="1"/>
  <c r="F2130" i="1"/>
  <c r="G2130" i="1"/>
  <c r="H2130" i="1"/>
  <c r="I2130" i="1"/>
  <c r="D2131" i="1"/>
  <c r="E2131" i="1"/>
  <c r="F2131" i="1"/>
  <c r="G2131" i="1"/>
  <c r="H2131" i="1"/>
  <c r="I2131" i="1"/>
  <c r="D2132" i="1"/>
  <c r="E2132" i="1"/>
  <c r="F2132" i="1"/>
  <c r="G2132" i="1"/>
  <c r="H2132" i="1"/>
  <c r="I2132" i="1"/>
  <c r="D2133" i="1"/>
  <c r="E2133" i="1"/>
  <c r="F2133" i="1"/>
  <c r="G2133" i="1"/>
  <c r="H2133" i="1"/>
  <c r="I2133" i="1"/>
  <c r="D2134" i="1"/>
  <c r="E2134" i="1"/>
  <c r="F2134" i="1"/>
  <c r="G2134" i="1"/>
  <c r="H2134" i="1"/>
  <c r="I2134" i="1"/>
  <c r="D2135" i="1"/>
  <c r="E2135" i="1"/>
  <c r="F2135" i="1"/>
  <c r="G2135" i="1"/>
  <c r="H2135" i="1"/>
  <c r="I2135" i="1"/>
  <c r="D2136" i="1"/>
  <c r="E2136" i="1"/>
  <c r="F2136" i="1"/>
  <c r="G2136" i="1"/>
  <c r="H2136" i="1"/>
  <c r="I2136" i="1"/>
  <c r="D2137" i="1"/>
  <c r="E2137" i="1"/>
  <c r="F2137" i="1"/>
  <c r="G2137" i="1"/>
  <c r="H2137" i="1"/>
  <c r="I2137" i="1"/>
  <c r="D2138" i="1"/>
  <c r="E2138" i="1"/>
  <c r="F2138" i="1"/>
  <c r="G2138" i="1"/>
  <c r="H2138" i="1"/>
  <c r="I2138" i="1"/>
  <c r="D2139" i="1"/>
  <c r="E2139" i="1"/>
  <c r="F2139" i="1"/>
  <c r="G2139" i="1"/>
  <c r="H2139" i="1"/>
  <c r="I2139" i="1"/>
  <c r="D2140" i="1"/>
  <c r="E2140" i="1"/>
  <c r="F2140" i="1"/>
  <c r="G2140" i="1"/>
  <c r="H2140" i="1"/>
  <c r="I2140" i="1"/>
  <c r="D2141" i="1"/>
  <c r="E2141" i="1"/>
  <c r="F2141" i="1"/>
  <c r="G2141" i="1"/>
  <c r="H2141" i="1"/>
  <c r="I2141" i="1"/>
  <c r="D2142" i="1"/>
  <c r="E2142" i="1"/>
  <c r="F2142" i="1"/>
  <c r="G2142" i="1"/>
  <c r="H2142" i="1"/>
  <c r="I2142" i="1"/>
  <c r="D2143" i="1"/>
  <c r="E2143" i="1"/>
  <c r="F2143" i="1"/>
  <c r="G2143" i="1"/>
  <c r="H2143" i="1"/>
  <c r="I2143" i="1"/>
  <c r="D2144" i="1"/>
  <c r="E2144" i="1"/>
  <c r="F2144" i="1"/>
  <c r="G2144" i="1"/>
  <c r="H2144" i="1"/>
  <c r="I2144" i="1"/>
  <c r="D2145" i="1"/>
  <c r="E2145" i="1"/>
  <c r="F2145" i="1"/>
  <c r="G2145" i="1"/>
  <c r="H2145" i="1"/>
  <c r="I2145" i="1"/>
  <c r="D2146" i="1"/>
  <c r="E2146" i="1"/>
  <c r="F2146" i="1"/>
  <c r="G2146" i="1"/>
  <c r="H2146" i="1"/>
  <c r="I2146" i="1"/>
  <c r="D2147" i="1"/>
  <c r="E2147" i="1"/>
  <c r="F2147" i="1"/>
  <c r="G2147" i="1"/>
  <c r="H2147" i="1"/>
  <c r="I2147" i="1"/>
  <c r="D2148" i="1"/>
  <c r="E2148" i="1"/>
  <c r="F2148" i="1"/>
  <c r="G2148" i="1"/>
  <c r="H2148" i="1"/>
  <c r="I2148" i="1"/>
  <c r="D2149" i="1"/>
  <c r="E2149" i="1"/>
  <c r="F2149" i="1"/>
  <c r="G2149" i="1"/>
  <c r="H2149" i="1"/>
  <c r="I2149" i="1"/>
  <c r="D2150" i="1"/>
  <c r="E2150" i="1"/>
  <c r="F2150" i="1"/>
  <c r="G2150" i="1"/>
  <c r="H2150" i="1"/>
  <c r="I2150" i="1"/>
  <c r="D2151" i="1"/>
  <c r="E2151" i="1"/>
  <c r="F2151" i="1"/>
  <c r="G2151" i="1"/>
  <c r="H2151" i="1"/>
  <c r="I2151" i="1"/>
  <c r="D2152" i="1"/>
  <c r="E2152" i="1"/>
  <c r="F2152" i="1"/>
  <c r="G2152" i="1"/>
  <c r="H2152" i="1"/>
  <c r="I2152" i="1"/>
  <c r="D2153" i="1"/>
  <c r="E2153" i="1"/>
  <c r="F2153" i="1"/>
  <c r="G2153" i="1"/>
  <c r="H2153" i="1"/>
  <c r="I2153" i="1"/>
  <c r="D2154" i="1"/>
  <c r="E2154" i="1"/>
  <c r="F2154" i="1"/>
  <c r="G2154" i="1"/>
  <c r="H2154" i="1"/>
  <c r="I2154" i="1"/>
  <c r="D2155" i="1"/>
  <c r="E2155" i="1"/>
  <c r="F2155" i="1"/>
  <c r="G2155" i="1"/>
  <c r="H2155" i="1"/>
  <c r="I2155" i="1"/>
  <c r="D2156" i="1"/>
  <c r="E2156" i="1"/>
  <c r="F2156" i="1"/>
  <c r="G2156" i="1"/>
  <c r="H2156" i="1"/>
  <c r="I2156" i="1"/>
  <c r="D2157" i="1"/>
  <c r="E2157" i="1"/>
  <c r="F2157" i="1"/>
  <c r="G2157" i="1"/>
  <c r="H2157" i="1"/>
  <c r="I2157" i="1"/>
  <c r="D2158" i="1"/>
  <c r="E2158" i="1"/>
  <c r="F2158" i="1"/>
  <c r="G2158" i="1"/>
  <c r="H2158" i="1"/>
  <c r="I2158" i="1"/>
  <c r="D2159" i="1"/>
  <c r="E2159" i="1"/>
  <c r="F2159" i="1"/>
  <c r="G2159" i="1"/>
  <c r="H2159" i="1"/>
  <c r="I2159" i="1"/>
  <c r="D2160" i="1"/>
  <c r="E2160" i="1"/>
  <c r="F2160" i="1"/>
  <c r="G2160" i="1"/>
  <c r="H2160" i="1"/>
  <c r="I2160" i="1"/>
  <c r="D2161" i="1"/>
  <c r="E2161" i="1"/>
  <c r="F2161" i="1"/>
  <c r="G2161" i="1"/>
  <c r="H2161" i="1"/>
  <c r="I2161" i="1"/>
  <c r="D2162" i="1"/>
  <c r="E2162" i="1"/>
  <c r="F2162" i="1"/>
  <c r="G2162" i="1"/>
  <c r="H2162" i="1"/>
  <c r="I2162" i="1"/>
  <c r="D2163" i="1"/>
  <c r="E2163" i="1"/>
  <c r="F2163" i="1"/>
  <c r="G2163" i="1"/>
  <c r="H2163" i="1"/>
  <c r="I2163" i="1"/>
  <c r="D2164" i="1"/>
  <c r="E2164" i="1"/>
  <c r="F2164" i="1"/>
  <c r="G2164" i="1"/>
  <c r="H2164" i="1"/>
  <c r="I2164" i="1"/>
  <c r="D2165" i="1"/>
  <c r="E2165" i="1"/>
  <c r="F2165" i="1"/>
  <c r="G2165" i="1"/>
  <c r="H2165" i="1"/>
  <c r="I2165" i="1"/>
  <c r="D2166" i="1"/>
  <c r="E2166" i="1"/>
  <c r="F2166" i="1"/>
  <c r="G2166" i="1"/>
  <c r="H2166" i="1"/>
  <c r="I2166" i="1"/>
  <c r="D2167" i="1"/>
  <c r="E2167" i="1"/>
  <c r="F2167" i="1"/>
  <c r="G2167" i="1"/>
  <c r="H2167" i="1"/>
  <c r="I2167" i="1"/>
  <c r="D2168" i="1"/>
  <c r="E2168" i="1"/>
  <c r="F2168" i="1"/>
  <c r="G2168" i="1"/>
  <c r="H2168" i="1"/>
  <c r="I2168" i="1"/>
  <c r="D2169" i="1"/>
  <c r="E2169" i="1"/>
  <c r="F2169" i="1"/>
  <c r="G2169" i="1"/>
  <c r="H2169" i="1"/>
  <c r="I2169" i="1"/>
  <c r="D2170" i="1"/>
  <c r="E2170" i="1"/>
  <c r="F2170" i="1"/>
  <c r="G2170" i="1"/>
  <c r="H2170" i="1"/>
  <c r="I2170" i="1"/>
  <c r="D2171" i="1"/>
  <c r="E2171" i="1"/>
  <c r="F2171" i="1"/>
  <c r="G2171" i="1"/>
  <c r="H2171" i="1"/>
  <c r="I2171" i="1"/>
  <c r="D2172" i="1"/>
  <c r="E2172" i="1"/>
  <c r="F2172" i="1"/>
  <c r="G2172" i="1"/>
  <c r="H2172" i="1"/>
  <c r="I2172" i="1"/>
  <c r="D2173" i="1"/>
  <c r="E2173" i="1"/>
  <c r="F2173" i="1"/>
  <c r="G2173" i="1"/>
  <c r="H2173" i="1"/>
  <c r="I2173" i="1"/>
  <c r="D2174" i="1"/>
  <c r="E2174" i="1"/>
  <c r="F2174" i="1"/>
  <c r="G2174" i="1"/>
  <c r="H2174" i="1"/>
  <c r="I2174" i="1"/>
  <c r="D2175" i="1"/>
  <c r="E2175" i="1"/>
  <c r="F2175" i="1"/>
  <c r="G2175" i="1"/>
  <c r="H2175" i="1"/>
  <c r="I2175" i="1"/>
  <c r="D2176" i="1"/>
  <c r="E2176" i="1"/>
  <c r="F2176" i="1"/>
  <c r="G2176" i="1"/>
  <c r="H2176" i="1"/>
  <c r="I2176" i="1"/>
  <c r="D2177" i="1"/>
  <c r="E2177" i="1"/>
  <c r="F2177" i="1"/>
  <c r="G2177" i="1"/>
  <c r="H2177" i="1"/>
  <c r="I2177" i="1"/>
  <c r="D2178" i="1"/>
  <c r="E2178" i="1"/>
  <c r="F2178" i="1"/>
  <c r="G2178" i="1"/>
  <c r="H2178" i="1"/>
  <c r="I2178" i="1"/>
  <c r="D2179" i="1"/>
  <c r="E2179" i="1"/>
  <c r="F2179" i="1"/>
  <c r="G2179" i="1"/>
  <c r="H2179" i="1"/>
  <c r="I2179" i="1"/>
  <c r="D2180" i="1"/>
  <c r="E2180" i="1"/>
  <c r="F2180" i="1"/>
  <c r="G2180" i="1"/>
  <c r="H2180" i="1"/>
  <c r="I2180" i="1"/>
  <c r="D2181" i="1"/>
  <c r="E2181" i="1"/>
  <c r="F2181" i="1"/>
  <c r="G2181" i="1"/>
  <c r="H2181" i="1"/>
  <c r="I2181" i="1"/>
  <c r="D2182" i="1"/>
  <c r="E2182" i="1"/>
  <c r="F2182" i="1"/>
  <c r="G2182" i="1"/>
  <c r="H2182" i="1"/>
  <c r="I2182" i="1"/>
  <c r="D2183" i="1"/>
  <c r="E2183" i="1"/>
  <c r="F2183" i="1"/>
  <c r="G2183" i="1"/>
  <c r="H2183" i="1"/>
  <c r="I2183" i="1"/>
  <c r="D2184" i="1"/>
  <c r="E2184" i="1"/>
  <c r="F2184" i="1"/>
  <c r="G2184" i="1"/>
  <c r="H2184" i="1"/>
  <c r="I2184" i="1"/>
  <c r="D2185" i="1"/>
  <c r="E2185" i="1"/>
  <c r="F2185" i="1"/>
  <c r="G2185" i="1"/>
  <c r="H2185" i="1"/>
  <c r="I2185" i="1"/>
  <c r="D2186" i="1"/>
  <c r="E2186" i="1"/>
  <c r="F2186" i="1"/>
  <c r="G2186" i="1"/>
  <c r="H2186" i="1"/>
  <c r="I2186" i="1"/>
  <c r="D2187" i="1"/>
  <c r="E2187" i="1"/>
  <c r="F2187" i="1"/>
  <c r="G2187" i="1"/>
  <c r="H2187" i="1"/>
  <c r="I2187" i="1"/>
  <c r="D2188" i="1"/>
  <c r="E2188" i="1"/>
  <c r="F2188" i="1"/>
  <c r="G2188" i="1"/>
  <c r="H2188" i="1"/>
  <c r="I2188" i="1"/>
  <c r="D2189" i="1"/>
  <c r="E2189" i="1"/>
  <c r="F2189" i="1"/>
  <c r="G2189" i="1"/>
  <c r="H2189" i="1"/>
  <c r="I2189" i="1"/>
  <c r="D2190" i="1"/>
  <c r="E2190" i="1"/>
  <c r="F2190" i="1"/>
  <c r="G2190" i="1"/>
  <c r="H2190" i="1"/>
  <c r="I2190" i="1"/>
  <c r="D2191" i="1"/>
  <c r="E2191" i="1"/>
  <c r="F2191" i="1"/>
  <c r="G2191" i="1"/>
  <c r="H2191" i="1"/>
  <c r="I2191" i="1"/>
  <c r="D2192" i="1"/>
  <c r="E2192" i="1"/>
  <c r="F2192" i="1"/>
  <c r="G2192" i="1"/>
  <c r="H2192" i="1"/>
  <c r="I2192" i="1"/>
  <c r="D2193" i="1"/>
  <c r="E2193" i="1"/>
  <c r="F2193" i="1"/>
  <c r="G2193" i="1"/>
  <c r="H2193" i="1"/>
  <c r="I2193" i="1"/>
  <c r="D2194" i="1"/>
  <c r="E2194" i="1"/>
  <c r="F2194" i="1"/>
  <c r="G2194" i="1"/>
  <c r="H2194" i="1"/>
  <c r="I2194" i="1"/>
  <c r="D2195" i="1"/>
  <c r="E2195" i="1"/>
  <c r="F2195" i="1"/>
  <c r="G2195" i="1"/>
  <c r="H2195" i="1"/>
  <c r="I2195" i="1"/>
  <c r="D2196" i="1"/>
  <c r="E2196" i="1"/>
  <c r="F2196" i="1"/>
  <c r="G2196" i="1"/>
  <c r="H2196" i="1"/>
  <c r="I2196" i="1"/>
  <c r="D2197" i="1"/>
  <c r="E2197" i="1"/>
  <c r="F2197" i="1"/>
  <c r="G2197" i="1"/>
  <c r="H2197" i="1"/>
  <c r="I2197" i="1"/>
  <c r="D2198" i="1"/>
  <c r="E2198" i="1"/>
  <c r="F2198" i="1"/>
  <c r="G2198" i="1"/>
  <c r="H2198" i="1"/>
  <c r="I2198" i="1"/>
  <c r="D2199" i="1"/>
  <c r="E2199" i="1"/>
  <c r="F2199" i="1"/>
  <c r="G2199" i="1"/>
  <c r="H2199" i="1"/>
  <c r="I2199" i="1"/>
  <c r="D2200" i="1"/>
  <c r="E2200" i="1"/>
  <c r="F2200" i="1"/>
  <c r="G2200" i="1"/>
  <c r="H2200" i="1"/>
  <c r="I2200" i="1"/>
  <c r="D2201" i="1"/>
  <c r="E2201" i="1"/>
  <c r="F2201" i="1"/>
  <c r="G2201" i="1"/>
  <c r="H2201" i="1"/>
  <c r="I2201" i="1"/>
  <c r="D2202" i="1"/>
  <c r="E2202" i="1"/>
  <c r="F2202" i="1"/>
  <c r="G2202" i="1"/>
  <c r="H2202" i="1"/>
  <c r="I2202" i="1"/>
  <c r="D2203" i="1"/>
  <c r="E2203" i="1"/>
  <c r="F2203" i="1"/>
  <c r="G2203" i="1"/>
  <c r="H2203" i="1"/>
  <c r="I2203" i="1"/>
  <c r="D2204" i="1"/>
  <c r="E2204" i="1"/>
  <c r="F2204" i="1"/>
  <c r="G2204" i="1"/>
  <c r="H2204" i="1"/>
  <c r="I2204" i="1"/>
  <c r="D2205" i="1"/>
  <c r="E2205" i="1"/>
  <c r="F2205" i="1"/>
  <c r="G2205" i="1"/>
  <c r="H2205" i="1"/>
  <c r="I2205" i="1"/>
  <c r="D2206" i="1"/>
  <c r="E2206" i="1"/>
  <c r="F2206" i="1"/>
  <c r="G2206" i="1"/>
  <c r="H2206" i="1"/>
  <c r="I2206" i="1"/>
  <c r="D2207" i="1"/>
  <c r="E2207" i="1"/>
  <c r="F2207" i="1"/>
  <c r="G2207" i="1"/>
  <c r="H2207" i="1"/>
  <c r="I2207" i="1"/>
  <c r="D2208" i="1"/>
  <c r="E2208" i="1"/>
  <c r="F2208" i="1"/>
  <c r="G2208" i="1"/>
  <c r="H2208" i="1"/>
  <c r="I2208" i="1"/>
  <c r="D2209" i="1"/>
  <c r="E2209" i="1"/>
  <c r="F2209" i="1"/>
  <c r="G2209" i="1"/>
  <c r="H2209" i="1"/>
  <c r="I2209" i="1"/>
  <c r="D2210" i="1"/>
  <c r="E2210" i="1"/>
  <c r="F2210" i="1"/>
  <c r="G2210" i="1"/>
  <c r="H2210" i="1"/>
  <c r="I2210" i="1"/>
  <c r="D2211" i="1"/>
  <c r="E2211" i="1"/>
  <c r="F2211" i="1"/>
  <c r="G2211" i="1"/>
  <c r="H2211" i="1"/>
  <c r="I2211" i="1"/>
  <c r="D2212" i="1"/>
  <c r="E2212" i="1"/>
  <c r="F2212" i="1"/>
  <c r="G2212" i="1"/>
  <c r="H2212" i="1"/>
  <c r="I2212" i="1"/>
  <c r="D2213" i="1"/>
  <c r="E2213" i="1"/>
  <c r="F2213" i="1"/>
  <c r="G2213" i="1"/>
  <c r="H2213" i="1"/>
  <c r="I2213" i="1"/>
  <c r="D2214" i="1"/>
  <c r="E2214" i="1"/>
  <c r="F2214" i="1"/>
  <c r="G2214" i="1"/>
  <c r="H2214" i="1"/>
  <c r="I2214" i="1"/>
  <c r="D2215" i="1"/>
  <c r="E2215" i="1"/>
  <c r="F2215" i="1"/>
  <c r="G2215" i="1"/>
  <c r="H2215" i="1"/>
  <c r="I2215" i="1"/>
  <c r="D2216" i="1"/>
  <c r="E2216" i="1"/>
  <c r="F2216" i="1"/>
  <c r="G2216" i="1"/>
  <c r="H2216" i="1"/>
  <c r="I2216" i="1"/>
  <c r="D2217" i="1"/>
  <c r="E2217" i="1"/>
  <c r="F2217" i="1"/>
  <c r="G2217" i="1"/>
  <c r="H2217" i="1"/>
  <c r="I2217" i="1"/>
  <c r="D2218" i="1"/>
  <c r="E2218" i="1"/>
  <c r="F2218" i="1"/>
  <c r="G2218" i="1"/>
  <c r="H2218" i="1"/>
  <c r="I2218" i="1"/>
  <c r="D2219" i="1"/>
  <c r="E2219" i="1"/>
  <c r="F2219" i="1"/>
  <c r="G2219" i="1"/>
  <c r="H2219" i="1"/>
  <c r="I2219" i="1"/>
  <c r="D2220" i="1"/>
  <c r="E2220" i="1"/>
  <c r="F2220" i="1"/>
  <c r="G2220" i="1"/>
  <c r="H2220" i="1"/>
  <c r="I2220" i="1"/>
  <c r="D2221" i="1"/>
  <c r="E2221" i="1"/>
  <c r="F2221" i="1"/>
  <c r="G2221" i="1"/>
  <c r="H2221" i="1"/>
  <c r="I2221" i="1"/>
  <c r="D2222" i="1"/>
  <c r="E2222" i="1"/>
  <c r="F2222" i="1"/>
  <c r="G2222" i="1"/>
  <c r="H2222" i="1"/>
  <c r="I2222" i="1"/>
  <c r="D2223" i="1"/>
  <c r="E2223" i="1"/>
  <c r="F2223" i="1"/>
  <c r="G2223" i="1"/>
  <c r="H2223" i="1"/>
  <c r="I2223" i="1"/>
  <c r="D2224" i="1"/>
  <c r="E2224" i="1"/>
  <c r="F2224" i="1"/>
  <c r="G2224" i="1"/>
  <c r="H2224" i="1"/>
  <c r="I2224" i="1"/>
  <c r="D2225" i="1"/>
  <c r="E2225" i="1"/>
  <c r="F2225" i="1"/>
  <c r="G2225" i="1"/>
  <c r="H2225" i="1"/>
  <c r="I2225" i="1"/>
  <c r="D2226" i="1"/>
  <c r="E2226" i="1"/>
  <c r="F2226" i="1"/>
  <c r="G2226" i="1"/>
  <c r="H2226" i="1"/>
  <c r="I2226" i="1"/>
  <c r="D2227" i="1"/>
  <c r="E2227" i="1"/>
  <c r="F2227" i="1"/>
  <c r="G2227" i="1"/>
  <c r="H2227" i="1"/>
  <c r="I2227" i="1"/>
  <c r="D2228" i="1"/>
  <c r="E2228" i="1"/>
  <c r="F2228" i="1"/>
  <c r="G2228" i="1"/>
  <c r="H2228" i="1"/>
  <c r="I2228" i="1"/>
  <c r="D2229" i="1"/>
  <c r="E2229" i="1"/>
  <c r="F2229" i="1"/>
  <c r="G2229" i="1"/>
  <c r="H2229" i="1"/>
  <c r="I2229" i="1"/>
  <c r="D2230" i="1"/>
  <c r="E2230" i="1"/>
  <c r="F2230" i="1"/>
  <c r="G2230" i="1"/>
  <c r="H2230" i="1"/>
  <c r="I2230" i="1"/>
  <c r="D2231" i="1"/>
  <c r="E2231" i="1"/>
  <c r="F2231" i="1"/>
  <c r="G2231" i="1"/>
  <c r="H2231" i="1"/>
  <c r="I2231" i="1"/>
  <c r="D2232" i="1"/>
  <c r="E2232" i="1"/>
  <c r="F2232" i="1"/>
  <c r="G2232" i="1"/>
  <c r="H2232" i="1"/>
  <c r="I2232" i="1"/>
  <c r="D2233" i="1"/>
  <c r="E2233" i="1"/>
  <c r="F2233" i="1"/>
  <c r="G2233" i="1"/>
  <c r="H2233" i="1"/>
  <c r="I2233" i="1"/>
  <c r="D2234" i="1"/>
  <c r="E2234" i="1"/>
  <c r="F2234" i="1"/>
  <c r="G2234" i="1"/>
  <c r="H2234" i="1"/>
  <c r="I2234" i="1"/>
  <c r="D2235" i="1"/>
  <c r="E2235" i="1"/>
  <c r="F2235" i="1"/>
  <c r="G2235" i="1"/>
  <c r="H2235" i="1"/>
  <c r="I2235" i="1"/>
  <c r="D2236" i="1"/>
  <c r="E2236" i="1"/>
  <c r="F2236" i="1"/>
  <c r="G2236" i="1"/>
  <c r="H2236" i="1"/>
  <c r="I2236" i="1"/>
  <c r="D2237" i="1"/>
  <c r="E2237" i="1"/>
  <c r="F2237" i="1"/>
  <c r="G2237" i="1"/>
  <c r="H2237" i="1"/>
  <c r="I2237" i="1"/>
  <c r="D2238" i="1"/>
  <c r="E2238" i="1"/>
  <c r="F2238" i="1"/>
  <c r="G2238" i="1"/>
  <c r="H2238" i="1"/>
  <c r="I2238" i="1"/>
  <c r="D2239" i="1"/>
  <c r="E2239" i="1"/>
  <c r="F2239" i="1"/>
  <c r="G2239" i="1"/>
  <c r="H2239" i="1"/>
  <c r="I2239" i="1"/>
  <c r="D2240" i="1"/>
  <c r="E2240" i="1"/>
  <c r="F2240" i="1"/>
  <c r="G2240" i="1"/>
  <c r="H2240" i="1"/>
  <c r="I2240" i="1"/>
  <c r="D2241" i="1"/>
  <c r="E2241" i="1"/>
  <c r="F2241" i="1"/>
  <c r="G2241" i="1"/>
  <c r="H2241" i="1"/>
  <c r="I2241" i="1"/>
  <c r="D2242" i="1"/>
  <c r="E2242" i="1"/>
  <c r="F2242" i="1"/>
  <c r="G2242" i="1"/>
  <c r="H2242" i="1"/>
  <c r="I2242" i="1"/>
  <c r="D2243" i="1"/>
  <c r="E2243" i="1"/>
  <c r="F2243" i="1"/>
  <c r="G2243" i="1"/>
  <c r="H2243" i="1"/>
  <c r="I2243" i="1"/>
  <c r="D2244" i="1"/>
  <c r="E2244" i="1"/>
  <c r="F2244" i="1"/>
  <c r="G2244" i="1"/>
  <c r="H2244" i="1"/>
  <c r="I2244" i="1"/>
  <c r="D2245" i="1"/>
  <c r="E2245" i="1"/>
  <c r="F2245" i="1"/>
  <c r="G2245" i="1"/>
  <c r="H2245" i="1"/>
  <c r="I2245" i="1"/>
  <c r="D2246" i="1"/>
  <c r="E2246" i="1"/>
  <c r="F2246" i="1"/>
  <c r="G2246" i="1"/>
  <c r="H2246" i="1"/>
  <c r="I2246" i="1"/>
  <c r="D2247" i="1"/>
  <c r="E2247" i="1"/>
  <c r="F2247" i="1"/>
  <c r="G2247" i="1"/>
  <c r="H2247" i="1"/>
  <c r="I2247" i="1"/>
  <c r="D2248" i="1"/>
  <c r="E2248" i="1"/>
  <c r="F2248" i="1"/>
  <c r="G2248" i="1"/>
  <c r="H2248" i="1"/>
  <c r="I2248" i="1"/>
  <c r="D2249" i="1"/>
  <c r="E2249" i="1"/>
  <c r="F2249" i="1"/>
  <c r="G2249" i="1"/>
  <c r="H2249" i="1"/>
  <c r="I2249" i="1"/>
  <c r="D2250" i="1"/>
  <c r="E2250" i="1"/>
  <c r="F2250" i="1"/>
  <c r="G2250" i="1"/>
  <c r="H2250" i="1"/>
  <c r="I2250" i="1"/>
  <c r="D2251" i="1"/>
  <c r="E2251" i="1"/>
  <c r="F2251" i="1"/>
  <c r="G2251" i="1"/>
  <c r="H2251" i="1"/>
  <c r="I2251" i="1"/>
  <c r="D2252" i="1"/>
  <c r="E2252" i="1"/>
  <c r="F2252" i="1"/>
  <c r="G2252" i="1"/>
  <c r="H2252" i="1"/>
  <c r="I2252" i="1"/>
  <c r="D2253" i="1"/>
  <c r="E2253" i="1"/>
  <c r="F2253" i="1"/>
  <c r="G2253" i="1"/>
  <c r="H2253" i="1"/>
  <c r="I2253" i="1"/>
  <c r="D2254" i="1"/>
  <c r="E2254" i="1"/>
  <c r="F2254" i="1"/>
  <c r="G2254" i="1"/>
  <c r="H2254" i="1"/>
  <c r="I2254" i="1"/>
  <c r="D2255" i="1"/>
  <c r="E2255" i="1"/>
  <c r="F2255" i="1"/>
  <c r="G2255" i="1"/>
  <c r="H2255" i="1"/>
  <c r="I2255" i="1"/>
  <c r="D2256" i="1"/>
  <c r="E2256" i="1"/>
  <c r="F2256" i="1"/>
  <c r="G2256" i="1"/>
  <c r="H2256" i="1"/>
  <c r="I2256" i="1"/>
  <c r="D2257" i="1"/>
  <c r="E2257" i="1"/>
  <c r="F2257" i="1"/>
  <c r="G2257" i="1"/>
  <c r="H2257" i="1"/>
  <c r="I2257" i="1"/>
  <c r="D2258" i="1"/>
  <c r="E2258" i="1"/>
  <c r="F2258" i="1"/>
  <c r="G2258" i="1"/>
  <c r="H2258" i="1"/>
  <c r="I2258" i="1"/>
  <c r="D2259" i="1"/>
  <c r="E2259" i="1"/>
  <c r="F2259" i="1"/>
  <c r="G2259" i="1"/>
  <c r="H2259" i="1"/>
  <c r="I2259" i="1"/>
  <c r="D2260" i="1"/>
  <c r="E2260" i="1"/>
  <c r="F2260" i="1"/>
  <c r="G2260" i="1"/>
  <c r="H2260" i="1"/>
  <c r="I2260" i="1"/>
  <c r="D2261" i="1"/>
  <c r="E2261" i="1"/>
  <c r="F2261" i="1"/>
  <c r="G2261" i="1"/>
  <c r="H2261" i="1"/>
  <c r="I2261" i="1"/>
  <c r="D2262" i="1"/>
  <c r="E2262" i="1"/>
  <c r="F2262" i="1"/>
  <c r="G2262" i="1"/>
  <c r="H2262" i="1"/>
  <c r="I2262" i="1"/>
  <c r="D2263" i="1"/>
  <c r="E2263" i="1"/>
  <c r="F2263" i="1"/>
  <c r="G2263" i="1"/>
  <c r="H2263" i="1"/>
  <c r="I2263" i="1"/>
  <c r="D2264" i="1"/>
  <c r="E2264" i="1"/>
  <c r="F2264" i="1"/>
  <c r="G2264" i="1"/>
  <c r="H2264" i="1"/>
  <c r="I2264" i="1"/>
  <c r="D2265" i="1"/>
  <c r="E2265" i="1"/>
  <c r="F2265" i="1"/>
  <c r="G2265" i="1"/>
  <c r="H2265" i="1"/>
  <c r="I2265" i="1"/>
  <c r="D2266" i="1"/>
  <c r="E2266" i="1"/>
  <c r="F2266" i="1"/>
  <c r="G2266" i="1"/>
  <c r="H2266" i="1"/>
  <c r="I2266" i="1"/>
  <c r="D2267" i="1"/>
  <c r="E2267" i="1"/>
  <c r="F2267" i="1"/>
  <c r="G2267" i="1"/>
  <c r="H2267" i="1"/>
  <c r="I2267" i="1"/>
  <c r="D2268" i="1"/>
  <c r="E2268" i="1"/>
  <c r="F2268" i="1"/>
  <c r="G2268" i="1"/>
  <c r="H2268" i="1"/>
  <c r="I2268" i="1"/>
  <c r="D2269" i="1"/>
  <c r="E2269" i="1"/>
  <c r="F2269" i="1"/>
  <c r="G2269" i="1"/>
  <c r="H2269" i="1"/>
  <c r="I2269" i="1"/>
  <c r="D2270" i="1"/>
  <c r="E2270" i="1"/>
  <c r="F2270" i="1"/>
  <c r="G2270" i="1"/>
  <c r="H2270" i="1"/>
  <c r="I2270" i="1"/>
  <c r="D2271" i="1"/>
  <c r="E2271" i="1"/>
  <c r="F2271" i="1"/>
  <c r="G2271" i="1"/>
  <c r="H2271" i="1"/>
  <c r="I2271" i="1"/>
  <c r="D2272" i="1"/>
  <c r="E2272" i="1"/>
  <c r="F2272" i="1"/>
  <c r="G2272" i="1"/>
  <c r="H2272" i="1"/>
  <c r="I2272" i="1"/>
  <c r="D2273" i="1"/>
  <c r="E2273" i="1"/>
  <c r="F2273" i="1"/>
  <c r="G2273" i="1"/>
  <c r="H2273" i="1"/>
  <c r="I2273" i="1"/>
  <c r="D2274" i="1"/>
  <c r="E2274" i="1"/>
  <c r="F2274" i="1"/>
  <c r="G2274" i="1"/>
  <c r="H2274" i="1"/>
  <c r="I2274" i="1"/>
  <c r="D2275" i="1"/>
  <c r="E2275" i="1"/>
  <c r="F2275" i="1"/>
  <c r="G2275" i="1"/>
  <c r="H2275" i="1"/>
  <c r="I2275" i="1"/>
  <c r="D2276" i="1"/>
  <c r="E2276" i="1"/>
  <c r="F2276" i="1"/>
  <c r="G2276" i="1"/>
  <c r="H2276" i="1"/>
  <c r="I2276" i="1"/>
  <c r="D2277" i="1"/>
  <c r="E2277" i="1"/>
  <c r="F2277" i="1"/>
  <c r="G2277" i="1"/>
  <c r="H2277" i="1"/>
  <c r="I2277" i="1"/>
  <c r="D2278" i="1"/>
  <c r="E2278" i="1"/>
  <c r="F2278" i="1"/>
  <c r="G2278" i="1"/>
  <c r="H2278" i="1"/>
  <c r="I2278" i="1"/>
  <c r="D2279" i="1"/>
  <c r="E2279" i="1"/>
  <c r="F2279" i="1"/>
  <c r="G2279" i="1"/>
  <c r="H2279" i="1"/>
  <c r="I2279" i="1"/>
  <c r="D2280" i="1"/>
  <c r="E2280" i="1"/>
  <c r="F2280" i="1"/>
  <c r="G2280" i="1"/>
  <c r="H2280" i="1"/>
  <c r="I2280" i="1"/>
  <c r="D2281" i="1"/>
  <c r="E2281" i="1"/>
  <c r="F2281" i="1"/>
  <c r="G2281" i="1"/>
  <c r="H2281" i="1"/>
  <c r="I2281" i="1"/>
  <c r="D2282" i="1"/>
  <c r="E2282" i="1"/>
  <c r="F2282" i="1"/>
  <c r="G2282" i="1"/>
  <c r="H2282" i="1"/>
  <c r="I2282" i="1"/>
  <c r="D2283" i="1"/>
  <c r="E2283" i="1"/>
  <c r="F2283" i="1"/>
  <c r="G2283" i="1"/>
  <c r="H2283" i="1"/>
  <c r="I2283" i="1"/>
  <c r="D2284" i="1"/>
  <c r="E2284" i="1"/>
  <c r="F2284" i="1"/>
  <c r="G2284" i="1"/>
  <c r="H2284" i="1"/>
  <c r="I2284" i="1"/>
  <c r="D2285" i="1"/>
  <c r="E2285" i="1"/>
  <c r="F2285" i="1"/>
  <c r="G2285" i="1"/>
  <c r="H2285" i="1"/>
  <c r="I2285" i="1"/>
  <c r="D2286" i="1"/>
  <c r="E2286" i="1"/>
  <c r="F2286" i="1"/>
  <c r="G2286" i="1"/>
  <c r="H2286" i="1"/>
  <c r="I2286" i="1"/>
  <c r="D2287" i="1"/>
  <c r="E2287" i="1"/>
  <c r="F2287" i="1"/>
  <c r="G2287" i="1"/>
  <c r="H2287" i="1"/>
  <c r="I2287" i="1"/>
  <c r="D2288" i="1"/>
  <c r="E2288" i="1"/>
  <c r="F2288" i="1"/>
  <c r="G2288" i="1"/>
  <c r="H2288" i="1"/>
  <c r="I2288" i="1"/>
  <c r="D2289" i="1"/>
  <c r="E2289" i="1"/>
  <c r="F2289" i="1"/>
  <c r="G2289" i="1"/>
  <c r="H2289" i="1"/>
  <c r="I2289" i="1"/>
  <c r="D2290" i="1"/>
  <c r="E2290" i="1"/>
  <c r="F2290" i="1"/>
  <c r="G2290" i="1"/>
  <c r="H2290" i="1"/>
  <c r="I2290" i="1"/>
  <c r="D2291" i="1"/>
  <c r="E2291" i="1"/>
  <c r="F2291" i="1"/>
  <c r="G2291" i="1"/>
  <c r="H2291" i="1"/>
  <c r="I2291" i="1"/>
  <c r="D2292" i="1"/>
  <c r="E2292" i="1"/>
  <c r="F2292" i="1"/>
  <c r="G2292" i="1"/>
  <c r="H2292" i="1"/>
  <c r="I2292" i="1"/>
  <c r="D2293" i="1"/>
  <c r="E2293" i="1"/>
  <c r="F2293" i="1"/>
  <c r="G2293" i="1"/>
  <c r="H2293" i="1"/>
  <c r="I2293" i="1"/>
  <c r="D2294" i="1"/>
  <c r="E2294" i="1"/>
  <c r="F2294" i="1"/>
  <c r="G2294" i="1"/>
  <c r="H2294" i="1"/>
  <c r="I2294" i="1"/>
  <c r="D2295" i="1"/>
  <c r="E2295" i="1"/>
  <c r="F2295" i="1"/>
  <c r="G2295" i="1"/>
  <c r="H2295" i="1"/>
  <c r="I2295" i="1"/>
  <c r="D2296" i="1"/>
  <c r="E2296" i="1"/>
  <c r="F2296" i="1"/>
  <c r="G2296" i="1"/>
  <c r="H2296" i="1"/>
  <c r="I2296" i="1"/>
  <c r="D2297" i="1"/>
  <c r="E2297" i="1"/>
  <c r="F2297" i="1"/>
  <c r="G2297" i="1"/>
  <c r="H2297" i="1"/>
  <c r="I2297" i="1"/>
  <c r="D2298" i="1"/>
  <c r="E2298" i="1"/>
  <c r="F2298" i="1"/>
  <c r="G2298" i="1"/>
  <c r="H2298" i="1"/>
  <c r="I2298" i="1"/>
  <c r="D2299" i="1"/>
  <c r="E2299" i="1"/>
  <c r="F2299" i="1"/>
  <c r="G2299" i="1"/>
  <c r="H2299" i="1"/>
  <c r="I2299" i="1"/>
  <c r="D2300" i="1"/>
  <c r="E2300" i="1"/>
  <c r="F2300" i="1"/>
  <c r="G2300" i="1"/>
  <c r="H2300" i="1"/>
  <c r="I2300" i="1"/>
  <c r="D2301" i="1"/>
  <c r="E2301" i="1"/>
  <c r="F2301" i="1"/>
  <c r="G2301" i="1"/>
  <c r="H2301" i="1"/>
  <c r="I2301" i="1"/>
  <c r="D2302" i="1"/>
  <c r="E2302" i="1"/>
  <c r="F2302" i="1"/>
  <c r="G2302" i="1"/>
  <c r="H2302" i="1"/>
  <c r="I2302" i="1"/>
  <c r="D2303" i="1"/>
  <c r="E2303" i="1"/>
  <c r="F2303" i="1"/>
  <c r="G2303" i="1"/>
  <c r="H2303" i="1"/>
  <c r="I2303" i="1"/>
  <c r="D2304" i="1"/>
  <c r="E2304" i="1"/>
  <c r="F2304" i="1"/>
  <c r="G2304" i="1"/>
  <c r="H2304" i="1"/>
  <c r="I2304" i="1"/>
  <c r="D2305" i="1"/>
  <c r="E2305" i="1"/>
  <c r="F2305" i="1"/>
  <c r="G2305" i="1"/>
  <c r="H2305" i="1"/>
  <c r="I2305" i="1"/>
  <c r="D2306" i="1"/>
  <c r="E2306" i="1"/>
  <c r="F2306" i="1"/>
  <c r="G2306" i="1"/>
  <c r="H2306" i="1"/>
  <c r="I2306" i="1"/>
  <c r="D2307" i="1"/>
  <c r="E2307" i="1"/>
  <c r="F2307" i="1"/>
  <c r="G2307" i="1"/>
  <c r="H2307" i="1"/>
  <c r="I2307" i="1"/>
  <c r="D2308" i="1"/>
  <c r="E2308" i="1"/>
  <c r="F2308" i="1"/>
  <c r="G2308" i="1"/>
  <c r="H2308" i="1"/>
  <c r="I2308" i="1"/>
  <c r="D2309" i="1"/>
  <c r="E2309" i="1"/>
  <c r="F2309" i="1"/>
  <c r="G2309" i="1"/>
  <c r="H2309" i="1"/>
  <c r="I2309" i="1"/>
  <c r="D2310" i="1"/>
  <c r="E2310" i="1"/>
  <c r="F2310" i="1"/>
  <c r="G2310" i="1"/>
  <c r="H2310" i="1"/>
  <c r="I2310" i="1"/>
  <c r="D2311" i="1"/>
  <c r="E2311" i="1"/>
  <c r="F2311" i="1"/>
  <c r="G2311" i="1"/>
  <c r="H2311" i="1"/>
  <c r="I2311" i="1"/>
  <c r="D2312" i="1"/>
  <c r="E2312" i="1"/>
  <c r="F2312" i="1"/>
  <c r="G2312" i="1"/>
  <c r="H2312" i="1"/>
  <c r="I2312" i="1"/>
  <c r="D2313" i="1"/>
  <c r="E2313" i="1"/>
  <c r="F2313" i="1"/>
  <c r="G2313" i="1"/>
  <c r="H2313" i="1"/>
  <c r="I2313" i="1"/>
  <c r="D2314" i="1"/>
  <c r="E2314" i="1"/>
  <c r="F2314" i="1"/>
  <c r="G2314" i="1"/>
  <c r="H2314" i="1"/>
  <c r="I2314" i="1"/>
  <c r="D2315" i="1"/>
  <c r="E2315" i="1"/>
  <c r="F2315" i="1"/>
  <c r="G2315" i="1"/>
  <c r="H2315" i="1"/>
  <c r="I2315" i="1"/>
  <c r="D2316" i="1"/>
  <c r="E2316" i="1"/>
  <c r="F2316" i="1"/>
  <c r="G2316" i="1"/>
  <c r="H2316" i="1"/>
  <c r="I2316" i="1"/>
  <c r="D2317" i="1"/>
  <c r="E2317" i="1"/>
  <c r="F2317" i="1"/>
  <c r="G2317" i="1"/>
  <c r="H2317" i="1"/>
  <c r="I2317" i="1"/>
  <c r="D2318" i="1"/>
  <c r="E2318" i="1"/>
  <c r="F2318" i="1"/>
  <c r="G2318" i="1"/>
  <c r="H2318" i="1"/>
  <c r="I2318" i="1"/>
  <c r="D2319" i="1"/>
  <c r="E2319" i="1"/>
  <c r="F2319" i="1"/>
  <c r="G2319" i="1"/>
  <c r="H2319" i="1"/>
  <c r="I2319" i="1"/>
  <c r="D2320" i="1"/>
  <c r="E2320" i="1"/>
  <c r="F2320" i="1"/>
  <c r="G2320" i="1"/>
  <c r="H2320" i="1"/>
  <c r="I2320" i="1"/>
  <c r="D2321" i="1"/>
  <c r="E2321" i="1"/>
  <c r="F2321" i="1"/>
  <c r="G2321" i="1"/>
  <c r="H2321" i="1"/>
  <c r="I2321" i="1"/>
  <c r="D2322" i="1"/>
  <c r="E2322" i="1"/>
  <c r="F2322" i="1"/>
  <c r="G2322" i="1"/>
  <c r="H2322" i="1"/>
  <c r="I2322" i="1"/>
  <c r="D2323" i="1"/>
  <c r="E2323" i="1"/>
  <c r="F2323" i="1"/>
  <c r="G2323" i="1"/>
  <c r="H2323" i="1"/>
  <c r="I2323" i="1"/>
  <c r="D2324" i="1"/>
  <c r="E2324" i="1"/>
  <c r="F2324" i="1"/>
  <c r="G2324" i="1"/>
  <c r="H2324" i="1"/>
  <c r="I2324" i="1"/>
  <c r="D2325" i="1"/>
  <c r="E2325" i="1"/>
  <c r="F2325" i="1"/>
  <c r="G2325" i="1"/>
  <c r="H2325" i="1"/>
  <c r="I2325" i="1"/>
  <c r="D2326" i="1"/>
  <c r="E2326" i="1"/>
  <c r="F2326" i="1"/>
  <c r="G2326" i="1"/>
  <c r="H2326" i="1"/>
  <c r="I2326" i="1"/>
  <c r="D2327" i="1"/>
  <c r="E2327" i="1"/>
  <c r="F2327" i="1"/>
  <c r="G2327" i="1"/>
  <c r="H2327" i="1"/>
  <c r="I2327" i="1"/>
  <c r="D2328" i="1"/>
  <c r="E2328" i="1"/>
  <c r="F2328" i="1"/>
  <c r="G2328" i="1"/>
  <c r="H2328" i="1"/>
  <c r="I2328" i="1"/>
  <c r="D2329" i="1"/>
  <c r="E2329" i="1"/>
  <c r="F2329" i="1"/>
  <c r="G2329" i="1"/>
  <c r="H2329" i="1"/>
  <c r="I2329" i="1"/>
  <c r="D2330" i="1"/>
  <c r="E2330" i="1"/>
  <c r="F2330" i="1"/>
  <c r="G2330" i="1"/>
  <c r="H2330" i="1"/>
  <c r="I2330" i="1"/>
  <c r="D2331" i="1"/>
  <c r="E2331" i="1"/>
  <c r="F2331" i="1"/>
  <c r="G2331" i="1"/>
  <c r="H2331" i="1"/>
  <c r="I2331" i="1"/>
  <c r="D2332" i="1"/>
  <c r="E2332" i="1"/>
  <c r="F2332" i="1"/>
  <c r="G2332" i="1"/>
  <c r="H2332" i="1"/>
  <c r="I2332" i="1"/>
  <c r="D2333" i="1"/>
  <c r="E2333" i="1"/>
  <c r="F2333" i="1"/>
  <c r="G2333" i="1"/>
  <c r="H2333" i="1"/>
  <c r="I2333" i="1"/>
  <c r="D2334" i="1"/>
  <c r="E2334" i="1"/>
  <c r="F2334" i="1"/>
  <c r="G2334" i="1"/>
  <c r="H2334" i="1"/>
  <c r="I2334" i="1"/>
  <c r="D2335" i="1"/>
  <c r="E2335" i="1"/>
  <c r="F2335" i="1"/>
  <c r="G2335" i="1"/>
  <c r="H2335" i="1"/>
  <c r="I2335" i="1"/>
  <c r="D2336" i="1"/>
  <c r="E2336" i="1"/>
  <c r="F2336" i="1"/>
  <c r="G2336" i="1"/>
  <c r="H2336" i="1"/>
  <c r="I2336" i="1"/>
  <c r="D2337" i="1"/>
  <c r="E2337" i="1"/>
  <c r="F2337" i="1"/>
  <c r="G2337" i="1"/>
  <c r="H2337" i="1"/>
  <c r="I2337" i="1"/>
  <c r="D2338" i="1"/>
  <c r="E2338" i="1"/>
  <c r="F2338" i="1"/>
  <c r="G2338" i="1"/>
  <c r="H2338" i="1"/>
  <c r="I2338" i="1"/>
  <c r="D2339" i="1"/>
  <c r="E2339" i="1"/>
  <c r="F2339" i="1"/>
  <c r="G2339" i="1"/>
  <c r="H2339" i="1"/>
  <c r="I2339" i="1"/>
  <c r="D2340" i="1"/>
  <c r="E2340" i="1"/>
  <c r="F2340" i="1"/>
  <c r="G2340" i="1"/>
  <c r="H2340" i="1"/>
  <c r="I2340" i="1"/>
  <c r="D2341" i="1"/>
  <c r="E2341" i="1"/>
  <c r="F2341" i="1"/>
  <c r="G2341" i="1"/>
  <c r="H2341" i="1"/>
  <c r="I2341" i="1"/>
  <c r="D2342" i="1"/>
  <c r="E2342" i="1"/>
  <c r="F2342" i="1"/>
  <c r="G2342" i="1"/>
  <c r="H2342" i="1"/>
  <c r="I2342" i="1"/>
  <c r="D2343" i="1"/>
  <c r="E2343" i="1"/>
  <c r="F2343" i="1"/>
  <c r="G2343" i="1"/>
  <c r="H2343" i="1"/>
  <c r="I2343" i="1"/>
  <c r="D2344" i="1"/>
  <c r="E2344" i="1"/>
  <c r="F2344" i="1"/>
  <c r="G2344" i="1"/>
  <c r="H2344" i="1"/>
  <c r="I2344" i="1"/>
  <c r="D2345" i="1"/>
  <c r="E2345" i="1"/>
  <c r="F2345" i="1"/>
  <c r="G2345" i="1"/>
  <c r="H2345" i="1"/>
  <c r="I2345" i="1"/>
  <c r="D2346" i="1"/>
  <c r="E2346" i="1"/>
  <c r="F2346" i="1"/>
  <c r="G2346" i="1"/>
  <c r="H2346" i="1"/>
  <c r="I2346" i="1"/>
  <c r="D2347" i="1"/>
  <c r="E2347" i="1"/>
  <c r="F2347" i="1"/>
  <c r="G2347" i="1"/>
  <c r="H2347" i="1"/>
  <c r="I2347" i="1"/>
  <c r="D2348" i="1"/>
  <c r="E2348" i="1"/>
  <c r="F2348" i="1"/>
  <c r="G2348" i="1"/>
  <c r="H2348" i="1"/>
  <c r="I2348" i="1"/>
  <c r="D2349" i="1"/>
  <c r="E2349" i="1"/>
  <c r="F2349" i="1"/>
  <c r="G2349" i="1"/>
  <c r="H2349" i="1"/>
  <c r="I2349" i="1"/>
  <c r="D2350" i="1"/>
  <c r="E2350" i="1"/>
  <c r="F2350" i="1"/>
  <c r="G2350" i="1"/>
  <c r="H2350" i="1"/>
  <c r="I2350" i="1"/>
  <c r="D2351" i="1"/>
  <c r="E2351" i="1"/>
  <c r="F2351" i="1"/>
  <c r="G2351" i="1"/>
  <c r="H2351" i="1"/>
  <c r="I2351" i="1"/>
  <c r="D2352" i="1"/>
  <c r="E2352" i="1"/>
  <c r="F2352" i="1"/>
  <c r="G2352" i="1"/>
  <c r="H2352" i="1"/>
  <c r="I2352" i="1"/>
  <c r="D2353" i="1"/>
  <c r="E2353" i="1"/>
  <c r="F2353" i="1"/>
  <c r="G2353" i="1"/>
  <c r="H2353" i="1"/>
  <c r="I2353" i="1"/>
  <c r="D2354" i="1"/>
  <c r="E2354" i="1"/>
  <c r="F2354" i="1"/>
  <c r="G2354" i="1"/>
  <c r="H2354" i="1"/>
  <c r="I2354" i="1"/>
  <c r="D2355" i="1"/>
  <c r="E2355" i="1"/>
  <c r="F2355" i="1"/>
  <c r="G2355" i="1"/>
  <c r="H2355" i="1"/>
  <c r="I2355" i="1"/>
  <c r="D2356" i="1"/>
  <c r="E2356" i="1"/>
  <c r="F2356" i="1"/>
  <c r="G2356" i="1"/>
  <c r="H2356" i="1"/>
  <c r="I2356" i="1"/>
  <c r="D2357" i="1"/>
  <c r="E2357" i="1"/>
  <c r="F2357" i="1"/>
  <c r="G2357" i="1"/>
  <c r="H2357" i="1"/>
  <c r="I2357" i="1"/>
  <c r="D2358" i="1"/>
  <c r="E2358" i="1"/>
  <c r="F2358" i="1"/>
  <c r="G2358" i="1"/>
  <c r="H2358" i="1"/>
  <c r="I2358" i="1"/>
  <c r="D2359" i="1"/>
  <c r="E2359" i="1"/>
  <c r="F2359" i="1"/>
  <c r="G2359" i="1"/>
  <c r="H2359" i="1"/>
  <c r="I2359" i="1"/>
  <c r="D2360" i="1"/>
  <c r="E2360" i="1"/>
  <c r="F2360" i="1"/>
  <c r="G2360" i="1"/>
  <c r="H2360" i="1"/>
  <c r="I2360" i="1"/>
  <c r="D2361" i="1"/>
  <c r="E2361" i="1"/>
  <c r="F2361" i="1"/>
  <c r="G2361" i="1"/>
  <c r="H2361" i="1"/>
  <c r="I2361" i="1"/>
  <c r="D2362" i="1"/>
  <c r="E2362" i="1"/>
  <c r="F2362" i="1"/>
  <c r="G2362" i="1"/>
  <c r="H2362" i="1"/>
  <c r="I2362" i="1"/>
  <c r="D2363" i="1"/>
  <c r="E2363" i="1"/>
  <c r="F2363" i="1"/>
  <c r="G2363" i="1"/>
  <c r="H2363" i="1"/>
  <c r="I2363" i="1"/>
  <c r="D2364" i="1"/>
  <c r="E2364" i="1"/>
  <c r="F2364" i="1"/>
  <c r="G2364" i="1"/>
  <c r="H2364" i="1"/>
  <c r="I2364" i="1"/>
  <c r="D2365" i="1"/>
  <c r="E2365" i="1"/>
  <c r="F2365" i="1"/>
  <c r="G2365" i="1"/>
  <c r="H2365" i="1"/>
  <c r="I2365" i="1"/>
  <c r="D2366" i="1"/>
  <c r="E2366" i="1"/>
  <c r="F2366" i="1"/>
  <c r="G2366" i="1"/>
  <c r="H2366" i="1"/>
  <c r="I2366" i="1"/>
  <c r="D2367" i="1"/>
  <c r="E2367" i="1"/>
  <c r="F2367" i="1"/>
  <c r="G2367" i="1"/>
  <c r="H2367" i="1"/>
  <c r="I2367" i="1"/>
  <c r="D2368" i="1"/>
  <c r="E2368" i="1"/>
  <c r="F2368" i="1"/>
  <c r="G2368" i="1"/>
  <c r="H2368" i="1"/>
  <c r="I2368" i="1"/>
  <c r="D2369" i="1"/>
  <c r="E2369" i="1"/>
  <c r="F2369" i="1"/>
  <c r="G2369" i="1"/>
  <c r="H2369" i="1"/>
  <c r="I2369" i="1"/>
  <c r="D2370" i="1"/>
  <c r="E2370" i="1"/>
  <c r="F2370" i="1"/>
  <c r="G2370" i="1"/>
  <c r="H2370" i="1"/>
  <c r="I2370" i="1"/>
  <c r="D2371" i="1"/>
  <c r="E2371" i="1"/>
  <c r="F2371" i="1"/>
  <c r="G2371" i="1"/>
  <c r="H2371" i="1"/>
  <c r="I2371" i="1"/>
  <c r="D2372" i="1"/>
  <c r="E2372" i="1"/>
  <c r="F2372" i="1"/>
  <c r="G2372" i="1"/>
  <c r="H2372" i="1"/>
  <c r="I2372" i="1"/>
  <c r="D2373" i="1"/>
  <c r="E2373" i="1"/>
  <c r="F2373" i="1"/>
  <c r="G2373" i="1"/>
  <c r="H2373" i="1"/>
  <c r="I2373" i="1"/>
  <c r="D2374" i="1"/>
  <c r="E2374" i="1"/>
  <c r="F2374" i="1"/>
  <c r="G2374" i="1"/>
  <c r="H2374" i="1"/>
  <c r="I2374" i="1"/>
  <c r="D2375" i="1"/>
  <c r="E2375" i="1"/>
  <c r="F2375" i="1"/>
  <c r="G2375" i="1"/>
  <c r="H2375" i="1"/>
  <c r="I2375" i="1"/>
  <c r="D2376" i="1"/>
  <c r="E2376" i="1"/>
  <c r="F2376" i="1"/>
  <c r="G2376" i="1"/>
  <c r="H2376" i="1"/>
  <c r="I2376" i="1"/>
  <c r="D2377" i="1"/>
  <c r="E2377" i="1"/>
  <c r="F2377" i="1"/>
  <c r="G2377" i="1"/>
  <c r="H2377" i="1"/>
  <c r="I2377" i="1"/>
  <c r="D2378" i="1"/>
  <c r="E2378" i="1"/>
  <c r="F2378" i="1"/>
  <c r="G2378" i="1"/>
  <c r="H2378" i="1"/>
  <c r="I2378" i="1"/>
  <c r="D2379" i="1"/>
  <c r="E2379" i="1"/>
  <c r="F2379" i="1"/>
  <c r="G2379" i="1"/>
  <c r="H2379" i="1"/>
  <c r="I2379" i="1"/>
  <c r="D2380" i="1"/>
  <c r="E2380" i="1"/>
  <c r="F2380" i="1"/>
  <c r="G2380" i="1"/>
  <c r="H2380" i="1"/>
  <c r="I2380" i="1"/>
  <c r="D2381" i="1"/>
  <c r="E2381" i="1"/>
  <c r="F2381" i="1"/>
  <c r="G2381" i="1"/>
  <c r="H2381" i="1"/>
  <c r="I2381" i="1"/>
  <c r="D2382" i="1"/>
  <c r="E2382" i="1"/>
  <c r="F2382" i="1"/>
  <c r="G2382" i="1"/>
  <c r="H2382" i="1"/>
  <c r="I2382" i="1"/>
  <c r="D2383" i="1"/>
  <c r="E2383" i="1"/>
  <c r="F2383" i="1"/>
  <c r="G2383" i="1"/>
  <c r="H2383" i="1"/>
  <c r="I2383" i="1"/>
  <c r="D2384" i="1"/>
  <c r="E2384" i="1"/>
  <c r="F2384" i="1"/>
  <c r="G2384" i="1"/>
  <c r="H2384" i="1"/>
  <c r="I2384" i="1"/>
  <c r="D2385" i="1"/>
  <c r="E2385" i="1"/>
  <c r="F2385" i="1"/>
  <c r="G2385" i="1"/>
  <c r="H2385" i="1"/>
  <c r="I2385" i="1"/>
  <c r="D2386" i="1"/>
  <c r="E2386" i="1"/>
  <c r="F2386" i="1"/>
  <c r="G2386" i="1"/>
  <c r="H2386" i="1"/>
  <c r="I2386" i="1"/>
  <c r="D2387" i="1"/>
  <c r="E2387" i="1"/>
  <c r="F2387" i="1"/>
  <c r="G2387" i="1"/>
  <c r="H2387" i="1"/>
  <c r="I2387" i="1"/>
  <c r="D2388" i="1"/>
  <c r="E2388" i="1"/>
  <c r="F2388" i="1"/>
  <c r="G2388" i="1"/>
  <c r="H2388" i="1"/>
  <c r="I2388" i="1"/>
  <c r="D2389" i="1"/>
  <c r="E2389" i="1"/>
  <c r="F2389" i="1"/>
  <c r="G2389" i="1"/>
  <c r="H2389" i="1"/>
  <c r="I2389" i="1"/>
  <c r="D2390" i="1"/>
  <c r="E2390" i="1"/>
  <c r="F2390" i="1"/>
  <c r="G2390" i="1"/>
  <c r="H2390" i="1"/>
  <c r="I2390" i="1"/>
  <c r="D2391" i="1"/>
  <c r="E2391" i="1"/>
  <c r="F2391" i="1"/>
  <c r="G2391" i="1"/>
  <c r="H2391" i="1"/>
  <c r="I2391" i="1"/>
  <c r="D2392" i="1"/>
  <c r="E2392" i="1"/>
  <c r="F2392" i="1"/>
  <c r="G2392" i="1"/>
  <c r="H2392" i="1"/>
  <c r="I2392" i="1"/>
  <c r="D2393" i="1"/>
  <c r="E2393" i="1"/>
  <c r="F2393" i="1"/>
  <c r="G2393" i="1"/>
  <c r="H2393" i="1"/>
  <c r="I2393" i="1"/>
  <c r="D2394" i="1"/>
  <c r="E2394" i="1"/>
  <c r="F2394" i="1"/>
  <c r="G2394" i="1"/>
  <c r="H2394" i="1"/>
  <c r="I2394" i="1"/>
  <c r="D2395" i="1"/>
  <c r="E2395" i="1"/>
  <c r="F2395" i="1"/>
  <c r="G2395" i="1"/>
  <c r="H2395" i="1"/>
  <c r="I2395" i="1"/>
  <c r="D2396" i="1"/>
  <c r="E2396" i="1"/>
  <c r="F2396" i="1"/>
  <c r="G2396" i="1"/>
  <c r="H2396" i="1"/>
  <c r="I2396" i="1"/>
  <c r="D2397" i="1"/>
  <c r="E2397" i="1"/>
  <c r="F2397" i="1"/>
  <c r="G2397" i="1"/>
  <c r="H2397" i="1"/>
  <c r="I2397" i="1"/>
  <c r="D2398" i="1"/>
  <c r="E2398" i="1"/>
  <c r="F2398" i="1"/>
  <c r="G2398" i="1"/>
  <c r="H2398" i="1"/>
  <c r="I2398" i="1"/>
  <c r="D2399" i="1"/>
  <c r="E2399" i="1"/>
  <c r="F2399" i="1"/>
  <c r="G2399" i="1"/>
  <c r="H2399" i="1"/>
  <c r="I2399" i="1"/>
  <c r="D2400" i="1"/>
  <c r="E2400" i="1"/>
  <c r="F2400" i="1"/>
  <c r="G2400" i="1"/>
  <c r="H2400" i="1"/>
  <c r="I2400" i="1"/>
  <c r="D2401" i="1"/>
  <c r="E2401" i="1"/>
  <c r="F2401" i="1"/>
  <c r="G2401" i="1"/>
  <c r="H2401" i="1"/>
  <c r="I2401" i="1"/>
  <c r="D2402" i="1"/>
  <c r="E2402" i="1"/>
  <c r="F2402" i="1"/>
  <c r="G2402" i="1"/>
  <c r="H2402" i="1"/>
  <c r="I2402" i="1"/>
  <c r="D2403" i="1"/>
  <c r="E2403" i="1"/>
  <c r="F2403" i="1"/>
  <c r="G2403" i="1"/>
  <c r="H2403" i="1"/>
  <c r="I2403" i="1"/>
  <c r="D2404" i="1"/>
  <c r="E2404" i="1"/>
  <c r="F2404" i="1"/>
  <c r="G2404" i="1"/>
  <c r="H2404" i="1"/>
  <c r="I2404" i="1"/>
  <c r="D2405" i="1"/>
  <c r="E2405" i="1"/>
  <c r="F2405" i="1"/>
  <c r="G2405" i="1"/>
  <c r="H2405" i="1"/>
  <c r="I2405" i="1"/>
  <c r="D2406" i="1"/>
  <c r="E2406" i="1"/>
  <c r="F2406" i="1"/>
  <c r="G2406" i="1"/>
  <c r="H2406" i="1"/>
  <c r="I2406" i="1"/>
  <c r="D2407" i="1"/>
  <c r="E2407" i="1"/>
  <c r="F2407" i="1"/>
  <c r="G2407" i="1"/>
  <c r="H2407" i="1"/>
  <c r="I2407" i="1"/>
  <c r="D2408" i="1"/>
  <c r="E2408" i="1"/>
  <c r="F2408" i="1"/>
  <c r="G2408" i="1"/>
  <c r="H2408" i="1"/>
  <c r="I2408" i="1"/>
  <c r="D2409" i="1"/>
  <c r="E2409" i="1"/>
  <c r="F2409" i="1"/>
  <c r="G2409" i="1"/>
  <c r="H2409" i="1"/>
  <c r="I2409" i="1"/>
  <c r="D2410" i="1"/>
  <c r="E2410" i="1"/>
  <c r="F2410" i="1"/>
  <c r="G2410" i="1"/>
  <c r="H2410" i="1"/>
  <c r="I2410" i="1"/>
  <c r="D2411" i="1"/>
  <c r="E2411" i="1"/>
  <c r="F2411" i="1"/>
  <c r="G2411" i="1"/>
  <c r="H2411" i="1"/>
  <c r="I2411" i="1"/>
  <c r="D2412" i="1"/>
  <c r="E2412" i="1"/>
  <c r="F2412" i="1"/>
  <c r="G2412" i="1"/>
  <c r="H2412" i="1"/>
  <c r="I2412" i="1"/>
  <c r="D2413" i="1"/>
  <c r="E2413" i="1"/>
  <c r="F2413" i="1"/>
  <c r="G2413" i="1"/>
  <c r="H2413" i="1"/>
  <c r="I2413" i="1"/>
  <c r="D2414" i="1"/>
  <c r="E2414" i="1"/>
  <c r="F2414" i="1"/>
  <c r="G2414" i="1"/>
  <c r="H2414" i="1"/>
  <c r="I2414" i="1"/>
  <c r="D2415" i="1"/>
  <c r="E2415" i="1"/>
  <c r="F2415" i="1"/>
  <c r="G2415" i="1"/>
  <c r="H2415" i="1"/>
  <c r="I2415" i="1"/>
  <c r="D2416" i="1"/>
  <c r="E2416" i="1"/>
  <c r="F2416" i="1"/>
  <c r="G2416" i="1"/>
  <c r="H2416" i="1"/>
  <c r="I2416" i="1"/>
  <c r="D2417" i="1"/>
  <c r="E2417" i="1"/>
  <c r="F2417" i="1"/>
  <c r="G2417" i="1"/>
  <c r="H2417" i="1"/>
  <c r="I2417" i="1"/>
  <c r="D2418" i="1"/>
  <c r="E2418" i="1"/>
  <c r="F2418" i="1"/>
  <c r="G2418" i="1"/>
  <c r="H2418" i="1"/>
  <c r="I2418" i="1"/>
  <c r="D2419" i="1"/>
  <c r="E2419" i="1"/>
  <c r="F2419" i="1"/>
  <c r="G2419" i="1"/>
  <c r="H2419" i="1"/>
  <c r="I2419" i="1"/>
  <c r="D2420" i="1"/>
  <c r="E2420" i="1"/>
  <c r="F2420" i="1"/>
  <c r="G2420" i="1"/>
  <c r="H2420" i="1"/>
  <c r="I2420" i="1"/>
  <c r="D2421" i="1"/>
  <c r="E2421" i="1"/>
  <c r="F2421" i="1"/>
  <c r="G2421" i="1"/>
  <c r="H2421" i="1"/>
  <c r="I2421" i="1"/>
  <c r="D2422" i="1"/>
  <c r="E2422" i="1"/>
  <c r="F2422" i="1"/>
  <c r="G2422" i="1"/>
  <c r="H2422" i="1"/>
  <c r="I2422" i="1"/>
  <c r="D2423" i="1"/>
  <c r="E2423" i="1"/>
  <c r="F2423" i="1"/>
  <c r="G2423" i="1"/>
  <c r="H2423" i="1"/>
  <c r="I2423" i="1"/>
  <c r="D2424" i="1"/>
  <c r="E2424" i="1"/>
  <c r="F2424" i="1"/>
  <c r="G2424" i="1"/>
  <c r="H2424" i="1"/>
  <c r="I2424" i="1"/>
  <c r="D2425" i="1"/>
  <c r="E2425" i="1"/>
  <c r="F2425" i="1"/>
  <c r="G2425" i="1"/>
  <c r="H2425" i="1"/>
  <c r="I2425" i="1"/>
  <c r="D2426" i="1"/>
  <c r="E2426" i="1"/>
  <c r="F2426" i="1"/>
  <c r="G2426" i="1"/>
  <c r="H2426" i="1"/>
  <c r="I2426" i="1"/>
  <c r="D2427" i="1"/>
  <c r="E2427" i="1"/>
  <c r="F2427" i="1"/>
  <c r="G2427" i="1"/>
  <c r="H2427" i="1"/>
  <c r="I2427" i="1"/>
  <c r="D2428" i="1"/>
  <c r="E2428" i="1"/>
  <c r="F2428" i="1"/>
  <c r="G2428" i="1"/>
  <c r="H2428" i="1"/>
  <c r="I2428" i="1"/>
  <c r="D2429" i="1"/>
  <c r="E2429" i="1"/>
  <c r="F2429" i="1"/>
  <c r="G2429" i="1"/>
  <c r="H2429" i="1"/>
  <c r="I2429" i="1"/>
  <c r="D2430" i="1"/>
  <c r="E2430" i="1"/>
  <c r="F2430" i="1"/>
  <c r="G2430" i="1"/>
  <c r="H2430" i="1"/>
  <c r="I2430" i="1"/>
  <c r="D2431" i="1"/>
  <c r="E2431" i="1"/>
  <c r="F2431" i="1"/>
  <c r="G2431" i="1"/>
  <c r="H2431" i="1"/>
  <c r="I2431" i="1"/>
  <c r="D2432" i="1"/>
  <c r="E2432" i="1"/>
  <c r="F2432" i="1"/>
  <c r="G2432" i="1"/>
  <c r="H2432" i="1"/>
  <c r="I2432" i="1"/>
  <c r="D2433" i="1"/>
  <c r="E2433" i="1"/>
  <c r="F2433" i="1"/>
  <c r="G2433" i="1"/>
  <c r="H2433" i="1"/>
  <c r="I2433" i="1"/>
  <c r="D2434" i="1"/>
  <c r="E2434" i="1"/>
  <c r="F2434" i="1"/>
  <c r="G2434" i="1"/>
  <c r="H2434" i="1"/>
  <c r="I2434" i="1"/>
  <c r="D2435" i="1"/>
  <c r="E2435" i="1"/>
  <c r="F2435" i="1"/>
  <c r="G2435" i="1"/>
  <c r="H2435" i="1"/>
  <c r="I2435" i="1"/>
  <c r="D2436" i="1"/>
  <c r="E2436" i="1"/>
  <c r="F2436" i="1"/>
  <c r="G2436" i="1"/>
  <c r="H2436" i="1"/>
  <c r="I2436" i="1"/>
  <c r="D2437" i="1"/>
  <c r="E2437" i="1"/>
  <c r="F2437" i="1"/>
  <c r="G2437" i="1"/>
  <c r="H2437" i="1"/>
  <c r="I2437" i="1"/>
  <c r="D2438" i="1"/>
  <c r="E2438" i="1"/>
  <c r="F2438" i="1"/>
  <c r="G2438" i="1"/>
  <c r="H2438" i="1"/>
  <c r="I2438" i="1"/>
  <c r="D2439" i="1"/>
  <c r="E2439" i="1"/>
  <c r="F2439" i="1"/>
  <c r="G2439" i="1"/>
  <c r="H2439" i="1"/>
  <c r="I2439" i="1"/>
  <c r="D2440" i="1"/>
  <c r="E2440" i="1"/>
  <c r="F2440" i="1"/>
  <c r="G2440" i="1"/>
  <c r="H2440" i="1"/>
  <c r="I2440" i="1"/>
  <c r="D2441" i="1"/>
  <c r="E2441" i="1"/>
  <c r="F2441" i="1"/>
  <c r="G2441" i="1"/>
  <c r="H2441" i="1"/>
  <c r="I2441" i="1"/>
  <c r="D2442" i="1"/>
  <c r="E2442" i="1"/>
  <c r="F2442" i="1"/>
  <c r="G2442" i="1"/>
  <c r="H2442" i="1"/>
  <c r="I2442" i="1"/>
  <c r="D2443" i="1"/>
  <c r="E2443" i="1"/>
  <c r="F2443" i="1"/>
  <c r="G2443" i="1"/>
  <c r="H2443" i="1"/>
  <c r="I2443" i="1"/>
  <c r="D2444" i="1"/>
  <c r="E2444" i="1"/>
  <c r="F2444" i="1"/>
  <c r="G2444" i="1"/>
  <c r="H2444" i="1"/>
  <c r="I2444" i="1"/>
  <c r="D2445" i="1"/>
  <c r="E2445" i="1"/>
  <c r="F2445" i="1"/>
  <c r="G2445" i="1"/>
  <c r="H2445" i="1"/>
  <c r="I2445" i="1"/>
  <c r="D2446" i="1"/>
  <c r="E2446" i="1"/>
  <c r="F2446" i="1"/>
  <c r="G2446" i="1"/>
  <c r="H2446" i="1"/>
  <c r="I2446" i="1"/>
  <c r="D2447" i="1"/>
  <c r="E2447" i="1"/>
  <c r="F2447" i="1"/>
  <c r="G2447" i="1"/>
  <c r="H2447" i="1"/>
  <c r="I2447" i="1"/>
  <c r="D2448" i="1"/>
  <c r="E2448" i="1"/>
  <c r="F2448" i="1"/>
  <c r="G2448" i="1"/>
  <c r="H2448" i="1"/>
  <c r="I2448" i="1"/>
  <c r="D2449" i="1"/>
  <c r="E2449" i="1"/>
  <c r="F2449" i="1"/>
  <c r="G2449" i="1"/>
  <c r="H2449" i="1"/>
  <c r="I2449" i="1"/>
  <c r="D2450" i="1"/>
  <c r="E2450" i="1"/>
  <c r="F2450" i="1"/>
  <c r="G2450" i="1"/>
  <c r="H2450" i="1"/>
  <c r="I2450" i="1"/>
  <c r="D2451" i="1"/>
  <c r="E2451" i="1"/>
  <c r="F2451" i="1"/>
  <c r="G2451" i="1"/>
  <c r="H2451" i="1"/>
  <c r="I2451" i="1"/>
  <c r="D2452" i="1"/>
  <c r="E2452" i="1"/>
  <c r="F2452" i="1"/>
  <c r="G2452" i="1"/>
  <c r="H2452" i="1"/>
  <c r="I2452" i="1"/>
  <c r="D2453" i="1"/>
  <c r="E2453" i="1"/>
  <c r="F2453" i="1"/>
  <c r="G2453" i="1"/>
  <c r="H2453" i="1"/>
  <c r="I2453" i="1"/>
  <c r="D2454" i="1"/>
  <c r="E2454" i="1"/>
  <c r="F2454" i="1"/>
  <c r="G2454" i="1"/>
  <c r="H2454" i="1"/>
  <c r="I2454" i="1"/>
  <c r="D2455" i="1"/>
  <c r="E2455" i="1"/>
  <c r="F2455" i="1"/>
  <c r="G2455" i="1"/>
  <c r="H2455" i="1"/>
  <c r="I2455" i="1"/>
  <c r="D2456" i="1"/>
  <c r="E2456" i="1"/>
  <c r="F2456" i="1"/>
  <c r="G2456" i="1"/>
  <c r="H2456" i="1"/>
  <c r="I2456" i="1"/>
  <c r="D2457" i="1"/>
  <c r="E2457" i="1"/>
  <c r="F2457" i="1"/>
  <c r="G2457" i="1"/>
  <c r="H2457" i="1"/>
  <c r="I2457" i="1"/>
  <c r="D2458" i="1"/>
  <c r="E2458" i="1"/>
  <c r="F2458" i="1"/>
  <c r="G2458" i="1"/>
  <c r="H2458" i="1"/>
  <c r="I2458" i="1"/>
  <c r="D2459" i="1"/>
  <c r="E2459" i="1"/>
  <c r="F2459" i="1"/>
  <c r="G2459" i="1"/>
  <c r="H2459" i="1"/>
  <c r="I2459" i="1"/>
  <c r="D2460" i="1"/>
  <c r="E2460" i="1"/>
  <c r="F2460" i="1"/>
  <c r="G2460" i="1"/>
  <c r="H2460" i="1"/>
  <c r="I2460" i="1"/>
  <c r="D2461" i="1"/>
  <c r="E2461" i="1"/>
  <c r="F2461" i="1"/>
  <c r="G2461" i="1"/>
  <c r="H2461" i="1"/>
  <c r="I2461" i="1"/>
  <c r="D2462" i="1"/>
  <c r="E2462" i="1"/>
  <c r="F2462" i="1"/>
  <c r="G2462" i="1"/>
  <c r="H2462" i="1"/>
  <c r="I2462" i="1"/>
  <c r="D2463" i="1"/>
  <c r="E2463" i="1"/>
  <c r="F2463" i="1"/>
  <c r="G2463" i="1"/>
  <c r="H2463" i="1"/>
  <c r="I2463" i="1"/>
  <c r="D2464" i="1"/>
  <c r="E2464" i="1"/>
  <c r="F2464" i="1"/>
  <c r="G2464" i="1"/>
  <c r="H2464" i="1"/>
  <c r="I2464" i="1"/>
  <c r="D2465" i="1"/>
  <c r="E2465" i="1"/>
  <c r="F2465" i="1"/>
  <c r="G2465" i="1"/>
  <c r="H2465" i="1"/>
  <c r="I2465" i="1"/>
  <c r="D2466" i="1"/>
  <c r="E2466" i="1"/>
  <c r="F2466" i="1"/>
  <c r="G2466" i="1"/>
  <c r="H2466" i="1"/>
  <c r="I2466" i="1"/>
  <c r="D2467" i="1"/>
  <c r="E2467" i="1"/>
  <c r="F2467" i="1"/>
  <c r="G2467" i="1"/>
  <c r="H2467" i="1"/>
  <c r="I2467" i="1"/>
  <c r="D2468" i="1"/>
  <c r="E2468" i="1"/>
  <c r="F2468" i="1"/>
  <c r="G2468" i="1"/>
  <c r="H2468" i="1"/>
  <c r="I2468" i="1"/>
  <c r="D2469" i="1"/>
  <c r="E2469" i="1"/>
  <c r="F2469" i="1"/>
  <c r="G2469" i="1"/>
  <c r="H2469" i="1"/>
  <c r="I2469" i="1"/>
  <c r="D2470" i="1"/>
  <c r="E2470" i="1"/>
  <c r="F2470" i="1"/>
  <c r="G2470" i="1"/>
  <c r="H2470" i="1"/>
  <c r="I2470" i="1"/>
  <c r="D2471" i="1"/>
  <c r="E2471" i="1"/>
  <c r="F2471" i="1"/>
  <c r="G2471" i="1"/>
  <c r="H2471" i="1"/>
  <c r="I2471" i="1"/>
  <c r="D2472" i="1"/>
  <c r="E2472" i="1"/>
  <c r="F2472" i="1"/>
  <c r="G2472" i="1"/>
  <c r="H2472" i="1"/>
  <c r="I2472" i="1"/>
  <c r="D2473" i="1"/>
  <c r="E2473" i="1"/>
  <c r="F2473" i="1"/>
  <c r="G2473" i="1"/>
  <c r="H2473" i="1"/>
  <c r="I2473" i="1"/>
  <c r="D2474" i="1"/>
  <c r="E2474" i="1"/>
  <c r="F2474" i="1"/>
  <c r="G2474" i="1"/>
  <c r="H2474" i="1"/>
  <c r="I2474" i="1"/>
  <c r="D2475" i="1"/>
  <c r="E2475" i="1"/>
  <c r="F2475" i="1"/>
  <c r="G2475" i="1"/>
  <c r="H2475" i="1"/>
  <c r="I2475" i="1"/>
  <c r="D2476" i="1"/>
  <c r="E2476" i="1"/>
  <c r="F2476" i="1"/>
  <c r="G2476" i="1"/>
  <c r="H2476" i="1"/>
  <c r="I2476" i="1"/>
  <c r="D2477" i="1"/>
  <c r="E2477" i="1"/>
  <c r="F2477" i="1"/>
  <c r="G2477" i="1"/>
  <c r="H2477" i="1"/>
  <c r="I2477" i="1"/>
  <c r="D2478" i="1"/>
  <c r="E2478" i="1"/>
  <c r="F2478" i="1"/>
  <c r="G2478" i="1"/>
  <c r="H2478" i="1"/>
  <c r="I2478" i="1"/>
  <c r="D2479" i="1"/>
  <c r="E2479" i="1"/>
  <c r="F2479" i="1"/>
  <c r="G2479" i="1"/>
  <c r="H2479" i="1"/>
  <c r="I2479" i="1"/>
  <c r="D2480" i="1"/>
  <c r="E2480" i="1"/>
  <c r="F2480" i="1"/>
  <c r="G2480" i="1"/>
  <c r="H2480" i="1"/>
  <c r="I2480" i="1"/>
  <c r="D2481" i="1"/>
  <c r="E2481" i="1"/>
  <c r="F2481" i="1"/>
  <c r="G2481" i="1"/>
  <c r="H2481" i="1"/>
  <c r="I2481" i="1"/>
  <c r="D2482" i="1"/>
  <c r="E2482" i="1"/>
  <c r="F2482" i="1"/>
  <c r="G2482" i="1"/>
  <c r="H2482" i="1"/>
  <c r="I2482" i="1"/>
  <c r="D2483" i="1"/>
  <c r="E2483" i="1"/>
  <c r="F2483" i="1"/>
  <c r="G2483" i="1"/>
  <c r="H2483" i="1"/>
  <c r="I2483" i="1"/>
  <c r="D2484" i="1"/>
  <c r="E2484" i="1"/>
  <c r="F2484" i="1"/>
  <c r="G2484" i="1"/>
  <c r="H2484" i="1"/>
  <c r="I2484" i="1"/>
  <c r="D2485" i="1"/>
  <c r="E2485" i="1"/>
  <c r="F2485" i="1"/>
  <c r="G2485" i="1"/>
  <c r="H2485" i="1"/>
  <c r="I2485" i="1"/>
  <c r="D2486" i="1"/>
  <c r="E2486" i="1"/>
  <c r="F2486" i="1"/>
  <c r="G2486" i="1"/>
  <c r="H2486" i="1"/>
  <c r="I2486" i="1"/>
  <c r="D2487" i="1"/>
  <c r="E2487" i="1"/>
  <c r="F2487" i="1"/>
  <c r="G2487" i="1"/>
  <c r="H2487" i="1"/>
  <c r="I2487" i="1"/>
  <c r="D2488" i="1"/>
  <c r="E2488" i="1"/>
  <c r="F2488" i="1"/>
  <c r="G2488" i="1"/>
  <c r="H2488" i="1"/>
  <c r="I2488" i="1"/>
  <c r="D2489" i="1"/>
  <c r="E2489" i="1"/>
  <c r="F2489" i="1"/>
  <c r="G2489" i="1"/>
  <c r="H2489" i="1"/>
  <c r="I2489" i="1"/>
  <c r="D2490" i="1"/>
  <c r="E2490" i="1"/>
  <c r="F2490" i="1"/>
  <c r="G2490" i="1"/>
  <c r="H2490" i="1"/>
  <c r="I2490" i="1"/>
  <c r="D2491" i="1"/>
  <c r="E2491" i="1"/>
  <c r="F2491" i="1"/>
  <c r="G2491" i="1"/>
  <c r="H2491" i="1"/>
  <c r="I2491" i="1"/>
  <c r="D2492" i="1"/>
  <c r="E2492" i="1"/>
  <c r="F2492" i="1"/>
  <c r="G2492" i="1"/>
  <c r="H2492" i="1"/>
  <c r="I2492" i="1"/>
  <c r="D2493" i="1"/>
  <c r="E2493" i="1"/>
  <c r="F2493" i="1"/>
  <c r="G2493" i="1"/>
  <c r="H2493" i="1"/>
  <c r="I2493" i="1"/>
  <c r="D2494" i="1"/>
  <c r="E2494" i="1"/>
  <c r="F2494" i="1"/>
  <c r="G2494" i="1"/>
  <c r="H2494" i="1"/>
  <c r="I2494" i="1"/>
  <c r="D2495" i="1"/>
  <c r="E2495" i="1"/>
  <c r="F2495" i="1"/>
  <c r="G2495" i="1"/>
  <c r="H2495" i="1"/>
  <c r="I2495" i="1"/>
  <c r="D2496" i="1"/>
  <c r="E2496" i="1"/>
  <c r="F2496" i="1"/>
  <c r="G2496" i="1"/>
  <c r="H2496" i="1"/>
  <c r="I2496" i="1"/>
  <c r="D2497" i="1"/>
  <c r="E2497" i="1"/>
  <c r="F2497" i="1"/>
  <c r="G2497" i="1"/>
  <c r="H2497" i="1"/>
  <c r="I2497" i="1"/>
  <c r="D2498" i="1"/>
  <c r="E2498" i="1"/>
  <c r="F2498" i="1"/>
  <c r="G2498" i="1"/>
  <c r="H2498" i="1"/>
  <c r="I2498" i="1"/>
  <c r="D2499" i="1"/>
  <c r="E2499" i="1"/>
  <c r="F2499" i="1"/>
  <c r="G2499" i="1"/>
  <c r="H2499" i="1"/>
  <c r="I2499" i="1"/>
  <c r="D2500" i="1"/>
  <c r="E2500" i="1"/>
  <c r="F2500" i="1"/>
  <c r="G2500" i="1"/>
  <c r="H2500" i="1"/>
  <c r="I2500" i="1"/>
  <c r="D2501" i="1"/>
  <c r="E2501" i="1"/>
  <c r="F2501" i="1"/>
  <c r="G2501" i="1"/>
  <c r="H2501" i="1"/>
  <c r="I2501" i="1"/>
  <c r="D2502" i="1"/>
  <c r="E2502" i="1"/>
  <c r="F2502" i="1"/>
  <c r="G2502" i="1"/>
  <c r="H2502" i="1"/>
  <c r="I2502" i="1"/>
  <c r="D2503" i="1"/>
  <c r="E2503" i="1"/>
  <c r="F2503" i="1"/>
  <c r="G2503" i="1"/>
  <c r="H2503" i="1"/>
  <c r="I2503" i="1"/>
  <c r="D2504" i="1"/>
  <c r="E2504" i="1"/>
  <c r="F2504" i="1"/>
  <c r="G2504" i="1"/>
  <c r="H2504" i="1"/>
  <c r="I2504" i="1"/>
  <c r="D2505" i="1"/>
  <c r="E2505" i="1"/>
  <c r="F2505" i="1"/>
  <c r="G2505" i="1"/>
  <c r="H2505" i="1"/>
  <c r="I2505" i="1"/>
  <c r="D2506" i="1"/>
  <c r="E2506" i="1"/>
  <c r="F2506" i="1"/>
  <c r="G2506" i="1"/>
  <c r="H2506" i="1"/>
  <c r="I2506" i="1"/>
  <c r="D2507" i="1"/>
  <c r="E2507" i="1"/>
  <c r="F2507" i="1"/>
  <c r="G2507" i="1"/>
  <c r="H2507" i="1"/>
  <c r="I2507" i="1"/>
  <c r="D2508" i="1"/>
  <c r="E2508" i="1"/>
  <c r="F2508" i="1"/>
  <c r="G2508" i="1"/>
  <c r="H2508" i="1"/>
  <c r="I2508" i="1"/>
  <c r="D2509" i="1"/>
  <c r="E2509" i="1"/>
  <c r="F2509" i="1"/>
  <c r="G2509" i="1"/>
  <c r="H2509" i="1"/>
  <c r="I2509" i="1"/>
  <c r="D2510" i="1"/>
  <c r="E2510" i="1"/>
  <c r="F2510" i="1"/>
  <c r="G2510" i="1"/>
  <c r="H2510" i="1"/>
  <c r="I2510" i="1"/>
  <c r="D2511" i="1"/>
  <c r="E2511" i="1"/>
  <c r="F2511" i="1"/>
  <c r="G2511" i="1"/>
  <c r="H2511" i="1"/>
  <c r="I2511" i="1"/>
  <c r="D2512" i="1"/>
  <c r="E2512" i="1"/>
  <c r="F2512" i="1"/>
  <c r="G2512" i="1"/>
  <c r="H2512" i="1"/>
  <c r="I2512" i="1"/>
  <c r="D2513" i="1"/>
  <c r="E2513" i="1"/>
  <c r="F2513" i="1"/>
  <c r="G2513" i="1"/>
  <c r="H2513" i="1"/>
  <c r="I2513" i="1"/>
  <c r="D2514" i="1"/>
  <c r="E2514" i="1"/>
  <c r="F2514" i="1"/>
  <c r="G2514" i="1"/>
  <c r="H2514" i="1"/>
  <c r="I2514" i="1"/>
  <c r="D2515" i="1"/>
  <c r="E2515" i="1"/>
  <c r="F2515" i="1"/>
  <c r="G2515" i="1"/>
  <c r="H2515" i="1"/>
  <c r="I2515" i="1"/>
  <c r="D2516" i="1"/>
  <c r="E2516" i="1"/>
  <c r="F2516" i="1"/>
  <c r="G2516" i="1"/>
  <c r="H2516" i="1"/>
  <c r="I2516" i="1"/>
  <c r="D2517" i="1"/>
  <c r="E2517" i="1"/>
  <c r="F2517" i="1"/>
  <c r="G2517" i="1"/>
  <c r="H2517" i="1"/>
  <c r="I2517" i="1"/>
  <c r="D2518" i="1"/>
  <c r="E2518" i="1"/>
  <c r="F2518" i="1"/>
  <c r="G2518" i="1"/>
  <c r="H2518" i="1"/>
  <c r="I2518" i="1"/>
  <c r="D2519" i="1"/>
  <c r="E2519" i="1"/>
  <c r="F2519" i="1"/>
  <c r="G2519" i="1"/>
  <c r="H2519" i="1"/>
  <c r="I2519" i="1"/>
  <c r="D2520" i="1"/>
  <c r="E2520" i="1"/>
  <c r="F2520" i="1"/>
  <c r="G2520" i="1"/>
  <c r="H2520" i="1"/>
  <c r="I2520" i="1"/>
  <c r="D2521" i="1"/>
  <c r="E2521" i="1"/>
  <c r="F2521" i="1"/>
  <c r="G2521" i="1"/>
  <c r="H2521" i="1"/>
  <c r="I2521" i="1"/>
  <c r="D2522" i="1"/>
  <c r="E2522" i="1"/>
  <c r="F2522" i="1"/>
  <c r="G2522" i="1"/>
  <c r="H2522" i="1"/>
  <c r="I2522" i="1"/>
  <c r="D2523" i="1"/>
  <c r="E2523" i="1"/>
  <c r="F2523" i="1"/>
  <c r="G2523" i="1"/>
  <c r="H2523" i="1"/>
  <c r="I2523" i="1"/>
  <c r="D2524" i="1"/>
  <c r="E2524" i="1"/>
  <c r="F2524" i="1"/>
  <c r="G2524" i="1"/>
  <c r="H2524" i="1"/>
  <c r="I2524" i="1"/>
  <c r="D2525" i="1"/>
  <c r="E2525" i="1"/>
  <c r="F2525" i="1"/>
  <c r="G2525" i="1"/>
  <c r="H2525" i="1"/>
  <c r="I2525" i="1"/>
  <c r="D2526" i="1"/>
  <c r="E2526" i="1"/>
  <c r="F2526" i="1"/>
  <c r="G2526" i="1"/>
  <c r="H2526" i="1"/>
  <c r="I2526" i="1"/>
  <c r="D2527" i="1"/>
  <c r="E2527" i="1"/>
  <c r="F2527" i="1"/>
  <c r="G2527" i="1"/>
  <c r="H2527" i="1"/>
  <c r="I2527" i="1"/>
  <c r="D2528" i="1"/>
  <c r="E2528" i="1"/>
  <c r="F2528" i="1"/>
  <c r="G2528" i="1"/>
  <c r="H2528" i="1"/>
  <c r="I2528" i="1"/>
  <c r="D2529" i="1"/>
  <c r="E2529" i="1"/>
  <c r="F2529" i="1"/>
  <c r="G2529" i="1"/>
  <c r="H2529" i="1"/>
  <c r="I2529" i="1"/>
  <c r="D2530" i="1"/>
  <c r="E2530" i="1"/>
  <c r="F2530" i="1"/>
  <c r="G2530" i="1"/>
  <c r="H2530" i="1"/>
  <c r="I2530" i="1"/>
  <c r="D2531" i="1"/>
  <c r="E2531" i="1"/>
  <c r="F2531" i="1"/>
  <c r="G2531" i="1"/>
  <c r="H2531" i="1"/>
  <c r="I2531" i="1"/>
  <c r="D2532" i="1"/>
  <c r="E2532" i="1"/>
  <c r="F2532" i="1"/>
  <c r="G2532" i="1"/>
  <c r="H2532" i="1"/>
  <c r="I2532" i="1"/>
  <c r="D2533" i="1"/>
  <c r="E2533" i="1"/>
  <c r="F2533" i="1"/>
  <c r="G2533" i="1"/>
  <c r="H2533" i="1"/>
  <c r="I2533" i="1"/>
  <c r="D2534" i="1"/>
  <c r="E2534" i="1"/>
  <c r="F2534" i="1"/>
  <c r="G2534" i="1"/>
  <c r="H2534" i="1"/>
  <c r="I2534" i="1"/>
  <c r="D2535" i="1"/>
  <c r="E2535" i="1"/>
  <c r="F2535" i="1"/>
  <c r="G2535" i="1"/>
  <c r="H2535" i="1"/>
  <c r="I2535" i="1"/>
  <c r="D2536" i="1"/>
  <c r="E2536" i="1"/>
  <c r="F2536" i="1"/>
  <c r="G2536" i="1"/>
  <c r="H2536" i="1"/>
  <c r="I2536" i="1"/>
  <c r="D2537" i="1"/>
  <c r="E2537" i="1"/>
  <c r="F2537" i="1"/>
  <c r="G2537" i="1"/>
  <c r="H2537" i="1"/>
  <c r="I2537" i="1"/>
  <c r="D2538" i="1"/>
  <c r="E2538" i="1"/>
  <c r="F2538" i="1"/>
  <c r="G2538" i="1"/>
  <c r="H2538" i="1"/>
  <c r="I2538" i="1"/>
  <c r="D2539" i="1"/>
  <c r="E2539" i="1"/>
  <c r="F2539" i="1"/>
  <c r="G2539" i="1"/>
  <c r="H2539" i="1"/>
  <c r="I2539" i="1"/>
  <c r="D2540" i="1"/>
  <c r="E2540" i="1"/>
  <c r="F2540" i="1"/>
  <c r="G2540" i="1"/>
  <c r="H2540" i="1"/>
  <c r="I2540" i="1"/>
  <c r="D2541" i="1"/>
  <c r="E2541" i="1"/>
  <c r="F2541" i="1"/>
  <c r="G2541" i="1"/>
  <c r="H2541" i="1"/>
  <c r="I2541" i="1"/>
  <c r="D2542" i="1"/>
  <c r="E2542" i="1"/>
  <c r="F2542" i="1"/>
  <c r="G2542" i="1"/>
  <c r="H2542" i="1"/>
  <c r="I2542" i="1"/>
  <c r="D2543" i="1"/>
  <c r="E2543" i="1"/>
  <c r="F2543" i="1"/>
  <c r="G2543" i="1"/>
  <c r="H2543" i="1"/>
  <c r="I2543" i="1"/>
  <c r="D2544" i="1"/>
  <c r="E2544" i="1"/>
  <c r="F2544" i="1"/>
  <c r="G2544" i="1"/>
  <c r="H2544" i="1"/>
  <c r="I2544" i="1"/>
  <c r="D2545" i="1"/>
  <c r="E2545" i="1"/>
  <c r="F2545" i="1"/>
  <c r="G2545" i="1"/>
  <c r="H2545" i="1"/>
  <c r="I2545" i="1"/>
  <c r="D2546" i="1"/>
  <c r="E2546" i="1"/>
  <c r="F2546" i="1"/>
  <c r="G2546" i="1"/>
  <c r="H2546" i="1"/>
  <c r="I2546" i="1"/>
  <c r="D2547" i="1"/>
  <c r="E2547" i="1"/>
  <c r="F2547" i="1"/>
  <c r="G2547" i="1"/>
  <c r="H2547" i="1"/>
  <c r="I2547" i="1"/>
  <c r="D2548" i="1"/>
  <c r="E2548" i="1"/>
  <c r="F2548" i="1"/>
  <c r="G2548" i="1"/>
  <c r="H2548" i="1"/>
  <c r="I2548" i="1"/>
  <c r="D2549" i="1"/>
  <c r="E2549" i="1"/>
  <c r="F2549" i="1"/>
  <c r="G2549" i="1"/>
  <c r="H2549" i="1"/>
  <c r="I2549" i="1"/>
  <c r="D2550" i="1"/>
  <c r="E2550" i="1"/>
  <c r="F2550" i="1"/>
  <c r="G2550" i="1"/>
  <c r="H2550" i="1"/>
  <c r="I2550" i="1"/>
  <c r="D2551" i="1"/>
  <c r="E2551" i="1"/>
  <c r="F2551" i="1"/>
  <c r="G2551" i="1"/>
  <c r="H2551" i="1"/>
  <c r="I2551" i="1"/>
  <c r="D2552" i="1"/>
  <c r="E2552" i="1"/>
  <c r="F2552" i="1"/>
  <c r="G2552" i="1"/>
  <c r="H2552" i="1"/>
  <c r="I2552" i="1"/>
  <c r="D2553" i="1"/>
  <c r="E2553" i="1"/>
  <c r="F2553" i="1"/>
  <c r="G2553" i="1"/>
  <c r="H2553" i="1"/>
  <c r="I2553" i="1"/>
  <c r="D2554" i="1"/>
  <c r="E2554" i="1"/>
  <c r="F2554" i="1"/>
  <c r="G2554" i="1"/>
  <c r="H2554" i="1"/>
  <c r="I2554" i="1"/>
  <c r="D2555" i="1"/>
  <c r="E2555" i="1"/>
  <c r="F2555" i="1"/>
  <c r="G2555" i="1"/>
  <c r="H2555" i="1"/>
  <c r="I2555" i="1"/>
  <c r="D2556" i="1"/>
  <c r="E2556" i="1"/>
  <c r="F2556" i="1"/>
  <c r="G2556" i="1"/>
  <c r="H2556" i="1"/>
  <c r="I2556" i="1"/>
  <c r="D2557" i="1"/>
  <c r="E2557" i="1"/>
  <c r="F2557" i="1"/>
  <c r="G2557" i="1"/>
  <c r="H2557" i="1"/>
  <c r="I2557" i="1"/>
  <c r="D2558" i="1"/>
  <c r="E2558" i="1"/>
  <c r="F2558" i="1"/>
  <c r="G2558" i="1"/>
  <c r="H2558" i="1"/>
  <c r="I2558" i="1"/>
  <c r="D2559" i="1"/>
  <c r="E2559" i="1"/>
  <c r="F2559" i="1"/>
  <c r="G2559" i="1"/>
  <c r="H2559" i="1"/>
  <c r="I2559" i="1"/>
  <c r="D2560" i="1"/>
  <c r="E2560" i="1"/>
  <c r="F2560" i="1"/>
  <c r="G2560" i="1"/>
  <c r="H2560" i="1"/>
  <c r="I2560" i="1"/>
  <c r="D2561" i="1"/>
  <c r="E2561" i="1"/>
  <c r="F2561" i="1"/>
  <c r="G2561" i="1"/>
  <c r="H2561" i="1"/>
  <c r="I2561" i="1"/>
  <c r="D2562" i="1"/>
  <c r="E2562" i="1"/>
  <c r="F2562" i="1"/>
  <c r="G2562" i="1"/>
  <c r="H2562" i="1"/>
  <c r="I2562" i="1"/>
  <c r="D2563" i="1"/>
  <c r="E2563" i="1"/>
  <c r="F2563" i="1"/>
  <c r="G2563" i="1"/>
  <c r="H2563" i="1"/>
  <c r="I2563" i="1"/>
  <c r="D2564" i="1"/>
  <c r="E2564" i="1"/>
  <c r="F2564" i="1"/>
  <c r="G2564" i="1"/>
  <c r="H2564" i="1"/>
  <c r="I2564" i="1"/>
  <c r="D2565" i="1"/>
  <c r="E2565" i="1"/>
  <c r="F2565" i="1"/>
  <c r="G2565" i="1"/>
  <c r="H2565" i="1"/>
  <c r="I2565" i="1"/>
  <c r="D2566" i="1"/>
  <c r="E2566" i="1"/>
  <c r="F2566" i="1"/>
  <c r="G2566" i="1"/>
  <c r="H2566" i="1"/>
  <c r="I2566" i="1"/>
  <c r="D2567" i="1"/>
  <c r="E2567" i="1"/>
  <c r="F2567" i="1"/>
  <c r="G2567" i="1"/>
  <c r="H2567" i="1"/>
  <c r="I2567" i="1"/>
  <c r="D2568" i="1"/>
  <c r="E2568" i="1"/>
  <c r="F2568" i="1"/>
  <c r="G2568" i="1"/>
  <c r="H2568" i="1"/>
  <c r="I2568" i="1"/>
  <c r="D2569" i="1"/>
  <c r="E2569" i="1"/>
  <c r="F2569" i="1"/>
  <c r="G2569" i="1"/>
  <c r="H2569" i="1"/>
  <c r="I2569" i="1"/>
  <c r="D2570" i="1"/>
  <c r="E2570" i="1"/>
  <c r="F2570" i="1"/>
  <c r="G2570" i="1"/>
  <c r="H2570" i="1"/>
  <c r="I2570" i="1"/>
  <c r="D2571" i="1"/>
  <c r="E2571" i="1"/>
  <c r="F2571" i="1"/>
  <c r="G2571" i="1"/>
  <c r="H2571" i="1"/>
  <c r="I2571" i="1"/>
  <c r="D2572" i="1"/>
  <c r="E2572" i="1"/>
  <c r="F2572" i="1"/>
  <c r="G2572" i="1"/>
  <c r="H2572" i="1"/>
  <c r="I2572" i="1"/>
  <c r="D2573" i="1"/>
  <c r="E2573" i="1"/>
  <c r="F2573" i="1"/>
  <c r="G2573" i="1"/>
  <c r="H2573" i="1"/>
  <c r="I2573" i="1"/>
  <c r="D2574" i="1"/>
  <c r="E2574" i="1"/>
  <c r="F2574" i="1"/>
  <c r="G2574" i="1"/>
  <c r="H2574" i="1"/>
  <c r="I2574" i="1"/>
  <c r="D2575" i="1"/>
  <c r="E2575" i="1"/>
  <c r="F2575" i="1"/>
  <c r="G2575" i="1"/>
  <c r="H2575" i="1"/>
  <c r="I2575" i="1"/>
  <c r="D2576" i="1"/>
  <c r="E2576" i="1"/>
  <c r="F2576" i="1"/>
  <c r="G2576" i="1"/>
  <c r="H2576" i="1"/>
  <c r="I2576" i="1"/>
  <c r="D2577" i="1"/>
  <c r="E2577" i="1"/>
  <c r="F2577" i="1"/>
  <c r="G2577" i="1"/>
  <c r="H2577" i="1"/>
  <c r="I2577" i="1"/>
  <c r="D2578" i="1"/>
  <c r="E2578" i="1"/>
  <c r="F2578" i="1"/>
  <c r="G2578" i="1"/>
  <c r="H2578" i="1"/>
  <c r="I2578" i="1"/>
  <c r="D2579" i="1"/>
  <c r="E2579" i="1"/>
  <c r="F2579" i="1"/>
  <c r="G2579" i="1"/>
  <c r="H2579" i="1"/>
  <c r="I2579" i="1"/>
  <c r="D2580" i="1"/>
  <c r="E2580" i="1"/>
  <c r="F2580" i="1"/>
  <c r="G2580" i="1"/>
  <c r="H2580" i="1"/>
  <c r="I2580" i="1"/>
  <c r="D2581" i="1"/>
  <c r="E2581" i="1"/>
  <c r="F2581" i="1"/>
  <c r="G2581" i="1"/>
  <c r="H2581" i="1"/>
  <c r="I2581" i="1"/>
  <c r="D2582" i="1"/>
  <c r="E2582" i="1"/>
  <c r="F2582" i="1"/>
  <c r="G2582" i="1"/>
  <c r="H2582" i="1"/>
  <c r="I2582" i="1"/>
  <c r="D2583" i="1"/>
  <c r="E2583" i="1"/>
  <c r="F2583" i="1"/>
  <c r="G2583" i="1"/>
  <c r="H2583" i="1"/>
  <c r="I2583" i="1"/>
  <c r="D2584" i="1"/>
  <c r="E2584" i="1"/>
  <c r="F2584" i="1"/>
  <c r="G2584" i="1"/>
  <c r="H2584" i="1"/>
  <c r="I2584" i="1"/>
  <c r="D2585" i="1"/>
  <c r="E2585" i="1"/>
  <c r="F2585" i="1"/>
  <c r="G2585" i="1"/>
  <c r="H2585" i="1"/>
  <c r="I2585" i="1"/>
  <c r="D2586" i="1"/>
  <c r="E2586" i="1"/>
  <c r="F2586" i="1"/>
  <c r="G2586" i="1"/>
  <c r="H2586" i="1"/>
  <c r="I2586" i="1"/>
  <c r="D2587" i="1"/>
  <c r="E2587" i="1"/>
  <c r="F2587" i="1"/>
  <c r="G2587" i="1"/>
  <c r="H2587" i="1"/>
  <c r="I2587" i="1"/>
  <c r="D2588" i="1"/>
  <c r="E2588" i="1"/>
  <c r="F2588" i="1"/>
  <c r="G2588" i="1"/>
  <c r="H2588" i="1"/>
  <c r="I2588" i="1"/>
  <c r="D2589" i="1"/>
  <c r="E2589" i="1"/>
  <c r="F2589" i="1"/>
  <c r="G2589" i="1"/>
  <c r="H2589" i="1"/>
  <c r="I2589" i="1"/>
  <c r="D2590" i="1"/>
  <c r="E2590" i="1"/>
  <c r="F2590" i="1"/>
  <c r="G2590" i="1"/>
  <c r="H2590" i="1"/>
  <c r="I2590" i="1"/>
  <c r="D2591" i="1"/>
  <c r="E2591" i="1"/>
  <c r="F2591" i="1"/>
  <c r="G2591" i="1"/>
  <c r="H2591" i="1"/>
  <c r="I2591" i="1"/>
  <c r="D2592" i="1"/>
  <c r="E2592" i="1"/>
  <c r="F2592" i="1"/>
  <c r="G2592" i="1"/>
  <c r="H2592" i="1"/>
  <c r="I2592" i="1"/>
  <c r="D2593" i="1"/>
  <c r="E2593" i="1"/>
  <c r="F2593" i="1"/>
  <c r="G2593" i="1"/>
  <c r="H2593" i="1"/>
  <c r="I2593" i="1"/>
  <c r="D2594" i="1"/>
  <c r="E2594" i="1"/>
  <c r="F2594" i="1"/>
  <c r="G2594" i="1"/>
  <c r="H2594" i="1"/>
  <c r="I2594" i="1"/>
  <c r="D2595" i="1"/>
  <c r="E2595" i="1"/>
  <c r="F2595" i="1"/>
  <c r="G2595" i="1"/>
  <c r="H2595" i="1"/>
  <c r="I2595" i="1"/>
  <c r="D2596" i="1"/>
  <c r="E2596" i="1"/>
  <c r="F2596" i="1"/>
  <c r="G2596" i="1"/>
  <c r="H2596" i="1"/>
  <c r="I2596" i="1"/>
  <c r="D2597" i="1"/>
  <c r="E2597" i="1"/>
  <c r="F2597" i="1"/>
  <c r="G2597" i="1"/>
  <c r="H2597" i="1"/>
  <c r="I2597" i="1"/>
  <c r="D2598" i="1"/>
  <c r="E2598" i="1"/>
  <c r="F2598" i="1"/>
  <c r="G2598" i="1"/>
  <c r="H2598" i="1"/>
  <c r="I2598" i="1"/>
  <c r="D2599" i="1"/>
  <c r="E2599" i="1"/>
  <c r="F2599" i="1"/>
  <c r="G2599" i="1"/>
  <c r="H2599" i="1"/>
  <c r="I2599" i="1"/>
  <c r="D2600" i="1"/>
  <c r="E2600" i="1"/>
  <c r="F2600" i="1"/>
  <c r="G2600" i="1"/>
  <c r="H2600" i="1"/>
  <c r="I2600" i="1"/>
  <c r="D2601" i="1"/>
  <c r="E2601" i="1"/>
  <c r="F2601" i="1"/>
  <c r="G2601" i="1"/>
  <c r="H2601" i="1"/>
  <c r="I2601" i="1"/>
  <c r="D2602" i="1"/>
  <c r="E2602" i="1"/>
  <c r="F2602" i="1"/>
  <c r="G2602" i="1"/>
  <c r="H2602" i="1"/>
  <c r="I2602" i="1"/>
  <c r="D2603" i="1"/>
  <c r="E2603" i="1"/>
  <c r="F2603" i="1"/>
  <c r="G2603" i="1"/>
  <c r="H2603" i="1"/>
  <c r="I2603" i="1"/>
  <c r="D2604" i="1"/>
  <c r="E2604" i="1"/>
  <c r="F2604" i="1"/>
  <c r="G2604" i="1"/>
  <c r="H2604" i="1"/>
  <c r="I2604" i="1"/>
  <c r="D2605" i="1"/>
  <c r="E2605" i="1"/>
  <c r="F2605" i="1"/>
  <c r="G2605" i="1"/>
  <c r="H2605" i="1"/>
  <c r="I2605" i="1"/>
  <c r="D2606" i="1"/>
  <c r="E2606" i="1"/>
  <c r="F2606" i="1"/>
  <c r="G2606" i="1"/>
  <c r="H2606" i="1"/>
  <c r="I2606" i="1"/>
  <c r="D2607" i="1"/>
  <c r="E2607" i="1"/>
  <c r="F2607" i="1"/>
  <c r="G2607" i="1"/>
  <c r="H2607" i="1"/>
  <c r="I2607" i="1"/>
  <c r="D2608" i="1"/>
  <c r="E2608" i="1"/>
  <c r="F2608" i="1"/>
  <c r="G2608" i="1"/>
  <c r="H2608" i="1"/>
  <c r="I2608" i="1"/>
  <c r="D2609" i="1"/>
  <c r="E2609" i="1"/>
  <c r="F2609" i="1"/>
  <c r="G2609" i="1"/>
  <c r="H2609" i="1"/>
  <c r="I2609" i="1"/>
  <c r="D2610" i="1"/>
  <c r="E2610" i="1"/>
  <c r="F2610" i="1"/>
  <c r="G2610" i="1"/>
  <c r="H2610" i="1"/>
  <c r="I2610" i="1"/>
  <c r="D2611" i="1"/>
  <c r="E2611" i="1"/>
  <c r="F2611" i="1"/>
  <c r="G2611" i="1"/>
  <c r="H2611" i="1"/>
  <c r="I2611" i="1"/>
  <c r="D2612" i="1"/>
  <c r="E2612" i="1"/>
  <c r="F2612" i="1"/>
  <c r="G2612" i="1"/>
  <c r="H2612" i="1"/>
  <c r="I2612" i="1"/>
  <c r="D2613" i="1"/>
  <c r="E2613" i="1"/>
  <c r="F2613" i="1"/>
  <c r="G2613" i="1"/>
  <c r="H2613" i="1"/>
  <c r="I2613" i="1"/>
  <c r="D2614" i="1"/>
  <c r="E2614" i="1"/>
  <c r="F2614" i="1"/>
  <c r="G2614" i="1"/>
  <c r="H2614" i="1"/>
  <c r="I2614" i="1"/>
  <c r="D2615" i="1"/>
  <c r="E2615" i="1"/>
  <c r="F2615" i="1"/>
  <c r="G2615" i="1"/>
  <c r="H2615" i="1"/>
  <c r="I2615" i="1"/>
  <c r="D2616" i="1"/>
  <c r="E2616" i="1"/>
  <c r="F2616" i="1"/>
  <c r="G2616" i="1"/>
  <c r="H2616" i="1"/>
  <c r="I2616" i="1"/>
  <c r="D2617" i="1"/>
  <c r="E2617" i="1"/>
  <c r="F2617" i="1"/>
  <c r="G2617" i="1"/>
  <c r="H2617" i="1"/>
  <c r="I2617" i="1"/>
  <c r="D2618" i="1"/>
  <c r="E2618" i="1"/>
  <c r="F2618" i="1"/>
  <c r="G2618" i="1"/>
  <c r="H2618" i="1"/>
  <c r="I2618" i="1"/>
  <c r="D2619" i="1"/>
  <c r="E2619" i="1"/>
  <c r="F2619" i="1"/>
  <c r="G2619" i="1"/>
  <c r="H2619" i="1"/>
  <c r="I2619" i="1"/>
  <c r="D2620" i="1"/>
  <c r="E2620" i="1"/>
  <c r="F2620" i="1"/>
  <c r="G2620" i="1"/>
  <c r="H2620" i="1"/>
  <c r="I2620" i="1"/>
  <c r="D2621" i="1"/>
  <c r="E2621" i="1"/>
  <c r="F2621" i="1"/>
  <c r="G2621" i="1"/>
  <c r="H2621" i="1"/>
  <c r="I2621" i="1"/>
  <c r="D2622" i="1"/>
  <c r="E2622" i="1"/>
  <c r="F2622" i="1"/>
  <c r="G2622" i="1"/>
  <c r="H2622" i="1"/>
  <c r="I2622" i="1"/>
  <c r="D2623" i="1"/>
  <c r="E2623" i="1"/>
  <c r="F2623" i="1"/>
  <c r="G2623" i="1"/>
  <c r="H2623" i="1"/>
  <c r="I2623" i="1"/>
  <c r="D2624" i="1"/>
  <c r="E2624" i="1"/>
  <c r="F2624" i="1"/>
  <c r="G2624" i="1"/>
  <c r="H2624" i="1"/>
  <c r="I2624" i="1"/>
  <c r="D2625" i="1"/>
  <c r="E2625" i="1"/>
  <c r="F2625" i="1"/>
  <c r="G2625" i="1"/>
  <c r="H2625" i="1"/>
  <c r="I2625" i="1"/>
  <c r="D2626" i="1"/>
  <c r="E2626" i="1"/>
  <c r="F2626" i="1"/>
  <c r="G2626" i="1"/>
  <c r="H2626" i="1"/>
  <c r="I2626" i="1"/>
  <c r="D2627" i="1"/>
  <c r="E2627" i="1"/>
  <c r="F2627" i="1"/>
  <c r="G2627" i="1"/>
  <c r="H2627" i="1"/>
  <c r="I2627" i="1"/>
  <c r="D2628" i="1"/>
  <c r="E2628" i="1"/>
  <c r="F2628" i="1"/>
  <c r="G2628" i="1"/>
  <c r="H2628" i="1"/>
  <c r="I2628" i="1"/>
  <c r="D2629" i="1"/>
  <c r="E2629" i="1"/>
  <c r="F2629" i="1"/>
  <c r="G2629" i="1"/>
  <c r="H2629" i="1"/>
  <c r="I2629" i="1"/>
  <c r="D2630" i="1"/>
  <c r="E2630" i="1"/>
  <c r="F2630" i="1"/>
  <c r="G2630" i="1"/>
  <c r="H2630" i="1"/>
  <c r="I2630" i="1"/>
  <c r="D2631" i="1"/>
  <c r="E2631" i="1"/>
  <c r="F2631" i="1"/>
  <c r="G2631" i="1"/>
  <c r="H2631" i="1"/>
  <c r="I2631" i="1"/>
  <c r="D2632" i="1"/>
  <c r="E2632" i="1"/>
  <c r="F2632" i="1"/>
  <c r="G2632" i="1"/>
  <c r="H2632" i="1"/>
  <c r="I2632" i="1"/>
  <c r="D2633" i="1"/>
  <c r="E2633" i="1"/>
  <c r="F2633" i="1"/>
  <c r="G2633" i="1"/>
  <c r="H2633" i="1"/>
  <c r="I2633" i="1"/>
  <c r="D2634" i="1"/>
  <c r="E2634" i="1"/>
  <c r="F2634" i="1"/>
  <c r="G2634" i="1"/>
  <c r="H2634" i="1"/>
  <c r="I2634" i="1"/>
  <c r="D2635" i="1"/>
  <c r="E2635" i="1"/>
  <c r="F2635" i="1"/>
  <c r="G2635" i="1"/>
  <c r="H2635" i="1"/>
  <c r="I2635" i="1"/>
  <c r="D2636" i="1"/>
  <c r="E2636" i="1"/>
  <c r="F2636" i="1"/>
  <c r="G2636" i="1"/>
  <c r="H2636" i="1"/>
  <c r="I2636" i="1"/>
  <c r="D2637" i="1"/>
  <c r="E2637" i="1"/>
  <c r="F2637" i="1"/>
  <c r="G2637" i="1"/>
  <c r="H2637" i="1"/>
  <c r="I2637" i="1"/>
  <c r="D2638" i="1"/>
  <c r="E2638" i="1"/>
  <c r="F2638" i="1"/>
  <c r="G2638" i="1"/>
  <c r="H2638" i="1"/>
  <c r="I2638" i="1"/>
  <c r="D2639" i="1"/>
  <c r="E2639" i="1"/>
  <c r="F2639" i="1"/>
  <c r="G2639" i="1"/>
  <c r="H2639" i="1"/>
  <c r="I2639" i="1"/>
  <c r="D2640" i="1"/>
  <c r="E2640" i="1"/>
  <c r="F2640" i="1"/>
  <c r="G2640" i="1"/>
  <c r="H2640" i="1"/>
  <c r="I2640" i="1"/>
  <c r="D2641" i="1"/>
  <c r="E2641" i="1"/>
  <c r="F2641" i="1"/>
  <c r="G2641" i="1"/>
  <c r="H2641" i="1"/>
  <c r="I2641" i="1"/>
  <c r="D2642" i="1"/>
  <c r="E2642" i="1"/>
  <c r="F2642" i="1"/>
  <c r="G2642" i="1"/>
  <c r="H2642" i="1"/>
  <c r="I2642" i="1"/>
  <c r="D2643" i="1"/>
  <c r="E2643" i="1"/>
  <c r="F2643" i="1"/>
  <c r="G2643" i="1"/>
  <c r="H2643" i="1"/>
  <c r="I2643" i="1"/>
  <c r="D2644" i="1"/>
  <c r="E2644" i="1"/>
  <c r="F2644" i="1"/>
  <c r="G2644" i="1"/>
  <c r="H2644" i="1"/>
  <c r="I2644" i="1"/>
  <c r="D2645" i="1"/>
  <c r="E2645" i="1"/>
  <c r="F2645" i="1"/>
  <c r="G2645" i="1"/>
  <c r="H2645" i="1"/>
  <c r="I2645" i="1"/>
  <c r="D2646" i="1"/>
  <c r="E2646" i="1"/>
  <c r="F2646" i="1"/>
  <c r="G2646" i="1"/>
  <c r="H2646" i="1"/>
  <c r="I2646" i="1"/>
  <c r="D2647" i="1"/>
  <c r="E2647" i="1"/>
  <c r="F2647" i="1"/>
  <c r="G2647" i="1"/>
  <c r="H2647" i="1"/>
  <c r="I2647" i="1"/>
  <c r="D2648" i="1"/>
  <c r="E2648" i="1"/>
  <c r="F2648" i="1"/>
  <c r="G2648" i="1"/>
  <c r="H2648" i="1"/>
  <c r="I2648" i="1"/>
  <c r="D2649" i="1"/>
  <c r="E2649" i="1"/>
  <c r="F2649" i="1"/>
  <c r="G2649" i="1"/>
  <c r="H2649" i="1"/>
  <c r="I2649" i="1"/>
  <c r="D2650" i="1"/>
  <c r="E2650" i="1"/>
  <c r="F2650" i="1"/>
  <c r="G2650" i="1"/>
  <c r="H2650" i="1"/>
  <c r="I2650" i="1"/>
  <c r="D2651" i="1"/>
  <c r="E2651" i="1"/>
  <c r="F2651" i="1"/>
  <c r="G2651" i="1"/>
  <c r="H2651" i="1"/>
  <c r="I2651" i="1"/>
  <c r="D2652" i="1"/>
  <c r="E2652" i="1"/>
  <c r="F2652" i="1"/>
  <c r="G2652" i="1"/>
  <c r="H2652" i="1"/>
  <c r="I2652" i="1"/>
  <c r="D2653" i="1"/>
  <c r="E2653" i="1"/>
  <c r="F2653" i="1"/>
  <c r="G2653" i="1"/>
  <c r="H2653" i="1"/>
  <c r="I2653" i="1"/>
  <c r="D2654" i="1"/>
  <c r="E2654" i="1"/>
  <c r="F2654" i="1"/>
  <c r="G2654" i="1"/>
  <c r="H2654" i="1"/>
  <c r="I2654" i="1"/>
  <c r="D2655" i="1"/>
  <c r="E2655" i="1"/>
  <c r="F2655" i="1"/>
  <c r="G2655" i="1"/>
  <c r="H2655" i="1"/>
  <c r="I2655" i="1"/>
  <c r="D2656" i="1"/>
  <c r="E2656" i="1"/>
  <c r="F2656" i="1"/>
  <c r="G2656" i="1"/>
  <c r="H2656" i="1"/>
  <c r="I2656" i="1"/>
  <c r="D2657" i="1"/>
  <c r="E2657" i="1"/>
  <c r="F2657" i="1"/>
  <c r="G2657" i="1"/>
  <c r="H2657" i="1"/>
  <c r="I2657" i="1"/>
  <c r="D2658" i="1"/>
  <c r="E2658" i="1"/>
  <c r="F2658" i="1"/>
  <c r="G2658" i="1"/>
  <c r="H2658" i="1"/>
  <c r="I2658" i="1"/>
  <c r="D2659" i="1"/>
  <c r="E2659" i="1"/>
  <c r="F2659" i="1"/>
  <c r="G2659" i="1"/>
  <c r="H2659" i="1"/>
  <c r="I2659" i="1"/>
  <c r="D2660" i="1"/>
  <c r="E2660" i="1"/>
  <c r="F2660" i="1"/>
  <c r="G2660" i="1"/>
  <c r="H2660" i="1"/>
  <c r="I2660" i="1"/>
  <c r="D2661" i="1"/>
  <c r="E2661" i="1"/>
  <c r="F2661" i="1"/>
  <c r="G2661" i="1"/>
  <c r="H2661" i="1"/>
  <c r="I2661" i="1"/>
  <c r="D2662" i="1"/>
  <c r="E2662" i="1"/>
  <c r="F2662" i="1"/>
  <c r="G2662" i="1"/>
  <c r="H2662" i="1"/>
  <c r="I2662" i="1"/>
  <c r="D2663" i="1"/>
  <c r="E2663" i="1"/>
  <c r="F2663" i="1"/>
  <c r="G2663" i="1"/>
  <c r="H2663" i="1"/>
  <c r="I2663" i="1"/>
  <c r="D2664" i="1"/>
  <c r="E2664" i="1"/>
  <c r="F2664" i="1"/>
  <c r="G2664" i="1"/>
  <c r="H2664" i="1"/>
  <c r="I2664" i="1"/>
  <c r="D2665" i="1"/>
  <c r="E2665" i="1"/>
  <c r="F2665" i="1"/>
  <c r="G2665" i="1"/>
  <c r="H2665" i="1"/>
  <c r="I2665" i="1"/>
  <c r="D2666" i="1"/>
  <c r="E2666" i="1"/>
  <c r="F2666" i="1"/>
  <c r="G2666" i="1"/>
  <c r="H2666" i="1"/>
  <c r="I2666" i="1"/>
  <c r="D2667" i="1"/>
  <c r="E2667" i="1"/>
  <c r="F2667" i="1"/>
  <c r="G2667" i="1"/>
  <c r="H2667" i="1"/>
  <c r="I2667" i="1"/>
  <c r="D2668" i="1"/>
  <c r="E2668" i="1"/>
  <c r="F2668" i="1"/>
  <c r="G2668" i="1"/>
  <c r="H2668" i="1"/>
  <c r="I2668" i="1"/>
  <c r="D2669" i="1"/>
  <c r="E2669" i="1"/>
  <c r="F2669" i="1"/>
  <c r="G2669" i="1"/>
  <c r="H2669" i="1"/>
  <c r="I2669" i="1"/>
  <c r="D2670" i="1"/>
  <c r="E2670" i="1"/>
  <c r="F2670" i="1"/>
  <c r="G2670" i="1"/>
  <c r="H2670" i="1"/>
  <c r="I2670" i="1"/>
  <c r="D2671" i="1"/>
  <c r="E2671" i="1"/>
  <c r="F2671" i="1"/>
  <c r="G2671" i="1"/>
  <c r="H2671" i="1"/>
  <c r="I2671" i="1"/>
  <c r="D2672" i="1"/>
  <c r="E2672" i="1"/>
  <c r="F2672" i="1"/>
  <c r="G2672" i="1"/>
  <c r="H2672" i="1"/>
  <c r="I2672" i="1"/>
  <c r="D2673" i="1"/>
  <c r="E2673" i="1"/>
  <c r="F2673" i="1"/>
  <c r="G2673" i="1"/>
  <c r="H2673" i="1"/>
  <c r="I2673" i="1"/>
  <c r="D2674" i="1"/>
  <c r="E2674" i="1"/>
  <c r="F2674" i="1"/>
  <c r="G2674" i="1"/>
  <c r="H2674" i="1"/>
  <c r="I2674" i="1"/>
  <c r="D2675" i="1"/>
  <c r="E2675" i="1"/>
  <c r="F2675" i="1"/>
  <c r="G2675" i="1"/>
  <c r="H2675" i="1"/>
  <c r="I2675" i="1"/>
  <c r="D2676" i="1"/>
  <c r="E2676" i="1"/>
  <c r="F2676" i="1"/>
  <c r="G2676" i="1"/>
  <c r="H2676" i="1"/>
  <c r="I2676" i="1"/>
  <c r="D2677" i="1"/>
  <c r="E2677" i="1"/>
  <c r="F2677" i="1"/>
  <c r="G2677" i="1"/>
  <c r="H2677" i="1"/>
  <c r="I2677" i="1"/>
  <c r="D2678" i="1"/>
  <c r="E2678" i="1"/>
  <c r="F2678" i="1"/>
  <c r="G2678" i="1"/>
  <c r="H2678" i="1"/>
  <c r="I2678" i="1"/>
  <c r="D2679" i="1"/>
  <c r="E2679" i="1"/>
  <c r="F2679" i="1"/>
  <c r="G2679" i="1"/>
  <c r="H2679" i="1"/>
  <c r="I2679" i="1"/>
  <c r="D2680" i="1"/>
  <c r="E2680" i="1"/>
  <c r="F2680" i="1"/>
  <c r="G2680" i="1"/>
  <c r="H2680" i="1"/>
  <c r="I2680" i="1"/>
  <c r="D2681" i="1"/>
  <c r="E2681" i="1"/>
  <c r="F2681" i="1"/>
  <c r="G2681" i="1"/>
  <c r="H2681" i="1"/>
  <c r="I2681" i="1"/>
  <c r="D2682" i="1"/>
  <c r="E2682" i="1"/>
  <c r="F2682" i="1"/>
  <c r="G2682" i="1"/>
  <c r="H2682" i="1"/>
  <c r="I2682" i="1"/>
  <c r="D2683" i="1"/>
  <c r="E2683" i="1"/>
  <c r="F2683" i="1"/>
  <c r="G2683" i="1"/>
  <c r="H2683" i="1"/>
  <c r="I2683" i="1"/>
  <c r="D2684" i="1"/>
  <c r="E2684" i="1"/>
  <c r="F2684" i="1"/>
  <c r="G2684" i="1"/>
  <c r="H2684" i="1"/>
  <c r="I2684" i="1"/>
  <c r="D2685" i="1"/>
  <c r="E2685" i="1"/>
  <c r="F2685" i="1"/>
  <c r="G2685" i="1"/>
  <c r="H2685" i="1"/>
  <c r="I2685" i="1"/>
  <c r="D2686" i="1"/>
  <c r="E2686" i="1"/>
  <c r="F2686" i="1"/>
  <c r="G2686" i="1"/>
  <c r="H2686" i="1"/>
  <c r="I2686" i="1"/>
  <c r="D2687" i="1"/>
  <c r="E2687" i="1"/>
  <c r="F2687" i="1"/>
  <c r="G2687" i="1"/>
  <c r="H2687" i="1"/>
  <c r="I2687" i="1"/>
  <c r="D2688" i="1"/>
  <c r="E2688" i="1"/>
  <c r="F2688" i="1"/>
  <c r="G2688" i="1"/>
  <c r="H2688" i="1"/>
  <c r="I2688" i="1"/>
  <c r="D2689" i="1"/>
  <c r="E2689" i="1"/>
  <c r="F2689" i="1"/>
  <c r="G2689" i="1"/>
  <c r="H2689" i="1"/>
  <c r="I2689" i="1"/>
  <c r="D2690" i="1"/>
  <c r="E2690" i="1"/>
  <c r="F2690" i="1"/>
  <c r="G2690" i="1"/>
  <c r="H2690" i="1"/>
  <c r="I2690" i="1"/>
  <c r="D2691" i="1"/>
  <c r="E2691" i="1"/>
  <c r="F2691" i="1"/>
  <c r="G2691" i="1"/>
  <c r="H2691" i="1"/>
  <c r="I2691" i="1"/>
  <c r="D2692" i="1"/>
  <c r="E2692" i="1"/>
  <c r="F2692" i="1"/>
  <c r="G2692" i="1"/>
  <c r="H2692" i="1"/>
  <c r="I2692" i="1"/>
  <c r="D2693" i="1"/>
  <c r="E2693" i="1"/>
  <c r="F2693" i="1"/>
  <c r="G2693" i="1"/>
  <c r="H2693" i="1"/>
  <c r="I2693" i="1"/>
  <c r="D2694" i="1"/>
  <c r="E2694" i="1"/>
  <c r="F2694" i="1"/>
  <c r="G2694" i="1"/>
  <c r="H2694" i="1"/>
  <c r="I2694" i="1"/>
  <c r="D2695" i="1"/>
  <c r="E2695" i="1"/>
  <c r="F2695" i="1"/>
  <c r="G2695" i="1"/>
  <c r="H2695" i="1"/>
  <c r="I2695" i="1"/>
  <c r="D2696" i="1"/>
  <c r="E2696" i="1"/>
  <c r="F2696" i="1"/>
  <c r="G2696" i="1"/>
  <c r="H2696" i="1"/>
  <c r="I2696" i="1"/>
  <c r="D2697" i="1"/>
  <c r="E2697" i="1"/>
  <c r="F2697" i="1"/>
  <c r="G2697" i="1"/>
  <c r="H2697" i="1"/>
  <c r="I2697" i="1"/>
  <c r="D2698" i="1"/>
  <c r="E2698" i="1"/>
  <c r="F2698" i="1"/>
  <c r="G2698" i="1"/>
  <c r="H2698" i="1"/>
  <c r="I2698" i="1"/>
  <c r="D2699" i="1"/>
  <c r="E2699" i="1"/>
  <c r="F2699" i="1"/>
  <c r="G2699" i="1"/>
  <c r="H2699" i="1"/>
  <c r="I2699" i="1"/>
  <c r="D2700" i="1"/>
  <c r="E2700" i="1"/>
  <c r="F2700" i="1"/>
  <c r="G2700" i="1"/>
  <c r="H2700" i="1"/>
  <c r="I2700" i="1"/>
  <c r="D2701" i="1"/>
  <c r="E2701" i="1"/>
  <c r="F2701" i="1"/>
  <c r="G2701" i="1"/>
  <c r="H2701" i="1"/>
  <c r="I2701" i="1"/>
  <c r="D2702" i="1"/>
  <c r="E2702" i="1"/>
  <c r="F2702" i="1"/>
  <c r="G2702" i="1"/>
  <c r="H2702" i="1"/>
  <c r="I2702" i="1"/>
  <c r="D2703" i="1"/>
  <c r="E2703" i="1"/>
  <c r="F2703" i="1"/>
  <c r="G2703" i="1"/>
  <c r="H2703" i="1"/>
  <c r="I2703" i="1"/>
  <c r="D2704" i="1"/>
  <c r="E2704" i="1"/>
  <c r="F2704" i="1"/>
  <c r="G2704" i="1"/>
  <c r="H2704" i="1"/>
  <c r="I2704" i="1"/>
  <c r="D2705" i="1"/>
  <c r="E2705" i="1"/>
  <c r="F2705" i="1"/>
  <c r="G2705" i="1"/>
  <c r="H2705" i="1"/>
  <c r="I2705" i="1"/>
  <c r="D2706" i="1"/>
  <c r="E2706" i="1"/>
  <c r="F2706" i="1"/>
  <c r="G2706" i="1"/>
  <c r="H2706" i="1"/>
  <c r="I2706" i="1"/>
  <c r="D2707" i="1"/>
  <c r="E2707" i="1"/>
  <c r="F2707" i="1"/>
  <c r="G2707" i="1"/>
  <c r="H2707" i="1"/>
  <c r="I2707" i="1"/>
  <c r="D2708" i="1"/>
  <c r="E2708" i="1"/>
  <c r="F2708" i="1"/>
  <c r="G2708" i="1"/>
  <c r="H2708" i="1"/>
  <c r="I2708" i="1"/>
  <c r="D2709" i="1"/>
  <c r="E2709" i="1"/>
  <c r="F2709" i="1"/>
  <c r="G2709" i="1"/>
  <c r="H2709" i="1"/>
  <c r="I2709" i="1"/>
  <c r="D2710" i="1"/>
  <c r="E2710" i="1"/>
  <c r="F2710" i="1"/>
  <c r="G2710" i="1"/>
  <c r="H2710" i="1"/>
  <c r="I2710" i="1"/>
  <c r="D2711" i="1"/>
  <c r="E2711" i="1"/>
  <c r="F2711" i="1"/>
  <c r="G2711" i="1"/>
  <c r="H2711" i="1"/>
  <c r="I2711" i="1"/>
  <c r="D2712" i="1"/>
  <c r="E2712" i="1"/>
  <c r="F2712" i="1"/>
  <c r="G2712" i="1"/>
  <c r="H2712" i="1"/>
  <c r="I2712" i="1"/>
  <c r="D2713" i="1"/>
  <c r="E2713" i="1"/>
  <c r="F2713" i="1"/>
  <c r="G2713" i="1"/>
  <c r="H2713" i="1"/>
  <c r="I2713" i="1"/>
  <c r="D2714" i="1"/>
  <c r="E2714" i="1"/>
  <c r="F2714" i="1"/>
  <c r="G2714" i="1"/>
  <c r="H2714" i="1"/>
  <c r="I2714" i="1"/>
  <c r="D2715" i="1"/>
  <c r="E2715" i="1"/>
  <c r="F2715" i="1"/>
  <c r="G2715" i="1"/>
  <c r="H2715" i="1"/>
  <c r="I2715" i="1"/>
  <c r="D2716" i="1"/>
  <c r="E2716" i="1"/>
  <c r="F2716" i="1"/>
  <c r="G2716" i="1"/>
  <c r="H2716" i="1"/>
  <c r="I2716" i="1"/>
  <c r="D2717" i="1"/>
  <c r="E2717" i="1"/>
  <c r="F2717" i="1"/>
  <c r="G2717" i="1"/>
  <c r="H2717" i="1"/>
  <c r="I2717" i="1"/>
  <c r="D2718" i="1"/>
  <c r="E2718" i="1"/>
  <c r="F2718" i="1"/>
  <c r="G2718" i="1"/>
  <c r="H2718" i="1"/>
  <c r="I2718" i="1"/>
  <c r="D2719" i="1"/>
  <c r="E2719" i="1"/>
  <c r="F2719" i="1"/>
  <c r="G2719" i="1"/>
  <c r="H2719" i="1"/>
  <c r="I2719" i="1"/>
  <c r="D2720" i="1"/>
  <c r="E2720" i="1"/>
  <c r="F2720" i="1"/>
  <c r="G2720" i="1"/>
  <c r="H2720" i="1"/>
  <c r="I2720" i="1"/>
  <c r="D2721" i="1"/>
  <c r="E2721" i="1"/>
  <c r="F2721" i="1"/>
  <c r="G2721" i="1"/>
  <c r="H2721" i="1"/>
  <c r="I2721" i="1"/>
  <c r="D2722" i="1"/>
  <c r="E2722" i="1"/>
  <c r="F2722" i="1"/>
  <c r="G2722" i="1"/>
  <c r="H2722" i="1"/>
  <c r="I2722" i="1"/>
  <c r="D2723" i="1"/>
  <c r="E2723" i="1"/>
  <c r="F2723" i="1"/>
  <c r="G2723" i="1"/>
  <c r="H2723" i="1"/>
  <c r="I2723" i="1"/>
  <c r="D2724" i="1"/>
  <c r="E2724" i="1"/>
  <c r="F2724" i="1"/>
  <c r="G2724" i="1"/>
  <c r="H2724" i="1"/>
  <c r="I2724" i="1"/>
  <c r="D2725" i="1"/>
  <c r="E2725" i="1"/>
  <c r="F2725" i="1"/>
  <c r="G2725" i="1"/>
  <c r="H2725" i="1"/>
  <c r="I2725" i="1"/>
  <c r="D2726" i="1"/>
  <c r="E2726" i="1"/>
  <c r="F2726" i="1"/>
  <c r="G2726" i="1"/>
  <c r="H2726" i="1"/>
  <c r="I2726" i="1"/>
  <c r="D2727" i="1"/>
  <c r="E2727" i="1"/>
  <c r="F2727" i="1"/>
  <c r="G2727" i="1"/>
  <c r="H2727" i="1"/>
  <c r="I2727" i="1"/>
  <c r="D2728" i="1"/>
  <c r="E2728" i="1"/>
  <c r="F2728" i="1"/>
  <c r="G2728" i="1"/>
  <c r="H2728" i="1"/>
  <c r="I2728" i="1"/>
  <c r="D2729" i="1"/>
  <c r="E2729" i="1"/>
  <c r="F2729" i="1"/>
  <c r="G2729" i="1"/>
  <c r="H2729" i="1"/>
  <c r="I2729" i="1"/>
  <c r="D2730" i="1"/>
  <c r="E2730" i="1"/>
  <c r="F2730" i="1"/>
  <c r="G2730" i="1"/>
  <c r="H2730" i="1"/>
  <c r="I2730" i="1"/>
  <c r="D2731" i="1"/>
  <c r="E2731" i="1"/>
  <c r="F2731" i="1"/>
  <c r="G2731" i="1"/>
  <c r="H2731" i="1"/>
  <c r="I2731" i="1"/>
  <c r="D2732" i="1"/>
  <c r="E2732" i="1"/>
  <c r="F2732" i="1"/>
  <c r="G2732" i="1"/>
  <c r="H2732" i="1"/>
  <c r="I2732" i="1"/>
  <c r="D2733" i="1"/>
  <c r="E2733" i="1"/>
  <c r="F2733" i="1"/>
  <c r="G2733" i="1"/>
  <c r="H2733" i="1"/>
  <c r="I2733" i="1"/>
  <c r="D2734" i="1"/>
  <c r="E2734" i="1"/>
  <c r="F2734" i="1"/>
  <c r="G2734" i="1"/>
  <c r="H2734" i="1"/>
  <c r="I2734" i="1"/>
  <c r="D2735" i="1"/>
  <c r="E2735" i="1"/>
  <c r="F2735" i="1"/>
  <c r="G2735" i="1"/>
  <c r="H2735" i="1"/>
  <c r="I2735" i="1"/>
  <c r="D2736" i="1"/>
  <c r="E2736" i="1"/>
  <c r="F2736" i="1"/>
  <c r="G2736" i="1"/>
  <c r="H2736" i="1"/>
  <c r="I2736" i="1"/>
  <c r="D2737" i="1"/>
  <c r="E2737" i="1"/>
  <c r="F2737" i="1"/>
  <c r="G2737" i="1"/>
  <c r="H2737" i="1"/>
  <c r="I2737" i="1"/>
  <c r="D2738" i="1"/>
  <c r="E2738" i="1"/>
  <c r="F2738" i="1"/>
  <c r="G2738" i="1"/>
  <c r="H2738" i="1"/>
  <c r="I2738" i="1"/>
  <c r="D2739" i="1"/>
  <c r="E2739" i="1"/>
  <c r="F2739" i="1"/>
  <c r="G2739" i="1"/>
  <c r="H2739" i="1"/>
  <c r="I2739" i="1"/>
  <c r="D2740" i="1"/>
  <c r="E2740" i="1"/>
  <c r="F2740" i="1"/>
  <c r="G2740" i="1"/>
  <c r="H2740" i="1"/>
  <c r="I2740" i="1"/>
  <c r="D2741" i="1"/>
  <c r="E2741" i="1"/>
  <c r="F2741" i="1"/>
  <c r="G2741" i="1"/>
  <c r="H2741" i="1"/>
  <c r="I2741" i="1"/>
  <c r="D2742" i="1"/>
  <c r="E2742" i="1"/>
  <c r="F2742" i="1"/>
  <c r="G2742" i="1"/>
  <c r="H2742" i="1"/>
  <c r="I2742" i="1"/>
  <c r="D2743" i="1"/>
  <c r="E2743" i="1"/>
  <c r="F2743" i="1"/>
  <c r="G2743" i="1"/>
  <c r="H2743" i="1"/>
  <c r="I2743" i="1"/>
  <c r="D2744" i="1"/>
  <c r="E2744" i="1"/>
  <c r="F2744" i="1"/>
  <c r="G2744" i="1"/>
  <c r="H2744" i="1"/>
  <c r="I2744" i="1"/>
  <c r="D2745" i="1"/>
  <c r="E2745" i="1"/>
  <c r="F2745" i="1"/>
  <c r="G2745" i="1"/>
  <c r="H2745" i="1"/>
  <c r="I2745" i="1"/>
  <c r="D2746" i="1"/>
  <c r="E2746" i="1"/>
  <c r="F2746" i="1"/>
  <c r="G2746" i="1"/>
  <c r="H2746" i="1"/>
  <c r="I2746" i="1"/>
  <c r="D2747" i="1"/>
  <c r="E2747" i="1"/>
  <c r="F2747" i="1"/>
  <c r="G2747" i="1"/>
  <c r="H2747" i="1"/>
  <c r="I2747" i="1"/>
  <c r="D2748" i="1"/>
  <c r="E2748" i="1"/>
  <c r="F2748" i="1"/>
  <c r="G2748" i="1"/>
  <c r="H2748" i="1"/>
  <c r="I2748" i="1"/>
  <c r="D2749" i="1"/>
  <c r="E2749" i="1"/>
  <c r="F2749" i="1"/>
  <c r="G2749" i="1"/>
  <c r="H2749" i="1"/>
  <c r="I2749" i="1"/>
  <c r="D2750" i="1"/>
  <c r="E2750" i="1"/>
  <c r="F2750" i="1"/>
  <c r="G2750" i="1"/>
  <c r="H2750" i="1"/>
  <c r="I2750" i="1"/>
  <c r="D2751" i="1"/>
  <c r="E2751" i="1"/>
  <c r="F2751" i="1"/>
  <c r="G2751" i="1"/>
  <c r="H2751" i="1"/>
  <c r="I2751" i="1"/>
  <c r="D2752" i="1"/>
  <c r="E2752" i="1"/>
  <c r="F2752" i="1"/>
  <c r="G2752" i="1"/>
  <c r="H2752" i="1"/>
  <c r="I2752" i="1"/>
  <c r="D2753" i="1"/>
  <c r="E2753" i="1"/>
  <c r="F2753" i="1"/>
  <c r="G2753" i="1"/>
  <c r="H2753" i="1"/>
  <c r="I2753" i="1"/>
  <c r="D2754" i="1"/>
  <c r="E2754" i="1"/>
  <c r="F2754" i="1"/>
  <c r="G2754" i="1"/>
  <c r="H2754" i="1"/>
  <c r="I2754" i="1"/>
  <c r="D2755" i="1"/>
  <c r="E2755" i="1"/>
  <c r="F2755" i="1"/>
  <c r="G2755" i="1"/>
  <c r="H2755" i="1"/>
  <c r="I2755" i="1"/>
  <c r="D2756" i="1"/>
  <c r="E2756" i="1"/>
  <c r="F2756" i="1"/>
  <c r="G2756" i="1"/>
  <c r="H2756" i="1"/>
  <c r="I2756" i="1"/>
  <c r="D2757" i="1"/>
  <c r="E2757" i="1"/>
  <c r="F2757" i="1"/>
  <c r="G2757" i="1"/>
  <c r="H2757" i="1"/>
  <c r="I2757" i="1"/>
  <c r="D2758" i="1"/>
  <c r="E2758" i="1"/>
  <c r="F2758" i="1"/>
  <c r="G2758" i="1"/>
  <c r="H2758" i="1"/>
  <c r="I2758" i="1"/>
  <c r="D2759" i="1"/>
  <c r="E2759" i="1"/>
  <c r="F2759" i="1"/>
  <c r="G2759" i="1"/>
  <c r="H2759" i="1"/>
  <c r="I2759" i="1"/>
  <c r="D2760" i="1"/>
  <c r="E2760" i="1"/>
  <c r="F2760" i="1"/>
  <c r="G2760" i="1"/>
  <c r="H2760" i="1"/>
  <c r="I2760" i="1"/>
  <c r="D2761" i="1"/>
  <c r="E2761" i="1"/>
  <c r="F2761" i="1"/>
  <c r="G2761" i="1"/>
  <c r="H2761" i="1"/>
  <c r="I2761" i="1"/>
  <c r="D2762" i="1"/>
  <c r="E2762" i="1"/>
  <c r="F2762" i="1"/>
  <c r="G2762" i="1"/>
  <c r="H2762" i="1"/>
  <c r="I2762" i="1"/>
  <c r="D2763" i="1"/>
  <c r="E2763" i="1"/>
  <c r="F2763" i="1"/>
  <c r="G2763" i="1"/>
  <c r="H2763" i="1"/>
  <c r="I2763" i="1"/>
  <c r="D2764" i="1"/>
  <c r="E2764" i="1"/>
  <c r="F2764" i="1"/>
  <c r="G2764" i="1"/>
  <c r="H2764" i="1"/>
  <c r="I2764" i="1"/>
  <c r="D2765" i="1"/>
  <c r="E2765" i="1"/>
  <c r="F2765" i="1"/>
  <c r="G2765" i="1"/>
  <c r="H2765" i="1"/>
  <c r="I2765" i="1"/>
  <c r="D2766" i="1"/>
  <c r="E2766" i="1"/>
  <c r="F2766" i="1"/>
  <c r="G2766" i="1"/>
  <c r="H2766" i="1"/>
  <c r="I2766" i="1"/>
  <c r="D2767" i="1"/>
  <c r="E2767" i="1"/>
  <c r="F2767" i="1"/>
  <c r="G2767" i="1"/>
  <c r="H2767" i="1"/>
  <c r="I2767" i="1"/>
  <c r="D2768" i="1"/>
  <c r="E2768" i="1"/>
  <c r="F2768" i="1"/>
  <c r="G2768" i="1"/>
  <c r="H2768" i="1"/>
  <c r="I2768" i="1"/>
  <c r="D2769" i="1"/>
  <c r="E2769" i="1"/>
  <c r="F2769" i="1"/>
  <c r="G2769" i="1"/>
  <c r="H2769" i="1"/>
  <c r="I2769" i="1"/>
  <c r="D2770" i="1"/>
  <c r="E2770" i="1"/>
  <c r="F2770" i="1"/>
  <c r="G2770" i="1"/>
  <c r="H2770" i="1"/>
  <c r="I2770" i="1"/>
  <c r="D2771" i="1"/>
  <c r="E2771" i="1"/>
  <c r="F2771" i="1"/>
  <c r="G2771" i="1"/>
  <c r="H2771" i="1"/>
  <c r="I2771" i="1"/>
  <c r="D2772" i="1"/>
  <c r="E2772" i="1"/>
  <c r="F2772" i="1"/>
  <c r="G2772" i="1"/>
  <c r="H2772" i="1"/>
  <c r="I2772" i="1"/>
  <c r="D2773" i="1"/>
  <c r="E2773" i="1"/>
  <c r="F2773" i="1"/>
  <c r="G2773" i="1"/>
  <c r="H2773" i="1"/>
  <c r="I2773" i="1"/>
  <c r="D2774" i="1"/>
  <c r="E2774" i="1"/>
  <c r="F2774" i="1"/>
  <c r="G2774" i="1"/>
  <c r="H2774" i="1"/>
  <c r="I2774" i="1"/>
  <c r="D2775" i="1"/>
  <c r="E2775" i="1"/>
  <c r="F2775" i="1"/>
  <c r="G2775" i="1"/>
  <c r="H2775" i="1"/>
  <c r="I2775" i="1"/>
  <c r="D2776" i="1"/>
  <c r="E2776" i="1"/>
  <c r="F2776" i="1"/>
  <c r="G2776" i="1"/>
  <c r="H2776" i="1"/>
  <c r="I2776" i="1"/>
  <c r="D2777" i="1"/>
  <c r="E2777" i="1"/>
  <c r="F2777" i="1"/>
  <c r="G2777" i="1"/>
  <c r="H2777" i="1"/>
  <c r="I2777" i="1"/>
  <c r="D2778" i="1"/>
  <c r="E2778" i="1"/>
  <c r="F2778" i="1"/>
  <c r="G2778" i="1"/>
  <c r="H2778" i="1"/>
  <c r="I2778" i="1"/>
  <c r="D2779" i="1"/>
  <c r="E2779" i="1"/>
  <c r="F2779" i="1"/>
  <c r="G2779" i="1"/>
  <c r="H2779" i="1"/>
  <c r="I2779" i="1"/>
  <c r="D2780" i="1"/>
  <c r="E2780" i="1"/>
  <c r="F2780" i="1"/>
  <c r="G2780" i="1"/>
  <c r="H2780" i="1"/>
  <c r="I2780" i="1"/>
  <c r="D2781" i="1"/>
  <c r="E2781" i="1"/>
  <c r="F2781" i="1"/>
  <c r="G2781" i="1"/>
  <c r="H2781" i="1"/>
  <c r="I2781" i="1"/>
  <c r="D2782" i="1"/>
  <c r="E2782" i="1"/>
  <c r="F2782" i="1"/>
  <c r="G2782" i="1"/>
  <c r="H2782" i="1"/>
  <c r="I2782" i="1"/>
  <c r="D2783" i="1"/>
  <c r="E2783" i="1"/>
  <c r="F2783" i="1"/>
  <c r="G2783" i="1"/>
  <c r="H2783" i="1"/>
  <c r="I2783" i="1"/>
  <c r="D2784" i="1"/>
  <c r="E2784" i="1"/>
  <c r="F2784" i="1"/>
  <c r="G2784" i="1"/>
  <c r="H2784" i="1"/>
  <c r="I2784" i="1"/>
  <c r="D2785" i="1"/>
  <c r="E2785" i="1"/>
  <c r="F2785" i="1"/>
  <c r="G2785" i="1"/>
  <c r="H2785" i="1"/>
  <c r="I2785" i="1"/>
  <c r="D2786" i="1"/>
  <c r="E2786" i="1"/>
  <c r="F2786" i="1"/>
  <c r="G2786" i="1"/>
  <c r="H2786" i="1"/>
  <c r="I2786" i="1"/>
  <c r="D2787" i="1"/>
  <c r="E2787" i="1"/>
  <c r="F2787" i="1"/>
  <c r="G2787" i="1"/>
  <c r="H2787" i="1"/>
  <c r="I2787" i="1"/>
  <c r="D2788" i="1"/>
  <c r="E2788" i="1"/>
  <c r="F2788" i="1"/>
  <c r="G2788" i="1"/>
  <c r="H2788" i="1"/>
  <c r="I2788" i="1"/>
  <c r="D2789" i="1"/>
  <c r="E2789" i="1"/>
  <c r="F2789" i="1"/>
  <c r="G2789" i="1"/>
  <c r="H2789" i="1"/>
  <c r="I2789" i="1"/>
  <c r="D2790" i="1"/>
  <c r="E2790" i="1"/>
  <c r="F2790" i="1"/>
  <c r="G2790" i="1"/>
  <c r="H2790" i="1"/>
  <c r="I2790" i="1"/>
  <c r="D2791" i="1"/>
  <c r="E2791" i="1"/>
  <c r="F2791" i="1"/>
  <c r="G2791" i="1"/>
  <c r="H2791" i="1"/>
  <c r="I2791" i="1"/>
  <c r="D2792" i="1"/>
  <c r="E2792" i="1"/>
  <c r="F2792" i="1"/>
  <c r="G2792" i="1"/>
  <c r="H2792" i="1"/>
  <c r="I2792" i="1"/>
  <c r="D2793" i="1"/>
  <c r="E2793" i="1"/>
  <c r="F2793" i="1"/>
  <c r="G2793" i="1"/>
  <c r="H2793" i="1"/>
  <c r="I2793" i="1"/>
  <c r="D2794" i="1"/>
  <c r="E2794" i="1"/>
  <c r="F2794" i="1"/>
  <c r="G2794" i="1"/>
  <c r="H2794" i="1"/>
  <c r="I2794" i="1"/>
  <c r="D2795" i="1"/>
  <c r="E2795" i="1"/>
  <c r="F2795" i="1"/>
  <c r="G2795" i="1"/>
  <c r="H2795" i="1"/>
  <c r="I2795" i="1"/>
  <c r="D2796" i="1"/>
  <c r="E2796" i="1"/>
  <c r="F2796" i="1"/>
  <c r="G2796" i="1"/>
  <c r="H2796" i="1"/>
  <c r="I2796" i="1"/>
  <c r="D2797" i="1"/>
  <c r="E2797" i="1"/>
  <c r="F2797" i="1"/>
  <c r="G2797" i="1"/>
  <c r="H2797" i="1"/>
  <c r="I2797" i="1"/>
  <c r="D2798" i="1"/>
  <c r="E2798" i="1"/>
  <c r="F2798" i="1"/>
  <c r="G2798" i="1"/>
  <c r="H2798" i="1"/>
  <c r="I2798" i="1"/>
  <c r="D2799" i="1"/>
  <c r="E2799" i="1"/>
  <c r="F2799" i="1"/>
  <c r="G2799" i="1"/>
  <c r="H2799" i="1"/>
  <c r="I2799" i="1"/>
  <c r="D2800" i="1"/>
  <c r="E2800" i="1"/>
  <c r="F2800" i="1"/>
  <c r="G2800" i="1"/>
  <c r="H2800" i="1"/>
  <c r="I2800" i="1"/>
  <c r="D2801" i="1"/>
  <c r="E2801" i="1"/>
  <c r="F2801" i="1"/>
  <c r="G2801" i="1"/>
  <c r="H2801" i="1"/>
  <c r="I2801" i="1"/>
  <c r="D2802" i="1"/>
  <c r="E2802" i="1"/>
  <c r="F2802" i="1"/>
  <c r="G2802" i="1"/>
  <c r="H2802" i="1"/>
  <c r="I2802" i="1"/>
  <c r="D2803" i="1"/>
  <c r="E2803" i="1"/>
  <c r="F2803" i="1"/>
  <c r="G2803" i="1"/>
  <c r="H2803" i="1"/>
  <c r="I2803" i="1"/>
  <c r="D2804" i="1"/>
  <c r="E2804" i="1"/>
  <c r="F2804" i="1"/>
  <c r="G2804" i="1"/>
  <c r="H2804" i="1"/>
  <c r="I2804" i="1"/>
  <c r="D2805" i="1"/>
  <c r="E2805" i="1"/>
  <c r="F2805" i="1"/>
  <c r="G2805" i="1"/>
  <c r="H2805" i="1"/>
  <c r="I2805" i="1"/>
  <c r="D2806" i="1"/>
  <c r="E2806" i="1"/>
  <c r="F2806" i="1"/>
  <c r="G2806" i="1"/>
  <c r="H2806" i="1"/>
  <c r="I2806" i="1"/>
  <c r="D2807" i="1"/>
  <c r="E2807" i="1"/>
  <c r="F2807" i="1"/>
  <c r="G2807" i="1"/>
  <c r="H2807" i="1"/>
  <c r="I2807" i="1"/>
  <c r="D2808" i="1"/>
  <c r="E2808" i="1"/>
  <c r="F2808" i="1"/>
  <c r="G2808" i="1"/>
  <c r="H2808" i="1"/>
  <c r="I2808" i="1"/>
  <c r="D2809" i="1"/>
  <c r="E2809" i="1"/>
  <c r="F2809" i="1"/>
  <c r="G2809" i="1"/>
  <c r="H2809" i="1"/>
  <c r="I2809" i="1"/>
  <c r="D2810" i="1"/>
  <c r="E2810" i="1"/>
  <c r="F2810" i="1"/>
  <c r="G2810" i="1"/>
  <c r="H2810" i="1"/>
  <c r="I2810" i="1"/>
  <c r="D2811" i="1"/>
  <c r="E2811" i="1"/>
  <c r="F2811" i="1"/>
  <c r="G2811" i="1"/>
  <c r="H2811" i="1"/>
  <c r="I2811" i="1"/>
  <c r="D2812" i="1"/>
  <c r="E2812" i="1"/>
  <c r="F2812" i="1"/>
  <c r="G2812" i="1"/>
  <c r="H2812" i="1"/>
  <c r="I2812" i="1"/>
  <c r="D2813" i="1"/>
  <c r="E2813" i="1"/>
  <c r="F2813" i="1"/>
  <c r="G2813" i="1"/>
  <c r="H2813" i="1"/>
  <c r="I2813" i="1"/>
  <c r="D2814" i="1"/>
  <c r="E2814" i="1"/>
  <c r="F2814" i="1"/>
  <c r="G2814" i="1"/>
  <c r="H2814" i="1"/>
  <c r="I2814" i="1"/>
  <c r="D2815" i="1"/>
  <c r="E2815" i="1"/>
  <c r="F2815" i="1"/>
  <c r="G2815" i="1"/>
  <c r="H2815" i="1"/>
  <c r="I2815" i="1"/>
  <c r="D2816" i="1"/>
  <c r="E2816" i="1"/>
  <c r="F2816" i="1"/>
  <c r="G2816" i="1"/>
  <c r="H2816" i="1"/>
  <c r="I2816" i="1"/>
  <c r="D2817" i="1"/>
  <c r="E2817" i="1"/>
  <c r="F2817" i="1"/>
  <c r="G2817" i="1"/>
  <c r="H2817" i="1"/>
  <c r="I2817" i="1"/>
  <c r="D2818" i="1"/>
  <c r="E2818" i="1"/>
  <c r="F2818" i="1"/>
  <c r="G2818" i="1"/>
  <c r="H2818" i="1"/>
  <c r="I2818" i="1"/>
  <c r="D2819" i="1"/>
  <c r="E2819" i="1"/>
  <c r="F2819" i="1"/>
  <c r="G2819" i="1"/>
  <c r="H2819" i="1"/>
  <c r="I2819" i="1"/>
  <c r="D2820" i="1"/>
  <c r="E2820" i="1"/>
  <c r="F2820" i="1"/>
  <c r="G2820" i="1"/>
  <c r="H2820" i="1"/>
  <c r="I2820" i="1"/>
  <c r="D2821" i="1"/>
  <c r="E2821" i="1"/>
  <c r="F2821" i="1"/>
  <c r="G2821" i="1"/>
  <c r="H2821" i="1"/>
  <c r="I2821" i="1"/>
  <c r="D2822" i="1"/>
  <c r="E2822" i="1"/>
  <c r="F2822" i="1"/>
  <c r="G2822" i="1"/>
  <c r="H2822" i="1"/>
  <c r="I2822" i="1"/>
  <c r="D2823" i="1"/>
  <c r="E2823" i="1"/>
  <c r="F2823" i="1"/>
  <c r="G2823" i="1"/>
  <c r="H2823" i="1"/>
  <c r="I2823" i="1"/>
  <c r="D2824" i="1"/>
  <c r="E2824" i="1"/>
  <c r="F2824" i="1"/>
  <c r="G2824" i="1"/>
  <c r="H2824" i="1"/>
  <c r="I2824" i="1"/>
  <c r="D2825" i="1"/>
  <c r="E2825" i="1"/>
  <c r="F2825" i="1"/>
  <c r="G2825" i="1"/>
  <c r="H2825" i="1"/>
  <c r="I2825" i="1"/>
  <c r="D2826" i="1"/>
  <c r="E2826" i="1"/>
  <c r="F2826" i="1"/>
  <c r="G2826" i="1"/>
  <c r="H2826" i="1"/>
  <c r="I2826" i="1"/>
  <c r="D2827" i="1"/>
  <c r="E2827" i="1"/>
  <c r="F2827" i="1"/>
  <c r="G2827" i="1"/>
  <c r="H2827" i="1"/>
  <c r="I2827" i="1"/>
  <c r="D2828" i="1"/>
  <c r="E2828" i="1"/>
  <c r="F2828" i="1"/>
  <c r="G2828" i="1"/>
  <c r="H2828" i="1"/>
  <c r="I2828" i="1"/>
  <c r="D2829" i="1"/>
  <c r="E2829" i="1"/>
  <c r="F2829" i="1"/>
  <c r="G2829" i="1"/>
  <c r="H2829" i="1"/>
  <c r="I2829" i="1"/>
  <c r="D2830" i="1"/>
  <c r="E2830" i="1"/>
  <c r="F2830" i="1"/>
  <c r="G2830" i="1"/>
  <c r="H2830" i="1"/>
  <c r="I2830" i="1"/>
  <c r="D2831" i="1"/>
  <c r="E2831" i="1"/>
  <c r="F2831" i="1"/>
  <c r="G2831" i="1"/>
  <c r="H2831" i="1"/>
  <c r="I2831" i="1"/>
  <c r="D2832" i="1"/>
  <c r="E2832" i="1"/>
  <c r="F2832" i="1"/>
  <c r="G2832" i="1"/>
  <c r="H2832" i="1"/>
  <c r="I2832" i="1"/>
  <c r="D2833" i="1"/>
  <c r="E2833" i="1"/>
  <c r="F2833" i="1"/>
  <c r="G2833" i="1"/>
  <c r="H2833" i="1"/>
  <c r="I2833" i="1"/>
  <c r="D2834" i="1"/>
  <c r="E2834" i="1"/>
  <c r="F2834" i="1"/>
  <c r="G2834" i="1"/>
  <c r="H2834" i="1"/>
  <c r="I2834" i="1"/>
  <c r="D2835" i="1"/>
  <c r="E2835" i="1"/>
  <c r="F2835" i="1"/>
  <c r="G2835" i="1"/>
  <c r="H2835" i="1"/>
  <c r="I2835" i="1"/>
  <c r="D2836" i="1"/>
  <c r="E2836" i="1"/>
  <c r="F2836" i="1"/>
  <c r="G2836" i="1"/>
  <c r="H2836" i="1"/>
  <c r="I2836" i="1"/>
  <c r="D2837" i="1"/>
  <c r="E2837" i="1"/>
  <c r="F2837" i="1"/>
  <c r="G2837" i="1"/>
  <c r="H2837" i="1"/>
  <c r="I2837" i="1"/>
  <c r="D2838" i="1"/>
  <c r="E2838" i="1"/>
  <c r="F2838" i="1"/>
  <c r="G2838" i="1"/>
  <c r="H2838" i="1"/>
  <c r="I2838" i="1"/>
  <c r="D2839" i="1"/>
  <c r="E2839" i="1"/>
  <c r="F2839" i="1"/>
  <c r="G2839" i="1"/>
  <c r="H2839" i="1"/>
  <c r="I2839" i="1"/>
  <c r="D2840" i="1"/>
  <c r="E2840" i="1"/>
  <c r="F2840" i="1"/>
  <c r="G2840" i="1"/>
  <c r="H2840" i="1"/>
  <c r="I2840" i="1"/>
  <c r="D2841" i="1"/>
  <c r="E2841" i="1"/>
  <c r="F2841" i="1"/>
  <c r="G2841" i="1"/>
  <c r="H2841" i="1"/>
  <c r="I2841" i="1"/>
  <c r="D2842" i="1"/>
  <c r="E2842" i="1"/>
  <c r="F2842" i="1"/>
  <c r="G2842" i="1"/>
  <c r="H2842" i="1"/>
  <c r="I2842" i="1"/>
  <c r="D2843" i="1"/>
  <c r="E2843" i="1"/>
  <c r="F2843" i="1"/>
  <c r="G2843" i="1"/>
  <c r="H2843" i="1"/>
  <c r="I2843" i="1"/>
  <c r="D2844" i="1"/>
  <c r="E2844" i="1"/>
  <c r="F2844" i="1"/>
  <c r="G2844" i="1"/>
  <c r="H2844" i="1"/>
  <c r="I2844" i="1"/>
  <c r="D2845" i="1"/>
  <c r="E2845" i="1"/>
  <c r="F2845" i="1"/>
  <c r="G2845" i="1"/>
  <c r="H2845" i="1"/>
  <c r="I2845" i="1"/>
  <c r="D2846" i="1"/>
  <c r="E2846" i="1"/>
  <c r="F2846" i="1"/>
  <c r="G2846" i="1"/>
  <c r="H2846" i="1"/>
  <c r="I2846" i="1"/>
  <c r="D2847" i="1"/>
  <c r="E2847" i="1"/>
  <c r="F2847" i="1"/>
  <c r="G2847" i="1"/>
  <c r="H2847" i="1"/>
  <c r="I2847" i="1"/>
  <c r="D2848" i="1"/>
  <c r="E2848" i="1"/>
  <c r="F2848" i="1"/>
  <c r="G2848" i="1"/>
  <c r="H2848" i="1"/>
  <c r="I2848" i="1"/>
  <c r="D2849" i="1"/>
  <c r="E2849" i="1"/>
  <c r="F2849" i="1"/>
  <c r="G2849" i="1"/>
  <c r="H2849" i="1"/>
  <c r="I2849" i="1"/>
  <c r="D2850" i="1"/>
  <c r="E2850" i="1"/>
  <c r="F2850" i="1"/>
  <c r="G2850" i="1"/>
  <c r="H2850" i="1"/>
  <c r="I2850" i="1"/>
  <c r="D2851" i="1"/>
  <c r="E2851" i="1"/>
  <c r="F2851" i="1"/>
  <c r="G2851" i="1"/>
  <c r="H2851" i="1"/>
  <c r="I2851" i="1"/>
  <c r="D2852" i="1"/>
  <c r="E2852" i="1"/>
  <c r="F2852" i="1"/>
  <c r="G2852" i="1"/>
  <c r="H2852" i="1"/>
  <c r="I2852" i="1"/>
  <c r="D2853" i="1"/>
  <c r="E2853" i="1"/>
  <c r="F2853" i="1"/>
  <c r="G2853" i="1"/>
  <c r="H2853" i="1"/>
  <c r="I2853" i="1"/>
  <c r="D2854" i="1"/>
  <c r="E2854" i="1"/>
  <c r="F2854" i="1"/>
  <c r="G2854" i="1"/>
  <c r="H2854" i="1"/>
  <c r="I2854" i="1"/>
  <c r="D2855" i="1"/>
  <c r="E2855" i="1"/>
  <c r="F2855" i="1"/>
  <c r="G2855" i="1"/>
  <c r="H2855" i="1"/>
  <c r="I2855" i="1"/>
  <c r="D2856" i="1"/>
  <c r="E2856" i="1"/>
  <c r="F2856" i="1"/>
  <c r="G2856" i="1"/>
  <c r="H2856" i="1"/>
  <c r="I2856" i="1"/>
  <c r="D2857" i="1"/>
  <c r="E2857" i="1"/>
  <c r="F2857" i="1"/>
  <c r="G2857" i="1"/>
  <c r="H2857" i="1"/>
  <c r="I2857" i="1"/>
  <c r="D2858" i="1"/>
  <c r="E2858" i="1"/>
  <c r="F2858" i="1"/>
  <c r="G2858" i="1"/>
  <c r="H2858" i="1"/>
  <c r="I2858" i="1"/>
  <c r="D2859" i="1"/>
  <c r="E2859" i="1"/>
  <c r="F2859" i="1"/>
  <c r="G2859" i="1"/>
  <c r="H2859" i="1"/>
  <c r="I2859" i="1"/>
  <c r="D2860" i="1"/>
  <c r="E2860" i="1"/>
  <c r="F2860" i="1"/>
  <c r="G2860" i="1"/>
  <c r="H2860" i="1"/>
  <c r="I2860" i="1"/>
  <c r="D2861" i="1"/>
  <c r="E2861" i="1"/>
  <c r="F2861" i="1"/>
  <c r="G2861" i="1"/>
  <c r="H2861" i="1"/>
  <c r="I2861" i="1"/>
  <c r="D2862" i="1"/>
  <c r="E2862" i="1"/>
  <c r="F2862" i="1"/>
  <c r="G2862" i="1"/>
  <c r="H2862" i="1"/>
  <c r="I2862" i="1"/>
  <c r="D2863" i="1"/>
  <c r="E2863" i="1"/>
  <c r="F2863" i="1"/>
  <c r="G2863" i="1"/>
  <c r="H2863" i="1"/>
  <c r="I2863" i="1"/>
  <c r="D2864" i="1"/>
  <c r="E2864" i="1"/>
  <c r="F2864" i="1"/>
  <c r="G2864" i="1"/>
  <c r="H2864" i="1"/>
  <c r="I2864" i="1"/>
  <c r="D2865" i="1"/>
  <c r="E2865" i="1"/>
  <c r="F2865" i="1"/>
  <c r="G2865" i="1"/>
  <c r="H2865" i="1"/>
  <c r="I2865" i="1"/>
  <c r="D2866" i="1"/>
  <c r="E2866" i="1"/>
  <c r="F2866" i="1"/>
  <c r="G2866" i="1"/>
  <c r="H2866" i="1"/>
  <c r="I2866" i="1"/>
  <c r="D2867" i="1"/>
  <c r="E2867" i="1"/>
  <c r="F2867" i="1"/>
  <c r="G2867" i="1"/>
  <c r="H2867" i="1"/>
  <c r="I2867" i="1"/>
  <c r="D2868" i="1"/>
  <c r="E2868" i="1"/>
  <c r="F2868" i="1"/>
  <c r="G2868" i="1"/>
  <c r="H2868" i="1"/>
  <c r="I2868" i="1"/>
  <c r="D2869" i="1"/>
  <c r="E2869" i="1"/>
  <c r="F2869" i="1"/>
  <c r="G2869" i="1"/>
  <c r="H2869" i="1"/>
  <c r="I2869" i="1"/>
  <c r="D2870" i="1"/>
  <c r="E2870" i="1"/>
  <c r="F2870" i="1"/>
  <c r="G2870" i="1"/>
  <c r="H2870" i="1"/>
  <c r="I2870" i="1"/>
  <c r="D2871" i="1"/>
  <c r="E2871" i="1"/>
  <c r="F2871" i="1"/>
  <c r="G2871" i="1"/>
  <c r="H2871" i="1"/>
  <c r="I2871" i="1"/>
  <c r="D2872" i="1"/>
  <c r="E2872" i="1"/>
  <c r="F2872" i="1"/>
  <c r="G2872" i="1"/>
  <c r="H2872" i="1"/>
  <c r="I2872" i="1"/>
  <c r="D2873" i="1"/>
  <c r="E2873" i="1"/>
  <c r="F2873" i="1"/>
  <c r="G2873" i="1"/>
  <c r="H2873" i="1"/>
  <c r="I2873" i="1"/>
  <c r="D2874" i="1"/>
  <c r="E2874" i="1"/>
  <c r="F2874" i="1"/>
  <c r="G2874" i="1"/>
  <c r="H2874" i="1"/>
  <c r="I2874" i="1"/>
  <c r="D2875" i="1"/>
  <c r="E2875" i="1"/>
  <c r="F2875" i="1"/>
  <c r="G2875" i="1"/>
  <c r="H2875" i="1"/>
  <c r="I2875" i="1"/>
  <c r="D2876" i="1"/>
  <c r="E2876" i="1"/>
  <c r="F2876" i="1"/>
  <c r="G2876" i="1"/>
  <c r="H2876" i="1"/>
  <c r="I2876" i="1"/>
  <c r="D2877" i="1"/>
  <c r="E2877" i="1"/>
  <c r="F2877" i="1"/>
  <c r="G2877" i="1"/>
  <c r="H2877" i="1"/>
  <c r="I2877" i="1"/>
  <c r="D2878" i="1"/>
  <c r="E2878" i="1"/>
  <c r="F2878" i="1"/>
  <c r="G2878" i="1"/>
  <c r="H2878" i="1"/>
  <c r="I2878" i="1"/>
  <c r="D2879" i="1"/>
  <c r="E2879" i="1"/>
  <c r="F2879" i="1"/>
  <c r="G2879" i="1"/>
  <c r="H2879" i="1"/>
  <c r="I2879" i="1"/>
  <c r="D2880" i="1"/>
  <c r="E2880" i="1"/>
  <c r="F2880" i="1"/>
  <c r="G2880" i="1"/>
  <c r="H2880" i="1"/>
  <c r="I2880" i="1"/>
  <c r="D2881" i="1"/>
  <c r="E2881" i="1"/>
  <c r="F2881" i="1"/>
  <c r="G2881" i="1"/>
  <c r="H2881" i="1"/>
  <c r="I2881" i="1"/>
  <c r="D2882" i="1"/>
  <c r="E2882" i="1"/>
  <c r="F2882" i="1"/>
  <c r="G2882" i="1"/>
  <c r="H2882" i="1"/>
  <c r="I2882" i="1"/>
  <c r="D2883" i="1"/>
  <c r="E2883" i="1"/>
  <c r="F2883" i="1"/>
  <c r="G2883" i="1"/>
  <c r="H2883" i="1"/>
  <c r="I2883" i="1"/>
  <c r="D2884" i="1"/>
  <c r="E2884" i="1"/>
  <c r="F2884" i="1"/>
  <c r="G2884" i="1"/>
  <c r="H2884" i="1"/>
  <c r="I2884" i="1"/>
  <c r="D2885" i="1"/>
  <c r="E2885" i="1"/>
  <c r="F2885" i="1"/>
  <c r="G2885" i="1"/>
  <c r="H2885" i="1"/>
  <c r="I2885" i="1"/>
  <c r="D2886" i="1"/>
  <c r="E2886" i="1"/>
  <c r="F2886" i="1"/>
  <c r="G2886" i="1"/>
  <c r="H2886" i="1"/>
  <c r="I2886" i="1"/>
  <c r="D2887" i="1"/>
  <c r="E2887" i="1"/>
  <c r="F2887" i="1"/>
  <c r="G2887" i="1"/>
  <c r="H2887" i="1"/>
  <c r="I2887" i="1"/>
  <c r="D2888" i="1"/>
  <c r="E2888" i="1"/>
  <c r="F2888" i="1"/>
  <c r="G2888" i="1"/>
  <c r="H2888" i="1"/>
  <c r="I2888" i="1"/>
  <c r="D2889" i="1"/>
  <c r="E2889" i="1"/>
  <c r="F2889" i="1"/>
  <c r="G2889" i="1"/>
  <c r="H2889" i="1"/>
  <c r="I2889" i="1"/>
  <c r="D2890" i="1"/>
  <c r="E2890" i="1"/>
  <c r="F2890" i="1"/>
  <c r="G2890" i="1"/>
  <c r="H2890" i="1"/>
  <c r="I2890" i="1"/>
  <c r="D2891" i="1"/>
  <c r="E2891" i="1"/>
  <c r="F2891" i="1"/>
  <c r="G2891" i="1"/>
  <c r="H2891" i="1"/>
  <c r="I2891" i="1"/>
  <c r="D2892" i="1"/>
  <c r="E2892" i="1"/>
  <c r="F2892" i="1"/>
  <c r="G2892" i="1"/>
  <c r="H2892" i="1"/>
  <c r="I2892" i="1"/>
  <c r="D2893" i="1"/>
  <c r="E2893" i="1"/>
  <c r="F2893" i="1"/>
  <c r="G2893" i="1"/>
  <c r="H2893" i="1"/>
  <c r="I2893" i="1"/>
  <c r="D2894" i="1"/>
  <c r="E2894" i="1"/>
  <c r="F2894" i="1"/>
  <c r="G2894" i="1"/>
  <c r="H2894" i="1"/>
  <c r="I2894" i="1"/>
  <c r="D2895" i="1"/>
  <c r="E2895" i="1"/>
  <c r="F2895" i="1"/>
  <c r="G2895" i="1"/>
  <c r="H2895" i="1"/>
  <c r="I2895" i="1"/>
  <c r="D2896" i="1"/>
  <c r="E2896" i="1"/>
  <c r="F2896" i="1"/>
  <c r="G2896" i="1"/>
  <c r="H2896" i="1"/>
  <c r="I2896" i="1"/>
  <c r="D2897" i="1"/>
  <c r="E2897" i="1"/>
  <c r="F2897" i="1"/>
  <c r="G2897" i="1"/>
  <c r="H2897" i="1"/>
  <c r="I2897" i="1"/>
  <c r="D2898" i="1"/>
  <c r="E2898" i="1"/>
  <c r="F2898" i="1"/>
  <c r="G2898" i="1"/>
  <c r="H2898" i="1"/>
  <c r="I2898" i="1"/>
  <c r="D2899" i="1"/>
  <c r="E2899" i="1"/>
  <c r="F2899" i="1"/>
  <c r="G2899" i="1"/>
  <c r="H2899" i="1"/>
  <c r="I2899" i="1"/>
  <c r="D2900" i="1"/>
  <c r="E2900" i="1"/>
  <c r="F2900" i="1"/>
  <c r="G2900" i="1"/>
  <c r="H2900" i="1"/>
  <c r="I2900" i="1"/>
  <c r="D2901" i="1"/>
  <c r="E2901" i="1"/>
  <c r="F2901" i="1"/>
  <c r="G2901" i="1"/>
  <c r="H2901" i="1"/>
  <c r="I2901" i="1"/>
  <c r="D2902" i="1"/>
  <c r="E2902" i="1"/>
  <c r="F2902" i="1"/>
  <c r="G2902" i="1"/>
  <c r="H2902" i="1"/>
  <c r="I2902" i="1"/>
  <c r="D2903" i="1"/>
  <c r="E2903" i="1"/>
  <c r="F2903" i="1"/>
  <c r="G2903" i="1"/>
  <c r="H2903" i="1"/>
  <c r="I2903" i="1"/>
  <c r="D2904" i="1"/>
  <c r="E2904" i="1"/>
  <c r="F2904" i="1"/>
  <c r="G2904" i="1"/>
  <c r="H2904" i="1"/>
  <c r="I2904" i="1"/>
  <c r="D2905" i="1"/>
  <c r="E2905" i="1"/>
  <c r="F2905" i="1"/>
  <c r="G2905" i="1"/>
  <c r="H2905" i="1"/>
  <c r="I2905" i="1"/>
  <c r="D2906" i="1"/>
  <c r="E2906" i="1"/>
  <c r="F2906" i="1"/>
  <c r="G2906" i="1"/>
  <c r="H2906" i="1"/>
  <c r="I2906" i="1"/>
  <c r="D2907" i="1"/>
  <c r="E2907" i="1"/>
  <c r="F2907" i="1"/>
  <c r="G2907" i="1"/>
  <c r="H2907" i="1"/>
  <c r="I2907" i="1"/>
  <c r="D2908" i="1"/>
  <c r="E2908" i="1"/>
  <c r="F2908" i="1"/>
  <c r="G2908" i="1"/>
  <c r="H2908" i="1"/>
  <c r="I2908" i="1"/>
  <c r="D2909" i="1"/>
  <c r="E2909" i="1"/>
  <c r="F2909" i="1"/>
  <c r="G2909" i="1"/>
  <c r="H2909" i="1"/>
  <c r="I2909" i="1"/>
  <c r="D2910" i="1"/>
  <c r="E2910" i="1"/>
  <c r="F2910" i="1"/>
  <c r="G2910" i="1"/>
  <c r="H2910" i="1"/>
  <c r="I2910" i="1"/>
  <c r="D2911" i="1"/>
  <c r="E2911" i="1"/>
  <c r="F2911" i="1"/>
  <c r="G2911" i="1"/>
  <c r="H2911" i="1"/>
  <c r="I2911" i="1"/>
  <c r="D2912" i="1"/>
  <c r="E2912" i="1"/>
  <c r="F2912" i="1"/>
  <c r="G2912" i="1"/>
  <c r="H2912" i="1"/>
  <c r="I2912" i="1"/>
  <c r="D2913" i="1"/>
  <c r="E2913" i="1"/>
  <c r="F2913" i="1"/>
  <c r="G2913" i="1"/>
  <c r="H2913" i="1"/>
  <c r="I2913" i="1"/>
  <c r="D2914" i="1"/>
  <c r="E2914" i="1"/>
  <c r="F2914" i="1"/>
  <c r="G2914" i="1"/>
  <c r="H2914" i="1"/>
  <c r="I2914" i="1"/>
  <c r="D2915" i="1"/>
  <c r="E2915" i="1"/>
  <c r="F2915" i="1"/>
  <c r="G2915" i="1"/>
  <c r="H2915" i="1"/>
  <c r="I2915" i="1"/>
  <c r="D2916" i="1"/>
  <c r="E2916" i="1"/>
  <c r="F2916" i="1"/>
  <c r="G2916" i="1"/>
  <c r="H2916" i="1"/>
  <c r="I2916" i="1"/>
  <c r="D2917" i="1"/>
  <c r="E2917" i="1"/>
  <c r="F2917" i="1"/>
  <c r="G2917" i="1"/>
  <c r="H2917" i="1"/>
  <c r="I2917" i="1"/>
  <c r="D2918" i="1"/>
  <c r="E2918" i="1"/>
  <c r="F2918" i="1"/>
  <c r="G2918" i="1"/>
  <c r="H2918" i="1"/>
  <c r="I2918" i="1"/>
  <c r="D2919" i="1"/>
  <c r="E2919" i="1"/>
  <c r="F2919" i="1"/>
  <c r="G2919" i="1"/>
  <c r="H2919" i="1"/>
  <c r="I2919" i="1"/>
  <c r="D2920" i="1"/>
  <c r="E2920" i="1"/>
  <c r="F2920" i="1"/>
  <c r="G2920" i="1"/>
  <c r="H2920" i="1"/>
  <c r="I2920" i="1"/>
  <c r="D2921" i="1"/>
  <c r="E2921" i="1"/>
  <c r="F2921" i="1"/>
  <c r="G2921" i="1"/>
  <c r="H2921" i="1"/>
  <c r="I2921" i="1"/>
  <c r="D2922" i="1"/>
  <c r="E2922" i="1"/>
  <c r="F2922" i="1"/>
  <c r="G2922" i="1"/>
  <c r="H2922" i="1"/>
  <c r="I2922" i="1"/>
  <c r="D2923" i="1"/>
  <c r="E2923" i="1"/>
  <c r="F2923" i="1"/>
  <c r="G2923" i="1"/>
  <c r="H2923" i="1"/>
  <c r="I2923" i="1"/>
  <c r="D2924" i="1"/>
  <c r="E2924" i="1"/>
  <c r="F2924" i="1"/>
  <c r="G2924" i="1"/>
  <c r="H2924" i="1"/>
  <c r="I2924" i="1"/>
  <c r="D2925" i="1"/>
  <c r="E2925" i="1"/>
  <c r="F2925" i="1"/>
  <c r="G2925" i="1"/>
  <c r="H2925" i="1"/>
  <c r="I2925" i="1"/>
  <c r="D2926" i="1"/>
  <c r="E2926" i="1"/>
  <c r="F2926" i="1"/>
  <c r="G2926" i="1"/>
  <c r="H2926" i="1"/>
  <c r="I2926" i="1"/>
  <c r="D2927" i="1"/>
  <c r="E2927" i="1"/>
  <c r="F2927" i="1"/>
  <c r="G2927" i="1"/>
  <c r="H2927" i="1"/>
  <c r="I2927" i="1"/>
  <c r="D2928" i="1"/>
  <c r="E2928" i="1"/>
  <c r="F2928" i="1"/>
  <c r="G2928" i="1"/>
  <c r="H2928" i="1"/>
  <c r="I2928" i="1"/>
  <c r="D2929" i="1"/>
  <c r="E2929" i="1"/>
  <c r="F2929" i="1"/>
  <c r="G2929" i="1"/>
  <c r="H2929" i="1"/>
  <c r="I2929" i="1"/>
  <c r="D2930" i="1"/>
  <c r="E2930" i="1"/>
  <c r="F2930" i="1"/>
  <c r="G2930" i="1"/>
  <c r="H2930" i="1"/>
  <c r="I2930" i="1"/>
  <c r="D2931" i="1"/>
  <c r="E2931" i="1"/>
  <c r="F2931" i="1"/>
  <c r="G2931" i="1"/>
  <c r="H2931" i="1"/>
  <c r="I2931" i="1"/>
  <c r="D2932" i="1"/>
  <c r="E2932" i="1"/>
  <c r="F2932" i="1"/>
  <c r="G2932" i="1"/>
  <c r="H2932" i="1"/>
  <c r="I2932" i="1"/>
  <c r="D2933" i="1"/>
  <c r="E2933" i="1"/>
  <c r="F2933" i="1"/>
  <c r="G2933" i="1"/>
  <c r="H2933" i="1"/>
  <c r="I2933" i="1"/>
  <c r="D2934" i="1"/>
  <c r="E2934" i="1"/>
  <c r="F2934" i="1"/>
  <c r="G2934" i="1"/>
  <c r="H2934" i="1"/>
  <c r="I2934" i="1"/>
  <c r="D2935" i="1"/>
  <c r="E2935" i="1"/>
  <c r="F2935" i="1"/>
  <c r="G2935" i="1"/>
  <c r="H2935" i="1"/>
  <c r="I2935" i="1"/>
  <c r="D2936" i="1"/>
  <c r="E2936" i="1"/>
  <c r="F2936" i="1"/>
  <c r="G2936" i="1"/>
  <c r="H2936" i="1"/>
  <c r="I2936" i="1"/>
  <c r="D2937" i="1"/>
  <c r="E2937" i="1"/>
  <c r="F2937" i="1"/>
  <c r="G2937" i="1"/>
  <c r="H2937" i="1"/>
  <c r="I2937" i="1"/>
  <c r="D2938" i="1"/>
  <c r="E2938" i="1"/>
  <c r="F2938" i="1"/>
  <c r="G2938" i="1"/>
  <c r="H2938" i="1"/>
  <c r="I2938" i="1"/>
  <c r="D2939" i="1"/>
  <c r="E2939" i="1"/>
  <c r="F2939" i="1"/>
  <c r="G2939" i="1"/>
  <c r="H2939" i="1"/>
  <c r="I2939" i="1"/>
  <c r="D2940" i="1"/>
  <c r="E2940" i="1"/>
  <c r="F2940" i="1"/>
  <c r="G2940" i="1"/>
  <c r="H2940" i="1"/>
  <c r="I2940" i="1"/>
  <c r="D2941" i="1"/>
  <c r="E2941" i="1"/>
  <c r="F2941" i="1"/>
  <c r="G2941" i="1"/>
  <c r="H2941" i="1"/>
  <c r="I2941" i="1"/>
  <c r="D2942" i="1"/>
  <c r="E2942" i="1"/>
  <c r="F2942" i="1"/>
  <c r="G2942" i="1"/>
  <c r="H2942" i="1"/>
  <c r="I2942" i="1"/>
  <c r="D2943" i="1"/>
  <c r="E2943" i="1"/>
  <c r="F2943" i="1"/>
  <c r="G2943" i="1"/>
  <c r="H2943" i="1"/>
  <c r="I2943" i="1"/>
  <c r="D2944" i="1"/>
  <c r="E2944" i="1"/>
  <c r="F2944" i="1"/>
  <c r="G2944" i="1"/>
  <c r="H2944" i="1"/>
  <c r="I2944" i="1"/>
  <c r="D2945" i="1"/>
  <c r="E2945" i="1"/>
  <c r="F2945" i="1"/>
  <c r="G2945" i="1"/>
  <c r="H2945" i="1"/>
  <c r="I2945" i="1"/>
  <c r="D2946" i="1"/>
  <c r="E2946" i="1"/>
  <c r="F2946" i="1"/>
  <c r="G2946" i="1"/>
  <c r="H2946" i="1"/>
  <c r="I2946" i="1"/>
  <c r="D2947" i="1"/>
  <c r="E2947" i="1"/>
  <c r="F2947" i="1"/>
  <c r="G2947" i="1"/>
  <c r="H2947" i="1"/>
  <c r="I2947" i="1"/>
  <c r="D2948" i="1"/>
  <c r="E2948" i="1"/>
  <c r="F2948" i="1"/>
  <c r="G2948" i="1"/>
  <c r="H2948" i="1"/>
  <c r="I2948" i="1"/>
  <c r="D2949" i="1"/>
  <c r="E2949" i="1"/>
  <c r="F2949" i="1"/>
  <c r="G2949" i="1"/>
  <c r="H2949" i="1"/>
  <c r="I2949" i="1"/>
  <c r="D2950" i="1"/>
  <c r="E2950" i="1"/>
  <c r="F2950" i="1"/>
  <c r="G2950" i="1"/>
  <c r="H2950" i="1"/>
  <c r="I2950" i="1"/>
  <c r="D2951" i="1"/>
  <c r="E2951" i="1"/>
  <c r="F2951" i="1"/>
  <c r="G2951" i="1"/>
  <c r="H2951" i="1"/>
  <c r="I2951" i="1"/>
  <c r="D2952" i="1"/>
  <c r="E2952" i="1"/>
  <c r="F2952" i="1"/>
  <c r="G2952" i="1"/>
  <c r="H2952" i="1"/>
  <c r="I2952" i="1"/>
  <c r="D2953" i="1"/>
  <c r="E2953" i="1"/>
  <c r="F2953" i="1"/>
  <c r="G2953" i="1"/>
  <c r="H2953" i="1"/>
  <c r="I2953" i="1"/>
  <c r="D2954" i="1"/>
  <c r="E2954" i="1"/>
  <c r="F2954" i="1"/>
  <c r="G2954" i="1"/>
  <c r="H2954" i="1"/>
  <c r="I2954" i="1"/>
  <c r="D2955" i="1"/>
  <c r="E2955" i="1"/>
  <c r="F2955" i="1"/>
  <c r="G2955" i="1"/>
  <c r="H2955" i="1"/>
  <c r="I2955" i="1"/>
  <c r="D2956" i="1"/>
  <c r="E2956" i="1"/>
  <c r="F2956" i="1"/>
  <c r="G2956" i="1"/>
  <c r="H2956" i="1"/>
  <c r="I2956" i="1"/>
  <c r="D2957" i="1"/>
  <c r="E2957" i="1"/>
  <c r="F2957" i="1"/>
  <c r="G2957" i="1"/>
  <c r="H2957" i="1"/>
  <c r="I2957" i="1"/>
  <c r="D2958" i="1"/>
  <c r="E2958" i="1"/>
  <c r="F2958" i="1"/>
  <c r="G2958" i="1"/>
  <c r="H2958" i="1"/>
  <c r="I2958" i="1"/>
  <c r="D2959" i="1"/>
  <c r="E2959" i="1"/>
  <c r="F2959" i="1"/>
  <c r="G2959" i="1"/>
  <c r="H2959" i="1"/>
  <c r="I2959" i="1"/>
  <c r="D2960" i="1"/>
  <c r="E2960" i="1"/>
  <c r="F2960" i="1"/>
  <c r="G2960" i="1"/>
  <c r="H2960" i="1"/>
  <c r="I2960" i="1"/>
  <c r="D2961" i="1"/>
  <c r="E2961" i="1"/>
  <c r="F2961" i="1"/>
  <c r="G2961" i="1"/>
  <c r="H2961" i="1"/>
  <c r="I2961" i="1"/>
  <c r="D2962" i="1"/>
  <c r="E2962" i="1"/>
  <c r="F2962" i="1"/>
  <c r="G2962" i="1"/>
  <c r="H2962" i="1"/>
  <c r="I2962" i="1"/>
  <c r="D2963" i="1"/>
  <c r="E2963" i="1"/>
  <c r="F2963" i="1"/>
  <c r="G2963" i="1"/>
  <c r="H2963" i="1"/>
  <c r="I2963" i="1"/>
  <c r="D2964" i="1"/>
  <c r="E2964" i="1"/>
  <c r="F2964" i="1"/>
  <c r="G2964" i="1"/>
  <c r="H2964" i="1"/>
  <c r="I2964" i="1"/>
  <c r="D2965" i="1"/>
  <c r="E2965" i="1"/>
  <c r="F2965" i="1"/>
  <c r="G2965" i="1"/>
  <c r="H2965" i="1"/>
  <c r="I2965" i="1"/>
  <c r="D2966" i="1"/>
  <c r="E2966" i="1"/>
  <c r="F2966" i="1"/>
  <c r="G2966" i="1"/>
  <c r="H2966" i="1"/>
  <c r="I2966" i="1"/>
  <c r="D2967" i="1"/>
  <c r="E2967" i="1"/>
  <c r="F2967" i="1"/>
  <c r="G2967" i="1"/>
  <c r="H2967" i="1"/>
  <c r="I2967" i="1"/>
  <c r="D2968" i="1"/>
  <c r="E2968" i="1"/>
  <c r="F2968" i="1"/>
  <c r="G2968" i="1"/>
  <c r="H2968" i="1"/>
  <c r="I2968" i="1"/>
  <c r="D2969" i="1"/>
  <c r="E2969" i="1"/>
  <c r="F2969" i="1"/>
  <c r="G2969" i="1"/>
  <c r="H2969" i="1"/>
  <c r="I2969" i="1"/>
  <c r="D2970" i="1"/>
  <c r="E2970" i="1"/>
  <c r="F2970" i="1"/>
  <c r="G2970" i="1"/>
  <c r="H2970" i="1"/>
  <c r="I2970" i="1"/>
  <c r="D2971" i="1"/>
  <c r="E2971" i="1"/>
  <c r="F2971" i="1"/>
  <c r="G2971" i="1"/>
  <c r="H2971" i="1"/>
  <c r="I2971" i="1"/>
  <c r="D2972" i="1"/>
  <c r="E2972" i="1"/>
  <c r="F2972" i="1"/>
  <c r="G2972" i="1"/>
  <c r="H2972" i="1"/>
  <c r="I2972" i="1"/>
  <c r="D2973" i="1"/>
  <c r="E2973" i="1"/>
  <c r="F2973" i="1"/>
  <c r="G2973" i="1"/>
  <c r="H2973" i="1"/>
  <c r="I2973" i="1"/>
  <c r="D2974" i="1"/>
  <c r="E2974" i="1"/>
  <c r="F2974" i="1"/>
  <c r="G2974" i="1"/>
  <c r="H2974" i="1"/>
  <c r="I2974" i="1"/>
  <c r="D2975" i="1"/>
  <c r="E2975" i="1"/>
  <c r="F2975" i="1"/>
  <c r="G2975" i="1"/>
  <c r="H2975" i="1"/>
  <c r="I2975" i="1"/>
  <c r="D2976" i="1"/>
  <c r="E2976" i="1"/>
  <c r="F2976" i="1"/>
  <c r="G2976" i="1"/>
  <c r="H2976" i="1"/>
  <c r="I2976" i="1"/>
  <c r="D2977" i="1"/>
  <c r="E2977" i="1"/>
  <c r="F2977" i="1"/>
  <c r="G2977" i="1"/>
  <c r="H2977" i="1"/>
  <c r="I2977" i="1"/>
  <c r="D2978" i="1"/>
  <c r="E2978" i="1"/>
  <c r="F2978" i="1"/>
  <c r="G2978" i="1"/>
  <c r="H2978" i="1"/>
  <c r="I2978" i="1"/>
  <c r="D2979" i="1"/>
  <c r="E2979" i="1"/>
  <c r="F2979" i="1"/>
  <c r="G2979" i="1"/>
  <c r="H2979" i="1"/>
  <c r="I2979" i="1"/>
  <c r="D2980" i="1"/>
  <c r="E2980" i="1"/>
  <c r="F2980" i="1"/>
  <c r="G2980" i="1"/>
  <c r="H2980" i="1"/>
  <c r="I2980" i="1"/>
  <c r="D2981" i="1"/>
  <c r="E2981" i="1"/>
  <c r="F2981" i="1"/>
  <c r="G2981" i="1"/>
  <c r="H2981" i="1"/>
  <c r="I2981" i="1"/>
  <c r="D2982" i="1"/>
  <c r="E2982" i="1"/>
  <c r="F2982" i="1"/>
  <c r="G2982" i="1"/>
  <c r="H2982" i="1"/>
  <c r="I2982" i="1"/>
  <c r="D2983" i="1"/>
  <c r="E2983" i="1"/>
  <c r="F2983" i="1"/>
  <c r="G2983" i="1"/>
  <c r="H2983" i="1"/>
  <c r="I2983" i="1"/>
  <c r="D2984" i="1"/>
  <c r="E2984" i="1"/>
  <c r="F2984" i="1"/>
  <c r="G2984" i="1"/>
  <c r="H2984" i="1"/>
  <c r="I2984" i="1"/>
  <c r="D2985" i="1"/>
  <c r="E2985" i="1"/>
  <c r="F2985" i="1"/>
  <c r="G2985" i="1"/>
  <c r="H2985" i="1"/>
  <c r="I2985" i="1"/>
  <c r="D2986" i="1"/>
  <c r="E2986" i="1"/>
  <c r="F2986" i="1"/>
  <c r="G2986" i="1"/>
  <c r="H2986" i="1"/>
  <c r="I2986" i="1"/>
  <c r="D2987" i="1"/>
  <c r="E2987" i="1"/>
  <c r="F2987" i="1"/>
  <c r="G2987" i="1"/>
  <c r="H2987" i="1"/>
  <c r="I2987" i="1"/>
  <c r="D2988" i="1"/>
  <c r="E2988" i="1"/>
  <c r="F2988" i="1"/>
  <c r="G2988" i="1"/>
  <c r="H2988" i="1"/>
  <c r="I2988" i="1"/>
  <c r="D2989" i="1"/>
  <c r="E2989" i="1"/>
  <c r="F2989" i="1"/>
  <c r="G2989" i="1"/>
  <c r="H2989" i="1"/>
  <c r="I2989" i="1"/>
  <c r="D2990" i="1"/>
  <c r="E2990" i="1"/>
  <c r="F2990" i="1"/>
  <c r="G2990" i="1"/>
  <c r="H2990" i="1"/>
  <c r="I2990" i="1"/>
  <c r="D2991" i="1"/>
  <c r="E2991" i="1"/>
  <c r="F2991" i="1"/>
  <c r="G2991" i="1"/>
  <c r="H2991" i="1"/>
  <c r="I2991" i="1"/>
  <c r="D2992" i="1"/>
  <c r="E2992" i="1"/>
  <c r="F2992" i="1"/>
  <c r="G2992" i="1"/>
  <c r="H2992" i="1"/>
  <c r="I2992" i="1"/>
  <c r="D2993" i="1"/>
  <c r="E2993" i="1"/>
  <c r="F2993" i="1"/>
  <c r="G2993" i="1"/>
  <c r="H2993" i="1"/>
  <c r="I2993" i="1"/>
  <c r="D2994" i="1"/>
  <c r="E2994" i="1"/>
  <c r="F2994" i="1"/>
  <c r="G2994" i="1"/>
  <c r="H2994" i="1"/>
  <c r="I2994" i="1"/>
  <c r="D2995" i="1"/>
  <c r="E2995" i="1"/>
  <c r="F2995" i="1"/>
  <c r="G2995" i="1"/>
  <c r="H2995" i="1"/>
  <c r="I2995" i="1"/>
  <c r="D2996" i="1"/>
  <c r="E2996" i="1"/>
  <c r="F2996" i="1"/>
  <c r="G2996" i="1"/>
  <c r="H2996" i="1"/>
  <c r="I2996" i="1"/>
  <c r="D2997" i="1"/>
  <c r="E2997" i="1"/>
  <c r="F2997" i="1"/>
  <c r="G2997" i="1"/>
  <c r="H2997" i="1"/>
  <c r="I2997" i="1"/>
  <c r="D2998" i="1"/>
  <c r="E2998" i="1"/>
  <c r="F2998" i="1"/>
  <c r="G2998" i="1"/>
  <c r="H2998" i="1"/>
  <c r="I2998" i="1"/>
  <c r="D2999" i="1"/>
  <c r="E2999" i="1"/>
  <c r="F2999" i="1"/>
  <c r="G2999" i="1"/>
  <c r="H2999" i="1"/>
  <c r="I2999" i="1"/>
  <c r="D3000" i="1"/>
  <c r="E3000" i="1"/>
  <c r="F3000" i="1"/>
  <c r="G3000" i="1"/>
  <c r="H3000" i="1"/>
  <c r="I3000" i="1"/>
  <c r="D3001" i="1"/>
  <c r="E3001" i="1"/>
  <c r="F3001" i="1"/>
  <c r="G3001" i="1"/>
  <c r="H3001" i="1"/>
  <c r="I3001" i="1"/>
  <c r="D3002" i="1"/>
  <c r="E3002" i="1"/>
  <c r="F3002" i="1"/>
  <c r="G3002" i="1"/>
  <c r="H3002" i="1"/>
  <c r="I3002" i="1"/>
  <c r="D3003" i="1"/>
  <c r="E3003" i="1"/>
  <c r="F3003" i="1"/>
  <c r="G3003" i="1"/>
  <c r="H3003" i="1"/>
  <c r="I3003" i="1"/>
  <c r="D3004" i="1"/>
  <c r="E3004" i="1"/>
  <c r="F3004" i="1"/>
  <c r="G3004" i="1"/>
  <c r="H3004" i="1"/>
  <c r="I3004" i="1"/>
  <c r="D3005" i="1"/>
  <c r="E3005" i="1"/>
  <c r="F3005" i="1"/>
  <c r="G3005" i="1"/>
  <c r="H3005" i="1"/>
  <c r="I3005" i="1"/>
  <c r="D3006" i="1"/>
  <c r="E3006" i="1"/>
  <c r="F3006" i="1"/>
  <c r="G3006" i="1"/>
  <c r="H3006" i="1"/>
  <c r="I3006" i="1"/>
  <c r="D3007" i="1"/>
  <c r="E3007" i="1"/>
  <c r="F3007" i="1"/>
  <c r="G3007" i="1"/>
  <c r="H3007" i="1"/>
  <c r="I3007" i="1"/>
  <c r="D3008" i="1"/>
  <c r="E3008" i="1"/>
  <c r="F3008" i="1"/>
  <c r="G3008" i="1"/>
  <c r="H3008" i="1"/>
  <c r="I3008" i="1"/>
  <c r="D3009" i="1"/>
  <c r="E3009" i="1"/>
  <c r="F3009" i="1"/>
  <c r="G3009" i="1"/>
  <c r="H3009" i="1"/>
  <c r="I3009" i="1"/>
  <c r="D3010" i="1"/>
  <c r="E3010" i="1"/>
  <c r="F3010" i="1"/>
  <c r="G3010" i="1"/>
  <c r="H3010" i="1"/>
  <c r="I3010" i="1"/>
  <c r="D3011" i="1"/>
  <c r="E3011" i="1"/>
  <c r="F3011" i="1"/>
  <c r="G3011" i="1"/>
  <c r="H3011" i="1"/>
  <c r="I3011" i="1"/>
  <c r="D3012" i="1"/>
  <c r="E3012" i="1"/>
  <c r="F3012" i="1"/>
  <c r="G3012" i="1"/>
  <c r="H3012" i="1"/>
  <c r="I3012" i="1"/>
  <c r="D3013" i="1"/>
  <c r="E3013" i="1"/>
  <c r="F3013" i="1"/>
  <c r="G3013" i="1"/>
  <c r="H3013" i="1"/>
  <c r="I3013" i="1"/>
  <c r="D3014" i="1"/>
  <c r="E3014" i="1"/>
  <c r="F3014" i="1"/>
  <c r="G3014" i="1"/>
  <c r="H3014" i="1"/>
  <c r="I3014" i="1"/>
  <c r="D3015" i="1"/>
  <c r="E3015" i="1"/>
  <c r="F3015" i="1"/>
  <c r="G3015" i="1"/>
  <c r="H3015" i="1"/>
  <c r="I3015" i="1"/>
  <c r="D3016" i="1"/>
  <c r="E3016" i="1"/>
  <c r="F3016" i="1"/>
  <c r="G3016" i="1"/>
  <c r="H3016" i="1"/>
  <c r="I3016" i="1"/>
  <c r="D3017" i="1"/>
  <c r="E3017" i="1"/>
  <c r="F3017" i="1"/>
  <c r="G3017" i="1"/>
  <c r="H3017" i="1"/>
  <c r="I3017" i="1"/>
  <c r="D3018" i="1"/>
  <c r="E3018" i="1"/>
  <c r="F3018" i="1"/>
  <c r="G3018" i="1"/>
  <c r="H3018" i="1"/>
  <c r="I3018" i="1"/>
  <c r="D3019" i="1"/>
  <c r="E3019" i="1"/>
  <c r="F3019" i="1"/>
  <c r="G3019" i="1"/>
  <c r="H3019" i="1"/>
  <c r="I3019" i="1"/>
  <c r="D3020" i="1"/>
  <c r="E3020" i="1"/>
  <c r="F3020" i="1"/>
  <c r="G3020" i="1"/>
  <c r="H3020" i="1"/>
  <c r="I3020" i="1"/>
  <c r="D3021" i="1"/>
  <c r="E3021" i="1"/>
  <c r="F3021" i="1"/>
  <c r="G3021" i="1"/>
  <c r="H3021" i="1"/>
  <c r="I3021" i="1"/>
  <c r="D3022" i="1"/>
  <c r="E3022" i="1"/>
  <c r="F3022" i="1"/>
  <c r="G3022" i="1"/>
  <c r="H3022" i="1"/>
  <c r="I3022" i="1"/>
  <c r="D3023" i="1"/>
  <c r="E3023" i="1"/>
  <c r="F3023" i="1"/>
  <c r="G3023" i="1"/>
  <c r="H3023" i="1"/>
  <c r="I3023" i="1"/>
  <c r="D3024" i="1"/>
  <c r="E3024" i="1"/>
  <c r="F3024" i="1"/>
  <c r="G3024" i="1"/>
  <c r="H3024" i="1"/>
  <c r="I3024" i="1"/>
  <c r="D3025" i="1"/>
  <c r="E3025" i="1"/>
  <c r="F3025" i="1"/>
  <c r="G3025" i="1"/>
  <c r="H3025" i="1"/>
  <c r="I3025" i="1"/>
  <c r="D3026" i="1"/>
  <c r="E3026" i="1"/>
  <c r="F3026" i="1"/>
  <c r="G3026" i="1"/>
  <c r="H3026" i="1"/>
  <c r="I3026" i="1"/>
  <c r="D3027" i="1"/>
  <c r="E3027" i="1"/>
  <c r="F3027" i="1"/>
  <c r="G3027" i="1"/>
  <c r="H3027" i="1"/>
  <c r="I3027" i="1"/>
  <c r="D3028" i="1"/>
  <c r="E3028" i="1"/>
  <c r="F3028" i="1"/>
  <c r="G3028" i="1"/>
  <c r="H3028" i="1"/>
  <c r="I3028" i="1"/>
  <c r="D3029" i="1"/>
  <c r="E3029" i="1"/>
  <c r="F3029" i="1"/>
  <c r="G3029" i="1"/>
  <c r="H3029" i="1"/>
  <c r="I3029" i="1"/>
  <c r="D3030" i="1"/>
  <c r="E3030" i="1"/>
  <c r="F3030" i="1"/>
  <c r="G3030" i="1"/>
  <c r="H3030" i="1"/>
  <c r="I3030" i="1"/>
  <c r="D3031" i="1"/>
  <c r="E3031" i="1"/>
  <c r="F3031" i="1"/>
  <c r="G3031" i="1"/>
  <c r="H3031" i="1"/>
  <c r="I3031" i="1"/>
  <c r="D3032" i="1"/>
  <c r="E3032" i="1"/>
  <c r="F3032" i="1"/>
  <c r="G3032" i="1"/>
  <c r="H3032" i="1"/>
  <c r="I3032" i="1"/>
  <c r="D3033" i="1"/>
  <c r="E3033" i="1"/>
  <c r="F3033" i="1"/>
  <c r="G3033" i="1"/>
  <c r="H3033" i="1"/>
  <c r="I3033" i="1"/>
  <c r="D3034" i="1"/>
  <c r="E3034" i="1"/>
  <c r="F3034" i="1"/>
  <c r="G3034" i="1"/>
  <c r="H3034" i="1"/>
  <c r="I3034" i="1"/>
  <c r="D3035" i="1"/>
  <c r="E3035" i="1"/>
  <c r="F3035" i="1"/>
  <c r="G3035" i="1"/>
  <c r="H3035" i="1"/>
  <c r="I3035" i="1"/>
  <c r="D3036" i="1"/>
  <c r="E3036" i="1"/>
  <c r="F3036" i="1"/>
  <c r="G3036" i="1"/>
  <c r="H3036" i="1"/>
  <c r="I3036" i="1"/>
  <c r="D3037" i="1"/>
  <c r="E3037" i="1"/>
  <c r="F3037" i="1"/>
  <c r="G3037" i="1"/>
  <c r="H3037" i="1"/>
  <c r="I3037" i="1"/>
  <c r="D3038" i="1"/>
  <c r="E3038" i="1"/>
  <c r="F3038" i="1"/>
  <c r="G3038" i="1"/>
  <c r="H3038" i="1"/>
  <c r="I3038" i="1"/>
  <c r="D3039" i="1"/>
  <c r="E3039" i="1"/>
  <c r="F3039" i="1"/>
  <c r="G3039" i="1"/>
  <c r="H3039" i="1"/>
  <c r="I3039" i="1"/>
  <c r="D3040" i="1"/>
  <c r="E3040" i="1"/>
  <c r="F3040" i="1"/>
  <c r="G3040" i="1"/>
  <c r="H3040" i="1"/>
  <c r="I3040" i="1"/>
  <c r="D3041" i="1"/>
  <c r="E3041" i="1"/>
  <c r="F3041" i="1"/>
  <c r="G3041" i="1"/>
  <c r="H3041" i="1"/>
  <c r="I3041" i="1"/>
  <c r="D3042" i="1"/>
  <c r="E3042" i="1"/>
  <c r="F3042" i="1"/>
  <c r="G3042" i="1"/>
  <c r="H3042" i="1"/>
  <c r="I3042" i="1"/>
  <c r="D3043" i="1"/>
  <c r="E3043" i="1"/>
  <c r="F3043" i="1"/>
  <c r="G3043" i="1"/>
  <c r="H3043" i="1"/>
  <c r="I3043" i="1"/>
  <c r="D3044" i="1"/>
  <c r="E3044" i="1"/>
  <c r="F3044" i="1"/>
  <c r="G3044" i="1"/>
  <c r="H3044" i="1"/>
  <c r="I3044" i="1"/>
  <c r="D3045" i="1"/>
  <c r="E3045" i="1"/>
  <c r="F3045" i="1"/>
  <c r="G3045" i="1"/>
  <c r="H3045" i="1"/>
  <c r="I3045" i="1"/>
  <c r="D3046" i="1"/>
  <c r="E3046" i="1"/>
  <c r="F3046" i="1"/>
  <c r="G3046" i="1"/>
  <c r="H3046" i="1"/>
  <c r="I3046" i="1"/>
  <c r="D3047" i="1"/>
  <c r="E3047" i="1"/>
  <c r="F3047" i="1"/>
  <c r="G3047" i="1"/>
  <c r="H3047" i="1"/>
  <c r="I3047" i="1"/>
  <c r="D3048" i="1"/>
  <c r="E3048" i="1"/>
  <c r="F3048" i="1"/>
  <c r="G3048" i="1"/>
  <c r="H3048" i="1"/>
  <c r="I3048" i="1"/>
  <c r="D3049" i="1"/>
  <c r="E3049" i="1"/>
  <c r="F3049" i="1"/>
  <c r="G3049" i="1"/>
  <c r="H3049" i="1"/>
  <c r="I3049" i="1"/>
  <c r="D3050" i="1"/>
  <c r="E3050" i="1"/>
  <c r="F3050" i="1"/>
  <c r="G3050" i="1"/>
  <c r="H3050" i="1"/>
  <c r="I3050" i="1"/>
  <c r="D3051" i="1"/>
  <c r="E3051" i="1"/>
  <c r="F3051" i="1"/>
  <c r="G3051" i="1"/>
  <c r="H3051" i="1"/>
  <c r="I3051" i="1"/>
  <c r="D3052" i="1"/>
  <c r="E3052" i="1"/>
  <c r="F3052" i="1"/>
  <c r="G3052" i="1"/>
  <c r="H3052" i="1"/>
  <c r="I3052" i="1"/>
  <c r="D3053" i="1"/>
  <c r="E3053" i="1"/>
  <c r="F3053" i="1"/>
  <c r="G3053" i="1"/>
  <c r="H3053" i="1"/>
  <c r="I3053" i="1"/>
  <c r="D3054" i="1"/>
  <c r="E3054" i="1"/>
  <c r="F3054" i="1"/>
  <c r="G3054" i="1"/>
  <c r="H3054" i="1"/>
  <c r="I3054" i="1"/>
  <c r="D3055" i="1"/>
  <c r="E3055" i="1"/>
  <c r="F3055" i="1"/>
  <c r="G3055" i="1"/>
  <c r="H3055" i="1"/>
  <c r="I3055" i="1"/>
  <c r="D3056" i="1"/>
  <c r="E3056" i="1"/>
  <c r="F3056" i="1"/>
  <c r="G3056" i="1"/>
  <c r="H3056" i="1"/>
  <c r="I3056" i="1"/>
  <c r="D3057" i="1"/>
  <c r="E3057" i="1"/>
  <c r="F3057" i="1"/>
  <c r="G3057" i="1"/>
  <c r="H3057" i="1"/>
  <c r="I3057" i="1"/>
  <c r="D3058" i="1"/>
  <c r="E3058" i="1"/>
  <c r="F3058" i="1"/>
  <c r="G3058" i="1"/>
  <c r="H3058" i="1"/>
  <c r="I3058" i="1"/>
  <c r="D3059" i="1"/>
  <c r="E3059" i="1"/>
  <c r="F3059" i="1"/>
  <c r="G3059" i="1"/>
  <c r="H3059" i="1"/>
  <c r="I3059" i="1"/>
  <c r="D3060" i="1"/>
  <c r="E3060" i="1"/>
  <c r="F3060" i="1"/>
  <c r="G3060" i="1"/>
  <c r="H3060" i="1"/>
  <c r="I3060" i="1"/>
  <c r="D3061" i="1"/>
  <c r="E3061" i="1"/>
  <c r="F3061" i="1"/>
  <c r="G3061" i="1"/>
  <c r="H3061" i="1"/>
  <c r="I3061" i="1"/>
  <c r="D3062" i="1"/>
  <c r="E3062" i="1"/>
  <c r="F3062" i="1"/>
  <c r="G3062" i="1"/>
  <c r="H3062" i="1"/>
  <c r="I3062" i="1"/>
  <c r="D3063" i="1"/>
  <c r="E3063" i="1"/>
  <c r="F3063" i="1"/>
  <c r="G3063" i="1"/>
  <c r="H3063" i="1"/>
  <c r="I3063" i="1"/>
  <c r="D3064" i="1"/>
  <c r="E3064" i="1"/>
  <c r="F3064" i="1"/>
  <c r="G3064" i="1"/>
  <c r="H3064" i="1"/>
  <c r="I3064" i="1"/>
  <c r="D3065" i="1"/>
  <c r="E3065" i="1"/>
  <c r="F3065" i="1"/>
  <c r="G3065" i="1"/>
  <c r="H3065" i="1"/>
  <c r="I3065" i="1"/>
  <c r="D3066" i="1"/>
  <c r="E3066" i="1"/>
  <c r="F3066" i="1"/>
  <c r="G3066" i="1"/>
  <c r="H3066" i="1"/>
  <c r="I3066" i="1"/>
  <c r="D3067" i="1"/>
  <c r="E3067" i="1"/>
  <c r="F3067" i="1"/>
  <c r="G3067" i="1"/>
  <c r="H3067" i="1"/>
  <c r="I3067" i="1"/>
  <c r="D3068" i="1"/>
  <c r="E3068" i="1"/>
  <c r="F3068" i="1"/>
  <c r="G3068" i="1"/>
  <c r="H3068" i="1"/>
  <c r="I3068" i="1"/>
  <c r="D3069" i="1"/>
  <c r="E3069" i="1"/>
  <c r="F3069" i="1"/>
  <c r="G3069" i="1"/>
  <c r="H3069" i="1"/>
  <c r="I3069" i="1"/>
  <c r="D3070" i="1"/>
  <c r="E3070" i="1"/>
  <c r="F3070" i="1"/>
  <c r="G3070" i="1"/>
  <c r="H3070" i="1"/>
  <c r="I3070" i="1"/>
  <c r="D3071" i="1"/>
  <c r="E3071" i="1"/>
  <c r="F3071" i="1"/>
  <c r="G3071" i="1"/>
  <c r="H3071" i="1"/>
  <c r="I3071" i="1"/>
  <c r="D3072" i="1"/>
  <c r="E3072" i="1"/>
  <c r="F3072" i="1"/>
  <c r="G3072" i="1"/>
  <c r="H3072" i="1"/>
  <c r="I3072" i="1"/>
  <c r="D3073" i="1"/>
  <c r="E3073" i="1"/>
  <c r="F3073" i="1"/>
  <c r="G3073" i="1"/>
  <c r="H3073" i="1"/>
  <c r="I3073" i="1"/>
  <c r="D3074" i="1"/>
  <c r="E3074" i="1"/>
  <c r="F3074" i="1"/>
  <c r="G3074" i="1"/>
  <c r="H3074" i="1"/>
  <c r="I3074" i="1"/>
  <c r="D3075" i="1"/>
  <c r="E3075" i="1"/>
  <c r="F3075" i="1"/>
  <c r="G3075" i="1"/>
  <c r="H3075" i="1"/>
  <c r="I3075" i="1"/>
  <c r="D3076" i="1"/>
  <c r="E3076" i="1"/>
  <c r="F3076" i="1"/>
  <c r="G3076" i="1"/>
  <c r="H3076" i="1"/>
  <c r="I3076" i="1"/>
  <c r="D3077" i="1"/>
  <c r="E3077" i="1"/>
  <c r="F3077" i="1"/>
  <c r="G3077" i="1"/>
  <c r="H3077" i="1"/>
  <c r="I3077" i="1"/>
  <c r="D3078" i="1"/>
  <c r="E3078" i="1"/>
  <c r="F3078" i="1"/>
  <c r="G3078" i="1"/>
  <c r="H3078" i="1"/>
  <c r="I3078" i="1"/>
  <c r="D3079" i="1"/>
  <c r="E3079" i="1"/>
  <c r="F3079" i="1"/>
  <c r="G3079" i="1"/>
  <c r="H3079" i="1"/>
  <c r="I3079" i="1"/>
  <c r="D3080" i="1"/>
  <c r="E3080" i="1"/>
  <c r="F3080" i="1"/>
  <c r="G3080" i="1"/>
  <c r="H3080" i="1"/>
  <c r="I3080" i="1"/>
  <c r="D3081" i="1"/>
  <c r="E3081" i="1"/>
  <c r="F3081" i="1"/>
  <c r="G3081" i="1"/>
  <c r="H3081" i="1"/>
  <c r="I3081" i="1"/>
  <c r="D3082" i="1"/>
  <c r="E3082" i="1"/>
  <c r="F3082" i="1"/>
  <c r="G3082" i="1"/>
  <c r="H3082" i="1"/>
  <c r="I3082" i="1"/>
  <c r="D3083" i="1"/>
  <c r="E3083" i="1"/>
  <c r="F3083" i="1"/>
  <c r="G3083" i="1"/>
  <c r="H3083" i="1"/>
  <c r="I3083" i="1"/>
  <c r="D3084" i="1"/>
  <c r="E3084" i="1"/>
  <c r="F3084" i="1"/>
  <c r="G3084" i="1"/>
  <c r="H3084" i="1"/>
  <c r="I3084" i="1"/>
  <c r="D3085" i="1"/>
  <c r="E3085" i="1"/>
  <c r="F3085" i="1"/>
  <c r="G3085" i="1"/>
  <c r="H3085" i="1"/>
  <c r="I3085" i="1"/>
  <c r="D3086" i="1"/>
  <c r="E3086" i="1"/>
  <c r="F3086" i="1"/>
  <c r="G3086" i="1"/>
  <c r="H3086" i="1"/>
  <c r="I3086" i="1"/>
  <c r="D3087" i="1"/>
  <c r="E3087" i="1"/>
  <c r="F3087" i="1"/>
  <c r="G3087" i="1"/>
  <c r="H3087" i="1"/>
  <c r="I3087" i="1"/>
  <c r="D3088" i="1"/>
  <c r="E3088" i="1"/>
  <c r="F3088" i="1"/>
  <c r="G3088" i="1"/>
  <c r="H3088" i="1"/>
  <c r="I3088" i="1"/>
  <c r="D3089" i="1"/>
  <c r="E3089" i="1"/>
  <c r="F3089" i="1"/>
  <c r="G3089" i="1"/>
  <c r="H3089" i="1"/>
  <c r="I3089" i="1"/>
  <c r="D3090" i="1"/>
  <c r="E3090" i="1"/>
  <c r="F3090" i="1"/>
  <c r="G3090" i="1"/>
  <c r="H3090" i="1"/>
  <c r="I3090" i="1"/>
  <c r="D3091" i="1"/>
  <c r="E3091" i="1"/>
  <c r="F3091" i="1"/>
  <c r="G3091" i="1"/>
  <c r="H3091" i="1"/>
  <c r="I3091" i="1"/>
  <c r="D3092" i="1"/>
  <c r="E3092" i="1"/>
  <c r="F3092" i="1"/>
  <c r="G3092" i="1"/>
  <c r="H3092" i="1"/>
  <c r="I3092" i="1"/>
  <c r="D3093" i="1"/>
  <c r="E3093" i="1"/>
  <c r="F3093" i="1"/>
  <c r="G3093" i="1"/>
  <c r="H3093" i="1"/>
  <c r="I3093" i="1"/>
  <c r="D3094" i="1"/>
  <c r="E3094" i="1"/>
  <c r="F3094" i="1"/>
  <c r="G3094" i="1"/>
  <c r="H3094" i="1"/>
  <c r="I3094" i="1"/>
  <c r="D3095" i="1"/>
  <c r="E3095" i="1"/>
  <c r="F3095" i="1"/>
  <c r="G3095" i="1"/>
  <c r="H3095" i="1"/>
  <c r="I3095" i="1"/>
  <c r="D3096" i="1"/>
  <c r="E3096" i="1"/>
  <c r="F3096" i="1"/>
  <c r="G3096" i="1"/>
  <c r="H3096" i="1"/>
  <c r="I3096" i="1"/>
  <c r="D3097" i="1"/>
  <c r="E3097" i="1"/>
  <c r="F3097" i="1"/>
  <c r="G3097" i="1"/>
  <c r="H3097" i="1"/>
  <c r="I3097" i="1"/>
  <c r="D3098" i="1"/>
  <c r="E3098" i="1"/>
  <c r="F3098" i="1"/>
  <c r="G3098" i="1"/>
  <c r="H3098" i="1"/>
  <c r="I3098" i="1"/>
  <c r="D3099" i="1"/>
  <c r="E3099" i="1"/>
  <c r="F3099" i="1"/>
  <c r="G3099" i="1"/>
  <c r="H3099" i="1"/>
  <c r="I3099" i="1"/>
  <c r="D3100" i="1"/>
  <c r="E3100" i="1"/>
  <c r="F3100" i="1"/>
  <c r="G3100" i="1"/>
  <c r="H3100" i="1"/>
  <c r="I3100" i="1"/>
  <c r="D3101" i="1"/>
  <c r="E3101" i="1"/>
  <c r="F3101" i="1"/>
  <c r="G3101" i="1"/>
  <c r="H3101" i="1"/>
  <c r="I3101" i="1"/>
  <c r="D3102" i="1"/>
  <c r="E3102" i="1"/>
  <c r="F3102" i="1"/>
  <c r="G3102" i="1"/>
  <c r="H3102" i="1"/>
  <c r="I3102" i="1"/>
  <c r="D3103" i="1"/>
  <c r="E3103" i="1"/>
  <c r="F3103" i="1"/>
  <c r="G3103" i="1"/>
  <c r="H3103" i="1"/>
  <c r="I3103" i="1"/>
  <c r="D3104" i="1"/>
  <c r="E3104" i="1"/>
  <c r="F3104" i="1"/>
  <c r="G3104" i="1"/>
  <c r="H3104" i="1"/>
  <c r="I3104" i="1"/>
  <c r="D3105" i="1"/>
  <c r="E3105" i="1"/>
  <c r="F3105" i="1"/>
  <c r="G3105" i="1"/>
  <c r="H3105" i="1"/>
  <c r="I3105" i="1"/>
  <c r="D3106" i="1"/>
  <c r="E3106" i="1"/>
  <c r="F3106" i="1"/>
  <c r="G3106" i="1"/>
  <c r="H3106" i="1"/>
  <c r="I3106" i="1"/>
  <c r="D3107" i="1"/>
  <c r="E3107" i="1"/>
  <c r="F3107" i="1"/>
  <c r="G3107" i="1"/>
  <c r="H3107" i="1"/>
  <c r="I3107" i="1"/>
  <c r="D3108" i="1"/>
  <c r="E3108" i="1"/>
  <c r="F3108" i="1"/>
  <c r="G3108" i="1"/>
  <c r="H3108" i="1"/>
  <c r="I3108" i="1"/>
  <c r="D3109" i="1"/>
  <c r="E3109" i="1"/>
  <c r="F3109" i="1"/>
  <c r="G3109" i="1"/>
  <c r="H3109" i="1"/>
  <c r="I3109" i="1"/>
  <c r="D3110" i="1"/>
  <c r="E3110" i="1"/>
  <c r="F3110" i="1"/>
  <c r="G3110" i="1"/>
  <c r="H3110" i="1"/>
  <c r="I3110" i="1"/>
  <c r="D3111" i="1"/>
  <c r="E3111" i="1"/>
  <c r="F3111" i="1"/>
  <c r="G3111" i="1"/>
  <c r="H3111" i="1"/>
  <c r="I3111" i="1"/>
  <c r="D3112" i="1"/>
  <c r="E3112" i="1"/>
  <c r="F3112" i="1"/>
  <c r="G3112" i="1"/>
  <c r="H3112" i="1"/>
  <c r="I3112" i="1"/>
  <c r="D3113" i="1"/>
  <c r="E3113" i="1"/>
  <c r="F3113" i="1"/>
  <c r="G3113" i="1"/>
  <c r="H3113" i="1"/>
  <c r="I3113" i="1"/>
  <c r="D3114" i="1"/>
  <c r="E3114" i="1"/>
  <c r="F3114" i="1"/>
  <c r="G3114" i="1"/>
  <c r="H3114" i="1"/>
  <c r="I3114" i="1"/>
  <c r="D3115" i="1"/>
  <c r="E3115" i="1"/>
  <c r="F3115" i="1"/>
  <c r="G3115" i="1"/>
  <c r="H3115" i="1"/>
  <c r="I3115" i="1"/>
  <c r="D3116" i="1"/>
  <c r="E3116" i="1"/>
  <c r="F3116" i="1"/>
  <c r="G3116" i="1"/>
  <c r="H3116" i="1"/>
  <c r="I3116" i="1"/>
  <c r="D3117" i="1"/>
  <c r="E3117" i="1"/>
  <c r="F3117" i="1"/>
  <c r="G3117" i="1"/>
  <c r="H3117" i="1"/>
  <c r="I3117" i="1"/>
  <c r="D3118" i="1"/>
  <c r="E3118" i="1"/>
  <c r="F3118" i="1"/>
  <c r="G3118" i="1"/>
  <c r="H3118" i="1"/>
  <c r="I3118" i="1"/>
  <c r="D3119" i="1"/>
  <c r="E3119" i="1"/>
  <c r="F3119" i="1"/>
  <c r="G3119" i="1"/>
  <c r="H3119" i="1"/>
  <c r="I3119" i="1"/>
  <c r="D3120" i="1"/>
  <c r="E3120" i="1"/>
  <c r="F3120" i="1"/>
  <c r="G3120" i="1"/>
  <c r="H3120" i="1"/>
  <c r="I3120" i="1"/>
  <c r="D3121" i="1"/>
  <c r="E3121" i="1"/>
  <c r="F3121" i="1"/>
  <c r="G3121" i="1"/>
  <c r="H3121" i="1"/>
  <c r="I3121" i="1"/>
  <c r="D3122" i="1"/>
  <c r="E3122" i="1"/>
  <c r="F3122" i="1"/>
  <c r="G3122" i="1"/>
  <c r="H3122" i="1"/>
  <c r="I3122" i="1"/>
  <c r="D3123" i="1"/>
  <c r="E3123" i="1"/>
  <c r="F3123" i="1"/>
  <c r="G3123" i="1"/>
  <c r="H3123" i="1"/>
  <c r="I3123" i="1"/>
  <c r="D3124" i="1"/>
  <c r="E3124" i="1"/>
  <c r="F3124" i="1"/>
  <c r="G3124" i="1"/>
  <c r="H3124" i="1"/>
  <c r="I3124" i="1"/>
  <c r="D3125" i="1"/>
  <c r="E3125" i="1"/>
  <c r="F3125" i="1"/>
  <c r="G3125" i="1"/>
  <c r="H3125" i="1"/>
  <c r="I3125" i="1"/>
  <c r="D3126" i="1"/>
  <c r="E3126" i="1"/>
  <c r="F3126" i="1"/>
  <c r="G3126" i="1"/>
  <c r="H3126" i="1"/>
  <c r="I3126" i="1"/>
  <c r="D3127" i="1"/>
  <c r="E3127" i="1"/>
  <c r="F3127" i="1"/>
  <c r="G3127" i="1"/>
  <c r="H3127" i="1"/>
  <c r="I3127" i="1"/>
  <c r="D3128" i="1"/>
  <c r="E3128" i="1"/>
  <c r="F3128" i="1"/>
  <c r="G3128" i="1"/>
  <c r="H3128" i="1"/>
  <c r="I3128" i="1"/>
  <c r="D3129" i="1"/>
  <c r="E3129" i="1"/>
  <c r="F3129" i="1"/>
  <c r="G3129" i="1"/>
  <c r="H3129" i="1"/>
  <c r="I3129" i="1"/>
  <c r="D3130" i="1"/>
  <c r="E3130" i="1"/>
  <c r="F3130" i="1"/>
  <c r="G3130" i="1"/>
  <c r="H3130" i="1"/>
  <c r="I3130" i="1"/>
  <c r="D3131" i="1"/>
  <c r="E3131" i="1"/>
  <c r="F3131" i="1"/>
  <c r="G3131" i="1"/>
  <c r="H3131" i="1"/>
  <c r="I3131" i="1"/>
  <c r="D3132" i="1"/>
  <c r="E3132" i="1"/>
  <c r="F3132" i="1"/>
  <c r="G3132" i="1"/>
  <c r="H3132" i="1"/>
  <c r="I3132" i="1"/>
  <c r="D3133" i="1"/>
  <c r="E3133" i="1"/>
  <c r="F3133" i="1"/>
  <c r="G3133" i="1"/>
  <c r="H3133" i="1"/>
  <c r="I3133" i="1"/>
  <c r="D3134" i="1"/>
  <c r="E3134" i="1"/>
  <c r="F3134" i="1"/>
  <c r="G3134" i="1"/>
  <c r="H3134" i="1"/>
  <c r="I3134" i="1"/>
  <c r="D3135" i="1"/>
  <c r="E3135" i="1"/>
  <c r="F3135" i="1"/>
  <c r="G3135" i="1"/>
  <c r="H3135" i="1"/>
  <c r="I3135" i="1"/>
  <c r="D3136" i="1"/>
  <c r="E3136" i="1"/>
  <c r="F3136" i="1"/>
  <c r="G3136" i="1"/>
  <c r="H3136" i="1"/>
  <c r="I3136" i="1"/>
  <c r="D3137" i="1"/>
  <c r="E3137" i="1"/>
  <c r="F3137" i="1"/>
  <c r="G3137" i="1"/>
  <c r="H3137" i="1"/>
  <c r="I3137" i="1"/>
  <c r="D3138" i="1"/>
  <c r="E3138" i="1"/>
  <c r="F3138" i="1"/>
  <c r="G3138" i="1"/>
  <c r="H3138" i="1"/>
  <c r="I3138" i="1"/>
  <c r="D3139" i="1"/>
  <c r="E3139" i="1"/>
  <c r="F3139" i="1"/>
  <c r="G3139" i="1"/>
  <c r="H3139" i="1"/>
  <c r="I3139" i="1"/>
  <c r="D3140" i="1"/>
  <c r="E3140" i="1"/>
  <c r="F3140" i="1"/>
  <c r="G3140" i="1"/>
  <c r="H3140" i="1"/>
  <c r="I3140" i="1"/>
  <c r="D3141" i="1"/>
  <c r="E3141" i="1"/>
  <c r="F3141" i="1"/>
  <c r="G3141" i="1"/>
  <c r="H3141" i="1"/>
  <c r="I3141" i="1"/>
  <c r="D3142" i="1"/>
  <c r="E3142" i="1"/>
  <c r="F3142" i="1"/>
  <c r="G3142" i="1"/>
  <c r="H3142" i="1"/>
  <c r="I3142" i="1"/>
  <c r="D3143" i="1"/>
  <c r="E3143" i="1"/>
  <c r="F3143" i="1"/>
  <c r="G3143" i="1"/>
  <c r="H3143" i="1"/>
  <c r="I3143" i="1"/>
  <c r="D3144" i="1"/>
  <c r="E3144" i="1"/>
  <c r="F3144" i="1"/>
  <c r="G3144" i="1"/>
  <c r="H3144" i="1"/>
  <c r="I3144" i="1"/>
  <c r="D3145" i="1"/>
  <c r="E3145" i="1"/>
  <c r="F3145" i="1"/>
  <c r="G3145" i="1"/>
  <c r="H3145" i="1"/>
  <c r="I3145" i="1"/>
  <c r="D3146" i="1"/>
  <c r="E3146" i="1"/>
  <c r="F3146" i="1"/>
  <c r="G3146" i="1"/>
  <c r="H3146" i="1"/>
  <c r="I3146" i="1"/>
  <c r="D3147" i="1"/>
  <c r="E3147" i="1"/>
  <c r="F3147" i="1"/>
  <c r="G3147" i="1"/>
  <c r="H3147" i="1"/>
  <c r="I3147" i="1"/>
  <c r="D3148" i="1"/>
  <c r="E3148" i="1"/>
  <c r="F3148" i="1"/>
  <c r="G3148" i="1"/>
  <c r="H3148" i="1"/>
  <c r="I3148" i="1"/>
  <c r="D3149" i="1"/>
  <c r="E3149" i="1"/>
  <c r="F3149" i="1"/>
  <c r="G3149" i="1"/>
  <c r="H3149" i="1"/>
  <c r="I3149" i="1"/>
  <c r="D3150" i="1"/>
  <c r="E3150" i="1"/>
  <c r="F3150" i="1"/>
  <c r="G3150" i="1"/>
  <c r="H3150" i="1"/>
  <c r="I3150" i="1"/>
  <c r="D3151" i="1"/>
  <c r="E3151" i="1"/>
  <c r="F3151" i="1"/>
  <c r="G3151" i="1"/>
  <c r="H3151" i="1"/>
  <c r="I3151" i="1"/>
  <c r="D3152" i="1"/>
  <c r="E3152" i="1"/>
  <c r="F3152" i="1"/>
  <c r="G3152" i="1"/>
  <c r="H3152" i="1"/>
  <c r="I3152" i="1"/>
  <c r="D3153" i="1"/>
  <c r="E3153" i="1"/>
  <c r="F3153" i="1"/>
  <c r="G3153" i="1"/>
  <c r="H3153" i="1"/>
  <c r="I3153" i="1"/>
  <c r="D3154" i="1"/>
  <c r="E3154" i="1"/>
  <c r="F3154" i="1"/>
  <c r="G3154" i="1"/>
  <c r="H3154" i="1"/>
  <c r="I3154" i="1"/>
  <c r="D3155" i="1"/>
  <c r="E3155" i="1"/>
  <c r="F3155" i="1"/>
  <c r="G3155" i="1"/>
  <c r="H3155" i="1"/>
  <c r="I3155" i="1"/>
  <c r="D3156" i="1"/>
  <c r="E3156" i="1"/>
  <c r="F3156" i="1"/>
  <c r="G3156" i="1"/>
  <c r="H3156" i="1"/>
  <c r="I3156" i="1"/>
  <c r="D3157" i="1"/>
  <c r="E3157" i="1"/>
  <c r="F3157" i="1"/>
  <c r="G3157" i="1"/>
  <c r="H3157" i="1"/>
  <c r="I3157" i="1"/>
  <c r="D3158" i="1"/>
  <c r="E3158" i="1"/>
  <c r="F3158" i="1"/>
  <c r="G3158" i="1"/>
  <c r="H3158" i="1"/>
  <c r="I3158" i="1"/>
  <c r="D3159" i="1"/>
  <c r="E3159" i="1"/>
  <c r="F3159" i="1"/>
  <c r="G3159" i="1"/>
  <c r="H3159" i="1"/>
  <c r="I3159" i="1"/>
  <c r="D3160" i="1"/>
  <c r="E3160" i="1"/>
  <c r="F3160" i="1"/>
  <c r="G3160" i="1"/>
  <c r="H3160" i="1"/>
  <c r="I3160" i="1"/>
  <c r="D3161" i="1"/>
  <c r="E3161" i="1"/>
  <c r="F3161" i="1"/>
  <c r="G3161" i="1"/>
  <c r="H3161" i="1"/>
  <c r="I3161" i="1"/>
  <c r="D3162" i="1"/>
  <c r="E3162" i="1"/>
  <c r="F3162" i="1"/>
  <c r="G3162" i="1"/>
  <c r="H3162" i="1"/>
  <c r="I3162" i="1"/>
  <c r="D3163" i="1"/>
  <c r="E3163" i="1"/>
  <c r="F3163" i="1"/>
  <c r="G3163" i="1"/>
  <c r="H3163" i="1"/>
  <c r="I3163" i="1"/>
  <c r="D3164" i="1"/>
  <c r="E3164" i="1"/>
  <c r="F3164" i="1"/>
  <c r="G3164" i="1"/>
  <c r="H3164" i="1"/>
  <c r="I3164" i="1"/>
  <c r="D3165" i="1"/>
  <c r="E3165" i="1"/>
  <c r="F3165" i="1"/>
  <c r="G3165" i="1"/>
  <c r="H3165" i="1"/>
  <c r="I3165" i="1"/>
  <c r="D3166" i="1"/>
  <c r="E3166" i="1"/>
  <c r="F3166" i="1"/>
  <c r="G3166" i="1"/>
  <c r="H3166" i="1"/>
  <c r="I3166" i="1"/>
  <c r="D3167" i="1"/>
  <c r="E3167" i="1"/>
  <c r="F3167" i="1"/>
  <c r="G3167" i="1"/>
  <c r="H3167" i="1"/>
  <c r="I3167" i="1"/>
  <c r="D3168" i="1"/>
  <c r="E3168" i="1"/>
  <c r="F3168" i="1"/>
  <c r="G3168" i="1"/>
  <c r="H3168" i="1"/>
  <c r="I3168" i="1"/>
  <c r="D3169" i="1"/>
  <c r="E3169" i="1"/>
  <c r="F3169" i="1"/>
  <c r="G3169" i="1"/>
  <c r="H3169" i="1"/>
  <c r="I3169" i="1"/>
  <c r="D3170" i="1"/>
  <c r="E3170" i="1"/>
  <c r="F3170" i="1"/>
  <c r="G3170" i="1"/>
  <c r="H3170" i="1"/>
  <c r="I3170" i="1"/>
  <c r="D3171" i="1"/>
  <c r="E3171" i="1"/>
  <c r="F3171" i="1"/>
  <c r="G3171" i="1"/>
  <c r="H3171" i="1"/>
  <c r="I3171" i="1"/>
  <c r="D3172" i="1"/>
  <c r="E3172" i="1"/>
  <c r="F3172" i="1"/>
  <c r="G3172" i="1"/>
  <c r="H3172" i="1"/>
  <c r="I3172" i="1"/>
  <c r="D3173" i="1"/>
  <c r="E3173" i="1"/>
  <c r="F3173" i="1"/>
  <c r="G3173" i="1"/>
  <c r="H3173" i="1"/>
  <c r="I3173" i="1"/>
  <c r="D3174" i="1"/>
  <c r="E3174" i="1"/>
  <c r="F3174" i="1"/>
  <c r="G3174" i="1"/>
  <c r="H3174" i="1"/>
  <c r="I3174" i="1"/>
  <c r="D3175" i="1"/>
  <c r="E3175" i="1"/>
  <c r="F3175" i="1"/>
  <c r="G3175" i="1"/>
  <c r="H3175" i="1"/>
  <c r="I3175" i="1"/>
  <c r="D3176" i="1"/>
  <c r="E3176" i="1"/>
  <c r="F3176" i="1"/>
  <c r="G3176" i="1"/>
  <c r="H3176" i="1"/>
  <c r="I3176" i="1"/>
  <c r="D3177" i="1"/>
  <c r="E3177" i="1"/>
  <c r="F3177" i="1"/>
  <c r="G3177" i="1"/>
  <c r="H3177" i="1"/>
  <c r="I3177" i="1"/>
  <c r="D3178" i="1"/>
  <c r="E3178" i="1"/>
  <c r="F3178" i="1"/>
  <c r="G3178" i="1"/>
  <c r="H3178" i="1"/>
  <c r="I3178" i="1"/>
  <c r="D3179" i="1"/>
  <c r="E3179" i="1"/>
  <c r="F3179" i="1"/>
  <c r="G3179" i="1"/>
  <c r="H3179" i="1"/>
  <c r="I3179" i="1"/>
  <c r="D3180" i="1"/>
  <c r="E3180" i="1"/>
  <c r="F3180" i="1"/>
  <c r="G3180" i="1"/>
  <c r="H3180" i="1"/>
  <c r="I3180" i="1"/>
  <c r="D3181" i="1"/>
  <c r="E3181" i="1"/>
  <c r="F3181" i="1"/>
  <c r="G3181" i="1"/>
  <c r="H3181" i="1"/>
  <c r="I3181" i="1"/>
  <c r="D3182" i="1"/>
  <c r="E3182" i="1"/>
  <c r="F3182" i="1"/>
  <c r="G3182" i="1"/>
  <c r="H3182" i="1"/>
  <c r="I3182" i="1"/>
  <c r="D3183" i="1"/>
  <c r="E3183" i="1"/>
  <c r="F3183" i="1"/>
  <c r="G3183" i="1"/>
  <c r="H3183" i="1"/>
  <c r="I3183" i="1"/>
  <c r="D3184" i="1"/>
  <c r="E3184" i="1"/>
  <c r="F3184" i="1"/>
  <c r="G3184" i="1"/>
  <c r="H3184" i="1"/>
  <c r="I3184" i="1"/>
  <c r="D3185" i="1"/>
  <c r="E3185" i="1"/>
  <c r="F3185" i="1"/>
  <c r="G3185" i="1"/>
  <c r="H3185" i="1"/>
  <c r="I3185" i="1"/>
  <c r="D3186" i="1"/>
  <c r="E3186" i="1"/>
  <c r="F3186" i="1"/>
  <c r="G3186" i="1"/>
  <c r="H3186" i="1"/>
  <c r="I3186" i="1"/>
  <c r="D3187" i="1"/>
  <c r="E3187" i="1"/>
  <c r="F3187" i="1"/>
  <c r="G3187" i="1"/>
  <c r="H3187" i="1"/>
  <c r="I3187" i="1"/>
  <c r="D3188" i="1"/>
  <c r="E3188" i="1"/>
  <c r="F3188" i="1"/>
  <c r="G3188" i="1"/>
  <c r="H3188" i="1"/>
  <c r="I3188" i="1"/>
  <c r="D3189" i="1"/>
  <c r="E3189" i="1"/>
  <c r="F3189" i="1"/>
  <c r="G3189" i="1"/>
  <c r="H3189" i="1"/>
  <c r="I3189" i="1"/>
  <c r="D3190" i="1"/>
  <c r="E3190" i="1"/>
  <c r="F3190" i="1"/>
  <c r="G3190" i="1"/>
  <c r="H3190" i="1"/>
  <c r="I3190" i="1"/>
  <c r="D3191" i="1"/>
  <c r="E3191" i="1"/>
  <c r="F3191" i="1"/>
  <c r="G3191" i="1"/>
  <c r="H3191" i="1"/>
  <c r="I3191" i="1"/>
  <c r="D3192" i="1"/>
  <c r="E3192" i="1"/>
  <c r="F3192" i="1"/>
  <c r="G3192" i="1"/>
  <c r="H3192" i="1"/>
  <c r="I3192" i="1"/>
  <c r="D3193" i="1"/>
  <c r="E3193" i="1"/>
  <c r="F3193" i="1"/>
  <c r="G3193" i="1"/>
  <c r="H3193" i="1"/>
  <c r="I3193" i="1"/>
  <c r="D3194" i="1"/>
  <c r="E3194" i="1"/>
  <c r="F3194" i="1"/>
  <c r="G3194" i="1"/>
  <c r="H3194" i="1"/>
  <c r="I3194" i="1"/>
  <c r="D3195" i="1"/>
  <c r="E3195" i="1"/>
  <c r="F3195" i="1"/>
  <c r="G3195" i="1"/>
  <c r="H3195" i="1"/>
  <c r="I3195" i="1"/>
  <c r="D3196" i="1"/>
  <c r="E3196" i="1"/>
  <c r="F3196" i="1"/>
  <c r="G3196" i="1"/>
  <c r="H3196" i="1"/>
  <c r="I3196" i="1"/>
  <c r="D3197" i="1"/>
  <c r="E3197" i="1"/>
  <c r="F3197" i="1"/>
  <c r="G3197" i="1"/>
  <c r="H3197" i="1"/>
  <c r="I3197" i="1"/>
  <c r="D3198" i="1"/>
  <c r="E3198" i="1"/>
  <c r="F3198" i="1"/>
  <c r="G3198" i="1"/>
  <c r="H3198" i="1"/>
  <c r="I3198" i="1"/>
  <c r="D3199" i="1"/>
  <c r="E3199" i="1"/>
  <c r="F3199" i="1"/>
  <c r="G3199" i="1"/>
  <c r="H3199" i="1"/>
  <c r="I3199" i="1"/>
  <c r="D3200" i="1"/>
  <c r="E3200" i="1"/>
  <c r="F3200" i="1"/>
  <c r="G3200" i="1"/>
  <c r="H3200" i="1"/>
  <c r="I3200" i="1"/>
  <c r="D3201" i="1"/>
  <c r="E3201" i="1"/>
  <c r="F3201" i="1"/>
  <c r="G3201" i="1"/>
  <c r="H3201" i="1"/>
  <c r="I3201" i="1"/>
  <c r="D3202" i="1"/>
  <c r="E3202" i="1"/>
  <c r="F3202" i="1"/>
  <c r="G3202" i="1"/>
  <c r="H3202" i="1"/>
  <c r="I3202" i="1"/>
  <c r="D3203" i="1"/>
  <c r="E3203" i="1"/>
  <c r="F3203" i="1"/>
  <c r="G3203" i="1"/>
  <c r="H3203" i="1"/>
  <c r="I3203" i="1"/>
  <c r="D3204" i="1"/>
  <c r="E3204" i="1"/>
  <c r="F3204" i="1"/>
  <c r="G3204" i="1"/>
  <c r="H3204" i="1"/>
  <c r="I3204" i="1"/>
  <c r="D3205" i="1"/>
  <c r="E3205" i="1"/>
  <c r="F3205" i="1"/>
  <c r="G3205" i="1"/>
  <c r="H3205" i="1"/>
  <c r="I3205" i="1"/>
  <c r="D3206" i="1"/>
  <c r="E3206" i="1"/>
  <c r="F3206" i="1"/>
  <c r="G3206" i="1"/>
  <c r="H3206" i="1"/>
  <c r="I3206" i="1"/>
  <c r="D3207" i="1"/>
  <c r="E3207" i="1"/>
  <c r="F3207" i="1"/>
  <c r="G3207" i="1"/>
  <c r="H3207" i="1"/>
  <c r="I3207" i="1"/>
  <c r="D3208" i="1"/>
  <c r="E3208" i="1"/>
  <c r="F3208" i="1"/>
  <c r="G3208" i="1"/>
  <c r="H3208" i="1"/>
  <c r="I3208" i="1"/>
  <c r="D3209" i="1"/>
  <c r="E3209" i="1"/>
  <c r="F3209" i="1"/>
  <c r="G3209" i="1"/>
  <c r="H3209" i="1"/>
  <c r="I3209" i="1"/>
  <c r="D3210" i="1"/>
  <c r="E3210" i="1"/>
  <c r="F3210" i="1"/>
  <c r="G3210" i="1"/>
  <c r="H3210" i="1"/>
  <c r="I3210" i="1"/>
  <c r="D3211" i="1"/>
  <c r="E3211" i="1"/>
  <c r="F3211" i="1"/>
  <c r="G3211" i="1"/>
  <c r="H3211" i="1"/>
  <c r="I3211" i="1"/>
  <c r="D3212" i="1"/>
  <c r="E3212" i="1"/>
  <c r="F3212" i="1"/>
  <c r="G3212" i="1"/>
  <c r="H3212" i="1"/>
  <c r="I3212" i="1"/>
  <c r="D3213" i="1"/>
  <c r="E3213" i="1"/>
  <c r="F3213" i="1"/>
  <c r="G3213" i="1"/>
  <c r="H3213" i="1"/>
  <c r="I3213" i="1"/>
  <c r="D3214" i="1"/>
  <c r="E3214" i="1"/>
  <c r="F3214" i="1"/>
  <c r="G3214" i="1"/>
  <c r="H3214" i="1"/>
  <c r="I3214" i="1"/>
  <c r="D3215" i="1"/>
  <c r="E3215" i="1"/>
  <c r="F3215" i="1"/>
  <c r="G3215" i="1"/>
  <c r="H3215" i="1"/>
  <c r="I3215" i="1"/>
  <c r="D3216" i="1"/>
  <c r="E3216" i="1"/>
  <c r="F3216" i="1"/>
  <c r="G3216" i="1"/>
  <c r="H3216" i="1"/>
  <c r="I3216" i="1"/>
  <c r="D3217" i="1"/>
  <c r="E3217" i="1"/>
  <c r="F3217" i="1"/>
  <c r="G3217" i="1"/>
  <c r="H3217" i="1"/>
  <c r="I3217" i="1"/>
  <c r="D3218" i="1"/>
  <c r="E3218" i="1"/>
  <c r="F3218" i="1"/>
  <c r="G3218" i="1"/>
  <c r="H3218" i="1"/>
  <c r="I3218" i="1"/>
  <c r="D3219" i="1"/>
  <c r="E3219" i="1"/>
  <c r="F3219" i="1"/>
  <c r="G3219" i="1"/>
  <c r="H3219" i="1"/>
  <c r="I3219" i="1"/>
  <c r="D3220" i="1"/>
  <c r="E3220" i="1"/>
  <c r="F3220" i="1"/>
  <c r="G3220" i="1"/>
  <c r="H3220" i="1"/>
  <c r="I3220" i="1"/>
  <c r="D3221" i="1"/>
  <c r="E3221" i="1"/>
  <c r="F3221" i="1"/>
  <c r="G3221" i="1"/>
  <c r="H3221" i="1"/>
  <c r="I3221" i="1"/>
  <c r="D3222" i="1"/>
  <c r="E3222" i="1"/>
  <c r="F3222" i="1"/>
  <c r="G3222" i="1"/>
  <c r="H3222" i="1"/>
  <c r="I3222" i="1"/>
  <c r="D3223" i="1"/>
  <c r="E3223" i="1"/>
  <c r="F3223" i="1"/>
  <c r="G3223" i="1"/>
  <c r="H3223" i="1"/>
  <c r="I3223" i="1"/>
  <c r="D3224" i="1"/>
  <c r="E3224" i="1"/>
  <c r="F3224" i="1"/>
  <c r="G3224" i="1"/>
  <c r="H3224" i="1"/>
  <c r="I3224" i="1"/>
  <c r="D3225" i="1"/>
  <c r="E3225" i="1"/>
  <c r="F3225" i="1"/>
  <c r="G3225" i="1"/>
  <c r="H3225" i="1"/>
  <c r="I3225" i="1"/>
  <c r="D3226" i="1"/>
  <c r="E3226" i="1"/>
  <c r="F3226" i="1"/>
  <c r="G3226" i="1"/>
  <c r="H3226" i="1"/>
  <c r="I3226" i="1"/>
  <c r="D3227" i="1"/>
  <c r="E3227" i="1"/>
  <c r="F3227" i="1"/>
  <c r="G3227" i="1"/>
  <c r="H3227" i="1"/>
  <c r="I3227" i="1"/>
  <c r="D3228" i="1"/>
  <c r="E3228" i="1"/>
  <c r="F3228" i="1"/>
  <c r="G3228" i="1"/>
  <c r="H3228" i="1"/>
  <c r="I3228" i="1"/>
  <c r="D3229" i="1"/>
  <c r="E3229" i="1"/>
  <c r="F3229" i="1"/>
  <c r="G3229" i="1"/>
  <c r="H3229" i="1"/>
  <c r="I3229" i="1"/>
  <c r="D3230" i="1"/>
  <c r="E3230" i="1"/>
  <c r="F3230" i="1"/>
  <c r="G3230" i="1"/>
  <c r="H3230" i="1"/>
  <c r="I3230" i="1"/>
  <c r="D3231" i="1"/>
  <c r="E3231" i="1"/>
  <c r="F3231" i="1"/>
  <c r="G3231" i="1"/>
  <c r="H3231" i="1"/>
  <c r="I3231" i="1"/>
  <c r="D3232" i="1"/>
  <c r="E3232" i="1"/>
  <c r="F3232" i="1"/>
  <c r="G3232" i="1"/>
  <c r="H3232" i="1"/>
  <c r="I3232" i="1"/>
  <c r="D3233" i="1"/>
  <c r="E3233" i="1"/>
  <c r="F3233" i="1"/>
  <c r="G3233" i="1"/>
  <c r="H3233" i="1"/>
  <c r="I3233" i="1"/>
  <c r="D3234" i="1"/>
  <c r="E3234" i="1"/>
  <c r="F3234" i="1"/>
  <c r="G3234" i="1"/>
  <c r="H3234" i="1"/>
  <c r="I3234" i="1"/>
  <c r="D3235" i="1"/>
  <c r="E3235" i="1"/>
  <c r="F3235" i="1"/>
  <c r="G3235" i="1"/>
  <c r="H3235" i="1"/>
  <c r="I3235" i="1"/>
  <c r="D3236" i="1"/>
  <c r="E3236" i="1"/>
  <c r="F3236" i="1"/>
  <c r="G3236" i="1"/>
  <c r="H3236" i="1"/>
  <c r="I3236" i="1"/>
  <c r="D3237" i="1"/>
  <c r="E3237" i="1"/>
  <c r="F3237" i="1"/>
  <c r="G3237" i="1"/>
  <c r="H3237" i="1"/>
  <c r="I3237" i="1"/>
  <c r="D3238" i="1"/>
  <c r="E3238" i="1"/>
  <c r="F3238" i="1"/>
  <c r="G3238" i="1"/>
  <c r="H3238" i="1"/>
  <c r="I3238" i="1"/>
  <c r="D3239" i="1"/>
  <c r="E3239" i="1"/>
  <c r="F3239" i="1"/>
  <c r="G3239" i="1"/>
  <c r="H3239" i="1"/>
  <c r="I3239" i="1"/>
  <c r="D3240" i="1"/>
  <c r="E3240" i="1"/>
  <c r="F3240" i="1"/>
  <c r="G3240" i="1"/>
  <c r="H3240" i="1"/>
  <c r="I3240" i="1"/>
  <c r="D3241" i="1"/>
  <c r="E3241" i="1"/>
  <c r="F3241" i="1"/>
  <c r="G3241" i="1"/>
  <c r="H3241" i="1"/>
  <c r="I3241" i="1"/>
  <c r="D3242" i="1"/>
  <c r="E3242" i="1"/>
  <c r="F3242" i="1"/>
  <c r="G3242" i="1"/>
  <c r="H3242" i="1"/>
  <c r="I3242" i="1"/>
  <c r="D3243" i="1"/>
  <c r="E3243" i="1"/>
  <c r="F3243" i="1"/>
  <c r="G3243" i="1"/>
  <c r="H3243" i="1"/>
  <c r="I3243" i="1"/>
  <c r="D3244" i="1"/>
  <c r="E3244" i="1"/>
  <c r="F3244" i="1"/>
  <c r="G3244" i="1"/>
  <c r="H3244" i="1"/>
  <c r="I3244" i="1"/>
  <c r="D3245" i="1"/>
  <c r="E3245" i="1"/>
  <c r="F3245" i="1"/>
  <c r="G3245" i="1"/>
  <c r="H3245" i="1"/>
  <c r="I3245" i="1"/>
  <c r="D3246" i="1"/>
  <c r="E3246" i="1"/>
  <c r="F3246" i="1"/>
  <c r="G3246" i="1"/>
  <c r="H3246" i="1"/>
  <c r="I3246" i="1"/>
  <c r="D3247" i="1"/>
  <c r="E3247" i="1"/>
  <c r="F3247" i="1"/>
  <c r="G3247" i="1"/>
  <c r="H3247" i="1"/>
  <c r="I3247" i="1"/>
  <c r="D3248" i="1"/>
  <c r="E3248" i="1"/>
  <c r="F3248" i="1"/>
  <c r="G3248" i="1"/>
  <c r="H3248" i="1"/>
  <c r="I3248" i="1"/>
  <c r="D3249" i="1"/>
  <c r="E3249" i="1"/>
  <c r="F3249" i="1"/>
  <c r="G3249" i="1"/>
  <c r="H3249" i="1"/>
  <c r="I3249" i="1"/>
  <c r="D3250" i="1"/>
  <c r="E3250" i="1"/>
  <c r="F3250" i="1"/>
  <c r="G3250" i="1"/>
  <c r="H3250" i="1"/>
  <c r="I3250" i="1"/>
  <c r="D3251" i="1"/>
  <c r="E3251" i="1"/>
  <c r="F3251" i="1"/>
  <c r="G3251" i="1"/>
  <c r="H3251" i="1"/>
  <c r="I3251" i="1"/>
  <c r="D3252" i="1"/>
  <c r="E3252" i="1"/>
  <c r="F3252" i="1"/>
  <c r="G3252" i="1"/>
  <c r="H3252" i="1"/>
  <c r="I3252" i="1"/>
  <c r="D3253" i="1"/>
  <c r="E3253" i="1"/>
  <c r="F3253" i="1"/>
  <c r="G3253" i="1"/>
  <c r="H3253" i="1"/>
  <c r="I3253" i="1"/>
  <c r="D3254" i="1"/>
  <c r="E3254" i="1"/>
  <c r="F3254" i="1"/>
  <c r="G3254" i="1"/>
  <c r="H3254" i="1"/>
  <c r="I3254" i="1"/>
  <c r="D3255" i="1"/>
  <c r="E3255" i="1"/>
  <c r="F3255" i="1"/>
  <c r="G3255" i="1"/>
  <c r="H3255" i="1"/>
  <c r="I3255" i="1"/>
  <c r="D3256" i="1"/>
  <c r="E3256" i="1"/>
  <c r="F3256" i="1"/>
  <c r="G3256" i="1"/>
  <c r="H3256" i="1"/>
  <c r="I3256" i="1"/>
  <c r="D3257" i="1"/>
  <c r="E3257" i="1"/>
  <c r="F3257" i="1"/>
  <c r="G3257" i="1"/>
  <c r="H3257" i="1"/>
  <c r="I3257" i="1"/>
  <c r="D3258" i="1"/>
  <c r="E3258" i="1"/>
  <c r="F3258" i="1"/>
  <c r="G3258" i="1"/>
  <c r="H3258" i="1"/>
  <c r="I3258" i="1"/>
  <c r="D3259" i="1"/>
  <c r="E3259" i="1"/>
  <c r="F3259" i="1"/>
  <c r="G3259" i="1"/>
  <c r="H3259" i="1"/>
  <c r="I3259" i="1"/>
  <c r="D3260" i="1"/>
  <c r="E3260" i="1"/>
  <c r="F3260" i="1"/>
  <c r="G3260" i="1"/>
  <c r="H3260" i="1"/>
  <c r="I3260" i="1"/>
  <c r="D3261" i="1"/>
  <c r="E3261" i="1"/>
  <c r="F3261" i="1"/>
  <c r="G3261" i="1"/>
  <c r="H3261" i="1"/>
  <c r="I3261" i="1"/>
  <c r="D3262" i="1"/>
  <c r="E3262" i="1"/>
  <c r="F3262" i="1"/>
  <c r="G3262" i="1"/>
  <c r="H3262" i="1"/>
  <c r="I3262" i="1"/>
  <c r="D3263" i="1"/>
  <c r="E3263" i="1"/>
  <c r="F3263" i="1"/>
  <c r="G3263" i="1"/>
  <c r="H3263" i="1"/>
  <c r="I3263" i="1"/>
  <c r="D3264" i="1"/>
  <c r="E3264" i="1"/>
  <c r="F3264" i="1"/>
  <c r="G3264" i="1"/>
  <c r="H3264" i="1"/>
  <c r="I3264" i="1"/>
  <c r="D3265" i="1"/>
  <c r="E3265" i="1"/>
  <c r="F3265" i="1"/>
  <c r="G3265" i="1"/>
  <c r="H3265" i="1"/>
  <c r="I3265" i="1"/>
  <c r="D3266" i="1"/>
  <c r="E3266" i="1"/>
  <c r="F3266" i="1"/>
  <c r="G3266" i="1"/>
  <c r="H3266" i="1"/>
  <c r="I3266" i="1"/>
  <c r="D3267" i="1"/>
  <c r="E3267" i="1"/>
  <c r="F3267" i="1"/>
  <c r="G3267" i="1"/>
  <c r="H3267" i="1"/>
  <c r="I3267" i="1"/>
  <c r="D3268" i="1"/>
  <c r="E3268" i="1"/>
  <c r="F3268" i="1"/>
  <c r="G3268" i="1"/>
  <c r="H3268" i="1"/>
  <c r="I3268" i="1"/>
  <c r="D3269" i="1"/>
  <c r="E3269" i="1"/>
  <c r="F3269" i="1"/>
  <c r="G3269" i="1"/>
  <c r="H3269" i="1"/>
  <c r="I3269" i="1"/>
  <c r="D3270" i="1"/>
  <c r="E3270" i="1"/>
  <c r="F3270" i="1"/>
  <c r="G3270" i="1"/>
  <c r="H3270" i="1"/>
  <c r="I3270" i="1"/>
  <c r="D3271" i="1"/>
  <c r="E3271" i="1"/>
  <c r="F3271" i="1"/>
  <c r="G3271" i="1"/>
  <c r="H3271" i="1"/>
  <c r="I3271" i="1"/>
  <c r="D3272" i="1"/>
  <c r="E3272" i="1"/>
  <c r="F3272" i="1"/>
  <c r="G3272" i="1"/>
  <c r="H3272" i="1"/>
  <c r="I3272" i="1"/>
  <c r="D3273" i="1"/>
  <c r="E3273" i="1"/>
  <c r="F3273" i="1"/>
  <c r="G3273" i="1"/>
  <c r="H3273" i="1"/>
  <c r="I3273" i="1"/>
  <c r="D3274" i="1"/>
  <c r="E3274" i="1"/>
  <c r="F3274" i="1"/>
  <c r="G3274" i="1"/>
  <c r="H3274" i="1"/>
  <c r="I3274" i="1"/>
  <c r="D3275" i="1"/>
  <c r="E3275" i="1"/>
  <c r="F3275" i="1"/>
  <c r="G3275" i="1"/>
  <c r="H3275" i="1"/>
  <c r="I3275" i="1"/>
  <c r="D3276" i="1"/>
  <c r="E3276" i="1"/>
  <c r="F3276" i="1"/>
  <c r="G3276" i="1"/>
  <c r="H3276" i="1"/>
  <c r="I3276" i="1"/>
  <c r="D3277" i="1"/>
  <c r="E3277" i="1"/>
  <c r="F3277" i="1"/>
  <c r="G3277" i="1"/>
  <c r="H3277" i="1"/>
  <c r="I3277" i="1"/>
  <c r="D3278" i="1"/>
  <c r="E3278" i="1"/>
  <c r="F3278" i="1"/>
  <c r="G3278" i="1"/>
  <c r="H3278" i="1"/>
  <c r="I3278" i="1"/>
  <c r="D3279" i="1"/>
  <c r="E3279" i="1"/>
  <c r="F3279" i="1"/>
  <c r="G3279" i="1"/>
  <c r="H3279" i="1"/>
  <c r="I3279" i="1"/>
  <c r="D3280" i="1"/>
  <c r="E3280" i="1"/>
  <c r="F3280" i="1"/>
  <c r="G3280" i="1"/>
  <c r="H3280" i="1"/>
  <c r="I3280" i="1"/>
  <c r="D3281" i="1"/>
  <c r="E3281" i="1"/>
  <c r="F3281" i="1"/>
  <c r="G3281" i="1"/>
  <c r="H3281" i="1"/>
  <c r="I3281" i="1"/>
  <c r="D3282" i="1"/>
  <c r="E3282" i="1"/>
  <c r="F3282" i="1"/>
  <c r="G3282" i="1"/>
  <c r="H3282" i="1"/>
  <c r="I3282" i="1"/>
  <c r="D3283" i="1"/>
  <c r="E3283" i="1"/>
  <c r="F3283" i="1"/>
  <c r="G3283" i="1"/>
  <c r="H3283" i="1"/>
  <c r="I3283" i="1"/>
  <c r="D3284" i="1"/>
  <c r="E3284" i="1"/>
  <c r="F3284" i="1"/>
  <c r="G3284" i="1"/>
  <c r="H3284" i="1"/>
  <c r="I3284" i="1"/>
  <c r="D3285" i="1"/>
  <c r="E3285" i="1"/>
  <c r="F3285" i="1"/>
  <c r="G3285" i="1"/>
  <c r="H3285" i="1"/>
  <c r="I3285" i="1"/>
  <c r="D3286" i="1"/>
  <c r="E3286" i="1"/>
  <c r="F3286" i="1"/>
  <c r="G3286" i="1"/>
  <c r="H3286" i="1"/>
  <c r="I3286" i="1"/>
  <c r="D3287" i="1"/>
  <c r="E3287" i="1"/>
  <c r="F3287" i="1"/>
  <c r="G3287" i="1"/>
  <c r="H3287" i="1"/>
  <c r="I3287" i="1"/>
  <c r="D3288" i="1"/>
  <c r="E3288" i="1"/>
  <c r="F3288" i="1"/>
  <c r="G3288" i="1"/>
  <c r="H3288" i="1"/>
  <c r="I3288" i="1"/>
  <c r="D3289" i="1"/>
  <c r="E3289" i="1"/>
  <c r="F3289" i="1"/>
  <c r="G3289" i="1"/>
  <c r="H3289" i="1"/>
  <c r="I3289" i="1"/>
  <c r="D3290" i="1"/>
  <c r="E3290" i="1"/>
  <c r="F3290" i="1"/>
  <c r="G3290" i="1"/>
  <c r="H3290" i="1"/>
  <c r="I3290" i="1"/>
  <c r="D3291" i="1"/>
  <c r="E3291" i="1"/>
  <c r="F3291" i="1"/>
  <c r="G3291" i="1"/>
  <c r="H3291" i="1"/>
  <c r="I3291" i="1"/>
  <c r="D3292" i="1"/>
  <c r="E3292" i="1"/>
  <c r="F3292" i="1"/>
  <c r="G3292" i="1"/>
  <c r="H3292" i="1"/>
  <c r="I3292" i="1"/>
  <c r="D3293" i="1"/>
  <c r="E3293" i="1"/>
  <c r="F3293" i="1"/>
  <c r="G3293" i="1"/>
  <c r="H3293" i="1"/>
  <c r="I3293" i="1"/>
  <c r="D3294" i="1"/>
  <c r="E3294" i="1"/>
  <c r="F3294" i="1"/>
  <c r="G3294" i="1"/>
  <c r="H3294" i="1"/>
  <c r="I3294" i="1"/>
  <c r="D3295" i="1"/>
  <c r="E3295" i="1"/>
  <c r="F3295" i="1"/>
  <c r="G3295" i="1"/>
  <c r="H3295" i="1"/>
  <c r="I3295" i="1"/>
  <c r="D3296" i="1"/>
  <c r="E3296" i="1"/>
  <c r="F3296" i="1"/>
  <c r="G3296" i="1"/>
  <c r="H3296" i="1"/>
  <c r="I3296" i="1"/>
  <c r="D3297" i="1"/>
  <c r="E3297" i="1"/>
  <c r="F3297" i="1"/>
  <c r="G3297" i="1"/>
  <c r="H3297" i="1"/>
  <c r="I3297" i="1"/>
  <c r="D3298" i="1"/>
  <c r="E3298" i="1"/>
  <c r="F3298" i="1"/>
  <c r="G3298" i="1"/>
  <c r="H3298" i="1"/>
  <c r="I3298" i="1"/>
  <c r="D3299" i="1"/>
  <c r="E3299" i="1"/>
  <c r="F3299" i="1"/>
  <c r="G3299" i="1"/>
  <c r="H3299" i="1"/>
  <c r="I3299" i="1"/>
  <c r="D3300" i="1"/>
  <c r="E3300" i="1"/>
  <c r="F3300" i="1"/>
  <c r="G3300" i="1"/>
  <c r="H3300" i="1"/>
  <c r="I3300" i="1"/>
  <c r="D3301" i="1"/>
  <c r="E3301" i="1"/>
  <c r="F3301" i="1"/>
  <c r="G3301" i="1"/>
  <c r="H3301" i="1"/>
  <c r="I3301" i="1"/>
  <c r="D3302" i="1"/>
  <c r="E3302" i="1"/>
  <c r="F3302" i="1"/>
  <c r="G3302" i="1"/>
  <c r="H3302" i="1"/>
  <c r="I3302" i="1"/>
  <c r="D3303" i="1"/>
  <c r="E3303" i="1"/>
  <c r="F3303" i="1"/>
  <c r="G3303" i="1"/>
  <c r="H3303" i="1"/>
  <c r="I3303" i="1"/>
  <c r="D3304" i="1"/>
  <c r="E3304" i="1"/>
  <c r="F3304" i="1"/>
  <c r="G3304" i="1"/>
  <c r="H3304" i="1"/>
  <c r="I3304" i="1"/>
  <c r="D3305" i="1"/>
  <c r="E3305" i="1"/>
  <c r="F3305" i="1"/>
  <c r="G3305" i="1"/>
  <c r="H3305" i="1"/>
  <c r="I3305" i="1"/>
  <c r="D3306" i="1"/>
  <c r="E3306" i="1"/>
  <c r="F3306" i="1"/>
  <c r="G3306" i="1"/>
  <c r="H3306" i="1"/>
  <c r="I3306" i="1"/>
  <c r="D3307" i="1"/>
  <c r="E3307" i="1"/>
  <c r="F3307" i="1"/>
  <c r="G3307" i="1"/>
  <c r="H3307" i="1"/>
  <c r="I3307" i="1"/>
  <c r="D3308" i="1"/>
  <c r="E3308" i="1"/>
  <c r="F3308" i="1"/>
  <c r="G3308" i="1"/>
  <c r="H3308" i="1"/>
  <c r="I3308" i="1"/>
  <c r="D3309" i="1"/>
  <c r="E3309" i="1"/>
  <c r="F3309" i="1"/>
  <c r="G3309" i="1"/>
  <c r="H3309" i="1"/>
  <c r="I3309" i="1"/>
  <c r="D3310" i="1"/>
  <c r="E3310" i="1"/>
  <c r="F3310" i="1"/>
  <c r="G3310" i="1"/>
  <c r="H3310" i="1"/>
  <c r="I3310" i="1"/>
  <c r="D3311" i="1"/>
  <c r="E3311" i="1"/>
  <c r="F3311" i="1"/>
  <c r="G3311" i="1"/>
  <c r="H3311" i="1"/>
  <c r="I3311" i="1"/>
  <c r="D3312" i="1"/>
  <c r="E3312" i="1"/>
  <c r="F3312" i="1"/>
  <c r="G3312" i="1"/>
  <c r="H3312" i="1"/>
  <c r="I3312" i="1"/>
  <c r="D3313" i="1"/>
  <c r="E3313" i="1"/>
  <c r="F3313" i="1"/>
  <c r="G3313" i="1"/>
  <c r="H3313" i="1"/>
  <c r="I3313" i="1"/>
  <c r="D3314" i="1"/>
  <c r="E3314" i="1"/>
  <c r="F3314" i="1"/>
  <c r="G3314" i="1"/>
  <c r="H3314" i="1"/>
  <c r="I3314" i="1"/>
  <c r="D3315" i="1"/>
  <c r="E3315" i="1"/>
  <c r="F3315" i="1"/>
  <c r="G3315" i="1"/>
  <c r="H3315" i="1"/>
  <c r="I3315" i="1"/>
  <c r="D3316" i="1"/>
  <c r="E3316" i="1"/>
  <c r="F3316" i="1"/>
  <c r="G3316" i="1"/>
  <c r="H3316" i="1"/>
  <c r="I3316" i="1"/>
  <c r="D3317" i="1"/>
  <c r="E3317" i="1"/>
  <c r="F3317" i="1"/>
  <c r="G3317" i="1"/>
  <c r="H3317" i="1"/>
  <c r="I3317" i="1"/>
  <c r="D3318" i="1"/>
  <c r="E3318" i="1"/>
  <c r="F3318" i="1"/>
  <c r="G3318" i="1"/>
  <c r="H3318" i="1"/>
  <c r="I3318" i="1"/>
  <c r="D3319" i="1"/>
  <c r="E3319" i="1"/>
  <c r="F3319" i="1"/>
  <c r="G3319" i="1"/>
  <c r="H3319" i="1"/>
  <c r="I3319" i="1"/>
  <c r="D3320" i="1"/>
  <c r="E3320" i="1"/>
  <c r="F3320" i="1"/>
  <c r="G3320" i="1"/>
  <c r="H3320" i="1"/>
  <c r="I3320" i="1"/>
  <c r="D3321" i="1"/>
  <c r="E3321" i="1"/>
  <c r="F3321" i="1"/>
  <c r="G3321" i="1"/>
  <c r="H3321" i="1"/>
  <c r="I3321" i="1"/>
  <c r="D3322" i="1"/>
  <c r="E3322" i="1"/>
  <c r="F3322" i="1"/>
  <c r="G3322" i="1"/>
  <c r="H3322" i="1"/>
  <c r="I3322" i="1"/>
  <c r="D3323" i="1"/>
  <c r="E3323" i="1"/>
  <c r="F3323" i="1"/>
  <c r="G3323" i="1"/>
  <c r="H3323" i="1"/>
  <c r="I3323" i="1"/>
  <c r="D3324" i="1"/>
  <c r="E3324" i="1"/>
  <c r="F3324" i="1"/>
  <c r="G3324" i="1"/>
  <c r="H3324" i="1"/>
  <c r="I3324" i="1"/>
  <c r="D3325" i="1"/>
  <c r="E3325" i="1"/>
  <c r="F3325" i="1"/>
  <c r="G3325" i="1"/>
  <c r="H3325" i="1"/>
  <c r="I3325" i="1"/>
  <c r="D3326" i="1"/>
  <c r="E3326" i="1"/>
  <c r="F3326" i="1"/>
  <c r="G3326" i="1"/>
  <c r="H3326" i="1"/>
  <c r="I3326" i="1"/>
  <c r="D3327" i="1"/>
  <c r="E3327" i="1"/>
  <c r="F3327" i="1"/>
  <c r="G3327" i="1"/>
  <c r="H3327" i="1"/>
  <c r="I3327" i="1"/>
  <c r="D3328" i="1"/>
  <c r="E3328" i="1"/>
  <c r="F3328" i="1"/>
  <c r="G3328" i="1"/>
  <c r="H3328" i="1"/>
  <c r="I3328" i="1"/>
  <c r="D3329" i="1"/>
  <c r="E3329" i="1"/>
  <c r="F3329" i="1"/>
  <c r="G3329" i="1"/>
  <c r="H3329" i="1"/>
  <c r="I3329" i="1"/>
  <c r="D3330" i="1"/>
  <c r="E3330" i="1"/>
  <c r="F3330" i="1"/>
  <c r="G3330" i="1"/>
  <c r="H3330" i="1"/>
  <c r="I3330" i="1"/>
  <c r="D3331" i="1"/>
  <c r="E3331" i="1"/>
  <c r="F3331" i="1"/>
  <c r="G3331" i="1"/>
  <c r="H3331" i="1"/>
  <c r="I3331" i="1"/>
  <c r="D3332" i="1"/>
  <c r="E3332" i="1"/>
  <c r="F3332" i="1"/>
  <c r="G3332" i="1"/>
  <c r="H3332" i="1"/>
  <c r="I3332" i="1"/>
  <c r="D3333" i="1"/>
  <c r="E3333" i="1"/>
  <c r="F3333" i="1"/>
  <c r="G3333" i="1"/>
  <c r="H3333" i="1"/>
  <c r="I3333" i="1"/>
  <c r="D3334" i="1"/>
  <c r="E3334" i="1"/>
  <c r="F3334" i="1"/>
  <c r="G3334" i="1"/>
  <c r="H3334" i="1"/>
  <c r="I3334" i="1"/>
  <c r="D3335" i="1"/>
  <c r="E3335" i="1"/>
  <c r="F3335" i="1"/>
  <c r="G3335" i="1"/>
  <c r="H3335" i="1"/>
  <c r="I3335" i="1"/>
  <c r="D3336" i="1"/>
  <c r="E3336" i="1"/>
  <c r="F3336" i="1"/>
  <c r="G3336" i="1"/>
  <c r="H3336" i="1"/>
  <c r="I3336" i="1"/>
  <c r="D3337" i="1"/>
  <c r="E3337" i="1"/>
  <c r="F3337" i="1"/>
  <c r="G3337" i="1"/>
  <c r="H3337" i="1"/>
  <c r="I3337" i="1"/>
  <c r="D3338" i="1"/>
  <c r="E3338" i="1"/>
  <c r="F3338" i="1"/>
  <c r="G3338" i="1"/>
  <c r="H3338" i="1"/>
  <c r="I3338" i="1"/>
  <c r="D3339" i="1"/>
  <c r="E3339" i="1"/>
  <c r="F3339" i="1"/>
  <c r="G3339" i="1"/>
  <c r="H3339" i="1"/>
  <c r="I3339" i="1"/>
  <c r="D3340" i="1"/>
  <c r="E3340" i="1"/>
  <c r="F3340" i="1"/>
  <c r="G3340" i="1"/>
  <c r="H3340" i="1"/>
  <c r="I3340" i="1"/>
  <c r="D3341" i="1"/>
  <c r="E3341" i="1"/>
  <c r="F3341" i="1"/>
  <c r="G3341" i="1"/>
  <c r="H3341" i="1"/>
  <c r="I3341" i="1"/>
  <c r="D3342" i="1"/>
  <c r="E3342" i="1"/>
  <c r="F3342" i="1"/>
  <c r="G3342" i="1"/>
  <c r="H3342" i="1"/>
  <c r="I3342" i="1"/>
  <c r="D3343" i="1"/>
  <c r="E3343" i="1"/>
  <c r="F3343" i="1"/>
  <c r="G3343" i="1"/>
  <c r="H3343" i="1"/>
  <c r="I3343" i="1"/>
  <c r="D3344" i="1"/>
  <c r="E3344" i="1"/>
  <c r="F3344" i="1"/>
  <c r="G3344" i="1"/>
  <c r="H3344" i="1"/>
  <c r="I3344" i="1"/>
  <c r="D3345" i="1"/>
  <c r="E3345" i="1"/>
  <c r="F3345" i="1"/>
  <c r="G3345" i="1"/>
  <c r="H3345" i="1"/>
  <c r="I3345" i="1"/>
  <c r="D3346" i="1"/>
  <c r="E3346" i="1"/>
  <c r="F3346" i="1"/>
  <c r="G3346" i="1"/>
  <c r="H3346" i="1"/>
  <c r="I3346" i="1"/>
  <c r="D3347" i="1"/>
  <c r="E3347" i="1"/>
  <c r="F3347" i="1"/>
  <c r="G3347" i="1"/>
  <c r="H3347" i="1"/>
  <c r="I3347" i="1"/>
  <c r="D3348" i="1"/>
  <c r="E3348" i="1"/>
  <c r="F3348" i="1"/>
  <c r="G3348" i="1"/>
  <c r="H3348" i="1"/>
  <c r="I3348" i="1"/>
  <c r="D3349" i="1"/>
  <c r="E3349" i="1"/>
  <c r="F3349" i="1"/>
  <c r="G3349" i="1"/>
  <c r="H3349" i="1"/>
  <c r="I3349" i="1"/>
  <c r="D3350" i="1"/>
  <c r="E3350" i="1"/>
  <c r="F3350" i="1"/>
  <c r="G3350" i="1"/>
  <c r="H3350" i="1"/>
  <c r="I3350" i="1"/>
  <c r="D3351" i="1"/>
  <c r="E3351" i="1"/>
  <c r="F3351" i="1"/>
  <c r="G3351" i="1"/>
  <c r="H3351" i="1"/>
  <c r="I3351" i="1"/>
  <c r="D3352" i="1"/>
  <c r="E3352" i="1"/>
  <c r="F3352" i="1"/>
  <c r="G3352" i="1"/>
  <c r="H3352" i="1"/>
  <c r="I3352" i="1"/>
  <c r="D3353" i="1"/>
  <c r="E3353" i="1"/>
  <c r="F3353" i="1"/>
  <c r="G3353" i="1"/>
  <c r="H3353" i="1"/>
  <c r="I3353" i="1"/>
  <c r="D3354" i="1"/>
  <c r="E3354" i="1"/>
  <c r="F3354" i="1"/>
  <c r="G3354" i="1"/>
  <c r="H3354" i="1"/>
  <c r="I3354" i="1"/>
  <c r="D3355" i="1"/>
  <c r="E3355" i="1"/>
  <c r="F3355" i="1"/>
  <c r="G3355" i="1"/>
  <c r="H3355" i="1"/>
  <c r="I3355" i="1"/>
  <c r="D3356" i="1"/>
  <c r="E3356" i="1"/>
  <c r="F3356" i="1"/>
  <c r="G3356" i="1"/>
  <c r="H3356" i="1"/>
  <c r="I3356" i="1"/>
  <c r="D3357" i="1"/>
  <c r="E3357" i="1"/>
  <c r="F3357" i="1"/>
  <c r="G3357" i="1"/>
  <c r="H3357" i="1"/>
  <c r="I3357" i="1"/>
  <c r="D3358" i="1"/>
  <c r="E3358" i="1"/>
  <c r="F3358" i="1"/>
  <c r="G3358" i="1"/>
  <c r="H3358" i="1"/>
  <c r="I3358" i="1"/>
  <c r="D3359" i="1"/>
  <c r="E3359" i="1"/>
  <c r="F3359" i="1"/>
  <c r="G3359" i="1"/>
  <c r="H3359" i="1"/>
  <c r="I3359" i="1"/>
  <c r="D3360" i="1"/>
  <c r="E3360" i="1"/>
  <c r="F3360" i="1"/>
  <c r="G3360" i="1"/>
  <c r="H3360" i="1"/>
  <c r="I3360" i="1"/>
  <c r="D3361" i="1"/>
  <c r="E3361" i="1"/>
  <c r="F3361" i="1"/>
  <c r="G3361" i="1"/>
  <c r="H3361" i="1"/>
  <c r="I3361" i="1"/>
  <c r="D3362" i="1"/>
  <c r="E3362" i="1"/>
  <c r="F3362" i="1"/>
  <c r="G3362" i="1"/>
  <c r="H3362" i="1"/>
  <c r="I3362" i="1"/>
  <c r="D3363" i="1"/>
  <c r="E3363" i="1"/>
  <c r="F3363" i="1"/>
  <c r="G3363" i="1"/>
  <c r="H3363" i="1"/>
  <c r="I3363" i="1"/>
  <c r="D3364" i="1"/>
  <c r="E3364" i="1"/>
  <c r="F3364" i="1"/>
  <c r="G3364" i="1"/>
  <c r="H3364" i="1"/>
  <c r="I3364" i="1"/>
  <c r="D3365" i="1"/>
  <c r="E3365" i="1"/>
  <c r="F3365" i="1"/>
  <c r="G3365" i="1"/>
  <c r="H3365" i="1"/>
  <c r="I3365" i="1"/>
  <c r="D3366" i="1"/>
  <c r="E3366" i="1"/>
  <c r="F3366" i="1"/>
  <c r="G3366" i="1"/>
  <c r="H3366" i="1"/>
  <c r="I3366" i="1"/>
  <c r="D3367" i="1"/>
  <c r="E3367" i="1"/>
  <c r="F3367" i="1"/>
  <c r="G3367" i="1"/>
  <c r="H3367" i="1"/>
  <c r="I3367" i="1"/>
  <c r="D3368" i="1"/>
  <c r="E3368" i="1"/>
  <c r="F3368" i="1"/>
  <c r="G3368" i="1"/>
  <c r="H3368" i="1"/>
  <c r="I3368" i="1"/>
  <c r="D3369" i="1"/>
  <c r="E3369" i="1"/>
  <c r="F3369" i="1"/>
  <c r="G3369" i="1"/>
  <c r="H3369" i="1"/>
  <c r="I3369" i="1"/>
  <c r="D3370" i="1"/>
  <c r="E3370" i="1"/>
  <c r="F3370" i="1"/>
  <c r="G3370" i="1"/>
  <c r="H3370" i="1"/>
  <c r="I3370" i="1"/>
  <c r="D3371" i="1"/>
  <c r="E3371" i="1"/>
  <c r="F3371" i="1"/>
  <c r="G3371" i="1"/>
  <c r="H3371" i="1"/>
  <c r="I3371" i="1"/>
  <c r="D3372" i="1"/>
  <c r="E3372" i="1"/>
  <c r="F3372" i="1"/>
  <c r="G3372" i="1"/>
  <c r="H3372" i="1"/>
  <c r="I3372" i="1"/>
  <c r="D3373" i="1"/>
  <c r="E3373" i="1"/>
  <c r="F3373" i="1"/>
  <c r="G3373" i="1"/>
  <c r="H3373" i="1"/>
  <c r="I3373" i="1"/>
  <c r="D3374" i="1"/>
  <c r="E3374" i="1"/>
  <c r="F3374" i="1"/>
  <c r="G3374" i="1"/>
  <c r="H3374" i="1"/>
  <c r="I3374" i="1"/>
  <c r="D3375" i="1"/>
  <c r="E3375" i="1"/>
  <c r="F3375" i="1"/>
  <c r="G3375" i="1"/>
  <c r="H3375" i="1"/>
  <c r="I3375" i="1"/>
  <c r="D3376" i="1"/>
  <c r="E3376" i="1"/>
  <c r="F3376" i="1"/>
  <c r="G3376" i="1"/>
  <c r="H3376" i="1"/>
  <c r="I3376" i="1"/>
  <c r="D3377" i="1"/>
  <c r="E3377" i="1"/>
  <c r="F3377" i="1"/>
  <c r="G3377" i="1"/>
  <c r="H3377" i="1"/>
  <c r="I3377" i="1"/>
  <c r="D3378" i="1"/>
  <c r="E3378" i="1"/>
  <c r="F3378" i="1"/>
  <c r="G3378" i="1"/>
  <c r="H3378" i="1"/>
  <c r="I3378" i="1"/>
  <c r="D3379" i="1"/>
  <c r="E3379" i="1"/>
  <c r="F3379" i="1"/>
  <c r="G3379" i="1"/>
  <c r="H3379" i="1"/>
  <c r="I3379" i="1"/>
  <c r="D3380" i="1"/>
  <c r="E3380" i="1"/>
  <c r="F3380" i="1"/>
  <c r="G3380" i="1"/>
  <c r="H3380" i="1"/>
  <c r="I3380" i="1"/>
  <c r="D3381" i="1"/>
  <c r="E3381" i="1"/>
  <c r="F3381" i="1"/>
  <c r="G3381" i="1"/>
  <c r="H3381" i="1"/>
  <c r="I3381" i="1"/>
  <c r="D3382" i="1"/>
  <c r="E3382" i="1"/>
  <c r="F3382" i="1"/>
  <c r="G3382" i="1"/>
  <c r="H3382" i="1"/>
  <c r="I3382" i="1"/>
  <c r="D3383" i="1"/>
  <c r="E3383" i="1"/>
  <c r="F3383" i="1"/>
  <c r="G3383" i="1"/>
  <c r="H3383" i="1"/>
  <c r="I3383" i="1"/>
  <c r="D3384" i="1"/>
  <c r="E3384" i="1"/>
  <c r="F3384" i="1"/>
  <c r="G3384" i="1"/>
  <c r="H3384" i="1"/>
  <c r="I3384" i="1"/>
  <c r="D3385" i="1"/>
  <c r="E3385" i="1"/>
  <c r="F3385" i="1"/>
  <c r="G3385" i="1"/>
  <c r="H3385" i="1"/>
  <c r="I3385" i="1"/>
  <c r="D3386" i="1"/>
  <c r="E3386" i="1"/>
  <c r="F3386" i="1"/>
  <c r="G3386" i="1"/>
  <c r="H3386" i="1"/>
  <c r="I3386" i="1"/>
  <c r="D3387" i="1"/>
  <c r="E3387" i="1"/>
  <c r="F3387" i="1"/>
  <c r="G3387" i="1"/>
  <c r="H3387" i="1"/>
  <c r="I3387" i="1"/>
  <c r="D3388" i="1"/>
  <c r="E3388" i="1"/>
  <c r="F3388" i="1"/>
  <c r="G3388" i="1"/>
  <c r="H3388" i="1"/>
  <c r="I3388" i="1"/>
  <c r="D3389" i="1"/>
  <c r="E3389" i="1"/>
  <c r="F3389" i="1"/>
  <c r="G3389" i="1"/>
  <c r="H3389" i="1"/>
  <c r="I3389" i="1"/>
  <c r="D3390" i="1"/>
  <c r="E3390" i="1"/>
  <c r="F3390" i="1"/>
  <c r="G3390" i="1"/>
  <c r="H3390" i="1"/>
  <c r="I3390" i="1"/>
  <c r="D3391" i="1"/>
  <c r="E3391" i="1"/>
  <c r="F3391" i="1"/>
  <c r="G3391" i="1"/>
  <c r="H3391" i="1"/>
  <c r="I3391" i="1"/>
  <c r="D3392" i="1"/>
  <c r="E3392" i="1"/>
  <c r="F3392" i="1"/>
  <c r="G3392" i="1"/>
  <c r="H3392" i="1"/>
  <c r="I3392" i="1"/>
  <c r="D3393" i="1"/>
  <c r="E3393" i="1"/>
  <c r="F3393" i="1"/>
  <c r="G3393" i="1"/>
  <c r="H3393" i="1"/>
  <c r="I3393" i="1"/>
  <c r="D3394" i="1"/>
  <c r="E3394" i="1"/>
  <c r="F3394" i="1"/>
  <c r="G3394" i="1"/>
  <c r="H3394" i="1"/>
  <c r="I3394" i="1"/>
  <c r="D3395" i="1"/>
  <c r="E3395" i="1"/>
  <c r="F3395" i="1"/>
  <c r="G3395" i="1"/>
  <c r="H3395" i="1"/>
  <c r="I3395" i="1"/>
  <c r="D3396" i="1"/>
  <c r="E3396" i="1"/>
  <c r="F3396" i="1"/>
  <c r="G3396" i="1"/>
  <c r="H3396" i="1"/>
  <c r="I3396" i="1"/>
  <c r="D3397" i="1"/>
  <c r="E3397" i="1"/>
  <c r="F3397" i="1"/>
  <c r="G3397" i="1"/>
  <c r="H3397" i="1"/>
  <c r="I3397" i="1"/>
  <c r="D3398" i="1"/>
  <c r="E3398" i="1"/>
  <c r="F3398" i="1"/>
  <c r="G3398" i="1"/>
  <c r="H3398" i="1"/>
  <c r="I3398" i="1"/>
  <c r="D3399" i="1"/>
  <c r="E3399" i="1"/>
  <c r="F3399" i="1"/>
  <c r="G3399" i="1"/>
  <c r="H3399" i="1"/>
  <c r="I3399" i="1"/>
  <c r="D3400" i="1"/>
  <c r="E3400" i="1"/>
  <c r="F3400" i="1"/>
  <c r="G3400" i="1"/>
  <c r="H3400" i="1"/>
  <c r="I3400" i="1"/>
  <c r="D3401" i="1"/>
  <c r="E3401" i="1"/>
  <c r="F3401" i="1"/>
  <c r="G3401" i="1"/>
  <c r="H3401" i="1"/>
  <c r="I3401" i="1"/>
  <c r="D3402" i="1"/>
  <c r="E3402" i="1"/>
  <c r="F3402" i="1"/>
  <c r="G3402" i="1"/>
  <c r="H3402" i="1"/>
  <c r="I3402" i="1"/>
  <c r="D3403" i="1"/>
  <c r="E3403" i="1"/>
  <c r="F3403" i="1"/>
  <c r="G3403" i="1"/>
  <c r="H3403" i="1"/>
  <c r="I3403" i="1"/>
  <c r="D3404" i="1"/>
  <c r="E3404" i="1"/>
  <c r="F3404" i="1"/>
  <c r="G3404" i="1"/>
  <c r="H3404" i="1"/>
  <c r="I3404" i="1"/>
  <c r="D3405" i="1"/>
  <c r="E3405" i="1"/>
  <c r="F3405" i="1"/>
  <c r="G3405" i="1"/>
  <c r="H3405" i="1"/>
  <c r="I3405" i="1"/>
  <c r="D3406" i="1"/>
  <c r="E3406" i="1"/>
  <c r="F3406" i="1"/>
  <c r="G3406" i="1"/>
  <c r="H3406" i="1"/>
  <c r="I3406" i="1"/>
  <c r="D3407" i="1"/>
  <c r="E3407" i="1"/>
  <c r="F3407" i="1"/>
  <c r="G3407" i="1"/>
  <c r="H3407" i="1"/>
  <c r="I3407" i="1"/>
  <c r="D3408" i="1"/>
  <c r="E3408" i="1"/>
  <c r="F3408" i="1"/>
  <c r="G3408" i="1"/>
  <c r="H3408" i="1"/>
  <c r="I3408" i="1"/>
  <c r="D3409" i="1"/>
  <c r="E3409" i="1"/>
  <c r="F3409" i="1"/>
  <c r="G3409" i="1"/>
  <c r="H3409" i="1"/>
  <c r="I3409" i="1"/>
  <c r="D3410" i="1"/>
  <c r="E3410" i="1"/>
  <c r="F3410" i="1"/>
  <c r="G3410" i="1"/>
  <c r="H3410" i="1"/>
  <c r="I3410" i="1"/>
  <c r="D3411" i="1"/>
  <c r="E3411" i="1"/>
  <c r="F3411" i="1"/>
  <c r="G3411" i="1"/>
  <c r="H3411" i="1"/>
  <c r="I3411" i="1"/>
  <c r="D3412" i="1"/>
  <c r="E3412" i="1"/>
  <c r="F3412" i="1"/>
  <c r="G3412" i="1"/>
  <c r="H3412" i="1"/>
  <c r="I3412" i="1"/>
  <c r="D3413" i="1"/>
  <c r="E3413" i="1"/>
  <c r="F3413" i="1"/>
  <c r="G3413" i="1"/>
  <c r="H3413" i="1"/>
  <c r="I3413" i="1"/>
  <c r="D3414" i="1"/>
  <c r="E3414" i="1"/>
  <c r="F3414" i="1"/>
  <c r="G3414" i="1"/>
  <c r="H3414" i="1"/>
  <c r="I3414" i="1"/>
  <c r="D3415" i="1"/>
  <c r="E3415" i="1"/>
  <c r="F3415" i="1"/>
  <c r="G3415" i="1"/>
  <c r="H3415" i="1"/>
  <c r="I3415" i="1"/>
  <c r="D3416" i="1"/>
  <c r="E3416" i="1"/>
  <c r="F3416" i="1"/>
  <c r="G3416" i="1"/>
  <c r="H3416" i="1"/>
  <c r="I3416" i="1"/>
  <c r="D3417" i="1"/>
  <c r="E3417" i="1"/>
  <c r="F3417" i="1"/>
  <c r="G3417" i="1"/>
  <c r="H3417" i="1"/>
  <c r="I3417" i="1"/>
  <c r="D3418" i="1"/>
  <c r="E3418" i="1"/>
  <c r="F3418" i="1"/>
  <c r="G3418" i="1"/>
  <c r="H3418" i="1"/>
  <c r="I3418" i="1"/>
  <c r="D3419" i="1"/>
  <c r="E3419" i="1"/>
  <c r="F3419" i="1"/>
  <c r="G3419" i="1"/>
  <c r="H3419" i="1"/>
  <c r="I3419" i="1"/>
  <c r="D3420" i="1"/>
  <c r="E3420" i="1"/>
  <c r="F3420" i="1"/>
  <c r="G3420" i="1"/>
  <c r="H3420" i="1"/>
  <c r="I3420" i="1"/>
  <c r="D3421" i="1"/>
  <c r="E3421" i="1"/>
  <c r="F3421" i="1"/>
  <c r="G3421" i="1"/>
  <c r="H3421" i="1"/>
  <c r="I3421" i="1"/>
  <c r="D3422" i="1"/>
  <c r="E3422" i="1"/>
  <c r="F3422" i="1"/>
  <c r="G3422" i="1"/>
  <c r="H3422" i="1"/>
  <c r="I3422" i="1"/>
  <c r="D3423" i="1"/>
  <c r="E3423" i="1"/>
  <c r="F3423" i="1"/>
  <c r="G3423" i="1"/>
  <c r="H3423" i="1"/>
  <c r="I3423" i="1"/>
  <c r="D3424" i="1"/>
  <c r="E3424" i="1"/>
  <c r="F3424" i="1"/>
  <c r="G3424" i="1"/>
  <c r="H3424" i="1"/>
  <c r="I3424" i="1"/>
  <c r="D3425" i="1"/>
  <c r="E3425" i="1"/>
  <c r="F3425" i="1"/>
  <c r="G3425" i="1"/>
  <c r="H3425" i="1"/>
  <c r="I3425" i="1"/>
  <c r="D3426" i="1"/>
  <c r="E3426" i="1"/>
  <c r="F3426" i="1"/>
  <c r="G3426" i="1"/>
  <c r="H3426" i="1"/>
  <c r="I3426" i="1"/>
  <c r="D3427" i="1"/>
  <c r="E3427" i="1"/>
  <c r="F3427" i="1"/>
  <c r="G3427" i="1"/>
  <c r="H3427" i="1"/>
  <c r="I3427" i="1"/>
  <c r="D3428" i="1"/>
  <c r="E3428" i="1"/>
  <c r="F3428" i="1"/>
  <c r="G3428" i="1"/>
  <c r="H3428" i="1"/>
  <c r="I3428" i="1"/>
  <c r="D3429" i="1"/>
  <c r="E3429" i="1"/>
  <c r="F3429" i="1"/>
  <c r="G3429" i="1"/>
  <c r="H3429" i="1"/>
  <c r="I3429" i="1"/>
  <c r="D3430" i="1"/>
  <c r="E3430" i="1"/>
  <c r="F3430" i="1"/>
  <c r="G3430" i="1"/>
  <c r="H3430" i="1"/>
  <c r="I3430" i="1"/>
  <c r="D3431" i="1"/>
  <c r="E3431" i="1"/>
  <c r="F3431" i="1"/>
  <c r="G3431" i="1"/>
  <c r="H3431" i="1"/>
  <c r="I3431" i="1"/>
  <c r="D3432" i="1"/>
  <c r="E3432" i="1"/>
  <c r="F3432" i="1"/>
  <c r="G3432" i="1"/>
  <c r="H3432" i="1"/>
  <c r="I3432" i="1"/>
  <c r="D3433" i="1"/>
  <c r="E3433" i="1"/>
  <c r="F3433" i="1"/>
  <c r="G3433" i="1"/>
  <c r="H3433" i="1"/>
  <c r="I3433" i="1"/>
  <c r="D3434" i="1"/>
  <c r="E3434" i="1"/>
  <c r="F3434" i="1"/>
  <c r="G3434" i="1"/>
  <c r="H3434" i="1"/>
  <c r="I3434" i="1"/>
  <c r="D3435" i="1"/>
  <c r="E3435" i="1"/>
  <c r="F3435" i="1"/>
  <c r="G3435" i="1"/>
  <c r="H3435" i="1"/>
  <c r="I3435" i="1"/>
  <c r="D3436" i="1"/>
  <c r="E3436" i="1"/>
  <c r="F3436" i="1"/>
  <c r="G3436" i="1"/>
  <c r="H3436" i="1"/>
  <c r="I3436" i="1"/>
  <c r="D3437" i="1"/>
  <c r="E3437" i="1"/>
  <c r="F3437" i="1"/>
  <c r="G3437" i="1"/>
  <c r="H3437" i="1"/>
  <c r="I3437" i="1"/>
  <c r="D3438" i="1"/>
  <c r="E3438" i="1"/>
  <c r="F3438" i="1"/>
  <c r="G3438" i="1"/>
  <c r="H3438" i="1"/>
  <c r="I3438" i="1"/>
  <c r="D3439" i="1"/>
  <c r="E3439" i="1"/>
  <c r="F3439" i="1"/>
  <c r="G3439" i="1"/>
  <c r="H3439" i="1"/>
  <c r="I3439" i="1"/>
  <c r="D3440" i="1"/>
  <c r="E3440" i="1"/>
  <c r="F3440" i="1"/>
  <c r="G3440" i="1"/>
  <c r="H3440" i="1"/>
  <c r="I3440" i="1"/>
  <c r="D3441" i="1"/>
  <c r="E3441" i="1"/>
  <c r="F3441" i="1"/>
  <c r="G3441" i="1"/>
  <c r="H3441" i="1"/>
  <c r="I3441" i="1"/>
  <c r="D3442" i="1"/>
  <c r="E3442" i="1"/>
  <c r="F3442" i="1"/>
  <c r="G3442" i="1"/>
  <c r="H3442" i="1"/>
  <c r="I3442" i="1"/>
  <c r="D3443" i="1"/>
  <c r="E3443" i="1"/>
  <c r="F3443" i="1"/>
  <c r="G3443" i="1"/>
  <c r="H3443" i="1"/>
  <c r="I3443" i="1"/>
  <c r="D3444" i="1"/>
  <c r="E3444" i="1"/>
  <c r="F3444" i="1"/>
  <c r="G3444" i="1"/>
  <c r="H3444" i="1"/>
  <c r="I3444" i="1"/>
  <c r="D3445" i="1"/>
  <c r="E3445" i="1"/>
  <c r="F3445" i="1"/>
  <c r="G3445" i="1"/>
  <c r="H3445" i="1"/>
  <c r="I3445" i="1"/>
  <c r="D3446" i="1"/>
  <c r="E3446" i="1"/>
  <c r="F3446" i="1"/>
  <c r="G3446" i="1"/>
  <c r="H3446" i="1"/>
  <c r="I3446" i="1"/>
  <c r="D3447" i="1"/>
  <c r="E3447" i="1"/>
  <c r="F3447" i="1"/>
  <c r="G3447" i="1"/>
  <c r="H3447" i="1"/>
  <c r="I3447" i="1"/>
  <c r="D3448" i="1"/>
  <c r="E3448" i="1"/>
  <c r="F3448" i="1"/>
  <c r="G3448" i="1"/>
  <c r="H3448" i="1"/>
  <c r="I3448" i="1"/>
  <c r="D3449" i="1"/>
  <c r="E3449" i="1"/>
  <c r="F3449" i="1"/>
  <c r="G3449" i="1"/>
  <c r="H3449" i="1"/>
  <c r="I3449" i="1"/>
  <c r="D3450" i="1"/>
  <c r="E3450" i="1"/>
  <c r="F3450" i="1"/>
  <c r="G3450" i="1"/>
  <c r="H3450" i="1"/>
  <c r="I3450" i="1"/>
  <c r="D3451" i="1"/>
  <c r="E3451" i="1"/>
  <c r="F3451" i="1"/>
  <c r="G3451" i="1"/>
  <c r="H3451" i="1"/>
  <c r="I3451" i="1"/>
  <c r="D3452" i="1"/>
  <c r="E3452" i="1"/>
  <c r="F3452" i="1"/>
  <c r="G3452" i="1"/>
  <c r="H3452" i="1"/>
  <c r="I3452" i="1"/>
  <c r="D3453" i="1"/>
  <c r="E3453" i="1"/>
  <c r="F3453" i="1"/>
  <c r="G3453" i="1"/>
  <c r="H3453" i="1"/>
  <c r="I3453" i="1"/>
  <c r="D3454" i="1"/>
  <c r="E3454" i="1"/>
  <c r="F3454" i="1"/>
  <c r="G3454" i="1"/>
  <c r="H3454" i="1"/>
  <c r="I3454" i="1"/>
  <c r="D3455" i="1"/>
  <c r="E3455" i="1"/>
  <c r="F3455" i="1"/>
  <c r="G3455" i="1"/>
  <c r="H3455" i="1"/>
  <c r="I3455" i="1"/>
  <c r="D3456" i="1"/>
  <c r="E3456" i="1"/>
  <c r="F3456" i="1"/>
  <c r="G3456" i="1"/>
  <c r="H3456" i="1"/>
  <c r="I3456" i="1"/>
  <c r="D3457" i="1"/>
  <c r="E3457" i="1"/>
  <c r="F3457" i="1"/>
  <c r="G3457" i="1"/>
  <c r="H3457" i="1"/>
  <c r="I3457" i="1"/>
  <c r="D3458" i="1"/>
  <c r="E3458" i="1"/>
  <c r="F3458" i="1"/>
  <c r="G3458" i="1"/>
  <c r="H3458" i="1"/>
  <c r="I3458" i="1"/>
  <c r="D3459" i="1"/>
  <c r="E3459" i="1"/>
  <c r="F3459" i="1"/>
  <c r="G3459" i="1"/>
  <c r="H3459" i="1"/>
  <c r="I3459" i="1"/>
  <c r="D3460" i="1"/>
  <c r="E3460" i="1"/>
  <c r="F3460" i="1"/>
  <c r="G3460" i="1"/>
  <c r="H3460" i="1"/>
  <c r="I3460" i="1"/>
  <c r="D3461" i="1"/>
  <c r="E3461" i="1"/>
  <c r="F3461" i="1"/>
  <c r="G3461" i="1"/>
  <c r="H3461" i="1"/>
  <c r="I3461" i="1"/>
  <c r="D3462" i="1"/>
  <c r="E3462" i="1"/>
  <c r="F3462" i="1"/>
  <c r="G3462" i="1"/>
  <c r="H3462" i="1"/>
  <c r="I3462" i="1"/>
  <c r="D3463" i="1"/>
  <c r="E3463" i="1"/>
  <c r="F3463" i="1"/>
  <c r="G3463" i="1"/>
  <c r="H3463" i="1"/>
  <c r="I3463" i="1"/>
  <c r="D3464" i="1"/>
  <c r="E3464" i="1"/>
  <c r="F3464" i="1"/>
  <c r="G3464" i="1"/>
  <c r="H3464" i="1"/>
  <c r="I3464" i="1"/>
  <c r="D3465" i="1"/>
  <c r="E3465" i="1"/>
  <c r="F3465" i="1"/>
  <c r="G3465" i="1"/>
  <c r="H3465" i="1"/>
  <c r="I3465" i="1"/>
  <c r="D3466" i="1"/>
  <c r="E3466" i="1"/>
  <c r="F3466" i="1"/>
  <c r="G3466" i="1"/>
  <c r="H3466" i="1"/>
  <c r="I3466" i="1"/>
  <c r="D3467" i="1"/>
  <c r="E3467" i="1"/>
  <c r="F3467" i="1"/>
  <c r="G3467" i="1"/>
  <c r="H3467" i="1"/>
  <c r="I3467" i="1"/>
  <c r="D3468" i="1"/>
  <c r="E3468" i="1"/>
  <c r="F3468" i="1"/>
  <c r="G3468" i="1"/>
  <c r="H3468" i="1"/>
  <c r="I3468" i="1"/>
  <c r="D3469" i="1"/>
  <c r="E3469" i="1"/>
  <c r="F3469" i="1"/>
  <c r="G3469" i="1"/>
  <c r="H3469" i="1"/>
  <c r="I3469" i="1"/>
  <c r="D3470" i="1"/>
  <c r="E3470" i="1"/>
  <c r="F3470" i="1"/>
  <c r="G3470" i="1"/>
  <c r="H3470" i="1"/>
  <c r="I3470" i="1"/>
  <c r="D3471" i="1"/>
  <c r="E3471" i="1"/>
  <c r="F3471" i="1"/>
  <c r="G3471" i="1"/>
  <c r="H3471" i="1"/>
  <c r="I3471" i="1"/>
  <c r="D3472" i="1"/>
  <c r="E3472" i="1"/>
  <c r="F3472" i="1"/>
  <c r="G3472" i="1"/>
  <c r="H3472" i="1"/>
  <c r="I3472" i="1"/>
  <c r="D3473" i="1"/>
  <c r="E3473" i="1"/>
  <c r="F3473" i="1"/>
  <c r="G3473" i="1"/>
  <c r="H3473" i="1"/>
  <c r="I3473" i="1"/>
  <c r="D3474" i="1"/>
  <c r="E3474" i="1"/>
  <c r="F3474" i="1"/>
  <c r="G3474" i="1"/>
  <c r="H3474" i="1"/>
  <c r="I3474" i="1"/>
  <c r="D3475" i="1"/>
  <c r="E3475" i="1"/>
  <c r="F3475" i="1"/>
  <c r="G3475" i="1"/>
  <c r="H3475" i="1"/>
  <c r="I3475" i="1"/>
  <c r="D3476" i="1"/>
  <c r="E3476" i="1"/>
  <c r="F3476" i="1"/>
  <c r="G3476" i="1"/>
  <c r="H3476" i="1"/>
  <c r="I3476" i="1"/>
  <c r="D3477" i="1"/>
  <c r="E3477" i="1"/>
  <c r="F3477" i="1"/>
  <c r="G3477" i="1"/>
  <c r="H3477" i="1"/>
  <c r="I3477" i="1"/>
  <c r="D3478" i="1"/>
  <c r="E3478" i="1"/>
  <c r="F3478" i="1"/>
  <c r="G3478" i="1"/>
  <c r="H3478" i="1"/>
  <c r="I3478" i="1"/>
  <c r="D3479" i="1"/>
  <c r="E3479" i="1"/>
  <c r="F3479" i="1"/>
  <c r="G3479" i="1"/>
  <c r="H3479" i="1"/>
  <c r="I3479" i="1"/>
  <c r="D3480" i="1"/>
  <c r="E3480" i="1"/>
  <c r="F3480" i="1"/>
  <c r="G3480" i="1"/>
  <c r="H3480" i="1"/>
  <c r="I3480" i="1"/>
  <c r="D3481" i="1"/>
  <c r="E3481" i="1"/>
  <c r="F3481" i="1"/>
  <c r="G3481" i="1"/>
  <c r="H3481" i="1"/>
  <c r="I3481" i="1"/>
  <c r="D3482" i="1"/>
  <c r="E3482" i="1"/>
  <c r="F3482" i="1"/>
  <c r="G3482" i="1"/>
  <c r="H3482" i="1"/>
  <c r="I3482" i="1"/>
  <c r="D3483" i="1"/>
  <c r="E3483" i="1"/>
  <c r="F3483" i="1"/>
  <c r="G3483" i="1"/>
  <c r="H3483" i="1"/>
  <c r="I3483" i="1"/>
  <c r="D3484" i="1"/>
  <c r="E3484" i="1"/>
  <c r="F3484" i="1"/>
  <c r="G3484" i="1"/>
  <c r="H3484" i="1"/>
  <c r="I3484" i="1"/>
  <c r="D3485" i="1"/>
  <c r="E3485" i="1"/>
  <c r="F3485" i="1"/>
  <c r="G3485" i="1"/>
  <c r="H3485" i="1"/>
  <c r="I3485" i="1"/>
  <c r="D3486" i="1"/>
  <c r="E3486" i="1"/>
  <c r="F3486" i="1"/>
  <c r="G3486" i="1"/>
  <c r="H3486" i="1"/>
  <c r="I3486" i="1"/>
  <c r="D3487" i="1"/>
  <c r="E3487" i="1"/>
  <c r="F3487" i="1"/>
  <c r="G3487" i="1"/>
  <c r="H3487" i="1"/>
  <c r="I3487" i="1"/>
  <c r="D3488" i="1"/>
  <c r="E3488" i="1"/>
  <c r="F3488" i="1"/>
  <c r="G3488" i="1"/>
  <c r="H3488" i="1"/>
  <c r="I3488" i="1"/>
  <c r="D3489" i="1"/>
  <c r="E3489" i="1"/>
  <c r="F3489" i="1"/>
  <c r="G3489" i="1"/>
  <c r="H3489" i="1"/>
  <c r="I3489" i="1"/>
  <c r="D3490" i="1"/>
  <c r="E3490" i="1"/>
  <c r="F3490" i="1"/>
  <c r="G3490" i="1"/>
  <c r="H3490" i="1"/>
  <c r="I3490" i="1"/>
  <c r="D3491" i="1"/>
  <c r="E3491" i="1"/>
  <c r="F3491" i="1"/>
  <c r="G3491" i="1"/>
  <c r="H3491" i="1"/>
  <c r="I3491" i="1"/>
  <c r="D3492" i="1"/>
  <c r="E3492" i="1"/>
  <c r="F3492" i="1"/>
  <c r="G3492" i="1"/>
  <c r="H3492" i="1"/>
  <c r="I3492" i="1"/>
  <c r="D3493" i="1"/>
  <c r="E3493" i="1"/>
  <c r="F3493" i="1"/>
  <c r="G3493" i="1"/>
  <c r="H3493" i="1"/>
  <c r="I3493" i="1"/>
  <c r="D3494" i="1"/>
  <c r="E3494" i="1"/>
  <c r="F3494" i="1"/>
  <c r="G3494" i="1"/>
  <c r="H3494" i="1"/>
  <c r="I3494" i="1"/>
  <c r="D3495" i="1"/>
  <c r="E3495" i="1"/>
  <c r="F3495" i="1"/>
  <c r="G3495" i="1"/>
  <c r="H3495" i="1"/>
  <c r="I3495" i="1"/>
  <c r="D3496" i="1"/>
  <c r="E3496" i="1"/>
  <c r="F3496" i="1"/>
  <c r="G3496" i="1"/>
  <c r="H3496" i="1"/>
  <c r="I3496" i="1"/>
  <c r="D3497" i="1"/>
  <c r="E3497" i="1"/>
  <c r="F3497" i="1"/>
  <c r="G3497" i="1"/>
  <c r="H3497" i="1"/>
  <c r="I3497" i="1"/>
  <c r="D3498" i="1"/>
  <c r="E3498" i="1"/>
  <c r="F3498" i="1"/>
  <c r="G3498" i="1"/>
  <c r="H3498" i="1"/>
  <c r="I3498" i="1"/>
  <c r="D3499" i="1"/>
  <c r="E3499" i="1"/>
  <c r="F3499" i="1"/>
  <c r="G3499" i="1"/>
  <c r="H3499" i="1"/>
  <c r="I3499" i="1"/>
  <c r="D3500" i="1"/>
  <c r="E3500" i="1"/>
  <c r="F3500" i="1"/>
  <c r="G3500" i="1"/>
  <c r="H3500" i="1"/>
  <c r="I3500" i="1"/>
  <c r="D3501" i="1"/>
  <c r="E3501" i="1"/>
  <c r="F3501" i="1"/>
  <c r="G3501" i="1"/>
  <c r="H3501" i="1"/>
  <c r="I3501" i="1"/>
  <c r="D3502" i="1"/>
  <c r="E3502" i="1"/>
  <c r="F3502" i="1"/>
  <c r="G3502" i="1"/>
  <c r="H3502" i="1"/>
  <c r="I3502" i="1"/>
  <c r="D3503" i="1"/>
  <c r="E3503" i="1"/>
  <c r="F3503" i="1"/>
  <c r="G3503" i="1"/>
  <c r="H3503" i="1"/>
  <c r="I3503" i="1"/>
  <c r="D3504" i="1"/>
  <c r="E3504" i="1"/>
  <c r="F3504" i="1"/>
  <c r="G3504" i="1"/>
  <c r="H3504" i="1"/>
  <c r="I3504" i="1"/>
  <c r="D3505" i="1"/>
  <c r="E3505" i="1"/>
  <c r="F3505" i="1"/>
  <c r="G3505" i="1"/>
  <c r="H3505" i="1"/>
  <c r="I3505" i="1"/>
  <c r="D3506" i="1"/>
  <c r="E3506" i="1"/>
  <c r="F3506" i="1"/>
  <c r="G3506" i="1"/>
  <c r="H3506" i="1"/>
  <c r="I3506" i="1"/>
  <c r="D3507" i="1"/>
  <c r="E3507" i="1"/>
  <c r="F3507" i="1"/>
  <c r="G3507" i="1"/>
  <c r="H3507" i="1"/>
  <c r="I3507" i="1"/>
  <c r="D3508" i="1"/>
  <c r="E3508" i="1"/>
  <c r="F3508" i="1"/>
  <c r="G3508" i="1"/>
  <c r="H3508" i="1"/>
  <c r="I3508" i="1"/>
  <c r="D3509" i="1"/>
  <c r="E3509" i="1"/>
  <c r="F3509" i="1"/>
  <c r="G3509" i="1"/>
  <c r="H3509" i="1"/>
  <c r="I3509" i="1"/>
  <c r="D3510" i="1"/>
  <c r="E3510" i="1"/>
  <c r="F3510" i="1"/>
  <c r="G3510" i="1"/>
  <c r="H3510" i="1"/>
  <c r="I3510" i="1"/>
  <c r="D3511" i="1"/>
  <c r="E3511" i="1"/>
  <c r="F3511" i="1"/>
  <c r="G3511" i="1"/>
  <c r="H3511" i="1"/>
  <c r="I3511" i="1"/>
  <c r="D3512" i="1"/>
  <c r="E3512" i="1"/>
  <c r="F3512" i="1"/>
  <c r="G3512" i="1"/>
  <c r="H3512" i="1"/>
  <c r="I3512" i="1"/>
  <c r="D3513" i="1"/>
  <c r="E3513" i="1"/>
  <c r="F3513" i="1"/>
  <c r="G3513" i="1"/>
  <c r="H3513" i="1"/>
  <c r="I3513" i="1"/>
  <c r="D3514" i="1"/>
  <c r="E3514" i="1"/>
  <c r="F3514" i="1"/>
  <c r="G3514" i="1"/>
  <c r="H3514" i="1"/>
  <c r="I3514" i="1"/>
  <c r="D3515" i="1"/>
  <c r="E3515" i="1"/>
  <c r="F3515" i="1"/>
  <c r="G3515" i="1"/>
  <c r="H3515" i="1"/>
  <c r="I3515" i="1"/>
  <c r="D3516" i="1"/>
  <c r="E3516" i="1"/>
  <c r="F3516" i="1"/>
  <c r="G3516" i="1"/>
  <c r="H3516" i="1"/>
  <c r="I3516" i="1"/>
  <c r="D3517" i="1"/>
  <c r="E3517" i="1"/>
  <c r="F3517" i="1"/>
  <c r="G3517" i="1"/>
  <c r="H3517" i="1"/>
  <c r="I3517" i="1"/>
  <c r="D3518" i="1"/>
  <c r="E3518" i="1"/>
  <c r="F3518" i="1"/>
  <c r="G3518" i="1"/>
  <c r="H3518" i="1"/>
  <c r="I3518" i="1"/>
  <c r="D3519" i="1"/>
  <c r="E3519" i="1"/>
  <c r="F3519" i="1"/>
  <c r="G3519" i="1"/>
  <c r="H3519" i="1"/>
  <c r="I3519" i="1"/>
  <c r="D3520" i="1"/>
  <c r="E3520" i="1"/>
  <c r="F3520" i="1"/>
  <c r="G3520" i="1"/>
  <c r="H3520" i="1"/>
  <c r="I3520" i="1"/>
  <c r="D3521" i="1"/>
  <c r="E3521" i="1"/>
  <c r="F3521" i="1"/>
  <c r="G3521" i="1"/>
  <c r="H3521" i="1"/>
  <c r="I3521" i="1"/>
  <c r="D3522" i="1"/>
  <c r="E3522" i="1"/>
  <c r="F3522" i="1"/>
  <c r="G3522" i="1"/>
  <c r="H3522" i="1"/>
  <c r="I3522" i="1"/>
  <c r="D3523" i="1"/>
  <c r="E3523" i="1"/>
  <c r="F3523" i="1"/>
  <c r="G3523" i="1"/>
  <c r="H3523" i="1"/>
  <c r="I3523" i="1"/>
  <c r="D3524" i="1"/>
  <c r="E3524" i="1"/>
  <c r="F3524" i="1"/>
  <c r="G3524" i="1"/>
  <c r="H3524" i="1"/>
  <c r="I3524" i="1"/>
  <c r="D3525" i="1"/>
  <c r="E3525" i="1"/>
  <c r="F3525" i="1"/>
  <c r="G3525" i="1"/>
  <c r="H3525" i="1"/>
  <c r="I3525" i="1"/>
  <c r="D3526" i="1"/>
  <c r="E3526" i="1"/>
  <c r="F3526" i="1"/>
  <c r="G3526" i="1"/>
  <c r="H3526" i="1"/>
  <c r="I3526" i="1"/>
  <c r="D3527" i="1"/>
  <c r="E3527" i="1"/>
  <c r="F3527" i="1"/>
  <c r="G3527" i="1"/>
  <c r="H3527" i="1"/>
  <c r="I3527" i="1"/>
  <c r="D3528" i="1"/>
  <c r="E3528" i="1"/>
  <c r="F3528" i="1"/>
  <c r="G3528" i="1"/>
  <c r="H3528" i="1"/>
  <c r="I3528" i="1"/>
  <c r="D3529" i="1"/>
  <c r="E3529" i="1"/>
  <c r="F3529" i="1"/>
  <c r="G3529" i="1"/>
  <c r="H3529" i="1"/>
  <c r="I3529" i="1"/>
  <c r="D3530" i="1"/>
  <c r="E3530" i="1"/>
  <c r="F3530" i="1"/>
  <c r="G3530" i="1"/>
  <c r="H3530" i="1"/>
  <c r="I3530" i="1"/>
  <c r="D3531" i="1"/>
  <c r="E3531" i="1"/>
  <c r="F3531" i="1"/>
  <c r="G3531" i="1"/>
  <c r="H3531" i="1"/>
  <c r="I3531" i="1"/>
  <c r="D3532" i="1"/>
  <c r="E3532" i="1"/>
  <c r="F3532" i="1"/>
  <c r="G3532" i="1"/>
  <c r="H3532" i="1"/>
  <c r="I3532" i="1"/>
  <c r="D3533" i="1"/>
  <c r="E3533" i="1"/>
  <c r="F3533" i="1"/>
  <c r="G3533" i="1"/>
  <c r="H3533" i="1"/>
  <c r="I3533" i="1"/>
  <c r="D3534" i="1"/>
  <c r="E3534" i="1"/>
  <c r="F3534" i="1"/>
  <c r="G3534" i="1"/>
  <c r="H3534" i="1"/>
  <c r="I3534" i="1"/>
  <c r="D3535" i="1"/>
  <c r="E3535" i="1"/>
  <c r="F3535" i="1"/>
  <c r="G3535" i="1"/>
  <c r="H3535" i="1"/>
  <c r="I3535" i="1"/>
  <c r="D3536" i="1"/>
  <c r="E3536" i="1"/>
  <c r="F3536" i="1"/>
  <c r="G3536" i="1"/>
  <c r="H3536" i="1"/>
  <c r="I3536" i="1"/>
  <c r="D3537" i="1"/>
  <c r="E3537" i="1"/>
  <c r="F3537" i="1"/>
  <c r="G3537" i="1"/>
  <c r="H3537" i="1"/>
  <c r="I3537" i="1"/>
  <c r="D3538" i="1"/>
  <c r="E3538" i="1"/>
  <c r="F3538" i="1"/>
  <c r="G3538" i="1"/>
  <c r="H3538" i="1"/>
  <c r="I3538" i="1"/>
  <c r="D3539" i="1"/>
  <c r="E3539" i="1"/>
  <c r="F3539" i="1"/>
  <c r="G3539" i="1"/>
  <c r="H3539" i="1"/>
  <c r="I3539" i="1"/>
  <c r="D3540" i="1"/>
  <c r="E3540" i="1"/>
  <c r="F3540" i="1"/>
  <c r="G3540" i="1"/>
  <c r="H3540" i="1"/>
  <c r="I3540" i="1"/>
  <c r="D3541" i="1"/>
  <c r="E3541" i="1"/>
  <c r="F3541" i="1"/>
  <c r="G3541" i="1"/>
  <c r="H3541" i="1"/>
  <c r="I3541" i="1"/>
  <c r="D3542" i="1"/>
  <c r="E3542" i="1"/>
  <c r="F3542" i="1"/>
  <c r="G3542" i="1"/>
  <c r="H3542" i="1"/>
  <c r="I3542" i="1"/>
  <c r="D3543" i="1"/>
  <c r="E3543" i="1"/>
  <c r="F3543" i="1"/>
  <c r="G3543" i="1"/>
  <c r="H3543" i="1"/>
  <c r="I3543" i="1"/>
  <c r="D3544" i="1"/>
  <c r="E3544" i="1"/>
  <c r="F3544" i="1"/>
  <c r="G3544" i="1"/>
  <c r="H3544" i="1"/>
  <c r="I3544" i="1"/>
  <c r="D3545" i="1"/>
  <c r="E3545" i="1"/>
  <c r="F3545" i="1"/>
  <c r="G3545" i="1"/>
  <c r="H3545" i="1"/>
  <c r="I3545" i="1"/>
  <c r="D3546" i="1"/>
  <c r="E3546" i="1"/>
  <c r="F3546" i="1"/>
  <c r="G3546" i="1"/>
  <c r="H3546" i="1"/>
  <c r="I3546" i="1"/>
  <c r="D3547" i="1"/>
  <c r="E3547" i="1"/>
  <c r="F3547" i="1"/>
  <c r="G3547" i="1"/>
  <c r="H3547" i="1"/>
  <c r="I3547" i="1"/>
  <c r="D3548" i="1"/>
  <c r="E3548" i="1"/>
  <c r="F3548" i="1"/>
  <c r="G3548" i="1"/>
  <c r="H3548" i="1"/>
  <c r="I3548" i="1"/>
  <c r="D3549" i="1"/>
  <c r="E3549" i="1"/>
  <c r="F3549" i="1"/>
  <c r="G3549" i="1"/>
  <c r="H3549" i="1"/>
  <c r="I3549" i="1"/>
  <c r="D3550" i="1"/>
  <c r="E3550" i="1"/>
  <c r="F3550" i="1"/>
  <c r="G3550" i="1"/>
  <c r="H3550" i="1"/>
  <c r="I3550" i="1"/>
  <c r="D3551" i="1"/>
  <c r="E3551" i="1"/>
  <c r="F3551" i="1"/>
  <c r="G3551" i="1"/>
  <c r="H3551" i="1"/>
  <c r="I3551" i="1"/>
  <c r="D3552" i="1"/>
  <c r="E3552" i="1"/>
  <c r="F3552" i="1"/>
  <c r="G3552" i="1"/>
  <c r="H3552" i="1"/>
  <c r="I3552" i="1"/>
  <c r="D3553" i="1"/>
  <c r="E3553" i="1"/>
  <c r="F3553" i="1"/>
  <c r="G3553" i="1"/>
  <c r="H3553" i="1"/>
  <c r="I3553" i="1"/>
  <c r="D3554" i="1"/>
  <c r="E3554" i="1"/>
  <c r="F3554" i="1"/>
  <c r="G3554" i="1"/>
  <c r="H3554" i="1"/>
  <c r="I3554" i="1"/>
  <c r="D3555" i="1"/>
  <c r="E3555" i="1"/>
  <c r="F3555" i="1"/>
  <c r="G3555" i="1"/>
  <c r="H3555" i="1"/>
  <c r="I3555" i="1"/>
  <c r="D3556" i="1"/>
  <c r="E3556" i="1"/>
  <c r="F3556" i="1"/>
  <c r="G3556" i="1"/>
  <c r="H3556" i="1"/>
  <c r="I3556" i="1"/>
  <c r="D3557" i="1"/>
  <c r="E3557" i="1"/>
  <c r="F3557" i="1"/>
  <c r="G3557" i="1"/>
  <c r="H3557" i="1"/>
  <c r="I3557" i="1"/>
  <c r="D3558" i="1"/>
  <c r="E3558" i="1"/>
  <c r="F3558" i="1"/>
  <c r="G3558" i="1"/>
  <c r="H3558" i="1"/>
  <c r="I3558" i="1"/>
  <c r="D3559" i="1"/>
  <c r="E3559" i="1"/>
  <c r="F3559" i="1"/>
  <c r="G3559" i="1"/>
  <c r="H3559" i="1"/>
  <c r="I3559" i="1"/>
  <c r="D3560" i="1"/>
  <c r="E3560" i="1"/>
  <c r="F3560" i="1"/>
  <c r="G3560" i="1"/>
  <c r="H3560" i="1"/>
  <c r="I3560" i="1"/>
  <c r="D3561" i="1"/>
  <c r="E3561" i="1"/>
  <c r="F3561" i="1"/>
  <c r="G3561" i="1"/>
  <c r="H3561" i="1"/>
  <c r="I3561" i="1"/>
  <c r="D3562" i="1"/>
  <c r="E3562" i="1"/>
  <c r="F3562" i="1"/>
  <c r="G3562" i="1"/>
  <c r="H3562" i="1"/>
  <c r="I3562" i="1"/>
  <c r="D3563" i="1"/>
  <c r="E3563" i="1"/>
  <c r="F3563" i="1"/>
  <c r="G3563" i="1"/>
  <c r="H3563" i="1"/>
  <c r="I3563" i="1"/>
  <c r="D3564" i="1"/>
  <c r="E3564" i="1"/>
  <c r="F3564" i="1"/>
  <c r="G3564" i="1"/>
  <c r="H3564" i="1"/>
  <c r="I3564" i="1"/>
  <c r="D3565" i="1"/>
  <c r="E3565" i="1"/>
  <c r="F3565" i="1"/>
  <c r="G3565" i="1"/>
  <c r="H3565" i="1"/>
  <c r="I3565" i="1"/>
  <c r="D3566" i="1"/>
  <c r="E3566" i="1"/>
  <c r="F3566" i="1"/>
  <c r="G3566" i="1"/>
  <c r="H3566" i="1"/>
  <c r="I3566" i="1"/>
  <c r="D3567" i="1"/>
  <c r="E3567" i="1"/>
  <c r="F3567" i="1"/>
  <c r="G3567" i="1"/>
  <c r="H3567" i="1"/>
  <c r="I3567" i="1"/>
  <c r="D3568" i="1"/>
  <c r="E3568" i="1"/>
  <c r="F3568" i="1"/>
  <c r="G3568" i="1"/>
  <c r="H3568" i="1"/>
  <c r="I3568" i="1"/>
  <c r="D3569" i="1"/>
  <c r="E3569" i="1"/>
  <c r="F3569" i="1"/>
  <c r="G3569" i="1"/>
  <c r="H3569" i="1"/>
  <c r="I3569" i="1"/>
  <c r="D3570" i="1"/>
  <c r="E3570" i="1"/>
  <c r="F3570" i="1"/>
  <c r="G3570" i="1"/>
  <c r="H3570" i="1"/>
  <c r="I3570" i="1"/>
  <c r="D3571" i="1"/>
  <c r="E3571" i="1"/>
  <c r="F3571" i="1"/>
  <c r="G3571" i="1"/>
  <c r="H3571" i="1"/>
  <c r="I3571" i="1"/>
  <c r="D3572" i="1"/>
  <c r="E3572" i="1"/>
  <c r="F3572" i="1"/>
  <c r="G3572" i="1"/>
  <c r="H3572" i="1"/>
  <c r="I3572" i="1"/>
  <c r="D3573" i="1"/>
  <c r="E3573" i="1"/>
  <c r="F3573" i="1"/>
  <c r="G3573" i="1"/>
  <c r="H3573" i="1"/>
  <c r="I3573" i="1"/>
  <c r="D3574" i="1"/>
  <c r="E3574" i="1"/>
  <c r="F3574" i="1"/>
  <c r="G3574" i="1"/>
  <c r="H3574" i="1"/>
  <c r="I3574" i="1"/>
  <c r="D3575" i="1"/>
  <c r="E3575" i="1"/>
  <c r="F3575" i="1"/>
  <c r="G3575" i="1"/>
  <c r="H3575" i="1"/>
  <c r="I3575" i="1"/>
  <c r="D3576" i="1"/>
  <c r="E3576" i="1"/>
  <c r="F3576" i="1"/>
  <c r="G3576" i="1"/>
  <c r="H3576" i="1"/>
  <c r="I3576" i="1"/>
  <c r="D3577" i="1"/>
  <c r="E3577" i="1"/>
  <c r="F3577" i="1"/>
  <c r="G3577" i="1"/>
  <c r="H3577" i="1"/>
  <c r="I3577" i="1"/>
  <c r="D3578" i="1"/>
  <c r="E3578" i="1"/>
  <c r="F3578" i="1"/>
  <c r="G3578" i="1"/>
  <c r="H3578" i="1"/>
  <c r="I3578" i="1"/>
  <c r="D3579" i="1"/>
  <c r="E3579" i="1"/>
  <c r="F3579" i="1"/>
  <c r="G3579" i="1"/>
  <c r="H3579" i="1"/>
  <c r="I3579" i="1"/>
  <c r="D3580" i="1"/>
  <c r="E3580" i="1"/>
  <c r="F3580" i="1"/>
  <c r="G3580" i="1"/>
  <c r="H3580" i="1"/>
  <c r="I3580" i="1"/>
  <c r="D3581" i="1"/>
  <c r="E3581" i="1"/>
  <c r="F3581" i="1"/>
  <c r="G3581" i="1"/>
  <c r="H3581" i="1"/>
  <c r="I3581" i="1"/>
  <c r="D3582" i="1"/>
  <c r="E3582" i="1"/>
  <c r="F3582" i="1"/>
  <c r="G3582" i="1"/>
  <c r="H3582" i="1"/>
  <c r="I3582" i="1"/>
  <c r="D3583" i="1"/>
  <c r="E3583" i="1"/>
  <c r="F3583" i="1"/>
  <c r="G3583" i="1"/>
  <c r="H3583" i="1"/>
  <c r="I3583" i="1"/>
  <c r="D3584" i="1"/>
  <c r="E3584" i="1"/>
  <c r="F3584" i="1"/>
  <c r="G3584" i="1"/>
  <c r="H3584" i="1"/>
  <c r="I3584" i="1"/>
  <c r="D3585" i="1"/>
  <c r="E3585" i="1"/>
  <c r="F3585" i="1"/>
  <c r="G3585" i="1"/>
  <c r="H3585" i="1"/>
  <c r="I3585" i="1"/>
  <c r="D3586" i="1"/>
  <c r="E3586" i="1"/>
  <c r="F3586" i="1"/>
  <c r="G3586" i="1"/>
  <c r="H3586" i="1"/>
  <c r="I3586" i="1"/>
  <c r="D3587" i="1"/>
  <c r="E3587" i="1"/>
  <c r="F3587" i="1"/>
  <c r="G3587" i="1"/>
  <c r="H3587" i="1"/>
  <c r="I3587" i="1"/>
  <c r="D3588" i="1"/>
  <c r="E3588" i="1"/>
  <c r="F3588" i="1"/>
  <c r="G3588" i="1"/>
  <c r="H3588" i="1"/>
  <c r="I3588" i="1"/>
  <c r="D3589" i="1"/>
  <c r="E3589" i="1"/>
  <c r="F3589" i="1"/>
  <c r="G3589" i="1"/>
  <c r="H3589" i="1"/>
  <c r="I3589" i="1"/>
  <c r="D3590" i="1"/>
  <c r="E3590" i="1"/>
  <c r="F3590" i="1"/>
  <c r="G3590" i="1"/>
  <c r="H3590" i="1"/>
  <c r="I3590" i="1"/>
  <c r="D3591" i="1"/>
  <c r="E3591" i="1"/>
  <c r="F3591" i="1"/>
  <c r="G3591" i="1"/>
  <c r="H3591" i="1"/>
  <c r="I3591" i="1"/>
  <c r="D3592" i="1"/>
  <c r="E3592" i="1"/>
  <c r="F3592" i="1"/>
  <c r="G3592" i="1"/>
  <c r="H3592" i="1"/>
  <c r="I3592" i="1"/>
  <c r="D3593" i="1"/>
  <c r="E3593" i="1"/>
  <c r="F3593" i="1"/>
  <c r="G3593" i="1"/>
  <c r="H3593" i="1"/>
  <c r="I3593" i="1"/>
  <c r="D3594" i="1"/>
  <c r="E3594" i="1"/>
  <c r="F3594" i="1"/>
  <c r="G3594" i="1"/>
  <c r="H3594" i="1"/>
  <c r="I3594" i="1"/>
  <c r="D3595" i="1"/>
  <c r="E3595" i="1"/>
  <c r="F3595" i="1"/>
  <c r="G3595" i="1"/>
  <c r="H3595" i="1"/>
  <c r="I3595" i="1"/>
  <c r="D3596" i="1"/>
  <c r="E3596" i="1"/>
  <c r="F3596" i="1"/>
  <c r="G3596" i="1"/>
  <c r="H3596" i="1"/>
  <c r="I3596" i="1"/>
  <c r="D3597" i="1"/>
  <c r="E3597" i="1"/>
  <c r="F3597" i="1"/>
  <c r="G3597" i="1"/>
  <c r="H3597" i="1"/>
  <c r="I3597" i="1"/>
  <c r="D3598" i="1"/>
  <c r="E3598" i="1"/>
  <c r="F3598" i="1"/>
  <c r="G3598" i="1"/>
  <c r="H3598" i="1"/>
  <c r="I3598" i="1"/>
  <c r="D3599" i="1"/>
  <c r="E3599" i="1"/>
  <c r="F3599" i="1"/>
  <c r="G3599" i="1"/>
  <c r="H3599" i="1"/>
  <c r="I3599" i="1"/>
  <c r="D3600" i="1"/>
  <c r="E3600" i="1"/>
  <c r="F3600" i="1"/>
  <c r="G3600" i="1"/>
  <c r="H3600" i="1"/>
  <c r="I3600" i="1"/>
  <c r="D3601" i="1"/>
  <c r="E3601" i="1"/>
  <c r="F3601" i="1"/>
  <c r="G3601" i="1"/>
  <c r="H3601" i="1"/>
  <c r="I3601" i="1"/>
  <c r="D3602" i="1"/>
  <c r="E3602" i="1"/>
  <c r="F3602" i="1"/>
  <c r="G3602" i="1"/>
  <c r="H3602" i="1"/>
  <c r="I3602" i="1"/>
  <c r="D3603" i="1"/>
  <c r="E3603" i="1"/>
  <c r="F3603" i="1"/>
  <c r="G3603" i="1"/>
  <c r="H3603" i="1"/>
  <c r="I3603" i="1"/>
  <c r="D3604" i="1"/>
  <c r="E3604" i="1"/>
  <c r="F3604" i="1"/>
  <c r="G3604" i="1"/>
  <c r="H3604" i="1"/>
  <c r="I3604" i="1"/>
  <c r="D3605" i="1"/>
  <c r="E3605" i="1"/>
  <c r="F3605" i="1"/>
  <c r="G3605" i="1"/>
  <c r="H3605" i="1"/>
  <c r="I3605" i="1"/>
  <c r="D3606" i="1"/>
  <c r="E3606" i="1"/>
  <c r="F3606" i="1"/>
  <c r="G3606" i="1"/>
  <c r="H3606" i="1"/>
  <c r="I3606" i="1"/>
  <c r="D3607" i="1"/>
  <c r="E3607" i="1"/>
  <c r="F3607" i="1"/>
  <c r="G3607" i="1"/>
  <c r="H3607" i="1"/>
  <c r="I3607" i="1"/>
  <c r="D3608" i="1"/>
  <c r="E3608" i="1"/>
  <c r="F3608" i="1"/>
  <c r="G3608" i="1"/>
  <c r="H3608" i="1"/>
  <c r="I3608" i="1"/>
  <c r="D3609" i="1"/>
  <c r="E3609" i="1"/>
  <c r="F3609" i="1"/>
  <c r="G3609" i="1"/>
  <c r="H3609" i="1"/>
  <c r="I3609" i="1"/>
  <c r="D3610" i="1"/>
  <c r="E3610" i="1"/>
  <c r="F3610" i="1"/>
  <c r="G3610" i="1"/>
  <c r="H3610" i="1"/>
  <c r="I3610" i="1"/>
  <c r="D3611" i="1"/>
  <c r="E3611" i="1"/>
  <c r="F3611" i="1"/>
  <c r="G3611" i="1"/>
  <c r="H3611" i="1"/>
  <c r="I3611" i="1"/>
  <c r="D3612" i="1"/>
  <c r="E3612" i="1"/>
  <c r="F3612" i="1"/>
  <c r="G3612" i="1"/>
  <c r="H3612" i="1"/>
  <c r="I3612" i="1"/>
  <c r="D3613" i="1"/>
  <c r="E3613" i="1"/>
  <c r="F3613" i="1"/>
  <c r="G3613" i="1"/>
  <c r="H3613" i="1"/>
  <c r="I3613" i="1"/>
  <c r="D3614" i="1"/>
  <c r="E3614" i="1"/>
  <c r="F3614" i="1"/>
  <c r="G3614" i="1"/>
  <c r="H3614" i="1"/>
  <c r="I3614" i="1"/>
  <c r="D3615" i="1"/>
  <c r="E3615" i="1"/>
  <c r="F3615" i="1"/>
  <c r="G3615" i="1"/>
  <c r="H3615" i="1"/>
  <c r="I3615" i="1"/>
  <c r="D3616" i="1"/>
  <c r="E3616" i="1"/>
  <c r="F3616" i="1"/>
  <c r="G3616" i="1"/>
  <c r="H3616" i="1"/>
  <c r="I3616" i="1"/>
  <c r="D3617" i="1"/>
  <c r="E3617" i="1"/>
  <c r="F3617" i="1"/>
  <c r="G3617" i="1"/>
  <c r="H3617" i="1"/>
  <c r="I3617" i="1"/>
  <c r="D3618" i="1"/>
  <c r="E3618" i="1"/>
  <c r="F3618" i="1"/>
  <c r="G3618" i="1"/>
  <c r="H3618" i="1"/>
  <c r="I3618" i="1"/>
  <c r="D3619" i="1"/>
  <c r="E3619" i="1"/>
  <c r="F3619" i="1"/>
  <c r="G3619" i="1"/>
  <c r="H3619" i="1"/>
  <c r="I3619" i="1"/>
  <c r="D3620" i="1"/>
  <c r="E3620" i="1"/>
  <c r="F3620" i="1"/>
  <c r="G3620" i="1"/>
  <c r="H3620" i="1"/>
  <c r="I3620" i="1"/>
  <c r="D3621" i="1"/>
  <c r="E3621" i="1"/>
  <c r="F3621" i="1"/>
  <c r="G3621" i="1"/>
  <c r="H3621" i="1"/>
  <c r="I3621" i="1"/>
  <c r="D3622" i="1"/>
  <c r="E3622" i="1"/>
  <c r="F3622" i="1"/>
  <c r="G3622" i="1"/>
  <c r="H3622" i="1"/>
  <c r="I3622" i="1"/>
  <c r="D3623" i="1"/>
  <c r="E3623" i="1"/>
  <c r="F3623" i="1"/>
  <c r="G3623" i="1"/>
  <c r="H3623" i="1"/>
  <c r="I3623" i="1"/>
  <c r="D3624" i="1"/>
  <c r="E3624" i="1"/>
  <c r="F3624" i="1"/>
  <c r="G3624" i="1"/>
  <c r="H3624" i="1"/>
  <c r="I3624" i="1"/>
  <c r="D3625" i="1"/>
  <c r="E3625" i="1"/>
  <c r="F3625" i="1"/>
  <c r="G3625" i="1"/>
  <c r="H3625" i="1"/>
  <c r="I3625" i="1"/>
  <c r="D3626" i="1"/>
  <c r="E3626" i="1"/>
  <c r="F3626" i="1"/>
  <c r="G3626" i="1"/>
  <c r="H3626" i="1"/>
  <c r="I3626" i="1"/>
  <c r="D3627" i="1"/>
  <c r="E3627" i="1"/>
  <c r="F3627" i="1"/>
  <c r="G3627" i="1"/>
  <c r="H3627" i="1"/>
  <c r="I3627" i="1"/>
  <c r="D3628" i="1"/>
  <c r="E3628" i="1"/>
  <c r="F3628" i="1"/>
  <c r="G3628" i="1"/>
  <c r="H3628" i="1"/>
  <c r="I3628" i="1"/>
  <c r="D3629" i="1"/>
  <c r="E3629" i="1"/>
  <c r="F3629" i="1"/>
  <c r="G3629" i="1"/>
  <c r="H3629" i="1"/>
  <c r="I3629" i="1"/>
  <c r="D3630" i="1"/>
  <c r="E3630" i="1"/>
  <c r="F3630" i="1"/>
  <c r="G3630" i="1"/>
  <c r="H3630" i="1"/>
  <c r="I3630" i="1"/>
  <c r="D3631" i="1"/>
  <c r="E3631" i="1"/>
  <c r="F3631" i="1"/>
  <c r="G3631" i="1"/>
  <c r="H3631" i="1"/>
  <c r="I3631" i="1"/>
  <c r="D3632" i="1"/>
  <c r="E3632" i="1"/>
  <c r="F3632" i="1"/>
  <c r="G3632" i="1"/>
  <c r="H3632" i="1"/>
  <c r="I3632" i="1"/>
  <c r="D3633" i="1"/>
  <c r="E3633" i="1"/>
  <c r="F3633" i="1"/>
  <c r="G3633" i="1"/>
  <c r="H3633" i="1"/>
  <c r="I3633" i="1"/>
  <c r="D3634" i="1"/>
  <c r="E3634" i="1"/>
  <c r="F3634" i="1"/>
  <c r="G3634" i="1"/>
  <c r="H3634" i="1"/>
  <c r="I3634" i="1"/>
  <c r="D3635" i="1"/>
  <c r="E3635" i="1"/>
  <c r="F3635" i="1"/>
  <c r="G3635" i="1"/>
  <c r="H3635" i="1"/>
  <c r="I3635" i="1"/>
  <c r="D3636" i="1"/>
  <c r="E3636" i="1"/>
  <c r="F3636" i="1"/>
  <c r="G3636" i="1"/>
  <c r="H3636" i="1"/>
  <c r="I3636" i="1"/>
  <c r="D3637" i="1"/>
  <c r="E3637" i="1"/>
  <c r="F3637" i="1"/>
  <c r="G3637" i="1"/>
  <c r="H3637" i="1"/>
  <c r="I3637" i="1"/>
  <c r="D3638" i="1"/>
  <c r="E3638" i="1"/>
  <c r="F3638" i="1"/>
  <c r="G3638" i="1"/>
  <c r="H3638" i="1"/>
  <c r="I3638" i="1"/>
  <c r="D3639" i="1"/>
  <c r="E3639" i="1"/>
  <c r="F3639" i="1"/>
  <c r="G3639" i="1"/>
  <c r="H3639" i="1"/>
  <c r="I3639" i="1"/>
  <c r="D3640" i="1"/>
  <c r="E3640" i="1"/>
  <c r="F3640" i="1"/>
  <c r="G3640" i="1"/>
  <c r="H3640" i="1"/>
  <c r="I3640" i="1"/>
  <c r="D3641" i="1"/>
  <c r="E3641" i="1"/>
  <c r="F3641" i="1"/>
  <c r="G3641" i="1"/>
  <c r="H3641" i="1"/>
  <c r="I3641" i="1"/>
  <c r="D3642" i="1"/>
  <c r="E3642" i="1"/>
  <c r="F3642" i="1"/>
  <c r="G3642" i="1"/>
  <c r="H3642" i="1"/>
  <c r="I3642" i="1"/>
  <c r="D3643" i="1"/>
  <c r="E3643" i="1"/>
  <c r="F3643" i="1"/>
  <c r="G3643" i="1"/>
  <c r="H3643" i="1"/>
  <c r="I3643" i="1"/>
  <c r="D3644" i="1"/>
  <c r="E3644" i="1"/>
  <c r="F3644" i="1"/>
  <c r="G3644" i="1"/>
  <c r="H3644" i="1"/>
  <c r="I3644" i="1"/>
  <c r="D3645" i="1"/>
  <c r="E3645" i="1"/>
  <c r="F3645" i="1"/>
  <c r="G3645" i="1"/>
  <c r="H3645" i="1"/>
  <c r="I3645" i="1"/>
  <c r="D3646" i="1"/>
  <c r="E3646" i="1"/>
  <c r="F3646" i="1"/>
  <c r="G3646" i="1"/>
  <c r="H3646" i="1"/>
  <c r="I3646" i="1"/>
  <c r="D3647" i="1"/>
  <c r="E3647" i="1"/>
  <c r="F3647" i="1"/>
  <c r="G3647" i="1"/>
  <c r="H3647" i="1"/>
  <c r="I3647" i="1"/>
  <c r="D3648" i="1"/>
  <c r="E3648" i="1"/>
  <c r="F3648" i="1"/>
  <c r="G3648" i="1"/>
  <c r="H3648" i="1"/>
  <c r="I3648" i="1"/>
  <c r="D3649" i="1"/>
  <c r="E3649" i="1"/>
  <c r="F3649" i="1"/>
  <c r="G3649" i="1"/>
  <c r="H3649" i="1"/>
  <c r="I3649" i="1"/>
  <c r="D3650" i="1"/>
  <c r="E3650" i="1"/>
  <c r="F3650" i="1"/>
  <c r="G3650" i="1"/>
  <c r="H3650" i="1"/>
  <c r="I3650" i="1"/>
  <c r="D3651" i="1"/>
  <c r="E3651" i="1"/>
  <c r="F3651" i="1"/>
  <c r="G3651" i="1"/>
  <c r="H3651" i="1"/>
  <c r="I3651" i="1"/>
  <c r="D3652" i="1"/>
  <c r="E3652" i="1"/>
  <c r="F3652" i="1"/>
  <c r="G3652" i="1"/>
  <c r="H3652" i="1"/>
  <c r="I3652" i="1"/>
  <c r="D3653" i="1"/>
  <c r="E3653" i="1"/>
  <c r="F3653" i="1"/>
  <c r="G3653" i="1"/>
  <c r="H3653" i="1"/>
  <c r="I3653" i="1"/>
  <c r="D3654" i="1"/>
  <c r="E3654" i="1"/>
  <c r="F3654" i="1"/>
  <c r="G3654" i="1"/>
  <c r="H3654" i="1"/>
  <c r="I3654" i="1"/>
  <c r="D3655" i="1"/>
  <c r="E3655" i="1"/>
  <c r="F3655" i="1"/>
  <c r="G3655" i="1"/>
  <c r="H3655" i="1"/>
  <c r="I3655" i="1"/>
  <c r="D3656" i="1"/>
  <c r="E3656" i="1"/>
  <c r="F3656" i="1"/>
  <c r="G3656" i="1"/>
  <c r="H3656" i="1"/>
  <c r="I3656" i="1"/>
  <c r="D3657" i="1"/>
  <c r="E3657" i="1"/>
  <c r="F3657" i="1"/>
  <c r="G3657" i="1"/>
  <c r="H3657" i="1"/>
  <c r="I3657" i="1"/>
  <c r="D3658" i="1"/>
  <c r="E3658" i="1"/>
  <c r="F3658" i="1"/>
  <c r="G3658" i="1"/>
  <c r="H3658" i="1"/>
  <c r="I3658" i="1"/>
  <c r="D3659" i="1"/>
  <c r="E3659" i="1"/>
  <c r="F3659" i="1"/>
  <c r="G3659" i="1"/>
  <c r="H3659" i="1"/>
  <c r="I3659" i="1"/>
  <c r="D3660" i="1"/>
  <c r="E3660" i="1"/>
  <c r="F3660" i="1"/>
  <c r="G3660" i="1"/>
  <c r="H3660" i="1"/>
  <c r="I3660" i="1"/>
  <c r="D3661" i="1"/>
  <c r="E3661" i="1"/>
  <c r="F3661" i="1"/>
  <c r="G3661" i="1"/>
  <c r="H3661" i="1"/>
  <c r="I3661" i="1"/>
  <c r="D3662" i="1"/>
  <c r="E3662" i="1"/>
  <c r="F3662" i="1"/>
  <c r="G3662" i="1"/>
  <c r="H3662" i="1"/>
  <c r="I3662" i="1"/>
  <c r="D3663" i="1"/>
  <c r="E3663" i="1"/>
  <c r="F3663" i="1"/>
  <c r="G3663" i="1"/>
  <c r="H3663" i="1"/>
  <c r="I3663" i="1"/>
  <c r="D3664" i="1"/>
  <c r="E3664" i="1"/>
  <c r="F3664" i="1"/>
  <c r="G3664" i="1"/>
  <c r="H3664" i="1"/>
  <c r="I3664" i="1"/>
  <c r="D3665" i="1"/>
  <c r="E3665" i="1"/>
  <c r="F3665" i="1"/>
  <c r="G3665" i="1"/>
  <c r="H3665" i="1"/>
  <c r="I3665" i="1"/>
  <c r="D3666" i="1"/>
  <c r="E3666" i="1"/>
  <c r="F3666" i="1"/>
  <c r="G3666" i="1"/>
  <c r="H3666" i="1"/>
  <c r="I3666" i="1"/>
  <c r="D3667" i="1"/>
  <c r="E3667" i="1"/>
  <c r="F3667" i="1"/>
  <c r="G3667" i="1"/>
  <c r="H3667" i="1"/>
  <c r="I3667" i="1"/>
  <c r="D3668" i="1"/>
  <c r="E3668" i="1"/>
  <c r="F3668" i="1"/>
  <c r="G3668" i="1"/>
  <c r="H3668" i="1"/>
  <c r="I3668" i="1"/>
  <c r="D3669" i="1"/>
  <c r="E3669" i="1"/>
  <c r="F3669" i="1"/>
  <c r="G3669" i="1"/>
  <c r="H3669" i="1"/>
  <c r="I3669" i="1"/>
  <c r="D3670" i="1"/>
  <c r="E3670" i="1"/>
  <c r="F3670" i="1"/>
  <c r="G3670" i="1"/>
  <c r="H3670" i="1"/>
  <c r="I3670" i="1"/>
  <c r="D3671" i="1"/>
  <c r="E3671" i="1"/>
  <c r="F3671" i="1"/>
  <c r="G3671" i="1"/>
  <c r="H3671" i="1"/>
  <c r="I3671" i="1"/>
  <c r="D3672" i="1"/>
  <c r="E3672" i="1"/>
  <c r="F3672" i="1"/>
  <c r="G3672" i="1"/>
  <c r="H3672" i="1"/>
  <c r="I3672" i="1"/>
  <c r="D3673" i="1"/>
  <c r="E3673" i="1"/>
  <c r="F3673" i="1"/>
  <c r="G3673" i="1"/>
  <c r="H3673" i="1"/>
  <c r="I3673" i="1"/>
  <c r="D3674" i="1"/>
  <c r="E3674" i="1"/>
  <c r="F3674" i="1"/>
  <c r="G3674" i="1"/>
  <c r="H3674" i="1"/>
  <c r="I3674" i="1"/>
  <c r="D3675" i="1"/>
  <c r="E3675" i="1"/>
  <c r="F3675" i="1"/>
  <c r="G3675" i="1"/>
  <c r="H3675" i="1"/>
  <c r="I3675" i="1"/>
  <c r="D3676" i="1"/>
  <c r="E3676" i="1"/>
  <c r="F3676" i="1"/>
  <c r="G3676" i="1"/>
  <c r="H3676" i="1"/>
  <c r="I3676" i="1"/>
  <c r="D3677" i="1"/>
  <c r="E3677" i="1"/>
  <c r="F3677" i="1"/>
  <c r="G3677" i="1"/>
  <c r="H3677" i="1"/>
  <c r="I3677" i="1"/>
  <c r="D3678" i="1"/>
  <c r="E3678" i="1"/>
  <c r="F3678" i="1"/>
  <c r="G3678" i="1"/>
  <c r="H3678" i="1"/>
  <c r="I3678" i="1"/>
  <c r="D3679" i="1"/>
  <c r="E3679" i="1"/>
  <c r="F3679" i="1"/>
  <c r="G3679" i="1"/>
  <c r="H3679" i="1"/>
  <c r="I3679" i="1"/>
  <c r="D3680" i="1"/>
  <c r="E3680" i="1"/>
  <c r="F3680" i="1"/>
  <c r="G3680" i="1"/>
  <c r="H3680" i="1"/>
  <c r="I3680" i="1"/>
  <c r="D3681" i="1"/>
  <c r="E3681" i="1"/>
  <c r="F3681" i="1"/>
  <c r="G3681" i="1"/>
  <c r="H3681" i="1"/>
  <c r="I3681" i="1"/>
  <c r="D3682" i="1"/>
  <c r="E3682" i="1"/>
  <c r="F3682" i="1"/>
  <c r="G3682" i="1"/>
  <c r="H3682" i="1"/>
  <c r="I3682" i="1"/>
  <c r="D3683" i="1"/>
  <c r="E3683" i="1"/>
  <c r="F3683" i="1"/>
  <c r="G3683" i="1"/>
  <c r="H3683" i="1"/>
  <c r="I3683" i="1"/>
  <c r="D3684" i="1"/>
  <c r="E3684" i="1"/>
  <c r="F3684" i="1"/>
  <c r="G3684" i="1"/>
  <c r="H3684" i="1"/>
  <c r="I3684" i="1"/>
  <c r="D3685" i="1"/>
  <c r="E3685" i="1"/>
  <c r="F3685" i="1"/>
  <c r="G3685" i="1"/>
  <c r="H3685" i="1"/>
  <c r="I3685" i="1"/>
  <c r="D3686" i="1"/>
  <c r="E3686" i="1"/>
  <c r="F3686" i="1"/>
  <c r="G3686" i="1"/>
  <c r="H3686" i="1"/>
  <c r="I3686" i="1"/>
  <c r="D3687" i="1"/>
  <c r="E3687" i="1"/>
  <c r="F3687" i="1"/>
  <c r="G3687" i="1"/>
  <c r="H3687" i="1"/>
  <c r="I3687" i="1"/>
  <c r="D3688" i="1"/>
  <c r="E3688" i="1"/>
  <c r="F3688" i="1"/>
  <c r="G3688" i="1"/>
  <c r="H3688" i="1"/>
  <c r="I3688" i="1"/>
  <c r="D3689" i="1"/>
  <c r="E3689" i="1"/>
  <c r="F3689" i="1"/>
  <c r="G3689" i="1"/>
  <c r="H3689" i="1"/>
  <c r="I3689" i="1"/>
  <c r="D3690" i="1"/>
  <c r="E3690" i="1"/>
  <c r="F3690" i="1"/>
  <c r="G3690" i="1"/>
  <c r="H3690" i="1"/>
  <c r="I3690" i="1"/>
  <c r="D3691" i="1"/>
  <c r="E3691" i="1"/>
  <c r="F3691" i="1"/>
  <c r="G3691" i="1"/>
  <c r="H3691" i="1"/>
  <c r="I3691" i="1"/>
  <c r="D3692" i="1"/>
  <c r="E3692" i="1"/>
  <c r="F3692" i="1"/>
  <c r="G3692" i="1"/>
  <c r="H3692" i="1"/>
  <c r="I3692" i="1"/>
  <c r="D3693" i="1"/>
  <c r="E3693" i="1"/>
  <c r="F3693" i="1"/>
  <c r="G3693" i="1"/>
  <c r="H3693" i="1"/>
  <c r="I3693" i="1"/>
  <c r="D3694" i="1"/>
  <c r="E3694" i="1"/>
  <c r="F3694" i="1"/>
  <c r="G3694" i="1"/>
  <c r="H3694" i="1"/>
  <c r="I3694" i="1"/>
  <c r="D3695" i="1"/>
  <c r="E3695" i="1"/>
  <c r="F3695" i="1"/>
  <c r="G3695" i="1"/>
  <c r="H3695" i="1"/>
  <c r="I3695" i="1"/>
  <c r="D3696" i="1"/>
  <c r="E3696" i="1"/>
  <c r="F3696" i="1"/>
  <c r="G3696" i="1"/>
  <c r="H3696" i="1"/>
  <c r="I3696" i="1"/>
  <c r="D3697" i="1"/>
  <c r="E3697" i="1"/>
  <c r="F3697" i="1"/>
  <c r="G3697" i="1"/>
  <c r="H3697" i="1"/>
  <c r="I3697" i="1"/>
  <c r="D3698" i="1"/>
  <c r="E3698" i="1"/>
  <c r="F3698" i="1"/>
  <c r="G3698" i="1"/>
  <c r="H3698" i="1"/>
  <c r="I3698" i="1"/>
  <c r="D3699" i="1"/>
  <c r="E3699" i="1"/>
  <c r="F3699" i="1"/>
  <c r="G3699" i="1"/>
  <c r="H3699" i="1"/>
  <c r="I3699" i="1"/>
  <c r="D3700" i="1"/>
  <c r="E3700" i="1"/>
  <c r="F3700" i="1"/>
  <c r="G3700" i="1"/>
  <c r="H3700" i="1"/>
  <c r="I3700" i="1"/>
  <c r="D3701" i="1"/>
  <c r="E3701" i="1"/>
  <c r="F3701" i="1"/>
  <c r="G3701" i="1"/>
  <c r="H3701" i="1"/>
  <c r="I3701" i="1"/>
  <c r="D3702" i="1"/>
  <c r="E3702" i="1"/>
  <c r="F3702" i="1"/>
  <c r="G3702" i="1"/>
  <c r="H3702" i="1"/>
  <c r="I3702" i="1"/>
  <c r="D3703" i="1"/>
  <c r="E3703" i="1"/>
  <c r="F3703" i="1"/>
  <c r="G3703" i="1"/>
  <c r="H3703" i="1"/>
  <c r="I3703" i="1"/>
  <c r="D3704" i="1"/>
  <c r="E3704" i="1"/>
  <c r="F3704" i="1"/>
  <c r="G3704" i="1"/>
  <c r="H3704" i="1"/>
  <c r="I3704" i="1"/>
  <c r="D3705" i="1"/>
  <c r="E3705" i="1"/>
  <c r="F3705" i="1"/>
  <c r="G3705" i="1"/>
  <c r="H3705" i="1"/>
  <c r="I3705" i="1"/>
  <c r="D3706" i="1"/>
  <c r="E3706" i="1"/>
  <c r="F3706" i="1"/>
  <c r="G3706" i="1"/>
  <c r="H3706" i="1"/>
  <c r="I3706" i="1"/>
  <c r="D3707" i="1"/>
  <c r="E3707" i="1"/>
  <c r="F3707" i="1"/>
  <c r="G3707" i="1"/>
  <c r="H3707" i="1"/>
  <c r="I3707" i="1"/>
  <c r="D3708" i="1"/>
  <c r="E3708" i="1"/>
  <c r="F3708" i="1"/>
  <c r="G3708" i="1"/>
  <c r="H3708" i="1"/>
  <c r="I3708" i="1"/>
  <c r="D3709" i="1"/>
  <c r="E3709" i="1"/>
  <c r="F3709" i="1"/>
  <c r="G3709" i="1"/>
  <c r="H3709" i="1"/>
  <c r="I3709" i="1"/>
  <c r="D3710" i="1"/>
  <c r="E3710" i="1"/>
  <c r="F3710" i="1"/>
  <c r="G3710" i="1"/>
  <c r="H3710" i="1"/>
  <c r="I3710" i="1"/>
  <c r="D3711" i="1"/>
  <c r="E3711" i="1"/>
  <c r="F3711" i="1"/>
  <c r="G3711" i="1"/>
  <c r="H3711" i="1"/>
  <c r="I3711" i="1"/>
  <c r="D3712" i="1"/>
  <c r="E3712" i="1"/>
  <c r="F3712" i="1"/>
  <c r="G3712" i="1"/>
  <c r="H3712" i="1"/>
  <c r="I3712" i="1"/>
  <c r="D3713" i="1"/>
  <c r="E3713" i="1"/>
  <c r="F3713" i="1"/>
  <c r="G3713" i="1"/>
  <c r="H3713" i="1"/>
  <c r="I3713" i="1"/>
  <c r="D3714" i="1"/>
  <c r="E3714" i="1"/>
  <c r="F3714" i="1"/>
  <c r="G3714" i="1"/>
  <c r="H3714" i="1"/>
  <c r="I3714" i="1"/>
  <c r="D3715" i="1"/>
  <c r="E3715" i="1"/>
  <c r="F3715" i="1"/>
  <c r="G3715" i="1"/>
  <c r="H3715" i="1"/>
  <c r="I3715" i="1"/>
  <c r="D3716" i="1"/>
  <c r="E3716" i="1"/>
  <c r="F3716" i="1"/>
  <c r="G3716" i="1"/>
  <c r="H3716" i="1"/>
  <c r="I3716" i="1"/>
  <c r="D3717" i="1"/>
  <c r="E3717" i="1"/>
  <c r="F3717" i="1"/>
  <c r="G3717" i="1"/>
  <c r="H3717" i="1"/>
  <c r="I3717" i="1"/>
  <c r="D3718" i="1"/>
  <c r="E3718" i="1"/>
  <c r="F3718" i="1"/>
  <c r="G3718" i="1"/>
  <c r="H3718" i="1"/>
  <c r="I3718" i="1"/>
  <c r="D3719" i="1"/>
  <c r="E3719" i="1"/>
  <c r="F3719" i="1"/>
  <c r="G3719" i="1"/>
  <c r="H3719" i="1"/>
  <c r="I3719" i="1"/>
  <c r="D3720" i="1"/>
  <c r="E3720" i="1"/>
  <c r="F3720" i="1"/>
  <c r="G3720" i="1"/>
  <c r="H3720" i="1"/>
  <c r="I3720" i="1"/>
  <c r="D3721" i="1"/>
  <c r="E3721" i="1"/>
  <c r="F3721" i="1"/>
  <c r="G3721" i="1"/>
  <c r="H3721" i="1"/>
  <c r="I3721" i="1"/>
  <c r="D3722" i="1"/>
  <c r="E3722" i="1"/>
  <c r="F3722" i="1"/>
  <c r="G3722" i="1"/>
  <c r="H3722" i="1"/>
  <c r="I3722" i="1"/>
  <c r="D3723" i="1"/>
  <c r="E3723" i="1"/>
  <c r="F3723" i="1"/>
  <c r="G3723" i="1"/>
  <c r="H3723" i="1"/>
  <c r="I3723" i="1"/>
  <c r="D3724" i="1"/>
  <c r="E3724" i="1"/>
  <c r="F3724" i="1"/>
  <c r="G3724" i="1"/>
  <c r="H3724" i="1"/>
  <c r="I3724" i="1"/>
  <c r="D3725" i="1"/>
  <c r="E3725" i="1"/>
  <c r="F3725" i="1"/>
  <c r="G3725" i="1"/>
  <c r="H3725" i="1"/>
  <c r="I3725" i="1"/>
  <c r="D3726" i="1"/>
  <c r="E3726" i="1"/>
  <c r="F3726" i="1"/>
  <c r="G3726" i="1"/>
  <c r="H3726" i="1"/>
  <c r="I3726" i="1"/>
  <c r="D3727" i="1"/>
  <c r="E3727" i="1"/>
  <c r="F3727" i="1"/>
  <c r="G3727" i="1"/>
  <c r="H3727" i="1"/>
  <c r="I3727" i="1"/>
  <c r="D3728" i="1"/>
  <c r="E3728" i="1"/>
  <c r="F3728" i="1"/>
  <c r="G3728" i="1"/>
  <c r="H3728" i="1"/>
  <c r="I3728" i="1"/>
  <c r="D3729" i="1"/>
  <c r="E3729" i="1"/>
  <c r="F3729" i="1"/>
  <c r="G3729" i="1"/>
  <c r="H3729" i="1"/>
  <c r="I3729" i="1"/>
  <c r="D3730" i="1"/>
  <c r="E3730" i="1"/>
  <c r="F3730" i="1"/>
  <c r="G3730" i="1"/>
  <c r="H3730" i="1"/>
  <c r="I3730" i="1"/>
  <c r="D3731" i="1"/>
  <c r="E3731" i="1"/>
  <c r="F3731" i="1"/>
  <c r="G3731" i="1"/>
  <c r="H3731" i="1"/>
  <c r="I3731" i="1"/>
  <c r="D3732" i="1"/>
  <c r="E3732" i="1"/>
  <c r="F3732" i="1"/>
  <c r="G3732" i="1"/>
  <c r="H3732" i="1"/>
  <c r="I3732" i="1"/>
  <c r="D3733" i="1"/>
  <c r="E3733" i="1"/>
  <c r="F3733" i="1"/>
  <c r="G3733" i="1"/>
  <c r="H3733" i="1"/>
  <c r="I3733" i="1"/>
  <c r="D3734" i="1"/>
  <c r="E3734" i="1"/>
  <c r="F3734" i="1"/>
  <c r="G3734" i="1"/>
  <c r="H3734" i="1"/>
  <c r="I3734" i="1"/>
  <c r="D3735" i="1"/>
  <c r="E3735" i="1"/>
  <c r="F3735" i="1"/>
  <c r="G3735" i="1"/>
  <c r="H3735" i="1"/>
  <c r="I3735" i="1"/>
  <c r="D3736" i="1"/>
  <c r="E3736" i="1"/>
  <c r="F3736" i="1"/>
  <c r="G3736" i="1"/>
  <c r="H3736" i="1"/>
  <c r="I3736" i="1"/>
  <c r="D3737" i="1"/>
  <c r="E3737" i="1"/>
  <c r="F3737" i="1"/>
  <c r="G3737" i="1"/>
  <c r="H3737" i="1"/>
  <c r="I3737" i="1"/>
  <c r="D3738" i="1"/>
  <c r="E3738" i="1"/>
  <c r="F3738" i="1"/>
  <c r="G3738" i="1"/>
  <c r="H3738" i="1"/>
  <c r="I3738" i="1"/>
  <c r="D3739" i="1"/>
  <c r="E3739" i="1"/>
  <c r="F3739" i="1"/>
  <c r="G3739" i="1"/>
  <c r="H3739" i="1"/>
  <c r="I3739" i="1"/>
  <c r="D3740" i="1"/>
  <c r="E3740" i="1"/>
  <c r="F3740" i="1"/>
  <c r="G3740" i="1"/>
  <c r="H3740" i="1"/>
  <c r="I3740" i="1"/>
  <c r="D3741" i="1"/>
  <c r="E3741" i="1"/>
  <c r="F3741" i="1"/>
  <c r="G3741" i="1"/>
  <c r="H3741" i="1"/>
  <c r="I3741" i="1"/>
  <c r="D3742" i="1"/>
  <c r="E3742" i="1"/>
  <c r="F3742" i="1"/>
  <c r="G3742" i="1"/>
  <c r="H3742" i="1"/>
  <c r="I3742" i="1"/>
  <c r="D3743" i="1"/>
  <c r="E3743" i="1"/>
  <c r="F3743" i="1"/>
  <c r="G3743" i="1"/>
  <c r="H3743" i="1"/>
  <c r="I3743" i="1"/>
  <c r="D3744" i="1"/>
  <c r="E3744" i="1"/>
  <c r="F3744" i="1"/>
  <c r="G3744" i="1"/>
  <c r="H3744" i="1"/>
  <c r="I3744" i="1"/>
  <c r="D3745" i="1"/>
  <c r="E3745" i="1"/>
  <c r="F3745" i="1"/>
  <c r="G3745" i="1"/>
  <c r="H3745" i="1"/>
  <c r="I3745" i="1"/>
  <c r="D3746" i="1"/>
  <c r="E3746" i="1"/>
  <c r="F3746" i="1"/>
  <c r="G3746" i="1"/>
  <c r="H3746" i="1"/>
  <c r="I3746" i="1"/>
  <c r="D3747" i="1"/>
  <c r="E3747" i="1"/>
  <c r="F3747" i="1"/>
  <c r="G3747" i="1"/>
  <c r="H3747" i="1"/>
  <c r="I3747" i="1"/>
  <c r="D3748" i="1"/>
  <c r="E3748" i="1"/>
  <c r="F3748" i="1"/>
  <c r="G3748" i="1"/>
  <c r="H3748" i="1"/>
  <c r="I3748" i="1"/>
  <c r="D3749" i="1"/>
  <c r="E3749" i="1"/>
  <c r="F3749" i="1"/>
  <c r="G3749" i="1"/>
  <c r="H3749" i="1"/>
  <c r="I3749" i="1"/>
  <c r="D3750" i="1"/>
  <c r="E3750" i="1"/>
  <c r="F3750" i="1"/>
  <c r="G3750" i="1"/>
  <c r="H3750" i="1"/>
  <c r="I3750" i="1"/>
  <c r="D3751" i="1"/>
  <c r="E3751" i="1"/>
  <c r="F3751" i="1"/>
  <c r="G3751" i="1"/>
  <c r="H3751" i="1"/>
  <c r="I3751" i="1"/>
  <c r="D3752" i="1"/>
  <c r="E3752" i="1"/>
  <c r="F3752" i="1"/>
  <c r="G3752" i="1"/>
  <c r="H3752" i="1"/>
  <c r="I3752" i="1"/>
  <c r="D3753" i="1"/>
  <c r="E3753" i="1"/>
  <c r="F3753" i="1"/>
  <c r="G3753" i="1"/>
  <c r="H3753" i="1"/>
  <c r="I3753" i="1"/>
  <c r="D3754" i="1"/>
  <c r="E3754" i="1"/>
  <c r="F3754" i="1"/>
  <c r="G3754" i="1"/>
  <c r="H3754" i="1"/>
  <c r="I3754" i="1"/>
  <c r="D3755" i="1"/>
  <c r="E3755" i="1"/>
  <c r="F3755" i="1"/>
  <c r="G3755" i="1"/>
  <c r="H3755" i="1"/>
  <c r="I3755" i="1"/>
  <c r="D3756" i="1"/>
  <c r="E3756" i="1"/>
  <c r="F3756" i="1"/>
  <c r="G3756" i="1"/>
  <c r="H3756" i="1"/>
  <c r="I3756" i="1"/>
  <c r="D3757" i="1"/>
  <c r="E3757" i="1"/>
  <c r="F3757" i="1"/>
  <c r="G3757" i="1"/>
  <c r="H3757" i="1"/>
  <c r="I3757" i="1"/>
  <c r="D3758" i="1"/>
  <c r="E3758" i="1"/>
  <c r="F3758" i="1"/>
  <c r="G3758" i="1"/>
  <c r="H3758" i="1"/>
  <c r="I3758" i="1"/>
  <c r="D3759" i="1"/>
  <c r="E3759" i="1"/>
  <c r="F3759" i="1"/>
  <c r="G3759" i="1"/>
  <c r="H3759" i="1"/>
  <c r="I3759" i="1"/>
  <c r="D3760" i="1"/>
  <c r="E3760" i="1"/>
  <c r="F3760" i="1"/>
  <c r="G3760" i="1"/>
  <c r="H3760" i="1"/>
  <c r="I3760" i="1"/>
  <c r="D3761" i="1"/>
  <c r="E3761" i="1"/>
  <c r="F3761" i="1"/>
  <c r="G3761" i="1"/>
  <c r="H3761" i="1"/>
  <c r="I3761" i="1"/>
  <c r="D3762" i="1"/>
  <c r="E3762" i="1"/>
  <c r="F3762" i="1"/>
  <c r="G3762" i="1"/>
  <c r="H3762" i="1"/>
  <c r="I3762" i="1"/>
  <c r="D3763" i="1"/>
  <c r="E3763" i="1"/>
  <c r="F3763" i="1"/>
  <c r="G3763" i="1"/>
  <c r="H3763" i="1"/>
  <c r="I3763" i="1"/>
  <c r="D3764" i="1"/>
  <c r="E3764" i="1"/>
  <c r="F3764" i="1"/>
  <c r="G3764" i="1"/>
  <c r="H3764" i="1"/>
  <c r="I3764" i="1"/>
  <c r="D3765" i="1"/>
  <c r="E3765" i="1"/>
  <c r="F3765" i="1"/>
  <c r="G3765" i="1"/>
  <c r="H3765" i="1"/>
  <c r="I3765" i="1"/>
  <c r="D3766" i="1"/>
  <c r="E3766" i="1"/>
  <c r="F3766" i="1"/>
  <c r="G3766" i="1"/>
  <c r="H3766" i="1"/>
  <c r="I3766" i="1"/>
  <c r="D3767" i="1"/>
  <c r="E3767" i="1"/>
  <c r="F3767" i="1"/>
  <c r="G3767" i="1"/>
  <c r="H3767" i="1"/>
  <c r="I3767" i="1"/>
  <c r="D3768" i="1"/>
  <c r="E3768" i="1"/>
  <c r="F3768" i="1"/>
  <c r="G3768" i="1"/>
  <c r="H3768" i="1"/>
  <c r="I3768" i="1"/>
  <c r="D3769" i="1"/>
  <c r="E3769" i="1"/>
  <c r="F3769" i="1"/>
  <c r="G3769" i="1"/>
  <c r="H3769" i="1"/>
  <c r="I3769" i="1"/>
  <c r="D3770" i="1"/>
  <c r="E3770" i="1"/>
  <c r="F3770" i="1"/>
  <c r="G3770" i="1"/>
  <c r="H3770" i="1"/>
  <c r="I3770" i="1"/>
  <c r="D3771" i="1"/>
  <c r="E3771" i="1"/>
  <c r="F3771" i="1"/>
  <c r="G3771" i="1"/>
  <c r="H3771" i="1"/>
  <c r="I3771" i="1"/>
  <c r="D3772" i="1"/>
  <c r="E3772" i="1"/>
  <c r="F3772" i="1"/>
  <c r="G3772" i="1"/>
  <c r="H3772" i="1"/>
  <c r="I3772" i="1"/>
  <c r="D3773" i="1"/>
  <c r="E3773" i="1"/>
  <c r="F3773" i="1"/>
  <c r="G3773" i="1"/>
  <c r="H3773" i="1"/>
  <c r="I3773" i="1"/>
  <c r="D3774" i="1"/>
  <c r="E3774" i="1"/>
  <c r="F3774" i="1"/>
  <c r="G3774" i="1"/>
  <c r="H3774" i="1"/>
  <c r="I3774" i="1"/>
  <c r="D3775" i="1"/>
  <c r="E3775" i="1"/>
  <c r="F3775" i="1"/>
  <c r="G3775" i="1"/>
  <c r="H3775" i="1"/>
  <c r="I3775" i="1"/>
  <c r="D3776" i="1"/>
  <c r="E3776" i="1"/>
  <c r="F3776" i="1"/>
  <c r="G3776" i="1"/>
  <c r="H3776" i="1"/>
  <c r="I3776" i="1"/>
  <c r="D3777" i="1"/>
  <c r="E3777" i="1"/>
  <c r="F3777" i="1"/>
  <c r="G3777" i="1"/>
  <c r="H3777" i="1"/>
  <c r="I3777" i="1"/>
  <c r="D3778" i="1"/>
  <c r="E3778" i="1"/>
  <c r="F3778" i="1"/>
  <c r="G3778" i="1"/>
  <c r="H3778" i="1"/>
  <c r="I3778" i="1"/>
  <c r="D3779" i="1"/>
  <c r="E3779" i="1"/>
  <c r="F3779" i="1"/>
  <c r="G3779" i="1"/>
  <c r="H3779" i="1"/>
  <c r="I3779" i="1"/>
  <c r="D3780" i="1"/>
  <c r="E3780" i="1"/>
  <c r="F3780" i="1"/>
  <c r="G3780" i="1"/>
  <c r="H3780" i="1"/>
  <c r="I3780" i="1"/>
  <c r="D3781" i="1"/>
  <c r="E3781" i="1"/>
  <c r="F3781" i="1"/>
  <c r="G3781" i="1"/>
  <c r="H3781" i="1"/>
  <c r="I3781" i="1"/>
  <c r="D3782" i="1"/>
  <c r="E3782" i="1"/>
  <c r="F3782" i="1"/>
  <c r="G3782" i="1"/>
  <c r="H3782" i="1"/>
  <c r="I3782" i="1"/>
  <c r="D3783" i="1"/>
  <c r="E3783" i="1"/>
  <c r="F3783" i="1"/>
  <c r="G3783" i="1"/>
  <c r="H3783" i="1"/>
  <c r="I3783" i="1"/>
  <c r="D3784" i="1"/>
  <c r="E3784" i="1"/>
  <c r="F3784" i="1"/>
  <c r="G3784" i="1"/>
  <c r="H3784" i="1"/>
  <c r="I3784" i="1"/>
  <c r="D3785" i="1"/>
  <c r="E3785" i="1"/>
  <c r="F3785" i="1"/>
  <c r="G3785" i="1"/>
  <c r="H3785" i="1"/>
  <c r="I3785" i="1"/>
  <c r="D3786" i="1"/>
  <c r="E3786" i="1"/>
  <c r="F3786" i="1"/>
  <c r="G3786" i="1"/>
  <c r="H3786" i="1"/>
  <c r="I3786" i="1"/>
  <c r="D3787" i="1"/>
  <c r="E3787" i="1"/>
  <c r="F3787" i="1"/>
  <c r="G3787" i="1"/>
  <c r="H3787" i="1"/>
  <c r="I3787" i="1"/>
  <c r="D3788" i="1"/>
  <c r="E3788" i="1"/>
  <c r="F3788" i="1"/>
  <c r="G3788" i="1"/>
  <c r="H3788" i="1"/>
  <c r="I3788" i="1"/>
  <c r="D3789" i="1"/>
  <c r="E3789" i="1"/>
  <c r="F3789" i="1"/>
  <c r="G3789" i="1"/>
  <c r="H3789" i="1"/>
  <c r="I3789" i="1"/>
  <c r="D3790" i="1"/>
  <c r="E3790" i="1"/>
  <c r="F3790" i="1"/>
  <c r="G3790" i="1"/>
  <c r="H3790" i="1"/>
  <c r="I3790" i="1"/>
  <c r="D3791" i="1"/>
  <c r="E3791" i="1"/>
  <c r="F3791" i="1"/>
  <c r="G3791" i="1"/>
  <c r="H3791" i="1"/>
  <c r="I3791" i="1"/>
  <c r="D3792" i="1"/>
  <c r="E3792" i="1"/>
  <c r="F3792" i="1"/>
  <c r="G3792" i="1"/>
  <c r="H3792" i="1"/>
  <c r="I3792" i="1"/>
  <c r="D3793" i="1"/>
  <c r="E3793" i="1"/>
  <c r="F3793" i="1"/>
  <c r="G3793" i="1"/>
  <c r="H3793" i="1"/>
  <c r="I3793" i="1"/>
  <c r="D3794" i="1"/>
  <c r="E3794" i="1"/>
  <c r="F3794" i="1"/>
  <c r="G3794" i="1"/>
  <c r="H3794" i="1"/>
  <c r="I3794" i="1"/>
  <c r="D3795" i="1"/>
  <c r="E3795" i="1"/>
  <c r="F3795" i="1"/>
  <c r="G3795" i="1"/>
  <c r="H3795" i="1"/>
  <c r="I3795" i="1"/>
  <c r="D3796" i="1"/>
  <c r="E3796" i="1"/>
  <c r="F3796" i="1"/>
  <c r="G3796" i="1"/>
  <c r="H3796" i="1"/>
  <c r="I3796" i="1"/>
  <c r="D3797" i="1"/>
  <c r="E3797" i="1"/>
  <c r="F3797" i="1"/>
  <c r="G3797" i="1"/>
  <c r="H3797" i="1"/>
  <c r="I3797" i="1"/>
  <c r="D3798" i="1"/>
  <c r="E3798" i="1"/>
  <c r="F3798" i="1"/>
  <c r="G3798" i="1"/>
  <c r="H3798" i="1"/>
  <c r="I3798" i="1"/>
  <c r="D3799" i="1"/>
  <c r="E3799" i="1"/>
  <c r="F3799" i="1"/>
  <c r="G3799" i="1"/>
  <c r="H3799" i="1"/>
  <c r="I3799" i="1"/>
  <c r="D3800" i="1"/>
  <c r="E3800" i="1"/>
  <c r="F3800" i="1"/>
  <c r="G3800" i="1"/>
  <c r="H3800" i="1"/>
  <c r="I3800" i="1"/>
  <c r="D3801" i="1"/>
  <c r="E3801" i="1"/>
  <c r="F3801" i="1"/>
  <c r="G3801" i="1"/>
  <c r="H3801" i="1"/>
  <c r="I3801" i="1"/>
  <c r="D3802" i="1"/>
  <c r="E3802" i="1"/>
  <c r="F3802" i="1"/>
  <c r="G3802" i="1"/>
  <c r="H3802" i="1"/>
  <c r="I3802" i="1"/>
  <c r="D3803" i="1"/>
  <c r="E3803" i="1"/>
  <c r="F3803" i="1"/>
  <c r="G3803" i="1"/>
  <c r="H3803" i="1"/>
  <c r="I3803" i="1"/>
  <c r="D3804" i="1"/>
  <c r="E3804" i="1"/>
  <c r="F3804" i="1"/>
  <c r="G3804" i="1"/>
  <c r="H3804" i="1"/>
  <c r="I3804" i="1"/>
  <c r="D3805" i="1"/>
  <c r="E3805" i="1"/>
  <c r="F3805" i="1"/>
  <c r="G3805" i="1"/>
  <c r="H3805" i="1"/>
  <c r="I3805" i="1"/>
  <c r="D3806" i="1"/>
  <c r="E3806" i="1"/>
  <c r="F3806" i="1"/>
  <c r="G3806" i="1"/>
  <c r="H3806" i="1"/>
  <c r="I3806" i="1"/>
  <c r="D3807" i="1"/>
  <c r="E3807" i="1"/>
  <c r="F3807" i="1"/>
  <c r="G3807" i="1"/>
  <c r="H3807" i="1"/>
  <c r="I3807" i="1"/>
  <c r="D3808" i="1"/>
  <c r="E3808" i="1"/>
  <c r="F3808" i="1"/>
  <c r="G3808" i="1"/>
  <c r="H3808" i="1"/>
  <c r="I3808" i="1"/>
  <c r="D3809" i="1"/>
  <c r="E3809" i="1"/>
  <c r="F3809" i="1"/>
  <c r="G3809" i="1"/>
  <c r="H3809" i="1"/>
  <c r="I3809" i="1"/>
  <c r="D3810" i="1"/>
  <c r="E3810" i="1"/>
  <c r="F3810" i="1"/>
  <c r="G3810" i="1"/>
  <c r="H3810" i="1"/>
  <c r="I3810" i="1"/>
  <c r="D3811" i="1"/>
  <c r="E3811" i="1"/>
  <c r="F3811" i="1"/>
  <c r="G3811" i="1"/>
  <c r="H3811" i="1"/>
  <c r="I3811" i="1"/>
  <c r="D3812" i="1"/>
  <c r="E3812" i="1"/>
  <c r="F3812" i="1"/>
  <c r="G3812" i="1"/>
  <c r="H3812" i="1"/>
  <c r="I3812" i="1"/>
  <c r="D3813" i="1"/>
  <c r="E3813" i="1"/>
  <c r="F3813" i="1"/>
  <c r="G3813" i="1"/>
  <c r="H3813" i="1"/>
  <c r="I3813" i="1"/>
  <c r="D3814" i="1"/>
  <c r="E3814" i="1"/>
  <c r="F3814" i="1"/>
  <c r="G3814" i="1"/>
  <c r="H3814" i="1"/>
  <c r="I3814" i="1"/>
  <c r="D3815" i="1"/>
  <c r="E3815" i="1"/>
  <c r="F3815" i="1"/>
  <c r="G3815" i="1"/>
  <c r="H3815" i="1"/>
  <c r="I3815" i="1"/>
  <c r="D3816" i="1"/>
  <c r="E3816" i="1"/>
  <c r="F3816" i="1"/>
  <c r="G3816" i="1"/>
  <c r="H3816" i="1"/>
  <c r="I3816" i="1"/>
  <c r="D3817" i="1"/>
  <c r="E3817" i="1"/>
  <c r="F3817" i="1"/>
  <c r="G3817" i="1"/>
  <c r="H3817" i="1"/>
  <c r="I3817" i="1"/>
  <c r="D3818" i="1"/>
  <c r="E3818" i="1"/>
  <c r="F3818" i="1"/>
  <c r="G3818" i="1"/>
  <c r="H3818" i="1"/>
  <c r="I3818" i="1"/>
  <c r="D3819" i="1"/>
  <c r="E3819" i="1"/>
  <c r="F3819" i="1"/>
  <c r="G3819" i="1"/>
  <c r="H3819" i="1"/>
  <c r="I3819" i="1"/>
  <c r="D3820" i="1"/>
  <c r="E3820" i="1"/>
  <c r="F3820" i="1"/>
  <c r="G3820" i="1"/>
  <c r="H3820" i="1"/>
  <c r="I3820" i="1"/>
  <c r="D3821" i="1"/>
  <c r="E3821" i="1"/>
  <c r="F3821" i="1"/>
  <c r="G3821" i="1"/>
  <c r="H3821" i="1"/>
  <c r="I3821" i="1"/>
  <c r="D3822" i="1"/>
  <c r="E3822" i="1"/>
  <c r="F3822" i="1"/>
  <c r="G3822" i="1"/>
  <c r="H3822" i="1"/>
  <c r="I3822" i="1"/>
  <c r="D3823" i="1"/>
  <c r="E3823" i="1"/>
  <c r="F3823" i="1"/>
  <c r="G3823" i="1"/>
  <c r="H3823" i="1"/>
  <c r="I3823" i="1"/>
  <c r="D3824" i="1"/>
  <c r="E3824" i="1"/>
  <c r="F3824" i="1"/>
  <c r="G3824" i="1"/>
  <c r="H3824" i="1"/>
  <c r="I3824" i="1"/>
  <c r="D3825" i="1"/>
  <c r="E3825" i="1"/>
  <c r="F3825" i="1"/>
  <c r="G3825" i="1"/>
  <c r="H3825" i="1"/>
  <c r="I3825" i="1"/>
  <c r="D3826" i="1"/>
  <c r="E3826" i="1"/>
  <c r="F3826" i="1"/>
  <c r="G3826" i="1"/>
  <c r="H3826" i="1"/>
  <c r="I3826" i="1"/>
  <c r="D3827" i="1"/>
  <c r="E3827" i="1"/>
  <c r="F3827" i="1"/>
  <c r="G3827" i="1"/>
  <c r="H3827" i="1"/>
  <c r="I3827" i="1"/>
  <c r="D3828" i="1"/>
  <c r="E3828" i="1"/>
  <c r="F3828" i="1"/>
  <c r="G3828" i="1"/>
  <c r="H3828" i="1"/>
  <c r="I3828" i="1"/>
  <c r="D3829" i="1"/>
  <c r="E3829" i="1"/>
  <c r="F3829" i="1"/>
  <c r="G3829" i="1"/>
  <c r="H3829" i="1"/>
  <c r="I3829" i="1"/>
  <c r="D3830" i="1"/>
  <c r="E3830" i="1"/>
  <c r="F3830" i="1"/>
  <c r="G3830" i="1"/>
  <c r="H3830" i="1"/>
  <c r="I3830" i="1"/>
  <c r="D3831" i="1"/>
  <c r="E3831" i="1"/>
  <c r="F3831" i="1"/>
  <c r="G3831" i="1"/>
  <c r="H3831" i="1"/>
  <c r="I3831" i="1"/>
  <c r="D3832" i="1"/>
  <c r="E3832" i="1"/>
  <c r="F3832" i="1"/>
  <c r="G3832" i="1"/>
  <c r="H3832" i="1"/>
  <c r="I3832" i="1"/>
  <c r="D3833" i="1"/>
  <c r="E3833" i="1"/>
  <c r="F3833" i="1"/>
  <c r="G3833" i="1"/>
  <c r="H3833" i="1"/>
  <c r="I3833" i="1"/>
  <c r="D3834" i="1"/>
  <c r="E3834" i="1"/>
  <c r="F3834" i="1"/>
  <c r="G3834" i="1"/>
  <c r="H3834" i="1"/>
  <c r="I3834" i="1"/>
  <c r="D3835" i="1"/>
  <c r="E3835" i="1"/>
  <c r="F3835" i="1"/>
  <c r="G3835" i="1"/>
  <c r="H3835" i="1"/>
  <c r="I3835" i="1"/>
  <c r="D3836" i="1"/>
  <c r="E3836" i="1"/>
  <c r="F3836" i="1"/>
  <c r="G3836" i="1"/>
  <c r="H3836" i="1"/>
  <c r="I3836" i="1"/>
  <c r="D3837" i="1"/>
  <c r="E3837" i="1"/>
  <c r="F3837" i="1"/>
  <c r="G3837" i="1"/>
  <c r="H3837" i="1"/>
  <c r="I3837" i="1"/>
  <c r="D3838" i="1"/>
  <c r="E3838" i="1"/>
  <c r="F3838" i="1"/>
  <c r="G3838" i="1"/>
  <c r="H3838" i="1"/>
  <c r="I3838" i="1"/>
  <c r="D3839" i="1"/>
  <c r="E3839" i="1"/>
  <c r="F3839" i="1"/>
  <c r="G3839" i="1"/>
  <c r="H3839" i="1"/>
  <c r="I3839" i="1"/>
  <c r="D3840" i="1"/>
  <c r="E3840" i="1"/>
  <c r="F3840" i="1"/>
  <c r="G3840" i="1"/>
  <c r="H3840" i="1"/>
  <c r="I3840" i="1"/>
  <c r="D3841" i="1"/>
  <c r="E3841" i="1"/>
  <c r="F3841" i="1"/>
  <c r="G3841" i="1"/>
  <c r="H3841" i="1"/>
  <c r="I3841" i="1"/>
  <c r="D3842" i="1"/>
  <c r="E3842" i="1"/>
  <c r="F3842" i="1"/>
  <c r="G3842" i="1"/>
  <c r="H3842" i="1"/>
  <c r="I3842" i="1"/>
  <c r="D3843" i="1"/>
  <c r="E3843" i="1"/>
  <c r="F3843" i="1"/>
  <c r="G3843" i="1"/>
  <c r="H3843" i="1"/>
  <c r="I3843" i="1"/>
  <c r="D3844" i="1"/>
  <c r="E3844" i="1"/>
  <c r="F3844" i="1"/>
  <c r="G3844" i="1"/>
  <c r="H3844" i="1"/>
  <c r="I3844" i="1"/>
  <c r="D3845" i="1"/>
  <c r="E3845" i="1"/>
  <c r="F3845" i="1"/>
  <c r="G3845" i="1"/>
  <c r="H3845" i="1"/>
  <c r="I3845" i="1"/>
  <c r="D3846" i="1"/>
  <c r="E3846" i="1"/>
  <c r="F3846" i="1"/>
  <c r="G3846" i="1"/>
  <c r="H3846" i="1"/>
  <c r="I3846" i="1"/>
  <c r="D3847" i="1"/>
  <c r="E3847" i="1"/>
  <c r="F3847" i="1"/>
  <c r="G3847" i="1"/>
  <c r="H3847" i="1"/>
  <c r="I3847" i="1"/>
  <c r="D3848" i="1"/>
  <c r="E3848" i="1"/>
  <c r="F3848" i="1"/>
  <c r="G3848" i="1"/>
  <c r="H3848" i="1"/>
  <c r="I3848" i="1"/>
  <c r="D3849" i="1"/>
  <c r="E3849" i="1"/>
  <c r="F3849" i="1"/>
  <c r="G3849" i="1"/>
  <c r="H3849" i="1"/>
  <c r="I3849" i="1"/>
  <c r="D3850" i="1"/>
  <c r="E3850" i="1"/>
  <c r="F3850" i="1"/>
  <c r="G3850" i="1"/>
  <c r="H3850" i="1"/>
  <c r="I3850" i="1"/>
  <c r="D3851" i="1"/>
  <c r="E3851" i="1"/>
  <c r="F3851" i="1"/>
  <c r="G3851" i="1"/>
  <c r="H3851" i="1"/>
  <c r="I3851" i="1"/>
  <c r="D3852" i="1"/>
  <c r="E3852" i="1"/>
  <c r="F3852" i="1"/>
  <c r="G3852" i="1"/>
  <c r="H3852" i="1"/>
  <c r="I3852" i="1"/>
  <c r="D3853" i="1"/>
  <c r="E3853" i="1"/>
  <c r="F3853" i="1"/>
  <c r="G3853" i="1"/>
  <c r="H3853" i="1"/>
  <c r="I3853" i="1"/>
  <c r="D3854" i="1"/>
  <c r="E3854" i="1"/>
  <c r="F3854" i="1"/>
  <c r="G3854" i="1"/>
  <c r="H3854" i="1"/>
  <c r="I3854" i="1"/>
  <c r="D3855" i="1"/>
  <c r="E3855" i="1"/>
  <c r="F3855" i="1"/>
  <c r="G3855" i="1"/>
  <c r="H3855" i="1"/>
  <c r="I3855" i="1"/>
  <c r="D3856" i="1"/>
  <c r="E3856" i="1"/>
  <c r="F3856" i="1"/>
  <c r="G3856" i="1"/>
  <c r="H3856" i="1"/>
  <c r="I3856" i="1"/>
  <c r="D3857" i="1"/>
  <c r="E3857" i="1"/>
  <c r="F3857" i="1"/>
  <c r="G3857" i="1"/>
  <c r="H3857" i="1"/>
  <c r="I3857" i="1"/>
  <c r="D3858" i="1"/>
  <c r="E3858" i="1"/>
  <c r="F3858" i="1"/>
  <c r="G3858" i="1"/>
  <c r="H3858" i="1"/>
  <c r="I3858" i="1"/>
  <c r="D3859" i="1"/>
  <c r="E3859" i="1"/>
  <c r="F3859" i="1"/>
  <c r="G3859" i="1"/>
  <c r="H3859" i="1"/>
  <c r="I3859" i="1"/>
  <c r="D3860" i="1"/>
  <c r="E3860" i="1"/>
  <c r="F3860" i="1"/>
  <c r="G3860" i="1"/>
  <c r="H3860" i="1"/>
  <c r="I3860" i="1"/>
  <c r="D3861" i="1"/>
  <c r="E3861" i="1"/>
  <c r="F3861" i="1"/>
  <c r="G3861" i="1"/>
  <c r="H3861" i="1"/>
  <c r="I3861" i="1"/>
  <c r="D3862" i="1"/>
  <c r="E3862" i="1"/>
  <c r="F3862" i="1"/>
  <c r="G3862" i="1"/>
  <c r="H3862" i="1"/>
  <c r="I3862" i="1"/>
  <c r="D3863" i="1"/>
  <c r="E3863" i="1"/>
  <c r="F3863" i="1"/>
  <c r="G3863" i="1"/>
  <c r="H3863" i="1"/>
  <c r="I3863" i="1"/>
  <c r="D3864" i="1"/>
  <c r="E3864" i="1"/>
  <c r="F3864" i="1"/>
  <c r="G3864" i="1"/>
  <c r="H3864" i="1"/>
  <c r="I3864" i="1"/>
  <c r="D3865" i="1"/>
  <c r="E3865" i="1"/>
  <c r="F3865" i="1"/>
  <c r="G3865" i="1"/>
  <c r="H3865" i="1"/>
  <c r="I3865" i="1"/>
  <c r="D3866" i="1"/>
  <c r="E3866" i="1"/>
  <c r="F3866" i="1"/>
  <c r="G3866" i="1"/>
  <c r="H3866" i="1"/>
  <c r="I3866" i="1"/>
  <c r="D3867" i="1"/>
  <c r="E3867" i="1"/>
  <c r="F3867" i="1"/>
  <c r="G3867" i="1"/>
  <c r="H3867" i="1"/>
  <c r="I3867" i="1"/>
  <c r="D3868" i="1"/>
  <c r="E3868" i="1"/>
  <c r="F3868" i="1"/>
  <c r="G3868" i="1"/>
  <c r="H3868" i="1"/>
  <c r="I3868" i="1"/>
  <c r="D3869" i="1"/>
  <c r="E3869" i="1"/>
  <c r="F3869" i="1"/>
  <c r="G3869" i="1"/>
  <c r="H3869" i="1"/>
  <c r="I3869" i="1"/>
  <c r="D3870" i="1"/>
  <c r="E3870" i="1"/>
  <c r="F3870" i="1"/>
  <c r="G3870" i="1"/>
  <c r="H3870" i="1"/>
  <c r="I3870" i="1"/>
  <c r="D3871" i="1"/>
  <c r="E3871" i="1"/>
  <c r="F3871" i="1"/>
  <c r="G3871" i="1"/>
  <c r="H3871" i="1"/>
  <c r="I3871" i="1"/>
  <c r="D3872" i="1"/>
  <c r="E3872" i="1"/>
  <c r="F3872" i="1"/>
  <c r="G3872" i="1"/>
  <c r="H3872" i="1"/>
  <c r="I3872" i="1"/>
  <c r="D3873" i="1"/>
  <c r="E3873" i="1"/>
  <c r="F3873" i="1"/>
  <c r="G3873" i="1"/>
  <c r="H3873" i="1"/>
  <c r="I3873" i="1"/>
  <c r="D3874" i="1"/>
  <c r="E3874" i="1"/>
  <c r="F3874" i="1"/>
  <c r="G3874" i="1"/>
  <c r="H3874" i="1"/>
  <c r="I3874" i="1"/>
  <c r="D3875" i="1"/>
  <c r="E3875" i="1"/>
  <c r="F3875" i="1"/>
  <c r="G3875" i="1"/>
  <c r="H3875" i="1"/>
  <c r="I3875" i="1"/>
  <c r="D3876" i="1"/>
  <c r="E3876" i="1"/>
  <c r="F3876" i="1"/>
  <c r="G3876" i="1"/>
  <c r="H3876" i="1"/>
  <c r="I3876" i="1"/>
  <c r="D3877" i="1"/>
  <c r="E3877" i="1"/>
  <c r="F3877" i="1"/>
  <c r="G3877" i="1"/>
  <c r="H3877" i="1"/>
  <c r="I3877" i="1"/>
  <c r="D3878" i="1"/>
  <c r="E3878" i="1"/>
  <c r="F3878" i="1"/>
  <c r="G3878" i="1"/>
  <c r="H3878" i="1"/>
  <c r="I3878" i="1"/>
  <c r="D3879" i="1"/>
  <c r="E3879" i="1"/>
  <c r="F3879" i="1"/>
  <c r="G3879" i="1"/>
  <c r="H3879" i="1"/>
  <c r="I3879" i="1"/>
  <c r="D3880" i="1"/>
  <c r="E3880" i="1"/>
  <c r="F3880" i="1"/>
  <c r="G3880" i="1"/>
  <c r="H3880" i="1"/>
  <c r="I3880" i="1"/>
  <c r="D3881" i="1"/>
  <c r="E3881" i="1"/>
  <c r="F3881" i="1"/>
  <c r="G3881" i="1"/>
  <c r="H3881" i="1"/>
  <c r="I3881" i="1"/>
  <c r="D3882" i="1"/>
  <c r="E3882" i="1"/>
  <c r="F3882" i="1"/>
  <c r="G3882" i="1"/>
  <c r="H3882" i="1"/>
  <c r="I3882" i="1"/>
  <c r="D3883" i="1"/>
  <c r="E3883" i="1"/>
  <c r="F3883" i="1"/>
  <c r="G3883" i="1"/>
  <c r="H3883" i="1"/>
  <c r="I3883" i="1"/>
  <c r="D3884" i="1"/>
  <c r="E3884" i="1"/>
  <c r="F3884" i="1"/>
  <c r="G3884" i="1"/>
  <c r="H3884" i="1"/>
  <c r="I3884" i="1"/>
  <c r="D3885" i="1"/>
  <c r="E3885" i="1"/>
  <c r="F3885" i="1"/>
  <c r="G3885" i="1"/>
  <c r="H3885" i="1"/>
  <c r="I3885" i="1"/>
  <c r="I1388" i="1"/>
  <c r="H1388" i="1"/>
  <c r="G1388" i="1"/>
  <c r="F1388" i="1"/>
  <c r="E1388" i="1"/>
  <c r="D1388" i="1"/>
  <c r="D1380" i="1"/>
  <c r="E1380" i="1"/>
  <c r="F1380" i="1"/>
  <c r="G1380" i="1"/>
  <c r="H1380" i="1"/>
  <c r="I1380" i="1"/>
  <c r="D1381" i="1"/>
  <c r="E1381" i="1"/>
  <c r="F1381" i="1"/>
  <c r="G1381" i="1"/>
  <c r="H1381" i="1"/>
  <c r="I1381" i="1"/>
  <c r="D1382" i="1"/>
  <c r="E1382" i="1"/>
  <c r="F1382" i="1"/>
  <c r="G1382" i="1"/>
  <c r="H1382" i="1"/>
  <c r="I1382" i="1"/>
  <c r="D1383" i="1"/>
  <c r="E1383" i="1"/>
  <c r="F1383" i="1"/>
  <c r="G1383" i="1"/>
  <c r="H1383" i="1"/>
  <c r="I1383" i="1"/>
  <c r="D1384" i="1"/>
  <c r="E1384" i="1"/>
  <c r="F1384" i="1"/>
  <c r="G1384" i="1"/>
  <c r="H1384" i="1"/>
  <c r="I1384" i="1"/>
  <c r="D1385" i="1"/>
  <c r="E1385" i="1"/>
  <c r="F1385" i="1"/>
  <c r="G1385" i="1"/>
  <c r="H1385" i="1"/>
  <c r="I1385" i="1"/>
  <c r="D1386" i="1"/>
  <c r="E1386" i="1"/>
  <c r="F1386" i="1"/>
  <c r="G1386" i="1"/>
  <c r="H1386" i="1"/>
  <c r="I1386" i="1"/>
  <c r="D1387" i="1"/>
  <c r="E1387" i="1"/>
  <c r="F1387" i="1"/>
  <c r="G1387" i="1"/>
  <c r="H1387" i="1"/>
  <c r="I1387" i="1"/>
  <c r="I1379" i="1"/>
  <c r="H1379" i="1"/>
  <c r="G1379" i="1"/>
  <c r="F1379" i="1"/>
  <c r="E1379" i="1"/>
  <c r="D1379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58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58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58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27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27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27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H1091" i="1"/>
  <c r="F1091" i="1"/>
  <c r="D1091" i="1"/>
  <c r="I1085" i="1"/>
  <c r="I1086" i="1"/>
  <c r="I1087" i="1"/>
  <c r="I1088" i="1"/>
  <c r="I1089" i="1"/>
  <c r="I1090" i="1"/>
  <c r="H1086" i="1"/>
  <c r="H1087" i="1"/>
  <c r="H1088" i="1"/>
  <c r="H1089" i="1"/>
  <c r="H1090" i="1"/>
  <c r="H1085" i="1"/>
  <c r="G1085" i="1"/>
  <c r="G1086" i="1"/>
  <c r="G1087" i="1"/>
  <c r="G1088" i="1"/>
  <c r="G1089" i="1"/>
  <c r="G1090" i="1"/>
  <c r="F1086" i="1"/>
  <c r="F1087" i="1"/>
  <c r="F1088" i="1"/>
  <c r="F1089" i="1"/>
  <c r="F1090" i="1"/>
  <c r="F1085" i="1"/>
  <c r="E1085" i="1"/>
  <c r="E1086" i="1"/>
  <c r="E1087" i="1"/>
  <c r="E1088" i="1"/>
  <c r="E1089" i="1"/>
  <c r="E1090" i="1"/>
  <c r="D1086" i="1"/>
  <c r="D1087" i="1"/>
  <c r="D1088" i="1"/>
  <c r="D1089" i="1"/>
  <c r="D1090" i="1"/>
  <c r="D1085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45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45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45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09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09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09" i="1"/>
  <c r="I1001" i="1"/>
  <c r="I1002" i="1"/>
  <c r="I1003" i="1"/>
  <c r="I1004" i="1"/>
  <c r="I1005" i="1"/>
  <c r="I1006" i="1"/>
  <c r="I1007" i="1"/>
  <c r="I1008" i="1"/>
  <c r="H1002" i="1"/>
  <c r="H1003" i="1"/>
  <c r="H1004" i="1"/>
  <c r="H1005" i="1"/>
  <c r="H1006" i="1"/>
  <c r="H1007" i="1"/>
  <c r="H1008" i="1"/>
  <c r="H1001" i="1"/>
  <c r="G1001" i="1"/>
  <c r="G1002" i="1"/>
  <c r="G1003" i="1"/>
  <c r="G1004" i="1"/>
  <c r="G1005" i="1"/>
  <c r="G1006" i="1"/>
  <c r="G1007" i="1"/>
  <c r="G1008" i="1"/>
  <c r="F1002" i="1"/>
  <c r="F1003" i="1"/>
  <c r="F1004" i="1"/>
  <c r="F1005" i="1"/>
  <c r="F1006" i="1"/>
  <c r="F1007" i="1"/>
  <c r="F1008" i="1"/>
  <c r="F1001" i="1"/>
  <c r="E1001" i="1"/>
  <c r="E1002" i="1"/>
  <c r="E1003" i="1"/>
  <c r="E1004" i="1"/>
  <c r="E1005" i="1"/>
  <c r="E1006" i="1"/>
  <c r="E1007" i="1"/>
  <c r="E1008" i="1"/>
  <c r="D1002" i="1"/>
  <c r="D1003" i="1"/>
  <c r="D1004" i="1"/>
  <c r="D1005" i="1"/>
  <c r="D1006" i="1"/>
  <c r="D1007" i="1"/>
  <c r="D1008" i="1"/>
  <c r="D1001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776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776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776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21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21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21" i="1"/>
  <c r="I712" i="1"/>
  <c r="I713" i="1"/>
  <c r="I714" i="1"/>
  <c r="I715" i="1"/>
  <c r="I716" i="1"/>
  <c r="I717" i="1"/>
  <c r="I718" i="1"/>
  <c r="I719" i="1"/>
  <c r="I720" i="1"/>
  <c r="H713" i="1"/>
  <c r="H714" i="1"/>
  <c r="H715" i="1"/>
  <c r="H716" i="1"/>
  <c r="H717" i="1"/>
  <c r="H718" i="1"/>
  <c r="H719" i="1"/>
  <c r="H720" i="1"/>
  <c r="H712" i="1"/>
  <c r="G712" i="1"/>
  <c r="G713" i="1"/>
  <c r="G714" i="1"/>
  <c r="G715" i="1"/>
  <c r="G716" i="1"/>
  <c r="G717" i="1"/>
  <c r="G718" i="1"/>
  <c r="G719" i="1"/>
  <c r="G720" i="1"/>
  <c r="F713" i="1"/>
  <c r="F714" i="1"/>
  <c r="F715" i="1"/>
  <c r="F716" i="1"/>
  <c r="F717" i="1"/>
  <c r="F718" i="1"/>
  <c r="F719" i="1"/>
  <c r="F720" i="1"/>
  <c r="F712" i="1"/>
  <c r="E712" i="1"/>
  <c r="E713" i="1"/>
  <c r="E714" i="1"/>
  <c r="E715" i="1"/>
  <c r="E716" i="1"/>
  <c r="E717" i="1"/>
  <c r="E718" i="1"/>
  <c r="E719" i="1"/>
  <c r="E720" i="1"/>
  <c r="D713" i="1"/>
  <c r="D714" i="1"/>
  <c r="D715" i="1"/>
  <c r="D716" i="1"/>
  <c r="D717" i="1"/>
  <c r="D718" i="1"/>
  <c r="D719" i="1"/>
  <c r="D720" i="1"/>
  <c r="D712" i="1"/>
  <c r="H471" i="1"/>
  <c r="I471" i="1"/>
  <c r="H472" i="1"/>
  <c r="I472" i="1"/>
  <c r="H473" i="1"/>
  <c r="I473" i="1"/>
  <c r="H474" i="1"/>
  <c r="I474" i="1"/>
  <c r="H475" i="1"/>
  <c r="I475" i="1"/>
  <c r="H476" i="1"/>
  <c r="I476" i="1"/>
  <c r="H477" i="1"/>
  <c r="I477" i="1"/>
  <c r="H478" i="1"/>
  <c r="I478" i="1"/>
  <c r="H479" i="1"/>
  <c r="I479" i="1"/>
  <c r="H480" i="1"/>
  <c r="I480" i="1"/>
  <c r="H481" i="1"/>
  <c r="I481" i="1"/>
  <c r="H482" i="1"/>
  <c r="I482" i="1"/>
  <c r="H483" i="1"/>
  <c r="I483" i="1"/>
  <c r="H484" i="1"/>
  <c r="I484" i="1"/>
  <c r="H485" i="1"/>
  <c r="I485" i="1"/>
  <c r="H486" i="1"/>
  <c r="I486" i="1"/>
  <c r="H487" i="1"/>
  <c r="I487" i="1"/>
  <c r="H488" i="1"/>
  <c r="I488" i="1"/>
  <c r="H489" i="1"/>
  <c r="I489" i="1"/>
  <c r="H490" i="1"/>
  <c r="I490" i="1"/>
  <c r="H491" i="1"/>
  <c r="I491" i="1"/>
  <c r="H492" i="1"/>
  <c r="I492" i="1"/>
  <c r="H493" i="1"/>
  <c r="I493" i="1"/>
  <c r="H494" i="1"/>
  <c r="I494" i="1"/>
  <c r="H495" i="1"/>
  <c r="I495" i="1"/>
  <c r="H496" i="1"/>
  <c r="I496" i="1"/>
  <c r="H497" i="1"/>
  <c r="I497" i="1"/>
  <c r="H498" i="1"/>
  <c r="I498" i="1"/>
  <c r="H499" i="1"/>
  <c r="I499" i="1"/>
  <c r="H500" i="1"/>
  <c r="I500" i="1"/>
  <c r="H501" i="1"/>
  <c r="I501" i="1"/>
  <c r="H502" i="1"/>
  <c r="I502" i="1"/>
  <c r="H503" i="1"/>
  <c r="I503" i="1"/>
  <c r="H504" i="1"/>
  <c r="I504" i="1"/>
  <c r="H505" i="1"/>
  <c r="I505" i="1"/>
  <c r="H506" i="1"/>
  <c r="I506" i="1"/>
  <c r="H507" i="1"/>
  <c r="I507" i="1"/>
  <c r="H508" i="1"/>
  <c r="I508" i="1"/>
  <c r="H509" i="1"/>
  <c r="I509" i="1"/>
  <c r="H510" i="1"/>
  <c r="I510" i="1"/>
  <c r="H511" i="1"/>
  <c r="I511" i="1"/>
  <c r="H512" i="1"/>
  <c r="I512" i="1"/>
  <c r="H513" i="1"/>
  <c r="I513" i="1"/>
  <c r="H514" i="1"/>
  <c r="I514" i="1"/>
  <c r="H515" i="1"/>
  <c r="I515" i="1"/>
  <c r="H516" i="1"/>
  <c r="I516" i="1"/>
  <c r="H517" i="1"/>
  <c r="I517" i="1"/>
  <c r="H518" i="1"/>
  <c r="I518" i="1"/>
  <c r="H519" i="1"/>
  <c r="I519" i="1"/>
  <c r="H520" i="1"/>
  <c r="I520" i="1"/>
  <c r="H521" i="1"/>
  <c r="I521" i="1"/>
  <c r="H522" i="1"/>
  <c r="I522" i="1"/>
  <c r="H523" i="1"/>
  <c r="I523" i="1"/>
  <c r="H524" i="1"/>
  <c r="I524" i="1"/>
  <c r="H525" i="1"/>
  <c r="I525" i="1"/>
  <c r="H526" i="1"/>
  <c r="I526" i="1"/>
  <c r="H527" i="1"/>
  <c r="I527" i="1"/>
  <c r="H528" i="1"/>
  <c r="I528" i="1"/>
  <c r="H529" i="1"/>
  <c r="I529" i="1"/>
  <c r="H530" i="1"/>
  <c r="I530" i="1"/>
  <c r="H531" i="1"/>
  <c r="I531" i="1"/>
  <c r="H532" i="1"/>
  <c r="I532" i="1"/>
  <c r="H533" i="1"/>
  <c r="I533" i="1"/>
  <c r="H534" i="1"/>
  <c r="I534" i="1"/>
  <c r="H535" i="1"/>
  <c r="I535" i="1"/>
  <c r="H536" i="1"/>
  <c r="I536" i="1"/>
  <c r="H537" i="1"/>
  <c r="I537" i="1"/>
  <c r="H538" i="1"/>
  <c r="I538" i="1"/>
  <c r="H539" i="1"/>
  <c r="I539" i="1"/>
  <c r="H540" i="1"/>
  <c r="I540" i="1"/>
  <c r="H541" i="1"/>
  <c r="I541" i="1"/>
  <c r="H542" i="1"/>
  <c r="I542" i="1"/>
  <c r="H543" i="1"/>
  <c r="I543" i="1"/>
  <c r="H544" i="1"/>
  <c r="I544" i="1"/>
  <c r="H545" i="1"/>
  <c r="I545" i="1"/>
  <c r="H546" i="1"/>
  <c r="I546" i="1"/>
  <c r="H547" i="1"/>
  <c r="I547" i="1"/>
  <c r="H548" i="1"/>
  <c r="I548" i="1"/>
  <c r="H549" i="1"/>
  <c r="I549" i="1"/>
  <c r="H550" i="1"/>
  <c r="I550" i="1"/>
  <c r="H551" i="1"/>
  <c r="I551" i="1"/>
  <c r="H552" i="1"/>
  <c r="I552" i="1"/>
  <c r="H553" i="1"/>
  <c r="I553" i="1"/>
  <c r="H554" i="1"/>
  <c r="I554" i="1"/>
  <c r="H555" i="1"/>
  <c r="I555" i="1"/>
  <c r="H556" i="1"/>
  <c r="I556" i="1"/>
  <c r="H557" i="1"/>
  <c r="I557" i="1"/>
  <c r="H558" i="1"/>
  <c r="I558" i="1"/>
  <c r="H559" i="1"/>
  <c r="I559" i="1"/>
  <c r="H560" i="1"/>
  <c r="I560" i="1"/>
  <c r="H561" i="1"/>
  <c r="I561" i="1"/>
  <c r="H562" i="1"/>
  <c r="I562" i="1"/>
  <c r="H563" i="1"/>
  <c r="I563" i="1"/>
  <c r="H564" i="1"/>
  <c r="I564" i="1"/>
  <c r="H565" i="1"/>
  <c r="I565" i="1"/>
  <c r="H566" i="1"/>
  <c r="I566" i="1"/>
  <c r="H567" i="1"/>
  <c r="I567" i="1"/>
  <c r="H568" i="1"/>
  <c r="I568" i="1"/>
  <c r="H569" i="1"/>
  <c r="I569" i="1"/>
  <c r="H570" i="1"/>
  <c r="I570" i="1"/>
  <c r="H571" i="1"/>
  <c r="I571" i="1"/>
  <c r="H572" i="1"/>
  <c r="I572" i="1"/>
  <c r="H573" i="1"/>
  <c r="I573" i="1"/>
  <c r="H574" i="1"/>
  <c r="I574" i="1"/>
  <c r="H575" i="1"/>
  <c r="I575" i="1"/>
  <c r="H576" i="1"/>
  <c r="I576" i="1"/>
  <c r="H577" i="1"/>
  <c r="I577" i="1"/>
  <c r="H578" i="1"/>
  <c r="I578" i="1"/>
  <c r="H579" i="1"/>
  <c r="I579" i="1"/>
  <c r="H580" i="1"/>
  <c r="I580" i="1"/>
  <c r="H581" i="1"/>
  <c r="I581" i="1"/>
  <c r="H582" i="1"/>
  <c r="I582" i="1"/>
  <c r="H583" i="1"/>
  <c r="I583" i="1"/>
  <c r="H584" i="1"/>
  <c r="I584" i="1"/>
  <c r="H585" i="1"/>
  <c r="I585" i="1"/>
  <c r="H586" i="1"/>
  <c r="I586" i="1"/>
  <c r="H587" i="1"/>
  <c r="I587" i="1"/>
  <c r="H588" i="1"/>
  <c r="I588" i="1"/>
  <c r="H589" i="1"/>
  <c r="I589" i="1"/>
  <c r="H590" i="1"/>
  <c r="I590" i="1"/>
  <c r="H591" i="1"/>
  <c r="I591" i="1"/>
  <c r="H592" i="1"/>
  <c r="I592" i="1"/>
  <c r="H593" i="1"/>
  <c r="I593" i="1"/>
  <c r="H594" i="1"/>
  <c r="I594" i="1"/>
  <c r="H595" i="1"/>
  <c r="I595" i="1"/>
  <c r="H596" i="1"/>
  <c r="I596" i="1"/>
  <c r="H597" i="1"/>
  <c r="I597" i="1"/>
  <c r="H598" i="1"/>
  <c r="I598" i="1"/>
  <c r="H599" i="1"/>
  <c r="I599" i="1"/>
  <c r="H600" i="1"/>
  <c r="I600" i="1"/>
  <c r="H601" i="1"/>
  <c r="I601" i="1"/>
  <c r="H602" i="1"/>
  <c r="I602" i="1"/>
  <c r="H603" i="1"/>
  <c r="I603" i="1"/>
  <c r="H604" i="1"/>
  <c r="I604" i="1"/>
  <c r="H605" i="1"/>
  <c r="I605" i="1"/>
  <c r="H606" i="1"/>
  <c r="I606" i="1"/>
  <c r="H607" i="1"/>
  <c r="I607" i="1"/>
  <c r="H608" i="1"/>
  <c r="I608" i="1"/>
  <c r="H609" i="1"/>
  <c r="I609" i="1"/>
  <c r="H610" i="1"/>
  <c r="I610" i="1"/>
  <c r="H611" i="1"/>
  <c r="I611" i="1"/>
  <c r="H612" i="1"/>
  <c r="I612" i="1"/>
  <c r="H613" i="1"/>
  <c r="I613" i="1"/>
  <c r="H614" i="1"/>
  <c r="I614" i="1"/>
  <c r="H615" i="1"/>
  <c r="I615" i="1"/>
  <c r="H616" i="1"/>
  <c r="I616" i="1"/>
  <c r="H617" i="1"/>
  <c r="I617" i="1"/>
  <c r="H618" i="1"/>
  <c r="I618" i="1"/>
  <c r="H619" i="1"/>
  <c r="I619" i="1"/>
  <c r="H620" i="1"/>
  <c r="I620" i="1"/>
  <c r="H621" i="1"/>
  <c r="I621" i="1"/>
  <c r="H622" i="1"/>
  <c r="I622" i="1"/>
  <c r="H623" i="1"/>
  <c r="I623" i="1"/>
  <c r="H624" i="1"/>
  <c r="I624" i="1"/>
  <c r="H625" i="1"/>
  <c r="I625" i="1"/>
  <c r="H626" i="1"/>
  <c r="I626" i="1"/>
  <c r="H627" i="1"/>
  <c r="I627" i="1"/>
  <c r="H628" i="1"/>
  <c r="I628" i="1"/>
  <c r="H629" i="1"/>
  <c r="I629" i="1"/>
  <c r="H630" i="1"/>
  <c r="I630" i="1"/>
  <c r="H631" i="1"/>
  <c r="I631" i="1"/>
  <c r="H632" i="1"/>
  <c r="I632" i="1"/>
  <c r="H633" i="1"/>
  <c r="I633" i="1"/>
  <c r="H634" i="1"/>
  <c r="I634" i="1"/>
  <c r="H635" i="1"/>
  <c r="I635" i="1"/>
  <c r="H636" i="1"/>
  <c r="I636" i="1"/>
  <c r="H637" i="1"/>
  <c r="I637" i="1"/>
  <c r="H638" i="1"/>
  <c r="I638" i="1"/>
  <c r="H639" i="1"/>
  <c r="I639" i="1"/>
  <c r="H640" i="1"/>
  <c r="I640" i="1"/>
  <c r="H641" i="1"/>
  <c r="I641" i="1"/>
  <c r="H642" i="1"/>
  <c r="I642" i="1"/>
  <c r="H643" i="1"/>
  <c r="I643" i="1"/>
  <c r="H644" i="1"/>
  <c r="I644" i="1"/>
  <c r="H645" i="1"/>
  <c r="I645" i="1"/>
  <c r="H646" i="1"/>
  <c r="I646" i="1"/>
  <c r="H647" i="1"/>
  <c r="I647" i="1"/>
  <c r="H648" i="1"/>
  <c r="I648" i="1"/>
  <c r="H649" i="1"/>
  <c r="I649" i="1"/>
  <c r="H650" i="1"/>
  <c r="I650" i="1"/>
  <c r="H651" i="1"/>
  <c r="I651" i="1"/>
  <c r="H652" i="1"/>
  <c r="I652" i="1"/>
  <c r="H653" i="1"/>
  <c r="I653" i="1"/>
  <c r="H654" i="1"/>
  <c r="I654" i="1"/>
  <c r="H655" i="1"/>
  <c r="I655" i="1"/>
  <c r="H656" i="1"/>
  <c r="I656" i="1"/>
  <c r="H657" i="1"/>
  <c r="I657" i="1"/>
  <c r="H658" i="1"/>
  <c r="I658" i="1"/>
  <c r="H659" i="1"/>
  <c r="I659" i="1"/>
  <c r="H660" i="1"/>
  <c r="I660" i="1"/>
  <c r="H661" i="1"/>
  <c r="I661" i="1"/>
  <c r="H662" i="1"/>
  <c r="I662" i="1"/>
  <c r="H663" i="1"/>
  <c r="I663" i="1"/>
  <c r="H664" i="1"/>
  <c r="I664" i="1"/>
  <c r="H665" i="1"/>
  <c r="I665" i="1"/>
  <c r="H666" i="1"/>
  <c r="I666" i="1"/>
  <c r="H667" i="1"/>
  <c r="I667" i="1"/>
  <c r="H668" i="1"/>
  <c r="I668" i="1"/>
  <c r="H669" i="1"/>
  <c r="I669" i="1"/>
  <c r="H670" i="1"/>
  <c r="I670" i="1"/>
  <c r="H671" i="1"/>
  <c r="I671" i="1"/>
  <c r="H672" i="1"/>
  <c r="I672" i="1"/>
  <c r="H673" i="1"/>
  <c r="I673" i="1"/>
  <c r="H674" i="1"/>
  <c r="I674" i="1"/>
  <c r="H675" i="1"/>
  <c r="I675" i="1"/>
  <c r="H676" i="1"/>
  <c r="I676" i="1"/>
  <c r="H677" i="1"/>
  <c r="I677" i="1"/>
  <c r="H678" i="1"/>
  <c r="I678" i="1"/>
  <c r="H679" i="1"/>
  <c r="I679" i="1"/>
  <c r="H680" i="1"/>
  <c r="I680" i="1"/>
  <c r="H681" i="1"/>
  <c r="I681" i="1"/>
  <c r="H682" i="1"/>
  <c r="I682" i="1"/>
  <c r="H683" i="1"/>
  <c r="I683" i="1"/>
  <c r="H684" i="1"/>
  <c r="I684" i="1"/>
  <c r="H685" i="1"/>
  <c r="I685" i="1"/>
  <c r="H686" i="1"/>
  <c r="I686" i="1"/>
  <c r="H687" i="1"/>
  <c r="I687" i="1"/>
  <c r="H688" i="1"/>
  <c r="I688" i="1"/>
  <c r="H689" i="1"/>
  <c r="I689" i="1"/>
  <c r="H690" i="1"/>
  <c r="I690" i="1"/>
  <c r="H691" i="1"/>
  <c r="I691" i="1"/>
  <c r="H692" i="1"/>
  <c r="I692" i="1"/>
  <c r="H693" i="1"/>
  <c r="I693" i="1"/>
  <c r="H694" i="1"/>
  <c r="I694" i="1"/>
  <c r="H695" i="1"/>
  <c r="I695" i="1"/>
  <c r="H696" i="1"/>
  <c r="I696" i="1"/>
  <c r="H697" i="1"/>
  <c r="I697" i="1"/>
  <c r="H698" i="1"/>
  <c r="I698" i="1"/>
  <c r="H699" i="1"/>
  <c r="I699" i="1"/>
  <c r="H700" i="1"/>
  <c r="I700" i="1"/>
  <c r="H701" i="1"/>
  <c r="I701" i="1"/>
  <c r="H702" i="1"/>
  <c r="I702" i="1"/>
  <c r="H703" i="1"/>
  <c r="I703" i="1"/>
  <c r="H704" i="1"/>
  <c r="I704" i="1"/>
  <c r="H705" i="1"/>
  <c r="I705" i="1"/>
  <c r="H706" i="1"/>
  <c r="I706" i="1"/>
  <c r="H707" i="1"/>
  <c r="I707" i="1"/>
  <c r="H708" i="1"/>
  <c r="I708" i="1"/>
  <c r="H709" i="1"/>
  <c r="I709" i="1"/>
  <c r="H710" i="1"/>
  <c r="I710" i="1"/>
  <c r="H711" i="1"/>
  <c r="I711" i="1"/>
  <c r="I470" i="1"/>
  <c r="H470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470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470" i="1"/>
  <c r="I464" i="1"/>
  <c r="I465" i="1"/>
  <c r="I466" i="1"/>
  <c r="I467" i="1"/>
  <c r="I468" i="1"/>
  <c r="I469" i="1"/>
  <c r="H465" i="1"/>
  <c r="H466" i="1"/>
  <c r="H467" i="1"/>
  <c r="H468" i="1"/>
  <c r="H469" i="1"/>
  <c r="H464" i="1"/>
  <c r="G464" i="1"/>
  <c r="G465" i="1"/>
  <c r="G466" i="1"/>
  <c r="G467" i="1"/>
  <c r="G468" i="1"/>
  <c r="G469" i="1"/>
  <c r="F465" i="1"/>
  <c r="F466" i="1"/>
  <c r="F467" i="1"/>
  <c r="F468" i="1"/>
  <c r="F469" i="1"/>
  <c r="F464" i="1"/>
  <c r="E464" i="1"/>
  <c r="E465" i="1"/>
  <c r="E466" i="1"/>
  <c r="E467" i="1"/>
  <c r="E468" i="1"/>
  <c r="E469" i="1"/>
  <c r="D465" i="1"/>
  <c r="D466" i="1"/>
  <c r="D467" i="1"/>
  <c r="D468" i="1"/>
  <c r="D469" i="1"/>
  <c r="D464" i="1"/>
  <c r="D61" i="4"/>
  <c r="E61" i="4"/>
  <c r="F61" i="4"/>
  <c r="C61" i="4"/>
  <c r="F462" i="1"/>
  <c r="I401" i="1"/>
  <c r="I444" i="1"/>
  <c r="I445" i="1"/>
  <c r="H428" i="1"/>
  <c r="G416" i="1"/>
  <c r="G417" i="1"/>
  <c r="F400" i="1"/>
  <c r="F443" i="1"/>
  <c r="F444" i="1"/>
  <c r="E425" i="1"/>
  <c r="D415" i="1"/>
  <c r="D416" i="1"/>
  <c r="I387" i="1"/>
  <c r="F393" i="1"/>
  <c r="E388" i="1"/>
  <c r="E389" i="1"/>
  <c r="F385" i="1"/>
  <c r="I44" i="1"/>
  <c r="I45" i="1"/>
  <c r="I65" i="1"/>
  <c r="I104" i="1"/>
  <c r="I116" i="1"/>
  <c r="I121" i="1"/>
  <c r="I141" i="1"/>
  <c r="I176" i="1"/>
  <c r="I182" i="1"/>
  <c r="I183" i="1"/>
  <c r="I203" i="1"/>
  <c r="I242" i="1"/>
  <c r="I244" i="1"/>
  <c r="I245" i="1"/>
  <c r="I265" i="1"/>
  <c r="I304" i="1"/>
  <c r="I316" i="1"/>
  <c r="I321" i="1"/>
  <c r="I341" i="1"/>
  <c r="I376" i="1"/>
  <c r="I382" i="1"/>
  <c r="I383" i="1"/>
  <c r="H25" i="1"/>
  <c r="H64" i="1"/>
  <c r="H66" i="1"/>
  <c r="H67" i="1"/>
  <c r="H87" i="1"/>
  <c r="H125" i="1"/>
  <c r="H127" i="1"/>
  <c r="H138" i="1"/>
  <c r="H147" i="1"/>
  <c r="H184" i="1"/>
  <c r="H186" i="1"/>
  <c r="H187" i="1"/>
  <c r="H206" i="1"/>
  <c r="H243" i="1"/>
  <c r="H245" i="1"/>
  <c r="H246" i="1"/>
  <c r="H265" i="1"/>
  <c r="H299" i="1"/>
  <c r="H304" i="1"/>
  <c r="H305" i="1"/>
  <c r="H324" i="1"/>
  <c r="H358" i="1"/>
  <c r="H363" i="1"/>
  <c r="H364" i="1"/>
  <c r="H383" i="1"/>
  <c r="G27" i="1"/>
  <c r="G39" i="1"/>
  <c r="G43" i="1"/>
  <c r="G59" i="1"/>
  <c r="G86" i="1"/>
  <c r="G98" i="1"/>
  <c r="G99" i="1"/>
  <c r="G118" i="1"/>
  <c r="G145" i="1"/>
  <c r="G147" i="1"/>
  <c r="G158" i="1"/>
  <c r="G166" i="1"/>
  <c r="G199" i="1"/>
  <c r="G203" i="1"/>
  <c r="G204" i="1"/>
  <c r="G222" i="1"/>
  <c r="G245" i="1"/>
  <c r="G247" i="1"/>
  <c r="G258" i="1"/>
  <c r="G266" i="1"/>
  <c r="G299" i="1"/>
  <c r="G303" i="1"/>
  <c r="G304" i="1"/>
  <c r="G322" i="1"/>
  <c r="G345" i="1"/>
  <c r="G347" i="1"/>
  <c r="G358" i="1"/>
  <c r="G366" i="1"/>
  <c r="F9" i="1"/>
  <c r="F21" i="1"/>
  <c r="F22" i="1"/>
  <c r="F28" i="1"/>
  <c r="F49" i="1"/>
  <c r="F61" i="1"/>
  <c r="F62" i="1"/>
  <c r="F68" i="1"/>
  <c r="F88" i="1"/>
  <c r="F95" i="1"/>
  <c r="F96" i="1"/>
  <c r="F102" i="1"/>
  <c r="F113" i="1"/>
  <c r="F114" i="1"/>
  <c r="F115" i="1"/>
  <c r="F116" i="1"/>
  <c r="F122" i="1"/>
  <c r="F133" i="1"/>
  <c r="F134" i="1"/>
  <c r="F135" i="1"/>
  <c r="F136" i="1"/>
  <c r="F142" i="1"/>
  <c r="F153" i="1"/>
  <c r="F154" i="1"/>
  <c r="F155" i="1"/>
  <c r="F156" i="1"/>
  <c r="F162" i="1"/>
  <c r="F173" i="1"/>
  <c r="F174" i="1"/>
  <c r="F175" i="1"/>
  <c r="F176" i="1"/>
  <c r="F182" i="1"/>
  <c r="F193" i="1"/>
  <c r="F194" i="1"/>
  <c r="F195" i="1"/>
  <c r="F196" i="1"/>
  <c r="F202" i="1"/>
  <c r="F213" i="1"/>
  <c r="F214" i="1"/>
  <c r="F215" i="1"/>
  <c r="F216" i="1"/>
  <c r="F222" i="1"/>
  <c r="F233" i="1"/>
  <c r="F234" i="1"/>
  <c r="F235" i="1"/>
  <c r="F236" i="1"/>
  <c r="F242" i="1"/>
  <c r="F253" i="1"/>
  <c r="F254" i="1"/>
  <c r="F255" i="1"/>
  <c r="F256" i="1"/>
  <c r="F262" i="1"/>
  <c r="F273" i="1"/>
  <c r="F274" i="1"/>
  <c r="F275" i="1"/>
  <c r="F276" i="1"/>
  <c r="F282" i="1"/>
  <c r="F293" i="1"/>
  <c r="F294" i="1"/>
  <c r="F295" i="1"/>
  <c r="F296" i="1"/>
  <c r="F302" i="1"/>
  <c r="F303" i="1"/>
  <c r="F312" i="1"/>
  <c r="F313" i="1"/>
  <c r="F314" i="1"/>
  <c r="F315" i="1"/>
  <c r="F316" i="1"/>
  <c r="F322" i="1"/>
  <c r="F323" i="1"/>
  <c r="F332" i="1"/>
  <c r="F333" i="1"/>
  <c r="F334" i="1"/>
  <c r="F335" i="1"/>
  <c r="F336" i="1"/>
  <c r="F342" i="1"/>
  <c r="F343" i="1"/>
  <c r="F348" i="1"/>
  <c r="F352" i="1"/>
  <c r="F353" i="1"/>
  <c r="F354" i="1"/>
  <c r="F355" i="1"/>
  <c r="F356" i="1"/>
  <c r="F362" i="1"/>
  <c r="F363" i="1"/>
  <c r="F368" i="1"/>
  <c r="F372" i="1"/>
  <c r="F373" i="1"/>
  <c r="F374" i="1"/>
  <c r="F375" i="1"/>
  <c r="F376" i="1"/>
  <c r="F382" i="1"/>
  <c r="F383" i="1"/>
  <c r="E25" i="1"/>
  <c r="E26" i="1"/>
  <c r="E28" i="1"/>
  <c r="E30" i="1"/>
  <c r="E46" i="1"/>
  <c r="E71" i="1"/>
  <c r="E74" i="1"/>
  <c r="E83" i="1"/>
  <c r="E84" i="1"/>
  <c r="E94" i="1"/>
  <c r="E103" i="1"/>
  <c r="E124" i="1"/>
  <c r="E125" i="1"/>
  <c r="E126" i="1"/>
  <c r="E128" i="1"/>
  <c r="E130" i="1"/>
  <c r="E146" i="1"/>
  <c r="E148" i="1"/>
  <c r="E170" i="1"/>
  <c r="E171" i="1"/>
  <c r="E174" i="1"/>
  <c r="E183" i="1"/>
  <c r="E184" i="1"/>
  <c r="E194" i="1"/>
  <c r="E203" i="1"/>
  <c r="E210" i="1"/>
  <c r="E224" i="1"/>
  <c r="E225" i="1"/>
  <c r="E226" i="1"/>
  <c r="E228" i="1"/>
  <c r="E230" i="1"/>
  <c r="E246" i="1"/>
  <c r="E248" i="1"/>
  <c r="E264" i="1"/>
  <c r="E270" i="1"/>
  <c r="E271" i="1"/>
  <c r="E274" i="1"/>
  <c r="E283" i="1"/>
  <c r="E284" i="1"/>
  <c r="E294" i="1"/>
  <c r="E303" i="1"/>
  <c r="E305" i="1"/>
  <c r="E310" i="1"/>
  <c r="E324" i="1"/>
  <c r="E325" i="1"/>
  <c r="E326" i="1"/>
  <c r="E328" i="1"/>
  <c r="E330" i="1"/>
  <c r="E346" i="1"/>
  <c r="E348" i="1"/>
  <c r="E351" i="1"/>
  <c r="E364" i="1"/>
  <c r="E369" i="1"/>
  <c r="E370" i="1"/>
  <c r="E371" i="1"/>
  <c r="E372" i="1"/>
  <c r="E374" i="1"/>
  <c r="D12" i="1"/>
  <c r="D13" i="1"/>
  <c r="D15" i="1"/>
  <c r="D27" i="1"/>
  <c r="D31" i="1"/>
  <c r="D32" i="1"/>
  <c r="D33" i="1"/>
  <c r="D34" i="1"/>
  <c r="D35" i="1"/>
  <c r="D50" i="1"/>
  <c r="D51" i="1"/>
  <c r="D53" i="1"/>
  <c r="D56" i="1"/>
  <c r="D69" i="1"/>
  <c r="D70" i="1"/>
  <c r="D71" i="1"/>
  <c r="D72" i="1"/>
  <c r="D73" i="1"/>
  <c r="D88" i="1"/>
  <c r="D89" i="1"/>
  <c r="D91" i="1"/>
  <c r="D94" i="1"/>
  <c r="D107" i="1"/>
  <c r="D108" i="1"/>
  <c r="D109" i="1"/>
  <c r="D110" i="1"/>
  <c r="D111" i="1"/>
  <c r="D118" i="1"/>
  <c r="D127" i="1"/>
  <c r="D129" i="1"/>
  <c r="D132" i="1"/>
  <c r="D136" i="1"/>
  <c r="D138" i="1"/>
  <c r="D147" i="1"/>
  <c r="D148" i="1"/>
  <c r="D149" i="1"/>
  <c r="D155" i="1"/>
  <c r="D156" i="1"/>
  <c r="D167" i="1"/>
  <c r="D170" i="1"/>
  <c r="D174" i="1"/>
  <c r="D175" i="1"/>
  <c r="D176" i="1"/>
  <c r="D178" i="1"/>
  <c r="D187" i="1"/>
  <c r="D193" i="1"/>
  <c r="D194" i="1"/>
  <c r="D196" i="1"/>
  <c r="D208" i="1"/>
  <c r="D212" i="1"/>
  <c r="D213" i="1"/>
  <c r="D214" i="1"/>
  <c r="D215" i="1"/>
  <c r="D216" i="1"/>
  <c r="D231" i="1"/>
  <c r="D232" i="1"/>
  <c r="D234" i="1"/>
  <c r="D238" i="1"/>
  <c r="D250" i="1"/>
  <c r="D251" i="1"/>
  <c r="D252" i="1"/>
  <c r="D253" i="1"/>
  <c r="D254" i="1"/>
  <c r="D269" i="1"/>
  <c r="D270" i="1"/>
  <c r="D272" i="1"/>
  <c r="D275" i="1"/>
  <c r="D288" i="1"/>
  <c r="D289" i="1"/>
  <c r="D290" i="1"/>
  <c r="D291" i="1"/>
  <c r="D292" i="1"/>
  <c r="D307" i="1"/>
  <c r="D308" i="1"/>
  <c r="D310" i="1"/>
  <c r="D313" i="1"/>
  <c r="D318" i="1"/>
  <c r="D327" i="1"/>
  <c r="D328" i="1"/>
  <c r="D329" i="1"/>
  <c r="D330" i="1"/>
  <c r="D336" i="1"/>
  <c r="D338" i="1"/>
  <c r="D348" i="1"/>
  <c r="D351" i="1"/>
  <c r="D355" i="1"/>
  <c r="D356" i="1"/>
  <c r="D358" i="1"/>
  <c r="D367" i="1"/>
  <c r="D368" i="1"/>
  <c r="D374" i="1"/>
  <c r="D375" i="1"/>
  <c r="D378" i="1"/>
  <c r="I3" i="4"/>
  <c r="G19" i="1" s="1"/>
  <c r="J3" i="4"/>
  <c r="I24" i="1" s="1"/>
  <c r="I4" i="4"/>
  <c r="G385" i="1" s="1"/>
  <c r="J4" i="4"/>
  <c r="I385" i="1" s="1"/>
  <c r="I5" i="4"/>
  <c r="G391" i="1" s="1"/>
  <c r="J5" i="4"/>
  <c r="I6" i="4"/>
  <c r="G415" i="1" s="1"/>
  <c r="J6" i="4"/>
  <c r="H408" i="1" s="1"/>
  <c r="I7" i="4"/>
  <c r="G451" i="1" s="1"/>
  <c r="J7" i="4"/>
  <c r="I463" i="1" s="1"/>
  <c r="I8" i="4"/>
  <c r="J8" i="4"/>
  <c r="I9" i="4"/>
  <c r="J9" i="4"/>
  <c r="I10" i="4"/>
  <c r="J10" i="4"/>
  <c r="I11" i="4"/>
  <c r="J11" i="4"/>
  <c r="I12" i="4"/>
  <c r="J12" i="4"/>
  <c r="I13" i="4"/>
  <c r="J13" i="4"/>
  <c r="I14" i="4"/>
  <c r="J14" i="4"/>
  <c r="I15" i="4"/>
  <c r="J15" i="4"/>
  <c r="I16" i="4"/>
  <c r="J16" i="4"/>
  <c r="I17" i="4"/>
  <c r="J17" i="4"/>
  <c r="I18" i="4"/>
  <c r="J18" i="4"/>
  <c r="I19" i="4"/>
  <c r="J19" i="4"/>
  <c r="I20" i="4"/>
  <c r="J20" i="4"/>
  <c r="I21" i="4"/>
  <c r="J21" i="4"/>
  <c r="I22" i="4"/>
  <c r="J22" i="4"/>
  <c r="I23" i="4"/>
  <c r="J23" i="4"/>
  <c r="I24" i="4"/>
  <c r="J24" i="4"/>
  <c r="I25" i="4"/>
  <c r="J25" i="4"/>
  <c r="I26" i="4"/>
  <c r="J26" i="4"/>
  <c r="I27" i="4"/>
  <c r="J27" i="4"/>
  <c r="I28" i="4"/>
  <c r="J28" i="4"/>
  <c r="I29" i="4"/>
  <c r="J29" i="4"/>
  <c r="I30" i="4"/>
  <c r="J30" i="4"/>
  <c r="I31" i="4"/>
  <c r="J31" i="4"/>
  <c r="I32" i="4"/>
  <c r="J32" i="4"/>
  <c r="I33" i="4"/>
  <c r="J33" i="4"/>
  <c r="I34" i="4"/>
  <c r="J34" i="4"/>
  <c r="I35" i="4"/>
  <c r="J35" i="4"/>
  <c r="I36" i="4"/>
  <c r="J36" i="4"/>
  <c r="I37" i="4"/>
  <c r="J37" i="4"/>
  <c r="I38" i="4"/>
  <c r="J38" i="4"/>
  <c r="I39" i="4"/>
  <c r="J39" i="4"/>
  <c r="I40" i="4"/>
  <c r="J40" i="4"/>
  <c r="I41" i="4"/>
  <c r="J41" i="4"/>
  <c r="I42" i="4"/>
  <c r="J42" i="4"/>
  <c r="I43" i="4"/>
  <c r="J43" i="4"/>
  <c r="I44" i="4"/>
  <c r="J44" i="4"/>
  <c r="I45" i="4"/>
  <c r="J45" i="4"/>
  <c r="I46" i="4"/>
  <c r="J46" i="4"/>
  <c r="I47" i="4"/>
  <c r="J47" i="4"/>
  <c r="I48" i="4"/>
  <c r="J48" i="4"/>
  <c r="I49" i="4"/>
  <c r="J49" i="4"/>
  <c r="I50" i="4"/>
  <c r="J50" i="4"/>
  <c r="I51" i="4"/>
  <c r="J51" i="4"/>
  <c r="I52" i="4"/>
  <c r="J52" i="4"/>
  <c r="I53" i="4"/>
  <c r="J53" i="4"/>
  <c r="I54" i="4"/>
  <c r="J54" i="4"/>
  <c r="I55" i="4"/>
  <c r="J55" i="4"/>
  <c r="I56" i="4"/>
  <c r="J56" i="4"/>
  <c r="I57" i="4"/>
  <c r="J57" i="4"/>
  <c r="I58" i="4"/>
  <c r="J58" i="4"/>
  <c r="I59" i="4"/>
  <c r="J59" i="4"/>
  <c r="I60" i="4"/>
  <c r="J60" i="4"/>
  <c r="H4" i="4"/>
  <c r="E385" i="1" s="1"/>
  <c r="H5" i="4"/>
  <c r="E387" i="1" s="1"/>
  <c r="H6" i="4"/>
  <c r="E429" i="1" s="1"/>
  <c r="H7" i="4"/>
  <c r="E463" i="1" s="1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3" i="4"/>
  <c r="E7" i="1" s="1"/>
  <c r="H3" i="2"/>
  <c r="H4" i="2"/>
  <c r="H5" i="2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H343" i="2"/>
  <c r="H344" i="2"/>
  <c r="H345" i="2"/>
  <c r="H346" i="2"/>
  <c r="H347" i="2"/>
  <c r="H348" i="2"/>
  <c r="H349" i="2"/>
  <c r="H350" i="2"/>
  <c r="H351" i="2"/>
  <c r="H352" i="2"/>
  <c r="H353" i="2"/>
  <c r="H354" i="2"/>
  <c r="H355" i="2"/>
  <c r="H356" i="2"/>
  <c r="H357" i="2"/>
  <c r="H358" i="2"/>
  <c r="H359" i="2"/>
  <c r="H360" i="2"/>
  <c r="H361" i="2"/>
  <c r="H362" i="2"/>
  <c r="H363" i="2"/>
  <c r="H364" i="2"/>
  <c r="H365" i="2"/>
  <c r="H366" i="2"/>
  <c r="H367" i="2"/>
  <c r="H368" i="2"/>
  <c r="H369" i="2"/>
  <c r="H370" i="2"/>
  <c r="H371" i="2"/>
  <c r="H372" i="2"/>
  <c r="H373" i="2"/>
  <c r="H374" i="2"/>
  <c r="H375" i="2"/>
  <c r="H376" i="2"/>
  <c r="H377" i="2"/>
  <c r="H378" i="2"/>
  <c r="H379" i="2"/>
  <c r="H380" i="2"/>
  <c r="H381" i="2"/>
  <c r="H382" i="2"/>
  <c r="H383" i="2"/>
  <c r="H384" i="2"/>
  <c r="H385" i="2"/>
  <c r="H386" i="2"/>
  <c r="H387" i="2"/>
  <c r="H388" i="2"/>
  <c r="H389" i="2"/>
  <c r="H390" i="2"/>
  <c r="H391" i="2"/>
  <c r="H392" i="2"/>
  <c r="H393" i="2"/>
  <c r="H394" i="2"/>
  <c r="H395" i="2"/>
  <c r="H396" i="2"/>
  <c r="H397" i="2"/>
  <c r="H398" i="2"/>
  <c r="H399" i="2"/>
  <c r="H400" i="2"/>
  <c r="H401" i="2"/>
  <c r="H402" i="2"/>
  <c r="H403" i="2"/>
  <c r="H404" i="2"/>
  <c r="H405" i="2"/>
  <c r="H406" i="2"/>
  <c r="H407" i="2"/>
  <c r="H408" i="2"/>
  <c r="H409" i="2"/>
  <c r="H410" i="2"/>
  <c r="H411" i="2"/>
  <c r="H412" i="2"/>
  <c r="H413" i="2"/>
  <c r="H414" i="2"/>
  <c r="H415" i="2"/>
  <c r="H416" i="2"/>
  <c r="H417" i="2"/>
  <c r="H418" i="2"/>
  <c r="H419" i="2"/>
  <c r="H420" i="2"/>
  <c r="H421" i="2"/>
  <c r="H422" i="2"/>
  <c r="H423" i="2"/>
  <c r="H424" i="2"/>
  <c r="H425" i="2"/>
  <c r="H426" i="2"/>
  <c r="H427" i="2"/>
  <c r="H428" i="2"/>
  <c r="H429" i="2"/>
  <c r="H430" i="2"/>
  <c r="H431" i="2"/>
  <c r="H432" i="2"/>
  <c r="H433" i="2"/>
  <c r="H434" i="2"/>
  <c r="H435" i="2"/>
  <c r="H436" i="2"/>
  <c r="H437" i="2"/>
  <c r="H438" i="2"/>
  <c r="H439" i="2"/>
  <c r="H440" i="2"/>
  <c r="H441" i="2"/>
  <c r="H442" i="2"/>
  <c r="H443" i="2"/>
  <c r="H444" i="2"/>
  <c r="H445" i="2"/>
  <c r="H446" i="2"/>
  <c r="H447" i="2"/>
  <c r="H448" i="2"/>
  <c r="H449" i="2"/>
  <c r="H450" i="2"/>
  <c r="H451" i="2"/>
  <c r="H452" i="2"/>
  <c r="H453" i="2"/>
  <c r="H454" i="2"/>
  <c r="H455" i="2"/>
  <c r="H456" i="2"/>
  <c r="H457" i="2"/>
  <c r="H458" i="2"/>
  <c r="H459" i="2"/>
  <c r="H460" i="2"/>
  <c r="H461" i="2"/>
  <c r="H462" i="2"/>
  <c r="H463" i="2"/>
  <c r="H464" i="2"/>
  <c r="H465" i="2"/>
  <c r="H466" i="2"/>
  <c r="H467" i="2"/>
  <c r="H468" i="2"/>
  <c r="H469" i="2"/>
  <c r="H470" i="2"/>
  <c r="H471" i="2"/>
  <c r="H472" i="2"/>
  <c r="H473" i="2"/>
  <c r="H474" i="2"/>
  <c r="H475" i="2"/>
  <c r="H476" i="2"/>
  <c r="H477" i="2"/>
  <c r="H478" i="2"/>
  <c r="H479" i="2"/>
  <c r="H480" i="2"/>
  <c r="H481" i="2"/>
  <c r="H482" i="2"/>
  <c r="H483" i="2"/>
  <c r="H484" i="2"/>
  <c r="H485" i="2"/>
  <c r="H486" i="2"/>
  <c r="H487" i="2"/>
  <c r="H488" i="2"/>
  <c r="H489" i="2"/>
  <c r="H490" i="2"/>
  <c r="H491" i="2"/>
  <c r="H492" i="2"/>
  <c r="H493" i="2"/>
  <c r="H494" i="2"/>
  <c r="H495" i="2"/>
  <c r="H496" i="2"/>
  <c r="H497" i="2"/>
  <c r="H498" i="2"/>
  <c r="H499" i="2"/>
  <c r="H500" i="2"/>
  <c r="H501" i="2"/>
  <c r="H502" i="2"/>
  <c r="H503" i="2"/>
  <c r="H504" i="2"/>
  <c r="H505" i="2"/>
  <c r="H506" i="2"/>
  <c r="H507" i="2"/>
  <c r="H508" i="2"/>
  <c r="H509" i="2"/>
  <c r="H510" i="2"/>
  <c r="H511" i="2"/>
  <c r="H512" i="2"/>
  <c r="H513" i="2"/>
  <c r="H514" i="2"/>
  <c r="H515" i="2"/>
  <c r="H516" i="2"/>
  <c r="H517" i="2"/>
  <c r="H518" i="2"/>
  <c r="H519" i="2"/>
  <c r="H520" i="2"/>
  <c r="H521" i="2"/>
  <c r="H522" i="2"/>
  <c r="H523" i="2"/>
  <c r="H524" i="2"/>
  <c r="H525" i="2"/>
  <c r="H526" i="2"/>
  <c r="H527" i="2"/>
  <c r="H528" i="2"/>
  <c r="H529" i="2"/>
  <c r="H530" i="2"/>
  <c r="H531" i="2"/>
  <c r="H532" i="2"/>
  <c r="H533" i="2"/>
  <c r="H534" i="2"/>
  <c r="H535" i="2"/>
  <c r="H536" i="2"/>
  <c r="H537" i="2"/>
  <c r="H538" i="2"/>
  <c r="H539" i="2"/>
  <c r="H540" i="2"/>
  <c r="H541" i="2"/>
  <c r="H542" i="2"/>
  <c r="H543" i="2"/>
  <c r="H544" i="2"/>
  <c r="H545" i="2"/>
  <c r="H546" i="2"/>
  <c r="H547" i="2"/>
  <c r="H548" i="2"/>
  <c r="H549" i="2"/>
  <c r="H550" i="2"/>
  <c r="H551" i="2"/>
  <c r="H552" i="2"/>
  <c r="H553" i="2"/>
  <c r="H554" i="2"/>
  <c r="H555" i="2"/>
  <c r="H556" i="2"/>
  <c r="H557" i="2"/>
  <c r="H558" i="2"/>
  <c r="H559" i="2"/>
  <c r="H560" i="2"/>
  <c r="H561" i="2"/>
  <c r="H562" i="2"/>
  <c r="H563" i="2"/>
  <c r="H564" i="2"/>
  <c r="H565" i="2"/>
  <c r="H566" i="2"/>
  <c r="H567" i="2"/>
  <c r="H568" i="2"/>
  <c r="H569" i="2"/>
  <c r="H570" i="2"/>
  <c r="H571" i="2"/>
  <c r="H572" i="2"/>
  <c r="H573" i="2"/>
  <c r="H574" i="2"/>
  <c r="H575" i="2"/>
  <c r="H576" i="2"/>
  <c r="H577" i="2"/>
  <c r="H578" i="2"/>
  <c r="H579" i="2"/>
  <c r="H580" i="2"/>
  <c r="H581" i="2"/>
  <c r="H582" i="2"/>
  <c r="H583" i="2"/>
  <c r="H584" i="2"/>
  <c r="H585" i="2"/>
  <c r="H586" i="2"/>
  <c r="H587" i="2"/>
  <c r="H588" i="2"/>
  <c r="H589" i="2"/>
  <c r="H590" i="2"/>
  <c r="H591" i="2"/>
  <c r="H592" i="2"/>
  <c r="H593" i="2"/>
  <c r="H594" i="2"/>
  <c r="H595" i="2"/>
  <c r="H596" i="2"/>
  <c r="H597" i="2"/>
  <c r="H598" i="2"/>
  <c r="H599" i="2"/>
  <c r="H600" i="2"/>
  <c r="H601" i="2"/>
  <c r="H602" i="2"/>
  <c r="H603" i="2"/>
  <c r="H604" i="2"/>
  <c r="H605" i="2"/>
  <c r="H606" i="2"/>
  <c r="H607" i="2"/>
  <c r="H608" i="2"/>
  <c r="H609" i="2"/>
  <c r="H610" i="2"/>
  <c r="H611" i="2"/>
  <c r="H612" i="2"/>
  <c r="H613" i="2"/>
  <c r="H614" i="2"/>
  <c r="H615" i="2"/>
  <c r="H616" i="2"/>
  <c r="H617" i="2"/>
  <c r="H618" i="2"/>
  <c r="H619" i="2"/>
  <c r="H620" i="2"/>
  <c r="H621" i="2"/>
  <c r="H622" i="2"/>
  <c r="H623" i="2"/>
  <c r="H624" i="2"/>
  <c r="H625" i="2"/>
  <c r="H626" i="2"/>
  <c r="H627" i="2"/>
  <c r="H628" i="2"/>
  <c r="H629" i="2"/>
  <c r="H630" i="2"/>
  <c r="H631" i="2"/>
  <c r="H632" i="2"/>
  <c r="H633" i="2"/>
  <c r="H634" i="2"/>
  <c r="H635" i="2"/>
  <c r="H636" i="2"/>
  <c r="H637" i="2"/>
  <c r="H638" i="2"/>
  <c r="H639" i="2"/>
  <c r="H640" i="2"/>
  <c r="H641" i="2"/>
  <c r="H642" i="2"/>
  <c r="H643" i="2"/>
  <c r="H644" i="2"/>
  <c r="H645" i="2"/>
  <c r="H646" i="2"/>
  <c r="H647" i="2"/>
  <c r="H648" i="2"/>
  <c r="H649" i="2"/>
  <c r="H650" i="2"/>
  <c r="H651" i="2"/>
  <c r="H652" i="2"/>
  <c r="H653" i="2"/>
  <c r="H654" i="2"/>
  <c r="H655" i="2"/>
  <c r="H656" i="2"/>
  <c r="H657" i="2"/>
  <c r="H658" i="2"/>
  <c r="H659" i="2"/>
  <c r="H660" i="2"/>
  <c r="H661" i="2"/>
  <c r="H662" i="2"/>
  <c r="H663" i="2"/>
  <c r="H664" i="2"/>
  <c r="H665" i="2"/>
  <c r="H666" i="2"/>
  <c r="H667" i="2"/>
  <c r="H668" i="2"/>
  <c r="H669" i="2"/>
  <c r="H670" i="2"/>
  <c r="H671" i="2"/>
  <c r="H672" i="2"/>
  <c r="H673" i="2"/>
  <c r="H674" i="2"/>
  <c r="H675" i="2"/>
  <c r="H676" i="2"/>
  <c r="H677" i="2"/>
  <c r="H678" i="2"/>
  <c r="H679" i="2"/>
  <c r="H680" i="2"/>
  <c r="H681" i="2"/>
  <c r="H682" i="2"/>
  <c r="H683" i="2"/>
  <c r="H684" i="2"/>
  <c r="H685" i="2"/>
  <c r="H686" i="2"/>
  <c r="H687" i="2"/>
  <c r="H688" i="2"/>
  <c r="H689" i="2"/>
  <c r="H690" i="2"/>
  <c r="H691" i="2"/>
  <c r="H692" i="2"/>
  <c r="H693" i="2"/>
  <c r="H694" i="2"/>
  <c r="H695" i="2"/>
  <c r="H696" i="2"/>
  <c r="H697" i="2"/>
  <c r="H698" i="2"/>
  <c r="H699" i="2"/>
  <c r="H700" i="2"/>
  <c r="H701" i="2"/>
  <c r="H702" i="2"/>
  <c r="H703" i="2"/>
  <c r="H704" i="2"/>
  <c r="H705" i="2"/>
  <c r="H706" i="2"/>
  <c r="H707" i="2"/>
  <c r="H708" i="2"/>
  <c r="H709" i="2"/>
  <c r="H710" i="2"/>
  <c r="H711" i="2"/>
  <c r="H712" i="2"/>
  <c r="H713" i="2"/>
  <c r="H714" i="2"/>
  <c r="H715" i="2"/>
  <c r="H716" i="2"/>
  <c r="H717" i="2"/>
  <c r="H718" i="2"/>
  <c r="H719" i="2"/>
  <c r="H720" i="2"/>
  <c r="H721" i="2"/>
  <c r="H722" i="2"/>
  <c r="H723" i="2"/>
  <c r="H724" i="2"/>
  <c r="H725" i="2"/>
  <c r="H726" i="2"/>
  <c r="H727" i="2"/>
  <c r="H728" i="2"/>
  <c r="H729" i="2"/>
  <c r="H730" i="2"/>
  <c r="H731" i="2"/>
  <c r="H732" i="2"/>
  <c r="H733" i="2"/>
  <c r="H734" i="2"/>
  <c r="H735" i="2"/>
  <c r="H736" i="2"/>
  <c r="H737" i="2"/>
  <c r="H738" i="2"/>
  <c r="H739" i="2"/>
  <c r="H740" i="2"/>
  <c r="H741" i="2"/>
  <c r="H742" i="2"/>
  <c r="H743" i="2"/>
  <c r="H744" i="2"/>
  <c r="H745" i="2"/>
  <c r="H746" i="2"/>
  <c r="H747" i="2"/>
  <c r="H748" i="2"/>
  <c r="H749" i="2"/>
  <c r="H750" i="2"/>
  <c r="H751" i="2"/>
  <c r="H752" i="2"/>
  <c r="H753" i="2"/>
  <c r="H754" i="2"/>
  <c r="H755" i="2"/>
  <c r="H756" i="2"/>
  <c r="H757" i="2"/>
  <c r="H758" i="2"/>
  <c r="H759" i="2"/>
  <c r="H760" i="2"/>
  <c r="H761" i="2"/>
  <c r="H762" i="2"/>
  <c r="H763" i="2"/>
  <c r="H764" i="2"/>
  <c r="H765" i="2"/>
  <c r="H766" i="2"/>
  <c r="H767" i="2"/>
  <c r="H768" i="2"/>
  <c r="H769" i="2"/>
  <c r="H770" i="2"/>
  <c r="H771" i="2"/>
  <c r="H772" i="2"/>
  <c r="H773" i="2"/>
  <c r="H774" i="2"/>
  <c r="H775" i="2"/>
  <c r="H776" i="2"/>
  <c r="H777" i="2"/>
  <c r="H778" i="2"/>
  <c r="H779" i="2"/>
  <c r="H780" i="2"/>
  <c r="H781" i="2"/>
  <c r="H782" i="2"/>
  <c r="H783" i="2"/>
  <c r="H784" i="2"/>
  <c r="H785" i="2"/>
  <c r="H786" i="2"/>
  <c r="H787" i="2"/>
  <c r="H788" i="2"/>
  <c r="H789" i="2"/>
  <c r="H790" i="2"/>
  <c r="H791" i="2"/>
  <c r="H792" i="2"/>
  <c r="H793" i="2"/>
  <c r="H794" i="2"/>
  <c r="H795" i="2"/>
  <c r="H796" i="2"/>
  <c r="H797" i="2"/>
  <c r="H798" i="2"/>
  <c r="H799" i="2"/>
  <c r="H800" i="2"/>
  <c r="H801" i="2"/>
  <c r="H802" i="2"/>
  <c r="H803" i="2"/>
  <c r="H804" i="2"/>
  <c r="H805" i="2"/>
  <c r="H806" i="2"/>
  <c r="H807" i="2"/>
  <c r="H808" i="2"/>
  <c r="H809" i="2"/>
  <c r="H810" i="2"/>
  <c r="H811" i="2"/>
  <c r="H812" i="2"/>
  <c r="H813" i="2"/>
  <c r="H814" i="2"/>
  <c r="H815" i="2"/>
  <c r="H816" i="2"/>
  <c r="H817" i="2"/>
  <c r="H818" i="2"/>
  <c r="H819" i="2"/>
  <c r="H820" i="2"/>
  <c r="H821" i="2"/>
  <c r="H822" i="2"/>
  <c r="H823" i="2"/>
  <c r="H824" i="2"/>
  <c r="H825" i="2"/>
  <c r="H826" i="2"/>
  <c r="H827" i="2"/>
  <c r="H828" i="2"/>
  <c r="H829" i="2"/>
  <c r="H830" i="2"/>
  <c r="H831" i="2"/>
  <c r="H832" i="2"/>
  <c r="H833" i="2"/>
  <c r="H834" i="2"/>
  <c r="H835" i="2"/>
  <c r="H836" i="2"/>
  <c r="H837" i="2"/>
  <c r="H838" i="2"/>
  <c r="H839" i="2"/>
  <c r="H840" i="2"/>
  <c r="H841" i="2"/>
  <c r="H842" i="2"/>
  <c r="H843" i="2"/>
  <c r="H844" i="2"/>
  <c r="H845" i="2"/>
  <c r="H846" i="2"/>
  <c r="H847" i="2"/>
  <c r="H848" i="2"/>
  <c r="H849" i="2"/>
  <c r="H850" i="2"/>
  <c r="H851" i="2"/>
  <c r="H852" i="2"/>
  <c r="H853" i="2"/>
  <c r="H854" i="2"/>
  <c r="H855" i="2"/>
  <c r="H856" i="2"/>
  <c r="H857" i="2"/>
  <c r="H858" i="2"/>
  <c r="H859" i="2"/>
  <c r="H860" i="2"/>
  <c r="H861" i="2"/>
  <c r="H862" i="2"/>
  <c r="H863" i="2"/>
  <c r="H864" i="2"/>
  <c r="H865" i="2"/>
  <c r="H866" i="2"/>
  <c r="H867" i="2"/>
  <c r="H868" i="2"/>
  <c r="H869" i="2"/>
  <c r="H870" i="2"/>
  <c r="H871" i="2"/>
  <c r="H872" i="2"/>
  <c r="H873" i="2"/>
  <c r="H874" i="2"/>
  <c r="H875" i="2"/>
  <c r="H876" i="2"/>
  <c r="H877" i="2"/>
  <c r="H878" i="2"/>
  <c r="H879" i="2"/>
  <c r="H880" i="2"/>
  <c r="H881" i="2"/>
  <c r="H882" i="2"/>
  <c r="H883" i="2"/>
  <c r="H884" i="2"/>
  <c r="H885" i="2"/>
  <c r="H886" i="2"/>
  <c r="H887" i="2"/>
  <c r="H888" i="2"/>
  <c r="H889" i="2"/>
  <c r="H890" i="2"/>
  <c r="H891" i="2"/>
  <c r="H892" i="2"/>
  <c r="H893" i="2"/>
  <c r="H894" i="2"/>
  <c r="H895" i="2"/>
  <c r="H896" i="2"/>
  <c r="H897" i="2"/>
  <c r="H898" i="2"/>
  <c r="H899" i="2"/>
  <c r="H900" i="2"/>
  <c r="H901" i="2"/>
  <c r="H902" i="2"/>
  <c r="H903" i="2"/>
  <c r="H904" i="2"/>
  <c r="H905" i="2"/>
  <c r="H906" i="2"/>
  <c r="H907" i="2"/>
  <c r="H908" i="2"/>
  <c r="H909" i="2"/>
  <c r="H910" i="2"/>
  <c r="H911" i="2"/>
  <c r="H912" i="2"/>
  <c r="H913" i="2"/>
  <c r="H914" i="2"/>
  <c r="H915" i="2"/>
  <c r="H916" i="2"/>
  <c r="H917" i="2"/>
  <c r="H918" i="2"/>
  <c r="H919" i="2"/>
  <c r="H920" i="2"/>
  <c r="H921" i="2"/>
  <c r="H922" i="2"/>
  <c r="H923" i="2"/>
  <c r="H924" i="2"/>
  <c r="H925" i="2"/>
  <c r="H926" i="2"/>
  <c r="H927" i="2"/>
  <c r="H928" i="2"/>
  <c r="H929" i="2"/>
  <c r="H930" i="2"/>
  <c r="H931" i="2"/>
  <c r="H932" i="2"/>
  <c r="H933" i="2"/>
  <c r="H934" i="2"/>
  <c r="H935" i="2"/>
  <c r="H936" i="2"/>
  <c r="H937" i="2"/>
  <c r="H938" i="2"/>
  <c r="H939" i="2"/>
  <c r="H940" i="2"/>
  <c r="H941" i="2"/>
  <c r="H942" i="2"/>
  <c r="H943" i="2"/>
  <c r="H944" i="2"/>
  <c r="H945" i="2"/>
  <c r="H946" i="2"/>
  <c r="H947" i="2"/>
  <c r="H948" i="2"/>
  <c r="H949" i="2"/>
  <c r="H950" i="2"/>
  <c r="H951" i="2"/>
  <c r="H952" i="2"/>
  <c r="H953" i="2"/>
  <c r="H954" i="2"/>
  <c r="H955" i="2"/>
  <c r="H956" i="2"/>
  <c r="H957" i="2"/>
  <c r="H958" i="2"/>
  <c r="H959" i="2"/>
  <c r="H960" i="2"/>
  <c r="H961" i="2"/>
  <c r="H962" i="2"/>
  <c r="H963" i="2"/>
  <c r="H964" i="2"/>
  <c r="H965" i="2"/>
  <c r="H966" i="2"/>
  <c r="H967" i="2"/>
  <c r="H968" i="2"/>
  <c r="H969" i="2"/>
  <c r="H970" i="2"/>
  <c r="H971" i="2"/>
  <c r="H972" i="2"/>
  <c r="H973" i="2"/>
  <c r="H974" i="2"/>
  <c r="H975" i="2"/>
  <c r="H976" i="2"/>
  <c r="H977" i="2"/>
  <c r="H978" i="2"/>
  <c r="H979" i="2"/>
  <c r="H980" i="2"/>
  <c r="H981" i="2"/>
  <c r="H982" i="2"/>
  <c r="H983" i="2"/>
  <c r="H984" i="2"/>
  <c r="H985" i="2"/>
  <c r="H986" i="2"/>
  <c r="H987" i="2"/>
  <c r="H988" i="2"/>
  <c r="H989" i="2"/>
  <c r="H990" i="2"/>
  <c r="H991" i="2"/>
  <c r="H992" i="2"/>
  <c r="H993" i="2"/>
  <c r="H994" i="2"/>
  <c r="H995" i="2"/>
  <c r="H996" i="2"/>
  <c r="H997" i="2"/>
  <c r="H998" i="2"/>
  <c r="H999" i="2"/>
  <c r="H1000" i="2"/>
  <c r="H1001" i="2"/>
  <c r="H1002" i="2"/>
  <c r="H1003" i="2"/>
  <c r="H1004" i="2"/>
  <c r="H1005" i="2"/>
  <c r="H1006" i="2"/>
  <c r="H1007" i="2"/>
  <c r="H1008" i="2"/>
  <c r="H1009" i="2"/>
  <c r="H1010" i="2"/>
  <c r="H1011" i="2"/>
  <c r="H1012" i="2"/>
  <c r="H1013" i="2"/>
  <c r="H1014" i="2"/>
  <c r="H1015" i="2"/>
  <c r="H1016" i="2"/>
  <c r="H1017" i="2"/>
  <c r="H1018" i="2"/>
  <c r="H1019" i="2"/>
  <c r="H1020" i="2"/>
  <c r="H1021" i="2"/>
  <c r="H1022" i="2"/>
  <c r="H1023" i="2"/>
  <c r="H1024" i="2"/>
  <c r="H1025" i="2"/>
  <c r="H1026" i="2"/>
  <c r="H1027" i="2"/>
  <c r="H1028" i="2"/>
  <c r="H1029" i="2"/>
  <c r="H1030" i="2"/>
  <c r="H1031" i="2"/>
  <c r="H1032" i="2"/>
  <c r="H1033" i="2"/>
  <c r="H1034" i="2"/>
  <c r="H1035" i="2"/>
  <c r="H1036" i="2"/>
  <c r="H1037" i="2"/>
  <c r="H1038" i="2"/>
  <c r="H1039" i="2"/>
  <c r="H1040" i="2"/>
  <c r="H1041" i="2"/>
  <c r="H1042" i="2"/>
  <c r="H1043" i="2"/>
  <c r="H1044" i="2"/>
  <c r="H1045" i="2"/>
  <c r="H1046" i="2"/>
  <c r="H1047" i="2"/>
  <c r="H1048" i="2"/>
  <c r="H1049" i="2"/>
  <c r="H1050" i="2"/>
  <c r="H1051" i="2"/>
  <c r="H1052" i="2"/>
  <c r="H1053" i="2"/>
  <c r="H1054" i="2"/>
  <c r="H1055" i="2"/>
  <c r="H1056" i="2"/>
  <c r="H1057" i="2"/>
  <c r="H1058" i="2"/>
  <c r="H1059" i="2"/>
  <c r="H1060" i="2"/>
  <c r="H1061" i="2"/>
  <c r="H1062" i="2"/>
  <c r="H1063" i="2"/>
  <c r="H1064" i="2"/>
  <c r="H1065" i="2"/>
  <c r="H1066" i="2"/>
  <c r="H1067" i="2"/>
  <c r="H1068" i="2"/>
  <c r="H1069" i="2"/>
  <c r="H1070" i="2"/>
  <c r="H1071" i="2"/>
  <c r="H1072" i="2"/>
  <c r="H1073" i="2"/>
  <c r="H1074" i="2"/>
  <c r="H1075" i="2"/>
  <c r="H1076" i="2"/>
  <c r="H1077" i="2"/>
  <c r="H1078" i="2"/>
  <c r="H1079" i="2"/>
  <c r="H1080" i="2"/>
  <c r="H1081" i="2"/>
  <c r="H1082" i="2"/>
  <c r="H1083" i="2"/>
  <c r="H1084" i="2"/>
  <c r="H1085" i="2"/>
  <c r="H1086" i="2"/>
  <c r="H1087" i="2"/>
  <c r="H1088" i="2"/>
  <c r="H1089" i="2"/>
  <c r="H1090" i="2"/>
  <c r="H1091" i="2"/>
  <c r="H1092" i="2"/>
  <c r="H1093" i="2"/>
  <c r="H1094" i="2"/>
  <c r="H1095" i="2"/>
  <c r="H1096" i="2"/>
  <c r="H1097" i="2"/>
  <c r="H1098" i="2"/>
  <c r="H1099" i="2"/>
  <c r="H1100" i="2"/>
  <c r="H1101" i="2"/>
  <c r="H1102" i="2"/>
  <c r="H1103" i="2"/>
  <c r="H1104" i="2"/>
  <c r="H1105" i="2"/>
  <c r="H1106" i="2"/>
  <c r="H1107" i="2"/>
  <c r="H1108" i="2"/>
  <c r="H1109" i="2"/>
  <c r="H1110" i="2"/>
  <c r="H1111" i="2"/>
  <c r="H1112" i="2"/>
  <c r="H1113" i="2"/>
  <c r="H1114" i="2"/>
  <c r="H1115" i="2"/>
  <c r="H1116" i="2"/>
  <c r="H1117" i="2"/>
  <c r="H1118" i="2"/>
  <c r="H1119" i="2"/>
  <c r="H1120" i="2"/>
  <c r="H1121" i="2"/>
  <c r="H1122" i="2"/>
  <c r="H1123" i="2"/>
  <c r="H1124" i="2"/>
  <c r="H1125" i="2"/>
  <c r="H1126" i="2"/>
  <c r="H1127" i="2"/>
  <c r="H1128" i="2"/>
  <c r="H1129" i="2"/>
  <c r="H1130" i="2"/>
  <c r="H1131" i="2"/>
  <c r="H1132" i="2"/>
  <c r="H1133" i="2"/>
  <c r="H1134" i="2"/>
  <c r="H1135" i="2"/>
  <c r="H1136" i="2"/>
  <c r="H1137" i="2"/>
  <c r="H1138" i="2"/>
  <c r="H1139" i="2"/>
  <c r="H1140" i="2"/>
  <c r="H1141" i="2"/>
  <c r="H1142" i="2"/>
  <c r="H1143" i="2"/>
  <c r="H1144" i="2"/>
  <c r="H1145" i="2"/>
  <c r="H1146" i="2"/>
  <c r="H1147" i="2"/>
  <c r="H1148" i="2"/>
  <c r="H1149" i="2"/>
  <c r="H1150" i="2"/>
  <c r="H1151" i="2"/>
  <c r="H1152" i="2"/>
  <c r="H1153" i="2"/>
  <c r="H1154" i="2"/>
  <c r="H1155" i="2"/>
  <c r="H1156" i="2"/>
  <c r="H1157" i="2"/>
  <c r="H1158" i="2"/>
  <c r="H1159" i="2"/>
  <c r="H1160" i="2"/>
  <c r="H1161" i="2"/>
  <c r="H1162" i="2"/>
  <c r="H1163" i="2"/>
  <c r="H1164" i="2"/>
  <c r="H1165" i="2"/>
  <c r="H1166" i="2"/>
  <c r="H1167" i="2"/>
  <c r="H1168" i="2"/>
  <c r="H1169" i="2"/>
  <c r="H1170" i="2"/>
  <c r="H1171" i="2"/>
  <c r="H1172" i="2"/>
  <c r="H1173" i="2"/>
  <c r="H1174" i="2"/>
  <c r="H1175" i="2"/>
  <c r="H1176" i="2"/>
  <c r="H1177" i="2"/>
  <c r="H1178" i="2"/>
  <c r="H1179" i="2"/>
  <c r="H1180" i="2"/>
  <c r="H1181" i="2"/>
  <c r="H1182" i="2"/>
  <c r="H1183" i="2"/>
  <c r="H1184" i="2"/>
  <c r="H1185" i="2"/>
  <c r="H1186" i="2"/>
  <c r="H1187" i="2"/>
  <c r="H1188" i="2"/>
  <c r="H1189" i="2"/>
  <c r="H1190" i="2"/>
  <c r="H1191" i="2"/>
  <c r="H1192" i="2"/>
  <c r="H1193" i="2"/>
  <c r="H1194" i="2"/>
  <c r="H1195" i="2"/>
  <c r="H1196" i="2"/>
  <c r="H1197" i="2"/>
  <c r="H1198" i="2"/>
  <c r="H1199" i="2"/>
  <c r="H1200" i="2"/>
  <c r="H1201" i="2"/>
  <c r="H1202" i="2"/>
  <c r="H1203" i="2"/>
  <c r="H1204" i="2"/>
  <c r="H1205" i="2"/>
  <c r="H1206" i="2"/>
  <c r="H1207" i="2"/>
  <c r="H1208" i="2"/>
  <c r="H1209" i="2"/>
  <c r="H1210" i="2"/>
  <c r="H1211" i="2"/>
  <c r="H1212" i="2"/>
  <c r="H1213" i="2"/>
  <c r="H1214" i="2"/>
  <c r="H1215" i="2"/>
  <c r="H1216" i="2"/>
  <c r="H1217" i="2"/>
  <c r="H1218" i="2"/>
  <c r="H1219" i="2"/>
  <c r="H1220" i="2"/>
  <c r="H1221" i="2"/>
  <c r="H1222" i="2"/>
  <c r="H1223" i="2"/>
  <c r="H1224" i="2"/>
  <c r="H1225" i="2"/>
  <c r="H1226" i="2"/>
  <c r="H1227" i="2"/>
  <c r="H1228" i="2"/>
  <c r="H1229" i="2"/>
  <c r="H1230" i="2"/>
  <c r="H1231" i="2"/>
  <c r="H1232" i="2"/>
  <c r="H1233" i="2"/>
  <c r="H1234" i="2"/>
  <c r="H1235" i="2"/>
  <c r="H1236" i="2"/>
  <c r="H1237" i="2"/>
  <c r="H1238" i="2"/>
  <c r="H1239" i="2"/>
  <c r="H1240" i="2"/>
  <c r="H1241" i="2"/>
  <c r="H1242" i="2"/>
  <c r="H1243" i="2"/>
  <c r="H1244" i="2"/>
  <c r="H1245" i="2"/>
  <c r="H1246" i="2"/>
  <c r="H1247" i="2"/>
  <c r="H1248" i="2"/>
  <c r="H1249" i="2"/>
  <c r="H1250" i="2"/>
  <c r="H1251" i="2"/>
  <c r="H1252" i="2"/>
  <c r="H1253" i="2"/>
  <c r="H1254" i="2"/>
  <c r="H1255" i="2"/>
  <c r="H1256" i="2"/>
  <c r="H1257" i="2"/>
  <c r="H1258" i="2"/>
  <c r="H1259" i="2"/>
  <c r="H1260" i="2"/>
  <c r="H1261" i="2"/>
  <c r="H1262" i="2"/>
  <c r="H1263" i="2"/>
  <c r="H1264" i="2"/>
  <c r="H1265" i="2"/>
  <c r="H1266" i="2"/>
  <c r="H1267" i="2"/>
  <c r="H1268" i="2"/>
  <c r="H1269" i="2"/>
  <c r="H1270" i="2"/>
  <c r="H1271" i="2"/>
  <c r="H1272" i="2"/>
  <c r="H1273" i="2"/>
  <c r="H1274" i="2"/>
  <c r="H1275" i="2"/>
  <c r="H1276" i="2"/>
  <c r="H1277" i="2"/>
  <c r="H1278" i="2"/>
  <c r="H1279" i="2"/>
  <c r="H1280" i="2"/>
  <c r="H1281" i="2"/>
  <c r="H1282" i="2"/>
  <c r="H1283" i="2"/>
  <c r="H1284" i="2"/>
  <c r="H1285" i="2"/>
  <c r="H1286" i="2"/>
  <c r="H1287" i="2"/>
  <c r="H1288" i="2"/>
  <c r="H1289" i="2"/>
  <c r="H1290" i="2"/>
  <c r="H1291" i="2"/>
  <c r="H1292" i="2"/>
  <c r="H1293" i="2"/>
  <c r="H1294" i="2"/>
  <c r="H1295" i="2"/>
  <c r="H1296" i="2"/>
  <c r="H1297" i="2"/>
  <c r="H1298" i="2"/>
  <c r="H1299" i="2"/>
  <c r="H1300" i="2"/>
  <c r="H1301" i="2"/>
  <c r="H1302" i="2"/>
  <c r="H1303" i="2"/>
  <c r="H1304" i="2"/>
  <c r="H1305" i="2"/>
  <c r="H1306" i="2"/>
  <c r="H1307" i="2"/>
  <c r="H1308" i="2"/>
  <c r="H1309" i="2"/>
  <c r="H1310" i="2"/>
  <c r="H1311" i="2"/>
  <c r="H1312" i="2"/>
  <c r="H1313" i="2"/>
  <c r="H1314" i="2"/>
  <c r="H1315" i="2"/>
  <c r="H1316" i="2"/>
  <c r="H1317" i="2"/>
  <c r="H1318" i="2"/>
  <c r="H1319" i="2"/>
  <c r="H1320" i="2"/>
  <c r="H1321" i="2"/>
  <c r="H1322" i="2"/>
  <c r="H1323" i="2"/>
  <c r="H1324" i="2"/>
  <c r="H1325" i="2"/>
  <c r="H1326" i="2"/>
  <c r="H1327" i="2"/>
  <c r="H1328" i="2"/>
  <c r="H1329" i="2"/>
  <c r="H1330" i="2"/>
  <c r="H1331" i="2"/>
  <c r="H1332" i="2"/>
  <c r="H1333" i="2"/>
  <c r="H1334" i="2"/>
  <c r="H1335" i="2"/>
  <c r="H1336" i="2"/>
  <c r="H1337" i="2"/>
  <c r="H1338" i="2"/>
  <c r="H1339" i="2"/>
  <c r="H1340" i="2"/>
  <c r="H1341" i="2"/>
  <c r="H1342" i="2"/>
  <c r="H1343" i="2"/>
  <c r="H1344" i="2"/>
  <c r="H1345" i="2"/>
  <c r="H1346" i="2"/>
  <c r="H1347" i="2"/>
  <c r="H1348" i="2"/>
  <c r="H1349" i="2"/>
  <c r="H1350" i="2"/>
  <c r="H1351" i="2"/>
  <c r="H1352" i="2"/>
  <c r="H1353" i="2"/>
  <c r="H1354" i="2"/>
  <c r="H1355" i="2"/>
  <c r="H1356" i="2"/>
  <c r="H1357" i="2"/>
  <c r="H1358" i="2"/>
  <c r="H1359" i="2"/>
  <c r="H1360" i="2"/>
  <c r="H1361" i="2"/>
  <c r="H1362" i="2"/>
  <c r="H1363" i="2"/>
  <c r="H1364" i="2"/>
  <c r="H1365" i="2"/>
  <c r="H1366" i="2"/>
  <c r="H1367" i="2"/>
  <c r="H1368" i="2"/>
  <c r="H1369" i="2"/>
  <c r="H1370" i="2"/>
  <c r="H1371" i="2"/>
  <c r="H1372" i="2"/>
  <c r="H1373" i="2"/>
  <c r="H1374" i="2"/>
  <c r="H1375" i="2"/>
  <c r="H1376" i="2"/>
  <c r="H1377" i="2"/>
  <c r="H1378" i="2"/>
  <c r="H1379" i="2"/>
  <c r="H1380" i="2"/>
  <c r="H1381" i="2"/>
  <c r="H1382" i="2"/>
  <c r="H1383" i="2"/>
  <c r="H1384" i="2"/>
  <c r="H1385" i="2"/>
  <c r="H1386" i="2"/>
  <c r="H1387" i="2"/>
  <c r="H1388" i="2"/>
  <c r="H1389" i="2"/>
  <c r="H1390" i="2"/>
  <c r="H1391" i="2"/>
  <c r="H1392" i="2"/>
  <c r="H1393" i="2"/>
  <c r="H1394" i="2"/>
  <c r="H1395" i="2"/>
  <c r="H1396" i="2"/>
  <c r="H1397" i="2"/>
  <c r="H1398" i="2"/>
  <c r="H1399" i="2"/>
  <c r="H1400" i="2"/>
  <c r="H1401" i="2"/>
  <c r="H1402" i="2"/>
  <c r="H1403" i="2"/>
  <c r="H1404" i="2"/>
  <c r="H1405" i="2"/>
  <c r="H1406" i="2"/>
  <c r="H1407" i="2"/>
  <c r="H1408" i="2"/>
  <c r="H1409" i="2"/>
  <c r="H1410" i="2"/>
  <c r="H1411" i="2"/>
  <c r="H1412" i="2"/>
  <c r="H1413" i="2"/>
  <c r="H1414" i="2"/>
  <c r="H1415" i="2"/>
  <c r="H1416" i="2"/>
  <c r="H1417" i="2"/>
  <c r="H1418" i="2"/>
  <c r="H1419" i="2"/>
  <c r="H1420" i="2"/>
  <c r="H1421" i="2"/>
  <c r="H1422" i="2"/>
  <c r="H1423" i="2"/>
  <c r="H1424" i="2"/>
  <c r="H1425" i="2"/>
  <c r="H1426" i="2"/>
  <c r="H1427" i="2"/>
  <c r="H1428" i="2"/>
  <c r="H1429" i="2"/>
  <c r="H1430" i="2"/>
  <c r="H1431" i="2"/>
  <c r="H1432" i="2"/>
  <c r="H1433" i="2"/>
  <c r="H1434" i="2"/>
  <c r="H1435" i="2"/>
  <c r="H1436" i="2"/>
  <c r="H1437" i="2"/>
  <c r="H1438" i="2"/>
  <c r="H1439" i="2"/>
  <c r="H1440" i="2"/>
  <c r="H1441" i="2"/>
  <c r="H1442" i="2"/>
  <c r="H1443" i="2"/>
  <c r="H1444" i="2"/>
  <c r="H1445" i="2"/>
  <c r="H1446" i="2"/>
  <c r="H1447" i="2"/>
  <c r="H1448" i="2"/>
  <c r="H1449" i="2"/>
  <c r="H1450" i="2"/>
  <c r="H1451" i="2"/>
  <c r="H1452" i="2"/>
  <c r="H1453" i="2"/>
  <c r="H1454" i="2"/>
  <c r="H1455" i="2"/>
  <c r="H1456" i="2"/>
  <c r="H1457" i="2"/>
  <c r="H1458" i="2"/>
  <c r="H1459" i="2"/>
  <c r="H1460" i="2"/>
  <c r="H1461" i="2"/>
  <c r="H1462" i="2"/>
  <c r="H1463" i="2"/>
  <c r="H1464" i="2"/>
  <c r="H1465" i="2"/>
  <c r="H1466" i="2"/>
  <c r="H1467" i="2"/>
  <c r="H1468" i="2"/>
  <c r="H1469" i="2"/>
  <c r="H1470" i="2"/>
  <c r="H1471" i="2"/>
  <c r="H1472" i="2"/>
  <c r="H1473" i="2"/>
  <c r="H1474" i="2"/>
  <c r="H1475" i="2"/>
  <c r="H1476" i="2"/>
  <c r="H1477" i="2"/>
  <c r="H1478" i="2"/>
  <c r="H1479" i="2"/>
  <c r="H1480" i="2"/>
  <c r="H1481" i="2"/>
  <c r="H1482" i="2"/>
  <c r="H1483" i="2"/>
  <c r="H1484" i="2"/>
  <c r="H1485" i="2"/>
  <c r="H1486" i="2"/>
  <c r="H1487" i="2"/>
  <c r="H1488" i="2"/>
  <c r="H1489" i="2"/>
  <c r="H1490" i="2"/>
  <c r="H1491" i="2"/>
  <c r="H1492" i="2"/>
  <c r="H1493" i="2"/>
  <c r="H1494" i="2"/>
  <c r="H1495" i="2"/>
  <c r="H1496" i="2"/>
  <c r="H1497" i="2"/>
  <c r="H1498" i="2"/>
  <c r="H1499" i="2"/>
  <c r="H1500" i="2"/>
  <c r="H1501" i="2"/>
  <c r="H1502" i="2"/>
  <c r="H1503" i="2"/>
  <c r="H1504" i="2"/>
  <c r="H1505" i="2"/>
  <c r="H1506" i="2"/>
  <c r="H1507" i="2"/>
  <c r="H1508" i="2"/>
  <c r="H1509" i="2"/>
  <c r="H1510" i="2"/>
  <c r="H1511" i="2"/>
  <c r="H1512" i="2"/>
  <c r="H1513" i="2"/>
  <c r="H1514" i="2"/>
  <c r="H1515" i="2"/>
  <c r="H1516" i="2"/>
  <c r="H1517" i="2"/>
  <c r="H1518" i="2"/>
  <c r="H1519" i="2"/>
  <c r="H1520" i="2"/>
  <c r="H1521" i="2"/>
  <c r="H1522" i="2"/>
  <c r="H1523" i="2"/>
  <c r="H1524" i="2"/>
  <c r="H1525" i="2"/>
  <c r="H1526" i="2"/>
  <c r="H1527" i="2"/>
  <c r="H1528" i="2"/>
  <c r="H1529" i="2"/>
  <c r="H1530" i="2"/>
  <c r="H1531" i="2"/>
  <c r="H1532" i="2"/>
  <c r="H1533" i="2"/>
  <c r="H1534" i="2"/>
  <c r="H1535" i="2"/>
  <c r="H1536" i="2"/>
  <c r="H1537" i="2"/>
  <c r="H1538" i="2"/>
  <c r="H1539" i="2"/>
  <c r="H1540" i="2"/>
  <c r="H1541" i="2"/>
  <c r="H1542" i="2"/>
  <c r="H1543" i="2"/>
  <c r="H1544" i="2"/>
  <c r="H1545" i="2"/>
  <c r="H1546" i="2"/>
  <c r="H1547" i="2"/>
  <c r="H1548" i="2"/>
  <c r="H1549" i="2"/>
  <c r="H1550" i="2"/>
  <c r="H1551" i="2"/>
  <c r="H1552" i="2"/>
  <c r="H1553" i="2"/>
  <c r="H1554" i="2"/>
  <c r="H1555" i="2"/>
  <c r="H1556" i="2"/>
  <c r="H1557" i="2"/>
  <c r="H1558" i="2"/>
  <c r="H1559" i="2"/>
  <c r="H1560" i="2"/>
  <c r="H1561" i="2"/>
  <c r="H1562" i="2"/>
  <c r="H1563" i="2"/>
  <c r="H1564" i="2"/>
  <c r="H1565" i="2"/>
  <c r="H1566" i="2"/>
  <c r="H1567" i="2"/>
  <c r="H1568" i="2"/>
  <c r="H1569" i="2"/>
  <c r="H1570" i="2"/>
  <c r="H1571" i="2"/>
  <c r="H1572" i="2"/>
  <c r="H1573" i="2"/>
  <c r="H1574" i="2"/>
  <c r="H1575" i="2"/>
  <c r="H1576" i="2"/>
  <c r="H1577" i="2"/>
  <c r="H1578" i="2"/>
  <c r="H1579" i="2"/>
  <c r="H1580" i="2"/>
  <c r="H1581" i="2"/>
  <c r="H1582" i="2"/>
  <c r="H1583" i="2"/>
  <c r="H1584" i="2"/>
  <c r="H1585" i="2"/>
  <c r="H1586" i="2"/>
  <c r="H1587" i="2"/>
  <c r="H1588" i="2"/>
  <c r="H1589" i="2"/>
  <c r="H1590" i="2"/>
  <c r="H1591" i="2"/>
  <c r="H1592" i="2"/>
  <c r="H1593" i="2"/>
  <c r="H1594" i="2"/>
  <c r="H1595" i="2"/>
  <c r="H1596" i="2"/>
  <c r="H1597" i="2"/>
  <c r="H1598" i="2"/>
  <c r="H1599" i="2"/>
  <c r="H1600" i="2"/>
  <c r="H1601" i="2"/>
  <c r="H1602" i="2"/>
  <c r="H1603" i="2"/>
  <c r="H1604" i="2"/>
  <c r="H1605" i="2"/>
  <c r="H1606" i="2"/>
  <c r="H1607" i="2"/>
  <c r="H1608" i="2"/>
  <c r="H1609" i="2"/>
  <c r="H1610" i="2"/>
  <c r="H1611" i="2"/>
  <c r="H1612" i="2"/>
  <c r="H1613" i="2"/>
  <c r="H1614" i="2"/>
  <c r="H1615" i="2"/>
  <c r="H1616" i="2"/>
  <c r="H1617" i="2"/>
  <c r="H1618" i="2"/>
  <c r="H1619" i="2"/>
  <c r="H1620" i="2"/>
  <c r="H1621" i="2"/>
  <c r="H1622" i="2"/>
  <c r="H1623" i="2"/>
  <c r="H1624" i="2"/>
  <c r="H1625" i="2"/>
  <c r="H1626" i="2"/>
  <c r="H1627" i="2"/>
  <c r="H1628" i="2"/>
  <c r="H1629" i="2"/>
  <c r="H1630" i="2"/>
  <c r="H1631" i="2"/>
  <c r="H1632" i="2"/>
  <c r="H1633" i="2"/>
  <c r="H1634" i="2"/>
  <c r="H1635" i="2"/>
  <c r="H1636" i="2"/>
  <c r="H1637" i="2"/>
  <c r="H1638" i="2"/>
  <c r="H1639" i="2"/>
  <c r="H1640" i="2"/>
  <c r="H1641" i="2"/>
  <c r="H1642" i="2"/>
  <c r="H1643" i="2"/>
  <c r="H1644" i="2"/>
  <c r="H1645" i="2"/>
  <c r="H1646" i="2"/>
  <c r="H1647" i="2"/>
  <c r="H1648" i="2"/>
  <c r="H1649" i="2"/>
  <c r="H1650" i="2"/>
  <c r="H1651" i="2"/>
  <c r="H1652" i="2"/>
  <c r="H1653" i="2"/>
  <c r="H1654" i="2"/>
  <c r="H1655" i="2"/>
  <c r="H1656" i="2"/>
  <c r="H1657" i="2"/>
  <c r="H1658" i="2"/>
  <c r="H1659" i="2"/>
  <c r="H1660" i="2"/>
  <c r="H1661" i="2"/>
  <c r="H1662" i="2"/>
  <c r="H1663" i="2"/>
  <c r="H1664" i="2"/>
  <c r="H1665" i="2"/>
  <c r="H1666" i="2"/>
  <c r="H1667" i="2"/>
  <c r="H1668" i="2"/>
  <c r="H1669" i="2"/>
  <c r="H1670" i="2"/>
  <c r="H1671" i="2"/>
  <c r="H1672" i="2"/>
  <c r="H1673" i="2"/>
  <c r="H1674" i="2"/>
  <c r="H1675" i="2"/>
  <c r="H1676" i="2"/>
  <c r="H1677" i="2"/>
  <c r="H1678" i="2"/>
  <c r="H1679" i="2"/>
  <c r="H1680" i="2"/>
  <c r="H1681" i="2"/>
  <c r="H1682" i="2"/>
  <c r="H1683" i="2"/>
  <c r="H1684" i="2"/>
  <c r="H1685" i="2"/>
  <c r="H1686" i="2"/>
  <c r="H1687" i="2"/>
  <c r="H1688" i="2"/>
  <c r="H1689" i="2"/>
  <c r="H1690" i="2"/>
  <c r="H1691" i="2"/>
  <c r="H1692" i="2"/>
  <c r="H1693" i="2"/>
  <c r="H1694" i="2"/>
  <c r="H1695" i="2"/>
  <c r="H1696" i="2"/>
  <c r="H1697" i="2"/>
  <c r="H1698" i="2"/>
  <c r="H1699" i="2"/>
  <c r="H1700" i="2"/>
  <c r="H1701" i="2"/>
  <c r="H1702" i="2"/>
  <c r="H1703" i="2"/>
  <c r="H1704" i="2"/>
  <c r="H1705" i="2"/>
  <c r="H1706" i="2"/>
  <c r="H1707" i="2"/>
  <c r="H1708" i="2"/>
  <c r="H1709" i="2"/>
  <c r="H1710" i="2"/>
  <c r="H1711" i="2"/>
  <c r="H1712" i="2"/>
  <c r="H1713" i="2"/>
  <c r="H1714" i="2"/>
  <c r="H1715" i="2"/>
  <c r="H1716" i="2"/>
  <c r="H1717" i="2"/>
  <c r="H1718" i="2"/>
  <c r="H1719" i="2"/>
  <c r="H1720" i="2"/>
  <c r="H1721" i="2"/>
  <c r="H1722" i="2"/>
  <c r="H1723" i="2"/>
  <c r="H1724" i="2"/>
  <c r="H1725" i="2"/>
  <c r="H1726" i="2"/>
  <c r="H1727" i="2"/>
  <c r="H1728" i="2"/>
  <c r="H1729" i="2"/>
  <c r="H1730" i="2"/>
  <c r="H1731" i="2"/>
  <c r="H1732" i="2"/>
  <c r="H1733" i="2"/>
  <c r="H1734" i="2"/>
  <c r="H1735" i="2"/>
  <c r="H1736" i="2"/>
  <c r="H1737" i="2"/>
  <c r="H1738" i="2"/>
  <c r="H1739" i="2"/>
  <c r="H1740" i="2"/>
  <c r="H1741" i="2"/>
  <c r="H1742" i="2"/>
  <c r="H1743" i="2"/>
  <c r="H1744" i="2"/>
  <c r="H1745" i="2"/>
  <c r="H1746" i="2"/>
  <c r="H1747" i="2"/>
  <c r="H1748" i="2"/>
  <c r="H1749" i="2"/>
  <c r="H1750" i="2"/>
  <c r="H1751" i="2"/>
  <c r="H1752" i="2"/>
  <c r="H1753" i="2"/>
  <c r="H1754" i="2"/>
  <c r="H1755" i="2"/>
  <c r="H1756" i="2"/>
  <c r="H1757" i="2"/>
  <c r="H1758" i="2"/>
  <c r="H1759" i="2"/>
  <c r="H1760" i="2"/>
  <c r="H1761" i="2"/>
  <c r="H1762" i="2"/>
  <c r="H1763" i="2"/>
  <c r="H1764" i="2"/>
  <c r="H1765" i="2"/>
  <c r="H1766" i="2"/>
  <c r="H1767" i="2"/>
  <c r="H1768" i="2"/>
  <c r="H1769" i="2"/>
  <c r="H1770" i="2"/>
  <c r="H1771" i="2"/>
  <c r="H1772" i="2"/>
  <c r="H1773" i="2"/>
  <c r="H1774" i="2"/>
  <c r="H1775" i="2"/>
  <c r="H1776" i="2"/>
  <c r="H1777" i="2"/>
  <c r="H1778" i="2"/>
  <c r="H1779" i="2"/>
  <c r="H1780" i="2"/>
  <c r="H1781" i="2"/>
  <c r="H1782" i="2"/>
  <c r="H1783" i="2"/>
  <c r="H1784" i="2"/>
  <c r="H1785" i="2"/>
  <c r="H1786" i="2"/>
  <c r="H1787" i="2"/>
  <c r="H1788" i="2"/>
  <c r="H1789" i="2"/>
  <c r="H1790" i="2"/>
  <c r="H1791" i="2"/>
  <c r="H1792" i="2"/>
  <c r="H1793" i="2"/>
  <c r="H1794" i="2"/>
  <c r="H1795" i="2"/>
  <c r="H1796" i="2"/>
  <c r="H1797" i="2"/>
  <c r="H1798" i="2"/>
  <c r="H1799" i="2"/>
  <c r="H1800" i="2"/>
  <c r="H1801" i="2"/>
  <c r="H1802" i="2"/>
  <c r="H1803" i="2"/>
  <c r="H1804" i="2"/>
  <c r="H1805" i="2"/>
  <c r="H1806" i="2"/>
  <c r="H1807" i="2"/>
  <c r="H1808" i="2"/>
  <c r="H1809" i="2"/>
  <c r="H1810" i="2"/>
  <c r="H1811" i="2"/>
  <c r="H1812" i="2"/>
  <c r="H1813" i="2"/>
  <c r="H1814" i="2"/>
  <c r="H1815" i="2"/>
  <c r="H1816" i="2"/>
  <c r="H1817" i="2"/>
  <c r="H1818" i="2"/>
  <c r="H1819" i="2"/>
  <c r="H1820" i="2"/>
  <c r="H1821" i="2"/>
  <c r="H1822" i="2"/>
  <c r="H1823" i="2"/>
  <c r="H1824" i="2"/>
  <c r="H1825" i="2"/>
  <c r="H1826" i="2"/>
  <c r="H1827" i="2"/>
  <c r="H1828" i="2"/>
  <c r="H1829" i="2"/>
  <c r="H1830" i="2"/>
  <c r="H1831" i="2"/>
  <c r="H1832" i="2"/>
  <c r="H1833" i="2"/>
  <c r="H1834" i="2"/>
  <c r="H1835" i="2"/>
  <c r="H1836" i="2"/>
  <c r="H1837" i="2"/>
  <c r="H1838" i="2"/>
  <c r="H1839" i="2"/>
  <c r="H1840" i="2"/>
  <c r="H1841" i="2"/>
  <c r="H1842" i="2"/>
  <c r="H1843" i="2"/>
  <c r="H1844" i="2"/>
  <c r="H1845" i="2"/>
  <c r="H1846" i="2"/>
  <c r="H1847" i="2"/>
  <c r="H1848" i="2"/>
  <c r="H1849" i="2"/>
  <c r="H1850" i="2"/>
  <c r="H1851" i="2"/>
  <c r="H1852" i="2"/>
  <c r="H1853" i="2"/>
  <c r="H1854" i="2"/>
  <c r="H1855" i="2"/>
  <c r="H1856" i="2"/>
  <c r="H1857" i="2"/>
  <c r="H1858" i="2"/>
  <c r="H1859" i="2"/>
  <c r="H1860" i="2"/>
  <c r="H1861" i="2"/>
  <c r="H1862" i="2"/>
  <c r="H1863" i="2"/>
  <c r="H1864" i="2"/>
  <c r="H1865" i="2"/>
  <c r="H1866" i="2"/>
  <c r="H1867" i="2"/>
  <c r="H1868" i="2"/>
  <c r="H1869" i="2"/>
  <c r="H1870" i="2"/>
  <c r="H1871" i="2"/>
  <c r="H1872" i="2"/>
  <c r="H1873" i="2"/>
  <c r="H1874" i="2"/>
  <c r="H1875" i="2"/>
  <c r="H1876" i="2"/>
  <c r="H1877" i="2"/>
  <c r="H1878" i="2"/>
  <c r="H1879" i="2"/>
  <c r="H1880" i="2"/>
  <c r="H1881" i="2"/>
  <c r="H1882" i="2"/>
  <c r="H1883" i="2"/>
  <c r="H1884" i="2"/>
  <c r="H1885" i="2"/>
  <c r="H1886" i="2"/>
  <c r="H1887" i="2"/>
  <c r="H1888" i="2"/>
  <c r="H1889" i="2"/>
  <c r="H1890" i="2"/>
  <c r="H1891" i="2"/>
  <c r="H1892" i="2"/>
  <c r="H1893" i="2"/>
  <c r="H1894" i="2"/>
  <c r="H1895" i="2"/>
  <c r="H1896" i="2"/>
  <c r="H1897" i="2"/>
  <c r="H1898" i="2"/>
  <c r="H1899" i="2"/>
  <c r="H1900" i="2"/>
  <c r="H1901" i="2"/>
  <c r="H1902" i="2"/>
  <c r="H1903" i="2"/>
  <c r="H1904" i="2"/>
  <c r="H1905" i="2"/>
  <c r="H1906" i="2"/>
  <c r="H1907" i="2"/>
  <c r="H1908" i="2"/>
  <c r="H1909" i="2"/>
  <c r="H1910" i="2"/>
  <c r="H1911" i="2"/>
  <c r="H1912" i="2"/>
  <c r="H1913" i="2"/>
  <c r="H1914" i="2"/>
  <c r="H1915" i="2"/>
  <c r="H1916" i="2"/>
  <c r="H1917" i="2"/>
  <c r="H1918" i="2"/>
  <c r="H1919" i="2"/>
  <c r="H1920" i="2"/>
  <c r="H1921" i="2"/>
  <c r="H1922" i="2"/>
  <c r="H1923" i="2"/>
  <c r="H1924" i="2"/>
  <c r="H1925" i="2"/>
  <c r="H1926" i="2"/>
  <c r="H1927" i="2"/>
  <c r="H1928" i="2"/>
  <c r="H1929" i="2"/>
  <c r="H1930" i="2"/>
  <c r="H1931" i="2"/>
  <c r="H1932" i="2"/>
  <c r="H1933" i="2"/>
  <c r="H1934" i="2"/>
  <c r="H1935" i="2"/>
  <c r="H1936" i="2"/>
  <c r="H1937" i="2"/>
  <c r="H1938" i="2"/>
  <c r="H1939" i="2"/>
  <c r="H1940" i="2"/>
  <c r="H1941" i="2"/>
  <c r="H1942" i="2"/>
  <c r="H1943" i="2"/>
  <c r="H1944" i="2"/>
  <c r="H1945" i="2"/>
  <c r="H1946" i="2"/>
  <c r="H1947" i="2"/>
  <c r="H1948" i="2"/>
  <c r="H1949" i="2"/>
  <c r="H1950" i="2"/>
  <c r="H1951" i="2"/>
  <c r="H1952" i="2"/>
  <c r="H1953" i="2"/>
  <c r="H1954" i="2"/>
  <c r="H1955" i="2"/>
  <c r="H1956" i="2"/>
  <c r="H1957" i="2"/>
  <c r="H1958" i="2"/>
  <c r="H1959" i="2"/>
  <c r="H1960" i="2"/>
  <c r="H1961" i="2"/>
  <c r="H1962" i="2"/>
  <c r="H1963" i="2"/>
  <c r="H1964" i="2"/>
  <c r="H1965" i="2"/>
  <c r="H1966" i="2"/>
  <c r="H1967" i="2"/>
  <c r="H1968" i="2"/>
  <c r="H1969" i="2"/>
  <c r="H1970" i="2"/>
  <c r="H1971" i="2"/>
  <c r="H1972" i="2"/>
  <c r="H1973" i="2"/>
  <c r="H1974" i="2"/>
  <c r="H1975" i="2"/>
  <c r="H1976" i="2"/>
  <c r="H1977" i="2"/>
  <c r="H1978" i="2"/>
  <c r="H1979" i="2"/>
  <c r="H1980" i="2"/>
  <c r="H1981" i="2"/>
  <c r="H1982" i="2"/>
  <c r="H1983" i="2"/>
  <c r="H1984" i="2"/>
  <c r="H1985" i="2"/>
  <c r="H1986" i="2"/>
  <c r="H1987" i="2"/>
  <c r="H1988" i="2"/>
  <c r="H1989" i="2"/>
  <c r="H1990" i="2"/>
  <c r="H1991" i="2"/>
  <c r="H1992" i="2"/>
  <c r="H1993" i="2"/>
  <c r="H1994" i="2"/>
  <c r="H1995" i="2"/>
  <c r="H1996" i="2"/>
  <c r="H1997" i="2"/>
  <c r="H1998" i="2"/>
  <c r="H1999" i="2"/>
  <c r="H2000" i="2"/>
  <c r="H2001" i="2"/>
  <c r="H2002" i="2"/>
  <c r="H2003" i="2"/>
  <c r="H2004" i="2"/>
  <c r="H2005" i="2"/>
  <c r="H2006" i="2"/>
  <c r="H2007" i="2"/>
  <c r="H2008" i="2"/>
  <c r="H2009" i="2"/>
  <c r="H2010" i="2"/>
  <c r="H2011" i="2"/>
  <c r="H2012" i="2"/>
  <c r="H2013" i="2"/>
  <c r="H2014" i="2"/>
  <c r="H2015" i="2"/>
  <c r="H2016" i="2"/>
  <c r="H2017" i="2"/>
  <c r="H2018" i="2"/>
  <c r="H2019" i="2"/>
  <c r="H2020" i="2"/>
  <c r="H2021" i="2"/>
  <c r="H2022" i="2"/>
  <c r="H2023" i="2"/>
  <c r="H2024" i="2"/>
  <c r="H2025" i="2"/>
  <c r="H2026" i="2"/>
  <c r="H2027" i="2"/>
  <c r="H2028" i="2"/>
  <c r="H2029" i="2"/>
  <c r="H2030" i="2"/>
  <c r="H2031" i="2"/>
  <c r="H2032" i="2"/>
  <c r="H2033" i="2"/>
  <c r="H2034" i="2"/>
  <c r="H2035" i="2"/>
  <c r="H2036" i="2"/>
  <c r="H2037" i="2"/>
  <c r="H2038" i="2"/>
  <c r="H2039" i="2"/>
  <c r="H2040" i="2"/>
  <c r="H2041" i="2"/>
  <c r="H2042" i="2"/>
  <c r="H2043" i="2"/>
  <c r="H2044" i="2"/>
  <c r="H2045" i="2"/>
  <c r="H2046" i="2"/>
  <c r="H2047" i="2"/>
  <c r="H2048" i="2"/>
  <c r="H2049" i="2"/>
  <c r="H2050" i="2"/>
  <c r="H2051" i="2"/>
  <c r="H2052" i="2"/>
  <c r="H2053" i="2"/>
  <c r="H2054" i="2"/>
  <c r="H2055" i="2"/>
  <c r="H2056" i="2"/>
  <c r="H2057" i="2"/>
  <c r="H2058" i="2"/>
  <c r="H2059" i="2"/>
  <c r="H2060" i="2"/>
  <c r="H2061" i="2"/>
  <c r="H2062" i="2"/>
  <c r="H2063" i="2"/>
  <c r="H2064" i="2"/>
  <c r="H2065" i="2"/>
  <c r="H2066" i="2"/>
  <c r="H2067" i="2"/>
  <c r="H2068" i="2"/>
  <c r="H2069" i="2"/>
  <c r="H2070" i="2"/>
  <c r="H2071" i="2"/>
  <c r="H2072" i="2"/>
  <c r="H2073" i="2"/>
  <c r="H2074" i="2"/>
  <c r="H2075" i="2"/>
  <c r="H2076" i="2"/>
  <c r="H2077" i="2"/>
  <c r="H2078" i="2"/>
  <c r="H2079" i="2"/>
  <c r="H2080" i="2"/>
  <c r="H2081" i="2"/>
  <c r="H2082" i="2"/>
  <c r="H2083" i="2"/>
  <c r="H2084" i="2"/>
  <c r="H2085" i="2"/>
  <c r="H2086" i="2"/>
  <c r="H2087" i="2"/>
  <c r="H2088" i="2"/>
  <c r="H2089" i="2"/>
  <c r="H2090" i="2"/>
  <c r="H2091" i="2"/>
  <c r="H2092" i="2"/>
  <c r="H2093" i="2"/>
  <c r="H2094" i="2"/>
  <c r="H2095" i="2"/>
  <c r="H2096" i="2"/>
  <c r="H2097" i="2"/>
  <c r="H2098" i="2"/>
  <c r="H2099" i="2"/>
  <c r="H2100" i="2"/>
  <c r="H2101" i="2"/>
  <c r="H2102" i="2"/>
  <c r="H2103" i="2"/>
  <c r="H2104" i="2"/>
  <c r="H2105" i="2"/>
  <c r="H2106" i="2"/>
  <c r="H2107" i="2"/>
  <c r="H2108" i="2"/>
  <c r="H2109" i="2"/>
  <c r="H2110" i="2"/>
  <c r="H2111" i="2"/>
  <c r="H2112" i="2"/>
  <c r="H2113" i="2"/>
  <c r="H2114" i="2"/>
  <c r="H2115" i="2"/>
  <c r="H2116" i="2"/>
  <c r="H2117" i="2"/>
  <c r="H2118" i="2"/>
  <c r="H2119" i="2"/>
  <c r="H2120" i="2"/>
  <c r="H2121" i="2"/>
  <c r="H2122" i="2"/>
  <c r="H2123" i="2"/>
  <c r="H2124" i="2"/>
  <c r="H2125" i="2"/>
  <c r="H2126" i="2"/>
  <c r="H2127" i="2"/>
  <c r="H2128" i="2"/>
  <c r="H2129" i="2"/>
  <c r="H2130" i="2"/>
  <c r="H2131" i="2"/>
  <c r="H2132" i="2"/>
  <c r="H2133" i="2"/>
  <c r="H2134" i="2"/>
  <c r="H2135" i="2"/>
  <c r="H2136" i="2"/>
  <c r="H2137" i="2"/>
  <c r="H2138" i="2"/>
  <c r="H2139" i="2"/>
  <c r="H2140" i="2"/>
  <c r="H2141" i="2"/>
  <c r="H2142" i="2"/>
  <c r="H2143" i="2"/>
  <c r="H2144" i="2"/>
  <c r="H2145" i="2"/>
  <c r="H2146" i="2"/>
  <c r="H2147" i="2"/>
  <c r="H2148" i="2"/>
  <c r="H2149" i="2"/>
  <c r="H2150" i="2"/>
  <c r="H2151" i="2"/>
  <c r="H2152" i="2"/>
  <c r="H2153" i="2"/>
  <c r="H2154" i="2"/>
  <c r="H2155" i="2"/>
  <c r="H2156" i="2"/>
  <c r="H2157" i="2"/>
  <c r="H2158" i="2"/>
  <c r="H2159" i="2"/>
  <c r="H2160" i="2"/>
  <c r="H2161" i="2"/>
  <c r="H2162" i="2"/>
  <c r="H2163" i="2"/>
  <c r="H2164" i="2"/>
  <c r="H2165" i="2"/>
  <c r="H2166" i="2"/>
  <c r="H2167" i="2"/>
  <c r="H2168" i="2"/>
  <c r="H2169" i="2"/>
  <c r="H2170" i="2"/>
  <c r="H2171" i="2"/>
  <c r="H2172" i="2"/>
  <c r="H2173" i="2"/>
  <c r="H2174" i="2"/>
  <c r="H2175" i="2"/>
  <c r="H2176" i="2"/>
  <c r="H2177" i="2"/>
  <c r="H2178" i="2"/>
  <c r="H2179" i="2"/>
  <c r="H2180" i="2"/>
  <c r="H2181" i="2"/>
  <c r="H2182" i="2"/>
  <c r="H2183" i="2"/>
  <c r="H2184" i="2"/>
  <c r="H2185" i="2"/>
  <c r="H2186" i="2"/>
  <c r="H2187" i="2"/>
  <c r="H2188" i="2"/>
  <c r="H2189" i="2"/>
  <c r="H2190" i="2"/>
  <c r="H2191" i="2"/>
  <c r="H2192" i="2"/>
  <c r="H2193" i="2"/>
  <c r="H2194" i="2"/>
  <c r="H2195" i="2"/>
  <c r="H2196" i="2"/>
  <c r="H2197" i="2"/>
  <c r="H2198" i="2"/>
  <c r="H2199" i="2"/>
  <c r="H2200" i="2"/>
  <c r="H2201" i="2"/>
  <c r="H2202" i="2"/>
  <c r="H2203" i="2"/>
  <c r="H2204" i="2"/>
  <c r="H2205" i="2"/>
  <c r="H2206" i="2"/>
  <c r="H2207" i="2"/>
  <c r="H2208" i="2"/>
  <c r="H2209" i="2"/>
  <c r="H2210" i="2"/>
  <c r="H2211" i="2"/>
  <c r="H2212" i="2"/>
  <c r="H2213" i="2"/>
  <c r="H2214" i="2"/>
  <c r="H2215" i="2"/>
  <c r="H2216" i="2"/>
  <c r="H2217" i="2"/>
  <c r="H2218" i="2"/>
  <c r="H2219" i="2"/>
  <c r="H2220" i="2"/>
  <c r="H2221" i="2"/>
  <c r="H2222" i="2"/>
  <c r="H2223" i="2"/>
  <c r="H2224" i="2"/>
  <c r="H2225" i="2"/>
  <c r="H2226" i="2"/>
  <c r="H2227" i="2"/>
  <c r="H2228" i="2"/>
  <c r="H2229" i="2"/>
  <c r="H2230" i="2"/>
  <c r="H2231" i="2"/>
  <c r="H2232" i="2"/>
  <c r="H2233" i="2"/>
  <c r="H2234" i="2"/>
  <c r="H2235" i="2"/>
  <c r="H2236" i="2"/>
  <c r="H2237" i="2"/>
  <c r="H2238" i="2"/>
  <c r="H2239" i="2"/>
  <c r="H2240" i="2"/>
  <c r="H2241" i="2"/>
  <c r="H2242" i="2"/>
  <c r="H2243" i="2"/>
  <c r="H2244" i="2"/>
  <c r="H2245" i="2"/>
  <c r="H2246" i="2"/>
  <c r="H2247" i="2"/>
  <c r="H2248" i="2"/>
  <c r="H2249" i="2"/>
  <c r="H2250" i="2"/>
  <c r="H2251" i="2"/>
  <c r="H2252" i="2"/>
  <c r="H2253" i="2"/>
  <c r="H2254" i="2"/>
  <c r="H2255" i="2"/>
  <c r="H2256" i="2"/>
  <c r="H2257" i="2"/>
  <c r="H2258" i="2"/>
  <c r="H2259" i="2"/>
  <c r="H2260" i="2"/>
  <c r="H2261" i="2"/>
  <c r="H2262" i="2"/>
  <c r="H2263" i="2"/>
  <c r="H2264" i="2"/>
  <c r="H2265" i="2"/>
  <c r="H2266" i="2"/>
  <c r="H2267" i="2"/>
  <c r="H2268" i="2"/>
  <c r="H2269" i="2"/>
  <c r="H2270" i="2"/>
  <c r="H2271" i="2"/>
  <c r="H2272" i="2"/>
  <c r="H2273" i="2"/>
  <c r="H2274" i="2"/>
  <c r="H2275" i="2"/>
  <c r="H2276" i="2"/>
  <c r="H2277" i="2"/>
  <c r="H2278" i="2"/>
  <c r="H2279" i="2"/>
  <c r="H2280" i="2"/>
  <c r="H2281" i="2"/>
  <c r="H2282" i="2"/>
  <c r="H2283" i="2"/>
  <c r="H2284" i="2"/>
  <c r="H2285" i="2"/>
  <c r="H2286" i="2"/>
  <c r="H2287" i="2"/>
  <c r="H2288" i="2"/>
  <c r="H2289" i="2"/>
  <c r="H2290" i="2"/>
  <c r="H2291" i="2"/>
  <c r="H2292" i="2"/>
  <c r="H2293" i="2"/>
  <c r="H2294" i="2"/>
  <c r="H2295" i="2"/>
  <c r="H2296" i="2"/>
  <c r="H2297" i="2"/>
  <c r="H2298" i="2"/>
  <c r="H2299" i="2"/>
  <c r="H2300" i="2"/>
  <c r="H2301" i="2"/>
  <c r="H2302" i="2"/>
  <c r="H2303" i="2"/>
  <c r="H2304" i="2"/>
  <c r="H2305" i="2"/>
  <c r="H2306" i="2"/>
  <c r="H2307" i="2"/>
  <c r="H2308" i="2"/>
  <c r="H2309" i="2"/>
  <c r="H2310" i="2"/>
  <c r="H2311" i="2"/>
  <c r="H2312" i="2"/>
  <c r="H2313" i="2"/>
  <c r="H2314" i="2"/>
  <c r="H2315" i="2"/>
  <c r="H2316" i="2"/>
  <c r="H2317" i="2"/>
  <c r="H2318" i="2"/>
  <c r="H2319" i="2"/>
  <c r="H2320" i="2"/>
  <c r="H2321" i="2"/>
  <c r="H2322" i="2"/>
  <c r="H2323" i="2"/>
  <c r="H2324" i="2"/>
  <c r="H2325" i="2"/>
  <c r="H2326" i="2"/>
  <c r="H2327" i="2"/>
  <c r="H2328" i="2"/>
  <c r="H2329" i="2"/>
  <c r="H2330" i="2"/>
  <c r="H2331" i="2"/>
  <c r="H2332" i="2"/>
  <c r="H2333" i="2"/>
  <c r="H2334" i="2"/>
  <c r="H2335" i="2"/>
  <c r="H2336" i="2"/>
  <c r="H2337" i="2"/>
  <c r="H2338" i="2"/>
  <c r="H2339" i="2"/>
  <c r="H2340" i="2"/>
  <c r="H2341" i="2"/>
  <c r="H2342" i="2"/>
  <c r="H2343" i="2"/>
  <c r="H2344" i="2"/>
  <c r="H2345" i="2"/>
  <c r="H2346" i="2"/>
  <c r="H2347" i="2"/>
  <c r="H2348" i="2"/>
  <c r="H2349" i="2"/>
  <c r="H2350" i="2"/>
  <c r="H2351" i="2"/>
  <c r="H2352" i="2"/>
  <c r="H2353" i="2"/>
  <c r="H2354" i="2"/>
  <c r="H2355" i="2"/>
  <c r="H2356" i="2"/>
  <c r="H2357" i="2"/>
  <c r="H2358" i="2"/>
  <c r="H2359" i="2"/>
  <c r="H2360" i="2"/>
  <c r="H2361" i="2"/>
  <c r="H2362" i="2"/>
  <c r="H2363" i="2"/>
  <c r="H2364" i="2"/>
  <c r="H2365" i="2"/>
  <c r="H2366" i="2"/>
  <c r="H2367" i="2"/>
  <c r="H2368" i="2"/>
  <c r="H2369" i="2"/>
  <c r="H2370" i="2"/>
  <c r="H2371" i="2"/>
  <c r="H2372" i="2"/>
  <c r="H2373" i="2"/>
  <c r="H2374" i="2"/>
  <c r="H2375" i="2"/>
  <c r="H2376" i="2"/>
  <c r="H2377" i="2"/>
  <c r="H2378" i="2"/>
  <c r="H2379" i="2"/>
  <c r="H2380" i="2"/>
  <c r="H2381" i="2"/>
  <c r="H2382" i="2"/>
  <c r="H2383" i="2"/>
  <c r="H2384" i="2"/>
  <c r="H2385" i="2"/>
  <c r="H2386" i="2"/>
  <c r="H2387" i="2"/>
  <c r="H2388" i="2"/>
  <c r="H2389" i="2"/>
  <c r="H2390" i="2"/>
  <c r="H2391" i="2"/>
  <c r="H2392" i="2"/>
  <c r="H2393" i="2"/>
  <c r="H2394" i="2"/>
  <c r="H2395" i="2"/>
  <c r="H2396" i="2"/>
  <c r="H2397" i="2"/>
  <c r="H2398" i="2"/>
  <c r="H2399" i="2"/>
  <c r="H2400" i="2"/>
  <c r="H2401" i="2"/>
  <c r="H2402" i="2"/>
  <c r="H2403" i="2"/>
  <c r="H2404" i="2"/>
  <c r="H2405" i="2"/>
  <c r="H2406" i="2"/>
  <c r="H2407" i="2"/>
  <c r="H2408" i="2"/>
  <c r="H2409" i="2"/>
  <c r="H2410" i="2"/>
  <c r="H2411" i="2"/>
  <c r="H2412" i="2"/>
  <c r="H2413" i="2"/>
  <c r="H2414" i="2"/>
  <c r="H2415" i="2"/>
  <c r="H2416" i="2"/>
  <c r="H2417" i="2"/>
  <c r="H2418" i="2"/>
  <c r="H2419" i="2"/>
  <c r="H2420" i="2"/>
  <c r="H2421" i="2"/>
  <c r="H2422" i="2"/>
  <c r="H2423" i="2"/>
  <c r="H2424" i="2"/>
  <c r="H2425" i="2"/>
  <c r="H2426" i="2"/>
  <c r="H2427" i="2"/>
  <c r="H2428" i="2"/>
  <c r="H2429" i="2"/>
  <c r="H2430" i="2"/>
  <c r="H2431" i="2"/>
  <c r="H2432" i="2"/>
  <c r="H2433" i="2"/>
  <c r="H2434" i="2"/>
  <c r="H2435" i="2"/>
  <c r="H2436" i="2"/>
  <c r="H2437" i="2"/>
  <c r="H2438" i="2"/>
  <c r="H2439" i="2"/>
  <c r="H2440" i="2"/>
  <c r="H2441" i="2"/>
  <c r="H2442" i="2"/>
  <c r="H2443" i="2"/>
  <c r="H2444" i="2"/>
  <c r="H2445" i="2"/>
  <c r="H2446" i="2"/>
  <c r="H2447" i="2"/>
  <c r="H2448" i="2"/>
  <c r="H2449" i="2"/>
  <c r="H2450" i="2"/>
  <c r="H2451" i="2"/>
  <c r="H2452" i="2"/>
  <c r="H2453" i="2"/>
  <c r="H2454" i="2"/>
  <c r="H2455" i="2"/>
  <c r="H2456" i="2"/>
  <c r="H2457" i="2"/>
  <c r="H2458" i="2"/>
  <c r="H2459" i="2"/>
  <c r="H2460" i="2"/>
  <c r="H2461" i="2"/>
  <c r="H2462" i="2"/>
  <c r="H2463" i="2"/>
  <c r="H2464" i="2"/>
  <c r="H2465" i="2"/>
  <c r="H2466" i="2"/>
  <c r="H2467" i="2"/>
  <c r="H2468" i="2"/>
  <c r="H2469" i="2"/>
  <c r="H2470" i="2"/>
  <c r="H2471" i="2"/>
  <c r="H2472" i="2"/>
  <c r="H2473" i="2"/>
  <c r="H2474" i="2"/>
  <c r="H2475" i="2"/>
  <c r="H2476" i="2"/>
  <c r="H2477" i="2"/>
  <c r="H2478" i="2"/>
  <c r="H2479" i="2"/>
  <c r="H2480" i="2"/>
  <c r="H2481" i="2"/>
  <c r="H2482" i="2"/>
  <c r="H2483" i="2"/>
  <c r="H2484" i="2"/>
  <c r="H2485" i="2"/>
  <c r="H2486" i="2"/>
  <c r="H2487" i="2"/>
  <c r="H2488" i="2"/>
  <c r="H2489" i="2"/>
  <c r="H2490" i="2"/>
  <c r="H2491" i="2"/>
  <c r="H2492" i="2"/>
  <c r="H2493" i="2"/>
  <c r="H2494" i="2"/>
  <c r="H2495" i="2"/>
  <c r="H2496" i="2"/>
  <c r="H2497" i="2"/>
  <c r="H2498" i="2"/>
  <c r="H2499" i="2"/>
  <c r="H2500" i="2"/>
  <c r="H2501" i="2"/>
  <c r="H2502" i="2"/>
  <c r="H2503" i="2"/>
  <c r="H2504" i="2"/>
  <c r="H2505" i="2"/>
  <c r="H2506" i="2"/>
  <c r="H2507" i="2"/>
  <c r="H2508" i="2"/>
  <c r="H2509" i="2"/>
  <c r="H2510" i="2"/>
  <c r="H2511" i="2"/>
  <c r="H2512" i="2"/>
  <c r="H2513" i="2"/>
  <c r="H2514" i="2"/>
  <c r="H2515" i="2"/>
  <c r="H2516" i="2"/>
  <c r="H2517" i="2"/>
  <c r="H2518" i="2"/>
  <c r="H2519" i="2"/>
  <c r="H2520" i="2"/>
  <c r="H2521" i="2"/>
  <c r="H2522" i="2"/>
  <c r="H2523" i="2"/>
  <c r="H2524" i="2"/>
  <c r="H2525" i="2"/>
  <c r="H2526" i="2"/>
  <c r="H2527" i="2"/>
  <c r="H2528" i="2"/>
  <c r="H2529" i="2"/>
  <c r="H2530" i="2"/>
  <c r="H2531" i="2"/>
  <c r="H2532" i="2"/>
  <c r="H2533" i="2"/>
  <c r="H2534" i="2"/>
  <c r="H2535" i="2"/>
  <c r="H2536" i="2"/>
  <c r="H2537" i="2"/>
  <c r="H2538" i="2"/>
  <c r="H2539" i="2"/>
  <c r="H2540" i="2"/>
  <c r="H2541" i="2"/>
  <c r="H2542" i="2"/>
  <c r="H2543" i="2"/>
  <c r="H2544" i="2"/>
  <c r="H2545" i="2"/>
  <c r="H2546" i="2"/>
  <c r="H2547" i="2"/>
  <c r="H2548" i="2"/>
  <c r="H2549" i="2"/>
  <c r="H2550" i="2"/>
  <c r="H2551" i="2"/>
  <c r="H2552" i="2"/>
  <c r="H2553" i="2"/>
  <c r="H2554" i="2"/>
  <c r="H2555" i="2"/>
  <c r="H2556" i="2"/>
  <c r="H2557" i="2"/>
  <c r="H2558" i="2"/>
  <c r="H2559" i="2"/>
  <c r="H2560" i="2"/>
  <c r="H2561" i="2"/>
  <c r="H2562" i="2"/>
  <c r="H2563" i="2"/>
  <c r="H2564" i="2"/>
  <c r="H2565" i="2"/>
  <c r="H2566" i="2"/>
  <c r="H2567" i="2"/>
  <c r="H2568" i="2"/>
  <c r="H2569" i="2"/>
  <c r="H2570" i="2"/>
  <c r="H2571" i="2"/>
  <c r="H2572" i="2"/>
  <c r="H2573" i="2"/>
  <c r="H2574" i="2"/>
  <c r="H2575" i="2"/>
  <c r="H2576" i="2"/>
  <c r="H2577" i="2"/>
  <c r="H2578" i="2"/>
  <c r="H2579" i="2"/>
  <c r="H2580" i="2"/>
  <c r="H2581" i="2"/>
  <c r="H2582" i="2"/>
  <c r="H2583" i="2"/>
  <c r="H2584" i="2"/>
  <c r="H2585" i="2"/>
  <c r="H2586" i="2"/>
  <c r="H2587" i="2"/>
  <c r="H2588" i="2"/>
  <c r="H2589" i="2"/>
  <c r="H2590" i="2"/>
  <c r="H2591" i="2"/>
  <c r="H2592" i="2"/>
  <c r="H2593" i="2"/>
  <c r="H2594" i="2"/>
  <c r="H2595" i="2"/>
  <c r="H2596" i="2"/>
  <c r="H2597" i="2"/>
  <c r="H2598" i="2"/>
  <c r="H2599" i="2"/>
  <c r="H2600" i="2"/>
  <c r="H2601" i="2"/>
  <c r="H2602" i="2"/>
  <c r="H2603" i="2"/>
  <c r="H2604" i="2"/>
  <c r="H2605" i="2"/>
  <c r="H2606" i="2"/>
  <c r="H2607" i="2"/>
  <c r="H2608" i="2"/>
  <c r="H2609" i="2"/>
  <c r="H2610" i="2"/>
  <c r="H2611" i="2"/>
  <c r="H2612" i="2"/>
  <c r="H2613" i="2"/>
  <c r="H2614" i="2"/>
  <c r="H2615" i="2"/>
  <c r="H2616" i="2"/>
  <c r="H2617" i="2"/>
  <c r="H2618" i="2"/>
  <c r="H2619" i="2"/>
  <c r="H2620" i="2"/>
  <c r="H2621" i="2"/>
  <c r="H2622" i="2"/>
  <c r="H2623" i="2"/>
  <c r="H2624" i="2"/>
  <c r="H2625" i="2"/>
  <c r="H2626" i="2"/>
  <c r="H2627" i="2"/>
  <c r="H2628" i="2"/>
  <c r="H2629" i="2"/>
  <c r="H2630" i="2"/>
  <c r="H2631" i="2"/>
  <c r="H2632" i="2"/>
  <c r="H2633" i="2"/>
  <c r="H2634" i="2"/>
  <c r="H2635" i="2"/>
  <c r="H2636" i="2"/>
  <c r="H2637" i="2"/>
  <c r="H2638" i="2"/>
  <c r="H2639" i="2"/>
  <c r="H2640" i="2"/>
  <c r="H2641" i="2"/>
  <c r="H2642" i="2"/>
  <c r="H2643" i="2"/>
  <c r="H2644" i="2"/>
  <c r="H2645" i="2"/>
  <c r="H2646" i="2"/>
  <c r="H2647" i="2"/>
  <c r="H2648" i="2"/>
  <c r="H2649" i="2"/>
  <c r="H2650" i="2"/>
  <c r="H2651" i="2"/>
  <c r="H2652" i="2"/>
  <c r="H2653" i="2"/>
  <c r="H2654" i="2"/>
  <c r="H2655" i="2"/>
  <c r="H2656" i="2"/>
  <c r="H2657" i="2"/>
  <c r="H2658" i="2"/>
  <c r="H2659" i="2"/>
  <c r="H2660" i="2"/>
  <c r="H2661" i="2"/>
  <c r="H2662" i="2"/>
  <c r="H2663" i="2"/>
  <c r="H2664" i="2"/>
  <c r="H2665" i="2"/>
  <c r="H2666" i="2"/>
  <c r="H2667" i="2"/>
  <c r="H2668" i="2"/>
  <c r="H2669" i="2"/>
  <c r="H2670" i="2"/>
  <c r="H2671" i="2"/>
  <c r="H2672" i="2"/>
  <c r="H2673" i="2"/>
  <c r="H2674" i="2"/>
  <c r="H2675" i="2"/>
  <c r="H2676" i="2"/>
  <c r="H2677" i="2"/>
  <c r="H2678" i="2"/>
  <c r="H2679" i="2"/>
  <c r="H2680" i="2"/>
  <c r="H2681" i="2"/>
  <c r="H2682" i="2"/>
  <c r="H2683" i="2"/>
  <c r="H2684" i="2"/>
  <c r="H2685" i="2"/>
  <c r="H2686" i="2"/>
  <c r="H2687" i="2"/>
  <c r="H2688" i="2"/>
  <c r="H2689" i="2"/>
  <c r="H2690" i="2"/>
  <c r="H2691" i="2"/>
  <c r="H2692" i="2"/>
  <c r="H2693" i="2"/>
  <c r="H2694" i="2"/>
  <c r="H2695" i="2"/>
  <c r="H2696" i="2"/>
  <c r="H2697" i="2"/>
  <c r="H2698" i="2"/>
  <c r="H2699" i="2"/>
  <c r="H2700" i="2"/>
  <c r="H2701" i="2"/>
  <c r="H2702" i="2"/>
  <c r="H2703" i="2"/>
  <c r="H2704" i="2"/>
  <c r="H2705" i="2"/>
  <c r="H2706" i="2"/>
  <c r="H2707" i="2"/>
  <c r="H2708" i="2"/>
  <c r="H2709" i="2"/>
  <c r="H2710" i="2"/>
  <c r="H2711" i="2"/>
  <c r="H2712" i="2"/>
  <c r="H2713" i="2"/>
  <c r="H2714" i="2"/>
  <c r="H2715" i="2"/>
  <c r="H2716" i="2"/>
  <c r="H2717" i="2"/>
  <c r="H2718" i="2"/>
  <c r="H2719" i="2"/>
  <c r="H2720" i="2"/>
  <c r="H2721" i="2"/>
  <c r="H2722" i="2"/>
  <c r="H2723" i="2"/>
  <c r="H2724" i="2"/>
  <c r="H2725" i="2"/>
  <c r="H2726" i="2"/>
  <c r="H2727" i="2"/>
  <c r="H2728" i="2"/>
  <c r="H2729" i="2"/>
  <c r="H2730" i="2"/>
  <c r="H2731" i="2"/>
  <c r="H2732" i="2"/>
  <c r="H2733" i="2"/>
  <c r="H2734" i="2"/>
  <c r="H2735" i="2"/>
  <c r="H2736" i="2"/>
  <c r="H2737" i="2"/>
  <c r="H2738" i="2"/>
  <c r="H2739" i="2"/>
  <c r="H2740" i="2"/>
  <c r="H2741" i="2"/>
  <c r="H2742" i="2"/>
  <c r="H2743" i="2"/>
  <c r="H2744" i="2"/>
  <c r="H2745" i="2"/>
  <c r="H2746" i="2"/>
  <c r="H2747" i="2"/>
  <c r="H2748" i="2"/>
  <c r="H2749" i="2"/>
  <c r="H2750" i="2"/>
  <c r="H2751" i="2"/>
  <c r="H2752" i="2"/>
  <c r="H2753" i="2"/>
  <c r="H2754" i="2"/>
  <c r="H2755" i="2"/>
  <c r="H2756" i="2"/>
  <c r="H2757" i="2"/>
  <c r="H2758" i="2"/>
  <c r="H2759" i="2"/>
  <c r="H2760" i="2"/>
  <c r="H2761" i="2"/>
  <c r="H2762" i="2"/>
  <c r="H2763" i="2"/>
  <c r="H2764" i="2"/>
  <c r="H2765" i="2"/>
  <c r="H2766" i="2"/>
  <c r="H2767" i="2"/>
  <c r="H2768" i="2"/>
  <c r="H2769" i="2"/>
  <c r="H2770" i="2"/>
  <c r="H2771" i="2"/>
  <c r="H2772" i="2"/>
  <c r="H2773" i="2"/>
  <c r="H2774" i="2"/>
  <c r="H2775" i="2"/>
  <c r="H2776" i="2"/>
  <c r="H2777" i="2"/>
  <c r="H2778" i="2"/>
  <c r="H2779" i="2"/>
  <c r="H2780" i="2"/>
  <c r="H2781" i="2"/>
  <c r="H2782" i="2"/>
  <c r="H2783" i="2"/>
  <c r="H2784" i="2"/>
  <c r="H2785" i="2"/>
  <c r="H2786" i="2"/>
  <c r="H2787" i="2"/>
  <c r="H2788" i="2"/>
  <c r="H2789" i="2"/>
  <c r="H2790" i="2"/>
  <c r="H2791" i="2"/>
  <c r="H2792" i="2"/>
  <c r="H2793" i="2"/>
  <c r="H2794" i="2"/>
  <c r="H2795" i="2"/>
  <c r="H2796" i="2"/>
  <c r="H2797" i="2"/>
  <c r="H2798" i="2"/>
  <c r="H2799" i="2"/>
  <c r="H2800" i="2"/>
  <c r="H2801" i="2"/>
  <c r="H2802" i="2"/>
  <c r="H2803" i="2"/>
  <c r="H2804" i="2"/>
  <c r="H2805" i="2"/>
  <c r="H2806" i="2"/>
  <c r="H2807" i="2"/>
  <c r="H2808" i="2"/>
  <c r="H2809" i="2"/>
  <c r="H2810" i="2"/>
  <c r="H2811" i="2"/>
  <c r="H2812" i="2"/>
  <c r="H2813" i="2"/>
  <c r="H2814" i="2"/>
  <c r="H2815" i="2"/>
  <c r="H2816" i="2"/>
  <c r="H2817" i="2"/>
  <c r="H2818" i="2"/>
  <c r="H2819" i="2"/>
  <c r="H2820" i="2"/>
  <c r="H2821" i="2"/>
  <c r="H2822" i="2"/>
  <c r="H2823" i="2"/>
  <c r="H2824" i="2"/>
  <c r="H2825" i="2"/>
  <c r="H2826" i="2"/>
  <c r="H2827" i="2"/>
  <c r="H2828" i="2"/>
  <c r="H2829" i="2"/>
  <c r="H2830" i="2"/>
  <c r="H2831" i="2"/>
  <c r="H2832" i="2"/>
  <c r="H2833" i="2"/>
  <c r="H2834" i="2"/>
  <c r="H2835" i="2"/>
  <c r="H2836" i="2"/>
  <c r="H2837" i="2"/>
  <c r="H2838" i="2"/>
  <c r="H2839" i="2"/>
  <c r="H2840" i="2"/>
  <c r="H2841" i="2"/>
  <c r="H2842" i="2"/>
  <c r="H2843" i="2"/>
  <c r="H2844" i="2"/>
  <c r="H2845" i="2"/>
  <c r="H2846" i="2"/>
  <c r="H2847" i="2"/>
  <c r="H2848" i="2"/>
  <c r="H2849" i="2"/>
  <c r="H2850" i="2"/>
  <c r="H2851" i="2"/>
  <c r="H2852" i="2"/>
  <c r="H2853" i="2"/>
  <c r="H2854" i="2"/>
  <c r="H2855" i="2"/>
  <c r="H2856" i="2"/>
  <c r="H2857" i="2"/>
  <c r="H2858" i="2"/>
  <c r="H2859" i="2"/>
  <c r="H2860" i="2"/>
  <c r="H2861" i="2"/>
  <c r="H2862" i="2"/>
  <c r="H2863" i="2"/>
  <c r="H2864" i="2"/>
  <c r="H2865" i="2"/>
  <c r="H2866" i="2"/>
  <c r="H2867" i="2"/>
  <c r="H2868" i="2"/>
  <c r="H2869" i="2"/>
  <c r="H2870" i="2"/>
  <c r="H2871" i="2"/>
  <c r="H2872" i="2"/>
  <c r="H2873" i="2"/>
  <c r="H2874" i="2"/>
  <c r="H2875" i="2"/>
  <c r="H2876" i="2"/>
  <c r="H2877" i="2"/>
  <c r="H2878" i="2"/>
  <c r="H2879" i="2"/>
  <c r="H2880" i="2"/>
  <c r="H2881" i="2"/>
  <c r="H2882" i="2"/>
  <c r="H2883" i="2"/>
  <c r="H2884" i="2"/>
  <c r="H2885" i="2"/>
  <c r="H2886" i="2"/>
  <c r="H2887" i="2"/>
  <c r="H2888" i="2"/>
  <c r="H2889" i="2"/>
  <c r="H2890" i="2"/>
  <c r="H2891" i="2"/>
  <c r="H2892" i="2"/>
  <c r="H2893" i="2"/>
  <c r="H2894" i="2"/>
  <c r="H2895" i="2"/>
  <c r="H2896" i="2"/>
  <c r="H2897" i="2"/>
  <c r="H2898" i="2"/>
  <c r="H2899" i="2"/>
  <c r="H2900" i="2"/>
  <c r="H2901" i="2"/>
  <c r="H2902" i="2"/>
  <c r="H2903" i="2"/>
  <c r="H2904" i="2"/>
  <c r="H2905" i="2"/>
  <c r="H2906" i="2"/>
  <c r="H2907" i="2"/>
  <c r="H2908" i="2"/>
  <c r="H2909" i="2"/>
  <c r="H2910" i="2"/>
  <c r="H2911" i="2"/>
  <c r="H2912" i="2"/>
  <c r="H2913" i="2"/>
  <c r="H2914" i="2"/>
  <c r="H2915" i="2"/>
  <c r="H2916" i="2"/>
  <c r="H2917" i="2"/>
  <c r="H2918" i="2"/>
  <c r="H2919" i="2"/>
  <c r="H2920" i="2"/>
  <c r="H2921" i="2"/>
  <c r="H2922" i="2"/>
  <c r="H2923" i="2"/>
  <c r="H2924" i="2"/>
  <c r="H2925" i="2"/>
  <c r="H2926" i="2"/>
  <c r="H2927" i="2"/>
  <c r="H2928" i="2"/>
  <c r="H2929" i="2"/>
  <c r="H2930" i="2"/>
  <c r="H2931" i="2"/>
  <c r="H2932" i="2"/>
  <c r="H2933" i="2"/>
  <c r="H2934" i="2"/>
  <c r="H2935" i="2"/>
  <c r="H2936" i="2"/>
  <c r="H2937" i="2"/>
  <c r="H2938" i="2"/>
  <c r="H2939" i="2"/>
  <c r="H2940" i="2"/>
  <c r="H2941" i="2"/>
  <c r="H2942" i="2"/>
  <c r="H2943" i="2"/>
  <c r="H2944" i="2"/>
  <c r="H2945" i="2"/>
  <c r="H2946" i="2"/>
  <c r="H2947" i="2"/>
  <c r="H2948" i="2"/>
  <c r="H2949" i="2"/>
  <c r="H2950" i="2"/>
  <c r="H2951" i="2"/>
  <c r="H2952" i="2"/>
  <c r="H2953" i="2"/>
  <c r="H2954" i="2"/>
  <c r="H2955" i="2"/>
  <c r="H2956" i="2"/>
  <c r="H2957" i="2"/>
  <c r="H2958" i="2"/>
  <c r="H2959" i="2"/>
  <c r="H2960" i="2"/>
  <c r="H2961" i="2"/>
  <c r="H2962" i="2"/>
  <c r="H2963" i="2"/>
  <c r="H2964" i="2"/>
  <c r="H2965" i="2"/>
  <c r="H2966" i="2"/>
  <c r="H2967" i="2"/>
  <c r="H2968" i="2"/>
  <c r="H2969" i="2"/>
  <c r="H2970" i="2"/>
  <c r="H2971" i="2"/>
  <c r="H2972" i="2"/>
  <c r="H2973" i="2"/>
  <c r="H2974" i="2"/>
  <c r="H2975" i="2"/>
  <c r="H2976" i="2"/>
  <c r="H2977" i="2"/>
  <c r="H2978" i="2"/>
  <c r="H2979" i="2"/>
  <c r="H2980" i="2"/>
  <c r="H2981" i="2"/>
  <c r="H2982" i="2"/>
  <c r="H2983" i="2"/>
  <c r="H2984" i="2"/>
  <c r="H2985" i="2"/>
  <c r="H2986" i="2"/>
  <c r="H2987" i="2"/>
  <c r="H2988" i="2"/>
  <c r="H2989" i="2"/>
  <c r="H2990" i="2"/>
  <c r="H2991" i="2"/>
  <c r="H2992" i="2"/>
  <c r="H2993" i="2"/>
  <c r="H2994" i="2"/>
  <c r="H2995" i="2"/>
  <c r="H2996" i="2"/>
  <c r="H2997" i="2"/>
  <c r="H2998" i="2"/>
  <c r="H2999" i="2"/>
  <c r="H3000" i="2"/>
  <c r="H3001" i="2"/>
  <c r="H3002" i="2"/>
  <c r="H3003" i="2"/>
  <c r="H3004" i="2"/>
  <c r="H3005" i="2"/>
  <c r="H3006" i="2"/>
  <c r="H3007" i="2"/>
  <c r="H3008" i="2"/>
  <c r="H3009" i="2"/>
  <c r="H3010" i="2"/>
  <c r="H3011" i="2"/>
  <c r="H3012" i="2"/>
  <c r="H3013" i="2"/>
  <c r="H3014" i="2"/>
  <c r="H3015" i="2"/>
  <c r="H3016" i="2"/>
  <c r="H3017" i="2"/>
  <c r="H3018" i="2"/>
  <c r="H3019" i="2"/>
  <c r="H3020" i="2"/>
  <c r="H3021" i="2"/>
  <c r="H3022" i="2"/>
  <c r="H3023" i="2"/>
  <c r="H3024" i="2"/>
  <c r="H3025" i="2"/>
  <c r="H3026" i="2"/>
  <c r="H3027" i="2"/>
  <c r="H3028" i="2"/>
  <c r="H3029" i="2"/>
  <c r="H3030" i="2"/>
  <c r="H3031" i="2"/>
  <c r="H3032" i="2"/>
  <c r="H3033" i="2"/>
  <c r="H3034" i="2"/>
  <c r="H3035" i="2"/>
  <c r="H3036" i="2"/>
  <c r="H3037" i="2"/>
  <c r="H3038" i="2"/>
  <c r="H3039" i="2"/>
  <c r="H3040" i="2"/>
  <c r="H3041" i="2"/>
  <c r="H3042" i="2"/>
  <c r="H3043" i="2"/>
  <c r="H3044" i="2"/>
  <c r="H3045" i="2"/>
  <c r="H3046" i="2"/>
  <c r="H3047" i="2"/>
  <c r="H3048" i="2"/>
  <c r="H3049" i="2"/>
  <c r="H3050" i="2"/>
  <c r="H3051" i="2"/>
  <c r="H3052" i="2"/>
  <c r="H3053" i="2"/>
  <c r="H3054" i="2"/>
  <c r="H3055" i="2"/>
  <c r="H3056" i="2"/>
  <c r="H3057" i="2"/>
  <c r="H3058" i="2"/>
  <c r="H3059" i="2"/>
  <c r="H3060" i="2"/>
  <c r="H3061" i="2"/>
  <c r="H3062" i="2"/>
  <c r="H3063" i="2"/>
  <c r="H3064" i="2"/>
  <c r="H3065" i="2"/>
  <c r="H3066" i="2"/>
  <c r="H3067" i="2"/>
  <c r="H3068" i="2"/>
  <c r="H3069" i="2"/>
  <c r="H3070" i="2"/>
  <c r="H3071" i="2"/>
  <c r="H3072" i="2"/>
  <c r="H3073" i="2"/>
  <c r="H3074" i="2"/>
  <c r="H3075" i="2"/>
  <c r="H3076" i="2"/>
  <c r="H3077" i="2"/>
  <c r="H3078" i="2"/>
  <c r="H3079" i="2"/>
  <c r="H3080" i="2"/>
  <c r="H3081" i="2"/>
  <c r="H3082" i="2"/>
  <c r="H3083" i="2"/>
  <c r="H3084" i="2"/>
  <c r="H3085" i="2"/>
  <c r="H3086" i="2"/>
  <c r="H3087" i="2"/>
  <c r="H3088" i="2"/>
  <c r="H3089" i="2"/>
  <c r="H3090" i="2"/>
  <c r="H3091" i="2"/>
  <c r="H3092" i="2"/>
  <c r="H3093" i="2"/>
  <c r="H3094" i="2"/>
  <c r="H3095" i="2"/>
  <c r="H3096" i="2"/>
  <c r="H3097" i="2"/>
  <c r="H3098" i="2"/>
  <c r="H3099" i="2"/>
  <c r="H3100" i="2"/>
  <c r="H3101" i="2"/>
  <c r="H3102" i="2"/>
  <c r="H3103" i="2"/>
  <c r="H3104" i="2"/>
  <c r="H3105" i="2"/>
  <c r="H3106" i="2"/>
  <c r="H3107" i="2"/>
  <c r="H3108" i="2"/>
  <c r="H3109" i="2"/>
  <c r="H3110" i="2"/>
  <c r="H3111" i="2"/>
  <c r="H3112" i="2"/>
  <c r="H3113" i="2"/>
  <c r="H3114" i="2"/>
  <c r="H3115" i="2"/>
  <c r="H3116" i="2"/>
  <c r="H3117" i="2"/>
  <c r="H3118" i="2"/>
  <c r="H3119" i="2"/>
  <c r="H3120" i="2"/>
  <c r="H3121" i="2"/>
  <c r="H3122" i="2"/>
  <c r="H3123" i="2"/>
  <c r="H3124" i="2"/>
  <c r="H3125" i="2"/>
  <c r="H3126" i="2"/>
  <c r="H3127" i="2"/>
  <c r="H3128" i="2"/>
  <c r="H3129" i="2"/>
  <c r="H3130" i="2"/>
  <c r="H3131" i="2"/>
  <c r="H3132" i="2"/>
  <c r="H3133" i="2"/>
  <c r="H3134" i="2"/>
  <c r="H3135" i="2"/>
  <c r="H3136" i="2"/>
  <c r="H3137" i="2"/>
  <c r="H3138" i="2"/>
  <c r="H3139" i="2"/>
  <c r="H3140" i="2"/>
  <c r="H3141" i="2"/>
  <c r="H3142" i="2"/>
  <c r="H3143" i="2"/>
  <c r="H3144" i="2"/>
  <c r="H3145" i="2"/>
  <c r="H3146" i="2"/>
  <c r="H3147" i="2"/>
  <c r="H3148" i="2"/>
  <c r="H3149" i="2"/>
  <c r="H3150" i="2"/>
  <c r="H3151" i="2"/>
  <c r="H3152" i="2"/>
  <c r="H3153" i="2"/>
  <c r="H3154" i="2"/>
  <c r="H3155" i="2"/>
  <c r="H3156" i="2"/>
  <c r="H3157" i="2"/>
  <c r="H3158" i="2"/>
  <c r="H3159" i="2"/>
  <c r="H3160" i="2"/>
  <c r="H3161" i="2"/>
  <c r="H3162" i="2"/>
  <c r="H3163" i="2"/>
  <c r="H3164" i="2"/>
  <c r="H3165" i="2"/>
  <c r="H3166" i="2"/>
  <c r="H3167" i="2"/>
  <c r="H3168" i="2"/>
  <c r="H3169" i="2"/>
  <c r="H3170" i="2"/>
  <c r="H3171" i="2"/>
  <c r="H3172" i="2"/>
  <c r="H3173" i="2"/>
  <c r="H3174" i="2"/>
  <c r="H3175" i="2"/>
  <c r="H3176" i="2"/>
  <c r="H3177" i="2"/>
  <c r="H3178" i="2"/>
  <c r="H3179" i="2"/>
  <c r="H3180" i="2"/>
  <c r="H3181" i="2"/>
  <c r="H3182" i="2"/>
  <c r="H3183" i="2"/>
  <c r="H3184" i="2"/>
  <c r="H3185" i="2"/>
  <c r="H3186" i="2"/>
  <c r="H3187" i="2"/>
  <c r="H3188" i="2"/>
  <c r="H3189" i="2"/>
  <c r="H3190" i="2"/>
  <c r="H3191" i="2"/>
  <c r="H3192" i="2"/>
  <c r="H3193" i="2"/>
  <c r="H3194" i="2"/>
  <c r="H3195" i="2"/>
  <c r="H3196" i="2"/>
  <c r="H3197" i="2"/>
  <c r="H3198" i="2"/>
  <c r="H3199" i="2"/>
  <c r="H3200" i="2"/>
  <c r="H3201" i="2"/>
  <c r="H3202" i="2"/>
  <c r="H3203" i="2"/>
  <c r="H3204" i="2"/>
  <c r="H3205" i="2"/>
  <c r="H3206" i="2"/>
  <c r="H3207" i="2"/>
  <c r="H3208" i="2"/>
  <c r="H3209" i="2"/>
  <c r="H3210" i="2"/>
  <c r="H3211" i="2"/>
  <c r="H3212" i="2"/>
  <c r="H3213" i="2"/>
  <c r="H3214" i="2"/>
  <c r="H3215" i="2"/>
  <c r="H3216" i="2"/>
  <c r="H3217" i="2"/>
  <c r="H3218" i="2"/>
  <c r="H3219" i="2"/>
  <c r="H3220" i="2"/>
  <c r="H3221" i="2"/>
  <c r="H3222" i="2"/>
  <c r="H3223" i="2"/>
  <c r="H3224" i="2"/>
  <c r="H3225" i="2"/>
  <c r="H3226" i="2"/>
  <c r="H3227" i="2"/>
  <c r="H3228" i="2"/>
  <c r="H3229" i="2"/>
  <c r="H3230" i="2"/>
  <c r="H3231" i="2"/>
  <c r="H3232" i="2"/>
  <c r="H3233" i="2"/>
  <c r="H3234" i="2"/>
  <c r="H3235" i="2"/>
  <c r="H3236" i="2"/>
  <c r="H3237" i="2"/>
  <c r="H3238" i="2"/>
  <c r="H3239" i="2"/>
  <c r="H3240" i="2"/>
  <c r="H3241" i="2"/>
  <c r="H3242" i="2"/>
  <c r="H3243" i="2"/>
  <c r="H3244" i="2"/>
  <c r="H3245" i="2"/>
  <c r="H3246" i="2"/>
  <c r="H3247" i="2"/>
  <c r="H3248" i="2"/>
  <c r="H3249" i="2"/>
  <c r="H3250" i="2"/>
  <c r="H3251" i="2"/>
  <c r="H3252" i="2"/>
  <c r="H3253" i="2"/>
  <c r="H3254" i="2"/>
  <c r="H3255" i="2"/>
  <c r="H3256" i="2"/>
  <c r="H3257" i="2"/>
  <c r="H3258" i="2"/>
  <c r="H3259" i="2"/>
  <c r="H3260" i="2"/>
  <c r="H3261" i="2"/>
  <c r="H3262" i="2"/>
  <c r="H3263" i="2"/>
  <c r="H3264" i="2"/>
  <c r="H3265" i="2"/>
  <c r="H3266" i="2"/>
  <c r="H3267" i="2"/>
  <c r="H3268" i="2"/>
  <c r="H3269" i="2"/>
  <c r="H3270" i="2"/>
  <c r="H3271" i="2"/>
  <c r="H3272" i="2"/>
  <c r="H3273" i="2"/>
  <c r="H3274" i="2"/>
  <c r="H3275" i="2"/>
  <c r="H3276" i="2"/>
  <c r="H3277" i="2"/>
  <c r="H3278" i="2"/>
  <c r="H3279" i="2"/>
  <c r="H3280" i="2"/>
  <c r="H3281" i="2"/>
  <c r="H3282" i="2"/>
  <c r="H3283" i="2"/>
  <c r="H3284" i="2"/>
  <c r="H3285" i="2"/>
  <c r="H3286" i="2"/>
  <c r="H3287" i="2"/>
  <c r="H3288" i="2"/>
  <c r="H3289" i="2"/>
  <c r="H3290" i="2"/>
  <c r="H3291" i="2"/>
  <c r="H3292" i="2"/>
  <c r="H3293" i="2"/>
  <c r="H3294" i="2"/>
  <c r="H3295" i="2"/>
  <c r="H3296" i="2"/>
  <c r="H3297" i="2"/>
  <c r="H3298" i="2"/>
  <c r="H3299" i="2"/>
  <c r="H3300" i="2"/>
  <c r="H3301" i="2"/>
  <c r="H3302" i="2"/>
  <c r="H3303" i="2"/>
  <c r="H3304" i="2"/>
  <c r="H3305" i="2"/>
  <c r="H3306" i="2"/>
  <c r="H3307" i="2"/>
  <c r="H3308" i="2"/>
  <c r="H3309" i="2"/>
  <c r="H3310" i="2"/>
  <c r="H3311" i="2"/>
  <c r="H3312" i="2"/>
  <c r="H3313" i="2"/>
  <c r="H3314" i="2"/>
  <c r="H3315" i="2"/>
  <c r="H3316" i="2"/>
  <c r="H3317" i="2"/>
  <c r="H3318" i="2"/>
  <c r="H3319" i="2"/>
  <c r="H3320" i="2"/>
  <c r="H3321" i="2"/>
  <c r="H3322" i="2"/>
  <c r="H3323" i="2"/>
  <c r="H3324" i="2"/>
  <c r="H3325" i="2"/>
  <c r="H3326" i="2"/>
  <c r="H3327" i="2"/>
  <c r="H3328" i="2"/>
  <c r="H3329" i="2"/>
  <c r="H3330" i="2"/>
  <c r="H3331" i="2"/>
  <c r="H3332" i="2"/>
  <c r="H3333" i="2"/>
  <c r="H3334" i="2"/>
  <c r="H3335" i="2"/>
  <c r="H3336" i="2"/>
  <c r="H3337" i="2"/>
  <c r="H3338" i="2"/>
  <c r="H3339" i="2"/>
  <c r="H3340" i="2"/>
  <c r="H3341" i="2"/>
  <c r="H3342" i="2"/>
  <c r="H3343" i="2"/>
  <c r="H3344" i="2"/>
  <c r="H3345" i="2"/>
  <c r="H3346" i="2"/>
  <c r="H3347" i="2"/>
  <c r="H3348" i="2"/>
  <c r="H3349" i="2"/>
  <c r="H3350" i="2"/>
  <c r="H3351" i="2"/>
  <c r="H3352" i="2"/>
  <c r="H3353" i="2"/>
  <c r="H3354" i="2"/>
  <c r="H3355" i="2"/>
  <c r="H3356" i="2"/>
  <c r="H3357" i="2"/>
  <c r="H3358" i="2"/>
  <c r="H3359" i="2"/>
  <c r="H3360" i="2"/>
  <c r="H3361" i="2"/>
  <c r="H3362" i="2"/>
  <c r="H3363" i="2"/>
  <c r="H3364" i="2"/>
  <c r="H3365" i="2"/>
  <c r="H3366" i="2"/>
  <c r="H3367" i="2"/>
  <c r="H3368" i="2"/>
  <c r="H3369" i="2"/>
  <c r="H3370" i="2"/>
  <c r="H3371" i="2"/>
  <c r="H3372" i="2"/>
  <c r="H3373" i="2"/>
  <c r="H3374" i="2"/>
  <c r="H3375" i="2"/>
  <c r="H3376" i="2"/>
  <c r="H3377" i="2"/>
  <c r="H3378" i="2"/>
  <c r="H3379" i="2"/>
  <c r="H3380" i="2"/>
  <c r="H3381" i="2"/>
  <c r="H3382" i="2"/>
  <c r="H3383" i="2"/>
  <c r="H3384" i="2"/>
  <c r="H3385" i="2"/>
  <c r="H3386" i="2"/>
  <c r="H3387" i="2"/>
  <c r="H3388" i="2"/>
  <c r="H3389" i="2"/>
  <c r="H3390" i="2"/>
  <c r="H3391" i="2"/>
  <c r="H3392" i="2"/>
  <c r="H3393" i="2"/>
  <c r="H3394" i="2"/>
  <c r="H3395" i="2"/>
  <c r="H3396" i="2"/>
  <c r="H3397" i="2"/>
  <c r="H3398" i="2"/>
  <c r="H3399" i="2"/>
  <c r="H3400" i="2"/>
  <c r="H3401" i="2"/>
  <c r="H3402" i="2"/>
  <c r="H3403" i="2"/>
  <c r="H3404" i="2"/>
  <c r="H3405" i="2"/>
  <c r="H3406" i="2"/>
  <c r="H3407" i="2"/>
  <c r="H3408" i="2"/>
  <c r="H3409" i="2"/>
  <c r="H3410" i="2"/>
  <c r="H3411" i="2"/>
  <c r="H3412" i="2"/>
  <c r="H3413" i="2"/>
  <c r="H3414" i="2"/>
  <c r="H3415" i="2"/>
  <c r="H3416" i="2"/>
  <c r="H3417" i="2"/>
  <c r="H3418" i="2"/>
  <c r="H3419" i="2"/>
  <c r="H3420" i="2"/>
  <c r="H3421" i="2"/>
  <c r="H3422" i="2"/>
  <c r="H3423" i="2"/>
  <c r="H3424" i="2"/>
  <c r="H3425" i="2"/>
  <c r="H3426" i="2"/>
  <c r="H3427" i="2"/>
  <c r="H3428" i="2"/>
  <c r="H3429" i="2"/>
  <c r="H3430" i="2"/>
  <c r="H3431" i="2"/>
  <c r="H3432" i="2"/>
  <c r="H3433" i="2"/>
  <c r="H3434" i="2"/>
  <c r="H3435" i="2"/>
  <c r="H3436" i="2"/>
  <c r="H3437" i="2"/>
  <c r="H3438" i="2"/>
  <c r="H3439" i="2"/>
  <c r="H3440" i="2"/>
  <c r="H3441" i="2"/>
  <c r="H3442" i="2"/>
  <c r="H3443" i="2"/>
  <c r="H3444" i="2"/>
  <c r="H3445" i="2"/>
  <c r="H3446" i="2"/>
  <c r="H3447" i="2"/>
  <c r="H3448" i="2"/>
  <c r="H3449" i="2"/>
  <c r="H3450" i="2"/>
  <c r="H3451" i="2"/>
  <c r="H3452" i="2"/>
  <c r="H3453" i="2"/>
  <c r="H3454" i="2"/>
  <c r="H3455" i="2"/>
  <c r="H3456" i="2"/>
  <c r="H3457" i="2"/>
  <c r="H3458" i="2"/>
  <c r="H3459" i="2"/>
  <c r="H3460" i="2"/>
  <c r="H3461" i="2"/>
  <c r="H3462" i="2"/>
  <c r="H3463" i="2"/>
  <c r="H3464" i="2"/>
  <c r="H3465" i="2"/>
  <c r="H3466" i="2"/>
  <c r="H3467" i="2"/>
  <c r="H3468" i="2"/>
  <c r="H3469" i="2"/>
  <c r="H3470" i="2"/>
  <c r="H3471" i="2"/>
  <c r="H3472" i="2"/>
  <c r="H3473" i="2"/>
  <c r="H3474" i="2"/>
  <c r="H3475" i="2"/>
  <c r="H3476" i="2"/>
  <c r="H3477" i="2"/>
  <c r="H3478" i="2"/>
  <c r="H3479" i="2"/>
  <c r="H3480" i="2"/>
  <c r="H3481" i="2"/>
  <c r="H3482" i="2"/>
  <c r="H3483" i="2"/>
  <c r="H3484" i="2"/>
  <c r="H3485" i="2"/>
  <c r="H3486" i="2"/>
  <c r="H3487" i="2"/>
  <c r="H3488" i="2"/>
  <c r="H3489" i="2"/>
  <c r="H3490" i="2"/>
  <c r="H3491" i="2"/>
  <c r="H3492" i="2"/>
  <c r="H3493" i="2"/>
  <c r="H3494" i="2"/>
  <c r="H3495" i="2"/>
  <c r="H3496" i="2"/>
  <c r="H3497" i="2"/>
  <c r="H3498" i="2"/>
  <c r="H3499" i="2"/>
  <c r="H3500" i="2"/>
  <c r="H3501" i="2"/>
  <c r="H3502" i="2"/>
  <c r="H3503" i="2"/>
  <c r="H3504" i="2"/>
  <c r="H3505" i="2"/>
  <c r="H3506" i="2"/>
  <c r="H3507" i="2"/>
  <c r="H3508" i="2"/>
  <c r="H3509" i="2"/>
  <c r="H3510" i="2"/>
  <c r="H3511" i="2"/>
  <c r="H3512" i="2"/>
  <c r="H3513" i="2"/>
  <c r="H3514" i="2"/>
  <c r="H3515" i="2"/>
  <c r="H3516" i="2"/>
  <c r="H3517" i="2"/>
  <c r="H3518" i="2"/>
  <c r="H3519" i="2"/>
  <c r="H3520" i="2"/>
  <c r="H3521" i="2"/>
  <c r="H3522" i="2"/>
  <c r="H3523" i="2"/>
  <c r="H3524" i="2"/>
  <c r="H3525" i="2"/>
  <c r="H3526" i="2"/>
  <c r="H3527" i="2"/>
  <c r="H3528" i="2"/>
  <c r="H3529" i="2"/>
  <c r="H3530" i="2"/>
  <c r="H3531" i="2"/>
  <c r="H3532" i="2"/>
  <c r="H3533" i="2"/>
  <c r="H3534" i="2"/>
  <c r="H3535" i="2"/>
  <c r="H3536" i="2"/>
  <c r="H3537" i="2"/>
  <c r="H3538" i="2"/>
  <c r="H3539" i="2"/>
  <c r="H3540" i="2"/>
  <c r="H3541" i="2"/>
  <c r="H3542" i="2"/>
  <c r="H3543" i="2"/>
  <c r="H3544" i="2"/>
  <c r="H3545" i="2"/>
  <c r="H3546" i="2"/>
  <c r="H3547" i="2"/>
  <c r="H3548" i="2"/>
  <c r="H3549" i="2"/>
  <c r="H3550" i="2"/>
  <c r="H3551" i="2"/>
  <c r="H3552" i="2"/>
  <c r="H3553" i="2"/>
  <c r="H3554" i="2"/>
  <c r="H3555" i="2"/>
  <c r="H3556" i="2"/>
  <c r="H3557" i="2"/>
  <c r="H3558" i="2"/>
  <c r="H3559" i="2"/>
  <c r="H3560" i="2"/>
  <c r="H3561" i="2"/>
  <c r="H3562" i="2"/>
  <c r="H3563" i="2"/>
  <c r="H3564" i="2"/>
  <c r="H3565" i="2"/>
  <c r="H3566" i="2"/>
  <c r="H3567" i="2"/>
  <c r="H3568" i="2"/>
  <c r="H3569" i="2"/>
  <c r="H3570" i="2"/>
  <c r="H3571" i="2"/>
  <c r="H3572" i="2"/>
  <c r="H3573" i="2"/>
  <c r="H3574" i="2"/>
  <c r="H3575" i="2"/>
  <c r="H3576" i="2"/>
  <c r="H3577" i="2"/>
  <c r="H3578" i="2"/>
  <c r="H3579" i="2"/>
  <c r="H3580" i="2"/>
  <c r="H3581" i="2"/>
  <c r="H3582" i="2"/>
  <c r="H3583" i="2"/>
  <c r="H3584" i="2"/>
  <c r="H3585" i="2"/>
  <c r="H3586" i="2"/>
  <c r="H3587" i="2"/>
  <c r="H3588" i="2"/>
  <c r="H3589" i="2"/>
  <c r="H3590" i="2"/>
  <c r="H3591" i="2"/>
  <c r="H3592" i="2"/>
  <c r="H3593" i="2"/>
  <c r="H3594" i="2"/>
  <c r="H3595" i="2"/>
  <c r="H3596" i="2"/>
  <c r="H3597" i="2"/>
  <c r="H3598" i="2"/>
  <c r="H3599" i="2"/>
  <c r="H3600" i="2"/>
  <c r="H3601" i="2"/>
  <c r="H3602" i="2"/>
  <c r="H3603" i="2"/>
  <c r="H3604" i="2"/>
  <c r="H3605" i="2"/>
  <c r="H3606" i="2"/>
  <c r="H3607" i="2"/>
  <c r="H3608" i="2"/>
  <c r="H3609" i="2"/>
  <c r="H3610" i="2"/>
  <c r="H3611" i="2"/>
  <c r="H3612" i="2"/>
  <c r="H3613" i="2"/>
  <c r="H3614" i="2"/>
  <c r="H3615" i="2"/>
  <c r="H3616" i="2"/>
  <c r="H3617" i="2"/>
  <c r="H3618" i="2"/>
  <c r="H3619" i="2"/>
  <c r="H3620" i="2"/>
  <c r="H3621" i="2"/>
  <c r="H3622" i="2"/>
  <c r="H3623" i="2"/>
  <c r="H3624" i="2"/>
  <c r="H3625" i="2"/>
  <c r="H3626" i="2"/>
  <c r="H3627" i="2"/>
  <c r="H3628" i="2"/>
  <c r="H3629" i="2"/>
  <c r="H3630" i="2"/>
  <c r="H3631" i="2"/>
  <c r="H3632" i="2"/>
  <c r="H3633" i="2"/>
  <c r="H3634" i="2"/>
  <c r="H3635" i="2"/>
  <c r="H3636" i="2"/>
  <c r="H3637" i="2"/>
  <c r="H3638" i="2"/>
  <c r="H3639" i="2"/>
  <c r="H3640" i="2"/>
  <c r="H3641" i="2"/>
  <c r="H3642" i="2"/>
  <c r="H3643" i="2"/>
  <c r="H3644" i="2"/>
  <c r="H3645" i="2"/>
  <c r="H3646" i="2"/>
  <c r="H3647" i="2"/>
  <c r="H3648" i="2"/>
  <c r="H3649" i="2"/>
  <c r="H3650" i="2"/>
  <c r="H3651" i="2"/>
  <c r="H3652" i="2"/>
  <c r="H3653" i="2"/>
  <c r="H3654" i="2"/>
  <c r="H3655" i="2"/>
  <c r="H3656" i="2"/>
  <c r="H3657" i="2"/>
  <c r="H3658" i="2"/>
  <c r="H3659" i="2"/>
  <c r="H3660" i="2"/>
  <c r="H3661" i="2"/>
  <c r="H3662" i="2"/>
  <c r="H3663" i="2"/>
  <c r="H3664" i="2"/>
  <c r="H3665" i="2"/>
  <c r="H3666" i="2"/>
  <c r="H3667" i="2"/>
  <c r="H3668" i="2"/>
  <c r="H3669" i="2"/>
  <c r="H3670" i="2"/>
  <c r="H3671" i="2"/>
  <c r="H3672" i="2"/>
  <c r="H3673" i="2"/>
  <c r="H3674" i="2"/>
  <c r="H3675" i="2"/>
  <c r="H3676" i="2"/>
  <c r="H3677" i="2"/>
  <c r="H3678" i="2"/>
  <c r="H3679" i="2"/>
  <c r="H3680" i="2"/>
  <c r="H3681" i="2"/>
  <c r="H3682" i="2"/>
  <c r="H3683" i="2"/>
  <c r="H3684" i="2"/>
  <c r="H3685" i="2"/>
  <c r="H3686" i="2"/>
  <c r="H3687" i="2"/>
  <c r="H3688" i="2"/>
  <c r="H3689" i="2"/>
  <c r="H3690" i="2"/>
  <c r="H3691" i="2"/>
  <c r="H3692" i="2"/>
  <c r="H3693" i="2"/>
  <c r="H3694" i="2"/>
  <c r="H3695" i="2"/>
  <c r="H3696" i="2"/>
  <c r="H3697" i="2"/>
  <c r="H3698" i="2"/>
  <c r="H3699" i="2"/>
  <c r="H3700" i="2"/>
  <c r="H3701" i="2"/>
  <c r="H3702" i="2"/>
  <c r="H3703" i="2"/>
  <c r="H3704" i="2"/>
  <c r="H3705" i="2"/>
  <c r="H3706" i="2"/>
  <c r="H3707" i="2"/>
  <c r="H3708" i="2"/>
  <c r="H3709" i="2"/>
  <c r="H3710" i="2"/>
  <c r="H3711" i="2"/>
  <c r="H3712" i="2"/>
  <c r="H3713" i="2"/>
  <c r="H3714" i="2"/>
  <c r="H3715" i="2"/>
  <c r="H3716" i="2"/>
  <c r="H3717" i="2"/>
  <c r="H3718" i="2"/>
  <c r="H3719" i="2"/>
  <c r="H3720" i="2"/>
  <c r="H3721" i="2"/>
  <c r="H3722" i="2"/>
  <c r="H3723" i="2"/>
  <c r="H3724" i="2"/>
  <c r="H3725" i="2"/>
  <c r="H3726" i="2"/>
  <c r="H3727" i="2"/>
  <c r="H3728" i="2"/>
  <c r="H3729" i="2"/>
  <c r="H3730" i="2"/>
  <c r="H3731" i="2"/>
  <c r="H3732" i="2"/>
  <c r="H3733" i="2"/>
  <c r="H3734" i="2"/>
  <c r="H3735" i="2"/>
  <c r="H3736" i="2"/>
  <c r="H3737" i="2"/>
  <c r="H3738" i="2"/>
  <c r="H3739" i="2"/>
  <c r="H3740" i="2"/>
  <c r="H3741" i="2"/>
  <c r="H3742" i="2"/>
  <c r="H3743" i="2"/>
  <c r="H3744" i="2"/>
  <c r="H3745" i="2"/>
  <c r="H3746" i="2"/>
  <c r="H3747" i="2"/>
  <c r="H3748" i="2"/>
  <c r="H3749" i="2"/>
  <c r="H3750" i="2"/>
  <c r="H3751" i="2"/>
  <c r="H3752" i="2"/>
  <c r="H3753" i="2"/>
  <c r="H3754" i="2"/>
  <c r="H3755" i="2"/>
  <c r="H3756" i="2"/>
  <c r="H3757" i="2"/>
  <c r="H3758" i="2"/>
  <c r="H3759" i="2"/>
  <c r="H3760" i="2"/>
  <c r="H3761" i="2"/>
  <c r="H3762" i="2"/>
  <c r="H3763" i="2"/>
  <c r="H3764" i="2"/>
  <c r="H3765" i="2"/>
  <c r="H3766" i="2"/>
  <c r="H3767" i="2"/>
  <c r="H3768" i="2"/>
  <c r="H3769" i="2"/>
  <c r="H3770" i="2"/>
  <c r="H3771" i="2"/>
  <c r="H3772" i="2"/>
  <c r="H3773" i="2"/>
  <c r="H3774" i="2"/>
  <c r="H3775" i="2"/>
  <c r="H3776" i="2"/>
  <c r="H3777" i="2"/>
  <c r="H3778" i="2"/>
  <c r="H3779" i="2"/>
  <c r="H3780" i="2"/>
  <c r="H3781" i="2"/>
  <c r="H3782" i="2"/>
  <c r="H3783" i="2"/>
  <c r="H3784" i="2"/>
  <c r="H3785" i="2"/>
  <c r="H3786" i="2"/>
  <c r="H3787" i="2"/>
  <c r="H3788" i="2"/>
  <c r="H3789" i="2"/>
  <c r="H3790" i="2"/>
  <c r="H3791" i="2"/>
  <c r="H3792" i="2"/>
  <c r="H3793" i="2"/>
  <c r="H3794" i="2"/>
  <c r="H3795" i="2"/>
  <c r="H3796" i="2"/>
  <c r="H3797" i="2"/>
  <c r="H3798" i="2"/>
  <c r="H3799" i="2"/>
  <c r="H3800" i="2"/>
  <c r="H3801" i="2"/>
  <c r="H3802" i="2"/>
  <c r="H3803" i="2"/>
  <c r="H3804" i="2"/>
  <c r="H3805" i="2"/>
  <c r="H3806" i="2"/>
  <c r="H3807" i="2"/>
  <c r="H3808" i="2"/>
  <c r="H3809" i="2"/>
  <c r="H3810" i="2"/>
  <c r="H3811" i="2"/>
  <c r="H3812" i="2"/>
  <c r="H3813" i="2"/>
  <c r="H3814" i="2"/>
  <c r="H3815" i="2"/>
  <c r="H3816" i="2"/>
  <c r="H3817" i="2"/>
  <c r="H3818" i="2"/>
  <c r="H3819" i="2"/>
  <c r="H3820" i="2"/>
  <c r="H3821" i="2"/>
  <c r="H3822" i="2"/>
  <c r="H3823" i="2"/>
  <c r="H3824" i="2"/>
  <c r="H3825" i="2"/>
  <c r="H3826" i="2"/>
  <c r="H3827" i="2"/>
  <c r="H3828" i="2"/>
  <c r="H3829" i="2"/>
  <c r="H3830" i="2"/>
  <c r="H3831" i="2"/>
  <c r="H3832" i="2"/>
  <c r="H3833" i="2"/>
  <c r="H3834" i="2"/>
  <c r="H3835" i="2"/>
  <c r="H3836" i="2"/>
  <c r="H3837" i="2"/>
  <c r="H3838" i="2"/>
  <c r="H3839" i="2"/>
  <c r="H3840" i="2"/>
  <c r="H3841" i="2"/>
  <c r="H3842" i="2"/>
  <c r="H3843" i="2"/>
  <c r="H3844" i="2"/>
  <c r="H3845" i="2"/>
  <c r="H3846" i="2"/>
  <c r="H3847" i="2"/>
  <c r="H3848" i="2"/>
  <c r="H3849" i="2"/>
  <c r="H3850" i="2"/>
  <c r="H3851" i="2"/>
  <c r="H3852" i="2"/>
  <c r="H3853" i="2"/>
  <c r="H3854" i="2"/>
  <c r="H3855" i="2"/>
  <c r="H3856" i="2"/>
  <c r="H3857" i="2"/>
  <c r="H3858" i="2"/>
  <c r="H3859" i="2"/>
  <c r="H3860" i="2"/>
  <c r="H3861" i="2"/>
  <c r="H3862" i="2"/>
  <c r="H3863" i="2"/>
  <c r="H3864" i="2"/>
  <c r="H3865" i="2"/>
  <c r="H3866" i="2"/>
  <c r="H3867" i="2"/>
  <c r="H3868" i="2"/>
  <c r="H3869" i="2"/>
  <c r="H3870" i="2"/>
  <c r="H3871" i="2"/>
  <c r="H3872" i="2"/>
  <c r="H3873" i="2"/>
  <c r="H3874" i="2"/>
  <c r="H3875" i="2"/>
  <c r="H3876" i="2"/>
  <c r="H3877" i="2"/>
  <c r="H3878" i="2"/>
  <c r="H3879" i="2"/>
  <c r="H3880" i="2"/>
  <c r="H3881" i="2"/>
  <c r="H3882" i="2"/>
  <c r="H3883" i="2"/>
  <c r="H3884" i="2"/>
  <c r="H3885" i="2"/>
  <c r="H3886" i="2"/>
  <c r="H3887" i="2"/>
  <c r="H3888" i="2"/>
  <c r="H3889" i="2"/>
  <c r="H3890" i="2"/>
  <c r="H3891" i="2"/>
  <c r="H3892" i="2"/>
  <c r="H3893" i="2"/>
  <c r="H3894" i="2"/>
  <c r="H3895" i="2"/>
  <c r="H3896" i="2"/>
  <c r="H3897" i="2"/>
  <c r="H3898" i="2"/>
  <c r="H3899" i="2"/>
  <c r="H3900" i="2"/>
  <c r="H3901" i="2"/>
  <c r="H3902" i="2"/>
  <c r="H3903" i="2"/>
  <c r="H3904" i="2"/>
  <c r="H3905" i="2"/>
  <c r="H3906" i="2"/>
  <c r="H3907" i="2"/>
  <c r="H3908" i="2"/>
  <c r="H3909" i="2"/>
  <c r="H3910" i="2"/>
  <c r="H3911" i="2"/>
  <c r="H3912" i="2"/>
  <c r="H3913" i="2"/>
  <c r="H3914" i="2"/>
  <c r="H3915" i="2"/>
  <c r="H3916" i="2"/>
  <c r="H3917" i="2"/>
  <c r="H3918" i="2"/>
  <c r="H3919" i="2"/>
  <c r="H3920" i="2"/>
  <c r="H3921" i="2"/>
  <c r="H3922" i="2"/>
  <c r="H3923" i="2"/>
  <c r="H3924" i="2"/>
  <c r="H3925" i="2"/>
  <c r="H3926" i="2"/>
  <c r="H3927" i="2"/>
  <c r="H3928" i="2"/>
  <c r="H3929" i="2"/>
  <c r="H3930" i="2"/>
  <c r="H3931" i="2"/>
  <c r="H3932" i="2"/>
  <c r="H3933" i="2"/>
  <c r="H3934" i="2"/>
  <c r="H3935" i="2"/>
  <c r="H3936" i="2"/>
  <c r="H3937" i="2"/>
  <c r="H3938" i="2"/>
  <c r="H3939" i="2"/>
  <c r="H3940" i="2"/>
  <c r="H3941" i="2"/>
  <c r="H3942" i="2"/>
  <c r="H3943" i="2"/>
  <c r="H3944" i="2"/>
  <c r="H3945" i="2"/>
  <c r="H3946" i="2"/>
  <c r="H3947" i="2"/>
  <c r="H3948" i="2"/>
  <c r="H3949" i="2"/>
  <c r="H3950" i="2"/>
  <c r="H3951" i="2"/>
  <c r="H3952" i="2"/>
  <c r="H3953" i="2"/>
  <c r="H3954" i="2"/>
  <c r="H3955" i="2"/>
  <c r="H3956" i="2"/>
  <c r="H3957" i="2"/>
  <c r="H3958" i="2"/>
  <c r="H3959" i="2"/>
  <c r="H3960" i="2"/>
  <c r="H3961" i="2"/>
  <c r="H3962" i="2"/>
  <c r="H3963" i="2"/>
  <c r="H3964" i="2"/>
  <c r="H3965" i="2"/>
  <c r="H3966" i="2"/>
  <c r="H3967" i="2"/>
  <c r="H3968" i="2"/>
  <c r="H3969" i="2"/>
  <c r="H3970" i="2"/>
  <c r="H3971" i="2"/>
  <c r="H3972" i="2"/>
  <c r="H3973" i="2"/>
  <c r="H3974" i="2"/>
  <c r="H3975" i="2"/>
  <c r="H3976" i="2"/>
  <c r="H3977" i="2"/>
  <c r="H3978" i="2"/>
  <c r="H3979" i="2"/>
  <c r="H3980" i="2"/>
  <c r="H3981" i="2"/>
  <c r="H3982" i="2"/>
  <c r="H3983" i="2"/>
  <c r="H3984" i="2"/>
  <c r="H3985" i="2"/>
  <c r="H3986" i="2"/>
  <c r="H3987" i="2"/>
  <c r="H3988" i="2"/>
  <c r="H3989" i="2"/>
  <c r="H3990" i="2"/>
  <c r="H3991" i="2"/>
  <c r="H3992" i="2"/>
  <c r="H3993" i="2"/>
  <c r="H3994" i="2"/>
  <c r="H3995" i="2"/>
  <c r="H3996" i="2"/>
  <c r="H3997" i="2"/>
  <c r="H3998" i="2"/>
  <c r="H3999" i="2"/>
  <c r="H4000" i="2"/>
  <c r="H4001" i="2"/>
  <c r="H4002" i="2"/>
  <c r="H4003" i="2"/>
  <c r="H4004" i="2"/>
  <c r="H4005" i="2"/>
  <c r="H4006" i="2"/>
  <c r="H4007" i="2"/>
  <c r="H4008" i="2"/>
  <c r="H4009" i="2"/>
  <c r="H4010" i="2"/>
  <c r="H4011" i="2"/>
  <c r="H4012" i="2"/>
  <c r="H4013" i="2"/>
  <c r="H4014" i="2"/>
  <c r="H4015" i="2"/>
  <c r="H4016" i="2"/>
  <c r="H4017" i="2"/>
  <c r="H4018" i="2"/>
  <c r="H4019" i="2"/>
  <c r="H4020" i="2"/>
  <c r="H4021" i="2"/>
  <c r="H4022" i="2"/>
  <c r="H4023" i="2"/>
  <c r="H4024" i="2"/>
  <c r="H4025" i="2"/>
  <c r="H4026" i="2"/>
  <c r="H4027" i="2"/>
  <c r="H4028" i="2"/>
  <c r="H4029" i="2"/>
  <c r="H4030" i="2"/>
  <c r="H4031" i="2"/>
  <c r="H4032" i="2"/>
  <c r="H4033" i="2"/>
  <c r="H4034" i="2"/>
  <c r="H4035" i="2"/>
  <c r="H4036" i="2"/>
  <c r="H4037" i="2"/>
  <c r="H4038" i="2"/>
  <c r="H4039" i="2"/>
  <c r="H4040" i="2"/>
  <c r="H4041" i="2"/>
  <c r="H4042" i="2"/>
  <c r="H4043" i="2"/>
  <c r="H4044" i="2"/>
  <c r="H4045" i="2"/>
  <c r="H4046" i="2"/>
  <c r="H4047" i="2"/>
  <c r="H4048" i="2"/>
  <c r="H4049" i="2"/>
  <c r="H4050" i="2"/>
  <c r="H4051" i="2"/>
  <c r="H4052" i="2"/>
  <c r="H4053" i="2"/>
  <c r="H4054" i="2"/>
  <c r="H4055" i="2"/>
  <c r="H4056" i="2"/>
  <c r="H4057" i="2"/>
  <c r="H4058" i="2"/>
  <c r="H4059" i="2"/>
  <c r="H4060" i="2"/>
  <c r="H4061" i="2"/>
  <c r="H4062" i="2"/>
  <c r="H4063" i="2"/>
  <c r="H4064" i="2"/>
  <c r="H4065" i="2"/>
  <c r="H4066" i="2"/>
  <c r="H4067" i="2"/>
  <c r="H4068" i="2"/>
  <c r="H4069" i="2"/>
  <c r="H4070" i="2"/>
  <c r="H4071" i="2"/>
  <c r="H4072" i="2"/>
  <c r="H4073" i="2"/>
  <c r="H4074" i="2"/>
  <c r="H4075" i="2"/>
  <c r="H4076" i="2"/>
  <c r="H4077" i="2"/>
  <c r="H4078" i="2"/>
  <c r="H4079" i="2"/>
  <c r="H4080" i="2"/>
  <c r="H4081" i="2"/>
  <c r="H4082" i="2"/>
  <c r="H4083" i="2"/>
  <c r="H4084" i="2"/>
  <c r="H4085" i="2"/>
  <c r="H4086" i="2"/>
  <c r="H4087" i="2"/>
  <c r="H4088" i="2"/>
  <c r="H4089" i="2"/>
  <c r="H4090" i="2"/>
  <c r="H4091" i="2"/>
  <c r="H4092" i="2"/>
  <c r="H4093" i="2"/>
  <c r="H4094" i="2"/>
  <c r="H4095" i="2"/>
  <c r="H4096" i="2"/>
  <c r="H4097" i="2"/>
  <c r="H4098" i="2"/>
  <c r="H4099" i="2"/>
  <c r="H4100" i="2"/>
  <c r="H4101" i="2"/>
  <c r="H4102" i="2"/>
  <c r="H4103" i="2"/>
  <c r="H4104" i="2"/>
  <c r="H4105" i="2"/>
  <c r="H4106" i="2"/>
  <c r="H4107" i="2"/>
  <c r="H4108" i="2"/>
  <c r="H4109" i="2"/>
  <c r="H4110" i="2"/>
  <c r="H4111" i="2"/>
  <c r="H4112" i="2"/>
  <c r="H4113" i="2"/>
  <c r="H4114" i="2"/>
  <c r="H4115" i="2"/>
  <c r="H4116" i="2"/>
  <c r="H4117" i="2"/>
  <c r="H4118" i="2"/>
  <c r="H4119" i="2"/>
  <c r="H4120" i="2"/>
  <c r="H4121" i="2"/>
  <c r="H4122" i="2"/>
  <c r="H4123" i="2"/>
  <c r="H4124" i="2"/>
  <c r="H4125" i="2"/>
  <c r="H4126" i="2"/>
  <c r="H4127" i="2"/>
  <c r="H4128" i="2"/>
  <c r="H4129" i="2"/>
  <c r="H4130" i="2"/>
  <c r="H4131" i="2"/>
  <c r="H4132" i="2"/>
  <c r="H4133" i="2"/>
  <c r="H4134" i="2"/>
  <c r="H4135" i="2"/>
  <c r="H4136" i="2"/>
  <c r="H4137" i="2"/>
  <c r="H4138" i="2"/>
  <c r="H4139" i="2"/>
  <c r="H4140" i="2"/>
  <c r="H4141" i="2"/>
  <c r="H4142" i="2"/>
  <c r="H4143" i="2"/>
  <c r="H4144" i="2"/>
  <c r="H4145" i="2"/>
  <c r="H4146" i="2"/>
  <c r="H4147" i="2"/>
  <c r="H4148" i="2"/>
  <c r="H4149" i="2"/>
  <c r="H4150" i="2"/>
  <c r="H4151" i="2"/>
  <c r="H4152" i="2"/>
  <c r="H4153" i="2"/>
  <c r="H4154" i="2"/>
  <c r="H4155" i="2"/>
  <c r="H4156" i="2"/>
  <c r="H4157" i="2"/>
  <c r="H4158" i="2"/>
  <c r="H4159" i="2"/>
  <c r="H4160" i="2"/>
  <c r="H4161" i="2"/>
  <c r="H4162" i="2"/>
  <c r="H4163" i="2"/>
  <c r="H4164" i="2"/>
  <c r="H4165" i="2"/>
  <c r="H4166" i="2"/>
  <c r="H4167" i="2"/>
  <c r="H4168" i="2"/>
  <c r="H4169" i="2"/>
  <c r="H4170" i="2"/>
  <c r="H4171" i="2"/>
  <c r="H4172" i="2"/>
  <c r="H4173" i="2"/>
  <c r="H4174" i="2"/>
  <c r="H4175" i="2"/>
  <c r="H4176" i="2"/>
  <c r="H4177" i="2"/>
  <c r="H4178" i="2"/>
  <c r="H4179" i="2"/>
  <c r="H4180" i="2"/>
  <c r="H4181" i="2"/>
  <c r="H4182" i="2"/>
  <c r="H4183" i="2"/>
  <c r="H4184" i="2"/>
  <c r="H4185" i="2"/>
  <c r="H4186" i="2"/>
  <c r="H4187" i="2"/>
  <c r="H4188" i="2"/>
  <c r="H4189" i="2"/>
  <c r="H4190" i="2"/>
  <c r="H4191" i="2"/>
  <c r="H4192" i="2"/>
  <c r="H4193" i="2"/>
  <c r="H4194" i="2"/>
  <c r="H4195" i="2"/>
  <c r="H4196" i="2"/>
  <c r="H4197" i="2"/>
  <c r="H4198" i="2"/>
  <c r="H4199" i="2"/>
  <c r="H4200" i="2"/>
  <c r="H4201" i="2"/>
  <c r="H4202" i="2"/>
  <c r="H4203" i="2"/>
  <c r="H4204" i="2"/>
  <c r="H4205" i="2"/>
  <c r="H4206" i="2"/>
  <c r="H4207" i="2"/>
  <c r="H4208" i="2"/>
  <c r="H4209" i="2"/>
  <c r="H4210" i="2"/>
  <c r="H4211" i="2"/>
  <c r="H4212" i="2"/>
  <c r="H4213" i="2"/>
  <c r="H4214" i="2"/>
  <c r="H4215" i="2"/>
  <c r="H4216" i="2"/>
  <c r="H4217" i="2"/>
  <c r="H4218" i="2"/>
  <c r="H4219" i="2"/>
  <c r="H4220" i="2"/>
  <c r="H4221" i="2"/>
  <c r="H4222" i="2"/>
  <c r="H4223" i="2"/>
  <c r="H4224" i="2"/>
  <c r="H4225" i="2"/>
  <c r="H4226" i="2"/>
  <c r="H4227" i="2"/>
  <c r="H4228" i="2"/>
  <c r="H4229" i="2"/>
  <c r="H4230" i="2"/>
  <c r="H4231" i="2"/>
  <c r="H4232" i="2"/>
  <c r="H4233" i="2"/>
  <c r="H4234" i="2"/>
  <c r="H4235" i="2"/>
  <c r="H4236" i="2"/>
  <c r="H4237" i="2"/>
  <c r="H4238" i="2"/>
  <c r="H4239" i="2"/>
  <c r="H4240" i="2"/>
  <c r="H4241" i="2"/>
  <c r="H4242" i="2"/>
  <c r="H4243" i="2"/>
  <c r="H4244" i="2"/>
  <c r="H4245" i="2"/>
  <c r="H4246" i="2"/>
  <c r="H4247" i="2"/>
  <c r="H4248" i="2"/>
  <c r="H4249" i="2"/>
  <c r="H4250" i="2"/>
  <c r="H4251" i="2"/>
  <c r="H4252" i="2"/>
  <c r="H4253" i="2"/>
  <c r="H4254" i="2"/>
  <c r="H4255" i="2"/>
  <c r="H4256" i="2"/>
  <c r="H4257" i="2"/>
  <c r="H4258" i="2"/>
  <c r="H4259" i="2"/>
  <c r="H4260" i="2"/>
  <c r="H4261" i="2"/>
  <c r="H4262" i="2"/>
  <c r="H4263" i="2"/>
  <c r="H4264" i="2"/>
  <c r="H4265" i="2"/>
  <c r="H4266" i="2"/>
  <c r="H4267" i="2"/>
  <c r="H4268" i="2"/>
  <c r="H4269" i="2"/>
  <c r="H4270" i="2"/>
  <c r="H4271" i="2"/>
  <c r="H4272" i="2"/>
  <c r="H4273" i="2"/>
  <c r="H4274" i="2"/>
  <c r="H4275" i="2"/>
  <c r="H4276" i="2"/>
  <c r="H4277" i="2"/>
  <c r="H4278" i="2"/>
  <c r="H4279" i="2"/>
  <c r="H4280" i="2"/>
  <c r="H4281" i="2"/>
  <c r="H4282" i="2"/>
  <c r="H4283" i="2"/>
  <c r="H4284" i="2"/>
  <c r="H4285" i="2"/>
  <c r="H4286" i="2"/>
  <c r="H4287" i="2"/>
  <c r="H4288" i="2"/>
  <c r="H4289" i="2"/>
  <c r="H4290" i="2"/>
  <c r="H4291" i="2"/>
  <c r="H4292" i="2"/>
  <c r="H4293" i="2"/>
  <c r="H4294" i="2"/>
  <c r="H4295" i="2"/>
  <c r="H4296" i="2"/>
  <c r="H4297" i="2"/>
  <c r="H4298" i="2"/>
  <c r="H4299" i="2"/>
  <c r="H4300" i="2"/>
  <c r="H4301" i="2"/>
  <c r="H4302" i="2"/>
  <c r="H4303" i="2"/>
  <c r="H4304" i="2"/>
  <c r="H4305" i="2"/>
  <c r="H4306" i="2"/>
  <c r="H4307" i="2"/>
  <c r="H4308" i="2"/>
  <c r="H4309" i="2"/>
  <c r="H4310" i="2"/>
  <c r="H4311" i="2"/>
  <c r="H4312" i="2"/>
  <c r="H4313" i="2"/>
  <c r="H4314" i="2"/>
  <c r="H4315" i="2"/>
  <c r="H4316" i="2"/>
  <c r="H4317" i="2"/>
  <c r="H4318" i="2"/>
  <c r="H4319" i="2"/>
  <c r="H4320" i="2"/>
  <c r="H4321" i="2"/>
  <c r="H4322" i="2"/>
  <c r="H4323" i="2"/>
  <c r="H4324" i="2"/>
  <c r="H4325" i="2"/>
  <c r="H4326" i="2"/>
  <c r="H4327" i="2"/>
  <c r="H4328" i="2"/>
  <c r="H4329" i="2"/>
  <c r="H4330" i="2"/>
  <c r="H4331" i="2"/>
  <c r="H4332" i="2"/>
  <c r="H4333" i="2"/>
  <c r="H4334" i="2"/>
  <c r="H4335" i="2"/>
  <c r="H4336" i="2"/>
  <c r="H4337" i="2"/>
  <c r="H4338" i="2"/>
  <c r="H4339" i="2"/>
  <c r="H4340" i="2"/>
  <c r="H4341" i="2"/>
  <c r="H4342" i="2"/>
  <c r="H4343" i="2"/>
  <c r="H4344" i="2"/>
  <c r="H4345" i="2"/>
  <c r="H4346" i="2"/>
  <c r="H4347" i="2"/>
  <c r="H4348" i="2"/>
  <c r="H4349" i="2"/>
  <c r="H4350" i="2"/>
  <c r="H4351" i="2"/>
  <c r="H4352" i="2"/>
  <c r="H4353" i="2"/>
  <c r="H4354" i="2"/>
  <c r="H4355" i="2"/>
  <c r="H4356" i="2"/>
  <c r="H4357" i="2"/>
  <c r="H4358" i="2"/>
  <c r="H4359" i="2"/>
  <c r="H4360" i="2"/>
  <c r="H4361" i="2"/>
  <c r="H4362" i="2"/>
  <c r="H4363" i="2"/>
  <c r="H4364" i="2"/>
  <c r="H4365" i="2"/>
  <c r="H4366" i="2"/>
  <c r="H4367" i="2"/>
  <c r="H4368" i="2"/>
  <c r="H4369" i="2"/>
  <c r="H4370" i="2"/>
  <c r="H4371" i="2"/>
  <c r="H4372" i="2"/>
  <c r="H4373" i="2"/>
  <c r="H4374" i="2"/>
  <c r="H4375" i="2"/>
  <c r="H4376" i="2"/>
  <c r="H4377" i="2"/>
  <c r="H4378" i="2"/>
  <c r="H4379" i="2"/>
  <c r="H4380" i="2"/>
  <c r="H4381" i="2"/>
  <c r="H4382" i="2"/>
  <c r="H4383" i="2"/>
  <c r="H4384" i="2"/>
  <c r="H4385" i="2"/>
  <c r="H4386" i="2"/>
  <c r="H4387" i="2"/>
  <c r="H4388" i="2"/>
  <c r="H4389" i="2"/>
  <c r="H4390" i="2"/>
  <c r="H4391" i="2"/>
  <c r="H4392" i="2"/>
  <c r="H4393" i="2"/>
  <c r="H4394" i="2"/>
  <c r="H4395" i="2"/>
  <c r="H4396" i="2"/>
  <c r="H4397" i="2"/>
  <c r="H4398" i="2"/>
  <c r="H4399" i="2"/>
  <c r="H4400" i="2"/>
  <c r="H4401" i="2"/>
  <c r="H4402" i="2"/>
  <c r="H4403" i="2"/>
  <c r="H4404" i="2"/>
  <c r="H4405" i="2"/>
  <c r="H4406" i="2"/>
  <c r="H4407" i="2"/>
  <c r="H4408" i="2"/>
  <c r="H4409" i="2"/>
  <c r="H4410" i="2"/>
  <c r="H4411" i="2"/>
  <c r="H4412" i="2"/>
  <c r="H4413" i="2"/>
  <c r="H4414" i="2"/>
  <c r="H4415" i="2"/>
  <c r="H4416" i="2"/>
  <c r="H4417" i="2"/>
  <c r="H4418" i="2"/>
  <c r="H4419" i="2"/>
  <c r="H4420" i="2"/>
  <c r="H4421" i="2"/>
  <c r="H4422" i="2"/>
  <c r="H4423" i="2"/>
  <c r="H4424" i="2"/>
  <c r="H4425" i="2"/>
  <c r="H4426" i="2"/>
  <c r="H4427" i="2"/>
  <c r="H4428" i="2"/>
  <c r="H4429" i="2"/>
  <c r="H4430" i="2"/>
  <c r="H4431" i="2"/>
  <c r="H4432" i="2"/>
  <c r="H4433" i="2"/>
  <c r="H4434" i="2"/>
  <c r="H4435" i="2"/>
  <c r="H4436" i="2"/>
  <c r="H4437" i="2"/>
  <c r="H4438" i="2"/>
  <c r="H4439" i="2"/>
  <c r="H4440" i="2"/>
  <c r="H4441" i="2"/>
  <c r="H4442" i="2"/>
  <c r="H4443" i="2"/>
  <c r="H4444" i="2"/>
  <c r="H4445" i="2"/>
  <c r="H4446" i="2"/>
  <c r="H4447" i="2"/>
  <c r="H4448" i="2"/>
  <c r="H4449" i="2"/>
  <c r="H4450" i="2"/>
  <c r="H4451" i="2"/>
  <c r="H4452" i="2"/>
  <c r="H4453" i="2"/>
  <c r="H4454" i="2"/>
  <c r="H4455" i="2"/>
  <c r="H4456" i="2"/>
  <c r="H4457" i="2"/>
  <c r="H4458" i="2"/>
  <c r="H4459" i="2"/>
  <c r="H4460" i="2"/>
  <c r="H4461" i="2"/>
  <c r="H4462" i="2"/>
  <c r="H4463" i="2"/>
  <c r="H4464" i="2"/>
  <c r="H4465" i="2"/>
  <c r="H4466" i="2"/>
  <c r="H4467" i="2"/>
  <c r="H4468" i="2"/>
  <c r="H4469" i="2"/>
  <c r="H4470" i="2"/>
  <c r="H4471" i="2"/>
  <c r="H4472" i="2"/>
  <c r="H4473" i="2"/>
  <c r="H4474" i="2"/>
  <c r="H4475" i="2"/>
  <c r="H4476" i="2"/>
  <c r="H4477" i="2"/>
  <c r="H4478" i="2"/>
  <c r="H4479" i="2"/>
  <c r="H4480" i="2"/>
  <c r="H4481" i="2"/>
  <c r="H4482" i="2"/>
  <c r="H4483" i="2"/>
  <c r="H4484" i="2"/>
  <c r="H4485" i="2"/>
  <c r="H4486" i="2"/>
  <c r="H4487" i="2"/>
  <c r="H4488" i="2"/>
  <c r="H4489" i="2"/>
  <c r="H4490" i="2"/>
  <c r="H4491" i="2"/>
  <c r="H4492" i="2"/>
  <c r="H4493" i="2"/>
  <c r="H4494" i="2"/>
  <c r="H4495" i="2"/>
  <c r="H4496" i="2"/>
  <c r="H4497" i="2"/>
  <c r="H4498" i="2"/>
  <c r="H4499" i="2"/>
  <c r="H4500" i="2"/>
  <c r="H4501" i="2"/>
  <c r="H4502" i="2"/>
  <c r="H4503" i="2"/>
  <c r="H4504" i="2"/>
  <c r="H4505" i="2"/>
  <c r="H4506" i="2"/>
  <c r="H4507" i="2"/>
  <c r="H4508" i="2"/>
  <c r="H4509" i="2"/>
  <c r="H4510" i="2"/>
  <c r="H4511" i="2"/>
  <c r="H4512" i="2"/>
  <c r="H4513" i="2"/>
  <c r="H4514" i="2"/>
  <c r="H4515" i="2"/>
  <c r="H4516" i="2"/>
  <c r="H4517" i="2"/>
  <c r="H4518" i="2"/>
  <c r="H4519" i="2"/>
  <c r="H4520" i="2"/>
  <c r="H4521" i="2"/>
  <c r="H4522" i="2"/>
  <c r="H4523" i="2"/>
  <c r="H4524" i="2"/>
  <c r="H4525" i="2"/>
  <c r="H4526" i="2"/>
  <c r="H4527" i="2"/>
  <c r="H4528" i="2"/>
  <c r="H4529" i="2"/>
  <c r="H4530" i="2"/>
  <c r="H4531" i="2"/>
  <c r="H4532" i="2"/>
  <c r="H4533" i="2"/>
  <c r="H4534" i="2"/>
  <c r="H4535" i="2"/>
  <c r="H4536" i="2"/>
  <c r="H4537" i="2"/>
  <c r="H4538" i="2"/>
  <c r="H4539" i="2"/>
  <c r="H4540" i="2"/>
  <c r="H4541" i="2"/>
  <c r="H4542" i="2"/>
  <c r="H4543" i="2"/>
  <c r="H4544" i="2"/>
  <c r="H4545" i="2"/>
  <c r="H4546" i="2"/>
  <c r="H4547" i="2"/>
  <c r="H4548" i="2"/>
  <c r="H4549" i="2"/>
  <c r="H4550" i="2"/>
  <c r="H4551" i="2"/>
  <c r="H4552" i="2"/>
  <c r="H4553" i="2"/>
  <c r="H4554" i="2"/>
  <c r="H4555" i="2"/>
  <c r="H4556" i="2"/>
  <c r="H4557" i="2"/>
  <c r="H4558" i="2"/>
  <c r="H4559" i="2"/>
  <c r="H4560" i="2"/>
  <c r="H4561" i="2"/>
  <c r="H4562" i="2"/>
  <c r="H4563" i="2"/>
  <c r="H4564" i="2"/>
  <c r="H4565" i="2"/>
  <c r="H4566" i="2"/>
  <c r="H4567" i="2"/>
  <c r="H4568" i="2"/>
  <c r="H4569" i="2"/>
  <c r="H4570" i="2"/>
  <c r="H4571" i="2"/>
  <c r="H4572" i="2"/>
  <c r="H4573" i="2"/>
  <c r="H4574" i="2"/>
  <c r="H4575" i="2"/>
  <c r="H4576" i="2"/>
  <c r="H4577" i="2"/>
  <c r="H4578" i="2"/>
  <c r="H4579" i="2"/>
  <c r="H4580" i="2"/>
  <c r="H4581" i="2"/>
  <c r="H4582" i="2"/>
  <c r="H4583" i="2"/>
  <c r="H4584" i="2"/>
  <c r="H4585" i="2"/>
  <c r="H4586" i="2"/>
  <c r="H4587" i="2"/>
  <c r="H4588" i="2"/>
  <c r="H4589" i="2"/>
  <c r="H4590" i="2"/>
  <c r="H4591" i="2"/>
  <c r="H4592" i="2"/>
  <c r="H4593" i="2"/>
  <c r="H4594" i="2"/>
  <c r="H4595" i="2"/>
  <c r="H4596" i="2"/>
  <c r="H4597" i="2"/>
  <c r="H4598" i="2"/>
  <c r="H4599" i="2"/>
  <c r="H4600" i="2"/>
  <c r="H4601" i="2"/>
  <c r="H4602" i="2"/>
  <c r="H4603" i="2"/>
  <c r="H4604" i="2"/>
  <c r="H4605" i="2"/>
  <c r="H4606" i="2"/>
  <c r="H4607" i="2"/>
  <c r="H4608" i="2"/>
  <c r="H4609" i="2"/>
  <c r="H4610" i="2"/>
  <c r="H4611" i="2"/>
  <c r="H4612" i="2"/>
  <c r="H4613" i="2"/>
  <c r="H4614" i="2"/>
  <c r="H4615" i="2"/>
  <c r="H4616" i="2"/>
  <c r="H4617" i="2"/>
  <c r="H4618" i="2"/>
  <c r="H4619" i="2"/>
  <c r="H4620" i="2"/>
  <c r="H4621" i="2"/>
  <c r="H4622" i="2"/>
  <c r="H4623" i="2"/>
  <c r="H4624" i="2"/>
  <c r="H4625" i="2"/>
  <c r="H4626" i="2"/>
  <c r="H4627" i="2"/>
  <c r="H4628" i="2"/>
  <c r="H4629" i="2"/>
  <c r="H4630" i="2"/>
  <c r="H4631" i="2"/>
  <c r="H4632" i="2"/>
  <c r="H4633" i="2"/>
  <c r="H4634" i="2"/>
  <c r="H4635" i="2"/>
  <c r="H4636" i="2"/>
  <c r="H4637" i="2"/>
  <c r="H4638" i="2"/>
  <c r="H4639" i="2"/>
  <c r="H4640" i="2"/>
  <c r="H4641" i="2"/>
  <c r="H4642" i="2"/>
  <c r="H4643" i="2"/>
  <c r="H4644" i="2"/>
  <c r="H4645" i="2"/>
  <c r="H4646" i="2"/>
  <c r="H4647" i="2"/>
  <c r="H4648" i="2"/>
  <c r="H4649" i="2"/>
  <c r="H4650" i="2"/>
  <c r="H4651" i="2"/>
  <c r="H4652" i="2"/>
  <c r="H4653" i="2"/>
  <c r="H4654" i="2"/>
  <c r="H4655" i="2"/>
  <c r="H4656" i="2"/>
  <c r="H4657" i="2"/>
  <c r="H4658" i="2"/>
  <c r="H4659" i="2"/>
  <c r="H4660" i="2"/>
  <c r="H4661" i="2"/>
  <c r="H4662" i="2"/>
  <c r="H4663" i="2"/>
  <c r="H4664" i="2"/>
  <c r="H4665" i="2"/>
  <c r="H4666" i="2"/>
  <c r="H4667" i="2"/>
  <c r="H4668" i="2"/>
  <c r="H4669" i="2"/>
  <c r="H4670" i="2"/>
  <c r="H4671" i="2"/>
  <c r="H4672" i="2"/>
  <c r="H4673" i="2"/>
  <c r="H4674" i="2"/>
  <c r="H4675" i="2"/>
  <c r="H4676" i="2"/>
  <c r="H4677" i="2"/>
  <c r="H4678" i="2"/>
  <c r="H4679" i="2"/>
  <c r="H4680" i="2"/>
  <c r="H4681" i="2"/>
  <c r="H4682" i="2"/>
  <c r="H4683" i="2"/>
  <c r="H4684" i="2"/>
  <c r="H4685" i="2"/>
  <c r="H4686" i="2"/>
  <c r="H4687" i="2"/>
  <c r="H4688" i="2"/>
  <c r="H4689" i="2"/>
  <c r="H4690" i="2"/>
  <c r="H4691" i="2"/>
  <c r="H4692" i="2"/>
  <c r="H4693" i="2"/>
  <c r="H4694" i="2"/>
  <c r="H4695" i="2"/>
  <c r="H4696" i="2"/>
  <c r="H4697" i="2"/>
  <c r="H4698" i="2"/>
  <c r="H4699" i="2"/>
  <c r="H4700" i="2"/>
  <c r="H4701" i="2"/>
  <c r="H4702" i="2"/>
  <c r="H4703" i="2"/>
  <c r="H4704" i="2"/>
  <c r="H4705" i="2"/>
  <c r="H4706" i="2"/>
  <c r="H4707" i="2"/>
  <c r="H4708" i="2"/>
  <c r="H4709" i="2"/>
  <c r="H4710" i="2"/>
  <c r="H4711" i="2"/>
  <c r="H4712" i="2"/>
  <c r="H4713" i="2"/>
  <c r="H4714" i="2"/>
  <c r="H4715" i="2"/>
  <c r="H4716" i="2"/>
  <c r="H4717" i="2"/>
  <c r="H4718" i="2"/>
  <c r="H4719" i="2"/>
  <c r="H4720" i="2"/>
  <c r="H4721" i="2"/>
  <c r="H4722" i="2"/>
  <c r="H4723" i="2"/>
  <c r="H4724" i="2"/>
  <c r="H4725" i="2"/>
  <c r="H4726" i="2"/>
  <c r="H4727" i="2"/>
  <c r="H4728" i="2"/>
  <c r="H4729" i="2"/>
  <c r="H4730" i="2"/>
  <c r="H4731" i="2"/>
  <c r="H4732" i="2"/>
  <c r="H4733" i="2"/>
  <c r="H4734" i="2"/>
  <c r="H4735" i="2"/>
  <c r="H4736" i="2"/>
  <c r="H4737" i="2"/>
  <c r="H4738" i="2"/>
  <c r="H4739" i="2"/>
  <c r="H4740" i="2"/>
  <c r="H4741" i="2"/>
  <c r="H4742" i="2"/>
  <c r="H4743" i="2"/>
  <c r="H4744" i="2"/>
  <c r="H4745" i="2"/>
  <c r="H4746" i="2"/>
  <c r="H4747" i="2"/>
  <c r="H4748" i="2"/>
  <c r="H4749" i="2"/>
  <c r="H4750" i="2"/>
  <c r="H4751" i="2"/>
  <c r="H4752" i="2"/>
  <c r="H4753" i="2"/>
  <c r="H4754" i="2"/>
  <c r="H4755" i="2"/>
  <c r="H4756" i="2"/>
  <c r="H4757" i="2"/>
  <c r="H4758" i="2"/>
  <c r="H4759" i="2"/>
  <c r="H4760" i="2"/>
  <c r="H4761" i="2"/>
  <c r="H4762" i="2"/>
  <c r="H4763" i="2"/>
  <c r="H4764" i="2"/>
  <c r="H4765" i="2"/>
  <c r="H4766" i="2"/>
  <c r="H4767" i="2"/>
  <c r="H4768" i="2"/>
  <c r="H4769" i="2"/>
  <c r="H4770" i="2"/>
  <c r="H4771" i="2"/>
  <c r="H4772" i="2"/>
  <c r="H4773" i="2"/>
  <c r="H4774" i="2"/>
  <c r="H4775" i="2"/>
  <c r="H4776" i="2"/>
  <c r="H4777" i="2"/>
  <c r="H4778" i="2"/>
  <c r="H4779" i="2"/>
  <c r="H4780" i="2"/>
  <c r="H4781" i="2"/>
  <c r="H4782" i="2"/>
  <c r="H4783" i="2"/>
  <c r="H4784" i="2"/>
  <c r="H4785" i="2"/>
  <c r="H4786" i="2"/>
  <c r="H4787" i="2"/>
  <c r="H4788" i="2"/>
  <c r="H4789" i="2"/>
  <c r="H4790" i="2"/>
  <c r="H4791" i="2"/>
  <c r="H4792" i="2"/>
  <c r="H4793" i="2"/>
  <c r="H4794" i="2"/>
  <c r="H4795" i="2"/>
  <c r="H4796" i="2"/>
  <c r="H4797" i="2"/>
  <c r="H4798" i="2"/>
  <c r="H4799" i="2"/>
  <c r="H4800" i="2"/>
  <c r="H4801" i="2"/>
  <c r="H4802" i="2"/>
  <c r="H4803" i="2"/>
  <c r="H4804" i="2"/>
  <c r="H4805" i="2"/>
  <c r="H4806" i="2"/>
  <c r="H4807" i="2"/>
  <c r="H4808" i="2"/>
  <c r="H4809" i="2"/>
  <c r="H4810" i="2"/>
  <c r="H4811" i="2"/>
  <c r="H4812" i="2"/>
  <c r="H4813" i="2"/>
  <c r="H4814" i="2"/>
  <c r="H4815" i="2"/>
  <c r="H4816" i="2"/>
  <c r="H4817" i="2"/>
  <c r="H4818" i="2"/>
  <c r="H4819" i="2"/>
  <c r="H4820" i="2"/>
  <c r="H4821" i="2"/>
  <c r="H4822" i="2"/>
  <c r="H4823" i="2"/>
  <c r="H4824" i="2"/>
  <c r="H4825" i="2"/>
  <c r="H4826" i="2"/>
  <c r="H4827" i="2"/>
  <c r="H4828" i="2"/>
  <c r="H4829" i="2"/>
  <c r="H4830" i="2"/>
  <c r="H4831" i="2"/>
  <c r="H4832" i="2"/>
  <c r="H4833" i="2"/>
  <c r="H4834" i="2"/>
  <c r="H4835" i="2"/>
  <c r="H4836" i="2"/>
  <c r="H4837" i="2"/>
  <c r="H4838" i="2"/>
  <c r="H4839" i="2"/>
  <c r="H4840" i="2"/>
  <c r="H4841" i="2"/>
  <c r="H4842" i="2"/>
  <c r="H4843" i="2"/>
  <c r="H4844" i="2"/>
  <c r="H4845" i="2"/>
  <c r="H4846" i="2"/>
  <c r="H4847" i="2"/>
  <c r="H4848" i="2"/>
  <c r="H4849" i="2"/>
  <c r="H4850" i="2"/>
  <c r="H4851" i="2"/>
  <c r="H4852" i="2"/>
  <c r="H4853" i="2"/>
  <c r="H4854" i="2"/>
  <c r="H4855" i="2"/>
  <c r="H4856" i="2"/>
  <c r="H4857" i="2"/>
  <c r="H4858" i="2"/>
  <c r="H4859" i="2"/>
  <c r="H4860" i="2"/>
  <c r="H4861" i="2"/>
  <c r="H4862" i="2"/>
  <c r="H4863" i="2"/>
  <c r="H4864" i="2"/>
  <c r="H4865" i="2"/>
  <c r="H4866" i="2"/>
  <c r="H4867" i="2"/>
  <c r="H4868" i="2"/>
  <c r="H4869" i="2"/>
  <c r="H4870" i="2"/>
  <c r="H4871" i="2"/>
  <c r="H4872" i="2"/>
  <c r="H4873" i="2"/>
  <c r="H4874" i="2"/>
  <c r="H4875" i="2"/>
  <c r="H4876" i="2"/>
  <c r="H4877" i="2"/>
  <c r="H4878" i="2"/>
  <c r="H4879" i="2"/>
  <c r="H4880" i="2"/>
  <c r="H4881" i="2"/>
  <c r="H4882" i="2"/>
  <c r="H4883" i="2"/>
  <c r="H4884" i="2"/>
  <c r="H4885" i="2"/>
  <c r="H4886" i="2"/>
  <c r="H4887" i="2"/>
  <c r="H4888" i="2"/>
  <c r="H4889" i="2"/>
  <c r="H4890" i="2"/>
  <c r="H4891" i="2"/>
  <c r="H4892" i="2"/>
  <c r="H4893" i="2"/>
  <c r="H4894" i="2"/>
  <c r="H4895" i="2"/>
  <c r="H4896" i="2"/>
  <c r="H4897" i="2"/>
  <c r="H4898" i="2"/>
  <c r="H4899" i="2"/>
  <c r="H4900" i="2"/>
  <c r="H4901" i="2"/>
  <c r="H4902" i="2"/>
  <c r="H4903" i="2"/>
  <c r="H4904" i="2"/>
  <c r="H4905" i="2"/>
  <c r="H4906" i="2"/>
  <c r="H4907" i="2"/>
  <c r="H4908" i="2"/>
  <c r="H4909" i="2"/>
  <c r="H4910" i="2"/>
  <c r="H4911" i="2"/>
  <c r="H4912" i="2"/>
  <c r="H4913" i="2"/>
  <c r="H4914" i="2"/>
  <c r="H4915" i="2"/>
  <c r="H4916" i="2"/>
  <c r="H4917" i="2"/>
  <c r="H4918" i="2"/>
  <c r="H4919" i="2"/>
  <c r="H4920" i="2"/>
  <c r="H4921" i="2"/>
  <c r="H4922" i="2"/>
  <c r="H4923" i="2"/>
  <c r="H4924" i="2"/>
  <c r="H4925" i="2"/>
  <c r="H4926" i="2"/>
  <c r="H4927" i="2"/>
  <c r="H4928" i="2"/>
  <c r="H4929" i="2"/>
  <c r="H4930" i="2"/>
  <c r="H4931" i="2"/>
  <c r="H4932" i="2"/>
  <c r="H4933" i="2"/>
  <c r="H4934" i="2"/>
  <c r="H4935" i="2"/>
  <c r="H4936" i="2"/>
  <c r="H4937" i="2"/>
  <c r="H4938" i="2"/>
  <c r="H4939" i="2"/>
  <c r="H4940" i="2"/>
  <c r="H4941" i="2"/>
  <c r="H4942" i="2"/>
  <c r="H4943" i="2"/>
  <c r="H4944" i="2"/>
  <c r="H4945" i="2"/>
  <c r="H4946" i="2"/>
  <c r="H4947" i="2"/>
  <c r="H4948" i="2"/>
  <c r="H4949" i="2"/>
  <c r="H4950" i="2"/>
  <c r="H4951" i="2"/>
  <c r="H4952" i="2"/>
  <c r="H4953" i="2"/>
  <c r="H4954" i="2"/>
  <c r="H4955" i="2"/>
  <c r="H4956" i="2"/>
  <c r="H4957" i="2"/>
  <c r="H4958" i="2"/>
  <c r="H4959" i="2"/>
  <c r="H4960" i="2"/>
  <c r="H4961" i="2"/>
  <c r="H4962" i="2"/>
  <c r="H4963" i="2"/>
  <c r="H4964" i="2"/>
  <c r="H4965" i="2"/>
  <c r="H4966" i="2"/>
  <c r="H4967" i="2"/>
  <c r="H4968" i="2"/>
  <c r="H4969" i="2"/>
  <c r="H4970" i="2"/>
  <c r="H4971" i="2"/>
  <c r="H4972" i="2"/>
  <c r="H4973" i="2"/>
  <c r="H4974" i="2"/>
  <c r="H4975" i="2"/>
  <c r="H4976" i="2"/>
  <c r="H4977" i="2"/>
  <c r="H4978" i="2"/>
  <c r="H4979" i="2"/>
  <c r="H4980" i="2"/>
  <c r="H4981" i="2"/>
  <c r="H4982" i="2"/>
  <c r="H4983" i="2"/>
  <c r="H4984" i="2"/>
  <c r="H4985" i="2"/>
  <c r="H4986" i="2"/>
  <c r="H4987" i="2"/>
  <c r="H4988" i="2"/>
  <c r="H4989" i="2"/>
  <c r="H4990" i="2"/>
  <c r="H4991" i="2"/>
  <c r="H4992" i="2"/>
  <c r="H4993" i="2"/>
  <c r="H4994" i="2"/>
  <c r="H4995" i="2"/>
  <c r="H4996" i="2"/>
  <c r="H4997" i="2"/>
  <c r="H4998" i="2"/>
  <c r="H4999" i="2"/>
  <c r="H5000" i="2"/>
  <c r="H5001" i="2"/>
  <c r="H5002" i="2"/>
  <c r="H5003" i="2"/>
  <c r="H5004" i="2"/>
  <c r="H5005" i="2"/>
  <c r="H5006" i="2"/>
  <c r="H5007" i="2"/>
  <c r="H5008" i="2"/>
  <c r="H5009" i="2"/>
  <c r="H5010" i="2"/>
  <c r="H5011" i="2"/>
  <c r="H5012" i="2"/>
  <c r="H5013" i="2"/>
  <c r="H5014" i="2"/>
  <c r="H5015" i="2"/>
  <c r="H5016" i="2"/>
  <c r="H5017" i="2"/>
  <c r="H5018" i="2"/>
  <c r="H5019" i="2"/>
  <c r="H5020" i="2"/>
  <c r="H5021" i="2"/>
  <c r="H5022" i="2"/>
  <c r="H5023" i="2"/>
  <c r="H5024" i="2"/>
  <c r="H5025" i="2"/>
  <c r="H5026" i="2"/>
  <c r="H5027" i="2"/>
  <c r="H5028" i="2"/>
  <c r="H5029" i="2"/>
  <c r="H5030" i="2"/>
  <c r="H5031" i="2"/>
  <c r="H5032" i="2"/>
  <c r="H5033" i="2"/>
  <c r="H5034" i="2"/>
  <c r="H5035" i="2"/>
  <c r="H5036" i="2"/>
  <c r="H5037" i="2"/>
  <c r="H5038" i="2"/>
  <c r="H5039" i="2"/>
  <c r="H5040" i="2"/>
  <c r="H5041" i="2"/>
  <c r="H5042" i="2"/>
  <c r="H5043" i="2"/>
  <c r="H5044" i="2"/>
  <c r="H5045" i="2"/>
  <c r="H5046" i="2"/>
  <c r="H5047" i="2"/>
  <c r="H5048" i="2"/>
  <c r="H5049" i="2"/>
  <c r="H5050" i="2"/>
  <c r="H5051" i="2"/>
  <c r="H5052" i="2"/>
  <c r="H5053" i="2"/>
  <c r="H5054" i="2"/>
  <c r="H5055" i="2"/>
  <c r="H5056" i="2"/>
  <c r="H5057" i="2"/>
  <c r="H5058" i="2"/>
  <c r="H5059" i="2"/>
  <c r="H5060" i="2"/>
  <c r="H5061" i="2"/>
  <c r="H5062" i="2"/>
  <c r="H5063" i="2"/>
  <c r="H5064" i="2"/>
  <c r="H5065" i="2"/>
  <c r="H5066" i="2"/>
  <c r="H5067" i="2"/>
  <c r="H5068" i="2"/>
  <c r="H5069" i="2"/>
  <c r="H5070" i="2"/>
  <c r="H5071" i="2"/>
  <c r="H5072" i="2"/>
  <c r="H5073" i="2"/>
  <c r="H5074" i="2"/>
  <c r="H5075" i="2"/>
  <c r="H5076" i="2"/>
  <c r="H5077" i="2"/>
  <c r="H5078" i="2"/>
  <c r="H5079" i="2"/>
  <c r="H5080" i="2"/>
  <c r="H5081" i="2"/>
  <c r="H5082" i="2"/>
  <c r="H5083" i="2"/>
  <c r="H5084" i="2"/>
  <c r="H5085" i="2"/>
  <c r="H5086" i="2"/>
  <c r="H5087" i="2"/>
  <c r="H5088" i="2"/>
  <c r="H5089" i="2"/>
  <c r="H5090" i="2"/>
  <c r="H5091" i="2"/>
  <c r="H5092" i="2"/>
  <c r="H5093" i="2"/>
  <c r="H5094" i="2"/>
  <c r="H5095" i="2"/>
  <c r="H5096" i="2"/>
  <c r="H5097" i="2"/>
  <c r="H5098" i="2"/>
  <c r="H5099" i="2"/>
  <c r="H5100" i="2"/>
  <c r="H5101" i="2"/>
  <c r="H5102" i="2"/>
  <c r="H5103" i="2"/>
  <c r="H5104" i="2"/>
  <c r="H5105" i="2"/>
  <c r="H5106" i="2"/>
  <c r="H5107" i="2"/>
  <c r="H5108" i="2"/>
  <c r="H5109" i="2"/>
  <c r="H5110" i="2"/>
  <c r="H5111" i="2"/>
  <c r="H5112" i="2"/>
  <c r="H5113" i="2"/>
  <c r="H5114" i="2"/>
  <c r="H5115" i="2"/>
  <c r="H5116" i="2"/>
  <c r="H5117" i="2"/>
  <c r="H5118" i="2"/>
  <c r="H5119" i="2"/>
  <c r="H5120" i="2"/>
  <c r="H5121" i="2"/>
  <c r="H5122" i="2"/>
  <c r="H5123" i="2"/>
  <c r="H5124" i="2"/>
  <c r="H5125" i="2"/>
  <c r="H5126" i="2"/>
  <c r="H5127" i="2"/>
  <c r="H5128" i="2"/>
  <c r="H5129" i="2"/>
  <c r="H5130" i="2"/>
  <c r="H5131" i="2"/>
  <c r="H5132" i="2"/>
  <c r="H5133" i="2"/>
  <c r="H5134" i="2"/>
  <c r="H5135" i="2"/>
  <c r="H5136" i="2"/>
  <c r="H5137" i="2"/>
  <c r="H5138" i="2"/>
  <c r="H5139" i="2"/>
  <c r="H5140" i="2"/>
  <c r="H5141" i="2"/>
  <c r="H5142" i="2"/>
  <c r="H5143" i="2"/>
  <c r="H5144" i="2"/>
  <c r="H5145" i="2"/>
  <c r="H5146" i="2"/>
  <c r="H5147" i="2"/>
  <c r="H5148" i="2"/>
  <c r="H5149" i="2"/>
  <c r="H5150" i="2"/>
  <c r="H5151" i="2"/>
  <c r="H5152" i="2"/>
  <c r="H5153" i="2"/>
  <c r="H5154" i="2"/>
  <c r="H5155" i="2"/>
  <c r="H5156" i="2"/>
  <c r="H5157" i="2"/>
  <c r="H5158" i="2"/>
  <c r="H5159" i="2"/>
  <c r="H5160" i="2"/>
  <c r="H5161" i="2"/>
  <c r="H5162" i="2"/>
  <c r="H5163" i="2"/>
  <c r="H5164" i="2"/>
  <c r="H5165" i="2"/>
  <c r="H5166" i="2"/>
  <c r="H5167" i="2"/>
  <c r="H5168" i="2"/>
  <c r="H5169" i="2"/>
  <c r="H5170" i="2"/>
  <c r="H5171" i="2"/>
  <c r="H5172" i="2"/>
  <c r="H5173" i="2"/>
  <c r="H5174" i="2"/>
  <c r="H5175" i="2"/>
  <c r="H5176" i="2"/>
  <c r="H5177" i="2"/>
  <c r="H5178" i="2"/>
  <c r="H5179" i="2"/>
  <c r="H5180" i="2"/>
  <c r="H5181" i="2"/>
  <c r="H5182" i="2"/>
  <c r="H5183" i="2"/>
  <c r="H5184" i="2"/>
  <c r="H5185" i="2"/>
  <c r="H5186" i="2"/>
  <c r="H5187" i="2"/>
  <c r="H5188" i="2"/>
  <c r="H5189" i="2"/>
  <c r="H5190" i="2"/>
  <c r="H5191" i="2"/>
  <c r="H5192" i="2"/>
  <c r="H5193" i="2"/>
  <c r="H5194" i="2"/>
  <c r="H5195" i="2"/>
  <c r="H5196" i="2"/>
  <c r="H5197" i="2"/>
  <c r="H5198" i="2"/>
  <c r="H5199" i="2"/>
  <c r="H5200" i="2"/>
  <c r="H5201" i="2"/>
  <c r="H5202" i="2"/>
  <c r="H5203" i="2"/>
  <c r="H5204" i="2"/>
  <c r="H5205" i="2"/>
  <c r="H5206" i="2"/>
  <c r="H5207" i="2"/>
  <c r="H5208" i="2"/>
  <c r="H5209" i="2"/>
  <c r="H5210" i="2"/>
  <c r="H5211" i="2"/>
  <c r="H5212" i="2"/>
  <c r="H5213" i="2"/>
  <c r="H5214" i="2"/>
  <c r="H5215" i="2"/>
  <c r="H5216" i="2"/>
  <c r="H5217" i="2"/>
  <c r="H5218" i="2"/>
  <c r="H5219" i="2"/>
  <c r="H5220" i="2"/>
  <c r="H5221" i="2"/>
  <c r="H5222" i="2"/>
  <c r="H5223" i="2"/>
  <c r="H5224" i="2"/>
  <c r="H5225" i="2"/>
  <c r="H5226" i="2"/>
  <c r="H5227" i="2"/>
  <c r="H5228" i="2"/>
  <c r="H5229" i="2"/>
  <c r="H5230" i="2"/>
  <c r="H5231" i="2"/>
  <c r="H5232" i="2"/>
  <c r="H5233" i="2"/>
  <c r="H5234" i="2"/>
  <c r="H5235" i="2"/>
  <c r="H5236" i="2"/>
  <c r="H5237" i="2"/>
  <c r="H5238" i="2"/>
  <c r="H5239" i="2"/>
  <c r="H5240" i="2"/>
  <c r="H5241" i="2"/>
  <c r="H5242" i="2"/>
  <c r="H5243" i="2"/>
  <c r="H5244" i="2"/>
  <c r="H5245" i="2"/>
  <c r="H5246" i="2"/>
  <c r="H5247" i="2"/>
  <c r="H5248" i="2"/>
  <c r="H5249" i="2"/>
  <c r="H5250" i="2"/>
  <c r="H5251" i="2"/>
  <c r="H5252" i="2"/>
  <c r="H5253" i="2"/>
  <c r="H5254" i="2"/>
  <c r="H5255" i="2"/>
  <c r="H5256" i="2"/>
  <c r="H5257" i="2"/>
  <c r="H5258" i="2"/>
  <c r="H5259" i="2"/>
  <c r="H5260" i="2"/>
  <c r="H5261" i="2"/>
  <c r="H5262" i="2"/>
  <c r="H5263" i="2"/>
  <c r="H5264" i="2"/>
  <c r="H5265" i="2"/>
  <c r="H5266" i="2"/>
  <c r="H5267" i="2"/>
  <c r="H5268" i="2"/>
  <c r="H5269" i="2"/>
  <c r="H5270" i="2"/>
  <c r="H5271" i="2"/>
  <c r="H5272" i="2"/>
  <c r="H5273" i="2"/>
  <c r="H5274" i="2"/>
  <c r="H5275" i="2"/>
  <c r="H5276" i="2"/>
  <c r="H5277" i="2"/>
  <c r="H5278" i="2"/>
  <c r="H5279" i="2"/>
  <c r="H5280" i="2"/>
  <c r="H5281" i="2"/>
  <c r="H5282" i="2"/>
  <c r="H5283" i="2"/>
  <c r="H5284" i="2"/>
  <c r="H5285" i="2"/>
  <c r="H5286" i="2"/>
  <c r="H5287" i="2"/>
  <c r="H5288" i="2"/>
  <c r="H5289" i="2"/>
  <c r="H5290" i="2"/>
  <c r="H5291" i="2"/>
  <c r="H5292" i="2"/>
  <c r="H5293" i="2"/>
  <c r="H5294" i="2"/>
  <c r="H5295" i="2"/>
  <c r="H5296" i="2"/>
  <c r="H5297" i="2"/>
  <c r="H5298" i="2"/>
  <c r="H5299" i="2"/>
  <c r="H5300" i="2"/>
  <c r="H5301" i="2"/>
  <c r="H5302" i="2"/>
  <c r="H5303" i="2"/>
  <c r="H5304" i="2"/>
  <c r="H5305" i="2"/>
  <c r="H5306" i="2"/>
  <c r="H5307" i="2"/>
  <c r="H5308" i="2"/>
  <c r="H5309" i="2"/>
  <c r="H5310" i="2"/>
  <c r="H5311" i="2"/>
  <c r="H5312" i="2"/>
  <c r="H5313" i="2"/>
  <c r="H5314" i="2"/>
  <c r="H5315" i="2"/>
  <c r="H5316" i="2"/>
  <c r="H5317" i="2"/>
  <c r="H5318" i="2"/>
  <c r="H5319" i="2"/>
  <c r="H5320" i="2"/>
  <c r="H5321" i="2"/>
  <c r="H5322" i="2"/>
  <c r="H5323" i="2"/>
  <c r="H5324" i="2"/>
  <c r="H5325" i="2"/>
  <c r="H5326" i="2"/>
  <c r="H5327" i="2"/>
  <c r="H5328" i="2"/>
  <c r="H5329" i="2"/>
  <c r="H5330" i="2"/>
  <c r="H5331" i="2"/>
  <c r="H5332" i="2"/>
  <c r="H5333" i="2"/>
  <c r="H5334" i="2"/>
  <c r="H5335" i="2"/>
  <c r="H5336" i="2"/>
  <c r="H5337" i="2"/>
  <c r="H5338" i="2"/>
  <c r="H5339" i="2"/>
  <c r="H5340" i="2"/>
  <c r="H5341" i="2"/>
  <c r="H5342" i="2"/>
  <c r="H5343" i="2"/>
  <c r="H5344" i="2"/>
  <c r="H5345" i="2"/>
  <c r="H5346" i="2"/>
  <c r="H5347" i="2"/>
  <c r="H5348" i="2"/>
  <c r="H5349" i="2"/>
  <c r="H5350" i="2"/>
  <c r="H5351" i="2"/>
  <c r="H5352" i="2"/>
  <c r="H5353" i="2"/>
  <c r="H5354" i="2"/>
  <c r="H5355" i="2"/>
  <c r="H5356" i="2"/>
  <c r="H5357" i="2"/>
  <c r="H5358" i="2"/>
  <c r="H5359" i="2"/>
  <c r="H5360" i="2"/>
  <c r="H5361" i="2"/>
  <c r="H5362" i="2"/>
  <c r="H5363" i="2"/>
  <c r="H5364" i="2"/>
  <c r="H5365" i="2"/>
  <c r="H5366" i="2"/>
  <c r="H5367" i="2"/>
  <c r="H5368" i="2"/>
  <c r="H5369" i="2"/>
  <c r="H5370" i="2"/>
  <c r="H5371" i="2"/>
  <c r="H5372" i="2"/>
  <c r="H5373" i="2"/>
  <c r="H5374" i="2"/>
  <c r="H5375" i="2"/>
  <c r="H5376" i="2"/>
  <c r="H5377" i="2"/>
  <c r="H5378" i="2"/>
  <c r="H5379" i="2"/>
  <c r="H5380" i="2"/>
  <c r="H5381" i="2"/>
  <c r="H5382" i="2"/>
  <c r="H5383" i="2"/>
  <c r="H5384" i="2"/>
  <c r="H5385" i="2"/>
  <c r="H5386" i="2"/>
  <c r="H5387" i="2"/>
  <c r="H5388" i="2"/>
  <c r="H5389" i="2"/>
  <c r="H5390" i="2"/>
  <c r="H5391" i="2"/>
  <c r="H5392" i="2"/>
  <c r="H5393" i="2"/>
  <c r="H5394" i="2"/>
  <c r="H5395" i="2"/>
  <c r="H5396" i="2"/>
  <c r="H5397" i="2"/>
  <c r="H5398" i="2"/>
  <c r="H5399" i="2"/>
  <c r="H5400" i="2"/>
  <c r="H5401" i="2"/>
  <c r="H5402" i="2"/>
  <c r="H5403" i="2"/>
  <c r="H5404" i="2"/>
  <c r="H5405" i="2"/>
  <c r="H5406" i="2"/>
  <c r="H5407" i="2"/>
  <c r="H5408" i="2"/>
  <c r="H5409" i="2"/>
  <c r="H5410" i="2"/>
  <c r="H5411" i="2"/>
  <c r="H5412" i="2"/>
  <c r="H5413" i="2"/>
  <c r="H5414" i="2"/>
  <c r="H5415" i="2"/>
  <c r="H5416" i="2"/>
  <c r="H5417" i="2"/>
  <c r="H5418" i="2"/>
  <c r="H5419" i="2"/>
  <c r="H5420" i="2"/>
  <c r="H5421" i="2"/>
  <c r="H5422" i="2"/>
  <c r="H5423" i="2"/>
  <c r="H5424" i="2"/>
  <c r="H5425" i="2"/>
  <c r="H5426" i="2"/>
  <c r="H5427" i="2"/>
  <c r="H5428" i="2"/>
  <c r="H5429" i="2"/>
  <c r="H5430" i="2"/>
  <c r="H5431" i="2"/>
  <c r="H5432" i="2"/>
  <c r="H5433" i="2"/>
  <c r="H5434" i="2"/>
  <c r="H5435" i="2"/>
  <c r="H5436" i="2"/>
  <c r="H5437" i="2"/>
  <c r="H5438" i="2"/>
  <c r="H5439" i="2"/>
  <c r="H5440" i="2"/>
  <c r="H5441" i="2"/>
  <c r="H5442" i="2"/>
  <c r="H5443" i="2"/>
  <c r="H5444" i="2"/>
  <c r="H5445" i="2"/>
  <c r="H5446" i="2"/>
  <c r="H5447" i="2"/>
  <c r="H5448" i="2"/>
  <c r="H5449" i="2"/>
  <c r="H5450" i="2"/>
  <c r="H5451" i="2"/>
  <c r="H5452" i="2"/>
  <c r="H5453" i="2"/>
  <c r="H5454" i="2"/>
  <c r="H5455" i="2"/>
  <c r="H5456" i="2"/>
  <c r="H5457" i="2"/>
  <c r="H5458" i="2"/>
  <c r="H5459" i="2"/>
  <c r="H5460" i="2"/>
  <c r="H5461" i="2"/>
  <c r="H5462" i="2"/>
  <c r="H5463" i="2"/>
  <c r="H5464" i="2"/>
  <c r="H5465" i="2"/>
  <c r="H5466" i="2"/>
  <c r="H5467" i="2"/>
  <c r="H5468" i="2"/>
  <c r="H5469" i="2"/>
  <c r="H5470" i="2"/>
  <c r="H5471" i="2"/>
  <c r="H5472" i="2"/>
  <c r="H5473" i="2"/>
  <c r="H5474" i="2"/>
  <c r="H5475" i="2"/>
  <c r="H5476" i="2"/>
  <c r="H5477" i="2"/>
  <c r="H5478" i="2"/>
  <c r="H5479" i="2"/>
  <c r="H5480" i="2"/>
  <c r="H5481" i="2"/>
  <c r="H5482" i="2"/>
  <c r="H5483" i="2"/>
  <c r="H5484" i="2"/>
  <c r="H5485" i="2"/>
  <c r="H5486" i="2"/>
  <c r="H5487" i="2"/>
  <c r="H5488" i="2"/>
  <c r="H5489" i="2"/>
  <c r="H5490" i="2"/>
  <c r="H5491" i="2"/>
  <c r="H5492" i="2"/>
  <c r="H5493" i="2"/>
  <c r="H5494" i="2"/>
  <c r="H5495" i="2"/>
  <c r="H5496" i="2"/>
  <c r="H5497" i="2"/>
  <c r="H5498" i="2"/>
  <c r="H5499" i="2"/>
  <c r="H5500" i="2"/>
  <c r="H5501" i="2"/>
  <c r="H5502" i="2"/>
  <c r="H5503" i="2"/>
  <c r="H5504" i="2"/>
  <c r="H5505" i="2"/>
  <c r="H5506" i="2"/>
  <c r="H5507" i="2"/>
  <c r="H5508" i="2"/>
  <c r="H5509" i="2"/>
  <c r="H5510" i="2"/>
  <c r="H5511" i="2"/>
  <c r="H5512" i="2"/>
  <c r="H5513" i="2"/>
  <c r="H5514" i="2"/>
  <c r="H5515" i="2"/>
  <c r="H5516" i="2"/>
  <c r="H5517" i="2"/>
  <c r="H5518" i="2"/>
  <c r="H5519" i="2"/>
  <c r="H5520" i="2"/>
  <c r="H5521" i="2"/>
  <c r="H5522" i="2"/>
  <c r="H5523" i="2"/>
  <c r="H5524" i="2"/>
  <c r="H5525" i="2"/>
  <c r="H5526" i="2"/>
  <c r="H5527" i="2"/>
  <c r="H5528" i="2"/>
  <c r="H5529" i="2"/>
  <c r="H5530" i="2"/>
  <c r="H5531" i="2"/>
  <c r="H5532" i="2"/>
  <c r="H5533" i="2"/>
  <c r="H5534" i="2"/>
  <c r="H5535" i="2"/>
  <c r="H5536" i="2"/>
  <c r="H5537" i="2"/>
  <c r="H5538" i="2"/>
  <c r="H5539" i="2"/>
  <c r="H5540" i="2"/>
  <c r="H5541" i="2"/>
  <c r="H5542" i="2"/>
  <c r="H5543" i="2"/>
  <c r="H5544" i="2"/>
  <c r="H5545" i="2"/>
  <c r="H5546" i="2"/>
  <c r="H5547" i="2"/>
  <c r="H5548" i="2"/>
  <c r="H5549" i="2"/>
  <c r="H5550" i="2"/>
  <c r="H5551" i="2"/>
  <c r="H5552" i="2"/>
  <c r="H5553" i="2"/>
  <c r="H5554" i="2"/>
  <c r="H5555" i="2"/>
  <c r="H5556" i="2"/>
  <c r="H5557" i="2"/>
  <c r="H5558" i="2"/>
  <c r="H5559" i="2"/>
  <c r="H5560" i="2"/>
  <c r="H5561" i="2"/>
  <c r="H5562" i="2"/>
  <c r="H5563" i="2"/>
  <c r="H5564" i="2"/>
  <c r="H5565" i="2"/>
  <c r="H5566" i="2"/>
  <c r="H5567" i="2"/>
  <c r="H5568" i="2"/>
  <c r="H5569" i="2"/>
  <c r="H5570" i="2"/>
  <c r="H5571" i="2"/>
  <c r="H5572" i="2"/>
  <c r="H5573" i="2"/>
  <c r="H5574" i="2"/>
  <c r="H5575" i="2"/>
  <c r="H5576" i="2"/>
  <c r="H5577" i="2"/>
  <c r="H5578" i="2"/>
  <c r="H5579" i="2"/>
  <c r="H5580" i="2"/>
  <c r="H5581" i="2"/>
  <c r="H5582" i="2"/>
  <c r="H5583" i="2"/>
  <c r="H5584" i="2"/>
  <c r="H5585" i="2"/>
  <c r="H5586" i="2"/>
  <c r="H5587" i="2"/>
  <c r="H5588" i="2"/>
  <c r="H5589" i="2"/>
  <c r="H5590" i="2"/>
  <c r="H5591" i="2"/>
  <c r="H5592" i="2"/>
  <c r="H5593" i="2"/>
  <c r="H5594" i="2"/>
  <c r="H5595" i="2"/>
  <c r="H5596" i="2"/>
  <c r="H5597" i="2"/>
  <c r="H5598" i="2"/>
  <c r="H5599" i="2"/>
  <c r="H5600" i="2"/>
  <c r="H5601" i="2"/>
  <c r="H5602" i="2"/>
  <c r="H5603" i="2"/>
  <c r="H5604" i="2"/>
  <c r="H5605" i="2"/>
  <c r="H5606" i="2"/>
  <c r="H5607" i="2"/>
  <c r="H5608" i="2"/>
  <c r="H5609" i="2"/>
  <c r="H5610" i="2"/>
  <c r="H5611" i="2"/>
  <c r="H5612" i="2"/>
  <c r="H5613" i="2"/>
  <c r="H5614" i="2"/>
  <c r="H5615" i="2"/>
  <c r="H5616" i="2"/>
  <c r="H5617" i="2"/>
  <c r="H5618" i="2"/>
  <c r="H5619" i="2"/>
  <c r="H5620" i="2"/>
  <c r="H5621" i="2"/>
  <c r="H5622" i="2"/>
  <c r="H5623" i="2"/>
  <c r="H5624" i="2"/>
  <c r="H5625" i="2"/>
  <c r="H5626" i="2"/>
  <c r="H5627" i="2"/>
  <c r="H5628" i="2"/>
  <c r="H5629" i="2"/>
  <c r="H5630" i="2"/>
  <c r="H5631" i="2"/>
  <c r="H5632" i="2"/>
  <c r="H5633" i="2"/>
  <c r="H5634" i="2"/>
  <c r="H5635" i="2"/>
  <c r="H5636" i="2"/>
  <c r="H5637" i="2"/>
  <c r="H5638" i="2"/>
  <c r="H5639" i="2"/>
  <c r="H5640" i="2"/>
  <c r="H5641" i="2"/>
  <c r="H5642" i="2"/>
  <c r="H5643" i="2"/>
  <c r="H5644" i="2"/>
  <c r="H5645" i="2"/>
  <c r="H5646" i="2"/>
  <c r="H5647" i="2"/>
  <c r="H5648" i="2"/>
  <c r="H5649" i="2"/>
  <c r="H5650" i="2"/>
  <c r="H5651" i="2"/>
  <c r="H5652" i="2"/>
  <c r="H5653" i="2"/>
  <c r="H5654" i="2"/>
  <c r="H5655" i="2"/>
  <c r="H5656" i="2"/>
  <c r="H5657" i="2"/>
  <c r="H5658" i="2"/>
  <c r="H5659" i="2"/>
  <c r="H5660" i="2"/>
  <c r="H5661" i="2"/>
  <c r="H5662" i="2"/>
  <c r="H5663" i="2"/>
  <c r="H5664" i="2"/>
  <c r="H5665" i="2"/>
  <c r="H5666" i="2"/>
  <c r="H5667" i="2"/>
  <c r="H5668" i="2"/>
  <c r="H5669" i="2"/>
  <c r="H5670" i="2"/>
  <c r="H5671" i="2"/>
  <c r="H5672" i="2"/>
  <c r="H5673" i="2"/>
  <c r="H5674" i="2"/>
  <c r="H5675" i="2"/>
  <c r="H5676" i="2"/>
  <c r="H5677" i="2"/>
  <c r="H5678" i="2"/>
  <c r="H5679" i="2"/>
  <c r="H5680" i="2"/>
  <c r="H5681" i="2"/>
  <c r="H5682" i="2"/>
  <c r="H5683" i="2"/>
  <c r="H5684" i="2"/>
  <c r="H5685" i="2"/>
  <c r="H5686" i="2"/>
  <c r="H5687" i="2"/>
  <c r="H5688" i="2"/>
  <c r="H5689" i="2"/>
  <c r="H5690" i="2"/>
  <c r="H5691" i="2"/>
  <c r="H5692" i="2"/>
  <c r="H5693" i="2"/>
  <c r="H5694" i="2"/>
  <c r="H5695" i="2"/>
  <c r="H5696" i="2"/>
  <c r="H5697" i="2"/>
  <c r="H5698" i="2"/>
  <c r="H5699" i="2"/>
  <c r="H5700" i="2"/>
  <c r="H5701" i="2"/>
  <c r="H5702" i="2"/>
  <c r="H5703" i="2"/>
  <c r="H5704" i="2"/>
  <c r="H5705" i="2"/>
  <c r="H5706" i="2"/>
  <c r="H5707" i="2"/>
  <c r="H5708" i="2"/>
  <c r="H5709" i="2"/>
  <c r="H5710" i="2"/>
  <c r="H5711" i="2"/>
  <c r="H5712" i="2"/>
  <c r="H5713" i="2"/>
  <c r="H5714" i="2"/>
  <c r="H5715" i="2"/>
  <c r="H5716" i="2"/>
  <c r="H5717" i="2"/>
  <c r="H5718" i="2"/>
  <c r="H5719" i="2"/>
  <c r="H5720" i="2"/>
  <c r="H5721" i="2"/>
  <c r="H5722" i="2"/>
  <c r="H5723" i="2"/>
  <c r="H5724" i="2"/>
  <c r="H5725" i="2"/>
  <c r="H5726" i="2"/>
  <c r="H5727" i="2"/>
  <c r="H5728" i="2"/>
  <c r="H5729" i="2"/>
  <c r="H5730" i="2"/>
  <c r="H5731" i="2"/>
  <c r="H5732" i="2"/>
  <c r="H5733" i="2"/>
  <c r="H5734" i="2"/>
  <c r="H5735" i="2"/>
  <c r="H5736" i="2"/>
  <c r="H5737" i="2"/>
  <c r="H5738" i="2"/>
  <c r="H5739" i="2"/>
  <c r="H5740" i="2"/>
  <c r="H5741" i="2"/>
  <c r="H5742" i="2"/>
  <c r="H5743" i="2"/>
  <c r="H5744" i="2"/>
  <c r="H5745" i="2"/>
  <c r="H5746" i="2"/>
  <c r="H5747" i="2"/>
  <c r="H5748" i="2"/>
  <c r="H5749" i="2"/>
  <c r="H5750" i="2"/>
  <c r="H5751" i="2"/>
  <c r="H5752" i="2"/>
  <c r="H5753" i="2"/>
  <c r="H5754" i="2"/>
  <c r="H5755" i="2"/>
  <c r="H5756" i="2"/>
  <c r="H5757" i="2"/>
  <c r="H5758" i="2"/>
  <c r="H5759" i="2"/>
  <c r="H5760" i="2"/>
  <c r="H5761" i="2"/>
  <c r="H5762" i="2"/>
  <c r="H5763" i="2"/>
  <c r="H5764" i="2"/>
  <c r="H5765" i="2"/>
  <c r="H5766" i="2"/>
  <c r="H5767" i="2"/>
  <c r="H5768" i="2"/>
  <c r="H5769" i="2"/>
  <c r="H5770" i="2"/>
  <c r="H5771" i="2"/>
  <c r="H5772" i="2"/>
  <c r="H5773" i="2"/>
  <c r="H5774" i="2"/>
  <c r="H5775" i="2"/>
  <c r="H5776" i="2"/>
  <c r="H5777" i="2"/>
  <c r="H5778" i="2"/>
  <c r="H5779" i="2"/>
  <c r="H5780" i="2"/>
  <c r="H5781" i="2"/>
  <c r="H5782" i="2"/>
  <c r="H5783" i="2"/>
  <c r="H5784" i="2"/>
  <c r="H5785" i="2"/>
  <c r="H5786" i="2"/>
  <c r="H5787" i="2"/>
  <c r="H5788" i="2"/>
  <c r="H5789" i="2"/>
  <c r="H5790" i="2"/>
  <c r="H5791" i="2"/>
  <c r="H5792" i="2"/>
  <c r="H5793" i="2"/>
  <c r="H5794" i="2"/>
  <c r="H5795" i="2"/>
  <c r="H5796" i="2"/>
  <c r="H5797" i="2"/>
  <c r="H5798" i="2"/>
  <c r="H5799" i="2"/>
  <c r="H5800" i="2"/>
  <c r="H5801" i="2"/>
  <c r="H5802" i="2"/>
  <c r="H5803" i="2"/>
  <c r="H5804" i="2"/>
  <c r="H5805" i="2"/>
  <c r="H5806" i="2"/>
  <c r="H5807" i="2"/>
  <c r="H5808" i="2"/>
  <c r="H5809" i="2"/>
  <c r="H5810" i="2"/>
  <c r="H5811" i="2"/>
  <c r="H5812" i="2"/>
  <c r="H5813" i="2"/>
  <c r="H5814" i="2"/>
  <c r="H5815" i="2"/>
  <c r="H5816" i="2"/>
  <c r="H5817" i="2"/>
  <c r="H5818" i="2"/>
  <c r="H5819" i="2"/>
  <c r="H5820" i="2"/>
  <c r="H5821" i="2"/>
  <c r="H5822" i="2"/>
  <c r="H5823" i="2"/>
  <c r="H5824" i="2"/>
  <c r="H5825" i="2"/>
  <c r="H5826" i="2"/>
  <c r="H5827" i="2"/>
  <c r="H5828" i="2"/>
  <c r="H5829" i="2"/>
  <c r="H5830" i="2"/>
  <c r="H5831" i="2"/>
  <c r="H5832" i="2"/>
  <c r="H5833" i="2"/>
  <c r="H5834" i="2"/>
  <c r="H5835" i="2"/>
  <c r="H5836" i="2"/>
  <c r="H5837" i="2"/>
  <c r="H5838" i="2"/>
  <c r="H5839" i="2"/>
  <c r="H5840" i="2"/>
  <c r="H5841" i="2"/>
  <c r="H5842" i="2"/>
  <c r="H5843" i="2"/>
  <c r="H5844" i="2"/>
  <c r="H5845" i="2"/>
  <c r="H5846" i="2"/>
  <c r="H5847" i="2"/>
  <c r="H5848" i="2"/>
  <c r="H5849" i="2"/>
  <c r="H5850" i="2"/>
  <c r="H5851" i="2"/>
  <c r="H5852" i="2"/>
  <c r="H5853" i="2"/>
  <c r="H5854" i="2"/>
  <c r="H5855" i="2"/>
  <c r="H5856" i="2"/>
  <c r="H5857" i="2"/>
  <c r="H5858" i="2"/>
  <c r="H5859" i="2"/>
  <c r="H5860" i="2"/>
  <c r="H5861" i="2"/>
  <c r="H5862" i="2"/>
  <c r="H5863" i="2"/>
  <c r="H5864" i="2"/>
  <c r="H5865" i="2"/>
  <c r="H5866" i="2"/>
  <c r="H5867" i="2"/>
  <c r="H5868" i="2"/>
  <c r="H5869" i="2"/>
  <c r="H5870" i="2"/>
  <c r="H5871" i="2"/>
  <c r="H5872" i="2"/>
  <c r="H5873" i="2"/>
  <c r="H5874" i="2"/>
  <c r="H5875" i="2"/>
  <c r="H5876" i="2"/>
  <c r="H5877" i="2"/>
  <c r="H5878" i="2"/>
  <c r="H5879" i="2"/>
  <c r="H5880" i="2"/>
  <c r="H5881" i="2"/>
  <c r="H5882" i="2"/>
  <c r="H5883" i="2"/>
  <c r="H5884" i="2"/>
  <c r="H5885" i="2"/>
  <c r="H5886" i="2"/>
  <c r="H5887" i="2"/>
  <c r="H5888" i="2"/>
  <c r="H5889" i="2"/>
  <c r="H5890" i="2"/>
  <c r="H5891" i="2"/>
  <c r="H5892" i="2"/>
  <c r="H5893" i="2"/>
  <c r="H5894" i="2"/>
  <c r="H5895" i="2"/>
  <c r="H5896" i="2"/>
  <c r="H5897" i="2"/>
  <c r="H5898" i="2"/>
  <c r="H5899" i="2"/>
  <c r="H5900" i="2"/>
  <c r="H5901" i="2"/>
  <c r="H5902" i="2"/>
  <c r="H5903" i="2"/>
  <c r="H5904" i="2"/>
  <c r="H5905" i="2"/>
  <c r="H5906" i="2"/>
  <c r="H5907" i="2"/>
  <c r="H5908" i="2"/>
  <c r="H5909" i="2"/>
  <c r="H5910" i="2"/>
  <c r="H5911" i="2"/>
  <c r="H5912" i="2"/>
  <c r="H5913" i="2"/>
  <c r="H5914" i="2"/>
  <c r="H5915" i="2"/>
  <c r="H5916" i="2"/>
  <c r="H5917" i="2"/>
  <c r="H5918" i="2"/>
  <c r="H5919" i="2"/>
  <c r="H5920" i="2"/>
  <c r="H5921" i="2"/>
  <c r="H5922" i="2"/>
  <c r="H5923" i="2"/>
  <c r="H5924" i="2"/>
  <c r="H5925" i="2"/>
  <c r="H5926" i="2"/>
  <c r="H5927" i="2"/>
  <c r="H5928" i="2"/>
  <c r="H5929" i="2"/>
  <c r="H5930" i="2"/>
  <c r="H5931" i="2"/>
  <c r="H5932" i="2"/>
  <c r="H5933" i="2"/>
  <c r="H5934" i="2"/>
  <c r="H5935" i="2"/>
  <c r="H5936" i="2"/>
  <c r="H5937" i="2"/>
  <c r="H5938" i="2"/>
  <c r="H5939" i="2"/>
  <c r="H5940" i="2"/>
  <c r="H5941" i="2"/>
  <c r="H5942" i="2"/>
  <c r="H5943" i="2"/>
  <c r="H5944" i="2"/>
  <c r="H5945" i="2"/>
  <c r="H5946" i="2"/>
  <c r="H5947" i="2"/>
  <c r="H5948" i="2"/>
  <c r="H5949" i="2"/>
  <c r="H5950" i="2"/>
  <c r="H5951" i="2"/>
  <c r="H5952" i="2"/>
  <c r="H5953" i="2"/>
  <c r="H5954" i="2"/>
  <c r="H5955" i="2"/>
  <c r="H5956" i="2"/>
  <c r="H5957" i="2"/>
  <c r="H5958" i="2"/>
  <c r="H5959" i="2"/>
  <c r="H5960" i="2"/>
  <c r="H5961" i="2"/>
  <c r="H5962" i="2"/>
  <c r="H5963" i="2"/>
  <c r="H5964" i="2"/>
  <c r="H5965" i="2"/>
  <c r="H5966" i="2"/>
  <c r="H5967" i="2"/>
  <c r="H5968" i="2"/>
  <c r="H5969" i="2"/>
  <c r="H5970" i="2"/>
  <c r="H5971" i="2"/>
  <c r="H5972" i="2"/>
  <c r="H5973" i="2"/>
  <c r="H5974" i="2"/>
  <c r="H5975" i="2"/>
  <c r="H5976" i="2"/>
  <c r="H5977" i="2"/>
  <c r="H5978" i="2"/>
  <c r="H5979" i="2"/>
  <c r="H5980" i="2"/>
  <c r="H5981" i="2"/>
  <c r="H5982" i="2"/>
  <c r="H5983" i="2"/>
  <c r="H5984" i="2"/>
  <c r="H5985" i="2"/>
  <c r="H5986" i="2"/>
  <c r="H5987" i="2"/>
  <c r="H5988" i="2"/>
  <c r="H5989" i="2"/>
  <c r="H5990" i="2"/>
  <c r="H5991" i="2"/>
  <c r="H5992" i="2"/>
  <c r="H5993" i="2"/>
  <c r="H5994" i="2"/>
  <c r="H5995" i="2"/>
  <c r="H5996" i="2"/>
  <c r="H5997" i="2"/>
  <c r="H5998" i="2"/>
  <c r="H5999" i="2"/>
  <c r="H6000" i="2"/>
  <c r="H6001" i="2"/>
  <c r="H6002" i="2"/>
  <c r="H6003" i="2"/>
  <c r="H6004" i="2"/>
  <c r="H6005" i="2"/>
  <c r="H6006" i="2"/>
  <c r="H6007" i="2"/>
  <c r="H6008" i="2"/>
  <c r="H6009" i="2"/>
  <c r="H6010" i="2"/>
  <c r="H6011" i="2"/>
  <c r="H6012" i="2"/>
  <c r="H6013" i="2"/>
  <c r="H6014" i="2"/>
  <c r="H6015" i="2"/>
  <c r="H6016" i="2"/>
  <c r="H6017" i="2"/>
  <c r="H6018" i="2"/>
  <c r="H6019" i="2"/>
  <c r="H6020" i="2"/>
  <c r="H6021" i="2"/>
  <c r="H6022" i="2"/>
  <c r="H6023" i="2"/>
  <c r="H6024" i="2"/>
  <c r="H6025" i="2"/>
  <c r="H6026" i="2"/>
  <c r="H6027" i="2"/>
  <c r="H6028" i="2"/>
  <c r="H6029" i="2"/>
  <c r="H6030" i="2"/>
  <c r="H6031" i="2"/>
  <c r="H6032" i="2"/>
  <c r="H6033" i="2"/>
  <c r="H6034" i="2"/>
  <c r="H6035" i="2"/>
  <c r="H6036" i="2"/>
  <c r="H6037" i="2"/>
  <c r="H6038" i="2"/>
  <c r="H6039" i="2"/>
  <c r="H6040" i="2"/>
  <c r="H6041" i="2"/>
  <c r="H6042" i="2"/>
  <c r="H6043" i="2"/>
  <c r="H6044" i="2"/>
  <c r="H6045" i="2"/>
  <c r="H6046" i="2"/>
  <c r="H6047" i="2"/>
  <c r="H6048" i="2"/>
  <c r="H6049" i="2"/>
  <c r="H6050" i="2"/>
  <c r="H6051" i="2"/>
  <c r="H6052" i="2"/>
  <c r="H6053" i="2"/>
  <c r="H6054" i="2"/>
  <c r="H6055" i="2"/>
  <c r="H6056" i="2"/>
  <c r="H6057" i="2"/>
  <c r="H6058" i="2"/>
  <c r="H6059" i="2"/>
  <c r="H6060" i="2"/>
  <c r="H6061" i="2"/>
  <c r="H6062" i="2"/>
  <c r="H6063" i="2"/>
  <c r="H6064" i="2"/>
  <c r="H6065" i="2"/>
  <c r="H6066" i="2"/>
  <c r="H6067" i="2"/>
  <c r="H6068" i="2"/>
  <c r="H6069" i="2"/>
  <c r="H6070" i="2"/>
  <c r="H6071" i="2"/>
  <c r="H6072" i="2"/>
  <c r="H6073" i="2"/>
  <c r="H6074" i="2"/>
  <c r="H6075" i="2"/>
  <c r="H6076" i="2"/>
  <c r="H6077" i="2"/>
  <c r="H6078" i="2"/>
  <c r="H6079" i="2"/>
  <c r="H6080" i="2"/>
  <c r="H6081" i="2"/>
  <c r="H6082" i="2"/>
  <c r="H6083" i="2"/>
  <c r="H6084" i="2"/>
  <c r="H6085" i="2"/>
  <c r="H6086" i="2"/>
  <c r="H6087" i="2"/>
  <c r="H6088" i="2"/>
  <c r="H6089" i="2"/>
  <c r="H6090" i="2"/>
  <c r="H6091" i="2"/>
  <c r="H6092" i="2"/>
  <c r="H6093" i="2"/>
  <c r="H6094" i="2"/>
  <c r="H6095" i="2"/>
  <c r="H6096" i="2"/>
  <c r="H6097" i="2"/>
  <c r="H6098" i="2"/>
  <c r="H6099" i="2"/>
  <c r="H6100" i="2"/>
  <c r="H6101" i="2"/>
  <c r="H6102" i="2"/>
  <c r="H6103" i="2"/>
  <c r="H6104" i="2"/>
  <c r="H6105" i="2"/>
  <c r="H6106" i="2"/>
  <c r="H6107" i="2"/>
  <c r="H6108" i="2"/>
  <c r="H6109" i="2"/>
  <c r="H6110" i="2"/>
  <c r="H6111" i="2"/>
  <c r="H6112" i="2"/>
  <c r="H6113" i="2"/>
  <c r="H6114" i="2"/>
  <c r="H6115" i="2"/>
  <c r="H6116" i="2"/>
  <c r="H6117" i="2"/>
  <c r="H6118" i="2"/>
  <c r="H6119" i="2"/>
  <c r="H6120" i="2"/>
  <c r="H6121" i="2"/>
  <c r="H6122" i="2"/>
  <c r="H6123" i="2"/>
  <c r="H6124" i="2"/>
  <c r="H6125" i="2"/>
  <c r="H6126" i="2"/>
  <c r="H6127" i="2"/>
  <c r="H6128" i="2"/>
  <c r="H6129" i="2"/>
  <c r="H6130" i="2"/>
  <c r="H6131" i="2"/>
  <c r="H6132" i="2"/>
  <c r="H6133" i="2"/>
  <c r="H6134" i="2"/>
  <c r="H6135" i="2"/>
  <c r="H6136" i="2"/>
  <c r="H6137" i="2"/>
  <c r="H6138" i="2"/>
  <c r="H6139" i="2"/>
  <c r="H6140" i="2"/>
  <c r="H6141" i="2"/>
  <c r="H6142" i="2"/>
  <c r="H6143" i="2"/>
  <c r="H6144" i="2"/>
  <c r="H6145" i="2"/>
  <c r="H6146" i="2"/>
  <c r="H6147" i="2"/>
  <c r="H6148" i="2"/>
  <c r="H6149" i="2"/>
  <c r="H6150" i="2"/>
  <c r="H6151" i="2"/>
  <c r="H6152" i="2"/>
  <c r="H6153" i="2"/>
  <c r="H6154" i="2"/>
  <c r="H6155" i="2"/>
  <c r="H6156" i="2"/>
  <c r="H6157" i="2"/>
  <c r="H6158" i="2"/>
  <c r="H6159" i="2"/>
  <c r="H6160" i="2"/>
  <c r="H6161" i="2"/>
  <c r="H6162" i="2"/>
  <c r="H6163" i="2"/>
  <c r="H6164" i="2"/>
  <c r="H6165" i="2"/>
  <c r="H6166" i="2"/>
  <c r="H6167" i="2"/>
  <c r="H6168" i="2"/>
  <c r="H6169" i="2"/>
  <c r="H6170" i="2"/>
  <c r="H6171" i="2"/>
  <c r="H6172" i="2"/>
  <c r="H6173" i="2"/>
  <c r="H6174" i="2"/>
  <c r="H6175" i="2"/>
  <c r="H6176" i="2"/>
  <c r="H6177" i="2"/>
  <c r="H6178" i="2"/>
  <c r="H6179" i="2"/>
  <c r="H6180" i="2"/>
  <c r="H6181" i="2"/>
  <c r="H6182" i="2"/>
  <c r="H6183" i="2"/>
  <c r="H6184" i="2"/>
  <c r="H6185" i="2"/>
  <c r="H6186" i="2"/>
  <c r="H6187" i="2"/>
  <c r="H6188" i="2"/>
  <c r="H6189" i="2"/>
  <c r="H6190" i="2"/>
  <c r="H6191" i="2"/>
  <c r="H6192" i="2"/>
  <c r="H6193" i="2"/>
  <c r="H6194" i="2"/>
  <c r="H6195" i="2"/>
  <c r="H6196" i="2"/>
  <c r="H6197" i="2"/>
  <c r="H6198" i="2"/>
  <c r="H6199" i="2"/>
  <c r="H6200" i="2"/>
  <c r="H6201" i="2"/>
  <c r="H6202" i="2"/>
  <c r="H6203" i="2"/>
  <c r="H6204" i="2"/>
  <c r="H6205" i="2"/>
  <c r="H6206" i="2"/>
  <c r="H6207" i="2"/>
  <c r="H6208" i="2"/>
  <c r="H6209" i="2"/>
  <c r="H6210" i="2"/>
  <c r="H6211" i="2"/>
  <c r="H6212" i="2"/>
  <c r="H6213" i="2"/>
  <c r="H6214" i="2"/>
  <c r="H6215" i="2"/>
  <c r="H6216" i="2"/>
  <c r="H6217" i="2"/>
  <c r="H6218" i="2"/>
  <c r="H6219" i="2"/>
  <c r="H6220" i="2"/>
  <c r="H6221" i="2"/>
  <c r="H6222" i="2"/>
  <c r="H6223" i="2"/>
  <c r="H6224" i="2"/>
  <c r="H6225" i="2"/>
  <c r="H6226" i="2"/>
  <c r="H6227" i="2"/>
  <c r="H6228" i="2"/>
  <c r="H6229" i="2"/>
  <c r="H6230" i="2"/>
  <c r="H6231" i="2"/>
  <c r="H6232" i="2"/>
  <c r="H6233" i="2"/>
  <c r="H6234" i="2"/>
  <c r="H6235" i="2"/>
  <c r="H6236" i="2"/>
  <c r="H6237" i="2"/>
  <c r="H6238" i="2"/>
  <c r="H6239" i="2"/>
  <c r="H6240" i="2"/>
  <c r="H6241" i="2"/>
  <c r="H6242" i="2"/>
  <c r="H6243" i="2"/>
  <c r="H6244" i="2"/>
  <c r="H6245" i="2"/>
  <c r="H6246" i="2"/>
  <c r="H6247" i="2"/>
  <c r="H6248" i="2"/>
  <c r="H6249" i="2"/>
  <c r="H6250" i="2"/>
  <c r="H6251" i="2"/>
  <c r="H6252" i="2"/>
  <c r="H6253" i="2"/>
  <c r="H6254" i="2"/>
  <c r="H6255" i="2"/>
  <c r="H6256" i="2"/>
  <c r="H6257" i="2"/>
  <c r="H6258" i="2"/>
  <c r="H6259" i="2"/>
  <c r="H6260" i="2"/>
  <c r="H6261" i="2"/>
  <c r="H6262" i="2"/>
  <c r="H6263" i="2"/>
  <c r="H6264" i="2"/>
  <c r="H6265" i="2"/>
  <c r="H6266" i="2"/>
  <c r="H6267" i="2"/>
  <c r="H6268" i="2"/>
  <c r="H6269" i="2"/>
  <c r="H6270" i="2"/>
  <c r="H6271" i="2"/>
  <c r="H6272" i="2"/>
  <c r="H6273" i="2"/>
  <c r="H6274" i="2"/>
  <c r="H6275" i="2"/>
  <c r="H6276" i="2"/>
  <c r="H6277" i="2"/>
  <c r="H6278" i="2"/>
  <c r="H6279" i="2"/>
  <c r="H6280" i="2"/>
  <c r="H6281" i="2"/>
  <c r="H6282" i="2"/>
  <c r="H6283" i="2"/>
  <c r="H6284" i="2"/>
  <c r="H6285" i="2"/>
  <c r="H6286" i="2"/>
  <c r="H6287" i="2"/>
  <c r="H6288" i="2"/>
  <c r="H6289" i="2"/>
  <c r="H6290" i="2"/>
  <c r="H6291" i="2"/>
  <c r="H6292" i="2"/>
  <c r="H6293" i="2"/>
  <c r="H6294" i="2"/>
  <c r="H6295" i="2"/>
  <c r="H6296" i="2"/>
  <c r="H6297" i="2"/>
  <c r="H6298" i="2"/>
  <c r="H6299" i="2"/>
  <c r="H6300" i="2"/>
  <c r="H6301" i="2"/>
  <c r="H6302" i="2"/>
  <c r="H6303" i="2"/>
  <c r="H6304" i="2"/>
  <c r="H6305" i="2"/>
  <c r="H6306" i="2"/>
  <c r="H6307" i="2"/>
  <c r="H6308" i="2"/>
  <c r="H6309" i="2"/>
  <c r="H6310" i="2"/>
  <c r="H6311" i="2"/>
  <c r="H6312" i="2"/>
  <c r="H6313" i="2"/>
  <c r="H6314" i="2"/>
  <c r="H6315" i="2"/>
  <c r="H6316" i="2"/>
  <c r="H6317" i="2"/>
  <c r="H6318" i="2"/>
  <c r="H6319" i="2"/>
  <c r="H6320" i="2"/>
  <c r="H6321" i="2"/>
  <c r="H6322" i="2"/>
  <c r="H6323" i="2"/>
  <c r="H6324" i="2"/>
  <c r="H6325" i="2"/>
  <c r="H6326" i="2"/>
  <c r="H6327" i="2"/>
  <c r="H6328" i="2"/>
  <c r="H6329" i="2"/>
  <c r="H6330" i="2"/>
  <c r="H6331" i="2"/>
  <c r="H6332" i="2"/>
  <c r="H6333" i="2"/>
  <c r="H6334" i="2"/>
  <c r="H6335" i="2"/>
  <c r="H6336" i="2"/>
  <c r="H6337" i="2"/>
  <c r="H6338" i="2"/>
  <c r="H6339" i="2"/>
  <c r="H6340" i="2"/>
  <c r="H6341" i="2"/>
  <c r="H6342" i="2"/>
  <c r="H6343" i="2"/>
  <c r="H6344" i="2"/>
  <c r="H6345" i="2"/>
  <c r="H6346" i="2"/>
  <c r="H6347" i="2"/>
  <c r="H6348" i="2"/>
  <c r="H6349" i="2"/>
  <c r="H6350" i="2"/>
  <c r="H6351" i="2"/>
  <c r="H6352" i="2"/>
  <c r="H6353" i="2"/>
  <c r="H6354" i="2"/>
  <c r="H6355" i="2"/>
  <c r="H6356" i="2"/>
  <c r="H6357" i="2"/>
  <c r="H6358" i="2"/>
  <c r="H6359" i="2"/>
  <c r="H6360" i="2"/>
  <c r="H6361" i="2"/>
  <c r="H6362" i="2"/>
  <c r="H6363" i="2"/>
  <c r="H6364" i="2"/>
  <c r="H6365" i="2"/>
  <c r="H6366" i="2"/>
  <c r="H6367" i="2"/>
  <c r="H6368" i="2"/>
  <c r="H6369" i="2"/>
  <c r="H6370" i="2"/>
  <c r="H6371" i="2"/>
  <c r="H6372" i="2"/>
  <c r="H6373" i="2"/>
  <c r="H6374" i="2"/>
  <c r="H6375" i="2"/>
  <c r="H6376" i="2"/>
  <c r="H6377" i="2"/>
  <c r="H6378" i="2"/>
  <c r="H6379" i="2"/>
  <c r="H6380" i="2"/>
  <c r="H6381" i="2"/>
  <c r="H6382" i="2"/>
  <c r="H6383" i="2"/>
  <c r="H6384" i="2"/>
  <c r="H6385" i="2"/>
  <c r="H6386" i="2"/>
  <c r="H6387" i="2"/>
  <c r="H6388" i="2"/>
  <c r="H6389" i="2"/>
  <c r="H6390" i="2"/>
  <c r="H6391" i="2"/>
  <c r="H6392" i="2"/>
  <c r="H6393" i="2"/>
  <c r="H6394" i="2"/>
  <c r="H6395" i="2"/>
  <c r="H6396" i="2"/>
  <c r="H6397" i="2"/>
  <c r="H6398" i="2"/>
  <c r="H6399" i="2"/>
  <c r="H6400" i="2"/>
  <c r="H6401" i="2"/>
  <c r="H6402" i="2"/>
  <c r="H6403" i="2"/>
  <c r="H6404" i="2"/>
  <c r="H6405" i="2"/>
  <c r="H6406" i="2"/>
  <c r="H6407" i="2"/>
  <c r="H6408" i="2"/>
  <c r="H6409" i="2"/>
  <c r="H6410" i="2"/>
  <c r="H6411" i="2"/>
  <c r="H6412" i="2"/>
  <c r="H6413" i="2"/>
  <c r="H6414" i="2"/>
  <c r="H6415" i="2"/>
  <c r="H6416" i="2"/>
  <c r="H6417" i="2"/>
  <c r="H6418" i="2"/>
  <c r="H6419" i="2"/>
  <c r="H6420" i="2"/>
  <c r="H6421" i="2"/>
  <c r="H6422" i="2"/>
  <c r="H6423" i="2"/>
  <c r="H6424" i="2"/>
  <c r="H6425" i="2"/>
  <c r="H6426" i="2"/>
  <c r="H6427" i="2"/>
  <c r="H6428" i="2"/>
  <c r="H6429" i="2"/>
  <c r="H6430" i="2"/>
  <c r="H6431" i="2"/>
  <c r="H6432" i="2"/>
  <c r="H6433" i="2"/>
  <c r="H6434" i="2"/>
  <c r="H6435" i="2"/>
  <c r="H6436" i="2"/>
  <c r="H6437" i="2"/>
  <c r="H6438" i="2"/>
  <c r="H6439" i="2"/>
  <c r="H6440" i="2"/>
  <c r="H6441" i="2"/>
  <c r="H6442" i="2"/>
  <c r="H6443" i="2"/>
  <c r="H6444" i="2"/>
  <c r="H6445" i="2"/>
  <c r="H6446" i="2"/>
  <c r="H6447" i="2"/>
  <c r="H6448" i="2"/>
  <c r="H6449" i="2"/>
  <c r="H6450" i="2"/>
  <c r="H6451" i="2"/>
  <c r="H6452" i="2"/>
  <c r="H6453" i="2"/>
  <c r="H6454" i="2"/>
  <c r="H6455" i="2"/>
  <c r="H6456" i="2"/>
  <c r="H6457" i="2"/>
  <c r="H6458" i="2"/>
  <c r="H6459" i="2"/>
  <c r="H6460" i="2"/>
  <c r="H6461" i="2"/>
  <c r="H6462" i="2"/>
  <c r="H6463" i="2"/>
  <c r="H6464" i="2"/>
  <c r="H6465" i="2"/>
  <c r="H6466" i="2"/>
  <c r="H6467" i="2"/>
  <c r="H6468" i="2"/>
  <c r="H6469" i="2"/>
  <c r="H6470" i="2"/>
  <c r="H6471" i="2"/>
  <c r="H6472" i="2"/>
  <c r="H6473" i="2"/>
  <c r="H6474" i="2"/>
  <c r="H6475" i="2"/>
  <c r="H6476" i="2"/>
  <c r="H6477" i="2"/>
  <c r="H6478" i="2"/>
  <c r="H6479" i="2"/>
  <c r="H6480" i="2"/>
  <c r="H6481" i="2"/>
  <c r="H6482" i="2"/>
  <c r="H6483" i="2"/>
  <c r="H6484" i="2"/>
  <c r="H6485" i="2"/>
  <c r="H6486" i="2"/>
  <c r="H6487" i="2"/>
  <c r="H6488" i="2"/>
  <c r="H6489" i="2"/>
  <c r="H6490" i="2"/>
  <c r="H6491" i="2"/>
  <c r="H6492" i="2"/>
  <c r="H6493" i="2"/>
  <c r="H6494" i="2"/>
  <c r="H6495" i="2"/>
  <c r="H6496" i="2"/>
  <c r="H6497" i="2"/>
  <c r="H6498" i="2"/>
  <c r="H6499" i="2"/>
  <c r="H6500" i="2"/>
  <c r="H6501" i="2"/>
  <c r="H6502" i="2"/>
  <c r="H6503" i="2"/>
  <c r="H6504" i="2"/>
  <c r="H6505" i="2"/>
  <c r="H6506" i="2"/>
  <c r="H6507" i="2"/>
  <c r="H6508" i="2"/>
  <c r="H6509" i="2"/>
  <c r="H6510" i="2"/>
  <c r="H6511" i="2"/>
  <c r="H6512" i="2"/>
  <c r="H6513" i="2"/>
  <c r="H6514" i="2"/>
  <c r="H6515" i="2"/>
  <c r="H6516" i="2"/>
  <c r="H6517" i="2"/>
  <c r="H6518" i="2"/>
  <c r="H6519" i="2"/>
  <c r="H6520" i="2"/>
  <c r="H6521" i="2"/>
  <c r="H6522" i="2"/>
  <c r="H6523" i="2"/>
  <c r="H6524" i="2"/>
  <c r="H6525" i="2"/>
  <c r="H6526" i="2"/>
  <c r="H6527" i="2"/>
  <c r="H6528" i="2"/>
  <c r="H6529" i="2"/>
  <c r="H6530" i="2"/>
  <c r="H6531" i="2"/>
  <c r="H6532" i="2"/>
  <c r="H6533" i="2"/>
  <c r="H6534" i="2"/>
  <c r="H6535" i="2"/>
  <c r="H6536" i="2"/>
  <c r="H6537" i="2"/>
  <c r="H6538" i="2"/>
  <c r="H6539" i="2"/>
  <c r="H6540" i="2"/>
  <c r="H6541" i="2"/>
  <c r="H6542" i="2"/>
  <c r="H6543" i="2"/>
  <c r="H6544" i="2"/>
  <c r="H6545" i="2"/>
  <c r="H6546" i="2"/>
  <c r="H6547" i="2"/>
  <c r="H6548" i="2"/>
  <c r="H6549" i="2"/>
  <c r="H6550" i="2"/>
  <c r="H6551" i="2"/>
  <c r="H6552" i="2"/>
  <c r="H6553" i="2"/>
  <c r="H6554" i="2"/>
  <c r="H6555" i="2"/>
  <c r="H6556" i="2"/>
  <c r="H6557" i="2"/>
  <c r="H6558" i="2"/>
  <c r="H6559" i="2"/>
  <c r="H6560" i="2"/>
  <c r="H6561" i="2"/>
  <c r="H6562" i="2"/>
  <c r="H6563" i="2"/>
  <c r="H6564" i="2"/>
  <c r="H6565" i="2"/>
  <c r="H6566" i="2"/>
  <c r="H6567" i="2"/>
  <c r="H6568" i="2"/>
  <c r="H6569" i="2"/>
  <c r="H6570" i="2"/>
  <c r="H6571" i="2"/>
  <c r="H6572" i="2"/>
  <c r="H6573" i="2"/>
  <c r="H6574" i="2"/>
  <c r="H6575" i="2"/>
  <c r="H6576" i="2"/>
  <c r="H6577" i="2"/>
  <c r="H6578" i="2"/>
  <c r="H6579" i="2"/>
  <c r="H6580" i="2"/>
  <c r="H6581" i="2"/>
  <c r="H6582" i="2"/>
  <c r="H6583" i="2"/>
  <c r="H6584" i="2"/>
  <c r="H6585" i="2"/>
  <c r="H6586" i="2"/>
  <c r="H6587" i="2"/>
  <c r="H6588" i="2"/>
  <c r="H6589" i="2"/>
  <c r="H6590" i="2"/>
  <c r="H6591" i="2"/>
  <c r="H6592" i="2"/>
  <c r="H6593" i="2"/>
  <c r="H6594" i="2"/>
  <c r="H6595" i="2"/>
  <c r="H6596" i="2"/>
  <c r="H6597" i="2"/>
  <c r="H6598" i="2"/>
  <c r="H6599" i="2"/>
  <c r="H6600" i="2"/>
  <c r="H6601" i="2"/>
  <c r="H6602" i="2"/>
  <c r="H6603" i="2"/>
  <c r="H6604" i="2"/>
  <c r="H6605" i="2"/>
  <c r="H6606" i="2"/>
  <c r="H6607" i="2"/>
  <c r="H6608" i="2"/>
  <c r="H6609" i="2"/>
  <c r="H6610" i="2"/>
  <c r="H6611" i="2"/>
  <c r="H6612" i="2"/>
  <c r="H6613" i="2"/>
  <c r="H6614" i="2"/>
  <c r="H6615" i="2"/>
  <c r="H6616" i="2"/>
  <c r="H6617" i="2"/>
  <c r="H6618" i="2"/>
  <c r="H6619" i="2"/>
  <c r="H6620" i="2"/>
  <c r="H6621" i="2"/>
  <c r="H6622" i="2"/>
  <c r="H6623" i="2"/>
  <c r="H6624" i="2"/>
  <c r="H6625" i="2"/>
  <c r="H6626" i="2"/>
  <c r="H6627" i="2"/>
  <c r="H6628" i="2"/>
  <c r="H6629" i="2"/>
  <c r="H6630" i="2"/>
  <c r="H6631" i="2"/>
  <c r="H6632" i="2"/>
  <c r="H6633" i="2"/>
  <c r="H6634" i="2"/>
  <c r="H6635" i="2"/>
  <c r="H6636" i="2"/>
  <c r="H6637" i="2"/>
  <c r="H6638" i="2"/>
  <c r="H6639" i="2"/>
  <c r="H6640" i="2"/>
  <c r="H6641" i="2"/>
  <c r="H6642" i="2"/>
  <c r="H6643" i="2"/>
  <c r="H6644" i="2"/>
  <c r="H6645" i="2"/>
  <c r="H6646" i="2"/>
  <c r="H6647" i="2"/>
  <c r="H6648" i="2"/>
  <c r="H6649" i="2"/>
  <c r="H6650" i="2"/>
  <c r="H6651" i="2"/>
  <c r="H6652" i="2"/>
  <c r="H6653" i="2"/>
  <c r="H6654" i="2"/>
  <c r="H6655" i="2"/>
  <c r="H6656" i="2"/>
  <c r="H6657" i="2"/>
  <c r="H6658" i="2"/>
  <c r="H6659" i="2"/>
  <c r="H6660" i="2"/>
  <c r="H6661" i="2"/>
  <c r="H6662" i="2"/>
  <c r="H6663" i="2"/>
  <c r="H6664" i="2"/>
  <c r="H6665" i="2"/>
  <c r="H6666" i="2"/>
  <c r="H6667" i="2"/>
  <c r="H6668" i="2"/>
  <c r="H6669" i="2"/>
  <c r="H6670" i="2"/>
  <c r="H6671" i="2"/>
  <c r="H6672" i="2"/>
  <c r="H6673" i="2"/>
  <c r="H6674" i="2"/>
  <c r="H6675" i="2"/>
  <c r="H6676" i="2"/>
  <c r="H6677" i="2"/>
  <c r="H6678" i="2"/>
  <c r="H6679" i="2"/>
  <c r="H6680" i="2"/>
  <c r="H6681" i="2"/>
  <c r="H6682" i="2"/>
  <c r="H6683" i="2"/>
  <c r="H6684" i="2"/>
  <c r="H6685" i="2"/>
  <c r="H6686" i="2"/>
  <c r="H6687" i="2"/>
  <c r="H6688" i="2"/>
  <c r="H6689" i="2"/>
  <c r="H6690" i="2"/>
  <c r="H6691" i="2"/>
  <c r="H6692" i="2"/>
  <c r="H6693" i="2"/>
  <c r="H6694" i="2"/>
  <c r="H6695" i="2"/>
  <c r="H6696" i="2"/>
  <c r="H6697" i="2"/>
  <c r="H6698" i="2"/>
  <c r="H6699" i="2"/>
  <c r="H6700" i="2"/>
  <c r="H6701" i="2"/>
  <c r="H6702" i="2"/>
  <c r="H6703" i="2"/>
  <c r="H6704" i="2"/>
  <c r="H6705" i="2"/>
  <c r="H6706" i="2"/>
  <c r="H6707" i="2"/>
  <c r="H6708" i="2"/>
  <c r="H6709" i="2"/>
  <c r="H6710" i="2"/>
  <c r="H6711" i="2"/>
  <c r="H6712" i="2"/>
  <c r="H6713" i="2"/>
  <c r="H6714" i="2"/>
  <c r="H6715" i="2"/>
  <c r="H6716" i="2"/>
  <c r="H6717" i="2"/>
  <c r="H6718" i="2"/>
  <c r="H6719" i="2"/>
  <c r="H6720" i="2"/>
  <c r="H6721" i="2"/>
  <c r="H6722" i="2"/>
  <c r="H6723" i="2"/>
  <c r="H6724" i="2"/>
  <c r="H6725" i="2"/>
  <c r="H6726" i="2"/>
  <c r="H6727" i="2"/>
  <c r="H6728" i="2"/>
  <c r="H6729" i="2"/>
  <c r="H6730" i="2"/>
  <c r="H6731" i="2"/>
  <c r="H6732" i="2"/>
  <c r="H6733" i="2"/>
  <c r="H6734" i="2"/>
  <c r="H6735" i="2"/>
  <c r="H6736" i="2"/>
  <c r="H6737" i="2"/>
  <c r="H6738" i="2"/>
  <c r="H6739" i="2"/>
  <c r="H6740" i="2"/>
  <c r="H6741" i="2"/>
  <c r="H6742" i="2"/>
  <c r="H6743" i="2"/>
  <c r="H6744" i="2"/>
  <c r="H6745" i="2"/>
  <c r="H6746" i="2"/>
  <c r="H6747" i="2"/>
  <c r="H6748" i="2"/>
  <c r="H6749" i="2"/>
  <c r="H6750" i="2"/>
  <c r="H6751" i="2"/>
  <c r="H6752" i="2"/>
  <c r="H6753" i="2"/>
  <c r="H6754" i="2"/>
  <c r="H6755" i="2"/>
  <c r="H6756" i="2"/>
  <c r="H6757" i="2"/>
  <c r="H6758" i="2"/>
  <c r="H6759" i="2"/>
  <c r="H6760" i="2"/>
  <c r="H6761" i="2"/>
  <c r="H6762" i="2"/>
  <c r="H6763" i="2"/>
  <c r="H6764" i="2"/>
  <c r="H6765" i="2"/>
  <c r="H6766" i="2"/>
  <c r="H6767" i="2"/>
  <c r="H6768" i="2"/>
  <c r="H6769" i="2"/>
  <c r="H6770" i="2"/>
  <c r="H6771" i="2"/>
  <c r="H6772" i="2"/>
  <c r="H6773" i="2"/>
  <c r="H6774" i="2"/>
  <c r="H6775" i="2"/>
  <c r="H6776" i="2"/>
  <c r="H6777" i="2"/>
  <c r="H6778" i="2"/>
  <c r="H6779" i="2"/>
  <c r="H6780" i="2"/>
  <c r="H6781" i="2"/>
  <c r="H6782" i="2"/>
  <c r="H6783" i="2"/>
  <c r="H6784" i="2"/>
  <c r="H6785" i="2"/>
  <c r="H6786" i="2"/>
  <c r="H6787" i="2"/>
  <c r="H6788" i="2"/>
  <c r="H6789" i="2"/>
  <c r="H6790" i="2"/>
  <c r="H6791" i="2"/>
  <c r="H6792" i="2"/>
  <c r="H6793" i="2"/>
  <c r="H6794" i="2"/>
  <c r="H6795" i="2"/>
  <c r="H6796" i="2"/>
  <c r="H6797" i="2"/>
  <c r="H6798" i="2"/>
  <c r="H6799" i="2"/>
  <c r="H6800" i="2"/>
  <c r="H6801" i="2"/>
  <c r="H6802" i="2"/>
  <c r="H6803" i="2"/>
  <c r="H6804" i="2"/>
  <c r="H6805" i="2"/>
  <c r="H6806" i="2"/>
  <c r="H6807" i="2"/>
  <c r="H6808" i="2"/>
  <c r="H6809" i="2"/>
  <c r="H6810" i="2"/>
  <c r="H6811" i="2"/>
  <c r="H6812" i="2"/>
  <c r="H6813" i="2"/>
  <c r="H6814" i="2"/>
  <c r="H6815" i="2"/>
  <c r="H6816" i="2"/>
  <c r="H6817" i="2"/>
  <c r="H6818" i="2"/>
  <c r="H6819" i="2"/>
  <c r="H6820" i="2"/>
  <c r="H6821" i="2"/>
  <c r="H6822" i="2"/>
  <c r="H6823" i="2"/>
  <c r="H6824" i="2"/>
  <c r="H6825" i="2"/>
  <c r="H6826" i="2"/>
  <c r="H6827" i="2"/>
  <c r="H6828" i="2"/>
  <c r="H6829" i="2"/>
  <c r="H6830" i="2"/>
  <c r="H6831" i="2"/>
  <c r="H6832" i="2"/>
  <c r="H6833" i="2"/>
  <c r="H6834" i="2"/>
  <c r="H6835" i="2"/>
  <c r="H6836" i="2"/>
  <c r="H6837" i="2"/>
  <c r="H6838" i="2"/>
  <c r="H6839" i="2"/>
  <c r="H6840" i="2"/>
  <c r="H6841" i="2"/>
  <c r="H6842" i="2"/>
  <c r="H6843" i="2"/>
  <c r="H6844" i="2"/>
  <c r="H6845" i="2"/>
  <c r="H6846" i="2"/>
  <c r="H6847" i="2"/>
  <c r="H6848" i="2"/>
  <c r="H6849" i="2"/>
  <c r="H6850" i="2"/>
  <c r="H6851" i="2"/>
  <c r="H6852" i="2"/>
  <c r="H6853" i="2"/>
  <c r="H6854" i="2"/>
  <c r="H6855" i="2"/>
  <c r="H6856" i="2"/>
  <c r="H6857" i="2"/>
  <c r="H6858" i="2"/>
  <c r="H6859" i="2"/>
  <c r="H6860" i="2"/>
  <c r="H6861" i="2"/>
  <c r="H6862" i="2"/>
  <c r="H6863" i="2"/>
  <c r="H6864" i="2"/>
  <c r="H6865" i="2"/>
  <c r="H6866" i="2"/>
  <c r="H6867" i="2"/>
  <c r="H6868" i="2"/>
  <c r="H6869" i="2"/>
  <c r="H6870" i="2"/>
  <c r="H6871" i="2"/>
  <c r="H6872" i="2"/>
  <c r="H6873" i="2"/>
  <c r="H6874" i="2"/>
  <c r="H6875" i="2"/>
  <c r="H6876" i="2"/>
  <c r="H6877" i="2"/>
  <c r="H6878" i="2"/>
  <c r="H6879" i="2"/>
  <c r="H6880" i="2"/>
  <c r="H6881" i="2"/>
  <c r="H6882" i="2"/>
  <c r="H6883" i="2"/>
  <c r="H6884" i="2"/>
  <c r="H6885" i="2"/>
  <c r="H6886" i="2"/>
  <c r="H6887" i="2"/>
  <c r="H6888" i="2"/>
  <c r="H6889" i="2"/>
  <c r="H6890" i="2"/>
  <c r="H6891" i="2"/>
  <c r="H6892" i="2"/>
  <c r="H6893" i="2"/>
  <c r="H6894" i="2"/>
  <c r="H6895" i="2"/>
  <c r="H6896" i="2"/>
  <c r="H6897" i="2"/>
  <c r="H6898" i="2"/>
  <c r="H6899" i="2"/>
  <c r="H6900" i="2"/>
  <c r="H6901" i="2"/>
  <c r="H6902" i="2"/>
  <c r="H6903" i="2"/>
  <c r="H6904" i="2"/>
  <c r="H6905" i="2"/>
  <c r="H6906" i="2"/>
  <c r="H6907" i="2"/>
  <c r="H6908" i="2"/>
  <c r="H6909" i="2"/>
  <c r="H6910" i="2"/>
  <c r="H6911" i="2"/>
  <c r="H6912" i="2"/>
  <c r="H6913" i="2"/>
  <c r="H6914" i="2"/>
  <c r="H6915" i="2"/>
  <c r="H6916" i="2"/>
  <c r="H6917" i="2"/>
  <c r="H6918" i="2"/>
  <c r="H6919" i="2"/>
  <c r="H6920" i="2"/>
  <c r="H6921" i="2"/>
  <c r="H6922" i="2"/>
  <c r="H6923" i="2"/>
  <c r="H6924" i="2"/>
  <c r="H6925" i="2"/>
  <c r="H6926" i="2"/>
  <c r="H6927" i="2"/>
  <c r="H6928" i="2"/>
  <c r="H6929" i="2"/>
  <c r="H6930" i="2"/>
  <c r="H6931" i="2"/>
  <c r="H6932" i="2"/>
  <c r="H6933" i="2"/>
  <c r="H6934" i="2"/>
  <c r="H6935" i="2"/>
  <c r="H6936" i="2"/>
  <c r="H6937" i="2"/>
  <c r="H6938" i="2"/>
  <c r="H6939" i="2"/>
  <c r="H6940" i="2"/>
  <c r="H6941" i="2"/>
  <c r="H6942" i="2"/>
  <c r="H6943" i="2"/>
  <c r="H6944" i="2"/>
  <c r="H6945" i="2"/>
  <c r="H6946" i="2"/>
  <c r="H6947" i="2"/>
  <c r="H6948" i="2"/>
  <c r="H6949" i="2"/>
  <c r="H6950" i="2"/>
  <c r="H6951" i="2"/>
  <c r="H6952" i="2"/>
  <c r="H6953" i="2"/>
  <c r="H6954" i="2"/>
  <c r="H6955" i="2"/>
  <c r="H6956" i="2"/>
  <c r="H6957" i="2"/>
  <c r="H6958" i="2"/>
  <c r="H6959" i="2"/>
  <c r="H6960" i="2"/>
  <c r="H6961" i="2"/>
  <c r="H6962" i="2"/>
  <c r="H6963" i="2"/>
  <c r="H6964" i="2"/>
  <c r="H6965" i="2"/>
  <c r="H6966" i="2"/>
  <c r="H6967" i="2"/>
  <c r="H6968" i="2"/>
  <c r="H6969" i="2"/>
  <c r="H6970" i="2"/>
  <c r="H6971" i="2"/>
  <c r="H6972" i="2"/>
  <c r="H6973" i="2"/>
  <c r="H6974" i="2"/>
  <c r="H6975" i="2"/>
  <c r="H6976" i="2"/>
  <c r="H6977" i="2"/>
  <c r="H6978" i="2"/>
  <c r="H6979" i="2"/>
  <c r="H6980" i="2"/>
  <c r="H6981" i="2"/>
  <c r="H6982" i="2"/>
  <c r="H6983" i="2"/>
  <c r="H6984" i="2"/>
  <c r="H6985" i="2"/>
  <c r="H6986" i="2"/>
  <c r="H6987" i="2"/>
  <c r="H6988" i="2"/>
  <c r="H6989" i="2"/>
  <c r="H6990" i="2"/>
  <c r="H6991" i="2"/>
  <c r="H6992" i="2"/>
  <c r="H6993" i="2"/>
  <c r="H6994" i="2"/>
  <c r="H6995" i="2"/>
  <c r="H6996" i="2"/>
  <c r="H6997" i="2"/>
  <c r="H6998" i="2"/>
  <c r="H6999" i="2"/>
  <c r="H7000" i="2"/>
  <c r="H7001" i="2"/>
  <c r="H7002" i="2"/>
  <c r="H7003" i="2"/>
  <c r="H7004" i="2"/>
  <c r="H7005" i="2"/>
  <c r="H7006" i="2"/>
  <c r="H7007" i="2"/>
  <c r="H7008" i="2"/>
  <c r="H7009" i="2"/>
  <c r="H7010" i="2"/>
  <c r="H7011" i="2"/>
  <c r="H7012" i="2"/>
  <c r="H7013" i="2"/>
  <c r="H7014" i="2"/>
  <c r="H7015" i="2"/>
  <c r="H7016" i="2"/>
  <c r="H7017" i="2"/>
  <c r="H7018" i="2"/>
  <c r="H7019" i="2"/>
  <c r="H7020" i="2"/>
  <c r="H7021" i="2"/>
  <c r="H7022" i="2"/>
  <c r="H7023" i="2"/>
  <c r="H7024" i="2"/>
  <c r="H7025" i="2"/>
  <c r="H7026" i="2"/>
  <c r="H7027" i="2"/>
  <c r="H7028" i="2"/>
  <c r="H7029" i="2"/>
  <c r="H7030" i="2"/>
  <c r="H7031" i="2"/>
  <c r="H7032" i="2"/>
  <c r="H7033" i="2"/>
  <c r="H7034" i="2"/>
  <c r="H7035" i="2"/>
  <c r="H7036" i="2"/>
  <c r="H7037" i="2"/>
  <c r="H7038" i="2"/>
  <c r="H7039" i="2"/>
  <c r="H7040" i="2"/>
  <c r="H7041" i="2"/>
  <c r="H7042" i="2"/>
  <c r="H7043" i="2"/>
  <c r="H7044" i="2"/>
  <c r="H7045" i="2"/>
  <c r="H7046" i="2"/>
  <c r="H7047" i="2"/>
  <c r="H7048" i="2"/>
  <c r="H7049" i="2"/>
  <c r="H7050" i="2"/>
  <c r="H7051" i="2"/>
  <c r="H7052" i="2"/>
  <c r="H7053" i="2"/>
  <c r="H7054" i="2"/>
  <c r="H7055" i="2"/>
  <c r="H7056" i="2"/>
  <c r="H7057" i="2"/>
  <c r="H7058" i="2"/>
  <c r="H7059" i="2"/>
  <c r="H7060" i="2"/>
  <c r="H7061" i="2"/>
  <c r="H7062" i="2"/>
  <c r="H7063" i="2"/>
  <c r="H7064" i="2"/>
  <c r="H7065" i="2"/>
  <c r="H7066" i="2"/>
  <c r="H7067" i="2"/>
  <c r="H7068" i="2"/>
  <c r="H7069" i="2"/>
  <c r="H7070" i="2"/>
  <c r="H7071" i="2"/>
  <c r="H7072" i="2"/>
  <c r="H7073" i="2"/>
  <c r="H7074" i="2"/>
  <c r="H7075" i="2"/>
  <c r="H7076" i="2"/>
  <c r="H7077" i="2"/>
  <c r="H7078" i="2"/>
  <c r="H7079" i="2"/>
  <c r="H7080" i="2"/>
  <c r="H7081" i="2"/>
  <c r="H7082" i="2"/>
  <c r="H7083" i="2"/>
  <c r="H7084" i="2"/>
  <c r="H7085" i="2"/>
  <c r="H7086" i="2"/>
  <c r="H7087" i="2"/>
  <c r="H7088" i="2"/>
  <c r="H7089" i="2"/>
  <c r="H7090" i="2"/>
  <c r="H7091" i="2"/>
  <c r="H7092" i="2"/>
  <c r="H7093" i="2"/>
  <c r="H7094" i="2"/>
  <c r="H7095" i="2"/>
  <c r="H7096" i="2"/>
  <c r="H7097" i="2"/>
  <c r="H7098" i="2"/>
  <c r="H7099" i="2"/>
  <c r="H7100" i="2"/>
  <c r="H7101" i="2"/>
  <c r="H7102" i="2"/>
  <c r="H7103" i="2"/>
  <c r="H7104" i="2"/>
  <c r="H7105" i="2"/>
  <c r="H7106" i="2"/>
  <c r="H7107" i="2"/>
  <c r="H7108" i="2"/>
  <c r="H7109" i="2"/>
  <c r="H7110" i="2"/>
  <c r="H7111" i="2"/>
  <c r="H7112" i="2"/>
  <c r="H7113" i="2"/>
  <c r="H7114" i="2"/>
  <c r="H7115" i="2"/>
  <c r="H7116" i="2"/>
  <c r="H7117" i="2"/>
  <c r="H7118" i="2"/>
  <c r="H7119" i="2"/>
  <c r="H7120" i="2"/>
  <c r="H7121" i="2"/>
  <c r="H7122" i="2"/>
  <c r="H7123" i="2"/>
  <c r="H7124" i="2"/>
  <c r="H7125" i="2"/>
  <c r="H7126" i="2"/>
  <c r="H7127" i="2"/>
  <c r="H7128" i="2"/>
  <c r="H7129" i="2"/>
  <c r="H7130" i="2"/>
  <c r="H7131" i="2"/>
  <c r="H7132" i="2"/>
  <c r="H7133" i="2"/>
  <c r="H7134" i="2"/>
  <c r="H7135" i="2"/>
  <c r="H7136" i="2"/>
  <c r="H7137" i="2"/>
  <c r="H7138" i="2"/>
  <c r="H7139" i="2"/>
  <c r="H7140" i="2"/>
  <c r="H7141" i="2"/>
  <c r="H7142" i="2"/>
  <c r="H7143" i="2"/>
  <c r="H7144" i="2"/>
  <c r="H7145" i="2"/>
  <c r="H7146" i="2"/>
  <c r="H7147" i="2"/>
  <c r="H7148" i="2"/>
  <c r="H7149" i="2"/>
  <c r="H7150" i="2"/>
  <c r="H7151" i="2"/>
  <c r="H7152" i="2"/>
  <c r="H7153" i="2"/>
  <c r="H7154" i="2"/>
  <c r="H7155" i="2"/>
  <c r="H7156" i="2"/>
  <c r="H7157" i="2"/>
  <c r="H7158" i="2"/>
  <c r="H7159" i="2"/>
  <c r="H7160" i="2"/>
  <c r="H7161" i="2"/>
  <c r="H7162" i="2"/>
  <c r="H7163" i="2"/>
  <c r="H7164" i="2"/>
  <c r="H7165" i="2"/>
  <c r="H7166" i="2"/>
  <c r="H7167" i="2"/>
  <c r="H7168" i="2"/>
  <c r="H7169" i="2"/>
  <c r="H7170" i="2"/>
  <c r="H7171" i="2"/>
  <c r="H7172" i="2"/>
  <c r="H7173" i="2"/>
  <c r="H7174" i="2"/>
  <c r="H7175" i="2"/>
  <c r="H7176" i="2"/>
  <c r="H7177" i="2"/>
  <c r="H7178" i="2"/>
  <c r="H7179" i="2"/>
  <c r="H7180" i="2"/>
  <c r="H7181" i="2"/>
  <c r="H7182" i="2"/>
  <c r="H7183" i="2"/>
  <c r="H7184" i="2"/>
  <c r="H7185" i="2"/>
  <c r="H7186" i="2"/>
  <c r="H7187" i="2"/>
  <c r="H7188" i="2"/>
  <c r="H7189" i="2"/>
  <c r="H7190" i="2"/>
  <c r="H7191" i="2"/>
  <c r="H7192" i="2"/>
  <c r="H7193" i="2"/>
  <c r="H7194" i="2"/>
  <c r="H7195" i="2"/>
  <c r="H7196" i="2"/>
  <c r="H7197" i="2"/>
  <c r="H7198" i="2"/>
  <c r="H7199" i="2"/>
  <c r="H7200" i="2"/>
  <c r="H7201" i="2"/>
  <c r="H7202" i="2"/>
  <c r="H7203" i="2"/>
  <c r="H7204" i="2"/>
  <c r="H7205" i="2"/>
  <c r="H7206" i="2"/>
  <c r="H7207" i="2"/>
  <c r="H7208" i="2"/>
  <c r="H7209" i="2"/>
  <c r="H7210" i="2"/>
  <c r="H7211" i="2"/>
  <c r="H7212" i="2"/>
  <c r="H7213" i="2"/>
  <c r="H7214" i="2"/>
  <c r="H7215" i="2"/>
  <c r="H7216" i="2"/>
  <c r="H7217" i="2"/>
  <c r="H7218" i="2"/>
  <c r="H7219" i="2"/>
  <c r="H7220" i="2"/>
  <c r="H7221" i="2"/>
  <c r="H7222" i="2"/>
  <c r="H7223" i="2"/>
  <c r="H7224" i="2"/>
  <c r="H7225" i="2"/>
  <c r="H7226" i="2"/>
  <c r="H7227" i="2"/>
  <c r="H7228" i="2"/>
  <c r="H7229" i="2"/>
  <c r="H7230" i="2"/>
  <c r="H7231" i="2"/>
  <c r="H7232" i="2"/>
  <c r="H7233" i="2"/>
  <c r="H7234" i="2"/>
  <c r="H7235" i="2"/>
  <c r="H7236" i="2"/>
  <c r="H7237" i="2"/>
  <c r="H7238" i="2"/>
  <c r="H7239" i="2"/>
  <c r="H7240" i="2"/>
  <c r="H7241" i="2"/>
  <c r="H7242" i="2"/>
  <c r="H7243" i="2"/>
  <c r="H7244" i="2"/>
  <c r="H7245" i="2"/>
  <c r="H7246" i="2"/>
  <c r="H7247" i="2"/>
  <c r="H7248" i="2"/>
  <c r="H7249" i="2"/>
  <c r="H7250" i="2"/>
  <c r="H7251" i="2"/>
  <c r="H7252" i="2"/>
  <c r="H7253" i="2"/>
  <c r="H7254" i="2"/>
  <c r="H7255" i="2"/>
  <c r="H7256" i="2"/>
  <c r="H7257" i="2"/>
  <c r="H7258" i="2"/>
  <c r="H7259" i="2"/>
  <c r="H7260" i="2"/>
  <c r="H7261" i="2"/>
  <c r="H7262" i="2"/>
  <c r="H7263" i="2"/>
  <c r="H7264" i="2"/>
  <c r="H7265" i="2"/>
  <c r="H7266" i="2"/>
  <c r="H7267" i="2"/>
  <c r="H7268" i="2"/>
  <c r="H7269" i="2"/>
  <c r="H7270" i="2"/>
  <c r="H7271" i="2"/>
  <c r="H7272" i="2"/>
  <c r="H7273" i="2"/>
  <c r="H7274" i="2"/>
  <c r="H7275" i="2"/>
  <c r="H7276" i="2"/>
  <c r="H7277" i="2"/>
  <c r="H7278" i="2"/>
  <c r="H7279" i="2"/>
  <c r="H7280" i="2"/>
  <c r="H7281" i="2"/>
  <c r="H7282" i="2"/>
  <c r="H7283" i="2"/>
  <c r="H7284" i="2"/>
  <c r="H7285" i="2"/>
  <c r="H7286" i="2"/>
  <c r="H7287" i="2"/>
  <c r="H7288" i="2"/>
  <c r="H7289" i="2"/>
  <c r="H7290" i="2"/>
  <c r="H7291" i="2"/>
  <c r="H7292" i="2"/>
  <c r="H7293" i="2"/>
  <c r="H7294" i="2"/>
  <c r="H7295" i="2"/>
  <c r="H7296" i="2"/>
  <c r="H7297" i="2"/>
  <c r="H7298" i="2"/>
  <c r="H7299" i="2"/>
  <c r="H7300" i="2"/>
  <c r="H7301" i="2"/>
  <c r="H7302" i="2"/>
  <c r="H7303" i="2"/>
  <c r="H7304" i="2"/>
  <c r="H7305" i="2"/>
  <c r="H7306" i="2"/>
  <c r="H7307" i="2"/>
  <c r="H7308" i="2"/>
  <c r="H7309" i="2"/>
  <c r="H7310" i="2"/>
  <c r="H7311" i="2"/>
  <c r="H7312" i="2"/>
  <c r="H7313" i="2"/>
  <c r="H7314" i="2"/>
  <c r="H7315" i="2"/>
  <c r="H7316" i="2"/>
  <c r="H7317" i="2"/>
  <c r="H7318" i="2"/>
  <c r="H7319" i="2"/>
  <c r="H7320" i="2"/>
  <c r="H7321" i="2"/>
  <c r="H7322" i="2"/>
  <c r="H7323" i="2"/>
  <c r="H7324" i="2"/>
  <c r="H7325" i="2"/>
  <c r="H7326" i="2"/>
  <c r="H7327" i="2"/>
  <c r="H7328" i="2"/>
  <c r="H7329" i="2"/>
  <c r="H7330" i="2"/>
  <c r="H7331" i="2"/>
  <c r="H7332" i="2"/>
  <c r="H7333" i="2"/>
  <c r="H7334" i="2"/>
  <c r="H7335" i="2"/>
  <c r="H7336" i="2"/>
  <c r="H7337" i="2"/>
  <c r="H7338" i="2"/>
  <c r="H7339" i="2"/>
  <c r="H7340" i="2"/>
  <c r="H7341" i="2"/>
  <c r="H7342" i="2"/>
  <c r="H7343" i="2"/>
  <c r="H7344" i="2"/>
  <c r="H7345" i="2"/>
  <c r="H7346" i="2"/>
  <c r="H7347" i="2"/>
  <c r="H7348" i="2"/>
  <c r="H7349" i="2"/>
  <c r="H7350" i="2"/>
  <c r="H7351" i="2"/>
  <c r="H7352" i="2"/>
  <c r="H7353" i="2"/>
  <c r="H7354" i="2"/>
  <c r="H7355" i="2"/>
  <c r="H7356" i="2"/>
  <c r="H7357" i="2"/>
  <c r="H7358" i="2"/>
  <c r="H7359" i="2"/>
  <c r="H7360" i="2"/>
  <c r="H7361" i="2"/>
  <c r="H7362" i="2"/>
  <c r="H7363" i="2"/>
  <c r="H7364" i="2"/>
  <c r="H7365" i="2"/>
  <c r="H7366" i="2"/>
  <c r="H7367" i="2"/>
  <c r="H7368" i="2"/>
  <c r="H7369" i="2"/>
  <c r="H7370" i="2"/>
  <c r="H7371" i="2"/>
  <c r="H7372" i="2"/>
  <c r="H7373" i="2"/>
  <c r="H7374" i="2"/>
  <c r="H7375" i="2"/>
  <c r="H7376" i="2"/>
  <c r="H7377" i="2"/>
  <c r="H7378" i="2"/>
  <c r="H7379" i="2"/>
  <c r="H7380" i="2"/>
  <c r="H7381" i="2"/>
  <c r="H7382" i="2"/>
  <c r="H7383" i="2"/>
  <c r="H7384" i="2"/>
  <c r="H7385" i="2"/>
  <c r="H7386" i="2"/>
  <c r="H7387" i="2"/>
  <c r="H7388" i="2"/>
  <c r="H7389" i="2"/>
  <c r="H7390" i="2"/>
  <c r="H7391" i="2"/>
  <c r="H7392" i="2"/>
  <c r="H7393" i="2"/>
  <c r="H7394" i="2"/>
  <c r="H7395" i="2"/>
  <c r="H7396" i="2"/>
  <c r="H7397" i="2"/>
  <c r="H7398" i="2"/>
  <c r="H7399" i="2"/>
  <c r="H7400" i="2"/>
  <c r="H7401" i="2"/>
  <c r="H7402" i="2"/>
  <c r="H7403" i="2"/>
  <c r="H7404" i="2"/>
  <c r="H7405" i="2"/>
  <c r="H7406" i="2"/>
  <c r="H7407" i="2"/>
  <c r="H7408" i="2"/>
  <c r="H7409" i="2"/>
  <c r="H7410" i="2"/>
  <c r="H7411" i="2"/>
  <c r="H7412" i="2"/>
  <c r="H7413" i="2"/>
  <c r="H7414" i="2"/>
  <c r="H7415" i="2"/>
  <c r="H7416" i="2"/>
  <c r="H7417" i="2"/>
  <c r="H7418" i="2"/>
  <c r="H7419" i="2"/>
  <c r="H7420" i="2"/>
  <c r="H7421" i="2"/>
  <c r="H7422" i="2"/>
  <c r="H7423" i="2"/>
  <c r="H7424" i="2"/>
  <c r="H7425" i="2"/>
  <c r="H7426" i="2"/>
  <c r="H7427" i="2"/>
  <c r="H7428" i="2"/>
  <c r="H7429" i="2"/>
  <c r="H7430" i="2"/>
  <c r="H7431" i="2"/>
  <c r="H7432" i="2"/>
  <c r="H7433" i="2"/>
  <c r="H7434" i="2"/>
  <c r="H7435" i="2"/>
  <c r="H7436" i="2"/>
  <c r="H7437" i="2"/>
  <c r="H7438" i="2"/>
  <c r="H7439" i="2"/>
  <c r="H7440" i="2"/>
  <c r="H7441" i="2"/>
  <c r="H7442" i="2"/>
  <c r="H7443" i="2"/>
  <c r="H7444" i="2"/>
  <c r="H7445" i="2"/>
  <c r="H7446" i="2"/>
  <c r="H7447" i="2"/>
  <c r="H7448" i="2"/>
  <c r="H7449" i="2"/>
  <c r="H7450" i="2"/>
  <c r="H7451" i="2"/>
  <c r="H7452" i="2"/>
  <c r="H7453" i="2"/>
  <c r="H7454" i="2"/>
  <c r="H7455" i="2"/>
  <c r="H7456" i="2"/>
  <c r="H7457" i="2"/>
  <c r="H7458" i="2"/>
  <c r="H7459" i="2"/>
  <c r="H7460" i="2"/>
  <c r="H7461" i="2"/>
  <c r="H7462" i="2"/>
  <c r="H7463" i="2"/>
  <c r="H7464" i="2"/>
  <c r="H7465" i="2"/>
  <c r="H7466" i="2"/>
  <c r="H7467" i="2"/>
  <c r="H7468" i="2"/>
  <c r="H7469" i="2"/>
  <c r="H7470" i="2"/>
  <c r="H7471" i="2"/>
  <c r="H7472" i="2"/>
  <c r="H7473" i="2"/>
  <c r="H7474" i="2"/>
  <c r="H7475" i="2"/>
  <c r="H7476" i="2"/>
  <c r="H7477" i="2"/>
  <c r="H7478" i="2"/>
  <c r="H7479" i="2"/>
  <c r="H7480" i="2"/>
  <c r="H7481" i="2"/>
  <c r="H7482" i="2"/>
  <c r="H7483" i="2"/>
  <c r="H7484" i="2"/>
  <c r="H7485" i="2"/>
  <c r="H7486" i="2"/>
  <c r="H7487" i="2"/>
  <c r="H7488" i="2"/>
  <c r="H7489" i="2"/>
  <c r="H7490" i="2"/>
  <c r="H7491" i="2"/>
  <c r="H7492" i="2"/>
  <c r="H7493" i="2"/>
  <c r="H7494" i="2"/>
  <c r="H7495" i="2"/>
  <c r="H7496" i="2"/>
  <c r="H7497" i="2"/>
  <c r="H7498" i="2"/>
  <c r="H7499" i="2"/>
  <c r="H7500" i="2"/>
  <c r="H7501" i="2"/>
  <c r="H7502" i="2"/>
  <c r="H7503" i="2"/>
  <c r="H7504" i="2"/>
  <c r="H7505" i="2"/>
  <c r="H7506" i="2"/>
  <c r="H7507" i="2"/>
  <c r="H7508" i="2"/>
  <c r="H7509" i="2"/>
  <c r="H7510" i="2"/>
  <c r="H7511" i="2"/>
  <c r="H7512" i="2"/>
  <c r="H7513" i="2"/>
  <c r="H7514" i="2"/>
  <c r="H7515" i="2"/>
  <c r="H7516" i="2"/>
  <c r="H7517" i="2"/>
  <c r="H7518" i="2"/>
  <c r="H7519" i="2"/>
  <c r="H7520" i="2"/>
  <c r="H7521" i="2"/>
  <c r="H7522" i="2"/>
  <c r="H7523" i="2"/>
  <c r="H7524" i="2"/>
  <c r="H7525" i="2"/>
  <c r="H7526" i="2"/>
  <c r="H7527" i="2"/>
  <c r="H7528" i="2"/>
  <c r="H7529" i="2"/>
  <c r="H7530" i="2"/>
  <c r="H7531" i="2"/>
  <c r="H7532" i="2"/>
  <c r="H7533" i="2"/>
  <c r="H7534" i="2"/>
  <c r="H7535" i="2"/>
  <c r="H7536" i="2"/>
  <c r="H7537" i="2"/>
  <c r="H7538" i="2"/>
  <c r="H7539" i="2"/>
  <c r="H7540" i="2"/>
  <c r="H7541" i="2"/>
  <c r="H7542" i="2"/>
  <c r="H7543" i="2"/>
  <c r="H7544" i="2"/>
  <c r="H7545" i="2"/>
  <c r="H7546" i="2"/>
  <c r="H7547" i="2"/>
  <c r="H7548" i="2"/>
  <c r="H7549" i="2"/>
  <c r="H7550" i="2"/>
  <c r="H7551" i="2"/>
  <c r="H7552" i="2"/>
  <c r="H7553" i="2"/>
  <c r="H7554" i="2"/>
  <c r="H7555" i="2"/>
  <c r="H7556" i="2"/>
  <c r="H7557" i="2"/>
  <c r="H7558" i="2"/>
  <c r="H7559" i="2"/>
  <c r="H7560" i="2"/>
  <c r="H7561" i="2"/>
  <c r="H7562" i="2"/>
  <c r="H7563" i="2"/>
  <c r="H7564" i="2"/>
  <c r="H7565" i="2"/>
  <c r="H7566" i="2"/>
  <c r="H7567" i="2"/>
  <c r="H7568" i="2"/>
  <c r="H7569" i="2"/>
  <c r="H7570" i="2"/>
  <c r="H7571" i="2"/>
  <c r="H7572" i="2"/>
  <c r="H7573" i="2"/>
  <c r="H7574" i="2"/>
  <c r="H7575" i="2"/>
  <c r="H7576" i="2"/>
  <c r="H7577" i="2"/>
  <c r="H7578" i="2"/>
  <c r="H7579" i="2"/>
  <c r="H7580" i="2"/>
  <c r="H7581" i="2"/>
  <c r="H7582" i="2"/>
  <c r="H7583" i="2"/>
  <c r="H7584" i="2"/>
  <c r="H7585" i="2"/>
  <c r="H7586" i="2"/>
  <c r="H7587" i="2"/>
  <c r="H7588" i="2"/>
  <c r="H7589" i="2"/>
  <c r="H7590" i="2"/>
  <c r="H7591" i="2"/>
  <c r="H7592" i="2"/>
  <c r="H7593" i="2"/>
  <c r="H7594" i="2"/>
  <c r="H7595" i="2"/>
  <c r="H7596" i="2"/>
  <c r="H7597" i="2"/>
  <c r="H7598" i="2"/>
  <c r="H7599" i="2"/>
  <c r="H7600" i="2"/>
  <c r="H7601" i="2"/>
  <c r="H7602" i="2"/>
  <c r="H7603" i="2"/>
  <c r="H7604" i="2"/>
  <c r="H7605" i="2"/>
  <c r="H7606" i="2"/>
  <c r="H7607" i="2"/>
  <c r="H7608" i="2"/>
  <c r="H7609" i="2"/>
  <c r="H7610" i="2"/>
  <c r="H7611" i="2"/>
  <c r="H7612" i="2"/>
  <c r="H7613" i="2"/>
  <c r="H7614" i="2"/>
  <c r="H7615" i="2"/>
  <c r="H7616" i="2"/>
  <c r="H7617" i="2"/>
  <c r="H7618" i="2"/>
  <c r="H7619" i="2"/>
  <c r="H7620" i="2"/>
  <c r="H7621" i="2"/>
  <c r="H7622" i="2"/>
  <c r="H7623" i="2"/>
  <c r="H7624" i="2"/>
  <c r="H7625" i="2"/>
  <c r="H7626" i="2"/>
  <c r="H7627" i="2"/>
  <c r="H7628" i="2"/>
  <c r="H7629" i="2"/>
  <c r="H7630" i="2"/>
  <c r="H7631" i="2"/>
  <c r="H7632" i="2"/>
  <c r="H7633" i="2"/>
  <c r="H7634" i="2"/>
  <c r="H7635" i="2"/>
  <c r="H7636" i="2"/>
  <c r="H7637" i="2"/>
  <c r="H7638" i="2"/>
  <c r="H7639" i="2"/>
  <c r="H7640" i="2"/>
  <c r="H7641" i="2"/>
  <c r="H7642" i="2"/>
  <c r="H7643" i="2"/>
  <c r="H7644" i="2"/>
  <c r="H7645" i="2"/>
  <c r="H7646" i="2"/>
  <c r="H7647" i="2"/>
  <c r="H7648" i="2"/>
  <c r="H7649" i="2"/>
  <c r="H7650" i="2"/>
  <c r="H7651" i="2"/>
  <c r="H7652" i="2"/>
  <c r="H7653" i="2"/>
  <c r="H7654" i="2"/>
  <c r="H7655" i="2"/>
  <c r="H7656" i="2"/>
  <c r="H7657" i="2"/>
  <c r="H7658" i="2"/>
  <c r="H7659" i="2"/>
  <c r="H7660" i="2"/>
  <c r="H7661" i="2"/>
  <c r="H7662" i="2"/>
  <c r="H7663" i="2"/>
  <c r="H7664" i="2"/>
  <c r="H7665" i="2"/>
  <c r="H7666" i="2"/>
  <c r="H7667" i="2"/>
  <c r="H7668" i="2"/>
  <c r="H7669" i="2"/>
  <c r="H7670" i="2"/>
  <c r="H7671" i="2"/>
  <c r="H7672" i="2"/>
  <c r="H7673" i="2"/>
  <c r="H7674" i="2"/>
  <c r="H7675" i="2"/>
  <c r="H7676" i="2"/>
  <c r="H7677" i="2"/>
  <c r="H7678" i="2"/>
  <c r="H7679" i="2"/>
  <c r="H7680" i="2"/>
  <c r="H7681" i="2"/>
  <c r="H7682" i="2"/>
  <c r="H7683" i="2"/>
  <c r="H7684" i="2"/>
  <c r="H7685" i="2"/>
  <c r="H7686" i="2"/>
  <c r="H7687" i="2"/>
  <c r="H7688" i="2"/>
  <c r="H7689" i="2"/>
  <c r="H7690" i="2"/>
  <c r="H7691" i="2"/>
  <c r="H7692" i="2"/>
  <c r="H7693" i="2"/>
  <c r="H7694" i="2"/>
  <c r="H7695" i="2"/>
  <c r="H7696" i="2"/>
  <c r="H7697" i="2"/>
  <c r="H7698" i="2"/>
  <c r="H7699" i="2"/>
  <c r="H7700" i="2"/>
  <c r="H7701" i="2"/>
  <c r="H7702" i="2"/>
  <c r="H7703" i="2"/>
  <c r="H7704" i="2"/>
  <c r="H7705" i="2"/>
  <c r="H7706" i="2"/>
  <c r="H7707" i="2"/>
  <c r="H7708" i="2"/>
  <c r="H7709" i="2"/>
  <c r="H7710" i="2"/>
  <c r="H7711" i="2"/>
  <c r="H7712" i="2"/>
  <c r="H7713" i="2"/>
  <c r="H7714" i="2"/>
  <c r="H7715" i="2"/>
  <c r="H7716" i="2"/>
  <c r="H7717" i="2"/>
  <c r="H7718" i="2"/>
  <c r="H7719" i="2"/>
  <c r="H7720" i="2"/>
  <c r="H7721" i="2"/>
  <c r="H7722" i="2"/>
  <c r="H7723" i="2"/>
  <c r="H7724" i="2"/>
  <c r="H7725" i="2"/>
  <c r="H7726" i="2"/>
  <c r="H7727" i="2"/>
  <c r="H7728" i="2"/>
  <c r="H7729" i="2"/>
  <c r="H7730" i="2"/>
  <c r="H7731" i="2"/>
  <c r="H7732" i="2"/>
  <c r="H7733" i="2"/>
  <c r="H7734" i="2"/>
  <c r="H7735" i="2"/>
  <c r="H7736" i="2"/>
  <c r="H7737" i="2"/>
  <c r="H7738" i="2"/>
  <c r="H7739" i="2"/>
  <c r="H7740" i="2"/>
  <c r="H7741" i="2"/>
  <c r="H7742" i="2"/>
  <c r="H7743" i="2"/>
  <c r="H7744" i="2"/>
  <c r="H7745" i="2"/>
  <c r="H7746" i="2"/>
  <c r="H7747" i="2"/>
  <c r="H7748" i="2"/>
  <c r="H7749" i="2"/>
  <c r="H7750" i="2"/>
  <c r="H7751" i="2"/>
  <c r="H7752" i="2"/>
  <c r="H7753" i="2"/>
  <c r="H7754" i="2"/>
  <c r="H7755" i="2"/>
  <c r="H7756" i="2"/>
  <c r="H7757" i="2"/>
  <c r="H7758" i="2"/>
  <c r="H7759" i="2"/>
  <c r="H7760" i="2"/>
  <c r="H7761" i="2"/>
  <c r="H7762" i="2"/>
  <c r="H7763" i="2"/>
  <c r="H7764" i="2"/>
  <c r="H7765" i="2"/>
  <c r="H7766" i="2"/>
  <c r="H7767" i="2"/>
  <c r="H7768" i="2"/>
  <c r="H7769" i="2"/>
  <c r="H7770" i="2"/>
  <c r="H7771" i="2"/>
  <c r="H7772" i="2"/>
  <c r="H7773" i="2"/>
  <c r="H7774" i="2"/>
  <c r="H7775" i="2"/>
  <c r="H7776" i="2"/>
  <c r="H7777" i="2"/>
  <c r="H7778" i="2"/>
  <c r="H7779" i="2"/>
  <c r="H7780" i="2"/>
  <c r="H7781" i="2"/>
  <c r="H7782" i="2"/>
  <c r="H7783" i="2"/>
  <c r="H7784" i="2"/>
  <c r="H7785" i="2"/>
  <c r="H7786" i="2"/>
  <c r="H7787" i="2"/>
  <c r="H7788" i="2"/>
  <c r="H7789" i="2"/>
  <c r="H7790" i="2"/>
  <c r="H7791" i="2"/>
  <c r="H7792" i="2"/>
  <c r="H7793" i="2"/>
  <c r="H7794" i="2"/>
  <c r="H7795" i="2"/>
  <c r="H7796" i="2"/>
  <c r="H7797" i="2"/>
  <c r="H7798" i="2"/>
  <c r="H7799" i="2"/>
  <c r="H7800" i="2"/>
  <c r="H7801" i="2"/>
  <c r="H7802" i="2"/>
  <c r="H7803" i="2"/>
  <c r="H7804" i="2"/>
  <c r="H7805" i="2"/>
  <c r="H7806" i="2"/>
  <c r="H7807" i="2"/>
  <c r="H7808" i="2"/>
  <c r="H7809" i="2"/>
  <c r="H7810" i="2"/>
  <c r="H7811" i="2"/>
  <c r="H7812" i="2"/>
  <c r="H7813" i="2"/>
  <c r="H7814" i="2"/>
  <c r="H7815" i="2"/>
  <c r="H7816" i="2"/>
  <c r="H7817" i="2"/>
  <c r="H7818" i="2"/>
  <c r="H7819" i="2"/>
  <c r="H7820" i="2"/>
  <c r="H7821" i="2"/>
  <c r="H7822" i="2"/>
  <c r="H7823" i="2"/>
  <c r="H7824" i="2"/>
  <c r="H7825" i="2"/>
  <c r="H7826" i="2"/>
  <c r="H7827" i="2"/>
  <c r="H7828" i="2"/>
  <c r="H7829" i="2"/>
  <c r="H7830" i="2"/>
  <c r="H7831" i="2"/>
  <c r="H7832" i="2"/>
  <c r="H7833" i="2"/>
  <c r="H7834" i="2"/>
  <c r="H7835" i="2"/>
  <c r="H7836" i="2"/>
  <c r="H7837" i="2"/>
  <c r="H7838" i="2"/>
  <c r="H7839" i="2"/>
  <c r="H7840" i="2"/>
  <c r="H7841" i="2"/>
  <c r="H7842" i="2"/>
  <c r="H7843" i="2"/>
  <c r="H7844" i="2"/>
  <c r="H7845" i="2"/>
  <c r="H7846" i="2"/>
  <c r="H7847" i="2"/>
  <c r="H7848" i="2"/>
  <c r="H7849" i="2"/>
  <c r="H7850" i="2"/>
  <c r="H7851" i="2"/>
  <c r="H7852" i="2"/>
  <c r="H7853" i="2"/>
  <c r="H7854" i="2"/>
  <c r="H7855" i="2"/>
  <c r="H7856" i="2"/>
  <c r="H7857" i="2"/>
  <c r="H7858" i="2"/>
  <c r="H7859" i="2"/>
  <c r="H7860" i="2"/>
  <c r="H7861" i="2"/>
  <c r="H7862" i="2"/>
  <c r="H7863" i="2"/>
  <c r="H7864" i="2"/>
  <c r="H7865" i="2"/>
  <c r="H7866" i="2"/>
  <c r="H7867" i="2"/>
  <c r="H7868" i="2"/>
  <c r="H7869" i="2"/>
  <c r="H7870" i="2"/>
  <c r="H7871" i="2"/>
  <c r="H7872" i="2"/>
  <c r="H7873" i="2"/>
  <c r="H7874" i="2"/>
  <c r="H7875" i="2"/>
  <c r="H7876" i="2"/>
  <c r="H7877" i="2"/>
  <c r="H7878" i="2"/>
  <c r="H7879" i="2"/>
  <c r="H7880" i="2"/>
  <c r="H7881" i="2"/>
  <c r="H7882" i="2"/>
  <c r="H7883" i="2"/>
  <c r="H7884" i="2"/>
  <c r="H7885" i="2"/>
  <c r="H7886" i="2"/>
  <c r="H7887" i="2"/>
  <c r="H7888" i="2"/>
  <c r="H7889" i="2"/>
  <c r="H7890" i="2"/>
  <c r="H7891" i="2"/>
  <c r="H7892" i="2"/>
  <c r="H7893" i="2"/>
  <c r="H7894" i="2"/>
  <c r="H7895" i="2"/>
  <c r="H7896" i="2"/>
  <c r="H7897" i="2"/>
  <c r="H7898" i="2"/>
  <c r="H7899" i="2"/>
  <c r="H7900" i="2"/>
  <c r="H7901" i="2"/>
  <c r="H7902" i="2"/>
  <c r="H7903" i="2"/>
  <c r="H7904" i="2"/>
  <c r="H7905" i="2"/>
  <c r="H7906" i="2"/>
  <c r="H7907" i="2"/>
  <c r="H7908" i="2"/>
  <c r="H7909" i="2"/>
  <c r="H7910" i="2"/>
  <c r="H7911" i="2"/>
  <c r="H7912" i="2"/>
  <c r="H7913" i="2"/>
  <c r="H7914" i="2"/>
  <c r="H7915" i="2"/>
  <c r="H7916" i="2"/>
  <c r="H7917" i="2"/>
  <c r="H7918" i="2"/>
  <c r="H7919" i="2"/>
  <c r="H7920" i="2"/>
  <c r="H7921" i="2"/>
  <c r="H7922" i="2"/>
  <c r="H7923" i="2"/>
  <c r="H7924" i="2"/>
  <c r="H7925" i="2"/>
  <c r="H7926" i="2"/>
  <c r="H7927" i="2"/>
  <c r="H7928" i="2"/>
  <c r="H7929" i="2"/>
  <c r="H7930" i="2"/>
  <c r="H7931" i="2"/>
  <c r="H7932" i="2"/>
  <c r="H7933" i="2"/>
  <c r="H7934" i="2"/>
  <c r="H7935" i="2"/>
  <c r="H7936" i="2"/>
  <c r="H7937" i="2"/>
  <c r="H7938" i="2"/>
  <c r="H7939" i="2"/>
  <c r="H7940" i="2"/>
  <c r="H7941" i="2"/>
  <c r="H7942" i="2"/>
  <c r="H7943" i="2"/>
  <c r="H7944" i="2"/>
  <c r="H7945" i="2"/>
  <c r="H7946" i="2"/>
  <c r="H7947" i="2"/>
  <c r="H7948" i="2"/>
  <c r="H7949" i="2"/>
  <c r="H7950" i="2"/>
  <c r="H7951" i="2"/>
  <c r="H7952" i="2"/>
  <c r="H7953" i="2"/>
  <c r="H7954" i="2"/>
  <c r="H7955" i="2"/>
  <c r="H7956" i="2"/>
  <c r="H7957" i="2"/>
  <c r="H7958" i="2"/>
  <c r="H7959" i="2"/>
  <c r="H7960" i="2"/>
  <c r="H7961" i="2"/>
  <c r="H7962" i="2"/>
  <c r="H7963" i="2"/>
  <c r="H7964" i="2"/>
  <c r="H7965" i="2"/>
  <c r="H7966" i="2"/>
  <c r="H7967" i="2"/>
  <c r="H7968" i="2"/>
  <c r="H7969" i="2"/>
  <c r="H7970" i="2"/>
  <c r="H7971" i="2"/>
  <c r="H7972" i="2"/>
  <c r="H7973" i="2"/>
  <c r="H7974" i="2"/>
  <c r="H7975" i="2"/>
  <c r="H7976" i="2"/>
  <c r="H7977" i="2"/>
  <c r="H7978" i="2"/>
  <c r="H7979" i="2"/>
  <c r="H7980" i="2"/>
  <c r="H7981" i="2"/>
  <c r="H7982" i="2"/>
  <c r="H7983" i="2"/>
  <c r="H7984" i="2"/>
  <c r="H7985" i="2"/>
  <c r="H7986" i="2"/>
  <c r="H7987" i="2"/>
  <c r="H7988" i="2"/>
  <c r="H7989" i="2"/>
  <c r="H7990" i="2"/>
  <c r="H7991" i="2"/>
  <c r="H7992" i="2"/>
  <c r="H7993" i="2"/>
  <c r="H7994" i="2"/>
  <c r="H7995" i="2"/>
  <c r="H7996" i="2"/>
  <c r="H7997" i="2"/>
  <c r="H7998" i="2"/>
  <c r="H7999" i="2"/>
  <c r="H8000" i="2"/>
  <c r="H8001" i="2"/>
  <c r="H8002" i="2"/>
  <c r="H8003" i="2"/>
  <c r="H8004" i="2"/>
  <c r="H8005" i="2"/>
  <c r="H8006" i="2"/>
  <c r="H8007" i="2"/>
  <c r="H8008" i="2"/>
  <c r="H8009" i="2"/>
  <c r="H8010" i="2"/>
  <c r="H8011" i="2"/>
  <c r="H8012" i="2"/>
  <c r="H8013" i="2"/>
  <c r="H8014" i="2"/>
  <c r="H8015" i="2"/>
  <c r="H8016" i="2"/>
  <c r="H8017" i="2"/>
  <c r="H8018" i="2"/>
  <c r="H8019" i="2"/>
  <c r="H8020" i="2"/>
  <c r="H8021" i="2"/>
  <c r="H8022" i="2"/>
  <c r="H8023" i="2"/>
  <c r="H8024" i="2"/>
  <c r="H8025" i="2"/>
  <c r="H8026" i="2"/>
  <c r="H8027" i="2"/>
  <c r="H8028" i="2"/>
  <c r="H8029" i="2"/>
  <c r="H8030" i="2"/>
  <c r="H8031" i="2"/>
  <c r="H8032" i="2"/>
  <c r="H8033" i="2"/>
  <c r="H8034" i="2"/>
  <c r="H8035" i="2"/>
  <c r="H8036" i="2"/>
  <c r="H8037" i="2"/>
  <c r="H8038" i="2"/>
  <c r="H8039" i="2"/>
  <c r="H8040" i="2"/>
  <c r="H8041" i="2"/>
  <c r="H8042" i="2"/>
  <c r="H8043" i="2"/>
  <c r="H8044" i="2"/>
  <c r="H8045" i="2"/>
  <c r="H8046" i="2"/>
  <c r="H8047" i="2"/>
  <c r="H8048" i="2"/>
  <c r="H8049" i="2"/>
  <c r="H8050" i="2"/>
  <c r="H8051" i="2"/>
  <c r="H8052" i="2"/>
  <c r="H8053" i="2"/>
  <c r="H8054" i="2"/>
  <c r="H8055" i="2"/>
  <c r="H8056" i="2"/>
  <c r="H8057" i="2"/>
  <c r="H8058" i="2"/>
  <c r="H8059" i="2"/>
  <c r="H8060" i="2"/>
  <c r="H8061" i="2"/>
  <c r="H8062" i="2"/>
  <c r="H8063" i="2"/>
  <c r="H8064" i="2"/>
  <c r="H8065" i="2"/>
  <c r="H8066" i="2"/>
  <c r="H8067" i="2"/>
  <c r="H8068" i="2"/>
  <c r="H8069" i="2"/>
  <c r="H8070" i="2"/>
  <c r="H8071" i="2"/>
  <c r="H8072" i="2"/>
  <c r="H8073" i="2"/>
  <c r="H8074" i="2"/>
  <c r="H8075" i="2"/>
  <c r="H8076" i="2"/>
  <c r="H8077" i="2"/>
  <c r="H8078" i="2"/>
  <c r="H8079" i="2"/>
  <c r="H8080" i="2"/>
  <c r="H8081" i="2"/>
  <c r="H8082" i="2"/>
  <c r="H8083" i="2"/>
  <c r="H8084" i="2"/>
  <c r="H8085" i="2"/>
  <c r="H8086" i="2"/>
  <c r="H8087" i="2"/>
  <c r="H8088" i="2"/>
  <c r="H8089" i="2"/>
  <c r="H8090" i="2"/>
  <c r="H8091" i="2"/>
  <c r="H8092" i="2"/>
  <c r="H8093" i="2"/>
  <c r="H8094" i="2"/>
  <c r="H8095" i="2"/>
  <c r="H8096" i="2"/>
  <c r="H8097" i="2"/>
  <c r="H8098" i="2"/>
  <c r="H8099" i="2"/>
  <c r="H8100" i="2"/>
  <c r="H8101" i="2"/>
  <c r="H8102" i="2"/>
  <c r="H8103" i="2"/>
  <c r="H8104" i="2"/>
  <c r="H8105" i="2"/>
  <c r="H8106" i="2"/>
  <c r="H8107" i="2"/>
  <c r="H8108" i="2"/>
  <c r="H8109" i="2"/>
  <c r="H8110" i="2"/>
  <c r="H8111" i="2"/>
  <c r="H8112" i="2"/>
  <c r="H8113" i="2"/>
  <c r="H8114" i="2"/>
  <c r="H8115" i="2"/>
  <c r="H8116" i="2"/>
  <c r="H8117" i="2"/>
  <c r="H8118" i="2"/>
  <c r="H8119" i="2"/>
  <c r="H8120" i="2"/>
  <c r="H8121" i="2"/>
  <c r="H8122" i="2"/>
  <c r="H8123" i="2"/>
  <c r="H8124" i="2"/>
  <c r="H8125" i="2"/>
  <c r="H8126" i="2"/>
  <c r="H8127" i="2"/>
  <c r="H8128" i="2"/>
  <c r="H8129" i="2"/>
  <c r="H8130" i="2"/>
  <c r="H8131" i="2"/>
  <c r="H8132" i="2"/>
  <c r="H8133" i="2"/>
  <c r="H8134" i="2"/>
  <c r="H8135" i="2"/>
  <c r="H8136" i="2"/>
  <c r="H8137" i="2"/>
  <c r="H8138" i="2"/>
  <c r="H8139" i="2"/>
  <c r="H8140" i="2"/>
  <c r="H8141" i="2"/>
  <c r="H8142" i="2"/>
  <c r="H8143" i="2"/>
  <c r="H8144" i="2"/>
  <c r="H8145" i="2"/>
  <c r="H8146" i="2"/>
  <c r="H8147" i="2"/>
  <c r="H8148" i="2"/>
  <c r="H8149" i="2"/>
  <c r="H8150" i="2"/>
  <c r="H8151" i="2"/>
  <c r="H8152" i="2"/>
  <c r="H8153" i="2"/>
  <c r="H8154" i="2"/>
  <c r="H8155" i="2"/>
  <c r="H8156" i="2"/>
  <c r="H8157" i="2"/>
  <c r="H8158" i="2"/>
  <c r="H8159" i="2"/>
  <c r="H8160" i="2"/>
  <c r="H8161" i="2"/>
  <c r="H8162" i="2"/>
  <c r="H8163" i="2"/>
  <c r="H8164" i="2"/>
  <c r="H8165" i="2"/>
  <c r="H8166" i="2"/>
  <c r="H8167" i="2"/>
  <c r="H8168" i="2"/>
  <c r="H8169" i="2"/>
  <c r="H8170" i="2"/>
  <c r="H8171" i="2"/>
  <c r="H8172" i="2"/>
  <c r="H8173" i="2"/>
  <c r="H8174" i="2"/>
  <c r="H8175" i="2"/>
  <c r="H8176" i="2"/>
  <c r="H8177" i="2"/>
  <c r="H8178" i="2"/>
  <c r="H8179" i="2"/>
  <c r="H8180" i="2"/>
  <c r="H8181" i="2"/>
  <c r="H8182" i="2"/>
  <c r="H8183" i="2"/>
  <c r="H8184" i="2"/>
  <c r="H8185" i="2"/>
  <c r="H8186" i="2"/>
  <c r="H8187" i="2"/>
  <c r="H8188" i="2"/>
  <c r="H8189" i="2"/>
  <c r="H8190" i="2"/>
  <c r="H8191" i="2"/>
  <c r="H8192" i="2"/>
  <c r="H8193" i="2"/>
  <c r="H8194" i="2"/>
  <c r="H8195" i="2"/>
  <c r="H8196" i="2"/>
  <c r="H8197" i="2"/>
  <c r="H8198" i="2"/>
  <c r="H8199" i="2"/>
  <c r="H8200" i="2"/>
  <c r="H8201" i="2"/>
  <c r="H8202" i="2"/>
  <c r="H8203" i="2"/>
  <c r="H8204" i="2"/>
  <c r="H8205" i="2"/>
  <c r="H8206" i="2"/>
  <c r="H8207" i="2"/>
  <c r="H8208" i="2"/>
  <c r="H8209" i="2"/>
  <c r="H8210" i="2"/>
  <c r="H8211" i="2"/>
  <c r="H8212" i="2"/>
  <c r="H8213" i="2"/>
  <c r="H8214" i="2"/>
  <c r="H8215" i="2"/>
  <c r="H8216" i="2"/>
  <c r="H8217" i="2"/>
  <c r="H8218" i="2"/>
  <c r="H8219" i="2"/>
  <c r="H8220" i="2"/>
  <c r="H8221" i="2"/>
  <c r="H8222" i="2"/>
  <c r="H8223" i="2"/>
  <c r="H8224" i="2"/>
  <c r="H8225" i="2"/>
  <c r="H8226" i="2"/>
  <c r="H8227" i="2"/>
  <c r="H8228" i="2"/>
  <c r="H8229" i="2"/>
  <c r="H8230" i="2"/>
  <c r="H8231" i="2"/>
  <c r="H8232" i="2"/>
  <c r="H8233" i="2"/>
  <c r="H8234" i="2"/>
  <c r="H8235" i="2"/>
  <c r="H8236" i="2"/>
  <c r="H8237" i="2"/>
  <c r="H8238" i="2"/>
  <c r="H8239" i="2"/>
  <c r="H8240" i="2"/>
  <c r="H8241" i="2"/>
  <c r="H8242" i="2"/>
  <c r="H8243" i="2"/>
  <c r="H8244" i="2"/>
  <c r="H8245" i="2"/>
  <c r="H8246" i="2"/>
  <c r="H8247" i="2"/>
  <c r="H8248" i="2"/>
  <c r="H8249" i="2"/>
  <c r="H8250" i="2"/>
  <c r="H8251" i="2"/>
  <c r="H8252" i="2"/>
  <c r="H8253" i="2"/>
  <c r="H8254" i="2"/>
  <c r="H8255" i="2"/>
  <c r="H8256" i="2"/>
  <c r="H8257" i="2"/>
  <c r="H8258" i="2"/>
  <c r="H8259" i="2"/>
  <c r="H8260" i="2"/>
  <c r="H8261" i="2"/>
  <c r="H8262" i="2"/>
  <c r="H8263" i="2"/>
  <c r="H8264" i="2"/>
  <c r="H8265" i="2"/>
  <c r="H8266" i="2"/>
  <c r="H8267" i="2"/>
  <c r="H8268" i="2"/>
  <c r="H8269" i="2"/>
  <c r="H8270" i="2"/>
  <c r="H8271" i="2"/>
  <c r="H8272" i="2"/>
  <c r="H8273" i="2"/>
  <c r="H8274" i="2"/>
  <c r="H8275" i="2"/>
  <c r="H8276" i="2"/>
  <c r="H8277" i="2"/>
  <c r="H8278" i="2"/>
  <c r="H8279" i="2"/>
  <c r="H8280" i="2"/>
  <c r="H8281" i="2"/>
  <c r="H8282" i="2"/>
  <c r="H8283" i="2"/>
  <c r="H8284" i="2"/>
  <c r="H8285" i="2"/>
  <c r="H8286" i="2"/>
  <c r="H8287" i="2"/>
  <c r="H8288" i="2"/>
  <c r="H8289" i="2"/>
  <c r="H8290" i="2"/>
  <c r="H8291" i="2"/>
  <c r="H8292" i="2"/>
  <c r="H8293" i="2"/>
  <c r="H8294" i="2"/>
  <c r="H8295" i="2"/>
  <c r="H8296" i="2"/>
  <c r="H8297" i="2"/>
  <c r="H8298" i="2"/>
  <c r="H8299" i="2"/>
  <c r="H8300" i="2"/>
  <c r="H8301" i="2"/>
  <c r="H8302" i="2"/>
  <c r="H8303" i="2"/>
  <c r="H8304" i="2"/>
  <c r="H8305" i="2"/>
  <c r="H8306" i="2"/>
  <c r="H8307" i="2"/>
  <c r="H8308" i="2"/>
  <c r="H8309" i="2"/>
  <c r="H8310" i="2"/>
  <c r="H8311" i="2"/>
  <c r="H8312" i="2"/>
  <c r="H8313" i="2"/>
  <c r="H8314" i="2"/>
  <c r="H8315" i="2"/>
  <c r="H8316" i="2"/>
  <c r="H8317" i="2"/>
  <c r="H8318" i="2"/>
  <c r="H8319" i="2"/>
  <c r="H8320" i="2"/>
  <c r="H8321" i="2"/>
  <c r="H8322" i="2"/>
  <c r="H8323" i="2"/>
  <c r="H8324" i="2"/>
  <c r="H8325" i="2"/>
  <c r="H8326" i="2"/>
  <c r="H8327" i="2"/>
  <c r="H8328" i="2"/>
  <c r="H8329" i="2"/>
  <c r="H8330" i="2"/>
  <c r="H8331" i="2"/>
  <c r="H8332" i="2"/>
  <c r="H8333" i="2"/>
  <c r="H8334" i="2"/>
  <c r="H8335" i="2"/>
  <c r="H8336" i="2"/>
  <c r="H8337" i="2"/>
  <c r="H8338" i="2"/>
  <c r="H8339" i="2"/>
  <c r="H8340" i="2"/>
  <c r="H8341" i="2"/>
  <c r="H8342" i="2"/>
  <c r="H8343" i="2"/>
  <c r="H8344" i="2"/>
  <c r="H8345" i="2"/>
  <c r="H8346" i="2"/>
  <c r="H8347" i="2"/>
  <c r="H8348" i="2"/>
  <c r="H8349" i="2"/>
  <c r="H8350" i="2"/>
  <c r="H8351" i="2"/>
  <c r="H8352" i="2"/>
  <c r="H8353" i="2"/>
  <c r="H8354" i="2"/>
  <c r="H8355" i="2"/>
  <c r="H8356" i="2"/>
  <c r="H8357" i="2"/>
  <c r="H8358" i="2"/>
  <c r="H8359" i="2"/>
  <c r="H8360" i="2"/>
  <c r="H8361" i="2"/>
  <c r="H8362" i="2"/>
  <c r="H8363" i="2"/>
  <c r="H8364" i="2"/>
  <c r="H8365" i="2"/>
  <c r="H8366" i="2"/>
  <c r="H8367" i="2"/>
  <c r="H8368" i="2"/>
  <c r="H8369" i="2"/>
  <c r="H8370" i="2"/>
  <c r="H8371" i="2"/>
  <c r="H8372" i="2"/>
  <c r="H8373" i="2"/>
  <c r="H8374" i="2"/>
  <c r="H8375" i="2"/>
  <c r="H8376" i="2"/>
  <c r="H8377" i="2"/>
  <c r="H8378" i="2"/>
  <c r="H8379" i="2"/>
  <c r="H8380" i="2"/>
  <c r="H8381" i="2"/>
  <c r="H8382" i="2"/>
  <c r="H8383" i="2"/>
  <c r="H8384" i="2"/>
  <c r="H8385" i="2"/>
  <c r="H8386" i="2"/>
  <c r="H8387" i="2"/>
  <c r="H8388" i="2"/>
  <c r="H8389" i="2"/>
  <c r="H8390" i="2"/>
  <c r="H8391" i="2"/>
  <c r="H8392" i="2"/>
  <c r="H8393" i="2"/>
  <c r="H8394" i="2"/>
  <c r="H8395" i="2"/>
  <c r="H8396" i="2"/>
  <c r="H8397" i="2"/>
  <c r="H8398" i="2"/>
  <c r="H8399" i="2"/>
  <c r="H8400" i="2"/>
  <c r="H8401" i="2"/>
  <c r="H8402" i="2"/>
  <c r="H8403" i="2"/>
  <c r="H8404" i="2"/>
  <c r="H8405" i="2"/>
  <c r="H8406" i="2"/>
  <c r="H8407" i="2"/>
  <c r="H8408" i="2"/>
  <c r="H8409" i="2"/>
  <c r="H8410" i="2"/>
  <c r="H8411" i="2"/>
  <c r="H8412" i="2"/>
  <c r="H8413" i="2"/>
  <c r="H8414" i="2"/>
  <c r="H8415" i="2"/>
  <c r="H8416" i="2"/>
  <c r="H8417" i="2"/>
  <c r="H8418" i="2"/>
  <c r="H8419" i="2"/>
  <c r="H8420" i="2"/>
  <c r="H8421" i="2"/>
  <c r="H8422" i="2"/>
  <c r="H8423" i="2"/>
  <c r="H8424" i="2"/>
  <c r="H8425" i="2"/>
  <c r="H8426" i="2"/>
  <c r="H8427" i="2"/>
  <c r="H8428" i="2"/>
  <c r="H8429" i="2"/>
  <c r="H8430" i="2"/>
  <c r="H8431" i="2"/>
  <c r="H8432" i="2"/>
  <c r="H8433" i="2"/>
  <c r="H8434" i="2"/>
  <c r="H8435" i="2"/>
  <c r="H8436" i="2"/>
  <c r="H8437" i="2"/>
  <c r="H8438" i="2"/>
  <c r="H8439" i="2"/>
  <c r="H8440" i="2"/>
  <c r="H8441" i="2"/>
  <c r="H8442" i="2"/>
  <c r="H8443" i="2"/>
  <c r="H8444" i="2"/>
  <c r="H8445" i="2"/>
  <c r="H8446" i="2"/>
  <c r="H8447" i="2"/>
  <c r="H8448" i="2"/>
  <c r="H8449" i="2"/>
  <c r="H8450" i="2"/>
  <c r="H8451" i="2"/>
  <c r="H8452" i="2"/>
  <c r="H8453" i="2"/>
  <c r="H8454" i="2"/>
  <c r="H8455" i="2"/>
  <c r="H8456" i="2"/>
  <c r="H8457" i="2"/>
  <c r="H8458" i="2"/>
  <c r="H8459" i="2"/>
  <c r="H8460" i="2"/>
  <c r="H8461" i="2"/>
  <c r="H8462" i="2"/>
  <c r="H8463" i="2"/>
  <c r="H8464" i="2"/>
  <c r="H8465" i="2"/>
  <c r="H8466" i="2"/>
  <c r="H8467" i="2"/>
  <c r="H8468" i="2"/>
  <c r="H8469" i="2"/>
  <c r="H8470" i="2"/>
  <c r="H8471" i="2"/>
  <c r="H8472" i="2"/>
  <c r="H8473" i="2"/>
  <c r="H8474" i="2"/>
  <c r="H8475" i="2"/>
  <c r="H8476" i="2"/>
  <c r="H8477" i="2"/>
  <c r="H8478" i="2"/>
  <c r="H8479" i="2"/>
  <c r="H8480" i="2"/>
  <c r="H8481" i="2"/>
  <c r="H8482" i="2"/>
  <c r="H8483" i="2"/>
  <c r="H8484" i="2"/>
  <c r="H8485" i="2"/>
  <c r="H8486" i="2"/>
  <c r="H8487" i="2"/>
  <c r="H8488" i="2"/>
  <c r="H8489" i="2"/>
  <c r="H8490" i="2"/>
  <c r="H8491" i="2"/>
  <c r="H8492" i="2"/>
  <c r="H8493" i="2"/>
  <c r="H8494" i="2"/>
  <c r="H8495" i="2"/>
  <c r="H8496" i="2"/>
  <c r="H8497" i="2"/>
  <c r="H8498" i="2"/>
  <c r="H8499" i="2"/>
  <c r="H8500" i="2"/>
  <c r="H8501" i="2"/>
  <c r="H8502" i="2"/>
  <c r="H8503" i="2"/>
  <c r="H8504" i="2"/>
  <c r="H8505" i="2"/>
  <c r="H8506" i="2"/>
  <c r="H8507" i="2"/>
  <c r="H8508" i="2"/>
  <c r="H8509" i="2"/>
  <c r="H8510" i="2"/>
  <c r="H8511" i="2"/>
  <c r="H8512" i="2"/>
  <c r="H8513" i="2"/>
  <c r="H8514" i="2"/>
  <c r="H8515" i="2"/>
  <c r="H8516" i="2"/>
  <c r="H8517" i="2"/>
  <c r="H8518" i="2"/>
  <c r="H8519" i="2"/>
  <c r="H8520" i="2"/>
  <c r="H8521" i="2"/>
  <c r="H8522" i="2"/>
  <c r="H8523" i="2"/>
  <c r="H8524" i="2"/>
  <c r="H8525" i="2"/>
  <c r="H8526" i="2"/>
  <c r="H8527" i="2"/>
  <c r="H8528" i="2"/>
  <c r="H8529" i="2"/>
  <c r="H8530" i="2"/>
  <c r="H8531" i="2"/>
  <c r="H8532" i="2"/>
  <c r="H8533" i="2"/>
  <c r="H8534" i="2"/>
  <c r="H8535" i="2"/>
  <c r="H8536" i="2"/>
  <c r="H8537" i="2"/>
  <c r="H8538" i="2"/>
  <c r="H8539" i="2"/>
  <c r="H8540" i="2"/>
  <c r="H8541" i="2"/>
  <c r="H8542" i="2"/>
  <c r="H8543" i="2"/>
  <c r="H8544" i="2"/>
  <c r="H8545" i="2"/>
  <c r="H8546" i="2"/>
  <c r="H8547" i="2"/>
  <c r="H8548" i="2"/>
  <c r="H8549" i="2"/>
  <c r="H8550" i="2"/>
  <c r="H8551" i="2"/>
  <c r="H8552" i="2"/>
  <c r="H8553" i="2"/>
  <c r="H8554" i="2"/>
  <c r="H8555" i="2"/>
  <c r="H8556" i="2"/>
  <c r="H8557" i="2"/>
  <c r="H8558" i="2"/>
  <c r="H8559" i="2"/>
  <c r="H8560" i="2"/>
  <c r="H8561" i="2"/>
  <c r="H8562" i="2"/>
  <c r="H8563" i="2"/>
  <c r="H8564" i="2"/>
  <c r="H8565" i="2"/>
  <c r="H8566" i="2"/>
  <c r="H8567" i="2"/>
  <c r="H8568" i="2"/>
  <c r="H8569" i="2"/>
  <c r="H8570" i="2"/>
  <c r="H8571" i="2"/>
  <c r="H8572" i="2"/>
  <c r="H8573" i="2"/>
  <c r="H8574" i="2"/>
  <c r="H8575" i="2"/>
  <c r="H8576" i="2"/>
  <c r="H8577" i="2"/>
  <c r="H8578" i="2"/>
  <c r="H8579" i="2"/>
  <c r="H8580" i="2"/>
  <c r="H8581" i="2"/>
  <c r="H8582" i="2"/>
  <c r="H8583" i="2"/>
  <c r="H8584" i="2"/>
  <c r="H8585" i="2"/>
  <c r="H8586" i="2"/>
  <c r="H8587" i="2"/>
  <c r="H8588" i="2"/>
  <c r="H8589" i="2"/>
  <c r="H8590" i="2"/>
  <c r="H8591" i="2"/>
  <c r="H8592" i="2"/>
  <c r="H8593" i="2"/>
  <c r="H8594" i="2"/>
  <c r="H8595" i="2"/>
  <c r="H8596" i="2"/>
  <c r="H8597" i="2"/>
  <c r="H8598" i="2"/>
  <c r="H8599" i="2"/>
  <c r="H8600" i="2"/>
  <c r="H8601" i="2"/>
  <c r="H8602" i="2"/>
  <c r="H8603" i="2"/>
  <c r="H8604" i="2"/>
  <c r="H8605" i="2"/>
  <c r="H8606" i="2"/>
  <c r="H8607" i="2"/>
  <c r="H8608" i="2"/>
  <c r="H8609" i="2"/>
  <c r="H8610" i="2"/>
  <c r="H8611" i="2"/>
  <c r="H8612" i="2"/>
  <c r="H8613" i="2"/>
  <c r="H8614" i="2"/>
  <c r="H8615" i="2"/>
  <c r="H8616" i="2"/>
  <c r="H8617" i="2"/>
  <c r="H8618" i="2"/>
  <c r="H8619" i="2"/>
  <c r="H8620" i="2"/>
  <c r="H8621" i="2"/>
  <c r="H8622" i="2"/>
  <c r="H8623" i="2"/>
  <c r="H8624" i="2"/>
  <c r="H8625" i="2"/>
  <c r="H8626" i="2"/>
  <c r="H8627" i="2"/>
  <c r="H8628" i="2"/>
  <c r="H8629" i="2"/>
  <c r="H8630" i="2"/>
  <c r="H8631" i="2"/>
  <c r="H8632" i="2"/>
  <c r="H8633" i="2"/>
  <c r="H8634" i="2"/>
  <c r="H8635" i="2"/>
  <c r="H8636" i="2"/>
  <c r="H8637" i="2"/>
  <c r="H8638" i="2"/>
  <c r="H8639" i="2"/>
  <c r="H8640" i="2"/>
  <c r="H8641" i="2"/>
  <c r="H8642" i="2"/>
  <c r="H8643" i="2"/>
  <c r="H8644" i="2"/>
  <c r="H8645" i="2"/>
  <c r="H8646" i="2"/>
  <c r="H8647" i="2"/>
  <c r="H8648" i="2"/>
  <c r="H8649" i="2"/>
  <c r="H8650" i="2"/>
  <c r="H8651" i="2"/>
  <c r="H8652" i="2"/>
  <c r="H8653" i="2"/>
  <c r="H8654" i="2"/>
  <c r="H8655" i="2"/>
  <c r="H8656" i="2"/>
  <c r="H8657" i="2"/>
  <c r="H8658" i="2"/>
  <c r="H8659" i="2"/>
  <c r="H8660" i="2"/>
  <c r="H8661" i="2"/>
  <c r="H8662" i="2"/>
  <c r="H8663" i="2"/>
  <c r="H8664" i="2"/>
  <c r="H8665" i="2"/>
  <c r="H8666" i="2"/>
  <c r="H8667" i="2"/>
  <c r="H8668" i="2"/>
  <c r="H8669" i="2"/>
  <c r="H8670" i="2"/>
  <c r="H8671" i="2"/>
  <c r="H8672" i="2"/>
  <c r="H8673" i="2"/>
  <c r="H8674" i="2"/>
  <c r="H8675" i="2"/>
  <c r="H8676" i="2"/>
  <c r="H8677" i="2"/>
  <c r="H8678" i="2"/>
  <c r="H8679" i="2"/>
  <c r="H8680" i="2"/>
  <c r="H8681" i="2"/>
  <c r="H8682" i="2"/>
  <c r="H8683" i="2"/>
  <c r="H8684" i="2"/>
  <c r="H8685" i="2"/>
  <c r="H8686" i="2"/>
  <c r="H8687" i="2"/>
  <c r="H8688" i="2"/>
  <c r="H8689" i="2"/>
  <c r="H8690" i="2"/>
  <c r="H8691" i="2"/>
  <c r="H8692" i="2"/>
  <c r="H8693" i="2"/>
  <c r="H8694" i="2"/>
  <c r="H8695" i="2"/>
  <c r="H8696" i="2"/>
  <c r="H8697" i="2"/>
  <c r="H8698" i="2"/>
  <c r="H8699" i="2"/>
  <c r="H8700" i="2"/>
  <c r="H8701" i="2"/>
  <c r="H8702" i="2"/>
  <c r="H8703" i="2"/>
  <c r="H8704" i="2"/>
  <c r="H8705" i="2"/>
  <c r="H8706" i="2"/>
  <c r="H8707" i="2"/>
  <c r="H8708" i="2"/>
  <c r="H8709" i="2"/>
  <c r="H8710" i="2"/>
  <c r="H8711" i="2"/>
  <c r="H8712" i="2"/>
  <c r="H8713" i="2"/>
  <c r="H8714" i="2"/>
  <c r="H8715" i="2"/>
  <c r="H8716" i="2"/>
  <c r="H8717" i="2"/>
  <c r="H8718" i="2"/>
  <c r="H8719" i="2"/>
  <c r="H8720" i="2"/>
  <c r="H8721" i="2"/>
  <c r="H8722" i="2"/>
  <c r="H8723" i="2"/>
  <c r="H8724" i="2"/>
  <c r="H8725" i="2"/>
  <c r="H8726" i="2"/>
  <c r="H8727" i="2"/>
  <c r="H8728" i="2"/>
  <c r="H8729" i="2"/>
  <c r="H8730" i="2"/>
  <c r="H8731" i="2"/>
  <c r="H8732" i="2"/>
  <c r="H8733" i="2"/>
  <c r="H8734" i="2"/>
  <c r="H8735" i="2"/>
  <c r="H8736" i="2"/>
  <c r="H8737" i="2"/>
  <c r="H8738" i="2"/>
  <c r="H8739" i="2"/>
  <c r="H8740" i="2"/>
  <c r="H8741" i="2"/>
  <c r="H8742" i="2"/>
  <c r="H8743" i="2"/>
  <c r="H8744" i="2"/>
  <c r="H8745" i="2"/>
  <c r="H8746" i="2"/>
  <c r="H8747" i="2"/>
  <c r="H8748" i="2"/>
  <c r="H8749" i="2"/>
  <c r="H8750" i="2"/>
  <c r="H8751" i="2"/>
  <c r="H8752" i="2"/>
  <c r="H8753" i="2"/>
  <c r="H8754" i="2"/>
  <c r="H8755" i="2"/>
  <c r="H8756" i="2"/>
  <c r="H8757" i="2"/>
  <c r="H8758" i="2"/>
  <c r="H8759" i="2"/>
  <c r="H8760" i="2"/>
  <c r="H8761" i="2"/>
  <c r="H8762" i="2"/>
  <c r="H8763" i="2"/>
  <c r="H8764" i="2"/>
  <c r="H8765" i="2"/>
  <c r="H8766" i="2"/>
  <c r="H8767" i="2"/>
  <c r="H8768" i="2"/>
  <c r="H8769" i="2"/>
  <c r="H8770" i="2"/>
  <c r="H8771" i="2"/>
  <c r="H8772" i="2"/>
  <c r="H8773" i="2"/>
  <c r="H8774" i="2"/>
  <c r="H8775" i="2"/>
  <c r="H8776" i="2"/>
  <c r="H8777" i="2"/>
  <c r="H8778" i="2"/>
  <c r="H8779" i="2"/>
  <c r="H8780" i="2"/>
  <c r="H8781" i="2"/>
  <c r="H8782" i="2"/>
  <c r="H8783" i="2"/>
  <c r="H8784" i="2"/>
  <c r="H8785" i="2"/>
  <c r="H8786" i="2"/>
  <c r="H8787" i="2"/>
  <c r="H8788" i="2"/>
  <c r="H8789" i="2"/>
  <c r="H8790" i="2"/>
  <c r="H8791" i="2"/>
  <c r="H8792" i="2"/>
  <c r="H8793" i="2"/>
  <c r="H8794" i="2"/>
  <c r="H8795" i="2"/>
  <c r="H8796" i="2"/>
  <c r="H8797" i="2"/>
  <c r="H8798" i="2"/>
  <c r="H8799" i="2"/>
  <c r="H8800" i="2"/>
  <c r="H8801" i="2"/>
  <c r="H8802" i="2"/>
  <c r="H8803" i="2"/>
  <c r="H8804" i="2"/>
  <c r="H8805" i="2"/>
  <c r="H8806" i="2"/>
  <c r="H8807" i="2"/>
  <c r="H8808" i="2"/>
  <c r="H8809" i="2"/>
  <c r="H8810" i="2"/>
  <c r="H8811" i="2"/>
  <c r="H8812" i="2"/>
  <c r="H8813" i="2"/>
  <c r="H8814" i="2"/>
  <c r="H8815" i="2"/>
  <c r="H8816" i="2"/>
  <c r="H8817" i="2"/>
  <c r="H8818" i="2"/>
  <c r="H8819" i="2"/>
  <c r="H8820" i="2"/>
  <c r="H8821" i="2"/>
  <c r="H8822" i="2"/>
  <c r="H8823" i="2"/>
  <c r="H8824" i="2"/>
  <c r="H8825" i="2"/>
  <c r="H8826" i="2"/>
  <c r="H8827" i="2"/>
  <c r="H8828" i="2"/>
  <c r="H8829" i="2"/>
  <c r="H8830" i="2"/>
  <c r="H8831" i="2"/>
  <c r="H8832" i="2"/>
  <c r="H8833" i="2"/>
  <c r="H8834" i="2"/>
  <c r="H8835" i="2"/>
  <c r="H8836" i="2"/>
  <c r="H8837" i="2"/>
  <c r="H8838" i="2"/>
  <c r="H8839" i="2"/>
  <c r="H8840" i="2"/>
  <c r="H8841" i="2"/>
  <c r="H8842" i="2"/>
  <c r="H8843" i="2"/>
  <c r="H8844" i="2"/>
  <c r="H8845" i="2"/>
  <c r="H8846" i="2"/>
  <c r="H8847" i="2"/>
  <c r="H8848" i="2"/>
  <c r="H8849" i="2"/>
  <c r="H8850" i="2"/>
  <c r="H8851" i="2"/>
  <c r="H8852" i="2"/>
  <c r="H8853" i="2"/>
  <c r="H8854" i="2"/>
  <c r="H8855" i="2"/>
  <c r="H8856" i="2"/>
  <c r="H8857" i="2"/>
  <c r="H8858" i="2"/>
  <c r="H8859" i="2"/>
  <c r="H8860" i="2"/>
  <c r="H8861" i="2"/>
  <c r="H8862" i="2"/>
  <c r="H8863" i="2"/>
  <c r="H8864" i="2"/>
  <c r="H8865" i="2"/>
  <c r="H8866" i="2"/>
  <c r="H8867" i="2"/>
  <c r="H8868" i="2"/>
  <c r="H8869" i="2"/>
  <c r="H8870" i="2"/>
  <c r="H8871" i="2"/>
  <c r="H8872" i="2"/>
  <c r="H8873" i="2"/>
  <c r="H8874" i="2"/>
  <c r="H8875" i="2"/>
  <c r="H8876" i="2"/>
  <c r="H8877" i="2"/>
  <c r="H8878" i="2"/>
  <c r="H8879" i="2"/>
  <c r="H8880" i="2"/>
  <c r="H8881" i="2"/>
  <c r="H8882" i="2"/>
  <c r="H8883" i="2"/>
  <c r="H8884" i="2"/>
  <c r="H8885" i="2"/>
  <c r="H8886" i="2"/>
  <c r="H8887" i="2"/>
  <c r="H8888" i="2"/>
  <c r="H8889" i="2"/>
  <c r="H8890" i="2"/>
  <c r="H8891" i="2"/>
  <c r="H8892" i="2"/>
  <c r="H8893" i="2"/>
  <c r="H8894" i="2"/>
  <c r="H8895" i="2"/>
  <c r="H8896" i="2"/>
  <c r="H8897" i="2"/>
  <c r="H8898" i="2"/>
  <c r="H8899" i="2"/>
  <c r="H8900" i="2"/>
  <c r="H8901" i="2"/>
  <c r="H8902" i="2"/>
  <c r="H8903" i="2"/>
  <c r="H8904" i="2"/>
  <c r="H8905" i="2"/>
  <c r="H8906" i="2"/>
  <c r="H8907" i="2"/>
  <c r="H8908" i="2"/>
  <c r="H8909" i="2"/>
  <c r="H8910" i="2"/>
  <c r="H8911" i="2"/>
  <c r="H8912" i="2"/>
  <c r="H8913" i="2"/>
  <c r="H8914" i="2"/>
  <c r="H8915" i="2"/>
  <c r="H8916" i="2"/>
  <c r="H8917" i="2"/>
  <c r="H8918" i="2"/>
  <c r="H8919" i="2"/>
  <c r="H8920" i="2"/>
  <c r="H8921" i="2"/>
  <c r="H8922" i="2"/>
  <c r="H8923" i="2"/>
  <c r="H8924" i="2"/>
  <c r="H8925" i="2"/>
  <c r="H8926" i="2"/>
  <c r="H8927" i="2"/>
  <c r="H8928" i="2"/>
  <c r="H8929" i="2"/>
  <c r="H8930" i="2"/>
  <c r="H8931" i="2"/>
  <c r="H8932" i="2"/>
  <c r="H8933" i="2"/>
  <c r="H8934" i="2"/>
  <c r="H8935" i="2"/>
  <c r="H8936" i="2"/>
  <c r="H8937" i="2"/>
  <c r="H8938" i="2"/>
  <c r="H8939" i="2"/>
  <c r="H8940" i="2"/>
  <c r="H8941" i="2"/>
  <c r="H8942" i="2"/>
  <c r="H8943" i="2"/>
  <c r="H8944" i="2"/>
  <c r="H8945" i="2"/>
  <c r="H8946" i="2"/>
  <c r="H8947" i="2"/>
  <c r="H8948" i="2"/>
  <c r="H8949" i="2"/>
  <c r="H8950" i="2"/>
  <c r="H8951" i="2"/>
  <c r="H8952" i="2"/>
  <c r="H8953" i="2"/>
  <c r="H8954" i="2"/>
  <c r="H8955" i="2"/>
  <c r="H8956" i="2"/>
  <c r="H8957" i="2"/>
  <c r="H8958" i="2"/>
  <c r="H8959" i="2"/>
  <c r="H8960" i="2"/>
  <c r="H8961" i="2"/>
  <c r="H8962" i="2"/>
  <c r="H8963" i="2"/>
  <c r="H8964" i="2"/>
  <c r="H8965" i="2"/>
  <c r="H8966" i="2"/>
  <c r="H8967" i="2"/>
  <c r="H8968" i="2"/>
  <c r="H8969" i="2"/>
  <c r="H8970" i="2"/>
  <c r="H8971" i="2"/>
  <c r="H8972" i="2"/>
  <c r="H8973" i="2"/>
  <c r="H8974" i="2"/>
  <c r="H8975" i="2"/>
  <c r="H8976" i="2"/>
  <c r="H8977" i="2"/>
  <c r="H8978" i="2"/>
  <c r="H8979" i="2"/>
  <c r="H8980" i="2"/>
  <c r="H8981" i="2"/>
  <c r="H8982" i="2"/>
  <c r="H8983" i="2"/>
  <c r="H8984" i="2"/>
  <c r="H8985" i="2"/>
  <c r="H8986" i="2"/>
  <c r="H8987" i="2"/>
  <c r="H8988" i="2"/>
  <c r="H8989" i="2"/>
  <c r="H8990" i="2"/>
  <c r="H8991" i="2"/>
  <c r="H8992" i="2"/>
  <c r="H8993" i="2"/>
  <c r="H8994" i="2"/>
  <c r="H8995" i="2"/>
  <c r="H8996" i="2"/>
  <c r="H8997" i="2"/>
  <c r="H8998" i="2"/>
  <c r="H8999" i="2"/>
  <c r="H9000" i="2"/>
  <c r="H9001" i="2"/>
  <c r="H9002" i="2"/>
  <c r="H9003" i="2"/>
  <c r="H9004" i="2"/>
  <c r="H9005" i="2"/>
  <c r="H9006" i="2"/>
  <c r="H9007" i="2"/>
  <c r="H9008" i="2"/>
  <c r="H9009" i="2"/>
  <c r="H9010" i="2"/>
  <c r="H9011" i="2"/>
  <c r="H9012" i="2"/>
  <c r="H9013" i="2"/>
  <c r="H9014" i="2"/>
  <c r="H9015" i="2"/>
  <c r="H9016" i="2"/>
  <c r="H9017" i="2"/>
  <c r="H9018" i="2"/>
  <c r="H9019" i="2"/>
  <c r="H9020" i="2"/>
  <c r="H9021" i="2"/>
  <c r="H9022" i="2"/>
  <c r="H9023" i="2"/>
  <c r="H9024" i="2"/>
  <c r="H9025" i="2"/>
  <c r="H9026" i="2"/>
  <c r="H9027" i="2"/>
  <c r="H9028" i="2"/>
  <c r="H9029" i="2"/>
  <c r="H9030" i="2"/>
  <c r="H9031" i="2"/>
  <c r="H9032" i="2"/>
  <c r="H9033" i="2"/>
  <c r="H9034" i="2"/>
  <c r="H9035" i="2"/>
  <c r="H9036" i="2"/>
  <c r="H9037" i="2"/>
  <c r="H9038" i="2"/>
  <c r="H9039" i="2"/>
  <c r="H9040" i="2"/>
  <c r="H9041" i="2"/>
  <c r="H9042" i="2"/>
  <c r="H9043" i="2"/>
  <c r="H9044" i="2"/>
  <c r="H9045" i="2"/>
  <c r="H9046" i="2"/>
  <c r="H9047" i="2"/>
  <c r="H9048" i="2"/>
  <c r="H9049" i="2"/>
  <c r="H9050" i="2"/>
  <c r="H9051" i="2"/>
  <c r="H9052" i="2"/>
  <c r="H9053" i="2"/>
  <c r="H9054" i="2"/>
  <c r="H9055" i="2"/>
  <c r="H9056" i="2"/>
  <c r="H9057" i="2"/>
  <c r="H9058" i="2"/>
  <c r="H9059" i="2"/>
  <c r="H9060" i="2"/>
  <c r="H9061" i="2"/>
  <c r="H9062" i="2"/>
  <c r="H9063" i="2"/>
  <c r="H9064" i="2"/>
  <c r="H9065" i="2"/>
  <c r="H9066" i="2"/>
  <c r="H9067" i="2"/>
  <c r="H9068" i="2"/>
  <c r="H9069" i="2"/>
  <c r="H9070" i="2"/>
  <c r="H9071" i="2"/>
  <c r="H9072" i="2"/>
  <c r="H9073" i="2"/>
  <c r="H9074" i="2"/>
  <c r="H9075" i="2"/>
  <c r="H9076" i="2"/>
  <c r="H9077" i="2"/>
  <c r="H9078" i="2"/>
  <c r="H9079" i="2"/>
  <c r="H9080" i="2"/>
  <c r="H9081" i="2"/>
  <c r="H9082" i="2"/>
  <c r="H9083" i="2"/>
  <c r="H9084" i="2"/>
  <c r="H9085" i="2"/>
  <c r="H9086" i="2"/>
  <c r="H9087" i="2"/>
  <c r="H9088" i="2"/>
  <c r="H9089" i="2"/>
  <c r="H9090" i="2"/>
  <c r="H9091" i="2"/>
  <c r="H9092" i="2"/>
  <c r="H9093" i="2"/>
  <c r="H9094" i="2"/>
  <c r="H9095" i="2"/>
  <c r="H9096" i="2"/>
  <c r="H9097" i="2"/>
  <c r="H9098" i="2"/>
  <c r="H9099" i="2"/>
  <c r="H9100" i="2"/>
  <c r="H9101" i="2"/>
  <c r="H9102" i="2"/>
  <c r="H9103" i="2"/>
  <c r="H9104" i="2"/>
  <c r="H9105" i="2"/>
  <c r="H9106" i="2"/>
  <c r="H9107" i="2"/>
  <c r="H9108" i="2"/>
  <c r="H9109" i="2"/>
  <c r="H9110" i="2"/>
  <c r="H9111" i="2"/>
  <c r="H9112" i="2"/>
  <c r="H9113" i="2"/>
  <c r="H9114" i="2"/>
  <c r="H9115" i="2"/>
  <c r="H9116" i="2"/>
  <c r="H9117" i="2"/>
  <c r="H9118" i="2"/>
  <c r="H9119" i="2"/>
  <c r="H9120" i="2"/>
  <c r="H9121" i="2"/>
  <c r="H9122" i="2"/>
  <c r="H9123" i="2"/>
  <c r="H9124" i="2"/>
  <c r="H9125" i="2"/>
  <c r="H9126" i="2"/>
  <c r="H9127" i="2"/>
  <c r="H9128" i="2"/>
  <c r="H9129" i="2"/>
  <c r="H9130" i="2"/>
  <c r="H2" i="2"/>
  <c r="D373" i="1" l="1"/>
  <c r="D335" i="1"/>
  <c r="D298" i="1"/>
  <c r="D268" i="1"/>
  <c r="D230" i="1"/>
  <c r="D192" i="1"/>
  <c r="D154" i="1"/>
  <c r="D116" i="1"/>
  <c r="D87" i="1"/>
  <c r="D49" i="1"/>
  <c r="D11" i="1"/>
  <c r="E345" i="1"/>
  <c r="E291" i="1"/>
  <c r="E245" i="1"/>
  <c r="E191" i="1"/>
  <c r="E145" i="1"/>
  <c r="E91" i="1"/>
  <c r="E45" i="1"/>
  <c r="F381" i="1"/>
  <c r="F361" i="1"/>
  <c r="F341" i="1"/>
  <c r="F321" i="1"/>
  <c r="F301" i="1"/>
  <c r="F281" i="1"/>
  <c r="F261" i="1"/>
  <c r="F241" i="1"/>
  <c r="F221" i="1"/>
  <c r="F201" i="1"/>
  <c r="F181" i="1"/>
  <c r="F161" i="1"/>
  <c r="F141" i="1"/>
  <c r="F121" i="1"/>
  <c r="F101" i="1"/>
  <c r="F67" i="1"/>
  <c r="F27" i="1"/>
  <c r="G365" i="1"/>
  <c r="G319" i="1"/>
  <c r="G265" i="1"/>
  <c r="G219" i="1"/>
  <c r="G165" i="1"/>
  <c r="G107" i="1"/>
  <c r="G58" i="1"/>
  <c r="H379" i="1"/>
  <c r="H323" i="1"/>
  <c r="H264" i="1"/>
  <c r="H205" i="1"/>
  <c r="H146" i="1"/>
  <c r="H86" i="1"/>
  <c r="H24" i="1"/>
  <c r="I336" i="1"/>
  <c r="I264" i="1"/>
  <c r="I202" i="1"/>
  <c r="I136" i="1"/>
  <c r="I64" i="1"/>
  <c r="D436" i="1"/>
  <c r="E409" i="1"/>
  <c r="G437" i="1"/>
  <c r="H412" i="1"/>
  <c r="D454" i="1"/>
  <c r="D372" i="1"/>
  <c r="D334" i="1"/>
  <c r="D296" i="1"/>
  <c r="D267" i="1"/>
  <c r="D229" i="1"/>
  <c r="D191" i="1"/>
  <c r="D153" i="1"/>
  <c r="D115" i="1"/>
  <c r="D78" i="1"/>
  <c r="D48" i="1"/>
  <c r="D10" i="1"/>
  <c r="E344" i="1"/>
  <c r="E290" i="1"/>
  <c r="E244" i="1"/>
  <c r="E190" i="1"/>
  <c r="E144" i="1"/>
  <c r="E90" i="1"/>
  <c r="E44" i="1"/>
  <c r="F380" i="1"/>
  <c r="F360" i="1"/>
  <c r="F340" i="1"/>
  <c r="F320" i="1"/>
  <c r="F300" i="1"/>
  <c r="F280" i="1"/>
  <c r="F260" i="1"/>
  <c r="F240" i="1"/>
  <c r="F220" i="1"/>
  <c r="F200" i="1"/>
  <c r="F180" i="1"/>
  <c r="F160" i="1"/>
  <c r="F140" i="1"/>
  <c r="F120" i="1"/>
  <c r="F100" i="1"/>
  <c r="F66" i="1"/>
  <c r="F26" i="1"/>
  <c r="G364" i="1"/>
  <c r="G318" i="1"/>
  <c r="G264" i="1"/>
  <c r="G218" i="1"/>
  <c r="G164" i="1"/>
  <c r="G106" i="1"/>
  <c r="G47" i="1"/>
  <c r="H378" i="1"/>
  <c r="H319" i="1"/>
  <c r="H263" i="1"/>
  <c r="H204" i="1"/>
  <c r="H145" i="1"/>
  <c r="H85" i="1"/>
  <c r="H23" i="1"/>
  <c r="I325" i="1"/>
  <c r="I263" i="1"/>
  <c r="I201" i="1"/>
  <c r="I125" i="1"/>
  <c r="I63" i="1"/>
  <c r="H385" i="1"/>
  <c r="D435" i="1"/>
  <c r="E408" i="1"/>
  <c r="G436" i="1"/>
  <c r="H411" i="1"/>
  <c r="D453" i="1"/>
  <c r="D371" i="1"/>
  <c r="D333" i="1"/>
  <c r="D295" i="1"/>
  <c r="D258" i="1"/>
  <c r="D228" i="1"/>
  <c r="D190" i="1"/>
  <c r="D152" i="1"/>
  <c r="D114" i="1"/>
  <c r="D76" i="1"/>
  <c r="D47" i="1"/>
  <c r="D9" i="1"/>
  <c r="E343" i="1"/>
  <c r="E288" i="1"/>
  <c r="E243" i="1"/>
  <c r="E188" i="1"/>
  <c r="E143" i="1"/>
  <c r="E88" i="1"/>
  <c r="E43" i="1"/>
  <c r="F379" i="1"/>
  <c r="F359" i="1"/>
  <c r="F339" i="1"/>
  <c r="F319" i="1"/>
  <c r="F299" i="1"/>
  <c r="F279" i="1"/>
  <c r="F259" i="1"/>
  <c r="F239" i="1"/>
  <c r="F219" i="1"/>
  <c r="F199" i="1"/>
  <c r="F179" i="1"/>
  <c r="F159" i="1"/>
  <c r="F139" i="1"/>
  <c r="F119" i="1"/>
  <c r="F99" i="1"/>
  <c r="F65" i="1"/>
  <c r="F25" i="1"/>
  <c r="G363" i="1"/>
  <c r="G307" i="1"/>
  <c r="G263" i="1"/>
  <c r="G207" i="1"/>
  <c r="G163" i="1"/>
  <c r="G105" i="1"/>
  <c r="G46" i="1"/>
  <c r="H367" i="1"/>
  <c r="H318" i="1"/>
  <c r="H259" i="1"/>
  <c r="H203" i="1"/>
  <c r="H144" i="1"/>
  <c r="H84" i="1"/>
  <c r="H18" i="1"/>
  <c r="I324" i="1"/>
  <c r="I262" i="1"/>
  <c r="I196" i="1"/>
  <c r="I124" i="1"/>
  <c r="I62" i="1"/>
  <c r="D393" i="1"/>
  <c r="D434" i="1"/>
  <c r="E407" i="1"/>
  <c r="G435" i="1"/>
  <c r="H410" i="1"/>
  <c r="D452" i="1"/>
  <c r="D370" i="1"/>
  <c r="D332" i="1"/>
  <c r="D294" i="1"/>
  <c r="D256" i="1"/>
  <c r="D227" i="1"/>
  <c r="D189" i="1"/>
  <c r="D151" i="1"/>
  <c r="D113" i="1"/>
  <c r="D75" i="1"/>
  <c r="D38" i="1"/>
  <c r="E384" i="1"/>
  <c r="E334" i="1"/>
  <c r="E286" i="1"/>
  <c r="E234" i="1"/>
  <c r="E186" i="1"/>
  <c r="E134" i="1"/>
  <c r="E86" i="1"/>
  <c r="E34" i="1"/>
  <c r="F378" i="1"/>
  <c r="F358" i="1"/>
  <c r="F338" i="1"/>
  <c r="F318" i="1"/>
  <c r="F298" i="1"/>
  <c r="F278" i="1"/>
  <c r="F258" i="1"/>
  <c r="F238" i="1"/>
  <c r="F218" i="1"/>
  <c r="F198" i="1"/>
  <c r="F178" i="1"/>
  <c r="F158" i="1"/>
  <c r="F138" i="1"/>
  <c r="F118" i="1"/>
  <c r="F98" i="1"/>
  <c r="F64" i="1"/>
  <c r="F24" i="1"/>
  <c r="G362" i="1"/>
  <c r="G306" i="1"/>
  <c r="G262" i="1"/>
  <c r="G206" i="1"/>
  <c r="G162" i="1"/>
  <c r="G104" i="1"/>
  <c r="G45" i="1"/>
  <c r="H366" i="1"/>
  <c r="H307" i="1"/>
  <c r="H258" i="1"/>
  <c r="H199" i="1"/>
  <c r="H143" i="1"/>
  <c r="H83" i="1"/>
  <c r="H7" i="1"/>
  <c r="I323" i="1"/>
  <c r="I261" i="1"/>
  <c r="I185" i="1"/>
  <c r="I123" i="1"/>
  <c r="I61" i="1"/>
  <c r="E391" i="1"/>
  <c r="D433" i="1"/>
  <c r="E406" i="1"/>
  <c r="G434" i="1"/>
  <c r="H409" i="1"/>
  <c r="D451" i="1"/>
  <c r="D369" i="1"/>
  <c r="D331" i="1"/>
  <c r="D293" i="1"/>
  <c r="D255" i="1"/>
  <c r="D218" i="1"/>
  <c r="D188" i="1"/>
  <c r="D150" i="1"/>
  <c r="D112" i="1"/>
  <c r="D74" i="1"/>
  <c r="D36" i="1"/>
  <c r="E383" i="1"/>
  <c r="E331" i="1"/>
  <c r="E285" i="1"/>
  <c r="E231" i="1"/>
  <c r="E185" i="1"/>
  <c r="E131" i="1"/>
  <c r="E85" i="1"/>
  <c r="E31" i="1"/>
  <c r="F377" i="1"/>
  <c r="F357" i="1"/>
  <c r="F337" i="1"/>
  <c r="F317" i="1"/>
  <c r="F297" i="1"/>
  <c r="F277" i="1"/>
  <c r="F257" i="1"/>
  <c r="F237" i="1"/>
  <c r="F217" i="1"/>
  <c r="F197" i="1"/>
  <c r="F177" i="1"/>
  <c r="F157" i="1"/>
  <c r="F137" i="1"/>
  <c r="F117" i="1"/>
  <c r="F97" i="1"/>
  <c r="F63" i="1"/>
  <c r="F23" i="1"/>
  <c r="G359" i="1"/>
  <c r="G305" i="1"/>
  <c r="G259" i="1"/>
  <c r="G205" i="1"/>
  <c r="G159" i="1"/>
  <c r="G103" i="1"/>
  <c r="G44" i="1"/>
  <c r="H365" i="1"/>
  <c r="H306" i="1"/>
  <c r="H247" i="1"/>
  <c r="H198" i="1"/>
  <c r="H139" i="1"/>
  <c r="H78" i="1"/>
  <c r="I384" i="1"/>
  <c r="I322" i="1"/>
  <c r="I256" i="1"/>
  <c r="I184" i="1"/>
  <c r="I122" i="1"/>
  <c r="I56" i="1"/>
  <c r="E390" i="1"/>
  <c r="D432" i="1"/>
  <c r="E405" i="1"/>
  <c r="G433" i="1"/>
  <c r="F461" i="1"/>
  <c r="I412" i="1"/>
  <c r="I432" i="1"/>
  <c r="H399" i="1"/>
  <c r="H419" i="1"/>
  <c r="H439" i="1"/>
  <c r="I413" i="1"/>
  <c r="I433" i="1"/>
  <c r="H400" i="1"/>
  <c r="H420" i="1"/>
  <c r="H440" i="1"/>
  <c r="I414" i="1"/>
  <c r="I434" i="1"/>
  <c r="H401" i="1"/>
  <c r="H421" i="1"/>
  <c r="H441" i="1"/>
  <c r="I415" i="1"/>
  <c r="I435" i="1"/>
  <c r="H402" i="1"/>
  <c r="H422" i="1"/>
  <c r="H442" i="1"/>
  <c r="I396" i="1"/>
  <c r="I416" i="1"/>
  <c r="I436" i="1"/>
  <c r="H403" i="1"/>
  <c r="H423" i="1"/>
  <c r="H443" i="1"/>
  <c r="I397" i="1"/>
  <c r="I417" i="1"/>
  <c r="I437" i="1"/>
  <c r="H404" i="1"/>
  <c r="H424" i="1"/>
  <c r="H444" i="1"/>
  <c r="I398" i="1"/>
  <c r="I418" i="1"/>
  <c r="I438" i="1"/>
  <c r="H405" i="1"/>
  <c r="H425" i="1"/>
  <c r="H445" i="1"/>
  <c r="I399" i="1"/>
  <c r="I419" i="1"/>
  <c r="I439" i="1"/>
  <c r="H406" i="1"/>
  <c r="H426" i="1"/>
  <c r="H446" i="1"/>
  <c r="I400" i="1"/>
  <c r="I420" i="1"/>
  <c r="I440" i="1"/>
  <c r="H407" i="1"/>
  <c r="H427" i="1"/>
  <c r="H447" i="1"/>
  <c r="I406" i="1"/>
  <c r="I426" i="1"/>
  <c r="I446" i="1"/>
  <c r="H413" i="1"/>
  <c r="H433" i="1"/>
  <c r="I407" i="1"/>
  <c r="I427" i="1"/>
  <c r="I447" i="1"/>
  <c r="H414" i="1"/>
  <c r="H434" i="1"/>
  <c r="I408" i="1"/>
  <c r="I428" i="1"/>
  <c r="I448" i="1"/>
  <c r="H415" i="1"/>
  <c r="H435" i="1"/>
  <c r="I409" i="1"/>
  <c r="I429" i="1"/>
  <c r="I449" i="1"/>
  <c r="H416" i="1"/>
  <c r="H436" i="1"/>
  <c r="I410" i="1"/>
  <c r="I430" i="1"/>
  <c r="H397" i="1"/>
  <c r="H417" i="1"/>
  <c r="H437" i="1"/>
  <c r="I411" i="1"/>
  <c r="I431" i="1"/>
  <c r="H398" i="1"/>
  <c r="H418" i="1"/>
  <c r="H438" i="1"/>
  <c r="F89" i="1"/>
  <c r="F60" i="1"/>
  <c r="F20" i="1"/>
  <c r="G346" i="1"/>
  <c r="G302" i="1"/>
  <c r="G246" i="1"/>
  <c r="G202" i="1"/>
  <c r="G146" i="1"/>
  <c r="G87" i="1"/>
  <c r="G38" i="1"/>
  <c r="H359" i="1"/>
  <c r="H303" i="1"/>
  <c r="H244" i="1"/>
  <c r="H185" i="1"/>
  <c r="H126" i="1"/>
  <c r="H65" i="1"/>
  <c r="I381" i="1"/>
  <c r="I305" i="1"/>
  <c r="I243" i="1"/>
  <c r="I181" i="1"/>
  <c r="I105" i="1"/>
  <c r="I43" i="1"/>
  <c r="D414" i="1"/>
  <c r="F442" i="1"/>
  <c r="I443" i="1"/>
  <c r="F460" i="1"/>
  <c r="G404" i="1"/>
  <c r="G424" i="1"/>
  <c r="G444" i="1"/>
  <c r="F411" i="1"/>
  <c r="F431" i="1"/>
  <c r="G405" i="1"/>
  <c r="G425" i="1"/>
  <c r="G445" i="1"/>
  <c r="F412" i="1"/>
  <c r="F432" i="1"/>
  <c r="G406" i="1"/>
  <c r="G426" i="1"/>
  <c r="G446" i="1"/>
  <c r="F413" i="1"/>
  <c r="F433" i="1"/>
  <c r="G407" i="1"/>
  <c r="G427" i="1"/>
  <c r="G447" i="1"/>
  <c r="F414" i="1"/>
  <c r="F434" i="1"/>
  <c r="G408" i="1"/>
  <c r="G428" i="1"/>
  <c r="G448" i="1"/>
  <c r="F415" i="1"/>
  <c r="F435" i="1"/>
  <c r="G409" i="1"/>
  <c r="G429" i="1"/>
  <c r="G449" i="1"/>
  <c r="F416" i="1"/>
  <c r="F436" i="1"/>
  <c r="G410" i="1"/>
  <c r="G430" i="1"/>
  <c r="F397" i="1"/>
  <c r="F417" i="1"/>
  <c r="F437" i="1"/>
  <c r="G411" i="1"/>
  <c r="G431" i="1"/>
  <c r="F398" i="1"/>
  <c r="F418" i="1"/>
  <c r="F438" i="1"/>
  <c r="G412" i="1"/>
  <c r="G432" i="1"/>
  <c r="F399" i="1"/>
  <c r="F419" i="1"/>
  <c r="F439" i="1"/>
  <c r="G398" i="1"/>
  <c r="G418" i="1"/>
  <c r="G438" i="1"/>
  <c r="F405" i="1"/>
  <c r="F425" i="1"/>
  <c r="F445" i="1"/>
  <c r="G399" i="1"/>
  <c r="G419" i="1"/>
  <c r="G439" i="1"/>
  <c r="F406" i="1"/>
  <c r="F426" i="1"/>
  <c r="F446" i="1"/>
  <c r="G400" i="1"/>
  <c r="G420" i="1"/>
  <c r="G440" i="1"/>
  <c r="F407" i="1"/>
  <c r="F427" i="1"/>
  <c r="F447" i="1"/>
  <c r="G401" i="1"/>
  <c r="G421" i="1"/>
  <c r="G441" i="1"/>
  <c r="F408" i="1"/>
  <c r="F428" i="1"/>
  <c r="F448" i="1"/>
  <c r="G402" i="1"/>
  <c r="G422" i="1"/>
  <c r="G442" i="1"/>
  <c r="F409" i="1"/>
  <c r="F429" i="1"/>
  <c r="F449" i="1"/>
  <c r="G403" i="1"/>
  <c r="G423" i="1"/>
  <c r="G443" i="1"/>
  <c r="F410" i="1"/>
  <c r="F430" i="1"/>
  <c r="F396" i="1"/>
  <c r="I42" i="1"/>
  <c r="D413" i="1"/>
  <c r="F441" i="1"/>
  <c r="G414" i="1"/>
  <c r="I442" i="1"/>
  <c r="F459" i="1"/>
  <c r="H389" i="1"/>
  <c r="H390" i="1"/>
  <c r="H391" i="1"/>
  <c r="H392" i="1"/>
  <c r="H394" i="1"/>
  <c r="H395" i="1"/>
  <c r="H386" i="1"/>
  <c r="I386" i="1"/>
  <c r="I392" i="1"/>
  <c r="I393" i="1"/>
  <c r="I394" i="1"/>
  <c r="I395" i="1"/>
  <c r="H387" i="1"/>
  <c r="H388" i="1"/>
  <c r="E70" i="1"/>
  <c r="E24" i="1"/>
  <c r="F292" i="1"/>
  <c r="F272" i="1"/>
  <c r="F252" i="1"/>
  <c r="F232" i="1"/>
  <c r="F212" i="1"/>
  <c r="F192" i="1"/>
  <c r="F172" i="1"/>
  <c r="F152" i="1"/>
  <c r="F132" i="1"/>
  <c r="F112" i="1"/>
  <c r="F87" i="1"/>
  <c r="F48" i="1"/>
  <c r="F8" i="1"/>
  <c r="G344" i="1"/>
  <c r="G298" i="1"/>
  <c r="G244" i="1"/>
  <c r="G198" i="1"/>
  <c r="G144" i="1"/>
  <c r="G85" i="1"/>
  <c r="G26" i="1"/>
  <c r="H347" i="1"/>
  <c r="H298" i="1"/>
  <c r="H239" i="1"/>
  <c r="H183" i="1"/>
  <c r="H124" i="1"/>
  <c r="H63" i="1"/>
  <c r="I365" i="1"/>
  <c r="I303" i="1"/>
  <c r="I241" i="1"/>
  <c r="I165" i="1"/>
  <c r="I103" i="1"/>
  <c r="I41" i="1"/>
  <c r="D412" i="1"/>
  <c r="F440" i="1"/>
  <c r="G413" i="1"/>
  <c r="I441" i="1"/>
  <c r="F458" i="1"/>
  <c r="F389" i="1"/>
  <c r="F390" i="1"/>
  <c r="F391" i="1"/>
  <c r="F392" i="1"/>
  <c r="F394" i="1"/>
  <c r="F395" i="1"/>
  <c r="F386" i="1"/>
  <c r="G386" i="1"/>
  <c r="G392" i="1"/>
  <c r="G393" i="1"/>
  <c r="G394" i="1"/>
  <c r="G395" i="1"/>
  <c r="F387" i="1"/>
  <c r="F388" i="1"/>
  <c r="D354" i="1"/>
  <c r="D316" i="1"/>
  <c r="D287" i="1"/>
  <c r="D249" i="1"/>
  <c r="D211" i="1"/>
  <c r="D173" i="1"/>
  <c r="D135" i="1"/>
  <c r="D98" i="1"/>
  <c r="D68" i="1"/>
  <c r="D30" i="1"/>
  <c r="E368" i="1"/>
  <c r="E323" i="1"/>
  <c r="E268" i="1"/>
  <c r="E223" i="1"/>
  <c r="E168" i="1"/>
  <c r="E123" i="1"/>
  <c r="E68" i="1"/>
  <c r="E23" i="1"/>
  <c r="F371" i="1"/>
  <c r="F351" i="1"/>
  <c r="F331" i="1"/>
  <c r="F311" i="1"/>
  <c r="F291" i="1"/>
  <c r="F271" i="1"/>
  <c r="F251" i="1"/>
  <c r="F231" i="1"/>
  <c r="F211" i="1"/>
  <c r="F191" i="1"/>
  <c r="F171" i="1"/>
  <c r="F151" i="1"/>
  <c r="F131" i="1"/>
  <c r="F111" i="1"/>
  <c r="F86" i="1"/>
  <c r="F47" i="1"/>
  <c r="F7" i="1"/>
  <c r="G343" i="1"/>
  <c r="G287" i="1"/>
  <c r="G243" i="1"/>
  <c r="G187" i="1"/>
  <c r="G143" i="1"/>
  <c r="G84" i="1"/>
  <c r="G25" i="1"/>
  <c r="H346" i="1"/>
  <c r="H287" i="1"/>
  <c r="H238" i="1"/>
  <c r="H179" i="1"/>
  <c r="H123" i="1"/>
  <c r="H58" i="1"/>
  <c r="I364" i="1"/>
  <c r="I302" i="1"/>
  <c r="I236" i="1"/>
  <c r="I164" i="1"/>
  <c r="I102" i="1"/>
  <c r="I36" i="1"/>
  <c r="G390" i="1"/>
  <c r="E449" i="1"/>
  <c r="F424" i="1"/>
  <c r="G397" i="1"/>
  <c r="I425" i="1"/>
  <c r="G455" i="1"/>
  <c r="D353" i="1"/>
  <c r="D315" i="1"/>
  <c r="D278" i="1"/>
  <c r="D248" i="1"/>
  <c r="D210" i="1"/>
  <c r="D172" i="1"/>
  <c r="D134" i="1"/>
  <c r="D96" i="1"/>
  <c r="D67" i="1"/>
  <c r="D29" i="1"/>
  <c r="E366" i="1"/>
  <c r="E314" i="1"/>
  <c r="E266" i="1"/>
  <c r="E214" i="1"/>
  <c r="E166" i="1"/>
  <c r="E114" i="1"/>
  <c r="E66" i="1"/>
  <c r="E14" i="1"/>
  <c r="F370" i="1"/>
  <c r="F350" i="1"/>
  <c r="F330" i="1"/>
  <c r="F310" i="1"/>
  <c r="F290" i="1"/>
  <c r="F270" i="1"/>
  <c r="F250" i="1"/>
  <c r="F230" i="1"/>
  <c r="F210" i="1"/>
  <c r="F190" i="1"/>
  <c r="F170" i="1"/>
  <c r="F150" i="1"/>
  <c r="F130" i="1"/>
  <c r="F110" i="1"/>
  <c r="F85" i="1"/>
  <c r="F46" i="1"/>
  <c r="G384" i="1"/>
  <c r="G342" i="1"/>
  <c r="G286" i="1"/>
  <c r="G242" i="1"/>
  <c r="G186" i="1"/>
  <c r="G139" i="1"/>
  <c r="G83" i="1"/>
  <c r="G24" i="1"/>
  <c r="H345" i="1"/>
  <c r="H286" i="1"/>
  <c r="H227" i="1"/>
  <c r="H178" i="1"/>
  <c r="H119" i="1"/>
  <c r="H47" i="1"/>
  <c r="I363" i="1"/>
  <c r="I301" i="1"/>
  <c r="I225" i="1"/>
  <c r="I163" i="1"/>
  <c r="I101" i="1"/>
  <c r="I25" i="1"/>
  <c r="G389" i="1"/>
  <c r="E448" i="1"/>
  <c r="F423" i="1"/>
  <c r="G396" i="1"/>
  <c r="I424" i="1"/>
  <c r="G454" i="1"/>
  <c r="D352" i="1"/>
  <c r="D314" i="1"/>
  <c r="D276" i="1"/>
  <c r="D247" i="1"/>
  <c r="D209" i="1"/>
  <c r="D171" i="1"/>
  <c r="D133" i="1"/>
  <c r="D95" i="1"/>
  <c r="D58" i="1"/>
  <c r="D28" i="1"/>
  <c r="E365" i="1"/>
  <c r="E311" i="1"/>
  <c r="E265" i="1"/>
  <c r="E211" i="1"/>
  <c r="E165" i="1"/>
  <c r="E111" i="1"/>
  <c r="E65" i="1"/>
  <c r="E11" i="1"/>
  <c r="F369" i="1"/>
  <c r="F349" i="1"/>
  <c r="F329" i="1"/>
  <c r="F309" i="1"/>
  <c r="F289" i="1"/>
  <c r="F269" i="1"/>
  <c r="F249" i="1"/>
  <c r="F229" i="1"/>
  <c r="F209" i="1"/>
  <c r="F189" i="1"/>
  <c r="F169" i="1"/>
  <c r="F149" i="1"/>
  <c r="F129" i="1"/>
  <c r="F109" i="1"/>
  <c r="F84" i="1"/>
  <c r="F45" i="1"/>
  <c r="G383" i="1"/>
  <c r="G339" i="1"/>
  <c r="G285" i="1"/>
  <c r="G239" i="1"/>
  <c r="G185" i="1"/>
  <c r="G138" i="1"/>
  <c r="G79" i="1"/>
  <c r="G23" i="1"/>
  <c r="H344" i="1"/>
  <c r="H285" i="1"/>
  <c r="H226" i="1"/>
  <c r="H167" i="1"/>
  <c r="H118" i="1"/>
  <c r="H46" i="1"/>
  <c r="I362" i="1"/>
  <c r="I296" i="1"/>
  <c r="I224" i="1"/>
  <c r="I162" i="1"/>
  <c r="I96" i="1"/>
  <c r="G388" i="1"/>
  <c r="E447" i="1"/>
  <c r="F422" i="1"/>
  <c r="H396" i="1"/>
  <c r="I423" i="1"/>
  <c r="G453" i="1"/>
  <c r="I12" i="1"/>
  <c r="I32" i="1"/>
  <c r="I52" i="1"/>
  <c r="I72" i="1"/>
  <c r="I92" i="1"/>
  <c r="I112" i="1"/>
  <c r="I132" i="1"/>
  <c r="I152" i="1"/>
  <c r="I172" i="1"/>
  <c r="I192" i="1"/>
  <c r="I212" i="1"/>
  <c r="I232" i="1"/>
  <c r="I252" i="1"/>
  <c r="I272" i="1"/>
  <c r="I292" i="1"/>
  <c r="I312" i="1"/>
  <c r="I332" i="1"/>
  <c r="I352" i="1"/>
  <c r="I372" i="1"/>
  <c r="H14" i="1"/>
  <c r="H34" i="1"/>
  <c r="H54" i="1"/>
  <c r="H74" i="1"/>
  <c r="H94" i="1"/>
  <c r="H114" i="1"/>
  <c r="H134" i="1"/>
  <c r="H154" i="1"/>
  <c r="H174" i="1"/>
  <c r="H194" i="1"/>
  <c r="H214" i="1"/>
  <c r="H234" i="1"/>
  <c r="H254" i="1"/>
  <c r="H274" i="1"/>
  <c r="H294" i="1"/>
  <c r="H314" i="1"/>
  <c r="H334" i="1"/>
  <c r="H354" i="1"/>
  <c r="H374" i="1"/>
  <c r="I13" i="1"/>
  <c r="I33" i="1"/>
  <c r="I53" i="1"/>
  <c r="I73" i="1"/>
  <c r="I93" i="1"/>
  <c r="I113" i="1"/>
  <c r="I133" i="1"/>
  <c r="I153" i="1"/>
  <c r="I173" i="1"/>
  <c r="I193" i="1"/>
  <c r="I213" i="1"/>
  <c r="I233" i="1"/>
  <c r="I253" i="1"/>
  <c r="I273" i="1"/>
  <c r="I293" i="1"/>
  <c r="I313" i="1"/>
  <c r="I333" i="1"/>
  <c r="I353" i="1"/>
  <c r="I373" i="1"/>
  <c r="H15" i="1"/>
  <c r="H35" i="1"/>
  <c r="H55" i="1"/>
  <c r="H75" i="1"/>
  <c r="H95" i="1"/>
  <c r="H115" i="1"/>
  <c r="H135" i="1"/>
  <c r="H155" i="1"/>
  <c r="H175" i="1"/>
  <c r="H195" i="1"/>
  <c r="H215" i="1"/>
  <c r="H235" i="1"/>
  <c r="H255" i="1"/>
  <c r="H275" i="1"/>
  <c r="H295" i="1"/>
  <c r="H315" i="1"/>
  <c r="H335" i="1"/>
  <c r="H355" i="1"/>
  <c r="H375" i="1"/>
  <c r="I14" i="1"/>
  <c r="I34" i="1"/>
  <c r="I54" i="1"/>
  <c r="I74" i="1"/>
  <c r="I94" i="1"/>
  <c r="I114" i="1"/>
  <c r="I134" i="1"/>
  <c r="I154" i="1"/>
  <c r="I174" i="1"/>
  <c r="I194" i="1"/>
  <c r="I214" i="1"/>
  <c r="I234" i="1"/>
  <c r="I254" i="1"/>
  <c r="I274" i="1"/>
  <c r="I294" i="1"/>
  <c r="I314" i="1"/>
  <c r="I334" i="1"/>
  <c r="I354" i="1"/>
  <c r="I374" i="1"/>
  <c r="H16" i="1"/>
  <c r="H36" i="1"/>
  <c r="H56" i="1"/>
  <c r="H76" i="1"/>
  <c r="H96" i="1"/>
  <c r="H116" i="1"/>
  <c r="H136" i="1"/>
  <c r="H156" i="1"/>
  <c r="H176" i="1"/>
  <c r="H196" i="1"/>
  <c r="H216" i="1"/>
  <c r="H236" i="1"/>
  <c r="H256" i="1"/>
  <c r="H276" i="1"/>
  <c r="H296" i="1"/>
  <c r="H316" i="1"/>
  <c r="H336" i="1"/>
  <c r="H356" i="1"/>
  <c r="H376" i="1"/>
  <c r="I15" i="1"/>
  <c r="I35" i="1"/>
  <c r="I55" i="1"/>
  <c r="I75" i="1"/>
  <c r="I95" i="1"/>
  <c r="I115" i="1"/>
  <c r="I135" i="1"/>
  <c r="I155" i="1"/>
  <c r="I175" i="1"/>
  <c r="I195" i="1"/>
  <c r="I215" i="1"/>
  <c r="I235" i="1"/>
  <c r="I255" i="1"/>
  <c r="I275" i="1"/>
  <c r="I295" i="1"/>
  <c r="I315" i="1"/>
  <c r="I335" i="1"/>
  <c r="I355" i="1"/>
  <c r="I375" i="1"/>
  <c r="H17" i="1"/>
  <c r="H37" i="1"/>
  <c r="H57" i="1"/>
  <c r="H77" i="1"/>
  <c r="H97" i="1"/>
  <c r="H117" i="1"/>
  <c r="H137" i="1"/>
  <c r="H157" i="1"/>
  <c r="H177" i="1"/>
  <c r="H197" i="1"/>
  <c r="H217" i="1"/>
  <c r="H237" i="1"/>
  <c r="H257" i="1"/>
  <c r="H277" i="1"/>
  <c r="H297" i="1"/>
  <c r="H317" i="1"/>
  <c r="H337" i="1"/>
  <c r="H357" i="1"/>
  <c r="H377" i="1"/>
  <c r="I17" i="1"/>
  <c r="I37" i="1"/>
  <c r="I57" i="1"/>
  <c r="I77" i="1"/>
  <c r="I97" i="1"/>
  <c r="I117" i="1"/>
  <c r="I137" i="1"/>
  <c r="I157" i="1"/>
  <c r="I177" i="1"/>
  <c r="I197" i="1"/>
  <c r="I217" i="1"/>
  <c r="I237" i="1"/>
  <c r="I257" i="1"/>
  <c r="I277" i="1"/>
  <c r="I297" i="1"/>
  <c r="I317" i="1"/>
  <c r="I337" i="1"/>
  <c r="I357" i="1"/>
  <c r="I377" i="1"/>
  <c r="H19" i="1"/>
  <c r="H39" i="1"/>
  <c r="H59" i="1"/>
  <c r="H79" i="1"/>
  <c r="H99" i="1"/>
  <c r="I18" i="1"/>
  <c r="I38" i="1"/>
  <c r="I58" i="1"/>
  <c r="I78" i="1"/>
  <c r="I98" i="1"/>
  <c r="I118" i="1"/>
  <c r="I138" i="1"/>
  <c r="I158" i="1"/>
  <c r="I178" i="1"/>
  <c r="I198" i="1"/>
  <c r="I218" i="1"/>
  <c r="I238" i="1"/>
  <c r="I258" i="1"/>
  <c r="I278" i="1"/>
  <c r="I298" i="1"/>
  <c r="I318" i="1"/>
  <c r="I338" i="1"/>
  <c r="I358" i="1"/>
  <c r="I378" i="1"/>
  <c r="H20" i="1"/>
  <c r="H40" i="1"/>
  <c r="H60" i="1"/>
  <c r="H80" i="1"/>
  <c r="H100" i="1"/>
  <c r="H120" i="1"/>
  <c r="H140" i="1"/>
  <c r="H160" i="1"/>
  <c r="H180" i="1"/>
  <c r="H200" i="1"/>
  <c r="H220" i="1"/>
  <c r="H240" i="1"/>
  <c r="H260" i="1"/>
  <c r="H280" i="1"/>
  <c r="H300" i="1"/>
  <c r="H320" i="1"/>
  <c r="H340" i="1"/>
  <c r="H360" i="1"/>
  <c r="H380" i="1"/>
  <c r="I19" i="1"/>
  <c r="I39" i="1"/>
  <c r="I59" i="1"/>
  <c r="I79" i="1"/>
  <c r="I99" i="1"/>
  <c r="I119" i="1"/>
  <c r="I139" i="1"/>
  <c r="I159" i="1"/>
  <c r="I179" i="1"/>
  <c r="I199" i="1"/>
  <c r="I219" i="1"/>
  <c r="I239" i="1"/>
  <c r="I259" i="1"/>
  <c r="I279" i="1"/>
  <c r="I299" i="1"/>
  <c r="I319" i="1"/>
  <c r="I339" i="1"/>
  <c r="I359" i="1"/>
  <c r="I379" i="1"/>
  <c r="H21" i="1"/>
  <c r="H41" i="1"/>
  <c r="H61" i="1"/>
  <c r="H81" i="1"/>
  <c r="H101" i="1"/>
  <c r="H121" i="1"/>
  <c r="H141" i="1"/>
  <c r="H161" i="1"/>
  <c r="H181" i="1"/>
  <c r="H201" i="1"/>
  <c r="H221" i="1"/>
  <c r="H241" i="1"/>
  <c r="H261" i="1"/>
  <c r="H281" i="1"/>
  <c r="H301" i="1"/>
  <c r="H321" i="1"/>
  <c r="H341" i="1"/>
  <c r="H361" i="1"/>
  <c r="H381" i="1"/>
  <c r="I20" i="1"/>
  <c r="I40" i="1"/>
  <c r="I60" i="1"/>
  <c r="I80" i="1"/>
  <c r="I100" i="1"/>
  <c r="I120" i="1"/>
  <c r="I140" i="1"/>
  <c r="I160" i="1"/>
  <c r="I180" i="1"/>
  <c r="I200" i="1"/>
  <c r="I220" i="1"/>
  <c r="I240" i="1"/>
  <c r="I260" i="1"/>
  <c r="I280" i="1"/>
  <c r="I300" i="1"/>
  <c r="I320" i="1"/>
  <c r="I340" i="1"/>
  <c r="I360" i="1"/>
  <c r="I380" i="1"/>
  <c r="H22" i="1"/>
  <c r="H42" i="1"/>
  <c r="H62" i="1"/>
  <c r="H82" i="1"/>
  <c r="H102" i="1"/>
  <c r="H122" i="1"/>
  <c r="H142" i="1"/>
  <c r="H162" i="1"/>
  <c r="H182" i="1"/>
  <c r="H202" i="1"/>
  <c r="H222" i="1"/>
  <c r="H242" i="1"/>
  <c r="H262" i="1"/>
  <c r="H282" i="1"/>
  <c r="H302" i="1"/>
  <c r="H322" i="1"/>
  <c r="H342" i="1"/>
  <c r="H362" i="1"/>
  <c r="H382" i="1"/>
  <c r="I6" i="1"/>
  <c r="I26" i="1"/>
  <c r="I46" i="1"/>
  <c r="I66" i="1"/>
  <c r="I86" i="1"/>
  <c r="I106" i="1"/>
  <c r="I126" i="1"/>
  <c r="I146" i="1"/>
  <c r="I166" i="1"/>
  <c r="I186" i="1"/>
  <c r="I206" i="1"/>
  <c r="I226" i="1"/>
  <c r="I246" i="1"/>
  <c r="I266" i="1"/>
  <c r="I286" i="1"/>
  <c r="I306" i="1"/>
  <c r="I326" i="1"/>
  <c r="I346" i="1"/>
  <c r="I366" i="1"/>
  <c r="H8" i="1"/>
  <c r="H28" i="1"/>
  <c r="H48" i="1"/>
  <c r="H68" i="1"/>
  <c r="H88" i="1"/>
  <c r="H108" i="1"/>
  <c r="H128" i="1"/>
  <c r="H148" i="1"/>
  <c r="H168" i="1"/>
  <c r="H188" i="1"/>
  <c r="H208" i="1"/>
  <c r="H228" i="1"/>
  <c r="H248" i="1"/>
  <c r="H268" i="1"/>
  <c r="H288" i="1"/>
  <c r="H308" i="1"/>
  <c r="H328" i="1"/>
  <c r="H348" i="1"/>
  <c r="H368" i="1"/>
  <c r="I7" i="1"/>
  <c r="I27" i="1"/>
  <c r="I47" i="1"/>
  <c r="I67" i="1"/>
  <c r="I87" i="1"/>
  <c r="I107" i="1"/>
  <c r="I127" i="1"/>
  <c r="I147" i="1"/>
  <c r="I167" i="1"/>
  <c r="I187" i="1"/>
  <c r="I207" i="1"/>
  <c r="I227" i="1"/>
  <c r="I247" i="1"/>
  <c r="I267" i="1"/>
  <c r="I287" i="1"/>
  <c r="I307" i="1"/>
  <c r="I327" i="1"/>
  <c r="I347" i="1"/>
  <c r="I367" i="1"/>
  <c r="H9" i="1"/>
  <c r="H29" i="1"/>
  <c r="H49" i="1"/>
  <c r="H69" i="1"/>
  <c r="H89" i="1"/>
  <c r="H109" i="1"/>
  <c r="H129" i="1"/>
  <c r="H149" i="1"/>
  <c r="H169" i="1"/>
  <c r="H189" i="1"/>
  <c r="H209" i="1"/>
  <c r="H229" i="1"/>
  <c r="H249" i="1"/>
  <c r="H269" i="1"/>
  <c r="H289" i="1"/>
  <c r="H309" i="1"/>
  <c r="H329" i="1"/>
  <c r="H349" i="1"/>
  <c r="H369" i="1"/>
  <c r="I8" i="1"/>
  <c r="I28" i="1"/>
  <c r="I48" i="1"/>
  <c r="I68" i="1"/>
  <c r="I88" i="1"/>
  <c r="I108" i="1"/>
  <c r="I128" i="1"/>
  <c r="I148" i="1"/>
  <c r="I168" i="1"/>
  <c r="I188" i="1"/>
  <c r="I208" i="1"/>
  <c r="I228" i="1"/>
  <c r="I248" i="1"/>
  <c r="I268" i="1"/>
  <c r="I288" i="1"/>
  <c r="I308" i="1"/>
  <c r="I328" i="1"/>
  <c r="I348" i="1"/>
  <c r="I368" i="1"/>
  <c r="H10" i="1"/>
  <c r="H30" i="1"/>
  <c r="H50" i="1"/>
  <c r="H70" i="1"/>
  <c r="H90" i="1"/>
  <c r="H110" i="1"/>
  <c r="H130" i="1"/>
  <c r="H150" i="1"/>
  <c r="H170" i="1"/>
  <c r="H190" i="1"/>
  <c r="H210" i="1"/>
  <c r="H230" i="1"/>
  <c r="H250" i="1"/>
  <c r="H270" i="1"/>
  <c r="H290" i="1"/>
  <c r="H310" i="1"/>
  <c r="H330" i="1"/>
  <c r="H350" i="1"/>
  <c r="H370" i="1"/>
  <c r="I9" i="1"/>
  <c r="I29" i="1"/>
  <c r="I49" i="1"/>
  <c r="I69" i="1"/>
  <c r="I89" i="1"/>
  <c r="I109" i="1"/>
  <c r="I129" i="1"/>
  <c r="I149" i="1"/>
  <c r="I169" i="1"/>
  <c r="I189" i="1"/>
  <c r="I209" i="1"/>
  <c r="I229" i="1"/>
  <c r="I249" i="1"/>
  <c r="I269" i="1"/>
  <c r="I289" i="1"/>
  <c r="I309" i="1"/>
  <c r="I329" i="1"/>
  <c r="I349" i="1"/>
  <c r="I369" i="1"/>
  <c r="H11" i="1"/>
  <c r="H31" i="1"/>
  <c r="H51" i="1"/>
  <c r="H71" i="1"/>
  <c r="H91" i="1"/>
  <c r="H111" i="1"/>
  <c r="H131" i="1"/>
  <c r="H151" i="1"/>
  <c r="H171" i="1"/>
  <c r="H191" i="1"/>
  <c r="H211" i="1"/>
  <c r="H231" i="1"/>
  <c r="H251" i="1"/>
  <c r="H271" i="1"/>
  <c r="H291" i="1"/>
  <c r="H311" i="1"/>
  <c r="H331" i="1"/>
  <c r="H351" i="1"/>
  <c r="H371" i="1"/>
  <c r="I10" i="1"/>
  <c r="I30" i="1"/>
  <c r="I50" i="1"/>
  <c r="I70" i="1"/>
  <c r="I90" i="1"/>
  <c r="I110" i="1"/>
  <c r="I130" i="1"/>
  <c r="I150" i="1"/>
  <c r="I170" i="1"/>
  <c r="I190" i="1"/>
  <c r="I210" i="1"/>
  <c r="I230" i="1"/>
  <c r="I250" i="1"/>
  <c r="I270" i="1"/>
  <c r="I290" i="1"/>
  <c r="I310" i="1"/>
  <c r="I330" i="1"/>
  <c r="I350" i="1"/>
  <c r="I370" i="1"/>
  <c r="H12" i="1"/>
  <c r="H32" i="1"/>
  <c r="H52" i="1"/>
  <c r="H72" i="1"/>
  <c r="H92" i="1"/>
  <c r="H112" i="1"/>
  <c r="H132" i="1"/>
  <c r="H152" i="1"/>
  <c r="H172" i="1"/>
  <c r="H192" i="1"/>
  <c r="H212" i="1"/>
  <c r="H232" i="1"/>
  <c r="H252" i="1"/>
  <c r="H272" i="1"/>
  <c r="H292" i="1"/>
  <c r="H312" i="1"/>
  <c r="H332" i="1"/>
  <c r="H352" i="1"/>
  <c r="H372" i="1"/>
  <c r="I11" i="1"/>
  <c r="I31" i="1"/>
  <c r="I51" i="1"/>
  <c r="I71" i="1"/>
  <c r="I91" i="1"/>
  <c r="I111" i="1"/>
  <c r="I131" i="1"/>
  <c r="I151" i="1"/>
  <c r="I171" i="1"/>
  <c r="I191" i="1"/>
  <c r="I211" i="1"/>
  <c r="I231" i="1"/>
  <c r="I251" i="1"/>
  <c r="I271" i="1"/>
  <c r="I291" i="1"/>
  <c r="I311" i="1"/>
  <c r="I331" i="1"/>
  <c r="I351" i="1"/>
  <c r="I371" i="1"/>
  <c r="H13" i="1"/>
  <c r="H33" i="1"/>
  <c r="H53" i="1"/>
  <c r="H73" i="1"/>
  <c r="H93" i="1"/>
  <c r="H113" i="1"/>
  <c r="H133" i="1"/>
  <c r="H153" i="1"/>
  <c r="H173" i="1"/>
  <c r="H193" i="1"/>
  <c r="H213" i="1"/>
  <c r="H233" i="1"/>
  <c r="H253" i="1"/>
  <c r="H273" i="1"/>
  <c r="H293" i="1"/>
  <c r="H313" i="1"/>
  <c r="H333" i="1"/>
  <c r="H353" i="1"/>
  <c r="H373" i="1"/>
  <c r="E164" i="1"/>
  <c r="E110" i="1"/>
  <c r="E64" i="1"/>
  <c r="E10" i="1"/>
  <c r="F328" i="1"/>
  <c r="F308" i="1"/>
  <c r="F288" i="1"/>
  <c r="F268" i="1"/>
  <c r="F248" i="1"/>
  <c r="F228" i="1"/>
  <c r="F208" i="1"/>
  <c r="F188" i="1"/>
  <c r="F168" i="1"/>
  <c r="F148" i="1"/>
  <c r="F128" i="1"/>
  <c r="F108" i="1"/>
  <c r="F83" i="1"/>
  <c r="F44" i="1"/>
  <c r="G382" i="1"/>
  <c r="G338" i="1"/>
  <c r="G284" i="1"/>
  <c r="G238" i="1"/>
  <c r="G184" i="1"/>
  <c r="G127" i="1"/>
  <c r="G78" i="1"/>
  <c r="H343" i="1"/>
  <c r="H284" i="1"/>
  <c r="H225" i="1"/>
  <c r="H166" i="1"/>
  <c r="H107" i="1"/>
  <c r="H45" i="1"/>
  <c r="I361" i="1"/>
  <c r="I285" i="1"/>
  <c r="I223" i="1"/>
  <c r="I161" i="1"/>
  <c r="I85" i="1"/>
  <c r="I23" i="1"/>
  <c r="G387" i="1"/>
  <c r="E446" i="1"/>
  <c r="F421" i="1"/>
  <c r="H449" i="1"/>
  <c r="I422" i="1"/>
  <c r="G452" i="1"/>
  <c r="G14" i="1"/>
  <c r="G34" i="1"/>
  <c r="G54" i="1"/>
  <c r="G74" i="1"/>
  <c r="G94" i="1"/>
  <c r="G114" i="1"/>
  <c r="G134" i="1"/>
  <c r="G154" i="1"/>
  <c r="G174" i="1"/>
  <c r="G194" i="1"/>
  <c r="G214" i="1"/>
  <c r="G234" i="1"/>
  <c r="G254" i="1"/>
  <c r="G274" i="1"/>
  <c r="G294" i="1"/>
  <c r="G314" i="1"/>
  <c r="G334" i="1"/>
  <c r="G354" i="1"/>
  <c r="G374" i="1"/>
  <c r="F16" i="1"/>
  <c r="F36" i="1"/>
  <c r="F56" i="1"/>
  <c r="F76" i="1"/>
  <c r="G15" i="1"/>
  <c r="G35" i="1"/>
  <c r="G55" i="1"/>
  <c r="G75" i="1"/>
  <c r="G95" i="1"/>
  <c r="G115" i="1"/>
  <c r="G135" i="1"/>
  <c r="G155" i="1"/>
  <c r="G175" i="1"/>
  <c r="G195" i="1"/>
  <c r="G215" i="1"/>
  <c r="G235" i="1"/>
  <c r="G255" i="1"/>
  <c r="G275" i="1"/>
  <c r="G295" i="1"/>
  <c r="G315" i="1"/>
  <c r="G335" i="1"/>
  <c r="G355" i="1"/>
  <c r="G375" i="1"/>
  <c r="F17" i="1"/>
  <c r="F37" i="1"/>
  <c r="F57" i="1"/>
  <c r="F77" i="1"/>
  <c r="G16" i="1"/>
  <c r="G36" i="1"/>
  <c r="G56" i="1"/>
  <c r="G76" i="1"/>
  <c r="G96" i="1"/>
  <c r="G116" i="1"/>
  <c r="G136" i="1"/>
  <c r="G156" i="1"/>
  <c r="G176" i="1"/>
  <c r="G196" i="1"/>
  <c r="G216" i="1"/>
  <c r="G236" i="1"/>
  <c r="G256" i="1"/>
  <c r="G276" i="1"/>
  <c r="G296" i="1"/>
  <c r="G316" i="1"/>
  <c r="G336" i="1"/>
  <c r="G356" i="1"/>
  <c r="G376" i="1"/>
  <c r="F18" i="1"/>
  <c r="F38" i="1"/>
  <c r="F58" i="1"/>
  <c r="F78" i="1"/>
  <c r="G17" i="1"/>
  <c r="G37" i="1"/>
  <c r="G57" i="1"/>
  <c r="G77" i="1"/>
  <c r="G97" i="1"/>
  <c r="G117" i="1"/>
  <c r="G137" i="1"/>
  <c r="G157" i="1"/>
  <c r="G177" i="1"/>
  <c r="G197" i="1"/>
  <c r="G217" i="1"/>
  <c r="G237" i="1"/>
  <c r="G257" i="1"/>
  <c r="G277" i="1"/>
  <c r="G297" i="1"/>
  <c r="G317" i="1"/>
  <c r="G337" i="1"/>
  <c r="G357" i="1"/>
  <c r="G377" i="1"/>
  <c r="F19" i="1"/>
  <c r="F39" i="1"/>
  <c r="F59" i="1"/>
  <c r="F79" i="1"/>
  <c r="G20" i="1"/>
  <c r="G40" i="1"/>
  <c r="G60" i="1"/>
  <c r="G80" i="1"/>
  <c r="G100" i="1"/>
  <c r="G120" i="1"/>
  <c r="G140" i="1"/>
  <c r="G160" i="1"/>
  <c r="G180" i="1"/>
  <c r="G200" i="1"/>
  <c r="G220" i="1"/>
  <c r="G240" i="1"/>
  <c r="G260" i="1"/>
  <c r="G280" i="1"/>
  <c r="G300" i="1"/>
  <c r="G320" i="1"/>
  <c r="G340" i="1"/>
  <c r="G360" i="1"/>
  <c r="G21" i="1"/>
  <c r="G41" i="1"/>
  <c r="G61" i="1"/>
  <c r="G81" i="1"/>
  <c r="G101" i="1"/>
  <c r="G121" i="1"/>
  <c r="G141" i="1"/>
  <c r="G161" i="1"/>
  <c r="G181" i="1"/>
  <c r="G201" i="1"/>
  <c r="G221" i="1"/>
  <c r="G241" i="1"/>
  <c r="G261" i="1"/>
  <c r="G281" i="1"/>
  <c r="G301" i="1"/>
  <c r="G321" i="1"/>
  <c r="G341" i="1"/>
  <c r="G361" i="1"/>
  <c r="G22" i="1"/>
  <c r="G42" i="1"/>
  <c r="G62" i="1"/>
  <c r="G82" i="1"/>
  <c r="G102" i="1"/>
  <c r="G122" i="1"/>
  <c r="G142" i="1"/>
  <c r="G8" i="1"/>
  <c r="G28" i="1"/>
  <c r="G48" i="1"/>
  <c r="G68" i="1"/>
  <c r="G88" i="1"/>
  <c r="G108" i="1"/>
  <c r="G128" i="1"/>
  <c r="G148" i="1"/>
  <c r="G168" i="1"/>
  <c r="G188" i="1"/>
  <c r="G208" i="1"/>
  <c r="G228" i="1"/>
  <c r="G248" i="1"/>
  <c r="G268" i="1"/>
  <c r="G288" i="1"/>
  <c r="G308" i="1"/>
  <c r="G328" i="1"/>
  <c r="G348" i="1"/>
  <c r="G368" i="1"/>
  <c r="F10" i="1"/>
  <c r="F30" i="1"/>
  <c r="F50" i="1"/>
  <c r="F70" i="1"/>
  <c r="F90" i="1"/>
  <c r="G9" i="1"/>
  <c r="G29" i="1"/>
  <c r="G49" i="1"/>
  <c r="G69" i="1"/>
  <c r="G89" i="1"/>
  <c r="G109" i="1"/>
  <c r="G129" i="1"/>
  <c r="G149" i="1"/>
  <c r="G169" i="1"/>
  <c r="G189" i="1"/>
  <c r="G209" i="1"/>
  <c r="G229" i="1"/>
  <c r="G249" i="1"/>
  <c r="G269" i="1"/>
  <c r="G289" i="1"/>
  <c r="G309" i="1"/>
  <c r="G329" i="1"/>
  <c r="G349" i="1"/>
  <c r="G369" i="1"/>
  <c r="F11" i="1"/>
  <c r="F31" i="1"/>
  <c r="F51" i="1"/>
  <c r="F71" i="1"/>
  <c r="F91" i="1"/>
  <c r="G10" i="1"/>
  <c r="G30" i="1"/>
  <c r="G50" i="1"/>
  <c r="G70" i="1"/>
  <c r="G90" i="1"/>
  <c r="G110" i="1"/>
  <c r="G130" i="1"/>
  <c r="G150" i="1"/>
  <c r="G170" i="1"/>
  <c r="G190" i="1"/>
  <c r="G210" i="1"/>
  <c r="G230" i="1"/>
  <c r="G250" i="1"/>
  <c r="G270" i="1"/>
  <c r="G290" i="1"/>
  <c r="G310" i="1"/>
  <c r="G330" i="1"/>
  <c r="G350" i="1"/>
  <c r="G370" i="1"/>
  <c r="F12" i="1"/>
  <c r="F32" i="1"/>
  <c r="F52" i="1"/>
  <c r="F72" i="1"/>
  <c r="F92" i="1"/>
  <c r="G11" i="1"/>
  <c r="G31" i="1"/>
  <c r="G51" i="1"/>
  <c r="G71" i="1"/>
  <c r="G91" i="1"/>
  <c r="G111" i="1"/>
  <c r="G131" i="1"/>
  <c r="G151" i="1"/>
  <c r="G171" i="1"/>
  <c r="G191" i="1"/>
  <c r="G211" i="1"/>
  <c r="G231" i="1"/>
  <c r="G251" i="1"/>
  <c r="G271" i="1"/>
  <c r="G291" i="1"/>
  <c r="G311" i="1"/>
  <c r="G331" i="1"/>
  <c r="G351" i="1"/>
  <c r="G371" i="1"/>
  <c r="F13" i="1"/>
  <c r="F33" i="1"/>
  <c r="F53" i="1"/>
  <c r="F73" i="1"/>
  <c r="F93" i="1"/>
  <c r="G12" i="1"/>
  <c r="G32" i="1"/>
  <c r="G52" i="1"/>
  <c r="G72" i="1"/>
  <c r="G92" i="1"/>
  <c r="G112" i="1"/>
  <c r="G132" i="1"/>
  <c r="G152" i="1"/>
  <c r="G172" i="1"/>
  <c r="G192" i="1"/>
  <c r="G212" i="1"/>
  <c r="G232" i="1"/>
  <c r="G252" i="1"/>
  <c r="G272" i="1"/>
  <c r="G292" i="1"/>
  <c r="G312" i="1"/>
  <c r="G332" i="1"/>
  <c r="G352" i="1"/>
  <c r="G372" i="1"/>
  <c r="F14" i="1"/>
  <c r="F34" i="1"/>
  <c r="F54" i="1"/>
  <c r="F74" i="1"/>
  <c r="F94" i="1"/>
  <c r="G13" i="1"/>
  <c r="G33" i="1"/>
  <c r="G53" i="1"/>
  <c r="G73" i="1"/>
  <c r="G93" i="1"/>
  <c r="G113" i="1"/>
  <c r="G133" i="1"/>
  <c r="G153" i="1"/>
  <c r="G173" i="1"/>
  <c r="G193" i="1"/>
  <c r="G213" i="1"/>
  <c r="G233" i="1"/>
  <c r="G253" i="1"/>
  <c r="G273" i="1"/>
  <c r="G293" i="1"/>
  <c r="G313" i="1"/>
  <c r="G333" i="1"/>
  <c r="G353" i="1"/>
  <c r="G373" i="1"/>
  <c r="F15" i="1"/>
  <c r="F35" i="1"/>
  <c r="F55" i="1"/>
  <c r="D350" i="1"/>
  <c r="D312" i="1"/>
  <c r="D274" i="1"/>
  <c r="D236" i="1"/>
  <c r="D207" i="1"/>
  <c r="D169" i="1"/>
  <c r="D131" i="1"/>
  <c r="D93" i="1"/>
  <c r="D55" i="1"/>
  <c r="D18" i="1"/>
  <c r="E363" i="1"/>
  <c r="E308" i="1"/>
  <c r="E263" i="1"/>
  <c r="E208" i="1"/>
  <c r="E163" i="1"/>
  <c r="E108" i="1"/>
  <c r="E63" i="1"/>
  <c r="E8" i="1"/>
  <c r="F367" i="1"/>
  <c r="F347" i="1"/>
  <c r="F327" i="1"/>
  <c r="F307" i="1"/>
  <c r="F287" i="1"/>
  <c r="F267" i="1"/>
  <c r="F247" i="1"/>
  <c r="F227" i="1"/>
  <c r="F207" i="1"/>
  <c r="F187" i="1"/>
  <c r="F167" i="1"/>
  <c r="F147" i="1"/>
  <c r="F127" i="1"/>
  <c r="F107" i="1"/>
  <c r="F82" i="1"/>
  <c r="F43" i="1"/>
  <c r="G381" i="1"/>
  <c r="G327" i="1"/>
  <c r="G283" i="1"/>
  <c r="G227" i="1"/>
  <c r="G183" i="1"/>
  <c r="G126" i="1"/>
  <c r="G67" i="1"/>
  <c r="G18" i="1"/>
  <c r="H339" i="1"/>
  <c r="H283" i="1"/>
  <c r="H224" i="1"/>
  <c r="H165" i="1"/>
  <c r="H106" i="1"/>
  <c r="H44" i="1"/>
  <c r="I356" i="1"/>
  <c r="I284" i="1"/>
  <c r="I222" i="1"/>
  <c r="I156" i="1"/>
  <c r="I84" i="1"/>
  <c r="I22" i="1"/>
  <c r="H393" i="1"/>
  <c r="E445" i="1"/>
  <c r="F420" i="1"/>
  <c r="H448" i="1"/>
  <c r="I421" i="1"/>
  <c r="E454" i="1"/>
  <c r="D461" i="1"/>
  <c r="E455" i="1"/>
  <c r="D462" i="1"/>
  <c r="E456" i="1"/>
  <c r="D463" i="1"/>
  <c r="E457" i="1"/>
  <c r="D450" i="1"/>
  <c r="E458" i="1"/>
  <c r="E459" i="1"/>
  <c r="E460" i="1"/>
  <c r="E461" i="1"/>
  <c r="E462" i="1"/>
  <c r="D455" i="1"/>
  <c r="D456" i="1"/>
  <c r="E450" i="1"/>
  <c r="D457" i="1"/>
  <c r="E451" i="1"/>
  <c r="D458" i="1"/>
  <c r="E452" i="1"/>
  <c r="D459" i="1"/>
  <c r="E453" i="1"/>
  <c r="D460" i="1"/>
  <c r="D6" i="1"/>
  <c r="D349" i="1"/>
  <c r="D311" i="1"/>
  <c r="D273" i="1"/>
  <c r="D235" i="1"/>
  <c r="D198" i="1"/>
  <c r="D168" i="1"/>
  <c r="D130" i="1"/>
  <c r="D92" i="1"/>
  <c r="D54" i="1"/>
  <c r="D16" i="1"/>
  <c r="E354" i="1"/>
  <c r="E306" i="1"/>
  <c r="E254" i="1"/>
  <c r="E206" i="1"/>
  <c r="E154" i="1"/>
  <c r="E106" i="1"/>
  <c r="E54" i="1"/>
  <c r="E6" i="1"/>
  <c r="F366" i="1"/>
  <c r="F346" i="1"/>
  <c r="F326" i="1"/>
  <c r="F306" i="1"/>
  <c r="F286" i="1"/>
  <c r="F266" i="1"/>
  <c r="F246" i="1"/>
  <c r="F226" i="1"/>
  <c r="F206" i="1"/>
  <c r="F186" i="1"/>
  <c r="F166" i="1"/>
  <c r="F146" i="1"/>
  <c r="F126" i="1"/>
  <c r="F106" i="1"/>
  <c r="F81" i="1"/>
  <c r="F42" i="1"/>
  <c r="G380" i="1"/>
  <c r="G326" i="1"/>
  <c r="G282" i="1"/>
  <c r="G226" i="1"/>
  <c r="G182" i="1"/>
  <c r="G125" i="1"/>
  <c r="G66" i="1"/>
  <c r="G7" i="1"/>
  <c r="H338" i="1"/>
  <c r="H279" i="1"/>
  <c r="H223" i="1"/>
  <c r="H164" i="1"/>
  <c r="H105" i="1"/>
  <c r="H43" i="1"/>
  <c r="I345" i="1"/>
  <c r="I283" i="1"/>
  <c r="I221" i="1"/>
  <c r="I145" i="1"/>
  <c r="I83" i="1"/>
  <c r="I21" i="1"/>
  <c r="I391" i="1"/>
  <c r="F404" i="1"/>
  <c r="H432" i="1"/>
  <c r="I405" i="1"/>
  <c r="I450" i="1"/>
  <c r="H457" i="1"/>
  <c r="I451" i="1"/>
  <c r="H458" i="1"/>
  <c r="I452" i="1"/>
  <c r="H459" i="1"/>
  <c r="I453" i="1"/>
  <c r="H460" i="1"/>
  <c r="I454" i="1"/>
  <c r="H461" i="1"/>
  <c r="I455" i="1"/>
  <c r="H462" i="1"/>
  <c r="I456" i="1"/>
  <c r="H463" i="1"/>
  <c r="I457" i="1"/>
  <c r="H450" i="1"/>
  <c r="I458" i="1"/>
  <c r="I459" i="1"/>
  <c r="H451" i="1"/>
  <c r="H452" i="1"/>
  <c r="H453" i="1"/>
  <c r="H454" i="1"/>
  <c r="H455" i="1"/>
  <c r="H456" i="1"/>
  <c r="E396" i="1"/>
  <c r="E416" i="1"/>
  <c r="E436" i="1"/>
  <c r="D403" i="1"/>
  <c r="D423" i="1"/>
  <c r="D443" i="1"/>
  <c r="E397" i="1"/>
  <c r="E417" i="1"/>
  <c r="E437" i="1"/>
  <c r="D404" i="1"/>
  <c r="D424" i="1"/>
  <c r="D444" i="1"/>
  <c r="E398" i="1"/>
  <c r="E418" i="1"/>
  <c r="E438" i="1"/>
  <c r="D405" i="1"/>
  <c r="D425" i="1"/>
  <c r="D445" i="1"/>
  <c r="E399" i="1"/>
  <c r="E419" i="1"/>
  <c r="E439" i="1"/>
  <c r="D406" i="1"/>
  <c r="D426" i="1"/>
  <c r="D446" i="1"/>
  <c r="E400" i="1"/>
  <c r="E420" i="1"/>
  <c r="E440" i="1"/>
  <c r="D407" i="1"/>
  <c r="D427" i="1"/>
  <c r="D447" i="1"/>
  <c r="E401" i="1"/>
  <c r="E421" i="1"/>
  <c r="E441" i="1"/>
  <c r="D408" i="1"/>
  <c r="D428" i="1"/>
  <c r="D448" i="1"/>
  <c r="E402" i="1"/>
  <c r="E422" i="1"/>
  <c r="E442" i="1"/>
  <c r="D409" i="1"/>
  <c r="D429" i="1"/>
  <c r="D449" i="1"/>
  <c r="E403" i="1"/>
  <c r="E423" i="1"/>
  <c r="E443" i="1"/>
  <c r="D410" i="1"/>
  <c r="D430" i="1"/>
  <c r="D396" i="1"/>
  <c r="E404" i="1"/>
  <c r="E424" i="1"/>
  <c r="E444" i="1"/>
  <c r="D411" i="1"/>
  <c r="D431" i="1"/>
  <c r="E410" i="1"/>
  <c r="E430" i="1"/>
  <c r="D397" i="1"/>
  <c r="D417" i="1"/>
  <c r="D437" i="1"/>
  <c r="E411" i="1"/>
  <c r="E431" i="1"/>
  <c r="D398" i="1"/>
  <c r="D418" i="1"/>
  <c r="D438" i="1"/>
  <c r="E412" i="1"/>
  <c r="E432" i="1"/>
  <c r="D399" i="1"/>
  <c r="D419" i="1"/>
  <c r="D439" i="1"/>
  <c r="E413" i="1"/>
  <c r="E433" i="1"/>
  <c r="D400" i="1"/>
  <c r="D420" i="1"/>
  <c r="D440" i="1"/>
  <c r="E414" i="1"/>
  <c r="E434" i="1"/>
  <c r="D401" i="1"/>
  <c r="D421" i="1"/>
  <c r="D441" i="1"/>
  <c r="E415" i="1"/>
  <c r="E435" i="1"/>
  <c r="D402" i="1"/>
  <c r="D422" i="1"/>
  <c r="D442" i="1"/>
  <c r="E251" i="1"/>
  <c r="E205" i="1"/>
  <c r="E151" i="1"/>
  <c r="E105" i="1"/>
  <c r="E51" i="1"/>
  <c r="F6" i="1"/>
  <c r="F365" i="1"/>
  <c r="F345" i="1"/>
  <c r="F325" i="1"/>
  <c r="F305" i="1"/>
  <c r="F285" i="1"/>
  <c r="F265" i="1"/>
  <c r="F245" i="1"/>
  <c r="F225" i="1"/>
  <c r="F205" i="1"/>
  <c r="F185" i="1"/>
  <c r="F165" i="1"/>
  <c r="F145" i="1"/>
  <c r="F125" i="1"/>
  <c r="F105" i="1"/>
  <c r="F80" i="1"/>
  <c r="F41" i="1"/>
  <c r="G379" i="1"/>
  <c r="G325" i="1"/>
  <c r="G279" i="1"/>
  <c r="G225" i="1"/>
  <c r="G179" i="1"/>
  <c r="G124" i="1"/>
  <c r="G65" i="1"/>
  <c r="G6" i="1"/>
  <c r="H327" i="1"/>
  <c r="H278" i="1"/>
  <c r="H219" i="1"/>
  <c r="H163" i="1"/>
  <c r="H104" i="1"/>
  <c r="H38" i="1"/>
  <c r="I344" i="1"/>
  <c r="I282" i="1"/>
  <c r="I216" i="1"/>
  <c r="I144" i="1"/>
  <c r="I82" i="1"/>
  <c r="I16" i="1"/>
  <c r="I390" i="1"/>
  <c r="E428" i="1"/>
  <c r="F403" i="1"/>
  <c r="H431" i="1"/>
  <c r="I404" i="1"/>
  <c r="I462" i="1"/>
  <c r="G462" i="1"/>
  <c r="G463" i="1"/>
  <c r="F451" i="1"/>
  <c r="F452" i="1"/>
  <c r="F453" i="1"/>
  <c r="F454" i="1"/>
  <c r="F455" i="1"/>
  <c r="F456" i="1"/>
  <c r="G450" i="1"/>
  <c r="F457" i="1"/>
  <c r="G456" i="1"/>
  <c r="F463" i="1"/>
  <c r="G457" i="1"/>
  <c r="F450" i="1"/>
  <c r="G458" i="1"/>
  <c r="G459" i="1"/>
  <c r="G460" i="1"/>
  <c r="G461" i="1"/>
  <c r="D389" i="1"/>
  <c r="D390" i="1"/>
  <c r="D391" i="1"/>
  <c r="D392" i="1"/>
  <c r="D394" i="1"/>
  <c r="D395" i="1"/>
  <c r="D386" i="1"/>
  <c r="E386" i="1"/>
  <c r="E392" i="1"/>
  <c r="E393" i="1"/>
  <c r="E394" i="1"/>
  <c r="E395" i="1"/>
  <c r="D387" i="1"/>
  <c r="D388" i="1"/>
  <c r="D376" i="1"/>
  <c r="D347" i="1"/>
  <c r="D309" i="1"/>
  <c r="D271" i="1"/>
  <c r="D233" i="1"/>
  <c r="D195" i="1"/>
  <c r="D158" i="1"/>
  <c r="D128" i="1"/>
  <c r="D90" i="1"/>
  <c r="D52" i="1"/>
  <c r="D14" i="1"/>
  <c r="E350" i="1"/>
  <c r="E304" i="1"/>
  <c r="E250" i="1"/>
  <c r="E204" i="1"/>
  <c r="E150" i="1"/>
  <c r="E104" i="1"/>
  <c r="E50" i="1"/>
  <c r="F384" i="1"/>
  <c r="F364" i="1"/>
  <c r="F344" i="1"/>
  <c r="F324" i="1"/>
  <c r="F304" i="1"/>
  <c r="F284" i="1"/>
  <c r="F264" i="1"/>
  <c r="F244" i="1"/>
  <c r="F224" i="1"/>
  <c r="F204" i="1"/>
  <c r="F184" i="1"/>
  <c r="F164" i="1"/>
  <c r="F144" i="1"/>
  <c r="F124" i="1"/>
  <c r="F104" i="1"/>
  <c r="F75" i="1"/>
  <c r="F40" i="1"/>
  <c r="G378" i="1"/>
  <c r="G324" i="1"/>
  <c r="G278" i="1"/>
  <c r="G224" i="1"/>
  <c r="G178" i="1"/>
  <c r="G123" i="1"/>
  <c r="G64" i="1"/>
  <c r="H6" i="1"/>
  <c r="H326" i="1"/>
  <c r="H267" i="1"/>
  <c r="H218" i="1"/>
  <c r="H159" i="1"/>
  <c r="H103" i="1"/>
  <c r="H27" i="1"/>
  <c r="I343" i="1"/>
  <c r="I281" i="1"/>
  <c r="I205" i="1"/>
  <c r="I143" i="1"/>
  <c r="I81" i="1"/>
  <c r="D385" i="1"/>
  <c r="I389" i="1"/>
  <c r="E427" i="1"/>
  <c r="F402" i="1"/>
  <c r="H430" i="1"/>
  <c r="I403" i="1"/>
  <c r="I461" i="1"/>
  <c r="E48" i="1"/>
  <c r="F283" i="1"/>
  <c r="F263" i="1"/>
  <c r="F243" i="1"/>
  <c r="F223" i="1"/>
  <c r="F203" i="1"/>
  <c r="F183" i="1"/>
  <c r="F163" i="1"/>
  <c r="F143" i="1"/>
  <c r="F123" i="1"/>
  <c r="F103" i="1"/>
  <c r="F69" i="1"/>
  <c r="F29" i="1"/>
  <c r="G367" i="1"/>
  <c r="G323" i="1"/>
  <c r="G267" i="1"/>
  <c r="G223" i="1"/>
  <c r="G167" i="1"/>
  <c r="G119" i="1"/>
  <c r="G63" i="1"/>
  <c r="H384" i="1"/>
  <c r="H325" i="1"/>
  <c r="H266" i="1"/>
  <c r="H207" i="1"/>
  <c r="H158" i="1"/>
  <c r="H98" i="1"/>
  <c r="H26" i="1"/>
  <c r="I342" i="1"/>
  <c r="I276" i="1"/>
  <c r="I204" i="1"/>
  <c r="I142" i="1"/>
  <c r="I76" i="1"/>
  <c r="I388" i="1"/>
  <c r="E426" i="1"/>
  <c r="F401" i="1"/>
  <c r="H429" i="1"/>
  <c r="I402" i="1"/>
  <c r="I460" i="1"/>
  <c r="D7" i="1"/>
  <c r="D366" i="1"/>
  <c r="D346" i="1"/>
  <c r="D326" i="1"/>
  <c r="D306" i="1"/>
  <c r="D286" i="1"/>
  <c r="D266" i="1"/>
  <c r="D246" i="1"/>
  <c r="D226" i="1"/>
  <c r="D206" i="1"/>
  <c r="D186" i="1"/>
  <c r="D166" i="1"/>
  <c r="D146" i="1"/>
  <c r="D126" i="1"/>
  <c r="D106" i="1"/>
  <c r="D86" i="1"/>
  <c r="D66" i="1"/>
  <c r="D46" i="1"/>
  <c r="D26" i="1"/>
  <c r="E382" i="1"/>
  <c r="E362" i="1"/>
  <c r="E342" i="1"/>
  <c r="E322" i="1"/>
  <c r="E302" i="1"/>
  <c r="E282" i="1"/>
  <c r="E262" i="1"/>
  <c r="E242" i="1"/>
  <c r="E222" i="1"/>
  <c r="E202" i="1"/>
  <c r="E182" i="1"/>
  <c r="E162" i="1"/>
  <c r="E142" i="1"/>
  <c r="E122" i="1"/>
  <c r="E102" i="1"/>
  <c r="E82" i="1"/>
  <c r="E62" i="1"/>
  <c r="E42" i="1"/>
  <c r="E22" i="1"/>
  <c r="D8" i="1"/>
  <c r="D365" i="1"/>
  <c r="D345" i="1"/>
  <c r="D325" i="1"/>
  <c r="D305" i="1"/>
  <c r="D285" i="1"/>
  <c r="D265" i="1"/>
  <c r="D245" i="1"/>
  <c r="D225" i="1"/>
  <c r="D205" i="1"/>
  <c r="D185" i="1"/>
  <c r="D165" i="1"/>
  <c r="D145" i="1"/>
  <c r="D125" i="1"/>
  <c r="D105" i="1"/>
  <c r="D85" i="1"/>
  <c r="D65" i="1"/>
  <c r="D45" i="1"/>
  <c r="D25" i="1"/>
  <c r="E381" i="1"/>
  <c r="E361" i="1"/>
  <c r="E341" i="1"/>
  <c r="E321" i="1"/>
  <c r="E301" i="1"/>
  <c r="E281" i="1"/>
  <c r="E261" i="1"/>
  <c r="E241" i="1"/>
  <c r="E221" i="1"/>
  <c r="E201" i="1"/>
  <c r="E181" i="1"/>
  <c r="E161" i="1"/>
  <c r="E141" i="1"/>
  <c r="E121" i="1"/>
  <c r="E101" i="1"/>
  <c r="E81" i="1"/>
  <c r="E61" i="1"/>
  <c r="E41" i="1"/>
  <c r="E21" i="1"/>
  <c r="D384" i="1"/>
  <c r="D364" i="1"/>
  <c r="D344" i="1"/>
  <c r="D324" i="1"/>
  <c r="D304" i="1"/>
  <c r="D284" i="1"/>
  <c r="D264" i="1"/>
  <c r="D244" i="1"/>
  <c r="D224" i="1"/>
  <c r="D204" i="1"/>
  <c r="D184" i="1"/>
  <c r="D164" i="1"/>
  <c r="D144" i="1"/>
  <c r="D124" i="1"/>
  <c r="D104" i="1"/>
  <c r="D84" i="1"/>
  <c r="D64" i="1"/>
  <c r="D44" i="1"/>
  <c r="D24" i="1"/>
  <c r="E380" i="1"/>
  <c r="E360" i="1"/>
  <c r="E340" i="1"/>
  <c r="E320" i="1"/>
  <c r="E300" i="1"/>
  <c r="E280" i="1"/>
  <c r="E260" i="1"/>
  <c r="E240" i="1"/>
  <c r="E220" i="1"/>
  <c r="E200" i="1"/>
  <c r="E180" i="1"/>
  <c r="E160" i="1"/>
  <c r="E140" i="1"/>
  <c r="E120" i="1"/>
  <c r="E100" i="1"/>
  <c r="E80" i="1"/>
  <c r="E60" i="1"/>
  <c r="E40" i="1"/>
  <c r="E20" i="1"/>
  <c r="D383" i="1"/>
  <c r="D363" i="1"/>
  <c r="D343" i="1"/>
  <c r="D323" i="1"/>
  <c r="D303" i="1"/>
  <c r="D283" i="1"/>
  <c r="D263" i="1"/>
  <c r="D243" i="1"/>
  <c r="D223" i="1"/>
  <c r="D203" i="1"/>
  <c r="D183" i="1"/>
  <c r="D163" i="1"/>
  <c r="D143" i="1"/>
  <c r="D123" i="1"/>
  <c r="D103" i="1"/>
  <c r="D83" i="1"/>
  <c r="D63" i="1"/>
  <c r="D43" i="1"/>
  <c r="D23" i="1"/>
  <c r="E379" i="1"/>
  <c r="E359" i="1"/>
  <c r="E339" i="1"/>
  <c r="E319" i="1"/>
  <c r="E299" i="1"/>
  <c r="E279" i="1"/>
  <c r="E259" i="1"/>
  <c r="E239" i="1"/>
  <c r="E219" i="1"/>
  <c r="E199" i="1"/>
  <c r="E179" i="1"/>
  <c r="E159" i="1"/>
  <c r="E139" i="1"/>
  <c r="E119" i="1"/>
  <c r="E99" i="1"/>
  <c r="E79" i="1"/>
  <c r="E59" i="1"/>
  <c r="E39" i="1"/>
  <c r="E19" i="1"/>
  <c r="D382" i="1"/>
  <c r="D362" i="1"/>
  <c r="D342" i="1"/>
  <c r="D322" i="1"/>
  <c r="D302" i="1"/>
  <c r="D282" i="1"/>
  <c r="D262" i="1"/>
  <c r="D242" i="1"/>
  <c r="D222" i="1"/>
  <c r="D202" i="1"/>
  <c r="D182" i="1"/>
  <c r="D162" i="1"/>
  <c r="D142" i="1"/>
  <c r="D122" i="1"/>
  <c r="D102" i="1"/>
  <c r="D82" i="1"/>
  <c r="D62" i="1"/>
  <c r="D42" i="1"/>
  <c r="D22" i="1"/>
  <c r="E378" i="1"/>
  <c r="E358" i="1"/>
  <c r="E338" i="1"/>
  <c r="E318" i="1"/>
  <c r="E298" i="1"/>
  <c r="E278" i="1"/>
  <c r="E258" i="1"/>
  <c r="E238" i="1"/>
  <c r="E218" i="1"/>
  <c r="E198" i="1"/>
  <c r="E178" i="1"/>
  <c r="E158" i="1"/>
  <c r="E138" i="1"/>
  <c r="E118" i="1"/>
  <c r="E98" i="1"/>
  <c r="E78" i="1"/>
  <c r="E58" i="1"/>
  <c r="E38" i="1"/>
  <c r="E18" i="1"/>
  <c r="D381" i="1"/>
  <c r="D361" i="1"/>
  <c r="D341" i="1"/>
  <c r="D321" i="1"/>
  <c r="D301" i="1"/>
  <c r="D281" i="1"/>
  <c r="D261" i="1"/>
  <c r="D241" i="1"/>
  <c r="D221" i="1"/>
  <c r="D201" i="1"/>
  <c r="D181" i="1"/>
  <c r="D161" i="1"/>
  <c r="D141" i="1"/>
  <c r="D121" i="1"/>
  <c r="D101" i="1"/>
  <c r="D81" i="1"/>
  <c r="D61" i="1"/>
  <c r="D41" i="1"/>
  <c r="D21" i="1"/>
  <c r="E377" i="1"/>
  <c r="E357" i="1"/>
  <c r="E337" i="1"/>
  <c r="E317" i="1"/>
  <c r="E297" i="1"/>
  <c r="E277" i="1"/>
  <c r="E257" i="1"/>
  <c r="E237" i="1"/>
  <c r="E217" i="1"/>
  <c r="E197" i="1"/>
  <c r="E177" i="1"/>
  <c r="E157" i="1"/>
  <c r="E137" i="1"/>
  <c r="E117" i="1"/>
  <c r="E97" i="1"/>
  <c r="E77" i="1"/>
  <c r="E57" i="1"/>
  <c r="E37" i="1"/>
  <c r="E17" i="1"/>
  <c r="D380" i="1"/>
  <c r="D360" i="1"/>
  <c r="D340" i="1"/>
  <c r="D320" i="1"/>
  <c r="D300" i="1"/>
  <c r="D280" i="1"/>
  <c r="D260" i="1"/>
  <c r="D240" i="1"/>
  <c r="D220" i="1"/>
  <c r="D200" i="1"/>
  <c r="D180" i="1"/>
  <c r="D160" i="1"/>
  <c r="D140" i="1"/>
  <c r="D120" i="1"/>
  <c r="D100" i="1"/>
  <c r="D80" i="1"/>
  <c r="D60" i="1"/>
  <c r="D40" i="1"/>
  <c r="D20" i="1"/>
  <c r="E376" i="1"/>
  <c r="E356" i="1"/>
  <c r="E336" i="1"/>
  <c r="E316" i="1"/>
  <c r="E296" i="1"/>
  <c r="E276" i="1"/>
  <c r="E256" i="1"/>
  <c r="E236" i="1"/>
  <c r="E216" i="1"/>
  <c r="E196" i="1"/>
  <c r="E176" i="1"/>
  <c r="E156" i="1"/>
  <c r="E136" i="1"/>
  <c r="E116" i="1"/>
  <c r="E96" i="1"/>
  <c r="E76" i="1"/>
  <c r="E56" i="1"/>
  <c r="E36" i="1"/>
  <c r="E16" i="1"/>
  <c r="D379" i="1"/>
  <c r="D359" i="1"/>
  <c r="D339" i="1"/>
  <c r="D319" i="1"/>
  <c r="D299" i="1"/>
  <c r="D279" i="1"/>
  <c r="D259" i="1"/>
  <c r="D239" i="1"/>
  <c r="D219" i="1"/>
  <c r="D199" i="1"/>
  <c r="D179" i="1"/>
  <c r="D159" i="1"/>
  <c r="D139" i="1"/>
  <c r="D119" i="1"/>
  <c r="D99" i="1"/>
  <c r="D79" i="1"/>
  <c r="D59" i="1"/>
  <c r="D39" i="1"/>
  <c r="D19" i="1"/>
  <c r="E375" i="1"/>
  <c r="E355" i="1"/>
  <c r="E335" i="1"/>
  <c r="E315" i="1"/>
  <c r="E295" i="1"/>
  <c r="E275" i="1"/>
  <c r="E255" i="1"/>
  <c r="E235" i="1"/>
  <c r="E215" i="1"/>
  <c r="E195" i="1"/>
  <c r="E175" i="1"/>
  <c r="E155" i="1"/>
  <c r="E135" i="1"/>
  <c r="E115" i="1"/>
  <c r="E95" i="1"/>
  <c r="E75" i="1"/>
  <c r="E55" i="1"/>
  <c r="E35" i="1"/>
  <c r="E15" i="1"/>
  <c r="D377" i="1"/>
  <c r="D357" i="1"/>
  <c r="D337" i="1"/>
  <c r="D317" i="1"/>
  <c r="D297" i="1"/>
  <c r="D277" i="1"/>
  <c r="D257" i="1"/>
  <c r="D237" i="1"/>
  <c r="D217" i="1"/>
  <c r="D197" i="1"/>
  <c r="D177" i="1"/>
  <c r="D157" i="1"/>
  <c r="D137" i="1"/>
  <c r="D117" i="1"/>
  <c r="D97" i="1"/>
  <c r="D77" i="1"/>
  <c r="D57" i="1"/>
  <c r="D37" i="1"/>
  <c r="D17" i="1"/>
  <c r="E373" i="1"/>
  <c r="E353" i="1"/>
  <c r="E333" i="1"/>
  <c r="E313" i="1"/>
  <c r="E293" i="1"/>
  <c r="E273" i="1"/>
  <c r="E253" i="1"/>
  <c r="E233" i="1"/>
  <c r="E213" i="1"/>
  <c r="E193" i="1"/>
  <c r="E173" i="1"/>
  <c r="E153" i="1"/>
  <c r="E133" i="1"/>
  <c r="E113" i="1"/>
  <c r="E93" i="1"/>
  <c r="E73" i="1"/>
  <c r="E53" i="1"/>
  <c r="E33" i="1"/>
  <c r="E13" i="1"/>
  <c r="E352" i="1"/>
  <c r="E332" i="1"/>
  <c r="E312" i="1"/>
  <c r="E292" i="1"/>
  <c r="E272" i="1"/>
  <c r="E252" i="1"/>
  <c r="E232" i="1"/>
  <c r="E212" i="1"/>
  <c r="E192" i="1"/>
  <c r="E172" i="1"/>
  <c r="E152" i="1"/>
  <c r="E132" i="1"/>
  <c r="E112" i="1"/>
  <c r="E92" i="1"/>
  <c r="E72" i="1"/>
  <c r="E52" i="1"/>
  <c r="E32" i="1"/>
  <c r="E12" i="1"/>
  <c r="E349" i="1"/>
  <c r="E329" i="1"/>
  <c r="E309" i="1"/>
  <c r="E289" i="1"/>
  <c r="E269" i="1"/>
  <c r="E249" i="1"/>
  <c r="E229" i="1"/>
  <c r="E209" i="1"/>
  <c r="E189" i="1"/>
  <c r="E169" i="1"/>
  <c r="E149" i="1"/>
  <c r="E129" i="1"/>
  <c r="E109" i="1"/>
  <c r="E89" i="1"/>
  <c r="E69" i="1"/>
  <c r="E49" i="1"/>
  <c r="E29" i="1"/>
  <c r="E9" i="1"/>
  <c r="E367" i="1"/>
  <c r="E347" i="1"/>
  <c r="E327" i="1"/>
  <c r="E307" i="1"/>
  <c r="E287" i="1"/>
  <c r="E267" i="1"/>
  <c r="E247" i="1"/>
  <c r="E227" i="1"/>
  <c r="E207" i="1"/>
  <c r="E187" i="1"/>
  <c r="E167" i="1"/>
  <c r="E147" i="1"/>
  <c r="E127" i="1"/>
  <c r="E107" i="1"/>
  <c r="E87" i="1"/>
  <c r="E67" i="1"/>
  <c r="E47" i="1"/>
  <c r="E27" i="1"/>
</calcChain>
</file>

<file path=xl/sharedStrings.xml><?xml version="1.0" encoding="utf-8"?>
<sst xmlns="http://schemas.openxmlformats.org/spreadsheetml/2006/main" count="18342" uniqueCount="9212">
  <si>
    <t>HOUSEHOLD (HH) AND LOW-INCOME HOUSEHOLD (LIHH) ESTIMATES BY CENSUS TRACTS (CT)</t>
  </si>
  <si>
    <t>Note: Estimates use the DIVCA definition of Low-Income (less than $35,000 annual income). Household and low-income household estimates for 2024–2026 were derived by applying population growth projections from the California Department of Finance to the ACS 2019–2023 tract-level household estimates.</t>
  </si>
  <si>
    <t>Data Source: U.S. Census Bureau, 2019-2023 American Community Survey 5-year Estimates. Population projections by Department of Finance.</t>
  </si>
  <si>
    <t>CT</t>
  </si>
  <si>
    <t>HH2023</t>
  </si>
  <si>
    <t>LIHH2023</t>
  </si>
  <si>
    <t>HH2024</t>
  </si>
  <si>
    <t>LIHH2024</t>
  </si>
  <si>
    <t>HH2025</t>
  </si>
  <si>
    <t>LIHH2025</t>
  </si>
  <si>
    <t>HH2026</t>
  </si>
  <si>
    <t>LIHH2026</t>
  </si>
  <si>
    <t>06001400100</t>
  </si>
  <si>
    <t>06001400200</t>
  </si>
  <si>
    <t>06001400300</t>
  </si>
  <si>
    <t>06001400400</t>
  </si>
  <si>
    <t>06001400500</t>
  </si>
  <si>
    <t>06001400600</t>
  </si>
  <si>
    <t>06001400700</t>
  </si>
  <si>
    <t>06001400800</t>
  </si>
  <si>
    <t>06001400900</t>
  </si>
  <si>
    <t>06001401000</t>
  </si>
  <si>
    <t>06001401100</t>
  </si>
  <si>
    <t>06001401200</t>
  </si>
  <si>
    <t>06001401300</t>
  </si>
  <si>
    <t>06001401400</t>
  </si>
  <si>
    <t>06001401500</t>
  </si>
  <si>
    <t>06001401600</t>
  </si>
  <si>
    <t>06001401700</t>
  </si>
  <si>
    <t>06001401800</t>
  </si>
  <si>
    <t>06001402200</t>
  </si>
  <si>
    <t>06001402400</t>
  </si>
  <si>
    <t>06001402500</t>
  </si>
  <si>
    <t>06001402600</t>
  </si>
  <si>
    <t>06001402700</t>
  </si>
  <si>
    <t>06001402801</t>
  </si>
  <si>
    <t>06001402802</t>
  </si>
  <si>
    <t>06001402900</t>
  </si>
  <si>
    <t>06001403000</t>
  </si>
  <si>
    <t>06001403100</t>
  </si>
  <si>
    <t>06001403301</t>
  </si>
  <si>
    <t>06001403302</t>
  </si>
  <si>
    <t>06001403401</t>
  </si>
  <si>
    <t>06001403402</t>
  </si>
  <si>
    <t>06001403501</t>
  </si>
  <si>
    <t>06001403502</t>
  </si>
  <si>
    <t>06001403600</t>
  </si>
  <si>
    <t>06001403701</t>
  </si>
  <si>
    <t>06001403702</t>
  </si>
  <si>
    <t>06001403800</t>
  </si>
  <si>
    <t>06001403900</t>
  </si>
  <si>
    <t>06001404000</t>
  </si>
  <si>
    <t>06001404101</t>
  </si>
  <si>
    <t>06001404102</t>
  </si>
  <si>
    <t>06001404200</t>
  </si>
  <si>
    <t>06001404300</t>
  </si>
  <si>
    <t>06001404400</t>
  </si>
  <si>
    <t>06001404501</t>
  </si>
  <si>
    <t>06001404502</t>
  </si>
  <si>
    <t>06001404600</t>
  </si>
  <si>
    <t>06001404700</t>
  </si>
  <si>
    <t>06001404800</t>
  </si>
  <si>
    <t>06001404900</t>
  </si>
  <si>
    <t>06001405000</t>
  </si>
  <si>
    <t>06001405100</t>
  </si>
  <si>
    <t>06001405200</t>
  </si>
  <si>
    <t>06001405301</t>
  </si>
  <si>
    <t>06001405302</t>
  </si>
  <si>
    <t>06001405401</t>
  </si>
  <si>
    <t>06001405402</t>
  </si>
  <si>
    <t>06001405500</t>
  </si>
  <si>
    <t>06001405600</t>
  </si>
  <si>
    <t>06001405700</t>
  </si>
  <si>
    <t>06001405800</t>
  </si>
  <si>
    <t>06001405901</t>
  </si>
  <si>
    <t>06001405902</t>
  </si>
  <si>
    <t>06001406000</t>
  </si>
  <si>
    <t>06001406100</t>
  </si>
  <si>
    <t>06001406201</t>
  </si>
  <si>
    <t>06001406202</t>
  </si>
  <si>
    <t>06001406300</t>
  </si>
  <si>
    <t>06001406400</t>
  </si>
  <si>
    <t>06001406500</t>
  </si>
  <si>
    <t>06001406601</t>
  </si>
  <si>
    <t>06001406602</t>
  </si>
  <si>
    <t>06001406700</t>
  </si>
  <si>
    <t>06001406800</t>
  </si>
  <si>
    <t>06001406900</t>
  </si>
  <si>
    <t>06001407000</t>
  </si>
  <si>
    <t>06001407101</t>
  </si>
  <si>
    <t>06001407102</t>
  </si>
  <si>
    <t>06001407200</t>
  </si>
  <si>
    <t>06001407300</t>
  </si>
  <si>
    <t>06001407400</t>
  </si>
  <si>
    <t>06001407500</t>
  </si>
  <si>
    <t>06001407600</t>
  </si>
  <si>
    <t>06001407700</t>
  </si>
  <si>
    <t>06001407800</t>
  </si>
  <si>
    <t>06001407900</t>
  </si>
  <si>
    <t>06001408000</t>
  </si>
  <si>
    <t>06001408100</t>
  </si>
  <si>
    <t>06001408200</t>
  </si>
  <si>
    <t>06001408300</t>
  </si>
  <si>
    <t>06001408400</t>
  </si>
  <si>
    <t>06001408500</t>
  </si>
  <si>
    <t>06001408600</t>
  </si>
  <si>
    <t>06001408700</t>
  </si>
  <si>
    <t>06001408800</t>
  </si>
  <si>
    <t>06001408900</t>
  </si>
  <si>
    <t>06001409000</t>
  </si>
  <si>
    <t>06001409100</t>
  </si>
  <si>
    <t>06001409200</t>
  </si>
  <si>
    <t>06001409300</t>
  </si>
  <si>
    <t>06001409400</t>
  </si>
  <si>
    <t>06001409500</t>
  </si>
  <si>
    <t>06001409600</t>
  </si>
  <si>
    <t>06001409700</t>
  </si>
  <si>
    <t>06001409800</t>
  </si>
  <si>
    <t>06001409900</t>
  </si>
  <si>
    <t>06001410000</t>
  </si>
  <si>
    <t>06001410100</t>
  </si>
  <si>
    <t>06001410200</t>
  </si>
  <si>
    <t>06001410300</t>
  </si>
  <si>
    <t>06001410400</t>
  </si>
  <si>
    <t>06001410500</t>
  </si>
  <si>
    <t>06001420100</t>
  </si>
  <si>
    <t>06001420200</t>
  </si>
  <si>
    <t>06001420301</t>
  </si>
  <si>
    <t>06001420302</t>
  </si>
  <si>
    <t>06001420401</t>
  </si>
  <si>
    <t>06001420402</t>
  </si>
  <si>
    <t>06001420500</t>
  </si>
  <si>
    <t>06001420600</t>
  </si>
  <si>
    <t>06001421100</t>
  </si>
  <si>
    <t>06001421200</t>
  </si>
  <si>
    <t>06001421300</t>
  </si>
  <si>
    <t>06001421400</t>
  </si>
  <si>
    <t>06001421500</t>
  </si>
  <si>
    <t>06001421600</t>
  </si>
  <si>
    <t>06001421700</t>
  </si>
  <si>
    <t>06001421800</t>
  </si>
  <si>
    <t>06001421900</t>
  </si>
  <si>
    <t>06001422000</t>
  </si>
  <si>
    <t>06001422100</t>
  </si>
  <si>
    <t>06001422200</t>
  </si>
  <si>
    <t>06001422300</t>
  </si>
  <si>
    <t>06001422400</t>
  </si>
  <si>
    <t>06001422500</t>
  </si>
  <si>
    <t>06001422700</t>
  </si>
  <si>
    <t>06001422800</t>
  </si>
  <si>
    <t>06001422901</t>
  </si>
  <si>
    <t>06001422902</t>
  </si>
  <si>
    <t>06001423000</t>
  </si>
  <si>
    <t>06001423100</t>
  </si>
  <si>
    <t>06001423200</t>
  </si>
  <si>
    <t>06001423300</t>
  </si>
  <si>
    <t>06001423400</t>
  </si>
  <si>
    <t>06001423500</t>
  </si>
  <si>
    <t>06001423601</t>
  </si>
  <si>
    <t>06001423602</t>
  </si>
  <si>
    <t>06001423700</t>
  </si>
  <si>
    <t>06001423800</t>
  </si>
  <si>
    <t>06001423901</t>
  </si>
  <si>
    <t>06001423902</t>
  </si>
  <si>
    <t>06001424001</t>
  </si>
  <si>
    <t>06001424002</t>
  </si>
  <si>
    <t>06001425101</t>
  </si>
  <si>
    <t>06001425102</t>
  </si>
  <si>
    <t>06001425103</t>
  </si>
  <si>
    <t>06001425104</t>
  </si>
  <si>
    <t>06001426100</t>
  </si>
  <si>
    <t>06001426200</t>
  </si>
  <si>
    <t>06001427100</t>
  </si>
  <si>
    <t>06001427200</t>
  </si>
  <si>
    <t>06001427300</t>
  </si>
  <si>
    <t>06001427600</t>
  </si>
  <si>
    <t>06001427700</t>
  </si>
  <si>
    <t>06001427800</t>
  </si>
  <si>
    <t>06001427900</t>
  </si>
  <si>
    <t>06001428000</t>
  </si>
  <si>
    <t>06001428100</t>
  </si>
  <si>
    <t>06001428200</t>
  </si>
  <si>
    <t>06001428301</t>
  </si>
  <si>
    <t>06001428302</t>
  </si>
  <si>
    <t>06001428400</t>
  </si>
  <si>
    <t>06001428500</t>
  </si>
  <si>
    <t>06001428600</t>
  </si>
  <si>
    <t>06001428700</t>
  </si>
  <si>
    <t>06001430101</t>
  </si>
  <si>
    <t>06001430102</t>
  </si>
  <si>
    <t>06001430200</t>
  </si>
  <si>
    <t>06001430300</t>
  </si>
  <si>
    <t>06001430400</t>
  </si>
  <si>
    <t>06001430500</t>
  </si>
  <si>
    <t>06001430600</t>
  </si>
  <si>
    <t>06001430700</t>
  </si>
  <si>
    <t>06001430800</t>
  </si>
  <si>
    <t>06001430900</t>
  </si>
  <si>
    <t>06001431000</t>
  </si>
  <si>
    <t>06001431100</t>
  </si>
  <si>
    <t>06001431200</t>
  </si>
  <si>
    <t>06001432100</t>
  </si>
  <si>
    <t>06001432200</t>
  </si>
  <si>
    <t>06001432300</t>
  </si>
  <si>
    <t>06001432400</t>
  </si>
  <si>
    <t>06001432501</t>
  </si>
  <si>
    <t>06001432502</t>
  </si>
  <si>
    <t>06001432601</t>
  </si>
  <si>
    <t>06001432602</t>
  </si>
  <si>
    <t>06001432700</t>
  </si>
  <si>
    <t>06001432800</t>
  </si>
  <si>
    <t>06001433000</t>
  </si>
  <si>
    <t>06001433102</t>
  </si>
  <si>
    <t>06001433103</t>
  </si>
  <si>
    <t>06001433104</t>
  </si>
  <si>
    <t>06001433200</t>
  </si>
  <si>
    <t>06001433300</t>
  </si>
  <si>
    <t>06001433400</t>
  </si>
  <si>
    <t>06001433500</t>
  </si>
  <si>
    <t>06001433600</t>
  </si>
  <si>
    <t>06001433700</t>
  </si>
  <si>
    <t>06001433801</t>
  </si>
  <si>
    <t>06001433802</t>
  </si>
  <si>
    <t>06001433900</t>
  </si>
  <si>
    <t>06001434000</t>
  </si>
  <si>
    <t>06001435102</t>
  </si>
  <si>
    <t>06001435103</t>
  </si>
  <si>
    <t>06001435104</t>
  </si>
  <si>
    <t>06001435200</t>
  </si>
  <si>
    <t>06001435300</t>
  </si>
  <si>
    <t>06001435400</t>
  </si>
  <si>
    <t>06001435500</t>
  </si>
  <si>
    <t>06001435601</t>
  </si>
  <si>
    <t>06001435602</t>
  </si>
  <si>
    <t>06001435700</t>
  </si>
  <si>
    <t>06001435800</t>
  </si>
  <si>
    <t>06001435900</t>
  </si>
  <si>
    <t>06001436000</t>
  </si>
  <si>
    <t>06001436100</t>
  </si>
  <si>
    <t>06001436200</t>
  </si>
  <si>
    <t>06001436301</t>
  </si>
  <si>
    <t>06001436302</t>
  </si>
  <si>
    <t>06001436402</t>
  </si>
  <si>
    <t>06001436403</t>
  </si>
  <si>
    <t>06001436404</t>
  </si>
  <si>
    <t>06001436500</t>
  </si>
  <si>
    <t>06001436601</t>
  </si>
  <si>
    <t>06001436602</t>
  </si>
  <si>
    <t>06001436700</t>
  </si>
  <si>
    <t>06001436800</t>
  </si>
  <si>
    <t>06001436900</t>
  </si>
  <si>
    <t>06001437000</t>
  </si>
  <si>
    <t>06001437101</t>
  </si>
  <si>
    <t>06001437102</t>
  </si>
  <si>
    <t>06001437200</t>
  </si>
  <si>
    <t>06001437300</t>
  </si>
  <si>
    <t>06001437400</t>
  </si>
  <si>
    <t>06001437500</t>
  </si>
  <si>
    <t>06001437600</t>
  </si>
  <si>
    <t>06001437701</t>
  </si>
  <si>
    <t>06001437702</t>
  </si>
  <si>
    <t>06001437800</t>
  </si>
  <si>
    <t>06001437900</t>
  </si>
  <si>
    <t>06001438000</t>
  </si>
  <si>
    <t>06001438100</t>
  </si>
  <si>
    <t>06001438201</t>
  </si>
  <si>
    <t>06001438203</t>
  </si>
  <si>
    <t>06001438204</t>
  </si>
  <si>
    <t>06001438300</t>
  </si>
  <si>
    <t>06001438400</t>
  </si>
  <si>
    <t>06001440100</t>
  </si>
  <si>
    <t>06001440200</t>
  </si>
  <si>
    <t>06001440301</t>
  </si>
  <si>
    <t>06001440304</t>
  </si>
  <si>
    <t>06001440305</t>
  </si>
  <si>
    <t>06001440306</t>
  </si>
  <si>
    <t>06001440307</t>
  </si>
  <si>
    <t>06001440308</t>
  </si>
  <si>
    <t>06001440331</t>
  </si>
  <si>
    <t>06001440332</t>
  </si>
  <si>
    <t>06001440333</t>
  </si>
  <si>
    <t>06001440334</t>
  </si>
  <si>
    <t>06001440336</t>
  </si>
  <si>
    <t>06001440337</t>
  </si>
  <si>
    <t>06001440338</t>
  </si>
  <si>
    <t>06001441100</t>
  </si>
  <si>
    <t>06001441200</t>
  </si>
  <si>
    <t>06001441301</t>
  </si>
  <si>
    <t>06001441302</t>
  </si>
  <si>
    <t>06001441401</t>
  </si>
  <si>
    <t>06001441402</t>
  </si>
  <si>
    <t>06001441501</t>
  </si>
  <si>
    <t>06001441503</t>
  </si>
  <si>
    <t>06001441521</t>
  </si>
  <si>
    <t>06001441522</t>
  </si>
  <si>
    <t>06001441523</t>
  </si>
  <si>
    <t>06001441524</t>
  </si>
  <si>
    <t>06001441525</t>
  </si>
  <si>
    <t>06001441601</t>
  </si>
  <si>
    <t>06001441602</t>
  </si>
  <si>
    <t>06001441701</t>
  </si>
  <si>
    <t>06001441702</t>
  </si>
  <si>
    <t>06001441800</t>
  </si>
  <si>
    <t>06001441921</t>
  </si>
  <si>
    <t>06001441923</t>
  </si>
  <si>
    <t>06001441924</t>
  </si>
  <si>
    <t>06001441926</t>
  </si>
  <si>
    <t>06001441927</t>
  </si>
  <si>
    <t>06001441928</t>
  </si>
  <si>
    <t>06001441929</t>
  </si>
  <si>
    <t>06001442000</t>
  </si>
  <si>
    <t>06001442100</t>
  </si>
  <si>
    <t>06001442200</t>
  </si>
  <si>
    <t>06001442301</t>
  </si>
  <si>
    <t>06001442302</t>
  </si>
  <si>
    <t>06001442400</t>
  </si>
  <si>
    <t>06001442501</t>
  </si>
  <si>
    <t>06001442502</t>
  </si>
  <si>
    <t>06001442601</t>
  </si>
  <si>
    <t>06001442602</t>
  </si>
  <si>
    <t>06001442700</t>
  </si>
  <si>
    <t>06001442800</t>
  </si>
  <si>
    <t>06001442900</t>
  </si>
  <si>
    <t>06001443001</t>
  </si>
  <si>
    <t>06001443002</t>
  </si>
  <si>
    <t>06001443102</t>
  </si>
  <si>
    <t>06001443103</t>
  </si>
  <si>
    <t>06001443104</t>
  </si>
  <si>
    <t>06001443105</t>
  </si>
  <si>
    <t>06001443200</t>
  </si>
  <si>
    <t>06001443301</t>
  </si>
  <si>
    <t>06001443321</t>
  </si>
  <si>
    <t>06001443322</t>
  </si>
  <si>
    <t>06001444100</t>
  </si>
  <si>
    <t>06001444200</t>
  </si>
  <si>
    <t>06001444301</t>
  </si>
  <si>
    <t>06001444303</t>
  </si>
  <si>
    <t>06001444304</t>
  </si>
  <si>
    <t>06001444400</t>
  </si>
  <si>
    <t>06001444500</t>
  </si>
  <si>
    <t>06001444601</t>
  </si>
  <si>
    <t>06001444602</t>
  </si>
  <si>
    <t>06001450101</t>
  </si>
  <si>
    <t>06001450102</t>
  </si>
  <si>
    <t>06001450200</t>
  </si>
  <si>
    <t>06001450300</t>
  </si>
  <si>
    <t>06001450400</t>
  </si>
  <si>
    <t>06001450501</t>
  </si>
  <si>
    <t>06001450502</t>
  </si>
  <si>
    <t>06001450601</t>
  </si>
  <si>
    <t>06001450603</t>
  </si>
  <si>
    <t>06001450604</t>
  </si>
  <si>
    <t>06001450605</t>
  </si>
  <si>
    <t>06001450606</t>
  </si>
  <si>
    <t>06001450607</t>
  </si>
  <si>
    <t>06001450608</t>
  </si>
  <si>
    <t>06001450609</t>
  </si>
  <si>
    <t>06001450701</t>
  </si>
  <si>
    <t>06001450741</t>
  </si>
  <si>
    <t>06001450742</t>
  </si>
  <si>
    <t>06001450743</t>
  </si>
  <si>
    <t>06001450744</t>
  </si>
  <si>
    <t>06001450745</t>
  </si>
  <si>
    <t>06001450746</t>
  </si>
  <si>
    <t>06001450750</t>
  </si>
  <si>
    <t>06001450751</t>
  </si>
  <si>
    <t>06001450752</t>
  </si>
  <si>
    <t>06001451102</t>
  </si>
  <si>
    <t>06001451103</t>
  </si>
  <si>
    <t>06001451104</t>
  </si>
  <si>
    <t>06001451201</t>
  </si>
  <si>
    <t>06001451202</t>
  </si>
  <si>
    <t>06001451300</t>
  </si>
  <si>
    <t>06001451401</t>
  </si>
  <si>
    <t>06001451403</t>
  </si>
  <si>
    <t>06001451404</t>
  </si>
  <si>
    <t>06001451501</t>
  </si>
  <si>
    <t>06001451503</t>
  </si>
  <si>
    <t>06001451504</t>
  </si>
  <si>
    <t>06001451505</t>
  </si>
  <si>
    <t>06001451506</t>
  </si>
  <si>
    <t>06001451601</t>
  </si>
  <si>
    <t>06001451602</t>
  </si>
  <si>
    <t>06001451701</t>
  </si>
  <si>
    <t>06001451703</t>
  </si>
  <si>
    <t>06001451704</t>
  </si>
  <si>
    <t>06001981900</t>
  </si>
  <si>
    <t>06001982000</t>
  </si>
  <si>
    <t>06001982100</t>
  </si>
  <si>
    <t>06001983200</t>
  </si>
  <si>
    <t>06001990000</t>
  </si>
  <si>
    <t>06003010000</t>
  </si>
  <si>
    <t>06005000101</t>
  </si>
  <si>
    <t>06005000102</t>
  </si>
  <si>
    <t>06005000201</t>
  </si>
  <si>
    <t>06005000202</t>
  </si>
  <si>
    <t>06005000301</t>
  </si>
  <si>
    <t>06005000303</t>
  </si>
  <si>
    <t>06005000304</t>
  </si>
  <si>
    <t>06005000401</t>
  </si>
  <si>
    <t>06005000402</t>
  </si>
  <si>
    <t>06005000500</t>
  </si>
  <si>
    <t>06007000102</t>
  </si>
  <si>
    <t>06007000103</t>
  </si>
  <si>
    <t>06007000104</t>
  </si>
  <si>
    <t>06007000201</t>
  </si>
  <si>
    <t>06007000202</t>
  </si>
  <si>
    <t>06007000300</t>
  </si>
  <si>
    <t>06007000401</t>
  </si>
  <si>
    <t>06007000403</t>
  </si>
  <si>
    <t>06007000404</t>
  </si>
  <si>
    <t>06007000501</t>
  </si>
  <si>
    <t>06007000502</t>
  </si>
  <si>
    <t>06007000601</t>
  </si>
  <si>
    <t>06007000603</t>
  </si>
  <si>
    <t>06007000604</t>
  </si>
  <si>
    <t>06007000700</t>
  </si>
  <si>
    <t>06007000800</t>
  </si>
  <si>
    <t>06007000901</t>
  </si>
  <si>
    <t>06007000903</t>
  </si>
  <si>
    <t>06007000904</t>
  </si>
  <si>
    <t>06007001000</t>
  </si>
  <si>
    <t>06007001100</t>
  </si>
  <si>
    <t>06007001200</t>
  </si>
  <si>
    <t>06007001300</t>
  </si>
  <si>
    <t>06007001400</t>
  </si>
  <si>
    <t>06007001500</t>
  </si>
  <si>
    <t>06007001601</t>
  </si>
  <si>
    <t>06007001602</t>
  </si>
  <si>
    <t>06007001702</t>
  </si>
  <si>
    <t>06007001703</t>
  </si>
  <si>
    <t>06007001704</t>
  </si>
  <si>
    <t>06007001800</t>
  </si>
  <si>
    <t>06007001900</t>
  </si>
  <si>
    <t>06007002000</t>
  </si>
  <si>
    <t>06007002100</t>
  </si>
  <si>
    <t>06007002200</t>
  </si>
  <si>
    <t>06007002300</t>
  </si>
  <si>
    <t>06007002401</t>
  </si>
  <si>
    <t>06007002402</t>
  </si>
  <si>
    <t>06007002500</t>
  </si>
  <si>
    <t>06007002601</t>
  </si>
  <si>
    <t>06007002602</t>
  </si>
  <si>
    <t>06007002700</t>
  </si>
  <si>
    <t>06007002800</t>
  </si>
  <si>
    <t>06007002900</t>
  </si>
  <si>
    <t>06007003001</t>
  </si>
  <si>
    <t>06007003002</t>
  </si>
  <si>
    <t>06007003100</t>
  </si>
  <si>
    <t>06007003200</t>
  </si>
  <si>
    <t>06007003300</t>
  </si>
  <si>
    <t>06007003400</t>
  </si>
  <si>
    <t>06007003501</t>
  </si>
  <si>
    <t>06007003502</t>
  </si>
  <si>
    <t>06007003600</t>
  </si>
  <si>
    <t>06007003700</t>
  </si>
  <si>
    <t>06009000121</t>
  </si>
  <si>
    <t>06009000122</t>
  </si>
  <si>
    <t>06009000123</t>
  </si>
  <si>
    <t>06009000124</t>
  </si>
  <si>
    <t>06009000220</t>
  </si>
  <si>
    <t>06009000221</t>
  </si>
  <si>
    <t>06009000222</t>
  </si>
  <si>
    <t>06009000301</t>
  </si>
  <si>
    <t>06009000302</t>
  </si>
  <si>
    <t>06009000400</t>
  </si>
  <si>
    <t>06009000501</t>
  </si>
  <si>
    <t>06009000504</t>
  </si>
  <si>
    <t>06009000505</t>
  </si>
  <si>
    <t>06009000506</t>
  </si>
  <si>
    <t>06011000100</t>
  </si>
  <si>
    <t>06011000200</t>
  </si>
  <si>
    <t>06011000301</t>
  </si>
  <si>
    <t>06011000302</t>
  </si>
  <si>
    <t>06011000400</t>
  </si>
  <si>
    <t>06011000500</t>
  </si>
  <si>
    <t>06013301000</t>
  </si>
  <si>
    <t>06013302005</t>
  </si>
  <si>
    <t>06013302006</t>
  </si>
  <si>
    <t>06013302007</t>
  </si>
  <si>
    <t>06013302009</t>
  </si>
  <si>
    <t>06013302011</t>
  </si>
  <si>
    <t>06013302012</t>
  </si>
  <si>
    <t>06013302013</t>
  </si>
  <si>
    <t>06013302014</t>
  </si>
  <si>
    <t>06013303104</t>
  </si>
  <si>
    <t>06013303105</t>
  </si>
  <si>
    <t>06013303106</t>
  </si>
  <si>
    <t>06013303107</t>
  </si>
  <si>
    <t>06013303202</t>
  </si>
  <si>
    <t>06013303204</t>
  </si>
  <si>
    <t>06013303206</t>
  </si>
  <si>
    <t>06013303207</t>
  </si>
  <si>
    <t>06013303208</t>
  </si>
  <si>
    <t>06013303209</t>
  </si>
  <si>
    <t>06013303210</t>
  </si>
  <si>
    <t>06013303211</t>
  </si>
  <si>
    <t>06013304001</t>
  </si>
  <si>
    <t>06013304002</t>
  </si>
  <si>
    <t>06013304003</t>
  </si>
  <si>
    <t>06013304004</t>
  </si>
  <si>
    <t>06013304006</t>
  </si>
  <si>
    <t>06013304007</t>
  </si>
  <si>
    <t>06013305000</t>
  </si>
  <si>
    <t>06013306002</t>
  </si>
  <si>
    <t>06013306003</t>
  </si>
  <si>
    <t>06013306004</t>
  </si>
  <si>
    <t>06013307101</t>
  </si>
  <si>
    <t>06013307102</t>
  </si>
  <si>
    <t>06013307201</t>
  </si>
  <si>
    <t>06013307202</t>
  </si>
  <si>
    <t>06013307204</t>
  </si>
  <si>
    <t>06013307205</t>
  </si>
  <si>
    <t>06013308001</t>
  </si>
  <si>
    <t>06013308002</t>
  </si>
  <si>
    <t>06013309000</t>
  </si>
  <si>
    <t>06013310000</t>
  </si>
  <si>
    <t>06013311000</t>
  </si>
  <si>
    <t>06013312000</t>
  </si>
  <si>
    <t>06013313102</t>
  </si>
  <si>
    <t>06013313104</t>
  </si>
  <si>
    <t>06013313105</t>
  </si>
  <si>
    <t>06013313106</t>
  </si>
  <si>
    <t>06013313107</t>
  </si>
  <si>
    <t>06013313203</t>
  </si>
  <si>
    <t>06013313204</t>
  </si>
  <si>
    <t>06013313205</t>
  </si>
  <si>
    <t>06013313206</t>
  </si>
  <si>
    <t>06013314102</t>
  </si>
  <si>
    <t>06013314103</t>
  </si>
  <si>
    <t>06013314105</t>
  </si>
  <si>
    <t>06013314106</t>
  </si>
  <si>
    <t>06013314200</t>
  </si>
  <si>
    <t>06013315000</t>
  </si>
  <si>
    <t>06013316000</t>
  </si>
  <si>
    <t>06013317000</t>
  </si>
  <si>
    <t>06013318000</t>
  </si>
  <si>
    <t>06013319001</t>
  </si>
  <si>
    <t>06013319002</t>
  </si>
  <si>
    <t>06013320001</t>
  </si>
  <si>
    <t>06013320003</t>
  </si>
  <si>
    <t>06013320004</t>
  </si>
  <si>
    <t>06013321101</t>
  </si>
  <si>
    <t>06013321102</t>
  </si>
  <si>
    <t>06013321103</t>
  </si>
  <si>
    <t>06013321200</t>
  </si>
  <si>
    <t>06013322000</t>
  </si>
  <si>
    <t>06013323000</t>
  </si>
  <si>
    <t>06013324002</t>
  </si>
  <si>
    <t>06013324003</t>
  </si>
  <si>
    <t>06013324004</t>
  </si>
  <si>
    <t>06013325000</t>
  </si>
  <si>
    <t>06013326000</t>
  </si>
  <si>
    <t>06013327001</t>
  </si>
  <si>
    <t>06013327002</t>
  </si>
  <si>
    <t>06013328000</t>
  </si>
  <si>
    <t>06013329000</t>
  </si>
  <si>
    <t>06013330000</t>
  </si>
  <si>
    <t>06013331000</t>
  </si>
  <si>
    <t>06013332000</t>
  </si>
  <si>
    <t>06013333101</t>
  </si>
  <si>
    <t>06013333102</t>
  </si>
  <si>
    <t>06013333200</t>
  </si>
  <si>
    <t>06013334001</t>
  </si>
  <si>
    <t>06013334006</t>
  </si>
  <si>
    <t>06013334007</t>
  </si>
  <si>
    <t>06013334008</t>
  </si>
  <si>
    <t>06013334200</t>
  </si>
  <si>
    <t>06013335000</t>
  </si>
  <si>
    <t>06013336101</t>
  </si>
  <si>
    <t>06013336103</t>
  </si>
  <si>
    <t>06013336104</t>
  </si>
  <si>
    <t>06013336201</t>
  </si>
  <si>
    <t>06013336202</t>
  </si>
  <si>
    <t>06013337100</t>
  </si>
  <si>
    <t>06013337201</t>
  </si>
  <si>
    <t>06013337202</t>
  </si>
  <si>
    <t>06013337300</t>
  </si>
  <si>
    <t>06013338101</t>
  </si>
  <si>
    <t>06013338102</t>
  </si>
  <si>
    <t>06013338201</t>
  </si>
  <si>
    <t>06013338203</t>
  </si>
  <si>
    <t>06013338204</t>
  </si>
  <si>
    <t>06013338301</t>
  </si>
  <si>
    <t>06013338302</t>
  </si>
  <si>
    <t>06013339001</t>
  </si>
  <si>
    <t>06013339003</t>
  </si>
  <si>
    <t>06013339004</t>
  </si>
  <si>
    <t>06013340001</t>
  </si>
  <si>
    <t>06013340003</t>
  </si>
  <si>
    <t>06013340004</t>
  </si>
  <si>
    <t>06013341000</t>
  </si>
  <si>
    <t>06013343001</t>
  </si>
  <si>
    <t>06013343002</t>
  </si>
  <si>
    <t>06013343003</t>
  </si>
  <si>
    <t>06013345101</t>
  </si>
  <si>
    <t>06013345102</t>
  </si>
  <si>
    <t>06013345103</t>
  </si>
  <si>
    <t>06013345105</t>
  </si>
  <si>
    <t>06013345111</t>
  </si>
  <si>
    <t>06013345112</t>
  </si>
  <si>
    <t>06013345113</t>
  </si>
  <si>
    <t>06013345114</t>
  </si>
  <si>
    <t>06013345115</t>
  </si>
  <si>
    <t>06013345116</t>
  </si>
  <si>
    <t>06013345117</t>
  </si>
  <si>
    <t>06013345118</t>
  </si>
  <si>
    <t>06013345203</t>
  </si>
  <si>
    <t>06013345204</t>
  </si>
  <si>
    <t>06013345205</t>
  </si>
  <si>
    <t>06013345206</t>
  </si>
  <si>
    <t>06013346101</t>
  </si>
  <si>
    <t>06013346102</t>
  </si>
  <si>
    <t>06013346203</t>
  </si>
  <si>
    <t>06013346204</t>
  </si>
  <si>
    <t>06013346205</t>
  </si>
  <si>
    <t>06013346206</t>
  </si>
  <si>
    <t>06013347000</t>
  </si>
  <si>
    <t>06013348000</t>
  </si>
  <si>
    <t>06013349000</t>
  </si>
  <si>
    <t>06013350000</t>
  </si>
  <si>
    <t>06013351101</t>
  </si>
  <si>
    <t>06013351103</t>
  </si>
  <si>
    <t>06013351104</t>
  </si>
  <si>
    <t>06013351105</t>
  </si>
  <si>
    <t>06013351200</t>
  </si>
  <si>
    <t>06013352101</t>
  </si>
  <si>
    <t>06013352102</t>
  </si>
  <si>
    <t>06013352201</t>
  </si>
  <si>
    <t>06013352202</t>
  </si>
  <si>
    <t>06013353001</t>
  </si>
  <si>
    <t>06013353002</t>
  </si>
  <si>
    <t>06013354001</t>
  </si>
  <si>
    <t>06013354002</t>
  </si>
  <si>
    <t>06013355107</t>
  </si>
  <si>
    <t>06013355109</t>
  </si>
  <si>
    <t>06013355110</t>
  </si>
  <si>
    <t>06013355111</t>
  </si>
  <si>
    <t>06013355112</t>
  </si>
  <si>
    <t>06013355113</t>
  </si>
  <si>
    <t>06013355115</t>
  </si>
  <si>
    <t>06013355118</t>
  </si>
  <si>
    <t>06013355119</t>
  </si>
  <si>
    <t>06013355120</t>
  </si>
  <si>
    <t>06013355121</t>
  </si>
  <si>
    <t>06013355122</t>
  </si>
  <si>
    <t>06013355123</t>
  </si>
  <si>
    <t>06013355124</t>
  </si>
  <si>
    <t>06013355125</t>
  </si>
  <si>
    <t>06013355126</t>
  </si>
  <si>
    <t>06013355201</t>
  </si>
  <si>
    <t>06013355202</t>
  </si>
  <si>
    <t>06013355302</t>
  </si>
  <si>
    <t>06013355306</t>
  </si>
  <si>
    <t>06013355307</t>
  </si>
  <si>
    <t>06013355308</t>
  </si>
  <si>
    <t>06013355309</t>
  </si>
  <si>
    <t>06013355310</t>
  </si>
  <si>
    <t>06013356001</t>
  </si>
  <si>
    <t>06013356002</t>
  </si>
  <si>
    <t>06013357000</t>
  </si>
  <si>
    <t>06013358000</t>
  </si>
  <si>
    <t>06013359102</t>
  </si>
  <si>
    <t>06013359103</t>
  </si>
  <si>
    <t>06013359104</t>
  </si>
  <si>
    <t>06013359105</t>
  </si>
  <si>
    <t>06013359202</t>
  </si>
  <si>
    <t>06013359203</t>
  </si>
  <si>
    <t>06013359204</t>
  </si>
  <si>
    <t>06013360101</t>
  </si>
  <si>
    <t>06013360102</t>
  </si>
  <si>
    <t>06013360200</t>
  </si>
  <si>
    <t>06013361000</t>
  </si>
  <si>
    <t>06013362000</t>
  </si>
  <si>
    <t>06013363000</t>
  </si>
  <si>
    <t>06013364002</t>
  </si>
  <si>
    <t>06013365002</t>
  </si>
  <si>
    <t>06013365003</t>
  </si>
  <si>
    <t>06013366001</t>
  </si>
  <si>
    <t>06013366002</t>
  </si>
  <si>
    <t>06013367100</t>
  </si>
  <si>
    <t>06013367200</t>
  </si>
  <si>
    <t>06013368001</t>
  </si>
  <si>
    <t>06013368002</t>
  </si>
  <si>
    <t>06013369001</t>
  </si>
  <si>
    <t>06013369002</t>
  </si>
  <si>
    <t>06013370000</t>
  </si>
  <si>
    <t>06013371000</t>
  </si>
  <si>
    <t>06013372000</t>
  </si>
  <si>
    <t>06013373000</t>
  </si>
  <si>
    <t>06013374000</t>
  </si>
  <si>
    <t>06013375000</t>
  </si>
  <si>
    <t>06013376000</t>
  </si>
  <si>
    <t>06013377000</t>
  </si>
  <si>
    <t>06013378000</t>
  </si>
  <si>
    <t>06013379000</t>
  </si>
  <si>
    <t>06013380001</t>
  </si>
  <si>
    <t>06013380002</t>
  </si>
  <si>
    <t>06013381000</t>
  </si>
  <si>
    <t>06013382000</t>
  </si>
  <si>
    <t>06013383000</t>
  </si>
  <si>
    <t>06013384000</t>
  </si>
  <si>
    <t>06013385100</t>
  </si>
  <si>
    <t>06013385200</t>
  </si>
  <si>
    <t>06013386000</t>
  </si>
  <si>
    <t>06013387000</t>
  </si>
  <si>
    <t>06013388000</t>
  </si>
  <si>
    <t>06013389100</t>
  </si>
  <si>
    <t>06013389200</t>
  </si>
  <si>
    <t>06013390100</t>
  </si>
  <si>
    <t>06013390200</t>
  </si>
  <si>
    <t>06013391000</t>
  </si>
  <si>
    <t>06013392000</t>
  </si>
  <si>
    <t>06013392201</t>
  </si>
  <si>
    <t>06013392202</t>
  </si>
  <si>
    <t>06013392300</t>
  </si>
  <si>
    <t>06013980000</t>
  </si>
  <si>
    <t>06013990000</t>
  </si>
  <si>
    <t>06015000101</t>
  </si>
  <si>
    <t>06015000102</t>
  </si>
  <si>
    <t>06015000104</t>
  </si>
  <si>
    <t>06015000106</t>
  </si>
  <si>
    <t>06015000107</t>
  </si>
  <si>
    <t>06015000201</t>
  </si>
  <si>
    <t>06015000202</t>
  </si>
  <si>
    <t>06015000203</t>
  </si>
  <si>
    <t>06015990000</t>
  </si>
  <si>
    <t>06017030201</t>
  </si>
  <si>
    <t>06017030202</t>
  </si>
  <si>
    <t>06017030301</t>
  </si>
  <si>
    <t>06017030302</t>
  </si>
  <si>
    <t>06017030402</t>
  </si>
  <si>
    <t>06017030403</t>
  </si>
  <si>
    <t>06017030404</t>
  </si>
  <si>
    <t>06017030502</t>
  </si>
  <si>
    <t>06017030504</t>
  </si>
  <si>
    <t>06017030506</t>
  </si>
  <si>
    <t>06017030507</t>
  </si>
  <si>
    <t>06017030601</t>
  </si>
  <si>
    <t>06017030603</t>
  </si>
  <si>
    <t>06017030604</t>
  </si>
  <si>
    <t>06017030605</t>
  </si>
  <si>
    <t>06017030606</t>
  </si>
  <si>
    <t>06017030701</t>
  </si>
  <si>
    <t>06017030706</t>
  </si>
  <si>
    <t>06017030709</t>
  </si>
  <si>
    <t>06017030710</t>
  </si>
  <si>
    <t>06017030711</t>
  </si>
  <si>
    <t>06017030712</t>
  </si>
  <si>
    <t>06017030801</t>
  </si>
  <si>
    <t>06017030804</t>
  </si>
  <si>
    <t>06017030807</t>
  </si>
  <si>
    <t>06017030808</t>
  </si>
  <si>
    <t>06017030809</t>
  </si>
  <si>
    <t>06017030810</t>
  </si>
  <si>
    <t>06017030811</t>
  </si>
  <si>
    <t>06017030812</t>
  </si>
  <si>
    <t>06017030901</t>
  </si>
  <si>
    <t>06017030902</t>
  </si>
  <si>
    <t>06017031000</t>
  </si>
  <si>
    <t>06017031100</t>
  </si>
  <si>
    <t>06017031200</t>
  </si>
  <si>
    <t>06017031301</t>
  </si>
  <si>
    <t>06017031302</t>
  </si>
  <si>
    <t>06017031404</t>
  </si>
  <si>
    <t>06017031405</t>
  </si>
  <si>
    <t>06017031406</t>
  </si>
  <si>
    <t>06017031407</t>
  </si>
  <si>
    <t>06017031408</t>
  </si>
  <si>
    <t>06017031409</t>
  </si>
  <si>
    <t>06017031503</t>
  </si>
  <si>
    <t>06017031504</t>
  </si>
  <si>
    <t>06017031505</t>
  </si>
  <si>
    <t>06017031506</t>
  </si>
  <si>
    <t>06017031601</t>
  </si>
  <si>
    <t>06017031602</t>
  </si>
  <si>
    <t>06017031700</t>
  </si>
  <si>
    <t>06017031800</t>
  </si>
  <si>
    <t>06017031900</t>
  </si>
  <si>
    <t>06017032001</t>
  </si>
  <si>
    <t>06017032002</t>
  </si>
  <si>
    <t>06017990000</t>
  </si>
  <si>
    <t>06019000100</t>
  </si>
  <si>
    <t>06019000200</t>
  </si>
  <si>
    <t>06019000300</t>
  </si>
  <si>
    <t>06019000400</t>
  </si>
  <si>
    <t>06019000501</t>
  </si>
  <si>
    <t>06019000502</t>
  </si>
  <si>
    <t>06019000601</t>
  </si>
  <si>
    <t>06019000602</t>
  </si>
  <si>
    <t>06019000701</t>
  </si>
  <si>
    <t>06019000702</t>
  </si>
  <si>
    <t>06019000901</t>
  </si>
  <si>
    <t>06019000902</t>
  </si>
  <si>
    <t>06019001000</t>
  </si>
  <si>
    <t>06019001100</t>
  </si>
  <si>
    <t>06019001201</t>
  </si>
  <si>
    <t>06019001202</t>
  </si>
  <si>
    <t>06019001301</t>
  </si>
  <si>
    <t>06019001303</t>
  </si>
  <si>
    <t>06019001304</t>
  </si>
  <si>
    <t>06019001407</t>
  </si>
  <si>
    <t>06019001408</t>
  </si>
  <si>
    <t>06019001409</t>
  </si>
  <si>
    <t>06019001411</t>
  </si>
  <si>
    <t>06019001412</t>
  </si>
  <si>
    <t>06019001413</t>
  </si>
  <si>
    <t>06019001415</t>
  </si>
  <si>
    <t>06019001416</t>
  </si>
  <si>
    <t>06019001417</t>
  </si>
  <si>
    <t>06019001418</t>
  </si>
  <si>
    <t>06019001500</t>
  </si>
  <si>
    <t>06019001600</t>
  </si>
  <si>
    <t>06019001700</t>
  </si>
  <si>
    <t>06019001800</t>
  </si>
  <si>
    <t>06019002000</t>
  </si>
  <si>
    <t>06019002100</t>
  </si>
  <si>
    <t>06019002200</t>
  </si>
  <si>
    <t>06019002300</t>
  </si>
  <si>
    <t>06019002400</t>
  </si>
  <si>
    <t>06019002501</t>
  </si>
  <si>
    <t>06019002502</t>
  </si>
  <si>
    <t>06019002601</t>
  </si>
  <si>
    <t>06019002602</t>
  </si>
  <si>
    <t>06019002701</t>
  </si>
  <si>
    <t>06019002702</t>
  </si>
  <si>
    <t>06019002800</t>
  </si>
  <si>
    <t>06019002903</t>
  </si>
  <si>
    <t>06019002904</t>
  </si>
  <si>
    <t>06019002905</t>
  </si>
  <si>
    <t>06019002906</t>
  </si>
  <si>
    <t>06019003001</t>
  </si>
  <si>
    <t>06019003003</t>
  </si>
  <si>
    <t>06019003004</t>
  </si>
  <si>
    <t>06019003102</t>
  </si>
  <si>
    <t>06019003103</t>
  </si>
  <si>
    <t>06019003104</t>
  </si>
  <si>
    <t>06019003201</t>
  </si>
  <si>
    <t>06019003202</t>
  </si>
  <si>
    <t>06019003301</t>
  </si>
  <si>
    <t>06019003302</t>
  </si>
  <si>
    <t>06019003401</t>
  </si>
  <si>
    <t>06019003402</t>
  </si>
  <si>
    <t>06019003500</t>
  </si>
  <si>
    <t>06019003600</t>
  </si>
  <si>
    <t>06019003701</t>
  </si>
  <si>
    <t>06019003702</t>
  </si>
  <si>
    <t>06019003804</t>
  </si>
  <si>
    <t>06019003805</t>
  </si>
  <si>
    <t>06019003807</t>
  </si>
  <si>
    <t>06019003808</t>
  </si>
  <si>
    <t>06019003809</t>
  </si>
  <si>
    <t>06019003810</t>
  </si>
  <si>
    <t>06019003811</t>
  </si>
  <si>
    <t>06019003812</t>
  </si>
  <si>
    <t>06019003900</t>
  </si>
  <si>
    <t>06019004003</t>
  </si>
  <si>
    <t>06019004004</t>
  </si>
  <si>
    <t>06019004005</t>
  </si>
  <si>
    <t>06019004006</t>
  </si>
  <si>
    <t>06019004100</t>
  </si>
  <si>
    <t>06019004205</t>
  </si>
  <si>
    <t>06019004208</t>
  </si>
  <si>
    <t>06019004210</t>
  </si>
  <si>
    <t>06019004211</t>
  </si>
  <si>
    <t>06019004212</t>
  </si>
  <si>
    <t>06019004213</t>
  </si>
  <si>
    <t>06019004214</t>
  </si>
  <si>
    <t>06019004215</t>
  </si>
  <si>
    <t>06019004216</t>
  </si>
  <si>
    <t>06019004217</t>
  </si>
  <si>
    <t>06019004218</t>
  </si>
  <si>
    <t>06019004301</t>
  </si>
  <si>
    <t>06019004302</t>
  </si>
  <si>
    <t>06019004303</t>
  </si>
  <si>
    <t>06019004404</t>
  </si>
  <si>
    <t>06019004405</t>
  </si>
  <si>
    <t>06019004406</t>
  </si>
  <si>
    <t>06019004409</t>
  </si>
  <si>
    <t>06019004410</t>
  </si>
  <si>
    <t>06019004411</t>
  </si>
  <si>
    <t>06019004503</t>
  </si>
  <si>
    <t>06019004504</t>
  </si>
  <si>
    <t>06019004505</t>
  </si>
  <si>
    <t>06019004506</t>
  </si>
  <si>
    <t>06019004601</t>
  </si>
  <si>
    <t>06019004602</t>
  </si>
  <si>
    <t>06019004703</t>
  </si>
  <si>
    <t>06019004704</t>
  </si>
  <si>
    <t>06019004705</t>
  </si>
  <si>
    <t>06019004706</t>
  </si>
  <si>
    <t>06019004801</t>
  </si>
  <si>
    <t>06019004802</t>
  </si>
  <si>
    <t>06019004901</t>
  </si>
  <si>
    <t>06019004902</t>
  </si>
  <si>
    <t>06019005000</t>
  </si>
  <si>
    <t>06019005100</t>
  </si>
  <si>
    <t>06019005202</t>
  </si>
  <si>
    <t>06019005203</t>
  </si>
  <si>
    <t>06019005204</t>
  </si>
  <si>
    <t>06019005301</t>
  </si>
  <si>
    <t>06019005302</t>
  </si>
  <si>
    <t>06019005304</t>
  </si>
  <si>
    <t>06019005305</t>
  </si>
  <si>
    <t>06019005403</t>
  </si>
  <si>
    <t>06019005405</t>
  </si>
  <si>
    <t>06019005406</t>
  </si>
  <si>
    <t>06019005407</t>
  </si>
  <si>
    <t>06019005408</t>
  </si>
  <si>
    <t>06019005409</t>
  </si>
  <si>
    <t>06019005410</t>
  </si>
  <si>
    <t>06019005503</t>
  </si>
  <si>
    <t>06019005504</t>
  </si>
  <si>
    <t>06019005505</t>
  </si>
  <si>
    <t>06019005507</t>
  </si>
  <si>
    <t>06019005508</t>
  </si>
  <si>
    <t>06019005509</t>
  </si>
  <si>
    <t>06019005512</t>
  </si>
  <si>
    <t>06019005513</t>
  </si>
  <si>
    <t>06019005514</t>
  </si>
  <si>
    <t>06019005515</t>
  </si>
  <si>
    <t>06019005516</t>
  </si>
  <si>
    <t>06019005518</t>
  </si>
  <si>
    <t>06019005520</t>
  </si>
  <si>
    <t>06019005522</t>
  </si>
  <si>
    <t>06019005524</t>
  </si>
  <si>
    <t>06019005525</t>
  </si>
  <si>
    <t>06019005526</t>
  </si>
  <si>
    <t>06019005527</t>
  </si>
  <si>
    <t>06019005528</t>
  </si>
  <si>
    <t>06019005529</t>
  </si>
  <si>
    <t>06019005602</t>
  </si>
  <si>
    <t>06019005605</t>
  </si>
  <si>
    <t>06019005606</t>
  </si>
  <si>
    <t>06019005607</t>
  </si>
  <si>
    <t>06019005608</t>
  </si>
  <si>
    <t>06019005701</t>
  </si>
  <si>
    <t>06019005702</t>
  </si>
  <si>
    <t>06019005703</t>
  </si>
  <si>
    <t>06019005704</t>
  </si>
  <si>
    <t>06019005801</t>
  </si>
  <si>
    <t>06019005802</t>
  </si>
  <si>
    <t>06019005804</t>
  </si>
  <si>
    <t>06019005805</t>
  </si>
  <si>
    <t>06019005904</t>
  </si>
  <si>
    <t>06019005906</t>
  </si>
  <si>
    <t>06019005907</t>
  </si>
  <si>
    <t>06019005911</t>
  </si>
  <si>
    <t>06019005912</t>
  </si>
  <si>
    <t>06019005913</t>
  </si>
  <si>
    <t>06019005914</t>
  </si>
  <si>
    <t>06019005915</t>
  </si>
  <si>
    <t>06019005916</t>
  </si>
  <si>
    <t>06019006001</t>
  </si>
  <si>
    <t>06019006002</t>
  </si>
  <si>
    <t>06019006101</t>
  </si>
  <si>
    <t>06019006102</t>
  </si>
  <si>
    <t>06019006201</t>
  </si>
  <si>
    <t>06019006202</t>
  </si>
  <si>
    <t>06019006301</t>
  </si>
  <si>
    <t>06019006302</t>
  </si>
  <si>
    <t>06019006405</t>
  </si>
  <si>
    <t>06019006406</t>
  </si>
  <si>
    <t>06019006407</t>
  </si>
  <si>
    <t>06019006408</t>
  </si>
  <si>
    <t>06019006409</t>
  </si>
  <si>
    <t>06019006410</t>
  </si>
  <si>
    <t>06019006411</t>
  </si>
  <si>
    <t>06019006501</t>
  </si>
  <si>
    <t>06019006502</t>
  </si>
  <si>
    <t>06019006602</t>
  </si>
  <si>
    <t>06019006603</t>
  </si>
  <si>
    <t>06019006605</t>
  </si>
  <si>
    <t>06019006606</t>
  </si>
  <si>
    <t>06019006700</t>
  </si>
  <si>
    <t>06019006802</t>
  </si>
  <si>
    <t>06019006900</t>
  </si>
  <si>
    <t>06019007002</t>
  </si>
  <si>
    <t>06019007003</t>
  </si>
  <si>
    <t>06019007004</t>
  </si>
  <si>
    <t>06019007101</t>
  </si>
  <si>
    <t>06019007102</t>
  </si>
  <si>
    <t>06019007202</t>
  </si>
  <si>
    <t>06019007203</t>
  </si>
  <si>
    <t>06019007204</t>
  </si>
  <si>
    <t>06019007300</t>
  </si>
  <si>
    <t>06019007400</t>
  </si>
  <si>
    <t>06019007500</t>
  </si>
  <si>
    <t>06019007600</t>
  </si>
  <si>
    <t>06019007700</t>
  </si>
  <si>
    <t>06019007801</t>
  </si>
  <si>
    <t>06019007802</t>
  </si>
  <si>
    <t>06019007903</t>
  </si>
  <si>
    <t>06019008000</t>
  </si>
  <si>
    <t>06019008100</t>
  </si>
  <si>
    <t>06019008200</t>
  </si>
  <si>
    <t>06019008301</t>
  </si>
  <si>
    <t>06019008303</t>
  </si>
  <si>
    <t>06019008304</t>
  </si>
  <si>
    <t>06019008402</t>
  </si>
  <si>
    <t>06019008403</t>
  </si>
  <si>
    <t>06019008404</t>
  </si>
  <si>
    <t>06019008405</t>
  </si>
  <si>
    <t>06019008501</t>
  </si>
  <si>
    <t>06019008503</t>
  </si>
  <si>
    <t>06019008504</t>
  </si>
  <si>
    <t>06019008600</t>
  </si>
  <si>
    <t>06021010101</t>
  </si>
  <si>
    <t>06021010102</t>
  </si>
  <si>
    <t>06021010200</t>
  </si>
  <si>
    <t>06021010300</t>
  </si>
  <si>
    <t>06021010401</t>
  </si>
  <si>
    <t>06021010402</t>
  </si>
  <si>
    <t>06021010501</t>
  </si>
  <si>
    <t>06021010502</t>
  </si>
  <si>
    <t>06023000100</t>
  </si>
  <si>
    <t>06023000200</t>
  </si>
  <si>
    <t>06023000300</t>
  </si>
  <si>
    <t>06023000400</t>
  </si>
  <si>
    <t>06023000500</t>
  </si>
  <si>
    <t>06023000600</t>
  </si>
  <si>
    <t>06023000700</t>
  </si>
  <si>
    <t>06023000800</t>
  </si>
  <si>
    <t>06023000900</t>
  </si>
  <si>
    <t>06023001001</t>
  </si>
  <si>
    <t>06023001002</t>
  </si>
  <si>
    <t>06023001102</t>
  </si>
  <si>
    <t>06023001103</t>
  </si>
  <si>
    <t>06023001200</t>
  </si>
  <si>
    <t>06023001300</t>
  </si>
  <si>
    <t>06023010102</t>
  </si>
  <si>
    <t>06023010200</t>
  </si>
  <si>
    <t>06023010300</t>
  </si>
  <si>
    <t>06023010400</t>
  </si>
  <si>
    <t>06023010502</t>
  </si>
  <si>
    <t>06023010503</t>
  </si>
  <si>
    <t>06023010504</t>
  </si>
  <si>
    <t>06023010600</t>
  </si>
  <si>
    <t>06023010701</t>
  </si>
  <si>
    <t>06023010702</t>
  </si>
  <si>
    <t>06023010800</t>
  </si>
  <si>
    <t>06023010901</t>
  </si>
  <si>
    <t>06023010902</t>
  </si>
  <si>
    <t>06023011000</t>
  </si>
  <si>
    <t>06023011100</t>
  </si>
  <si>
    <t>06023011200</t>
  </si>
  <si>
    <t>06023011501</t>
  </si>
  <si>
    <t>06023011502</t>
  </si>
  <si>
    <t>06023011600</t>
  </si>
  <si>
    <t>06023940000</t>
  </si>
  <si>
    <t>06023990100</t>
  </si>
  <si>
    <t>06025010101</t>
  </si>
  <si>
    <t>06025010102</t>
  </si>
  <si>
    <t>06025010200</t>
  </si>
  <si>
    <t>06025010300</t>
  </si>
  <si>
    <t>06025010401</t>
  </si>
  <si>
    <t>06025010402</t>
  </si>
  <si>
    <t>06025010500</t>
  </si>
  <si>
    <t>06025010600</t>
  </si>
  <si>
    <t>06025010700</t>
  </si>
  <si>
    <t>06025010800</t>
  </si>
  <si>
    <t>06025010900</t>
  </si>
  <si>
    <t>06025011001</t>
  </si>
  <si>
    <t>06025011002</t>
  </si>
  <si>
    <t>06025011100</t>
  </si>
  <si>
    <t>06025011201</t>
  </si>
  <si>
    <t>06025011202</t>
  </si>
  <si>
    <t>06025011301</t>
  </si>
  <si>
    <t>06025011302</t>
  </si>
  <si>
    <t>06025011303</t>
  </si>
  <si>
    <t>06025011400</t>
  </si>
  <si>
    <t>06025011500</t>
  </si>
  <si>
    <t>06025011600</t>
  </si>
  <si>
    <t>06025011700</t>
  </si>
  <si>
    <t>06025011801</t>
  </si>
  <si>
    <t>06025011802</t>
  </si>
  <si>
    <t>06025011803</t>
  </si>
  <si>
    <t>06025011901</t>
  </si>
  <si>
    <t>06025011902</t>
  </si>
  <si>
    <t>06025011903</t>
  </si>
  <si>
    <t>06025012001</t>
  </si>
  <si>
    <t>06025012003</t>
  </si>
  <si>
    <t>06025012004</t>
  </si>
  <si>
    <t>06025012101</t>
  </si>
  <si>
    <t>06025012102</t>
  </si>
  <si>
    <t>06025012201</t>
  </si>
  <si>
    <t>06025012202</t>
  </si>
  <si>
    <t>06025012301</t>
  </si>
  <si>
    <t>06025012302</t>
  </si>
  <si>
    <t>06025012400</t>
  </si>
  <si>
    <t>06025940000</t>
  </si>
  <si>
    <t>06027000100</t>
  </si>
  <si>
    <t>06027000200</t>
  </si>
  <si>
    <t>06027000300</t>
  </si>
  <si>
    <t>06027000400</t>
  </si>
  <si>
    <t>06027000500</t>
  </si>
  <si>
    <t>06027000800</t>
  </si>
  <si>
    <t>06029000102</t>
  </si>
  <si>
    <t>06029000103</t>
  </si>
  <si>
    <t>06029000104</t>
  </si>
  <si>
    <t>06029000105</t>
  </si>
  <si>
    <t>06029000106</t>
  </si>
  <si>
    <t>06029000201</t>
  </si>
  <si>
    <t>06029000202</t>
  </si>
  <si>
    <t>06029000300</t>
  </si>
  <si>
    <t>06029000400</t>
  </si>
  <si>
    <t>06029000504</t>
  </si>
  <si>
    <t>06029000505</t>
  </si>
  <si>
    <t>06029000506</t>
  </si>
  <si>
    <t>06029000507</t>
  </si>
  <si>
    <t>06029000508</t>
  </si>
  <si>
    <t>06029000509</t>
  </si>
  <si>
    <t>06029000510</t>
  </si>
  <si>
    <t>06029000601</t>
  </si>
  <si>
    <t>06029000602</t>
  </si>
  <si>
    <t>06029000603</t>
  </si>
  <si>
    <t>06029000701</t>
  </si>
  <si>
    <t>06029000702</t>
  </si>
  <si>
    <t>06029000800</t>
  </si>
  <si>
    <t>06029000902</t>
  </si>
  <si>
    <t>06029000903</t>
  </si>
  <si>
    <t>06029000904</t>
  </si>
  <si>
    <t>06029000905</t>
  </si>
  <si>
    <t>06029000906</t>
  </si>
  <si>
    <t>06029000907</t>
  </si>
  <si>
    <t>06029000908</t>
  </si>
  <si>
    <t>06029000909</t>
  </si>
  <si>
    <t>06029000911</t>
  </si>
  <si>
    <t>06029000912</t>
  </si>
  <si>
    <t>06029000913</t>
  </si>
  <si>
    <t>06029000914</t>
  </si>
  <si>
    <t>06029001001</t>
  </si>
  <si>
    <t>06029001002</t>
  </si>
  <si>
    <t>06029001003</t>
  </si>
  <si>
    <t>06029001101</t>
  </si>
  <si>
    <t>06029001104</t>
  </si>
  <si>
    <t>06029001105</t>
  </si>
  <si>
    <t>06029001106</t>
  </si>
  <si>
    <t>06029001107</t>
  </si>
  <si>
    <t>06029001201</t>
  </si>
  <si>
    <t>06029001202</t>
  </si>
  <si>
    <t>06029001301</t>
  </si>
  <si>
    <t>06029001302</t>
  </si>
  <si>
    <t>06029001401</t>
  </si>
  <si>
    <t>06029001402</t>
  </si>
  <si>
    <t>06029001500</t>
  </si>
  <si>
    <t>06029001600</t>
  </si>
  <si>
    <t>06029001700</t>
  </si>
  <si>
    <t>06029001801</t>
  </si>
  <si>
    <t>06029001803</t>
  </si>
  <si>
    <t>06029001804</t>
  </si>
  <si>
    <t>06029001901</t>
  </si>
  <si>
    <t>06029001902</t>
  </si>
  <si>
    <t>06029002001</t>
  </si>
  <si>
    <t>06029002002</t>
  </si>
  <si>
    <t>06029002100</t>
  </si>
  <si>
    <t>06029002201</t>
  </si>
  <si>
    <t>06029002202</t>
  </si>
  <si>
    <t>06029002302</t>
  </si>
  <si>
    <t>06029002303</t>
  </si>
  <si>
    <t>06029002304</t>
  </si>
  <si>
    <t>06029002305</t>
  </si>
  <si>
    <t>06029002401</t>
  </si>
  <si>
    <t>06029002402</t>
  </si>
  <si>
    <t>06029002403</t>
  </si>
  <si>
    <t>06029002501</t>
  </si>
  <si>
    <t>06029002502</t>
  </si>
  <si>
    <t>06029002503</t>
  </si>
  <si>
    <t>06029002600</t>
  </si>
  <si>
    <t>06029002701</t>
  </si>
  <si>
    <t>06029002702</t>
  </si>
  <si>
    <t>06029002804</t>
  </si>
  <si>
    <t>06029002806</t>
  </si>
  <si>
    <t>06029002807</t>
  </si>
  <si>
    <t>06029002811</t>
  </si>
  <si>
    <t>06029002813</t>
  </si>
  <si>
    <t>06029002814</t>
  </si>
  <si>
    <t>06029002815</t>
  </si>
  <si>
    <t>06029002816</t>
  </si>
  <si>
    <t>06029002817</t>
  </si>
  <si>
    <t>06029002818</t>
  </si>
  <si>
    <t>06029002819</t>
  </si>
  <si>
    <t>06029002820</t>
  </si>
  <si>
    <t>06029002821</t>
  </si>
  <si>
    <t>06029002822</t>
  </si>
  <si>
    <t>06029002823</t>
  </si>
  <si>
    <t>06029002824</t>
  </si>
  <si>
    <t>06029002825</t>
  </si>
  <si>
    <t>06029002901</t>
  </si>
  <si>
    <t>06029002902</t>
  </si>
  <si>
    <t>06029003001</t>
  </si>
  <si>
    <t>06029003002</t>
  </si>
  <si>
    <t>06029003103</t>
  </si>
  <si>
    <t>06029003112</t>
  </si>
  <si>
    <t>06029003113</t>
  </si>
  <si>
    <t>06029003124</t>
  </si>
  <si>
    <t>06029003125</t>
  </si>
  <si>
    <t>06029003126</t>
  </si>
  <si>
    <t>06029003127</t>
  </si>
  <si>
    <t>06029003128</t>
  </si>
  <si>
    <t>06029003129</t>
  </si>
  <si>
    <t>06029003130</t>
  </si>
  <si>
    <t>06029003131</t>
  </si>
  <si>
    <t>06029003132</t>
  </si>
  <si>
    <t>06029003133</t>
  </si>
  <si>
    <t>06029003134</t>
  </si>
  <si>
    <t>06029003135</t>
  </si>
  <si>
    <t>06029003136</t>
  </si>
  <si>
    <t>06029003137</t>
  </si>
  <si>
    <t>06029003203</t>
  </si>
  <si>
    <t>06029003207</t>
  </si>
  <si>
    <t>06029003208</t>
  </si>
  <si>
    <t>06029003209</t>
  </si>
  <si>
    <t>06029003210</t>
  </si>
  <si>
    <t>06029003211</t>
  </si>
  <si>
    <t>06029003212</t>
  </si>
  <si>
    <t>06029003213</t>
  </si>
  <si>
    <t>06029003214</t>
  </si>
  <si>
    <t>06029003215</t>
  </si>
  <si>
    <t>06029003216</t>
  </si>
  <si>
    <t>06029003217</t>
  </si>
  <si>
    <t>06029003218</t>
  </si>
  <si>
    <t>06029003219</t>
  </si>
  <si>
    <t>06029003220</t>
  </si>
  <si>
    <t>06029003221</t>
  </si>
  <si>
    <t>06029003222</t>
  </si>
  <si>
    <t>06029003303</t>
  </si>
  <si>
    <t>06029003304</t>
  </si>
  <si>
    <t>06029003305</t>
  </si>
  <si>
    <t>06029003307</t>
  </si>
  <si>
    <t>06029003308</t>
  </si>
  <si>
    <t>06029003400</t>
  </si>
  <si>
    <t>06029003500</t>
  </si>
  <si>
    <t>06029003600</t>
  </si>
  <si>
    <t>06029003806</t>
  </si>
  <si>
    <t>06029003807</t>
  </si>
  <si>
    <t>06029003808</t>
  </si>
  <si>
    <t>06029003810</t>
  </si>
  <si>
    <t>06029003811</t>
  </si>
  <si>
    <t>06029003812</t>
  </si>
  <si>
    <t>06029003814</t>
  </si>
  <si>
    <t>06029003815</t>
  </si>
  <si>
    <t>06029003816</t>
  </si>
  <si>
    <t>06029003817</t>
  </si>
  <si>
    <t>06029003818</t>
  </si>
  <si>
    <t>06029003819</t>
  </si>
  <si>
    <t>06029003820</t>
  </si>
  <si>
    <t>06029003821</t>
  </si>
  <si>
    <t>06029003822</t>
  </si>
  <si>
    <t>06029003823</t>
  </si>
  <si>
    <t>06029003824</t>
  </si>
  <si>
    <t>06029003825</t>
  </si>
  <si>
    <t>06029003826</t>
  </si>
  <si>
    <t>06029003827</t>
  </si>
  <si>
    <t>06029003900</t>
  </si>
  <si>
    <t>06029004001</t>
  </si>
  <si>
    <t>06029004002</t>
  </si>
  <si>
    <t>06029004101</t>
  </si>
  <si>
    <t>06029004102</t>
  </si>
  <si>
    <t>06029004302</t>
  </si>
  <si>
    <t>06029004303</t>
  </si>
  <si>
    <t>06029004304</t>
  </si>
  <si>
    <t>06029004305</t>
  </si>
  <si>
    <t>06029004402</t>
  </si>
  <si>
    <t>06029004403</t>
  </si>
  <si>
    <t>06029004404</t>
  </si>
  <si>
    <t>06029004500</t>
  </si>
  <si>
    <t>06029004601</t>
  </si>
  <si>
    <t>06029004603</t>
  </si>
  <si>
    <t>06029004605</t>
  </si>
  <si>
    <t>06029004606</t>
  </si>
  <si>
    <t>06029004607</t>
  </si>
  <si>
    <t>06029004702</t>
  </si>
  <si>
    <t>06029004703</t>
  </si>
  <si>
    <t>06029004704</t>
  </si>
  <si>
    <t>06029004801</t>
  </si>
  <si>
    <t>06029004802</t>
  </si>
  <si>
    <t>06029004901</t>
  </si>
  <si>
    <t>06029004903</t>
  </si>
  <si>
    <t>06029004904</t>
  </si>
  <si>
    <t>06029005003</t>
  </si>
  <si>
    <t>06029005005</t>
  </si>
  <si>
    <t>06029005006</t>
  </si>
  <si>
    <t>06029005103</t>
  </si>
  <si>
    <t>06029005104</t>
  </si>
  <si>
    <t>06029005203</t>
  </si>
  <si>
    <t>06029005205</t>
  </si>
  <si>
    <t>06029005206</t>
  </si>
  <si>
    <t>06029005207</t>
  </si>
  <si>
    <t>06029005208</t>
  </si>
  <si>
    <t>06029005300</t>
  </si>
  <si>
    <t>06029005402</t>
  </si>
  <si>
    <t>06029005405</t>
  </si>
  <si>
    <t>06029005406</t>
  </si>
  <si>
    <t>06029005407</t>
  </si>
  <si>
    <t>06029005408</t>
  </si>
  <si>
    <t>06029005409</t>
  </si>
  <si>
    <t>06029005410</t>
  </si>
  <si>
    <t>06029005508</t>
  </si>
  <si>
    <t>06029005509</t>
  </si>
  <si>
    <t>06029005510</t>
  </si>
  <si>
    <t>06029005511</t>
  </si>
  <si>
    <t>06029005512</t>
  </si>
  <si>
    <t>06029005513</t>
  </si>
  <si>
    <t>06029005514</t>
  </si>
  <si>
    <t>06029005600</t>
  </si>
  <si>
    <t>06029005700</t>
  </si>
  <si>
    <t>06029005803</t>
  </si>
  <si>
    <t>06029005804</t>
  </si>
  <si>
    <t>06029005805</t>
  </si>
  <si>
    <t>06029005806</t>
  </si>
  <si>
    <t>06029005900</t>
  </si>
  <si>
    <t>06029006002</t>
  </si>
  <si>
    <t>06029006003</t>
  </si>
  <si>
    <t>06029006004</t>
  </si>
  <si>
    <t>06029006006</t>
  </si>
  <si>
    <t>06029006009</t>
  </si>
  <si>
    <t>06029006010</t>
  </si>
  <si>
    <t>06029006011</t>
  </si>
  <si>
    <t>06029006012</t>
  </si>
  <si>
    <t>06029006101</t>
  </si>
  <si>
    <t>06029006102</t>
  </si>
  <si>
    <t>06029006201</t>
  </si>
  <si>
    <t>06029006202</t>
  </si>
  <si>
    <t>06029006301</t>
  </si>
  <si>
    <t>06029006303</t>
  </si>
  <si>
    <t>06029006304</t>
  </si>
  <si>
    <t>06029006403</t>
  </si>
  <si>
    <t>06029006404</t>
  </si>
  <si>
    <t>06029006405</t>
  </si>
  <si>
    <t>06029006406</t>
  </si>
  <si>
    <t>06029006500</t>
  </si>
  <si>
    <t>06029006600</t>
  </si>
  <si>
    <t>06031000100</t>
  </si>
  <si>
    <t>06031000200</t>
  </si>
  <si>
    <t>06031000402</t>
  </si>
  <si>
    <t>06031000403</t>
  </si>
  <si>
    <t>06031000405</t>
  </si>
  <si>
    <t>06031000406</t>
  </si>
  <si>
    <t>06031000407</t>
  </si>
  <si>
    <t>06031000500</t>
  </si>
  <si>
    <t>06031000602</t>
  </si>
  <si>
    <t>06031000603</t>
  </si>
  <si>
    <t>06031000604</t>
  </si>
  <si>
    <t>06031000701</t>
  </si>
  <si>
    <t>06031000702</t>
  </si>
  <si>
    <t>06031000800</t>
  </si>
  <si>
    <t>06031000901</t>
  </si>
  <si>
    <t>06031000902</t>
  </si>
  <si>
    <t>06031001001</t>
  </si>
  <si>
    <t>06031001002</t>
  </si>
  <si>
    <t>06031001003</t>
  </si>
  <si>
    <t>06031001100</t>
  </si>
  <si>
    <t>06031001200</t>
  </si>
  <si>
    <t>06031001300</t>
  </si>
  <si>
    <t>06031001401</t>
  </si>
  <si>
    <t>06031001402</t>
  </si>
  <si>
    <t>06031001500</t>
  </si>
  <si>
    <t>06031001601</t>
  </si>
  <si>
    <t>06031001702</t>
  </si>
  <si>
    <t>06031001703</t>
  </si>
  <si>
    <t>06031980000</t>
  </si>
  <si>
    <t>06031980100</t>
  </si>
  <si>
    <t>06031981800</t>
  </si>
  <si>
    <t>06033000100</t>
  </si>
  <si>
    <t>06033000300</t>
  </si>
  <si>
    <t>06033000401</t>
  </si>
  <si>
    <t>06033000402</t>
  </si>
  <si>
    <t>06033000501</t>
  </si>
  <si>
    <t>06033000502</t>
  </si>
  <si>
    <t>06033000601</t>
  </si>
  <si>
    <t>06033000602</t>
  </si>
  <si>
    <t>06033000702</t>
  </si>
  <si>
    <t>06033000703</t>
  </si>
  <si>
    <t>06033000704</t>
  </si>
  <si>
    <t>06033000801</t>
  </si>
  <si>
    <t>06033000802</t>
  </si>
  <si>
    <t>06033000901</t>
  </si>
  <si>
    <t>06033000902</t>
  </si>
  <si>
    <t>06033001000</t>
  </si>
  <si>
    <t>06033001101</t>
  </si>
  <si>
    <t>06033001102</t>
  </si>
  <si>
    <t>06033001200</t>
  </si>
  <si>
    <t>06033001301</t>
  </si>
  <si>
    <t>06033001302</t>
  </si>
  <si>
    <t>06035040100</t>
  </si>
  <si>
    <t>06035040200</t>
  </si>
  <si>
    <t>06035040302</t>
  </si>
  <si>
    <t>06035040303</t>
  </si>
  <si>
    <t>06035040304</t>
  </si>
  <si>
    <t>06035040305</t>
  </si>
  <si>
    <t>06035040400</t>
  </si>
  <si>
    <t>06035040500</t>
  </si>
  <si>
    <t>06035040600</t>
  </si>
  <si>
    <t>06037101110</t>
  </si>
  <si>
    <t>06037101122</t>
  </si>
  <si>
    <t>06037101220</t>
  </si>
  <si>
    <t>06037101221</t>
  </si>
  <si>
    <t>06037101222</t>
  </si>
  <si>
    <t>06037101300</t>
  </si>
  <si>
    <t>06037101400</t>
  </si>
  <si>
    <t>06037102103</t>
  </si>
  <si>
    <t>06037102104</t>
  </si>
  <si>
    <t>06037102105</t>
  </si>
  <si>
    <t>06037102107</t>
  </si>
  <si>
    <t>06037103101</t>
  </si>
  <si>
    <t>06037103102</t>
  </si>
  <si>
    <t>06037103201</t>
  </si>
  <si>
    <t>06037103202</t>
  </si>
  <si>
    <t>06037103300</t>
  </si>
  <si>
    <t>06037103401</t>
  </si>
  <si>
    <t>06037103402</t>
  </si>
  <si>
    <t>06037104103</t>
  </si>
  <si>
    <t>06037104105</t>
  </si>
  <si>
    <t>06037104108</t>
  </si>
  <si>
    <t>06037104124</t>
  </si>
  <si>
    <t>06037104201</t>
  </si>
  <si>
    <t>06037104203</t>
  </si>
  <si>
    <t>06037104204</t>
  </si>
  <si>
    <t>06037104310</t>
  </si>
  <si>
    <t>06037104321</t>
  </si>
  <si>
    <t>06037104322</t>
  </si>
  <si>
    <t>06037104401</t>
  </si>
  <si>
    <t>06037104403</t>
  </si>
  <si>
    <t>06037104404</t>
  </si>
  <si>
    <t>06037104500</t>
  </si>
  <si>
    <t>06037104610</t>
  </si>
  <si>
    <t>06037104620</t>
  </si>
  <si>
    <t>06037104701</t>
  </si>
  <si>
    <t>06037104703</t>
  </si>
  <si>
    <t>06037104704</t>
  </si>
  <si>
    <t>06037104821</t>
  </si>
  <si>
    <t>06037104822</t>
  </si>
  <si>
    <t>06037104823</t>
  </si>
  <si>
    <t>06037104824</t>
  </si>
  <si>
    <t>06037106010</t>
  </si>
  <si>
    <t>06037106020</t>
  </si>
  <si>
    <t>06037106111</t>
  </si>
  <si>
    <t>06037106112</t>
  </si>
  <si>
    <t>06037106113</t>
  </si>
  <si>
    <t>06037106114</t>
  </si>
  <si>
    <t>06037106403</t>
  </si>
  <si>
    <t>06037106405</t>
  </si>
  <si>
    <t>06037106406</t>
  </si>
  <si>
    <t>06037106407</t>
  </si>
  <si>
    <t>06037106408</t>
  </si>
  <si>
    <t>06037106510</t>
  </si>
  <si>
    <t>06037106520</t>
  </si>
  <si>
    <t>06037106603</t>
  </si>
  <si>
    <t>06037106604</t>
  </si>
  <si>
    <t>06037106641</t>
  </si>
  <si>
    <t>06037106642</t>
  </si>
  <si>
    <t>06037106643</t>
  </si>
  <si>
    <t>06037106645</t>
  </si>
  <si>
    <t>06037106646</t>
  </si>
  <si>
    <t>06037106648</t>
  </si>
  <si>
    <t>06037106649</t>
  </si>
  <si>
    <t>06037107010</t>
  </si>
  <si>
    <t>06037107020</t>
  </si>
  <si>
    <t>06037108101</t>
  </si>
  <si>
    <t>06037108102</t>
  </si>
  <si>
    <t>06037108103</t>
  </si>
  <si>
    <t>06037108104</t>
  </si>
  <si>
    <t>06037108202</t>
  </si>
  <si>
    <t>06037108203</t>
  </si>
  <si>
    <t>06037108204</t>
  </si>
  <si>
    <t>06037109100</t>
  </si>
  <si>
    <t>06037109200</t>
  </si>
  <si>
    <t>06037109300</t>
  </si>
  <si>
    <t>06037109400</t>
  </si>
  <si>
    <t>06037109500</t>
  </si>
  <si>
    <t>06037109601</t>
  </si>
  <si>
    <t>06037109603</t>
  </si>
  <si>
    <t>06037109604</t>
  </si>
  <si>
    <t>06037109700</t>
  </si>
  <si>
    <t>06037109800</t>
  </si>
  <si>
    <t>06037111100</t>
  </si>
  <si>
    <t>06037111201</t>
  </si>
  <si>
    <t>06037111202</t>
  </si>
  <si>
    <t>06037111204</t>
  </si>
  <si>
    <t>06037111205</t>
  </si>
  <si>
    <t>06037111206</t>
  </si>
  <si>
    <t>06037111302</t>
  </si>
  <si>
    <t>06037111303</t>
  </si>
  <si>
    <t>06037111304</t>
  </si>
  <si>
    <t>06037111401</t>
  </si>
  <si>
    <t>06037111402</t>
  </si>
  <si>
    <t>06037113101</t>
  </si>
  <si>
    <t>06037113102</t>
  </si>
  <si>
    <t>06037113211</t>
  </si>
  <si>
    <t>06037113212</t>
  </si>
  <si>
    <t>06037113213</t>
  </si>
  <si>
    <t>06037113231</t>
  </si>
  <si>
    <t>06037113232</t>
  </si>
  <si>
    <t>06037113234</t>
  </si>
  <si>
    <t>06037113235</t>
  </si>
  <si>
    <t>06037113237</t>
  </si>
  <si>
    <t>06037113238</t>
  </si>
  <si>
    <t>06037113239</t>
  </si>
  <si>
    <t>06037113301</t>
  </si>
  <si>
    <t>06037113303</t>
  </si>
  <si>
    <t>06037113322</t>
  </si>
  <si>
    <t>06037113323</t>
  </si>
  <si>
    <t>06037113324</t>
  </si>
  <si>
    <t>06037113423</t>
  </si>
  <si>
    <t>06037113424</t>
  </si>
  <si>
    <t>06037113425</t>
  </si>
  <si>
    <t>06037113426</t>
  </si>
  <si>
    <t>06037113427</t>
  </si>
  <si>
    <t>06037113428</t>
  </si>
  <si>
    <t>06037115101</t>
  </si>
  <si>
    <t>06037115103</t>
  </si>
  <si>
    <t>06037115104</t>
  </si>
  <si>
    <t>06037115202</t>
  </si>
  <si>
    <t>06037115203</t>
  </si>
  <si>
    <t>06037115204</t>
  </si>
  <si>
    <t>06037115301</t>
  </si>
  <si>
    <t>06037115302</t>
  </si>
  <si>
    <t>06037115401</t>
  </si>
  <si>
    <t>06037115403</t>
  </si>
  <si>
    <t>06037115404</t>
  </si>
  <si>
    <t>06037117101</t>
  </si>
  <si>
    <t>06037117102</t>
  </si>
  <si>
    <t>06037117201</t>
  </si>
  <si>
    <t>06037117202</t>
  </si>
  <si>
    <t>06037117301</t>
  </si>
  <si>
    <t>06037117302</t>
  </si>
  <si>
    <t>06037117303</t>
  </si>
  <si>
    <t>06037117404</t>
  </si>
  <si>
    <t>06037117405</t>
  </si>
  <si>
    <t>06037117407</t>
  </si>
  <si>
    <t>06037117408</t>
  </si>
  <si>
    <t>06037117510</t>
  </si>
  <si>
    <t>06037117520</t>
  </si>
  <si>
    <t>06037117530</t>
  </si>
  <si>
    <t>06037119001</t>
  </si>
  <si>
    <t>06037119003</t>
  </si>
  <si>
    <t>06037119004</t>
  </si>
  <si>
    <t>06037119201</t>
  </si>
  <si>
    <t>06037119202</t>
  </si>
  <si>
    <t>06037119310</t>
  </si>
  <si>
    <t>06037119320</t>
  </si>
  <si>
    <t>06037119340</t>
  </si>
  <si>
    <t>06037119341</t>
  </si>
  <si>
    <t>06037119342</t>
  </si>
  <si>
    <t>06037119400</t>
  </si>
  <si>
    <t>06037119700</t>
  </si>
  <si>
    <t>06037119801</t>
  </si>
  <si>
    <t>06037119802</t>
  </si>
  <si>
    <t>06037119900</t>
  </si>
  <si>
    <t>06037120010</t>
  </si>
  <si>
    <t>06037120020</t>
  </si>
  <si>
    <t>06037120030</t>
  </si>
  <si>
    <t>06037120103</t>
  </si>
  <si>
    <t>06037120104</t>
  </si>
  <si>
    <t>06037120105</t>
  </si>
  <si>
    <t>06037120106</t>
  </si>
  <si>
    <t>06037120107</t>
  </si>
  <si>
    <t>06037120108</t>
  </si>
  <si>
    <t>06037120300</t>
  </si>
  <si>
    <t>06037120400</t>
  </si>
  <si>
    <t>06037121010</t>
  </si>
  <si>
    <t>06037121020</t>
  </si>
  <si>
    <t>06037121101</t>
  </si>
  <si>
    <t>06037121102</t>
  </si>
  <si>
    <t>06037121210</t>
  </si>
  <si>
    <t>06037121221</t>
  </si>
  <si>
    <t>06037121222</t>
  </si>
  <si>
    <t>06037121600</t>
  </si>
  <si>
    <t>06037121801</t>
  </si>
  <si>
    <t>06037121802</t>
  </si>
  <si>
    <t>06037121900</t>
  </si>
  <si>
    <t>06037122000</t>
  </si>
  <si>
    <t>06037122120</t>
  </si>
  <si>
    <t>06037122121</t>
  </si>
  <si>
    <t>06037122122</t>
  </si>
  <si>
    <t>06037122200</t>
  </si>
  <si>
    <t>06037122410</t>
  </si>
  <si>
    <t>06037122420</t>
  </si>
  <si>
    <t>06037123010</t>
  </si>
  <si>
    <t>06037123020</t>
  </si>
  <si>
    <t>06037123103</t>
  </si>
  <si>
    <t>06037123104</t>
  </si>
  <si>
    <t>06037123203</t>
  </si>
  <si>
    <t>06037123204</t>
  </si>
  <si>
    <t>06037123205</t>
  </si>
  <si>
    <t>06037123206</t>
  </si>
  <si>
    <t>06037123301</t>
  </si>
  <si>
    <t>06037123303</t>
  </si>
  <si>
    <t>06037123304</t>
  </si>
  <si>
    <t>06037123410</t>
  </si>
  <si>
    <t>06037123420</t>
  </si>
  <si>
    <t>06037123510</t>
  </si>
  <si>
    <t>06037123520</t>
  </si>
  <si>
    <t>06037123601</t>
  </si>
  <si>
    <t>06037123602</t>
  </si>
  <si>
    <t>06037123700</t>
  </si>
  <si>
    <t>06037123800</t>
  </si>
  <si>
    <t>06037123901</t>
  </si>
  <si>
    <t>06037123902</t>
  </si>
  <si>
    <t>06037124000</t>
  </si>
  <si>
    <t>06037124102</t>
  </si>
  <si>
    <t>06037124103</t>
  </si>
  <si>
    <t>06037124104</t>
  </si>
  <si>
    <t>06037124105</t>
  </si>
  <si>
    <t>06037124201</t>
  </si>
  <si>
    <t>06037124203</t>
  </si>
  <si>
    <t>06037124204</t>
  </si>
  <si>
    <t>06037124300</t>
  </si>
  <si>
    <t>06037124400</t>
  </si>
  <si>
    <t>06037124500</t>
  </si>
  <si>
    <t>06037124600</t>
  </si>
  <si>
    <t>06037124700</t>
  </si>
  <si>
    <t>06037124902</t>
  </si>
  <si>
    <t>06037124903</t>
  </si>
  <si>
    <t>06037125101</t>
  </si>
  <si>
    <t>06037125102</t>
  </si>
  <si>
    <t>06037125200</t>
  </si>
  <si>
    <t>06037125310</t>
  </si>
  <si>
    <t>06037125321</t>
  </si>
  <si>
    <t>06037125322</t>
  </si>
  <si>
    <t>06037125402</t>
  </si>
  <si>
    <t>06037125403</t>
  </si>
  <si>
    <t>06037125404</t>
  </si>
  <si>
    <t>06037125501</t>
  </si>
  <si>
    <t>06037125502</t>
  </si>
  <si>
    <t>06037125600</t>
  </si>
  <si>
    <t>06037127102</t>
  </si>
  <si>
    <t>06037127103</t>
  </si>
  <si>
    <t>06037127104</t>
  </si>
  <si>
    <t>06037127210</t>
  </si>
  <si>
    <t>06037127220</t>
  </si>
  <si>
    <t>06037127300</t>
  </si>
  <si>
    <t>06037127400</t>
  </si>
  <si>
    <t>06037127520</t>
  </si>
  <si>
    <t>06037127603</t>
  </si>
  <si>
    <t>06037127604</t>
  </si>
  <si>
    <t>06037127605</t>
  </si>
  <si>
    <t>06037127606</t>
  </si>
  <si>
    <t>06037127711</t>
  </si>
  <si>
    <t>06037127712</t>
  </si>
  <si>
    <t>06037127803</t>
  </si>
  <si>
    <t>06037127804</t>
  </si>
  <si>
    <t>06037127805</t>
  </si>
  <si>
    <t>06037127806</t>
  </si>
  <si>
    <t>06037127910</t>
  </si>
  <si>
    <t>06037127920</t>
  </si>
  <si>
    <t>06037128101</t>
  </si>
  <si>
    <t>06037128102</t>
  </si>
  <si>
    <t>06037128210</t>
  </si>
  <si>
    <t>06037128220</t>
  </si>
  <si>
    <t>06037128302</t>
  </si>
  <si>
    <t>06037128303</t>
  </si>
  <si>
    <t>06037128400</t>
  </si>
  <si>
    <t>06037128500</t>
  </si>
  <si>
    <t>06037128601</t>
  </si>
  <si>
    <t>06037128602</t>
  </si>
  <si>
    <t>06037128703</t>
  </si>
  <si>
    <t>06037128704</t>
  </si>
  <si>
    <t>06037128801</t>
  </si>
  <si>
    <t>06037128802</t>
  </si>
  <si>
    <t>06037128910</t>
  </si>
  <si>
    <t>06037131021</t>
  </si>
  <si>
    <t>06037131022</t>
  </si>
  <si>
    <t>06037131023</t>
  </si>
  <si>
    <t>06037131024</t>
  </si>
  <si>
    <t>06037131100</t>
  </si>
  <si>
    <t>06037131200</t>
  </si>
  <si>
    <t>06037131300</t>
  </si>
  <si>
    <t>06037131400</t>
  </si>
  <si>
    <t>06037131600</t>
  </si>
  <si>
    <t>06037131701</t>
  </si>
  <si>
    <t>06037131702</t>
  </si>
  <si>
    <t>06037131801</t>
  </si>
  <si>
    <t>06037131802</t>
  </si>
  <si>
    <t>06037131900</t>
  </si>
  <si>
    <t>06037132001</t>
  </si>
  <si>
    <t>06037132002</t>
  </si>
  <si>
    <t>06037132101</t>
  </si>
  <si>
    <t>06037132102</t>
  </si>
  <si>
    <t>06037132301</t>
  </si>
  <si>
    <t>06037132302</t>
  </si>
  <si>
    <t>06037132501</t>
  </si>
  <si>
    <t>06037132502</t>
  </si>
  <si>
    <t>06037132700</t>
  </si>
  <si>
    <t>06037132900</t>
  </si>
  <si>
    <t>06037133000</t>
  </si>
  <si>
    <t>06037133101</t>
  </si>
  <si>
    <t>06037133102</t>
  </si>
  <si>
    <t>06037134001</t>
  </si>
  <si>
    <t>06037134002</t>
  </si>
  <si>
    <t>06037134101</t>
  </si>
  <si>
    <t>06037134103</t>
  </si>
  <si>
    <t>06037134104</t>
  </si>
  <si>
    <t>06037134201</t>
  </si>
  <si>
    <t>06037134302</t>
  </si>
  <si>
    <t>06037134303</t>
  </si>
  <si>
    <t>06037134304</t>
  </si>
  <si>
    <t>06037134305</t>
  </si>
  <si>
    <t>06037134306</t>
  </si>
  <si>
    <t>06037134421</t>
  </si>
  <si>
    <t>06037134422</t>
  </si>
  <si>
    <t>06037134423</t>
  </si>
  <si>
    <t>06037134424</t>
  </si>
  <si>
    <t>06037134520</t>
  </si>
  <si>
    <t>06037134521</t>
  </si>
  <si>
    <t>06037134522</t>
  </si>
  <si>
    <t>06037134710</t>
  </si>
  <si>
    <t>06037134720</t>
  </si>
  <si>
    <t>06037134801</t>
  </si>
  <si>
    <t>06037134802</t>
  </si>
  <si>
    <t>06037134901</t>
  </si>
  <si>
    <t>06037134904</t>
  </si>
  <si>
    <t>06037134905</t>
  </si>
  <si>
    <t>06037134906</t>
  </si>
  <si>
    <t>06037134907</t>
  </si>
  <si>
    <t>06037135102</t>
  </si>
  <si>
    <t>06037135111</t>
  </si>
  <si>
    <t>06037135113</t>
  </si>
  <si>
    <t>06037135115</t>
  </si>
  <si>
    <t>06037135116</t>
  </si>
  <si>
    <t>06037135201</t>
  </si>
  <si>
    <t>06037135202</t>
  </si>
  <si>
    <t>06037135204</t>
  </si>
  <si>
    <t>06037135205</t>
  </si>
  <si>
    <t>06037137000</t>
  </si>
  <si>
    <t>06037137103</t>
  </si>
  <si>
    <t>06037137104</t>
  </si>
  <si>
    <t>06037137202</t>
  </si>
  <si>
    <t>06037137203</t>
  </si>
  <si>
    <t>06037137301</t>
  </si>
  <si>
    <t>06037137302</t>
  </si>
  <si>
    <t>06037137401</t>
  </si>
  <si>
    <t>06037137402</t>
  </si>
  <si>
    <t>06037137501</t>
  </si>
  <si>
    <t>06037137502</t>
  </si>
  <si>
    <t>06037137504</t>
  </si>
  <si>
    <t>06037138000</t>
  </si>
  <si>
    <t>06037139001</t>
  </si>
  <si>
    <t>06037139200</t>
  </si>
  <si>
    <t>06037139301</t>
  </si>
  <si>
    <t>06037139302</t>
  </si>
  <si>
    <t>06037139303</t>
  </si>
  <si>
    <t>06037139401</t>
  </si>
  <si>
    <t>06037139402</t>
  </si>
  <si>
    <t>06037139502</t>
  </si>
  <si>
    <t>06037139504</t>
  </si>
  <si>
    <t>06037139505</t>
  </si>
  <si>
    <t>06037139506</t>
  </si>
  <si>
    <t>06037139600</t>
  </si>
  <si>
    <t>06037139701</t>
  </si>
  <si>
    <t>06037139703</t>
  </si>
  <si>
    <t>06037139704</t>
  </si>
  <si>
    <t>06037139705</t>
  </si>
  <si>
    <t>06037139801</t>
  </si>
  <si>
    <t>06037139802</t>
  </si>
  <si>
    <t>06037141101</t>
  </si>
  <si>
    <t>06037141102</t>
  </si>
  <si>
    <t>06037141201</t>
  </si>
  <si>
    <t>06037141202</t>
  </si>
  <si>
    <t>06037141303</t>
  </si>
  <si>
    <t>06037141304</t>
  </si>
  <si>
    <t>06037141305</t>
  </si>
  <si>
    <t>06037141306</t>
  </si>
  <si>
    <t>06037141400</t>
  </si>
  <si>
    <t>06037141500</t>
  </si>
  <si>
    <t>06037141600</t>
  </si>
  <si>
    <t>06037141700</t>
  </si>
  <si>
    <t>06037143101</t>
  </si>
  <si>
    <t>06037143102</t>
  </si>
  <si>
    <t>06037143200</t>
  </si>
  <si>
    <t>06037143301</t>
  </si>
  <si>
    <t>06037143302</t>
  </si>
  <si>
    <t>06037143401</t>
  </si>
  <si>
    <t>06037143402</t>
  </si>
  <si>
    <t>06037143500</t>
  </si>
  <si>
    <t>06037143602</t>
  </si>
  <si>
    <t>06037143603</t>
  </si>
  <si>
    <t>06037143605</t>
  </si>
  <si>
    <t>06037143606</t>
  </si>
  <si>
    <t>06037143700</t>
  </si>
  <si>
    <t>06037143801</t>
  </si>
  <si>
    <t>06037143802</t>
  </si>
  <si>
    <t>06037143901</t>
  </si>
  <si>
    <t>06037143902</t>
  </si>
  <si>
    <t>06037181000</t>
  </si>
  <si>
    <t>06037181300</t>
  </si>
  <si>
    <t>06037181400</t>
  </si>
  <si>
    <t>06037181500</t>
  </si>
  <si>
    <t>06037181600</t>
  </si>
  <si>
    <t>06037183101</t>
  </si>
  <si>
    <t>06037183103</t>
  </si>
  <si>
    <t>06037183104</t>
  </si>
  <si>
    <t>06037183220</t>
  </si>
  <si>
    <t>06037183221</t>
  </si>
  <si>
    <t>06037183222</t>
  </si>
  <si>
    <t>06037183300</t>
  </si>
  <si>
    <t>06037183401</t>
  </si>
  <si>
    <t>06037183402</t>
  </si>
  <si>
    <t>06037183510</t>
  </si>
  <si>
    <t>06037183520</t>
  </si>
  <si>
    <t>06037183610</t>
  </si>
  <si>
    <t>06037183620</t>
  </si>
  <si>
    <t>06037183701</t>
  </si>
  <si>
    <t>06037183702</t>
  </si>
  <si>
    <t>06037183810</t>
  </si>
  <si>
    <t>06037183820</t>
  </si>
  <si>
    <t>06037185101</t>
  </si>
  <si>
    <t>06037185102</t>
  </si>
  <si>
    <t>06037185202</t>
  </si>
  <si>
    <t>06037185203</t>
  </si>
  <si>
    <t>06037185204</t>
  </si>
  <si>
    <t>06037185310</t>
  </si>
  <si>
    <t>06037185320</t>
  </si>
  <si>
    <t>06037186100</t>
  </si>
  <si>
    <t>06037186201</t>
  </si>
  <si>
    <t>06037186202</t>
  </si>
  <si>
    <t>06037186203</t>
  </si>
  <si>
    <t>06037186301</t>
  </si>
  <si>
    <t>06037186302</t>
  </si>
  <si>
    <t>06037186401</t>
  </si>
  <si>
    <t>06037186403</t>
  </si>
  <si>
    <t>06037186404</t>
  </si>
  <si>
    <t>06037187101</t>
  </si>
  <si>
    <t>06037187102</t>
  </si>
  <si>
    <t>06037187200</t>
  </si>
  <si>
    <t>06037187300</t>
  </si>
  <si>
    <t>06037188100</t>
  </si>
  <si>
    <t>06037188201</t>
  </si>
  <si>
    <t>06037188202</t>
  </si>
  <si>
    <t>06037188300</t>
  </si>
  <si>
    <t>06037189101</t>
  </si>
  <si>
    <t>06037189102</t>
  </si>
  <si>
    <t>06037189201</t>
  </si>
  <si>
    <t>06037189202</t>
  </si>
  <si>
    <t>06037189300</t>
  </si>
  <si>
    <t>06037189400</t>
  </si>
  <si>
    <t>06037189501</t>
  </si>
  <si>
    <t>06037189502</t>
  </si>
  <si>
    <t>06037189600</t>
  </si>
  <si>
    <t>06037189702</t>
  </si>
  <si>
    <t>06037189703</t>
  </si>
  <si>
    <t>06037189704</t>
  </si>
  <si>
    <t>06037189801</t>
  </si>
  <si>
    <t>06037189802</t>
  </si>
  <si>
    <t>06037189903</t>
  </si>
  <si>
    <t>06037189904</t>
  </si>
  <si>
    <t>06037189905</t>
  </si>
  <si>
    <t>06037189906</t>
  </si>
  <si>
    <t>06037189907</t>
  </si>
  <si>
    <t>06037190101</t>
  </si>
  <si>
    <t>06037190102</t>
  </si>
  <si>
    <t>06037190201</t>
  </si>
  <si>
    <t>06037190202</t>
  </si>
  <si>
    <t>06037190302</t>
  </si>
  <si>
    <t>06037190303</t>
  </si>
  <si>
    <t>06037190401</t>
  </si>
  <si>
    <t>06037190402</t>
  </si>
  <si>
    <t>06037190510</t>
  </si>
  <si>
    <t>06037190520</t>
  </si>
  <si>
    <t>06037190701</t>
  </si>
  <si>
    <t>06037190702</t>
  </si>
  <si>
    <t>06037190801</t>
  </si>
  <si>
    <t>06037190802</t>
  </si>
  <si>
    <t>06037190901</t>
  </si>
  <si>
    <t>06037190902</t>
  </si>
  <si>
    <t>06037191000</t>
  </si>
  <si>
    <t>06037191110</t>
  </si>
  <si>
    <t>06037191120</t>
  </si>
  <si>
    <t>06037191201</t>
  </si>
  <si>
    <t>06037191203</t>
  </si>
  <si>
    <t>06037191204</t>
  </si>
  <si>
    <t>06037191301</t>
  </si>
  <si>
    <t>06037191302</t>
  </si>
  <si>
    <t>06037191410</t>
  </si>
  <si>
    <t>06037191420</t>
  </si>
  <si>
    <t>06037191500</t>
  </si>
  <si>
    <t>06037191610</t>
  </si>
  <si>
    <t>06037191620</t>
  </si>
  <si>
    <t>06037191710</t>
  </si>
  <si>
    <t>06037191720</t>
  </si>
  <si>
    <t>06037191810</t>
  </si>
  <si>
    <t>06037191820</t>
  </si>
  <si>
    <t>06037191901</t>
  </si>
  <si>
    <t>06037191902</t>
  </si>
  <si>
    <t>06037192001</t>
  </si>
  <si>
    <t>06037192002</t>
  </si>
  <si>
    <t>06037192300</t>
  </si>
  <si>
    <t>06037192410</t>
  </si>
  <si>
    <t>06037192420</t>
  </si>
  <si>
    <t>06037192510</t>
  </si>
  <si>
    <t>06037192520</t>
  </si>
  <si>
    <t>06037192610</t>
  </si>
  <si>
    <t>06037192620</t>
  </si>
  <si>
    <t>06037192700</t>
  </si>
  <si>
    <t>06037194101</t>
  </si>
  <si>
    <t>06037194102</t>
  </si>
  <si>
    <t>06037194200</t>
  </si>
  <si>
    <t>06037194300</t>
  </si>
  <si>
    <t>06037194401</t>
  </si>
  <si>
    <t>06037194402</t>
  </si>
  <si>
    <t>06037194500</t>
  </si>
  <si>
    <t>06037195100</t>
  </si>
  <si>
    <t>06037195201</t>
  </si>
  <si>
    <t>06037195202</t>
  </si>
  <si>
    <t>06037195300</t>
  </si>
  <si>
    <t>06037195400</t>
  </si>
  <si>
    <t>06037195500</t>
  </si>
  <si>
    <t>06037195600</t>
  </si>
  <si>
    <t>06037195710</t>
  </si>
  <si>
    <t>06037195720</t>
  </si>
  <si>
    <t>06037195802</t>
  </si>
  <si>
    <t>06037195803</t>
  </si>
  <si>
    <t>06037195804</t>
  </si>
  <si>
    <t>06037195901</t>
  </si>
  <si>
    <t>06037195902</t>
  </si>
  <si>
    <t>06037195903</t>
  </si>
  <si>
    <t>06037197200</t>
  </si>
  <si>
    <t>06037197300</t>
  </si>
  <si>
    <t>06037197410</t>
  </si>
  <si>
    <t>06037197420</t>
  </si>
  <si>
    <t>06037197500</t>
  </si>
  <si>
    <t>06037197600</t>
  </si>
  <si>
    <t>06037197700</t>
  </si>
  <si>
    <t>06037199001</t>
  </si>
  <si>
    <t>06037199002</t>
  </si>
  <si>
    <t>06037199110</t>
  </si>
  <si>
    <t>06037199120</t>
  </si>
  <si>
    <t>06037199201</t>
  </si>
  <si>
    <t>06037199202</t>
  </si>
  <si>
    <t>06037199300</t>
  </si>
  <si>
    <t>06037199400</t>
  </si>
  <si>
    <t>06037199700</t>
  </si>
  <si>
    <t>06037199801</t>
  </si>
  <si>
    <t>06037199802</t>
  </si>
  <si>
    <t>06037199900</t>
  </si>
  <si>
    <t>06037201110</t>
  </si>
  <si>
    <t>06037201120</t>
  </si>
  <si>
    <t>06037201200</t>
  </si>
  <si>
    <t>06037201301</t>
  </si>
  <si>
    <t>06037201302</t>
  </si>
  <si>
    <t>06037201401</t>
  </si>
  <si>
    <t>06037201402</t>
  </si>
  <si>
    <t>06037201501</t>
  </si>
  <si>
    <t>06037201503</t>
  </si>
  <si>
    <t>06037201504</t>
  </si>
  <si>
    <t>06037201601</t>
  </si>
  <si>
    <t>06037201602</t>
  </si>
  <si>
    <t>06037201700</t>
  </si>
  <si>
    <t>06037203100</t>
  </si>
  <si>
    <t>06037203200</t>
  </si>
  <si>
    <t>06037203300</t>
  </si>
  <si>
    <t>06037203500</t>
  </si>
  <si>
    <t>06037203601</t>
  </si>
  <si>
    <t>06037203602</t>
  </si>
  <si>
    <t>06037203710</t>
  </si>
  <si>
    <t>06037203720</t>
  </si>
  <si>
    <t>06037203800</t>
  </si>
  <si>
    <t>06037203900</t>
  </si>
  <si>
    <t>06037204110</t>
  </si>
  <si>
    <t>06037204120</t>
  </si>
  <si>
    <t>06037204200</t>
  </si>
  <si>
    <t>06037204300</t>
  </si>
  <si>
    <t>06037204410</t>
  </si>
  <si>
    <t>06037204420</t>
  </si>
  <si>
    <t>06037204600</t>
  </si>
  <si>
    <t>06037204700</t>
  </si>
  <si>
    <t>06037204810</t>
  </si>
  <si>
    <t>06037204820</t>
  </si>
  <si>
    <t>06037204910</t>
  </si>
  <si>
    <t>06037204920</t>
  </si>
  <si>
    <t>06037205110</t>
  </si>
  <si>
    <t>06037205120</t>
  </si>
  <si>
    <t>06037206010</t>
  </si>
  <si>
    <t>06037206020</t>
  </si>
  <si>
    <t>06037206050</t>
  </si>
  <si>
    <t>06037206051</t>
  </si>
  <si>
    <t>06037206052</t>
  </si>
  <si>
    <t>06037206053</t>
  </si>
  <si>
    <t>06037206054</t>
  </si>
  <si>
    <t>06037206201</t>
  </si>
  <si>
    <t>06037206202</t>
  </si>
  <si>
    <t>06037206301</t>
  </si>
  <si>
    <t>06037206302</t>
  </si>
  <si>
    <t>06037206303</t>
  </si>
  <si>
    <t>06037207101</t>
  </si>
  <si>
    <t>06037207102</t>
  </si>
  <si>
    <t>06037207103</t>
  </si>
  <si>
    <t>06037207303</t>
  </si>
  <si>
    <t>06037207304</t>
  </si>
  <si>
    <t>06037207305</t>
  </si>
  <si>
    <t>06037207306</t>
  </si>
  <si>
    <t>06037207307</t>
  </si>
  <si>
    <t>06037207308</t>
  </si>
  <si>
    <t>06037207400</t>
  </si>
  <si>
    <t>06037207501</t>
  </si>
  <si>
    <t>06037207502</t>
  </si>
  <si>
    <t>06037207711</t>
  </si>
  <si>
    <t>06037207712</t>
  </si>
  <si>
    <t>06037207901</t>
  </si>
  <si>
    <t>06037207902</t>
  </si>
  <si>
    <t>06037208001</t>
  </si>
  <si>
    <t>06037208002</t>
  </si>
  <si>
    <t>06037208301</t>
  </si>
  <si>
    <t>06037208302</t>
  </si>
  <si>
    <t>06037208401</t>
  </si>
  <si>
    <t>06037208402</t>
  </si>
  <si>
    <t>06037208501</t>
  </si>
  <si>
    <t>06037208502</t>
  </si>
  <si>
    <t>06037208610</t>
  </si>
  <si>
    <t>06037208620</t>
  </si>
  <si>
    <t>06037208710</t>
  </si>
  <si>
    <t>06037208720</t>
  </si>
  <si>
    <t>06037208801</t>
  </si>
  <si>
    <t>06037208802</t>
  </si>
  <si>
    <t>06037208902</t>
  </si>
  <si>
    <t>06037208903</t>
  </si>
  <si>
    <t>06037208904</t>
  </si>
  <si>
    <t>06037209103</t>
  </si>
  <si>
    <t>06037209104</t>
  </si>
  <si>
    <t>06037209105</t>
  </si>
  <si>
    <t>06037209106</t>
  </si>
  <si>
    <t>06037209201</t>
  </si>
  <si>
    <t>06037209202</t>
  </si>
  <si>
    <t>06037209300</t>
  </si>
  <si>
    <t>06037209401</t>
  </si>
  <si>
    <t>06037209402</t>
  </si>
  <si>
    <t>06037209403</t>
  </si>
  <si>
    <t>06037209510</t>
  </si>
  <si>
    <t>06037209520</t>
  </si>
  <si>
    <t>06037209810</t>
  </si>
  <si>
    <t>06037209820</t>
  </si>
  <si>
    <t>06037210010</t>
  </si>
  <si>
    <t>06037211000</t>
  </si>
  <si>
    <t>06037211121</t>
  </si>
  <si>
    <t>06037211122</t>
  </si>
  <si>
    <t>06037211123</t>
  </si>
  <si>
    <t>06037211124</t>
  </si>
  <si>
    <t>06037211201</t>
  </si>
  <si>
    <t>06037211202</t>
  </si>
  <si>
    <t>06037211310</t>
  </si>
  <si>
    <t>06037211320</t>
  </si>
  <si>
    <t>06037211410</t>
  </si>
  <si>
    <t>06037211420</t>
  </si>
  <si>
    <t>06037211500</t>
  </si>
  <si>
    <t>06037211701</t>
  </si>
  <si>
    <t>06037211703</t>
  </si>
  <si>
    <t>06037211704</t>
  </si>
  <si>
    <t>06037211802</t>
  </si>
  <si>
    <t>06037211803</t>
  </si>
  <si>
    <t>06037211804</t>
  </si>
  <si>
    <t>06037211910</t>
  </si>
  <si>
    <t>06037211921</t>
  </si>
  <si>
    <t>06037211922</t>
  </si>
  <si>
    <t>06037212101</t>
  </si>
  <si>
    <t>06037212102</t>
  </si>
  <si>
    <t>06037212202</t>
  </si>
  <si>
    <t>06037212203</t>
  </si>
  <si>
    <t>06037212204</t>
  </si>
  <si>
    <t>06037212303</t>
  </si>
  <si>
    <t>06037212304</t>
  </si>
  <si>
    <t>06037212305</t>
  </si>
  <si>
    <t>06037212306</t>
  </si>
  <si>
    <t>06037212410</t>
  </si>
  <si>
    <t>06037212420</t>
  </si>
  <si>
    <t>06037212501</t>
  </si>
  <si>
    <t>06037212502</t>
  </si>
  <si>
    <t>06037212610</t>
  </si>
  <si>
    <t>06037212620</t>
  </si>
  <si>
    <t>06037212701</t>
  </si>
  <si>
    <t>06037212702</t>
  </si>
  <si>
    <t>06037212800</t>
  </si>
  <si>
    <t>06037212900</t>
  </si>
  <si>
    <t>06037213100</t>
  </si>
  <si>
    <t>06037213201</t>
  </si>
  <si>
    <t>06037213202</t>
  </si>
  <si>
    <t>06037213310</t>
  </si>
  <si>
    <t>06037213320</t>
  </si>
  <si>
    <t>06037213401</t>
  </si>
  <si>
    <t>06037213402</t>
  </si>
  <si>
    <t>06037214000</t>
  </si>
  <si>
    <t>06037214100</t>
  </si>
  <si>
    <t>06037214400</t>
  </si>
  <si>
    <t>06037214501</t>
  </si>
  <si>
    <t>06037214503</t>
  </si>
  <si>
    <t>06037214504</t>
  </si>
  <si>
    <t>06037214505</t>
  </si>
  <si>
    <t>06037214600</t>
  </si>
  <si>
    <t>06037214700</t>
  </si>
  <si>
    <t>06037214800</t>
  </si>
  <si>
    <t>06037214902</t>
  </si>
  <si>
    <t>06037214903</t>
  </si>
  <si>
    <t>06037214904</t>
  </si>
  <si>
    <t>06037215101</t>
  </si>
  <si>
    <t>06037215102</t>
  </si>
  <si>
    <t>06037216100</t>
  </si>
  <si>
    <t>06037216201</t>
  </si>
  <si>
    <t>06037216202</t>
  </si>
  <si>
    <t>06037216301</t>
  </si>
  <si>
    <t>06037216302</t>
  </si>
  <si>
    <t>06037216401</t>
  </si>
  <si>
    <t>06037216402</t>
  </si>
  <si>
    <t>06037216700</t>
  </si>
  <si>
    <t>06037216800</t>
  </si>
  <si>
    <t>06037216901</t>
  </si>
  <si>
    <t>06037216902</t>
  </si>
  <si>
    <t>06037217001</t>
  </si>
  <si>
    <t>06037217002</t>
  </si>
  <si>
    <t>06037217101</t>
  </si>
  <si>
    <t>06037217102</t>
  </si>
  <si>
    <t>06037217200</t>
  </si>
  <si>
    <t>06037218110</t>
  </si>
  <si>
    <t>06037218120</t>
  </si>
  <si>
    <t>06037218210</t>
  </si>
  <si>
    <t>06037218220</t>
  </si>
  <si>
    <t>06037218300</t>
  </si>
  <si>
    <t>06037218400</t>
  </si>
  <si>
    <t>06037218500</t>
  </si>
  <si>
    <t>06037218600</t>
  </si>
  <si>
    <t>06037218701</t>
  </si>
  <si>
    <t>06037218702</t>
  </si>
  <si>
    <t>06037218800</t>
  </si>
  <si>
    <t>06037218900</t>
  </si>
  <si>
    <t>06037219010</t>
  </si>
  <si>
    <t>06037219020</t>
  </si>
  <si>
    <t>06037219300</t>
  </si>
  <si>
    <t>06037219500</t>
  </si>
  <si>
    <t>06037219700</t>
  </si>
  <si>
    <t>06037219800</t>
  </si>
  <si>
    <t>06037219901</t>
  </si>
  <si>
    <t>06037219902</t>
  </si>
  <si>
    <t>06037220000</t>
  </si>
  <si>
    <t>06037220100</t>
  </si>
  <si>
    <t>06037221110</t>
  </si>
  <si>
    <t>06037221120</t>
  </si>
  <si>
    <t>06037221210</t>
  </si>
  <si>
    <t>06037221220</t>
  </si>
  <si>
    <t>06037221302</t>
  </si>
  <si>
    <t>06037221303</t>
  </si>
  <si>
    <t>06037221304</t>
  </si>
  <si>
    <t>06037221401</t>
  </si>
  <si>
    <t>06037221402</t>
  </si>
  <si>
    <t>06037221500</t>
  </si>
  <si>
    <t>06037221601</t>
  </si>
  <si>
    <t>06037221602</t>
  </si>
  <si>
    <t>06037221710</t>
  </si>
  <si>
    <t>06037221810</t>
  </si>
  <si>
    <t>06037221820</t>
  </si>
  <si>
    <t>06037221900</t>
  </si>
  <si>
    <t>06037222001</t>
  </si>
  <si>
    <t>06037222002</t>
  </si>
  <si>
    <t>06037222100</t>
  </si>
  <si>
    <t>06037222200</t>
  </si>
  <si>
    <t>06037222500</t>
  </si>
  <si>
    <t>06037222600</t>
  </si>
  <si>
    <t>06037222700</t>
  </si>
  <si>
    <t>06037224010</t>
  </si>
  <si>
    <t>06037224020</t>
  </si>
  <si>
    <t>06037224200</t>
  </si>
  <si>
    <t>06037224310</t>
  </si>
  <si>
    <t>06037224320</t>
  </si>
  <si>
    <t>06037224410</t>
  </si>
  <si>
    <t>06037224420</t>
  </si>
  <si>
    <t>06037224600</t>
  </si>
  <si>
    <t>06037224701</t>
  </si>
  <si>
    <t>06037224702</t>
  </si>
  <si>
    <t>06037226001</t>
  </si>
  <si>
    <t>06037226002</t>
  </si>
  <si>
    <t>06037226410</t>
  </si>
  <si>
    <t>06037226420</t>
  </si>
  <si>
    <t>06037226701</t>
  </si>
  <si>
    <t>06037226702</t>
  </si>
  <si>
    <t>06037227010</t>
  </si>
  <si>
    <t>06037227020</t>
  </si>
  <si>
    <t>06037228100</t>
  </si>
  <si>
    <t>06037228210</t>
  </si>
  <si>
    <t>06037228220</t>
  </si>
  <si>
    <t>06037228310</t>
  </si>
  <si>
    <t>06037228320</t>
  </si>
  <si>
    <t>06037228410</t>
  </si>
  <si>
    <t>06037228420</t>
  </si>
  <si>
    <t>06037228500</t>
  </si>
  <si>
    <t>06037228600</t>
  </si>
  <si>
    <t>06037228710</t>
  </si>
  <si>
    <t>06037228720</t>
  </si>
  <si>
    <t>06037228800</t>
  </si>
  <si>
    <t>06037228900</t>
  </si>
  <si>
    <t>06037229100</t>
  </si>
  <si>
    <t>06037229200</t>
  </si>
  <si>
    <t>06037229300</t>
  </si>
  <si>
    <t>06037229410</t>
  </si>
  <si>
    <t>06037229420</t>
  </si>
  <si>
    <t>06037231100</t>
  </si>
  <si>
    <t>06037231210</t>
  </si>
  <si>
    <t>06037231220</t>
  </si>
  <si>
    <t>06037231301</t>
  </si>
  <si>
    <t>06037231302</t>
  </si>
  <si>
    <t>06037231400</t>
  </si>
  <si>
    <t>06037231500</t>
  </si>
  <si>
    <t>06037231601</t>
  </si>
  <si>
    <t>06037231602</t>
  </si>
  <si>
    <t>06037231603</t>
  </si>
  <si>
    <t>06037231710</t>
  </si>
  <si>
    <t>06037231720</t>
  </si>
  <si>
    <t>06037231800</t>
  </si>
  <si>
    <t>06037231901</t>
  </si>
  <si>
    <t>06037231902</t>
  </si>
  <si>
    <t>06037232110</t>
  </si>
  <si>
    <t>06037232120</t>
  </si>
  <si>
    <t>06037232200</t>
  </si>
  <si>
    <t>06037232300</t>
  </si>
  <si>
    <t>06037232401</t>
  </si>
  <si>
    <t>06037232402</t>
  </si>
  <si>
    <t>06037232500</t>
  </si>
  <si>
    <t>06037232601</t>
  </si>
  <si>
    <t>06037232602</t>
  </si>
  <si>
    <t>06037232701</t>
  </si>
  <si>
    <t>06037232702</t>
  </si>
  <si>
    <t>06037232800</t>
  </si>
  <si>
    <t>06037234001</t>
  </si>
  <si>
    <t>06037234002</t>
  </si>
  <si>
    <t>06037234200</t>
  </si>
  <si>
    <t>06037234301</t>
  </si>
  <si>
    <t>06037234302</t>
  </si>
  <si>
    <t>06037234501</t>
  </si>
  <si>
    <t>06037234502</t>
  </si>
  <si>
    <t>06037234600</t>
  </si>
  <si>
    <t>06037234700</t>
  </si>
  <si>
    <t>06037234800</t>
  </si>
  <si>
    <t>06037234901</t>
  </si>
  <si>
    <t>06037234902</t>
  </si>
  <si>
    <t>06037235100</t>
  </si>
  <si>
    <t>06037235201</t>
  </si>
  <si>
    <t>06037235202</t>
  </si>
  <si>
    <t>06037236001</t>
  </si>
  <si>
    <t>06037236101</t>
  </si>
  <si>
    <t>06037236102</t>
  </si>
  <si>
    <t>06037236203</t>
  </si>
  <si>
    <t>06037236204</t>
  </si>
  <si>
    <t>06037236205</t>
  </si>
  <si>
    <t>06037236206</t>
  </si>
  <si>
    <t>06037236400</t>
  </si>
  <si>
    <t>06037237101</t>
  </si>
  <si>
    <t>06037237102</t>
  </si>
  <si>
    <t>06037237201</t>
  </si>
  <si>
    <t>06037237202</t>
  </si>
  <si>
    <t>06037237300</t>
  </si>
  <si>
    <t>06037237401</t>
  </si>
  <si>
    <t>06037237402</t>
  </si>
  <si>
    <t>06037237500</t>
  </si>
  <si>
    <t>06037237600</t>
  </si>
  <si>
    <t>06037237710</t>
  </si>
  <si>
    <t>06037237720</t>
  </si>
  <si>
    <t>06037237800</t>
  </si>
  <si>
    <t>06037237900</t>
  </si>
  <si>
    <t>06037238000</t>
  </si>
  <si>
    <t>06037238100</t>
  </si>
  <si>
    <t>06037238200</t>
  </si>
  <si>
    <t>06037238310</t>
  </si>
  <si>
    <t>06037238320</t>
  </si>
  <si>
    <t>06037238400</t>
  </si>
  <si>
    <t>06037239201</t>
  </si>
  <si>
    <t>06037239202</t>
  </si>
  <si>
    <t>06037239310</t>
  </si>
  <si>
    <t>06037239320</t>
  </si>
  <si>
    <t>06037239330</t>
  </si>
  <si>
    <t>06037239501</t>
  </si>
  <si>
    <t>06037239502</t>
  </si>
  <si>
    <t>06037239601</t>
  </si>
  <si>
    <t>06037239602</t>
  </si>
  <si>
    <t>06037239701</t>
  </si>
  <si>
    <t>06037239702</t>
  </si>
  <si>
    <t>06037239801</t>
  </si>
  <si>
    <t>06037239802</t>
  </si>
  <si>
    <t>06037240010</t>
  </si>
  <si>
    <t>06037240020</t>
  </si>
  <si>
    <t>06037240200</t>
  </si>
  <si>
    <t>06037240301</t>
  </si>
  <si>
    <t>06037240302</t>
  </si>
  <si>
    <t>06037240401</t>
  </si>
  <si>
    <t>06037240402</t>
  </si>
  <si>
    <t>06037240500</t>
  </si>
  <si>
    <t>06037240600</t>
  </si>
  <si>
    <t>06037240700</t>
  </si>
  <si>
    <t>06037240800</t>
  </si>
  <si>
    <t>06037240901</t>
  </si>
  <si>
    <t>06037240902</t>
  </si>
  <si>
    <t>06037241001</t>
  </si>
  <si>
    <t>06037241002</t>
  </si>
  <si>
    <t>06037241110</t>
  </si>
  <si>
    <t>06037241120</t>
  </si>
  <si>
    <t>06037241201</t>
  </si>
  <si>
    <t>06037241202</t>
  </si>
  <si>
    <t>06037241300</t>
  </si>
  <si>
    <t>06037241400</t>
  </si>
  <si>
    <t>06037242000</t>
  </si>
  <si>
    <t>06037242100</t>
  </si>
  <si>
    <t>06037242201</t>
  </si>
  <si>
    <t>06037242202</t>
  </si>
  <si>
    <t>06037242300</t>
  </si>
  <si>
    <t>06037242600</t>
  </si>
  <si>
    <t>06037242700</t>
  </si>
  <si>
    <t>06037243001</t>
  </si>
  <si>
    <t>06037243002</t>
  </si>
  <si>
    <t>06037243100</t>
  </si>
  <si>
    <t>06037261102</t>
  </si>
  <si>
    <t>06037261103</t>
  </si>
  <si>
    <t>06037261104</t>
  </si>
  <si>
    <t>06037261200</t>
  </si>
  <si>
    <t>06037262100</t>
  </si>
  <si>
    <t>06037262200</t>
  </si>
  <si>
    <t>06037262301</t>
  </si>
  <si>
    <t>06037262302</t>
  </si>
  <si>
    <t>06037262303</t>
  </si>
  <si>
    <t>06037262400</t>
  </si>
  <si>
    <t>06037262501</t>
  </si>
  <si>
    <t>06037262601</t>
  </si>
  <si>
    <t>06037262604</t>
  </si>
  <si>
    <t>06037262704</t>
  </si>
  <si>
    <t>06037262706</t>
  </si>
  <si>
    <t>06037262802</t>
  </si>
  <si>
    <t>06037264000</t>
  </si>
  <si>
    <t>06037264102</t>
  </si>
  <si>
    <t>06037264103</t>
  </si>
  <si>
    <t>06037264303</t>
  </si>
  <si>
    <t>06037264304</t>
  </si>
  <si>
    <t>06037264305</t>
  </si>
  <si>
    <t>06037264306</t>
  </si>
  <si>
    <t>06037265100</t>
  </si>
  <si>
    <t>06037265201</t>
  </si>
  <si>
    <t>06037265203</t>
  </si>
  <si>
    <t>06037265204</t>
  </si>
  <si>
    <t>06037265301</t>
  </si>
  <si>
    <t>06037265303</t>
  </si>
  <si>
    <t>06037265304</t>
  </si>
  <si>
    <t>06037265306</t>
  </si>
  <si>
    <t>06037265307</t>
  </si>
  <si>
    <t>06037265410</t>
  </si>
  <si>
    <t>06037265420</t>
  </si>
  <si>
    <t>06037265521</t>
  </si>
  <si>
    <t>06037265522</t>
  </si>
  <si>
    <t>06037265523</t>
  </si>
  <si>
    <t>06037265524</t>
  </si>
  <si>
    <t>06037265601</t>
  </si>
  <si>
    <t>06037265602</t>
  </si>
  <si>
    <t>06037265701</t>
  </si>
  <si>
    <t>06037265702</t>
  </si>
  <si>
    <t>06037267101</t>
  </si>
  <si>
    <t>06037267102</t>
  </si>
  <si>
    <t>06037267201</t>
  </si>
  <si>
    <t>06037267202</t>
  </si>
  <si>
    <t>06037267300</t>
  </si>
  <si>
    <t>06037267403</t>
  </si>
  <si>
    <t>06037267404</t>
  </si>
  <si>
    <t>06037267405</t>
  </si>
  <si>
    <t>06037267406</t>
  </si>
  <si>
    <t>06037267502</t>
  </si>
  <si>
    <t>06037267503</t>
  </si>
  <si>
    <t>06037267504</t>
  </si>
  <si>
    <t>06037267600</t>
  </si>
  <si>
    <t>06037267700</t>
  </si>
  <si>
    <t>06037267800</t>
  </si>
  <si>
    <t>06037267901</t>
  </si>
  <si>
    <t>06037267902</t>
  </si>
  <si>
    <t>06037269000</t>
  </si>
  <si>
    <t>06037269100</t>
  </si>
  <si>
    <t>06037269300</t>
  </si>
  <si>
    <t>06037269500</t>
  </si>
  <si>
    <t>06037269601</t>
  </si>
  <si>
    <t>06037269602</t>
  </si>
  <si>
    <t>06037269700</t>
  </si>
  <si>
    <t>06037269800</t>
  </si>
  <si>
    <t>06037269903</t>
  </si>
  <si>
    <t>06037269905</t>
  </si>
  <si>
    <t>06037269906</t>
  </si>
  <si>
    <t>06037269907</t>
  </si>
  <si>
    <t>06037269908</t>
  </si>
  <si>
    <t>06037269909</t>
  </si>
  <si>
    <t>06037270101</t>
  </si>
  <si>
    <t>06037270102</t>
  </si>
  <si>
    <t>06037270200</t>
  </si>
  <si>
    <t>06037270300</t>
  </si>
  <si>
    <t>06037271100</t>
  </si>
  <si>
    <t>06037271200</t>
  </si>
  <si>
    <t>06037271300</t>
  </si>
  <si>
    <t>06037271400</t>
  </si>
  <si>
    <t>06037271500</t>
  </si>
  <si>
    <t>06037271600</t>
  </si>
  <si>
    <t>06037271702</t>
  </si>
  <si>
    <t>06037271703</t>
  </si>
  <si>
    <t>06037271704</t>
  </si>
  <si>
    <t>06037271801</t>
  </si>
  <si>
    <t>06037271803</t>
  </si>
  <si>
    <t>06037271804</t>
  </si>
  <si>
    <t>06037271901</t>
  </si>
  <si>
    <t>06037271902</t>
  </si>
  <si>
    <t>06037272100</t>
  </si>
  <si>
    <t>06037272201</t>
  </si>
  <si>
    <t>06037272202</t>
  </si>
  <si>
    <t>06037272301</t>
  </si>
  <si>
    <t>06037272302</t>
  </si>
  <si>
    <t>06037273100</t>
  </si>
  <si>
    <t>06037273200</t>
  </si>
  <si>
    <t>06037273300</t>
  </si>
  <si>
    <t>06037273403</t>
  </si>
  <si>
    <t>06037273404</t>
  </si>
  <si>
    <t>06037273502</t>
  </si>
  <si>
    <t>06037273600</t>
  </si>
  <si>
    <t>06037273700</t>
  </si>
  <si>
    <t>06037273800</t>
  </si>
  <si>
    <t>06037273902</t>
  </si>
  <si>
    <t>06037274100</t>
  </si>
  <si>
    <t>06037274202</t>
  </si>
  <si>
    <t>06037275101</t>
  </si>
  <si>
    <t>06037275102</t>
  </si>
  <si>
    <t>06037275200</t>
  </si>
  <si>
    <t>06037275311</t>
  </si>
  <si>
    <t>06037275312</t>
  </si>
  <si>
    <t>06037275313</t>
  </si>
  <si>
    <t>06037275400</t>
  </si>
  <si>
    <t>06037275500</t>
  </si>
  <si>
    <t>06037275603</t>
  </si>
  <si>
    <t>06037275604</t>
  </si>
  <si>
    <t>06037275605</t>
  </si>
  <si>
    <t>06037276000</t>
  </si>
  <si>
    <t>06037276101</t>
  </si>
  <si>
    <t>06037276102</t>
  </si>
  <si>
    <t>06037276400</t>
  </si>
  <si>
    <t>06037276500</t>
  </si>
  <si>
    <t>06037276601</t>
  </si>
  <si>
    <t>06037276605</t>
  </si>
  <si>
    <t>06037276606</t>
  </si>
  <si>
    <t>06037276607</t>
  </si>
  <si>
    <t>06037276608</t>
  </si>
  <si>
    <t>06037277000</t>
  </si>
  <si>
    <t>06037277100</t>
  </si>
  <si>
    <t>06037277200</t>
  </si>
  <si>
    <t>06037277400</t>
  </si>
  <si>
    <t>06037278001</t>
  </si>
  <si>
    <t>06037278102</t>
  </si>
  <si>
    <t>06037291110</t>
  </si>
  <si>
    <t>06037291120</t>
  </si>
  <si>
    <t>06037291130</t>
  </si>
  <si>
    <t>06037291210</t>
  </si>
  <si>
    <t>06037291220</t>
  </si>
  <si>
    <t>06037291300</t>
  </si>
  <si>
    <t>06037292001</t>
  </si>
  <si>
    <t>06037292002</t>
  </si>
  <si>
    <t>06037293203</t>
  </si>
  <si>
    <t>06037293204</t>
  </si>
  <si>
    <t>06037293205</t>
  </si>
  <si>
    <t>06037293206</t>
  </si>
  <si>
    <t>06037293301</t>
  </si>
  <si>
    <t>06037293302</t>
  </si>
  <si>
    <t>06037293304</t>
  </si>
  <si>
    <t>06037293306</t>
  </si>
  <si>
    <t>06037293307</t>
  </si>
  <si>
    <t>06037294110</t>
  </si>
  <si>
    <t>06037294120</t>
  </si>
  <si>
    <t>06037294200</t>
  </si>
  <si>
    <t>06037294301</t>
  </si>
  <si>
    <t>06037294302</t>
  </si>
  <si>
    <t>06037294410</t>
  </si>
  <si>
    <t>06037294421</t>
  </si>
  <si>
    <t>06037294510</t>
  </si>
  <si>
    <t>06037294520</t>
  </si>
  <si>
    <t>06037294610</t>
  </si>
  <si>
    <t>06037294620</t>
  </si>
  <si>
    <t>06037294701</t>
  </si>
  <si>
    <t>06037294810</t>
  </si>
  <si>
    <t>06037294820</t>
  </si>
  <si>
    <t>06037294830</t>
  </si>
  <si>
    <t>06037294900</t>
  </si>
  <si>
    <t>06037295103</t>
  </si>
  <si>
    <t>06037296210</t>
  </si>
  <si>
    <t>06037296220</t>
  </si>
  <si>
    <t>06037296300</t>
  </si>
  <si>
    <t>06037296401</t>
  </si>
  <si>
    <t>06037296402</t>
  </si>
  <si>
    <t>06037296500</t>
  </si>
  <si>
    <t>06037296600</t>
  </si>
  <si>
    <t>06037296901</t>
  </si>
  <si>
    <t>06037296902</t>
  </si>
  <si>
    <t>06037297001</t>
  </si>
  <si>
    <t>06037297002</t>
  </si>
  <si>
    <t>06037297110</t>
  </si>
  <si>
    <t>06037297120</t>
  </si>
  <si>
    <t>06037297201</t>
  </si>
  <si>
    <t>06037297202</t>
  </si>
  <si>
    <t>06037297300</t>
  </si>
  <si>
    <t>06037297400</t>
  </si>
  <si>
    <t>06037297501</t>
  </si>
  <si>
    <t>06037297502</t>
  </si>
  <si>
    <t>06037297601</t>
  </si>
  <si>
    <t>06037297602</t>
  </si>
  <si>
    <t>06037300100</t>
  </si>
  <si>
    <t>06037300200</t>
  </si>
  <si>
    <t>06037300301</t>
  </si>
  <si>
    <t>06037300400</t>
  </si>
  <si>
    <t>06037300501</t>
  </si>
  <si>
    <t>06037300503</t>
  </si>
  <si>
    <t>06037300601</t>
  </si>
  <si>
    <t>06037300602</t>
  </si>
  <si>
    <t>06037300701</t>
  </si>
  <si>
    <t>06037300702</t>
  </si>
  <si>
    <t>06037300800</t>
  </si>
  <si>
    <t>06037300901</t>
  </si>
  <si>
    <t>06037300902</t>
  </si>
  <si>
    <t>06037301000</t>
  </si>
  <si>
    <t>06037301100</t>
  </si>
  <si>
    <t>06037301203</t>
  </si>
  <si>
    <t>06037301204</t>
  </si>
  <si>
    <t>06037301205</t>
  </si>
  <si>
    <t>06037301206</t>
  </si>
  <si>
    <t>06037301300</t>
  </si>
  <si>
    <t>06037301400</t>
  </si>
  <si>
    <t>06037301501</t>
  </si>
  <si>
    <t>06037301502</t>
  </si>
  <si>
    <t>06037301601</t>
  </si>
  <si>
    <t>06037301602</t>
  </si>
  <si>
    <t>06037301701</t>
  </si>
  <si>
    <t>06037301702</t>
  </si>
  <si>
    <t>06037301801</t>
  </si>
  <si>
    <t>06037301802</t>
  </si>
  <si>
    <t>06037301901</t>
  </si>
  <si>
    <t>06037301902</t>
  </si>
  <si>
    <t>06037302002</t>
  </si>
  <si>
    <t>06037302003</t>
  </si>
  <si>
    <t>06037302004</t>
  </si>
  <si>
    <t>06037302102</t>
  </si>
  <si>
    <t>06037302103</t>
  </si>
  <si>
    <t>06037302104</t>
  </si>
  <si>
    <t>06037302201</t>
  </si>
  <si>
    <t>06037302202</t>
  </si>
  <si>
    <t>06037302301</t>
  </si>
  <si>
    <t>06037302302</t>
  </si>
  <si>
    <t>06037302401</t>
  </si>
  <si>
    <t>06037302503</t>
  </si>
  <si>
    <t>06037302504</t>
  </si>
  <si>
    <t>06037302505</t>
  </si>
  <si>
    <t>06037302506</t>
  </si>
  <si>
    <t>06037310100</t>
  </si>
  <si>
    <t>06037310201</t>
  </si>
  <si>
    <t>06037310202</t>
  </si>
  <si>
    <t>06037310300</t>
  </si>
  <si>
    <t>06037310400</t>
  </si>
  <si>
    <t>06037310501</t>
  </si>
  <si>
    <t>06037310601</t>
  </si>
  <si>
    <t>06037310602</t>
  </si>
  <si>
    <t>06037310701</t>
  </si>
  <si>
    <t>06037310703</t>
  </si>
  <si>
    <t>06037310704</t>
  </si>
  <si>
    <t>06037310705</t>
  </si>
  <si>
    <t>06037310800</t>
  </si>
  <si>
    <t>06037310900</t>
  </si>
  <si>
    <t>06037311000</t>
  </si>
  <si>
    <t>06037311100</t>
  </si>
  <si>
    <t>06037311200</t>
  </si>
  <si>
    <t>06037311300</t>
  </si>
  <si>
    <t>06037311400</t>
  </si>
  <si>
    <t>06037311500</t>
  </si>
  <si>
    <t>06037311601</t>
  </si>
  <si>
    <t>06037311602</t>
  </si>
  <si>
    <t>06037311700</t>
  </si>
  <si>
    <t>06037311801</t>
  </si>
  <si>
    <t>06037311802</t>
  </si>
  <si>
    <t>06037320101</t>
  </si>
  <si>
    <t>06037320102</t>
  </si>
  <si>
    <t>06037320201</t>
  </si>
  <si>
    <t>06037320202</t>
  </si>
  <si>
    <t>06037320300</t>
  </si>
  <si>
    <t>06037400205</t>
  </si>
  <si>
    <t>06037400206</t>
  </si>
  <si>
    <t>06037400207</t>
  </si>
  <si>
    <t>06037400208</t>
  </si>
  <si>
    <t>06037400209</t>
  </si>
  <si>
    <t>06037400304</t>
  </si>
  <si>
    <t>06037400402</t>
  </si>
  <si>
    <t>06037400403</t>
  </si>
  <si>
    <t>06037400404</t>
  </si>
  <si>
    <t>06037400501</t>
  </si>
  <si>
    <t>06037400602</t>
  </si>
  <si>
    <t>06037400603</t>
  </si>
  <si>
    <t>06037400605</t>
  </si>
  <si>
    <t>06037400801</t>
  </si>
  <si>
    <t>06037401001</t>
  </si>
  <si>
    <t>06037401002</t>
  </si>
  <si>
    <t>06037401101</t>
  </si>
  <si>
    <t>06037401102</t>
  </si>
  <si>
    <t>06037401201</t>
  </si>
  <si>
    <t>06037401202</t>
  </si>
  <si>
    <t>06037401203</t>
  </si>
  <si>
    <t>06037401303</t>
  </si>
  <si>
    <t>06037401304</t>
  </si>
  <si>
    <t>06037401311</t>
  </si>
  <si>
    <t>06037401312</t>
  </si>
  <si>
    <t>06037401500</t>
  </si>
  <si>
    <t>06037401601</t>
  </si>
  <si>
    <t>06037401602</t>
  </si>
  <si>
    <t>06037401705</t>
  </si>
  <si>
    <t>06037401706</t>
  </si>
  <si>
    <t>06037401707</t>
  </si>
  <si>
    <t>06037401801</t>
  </si>
  <si>
    <t>06037401802</t>
  </si>
  <si>
    <t>06037401901</t>
  </si>
  <si>
    <t>06037401902</t>
  </si>
  <si>
    <t>06037402001</t>
  </si>
  <si>
    <t>06037402002</t>
  </si>
  <si>
    <t>06037402101</t>
  </si>
  <si>
    <t>06037402102</t>
  </si>
  <si>
    <t>06037402200</t>
  </si>
  <si>
    <t>06037402301</t>
  </si>
  <si>
    <t>06037402303</t>
  </si>
  <si>
    <t>06037402304</t>
  </si>
  <si>
    <t>06037402403</t>
  </si>
  <si>
    <t>06037402404</t>
  </si>
  <si>
    <t>06037402405</t>
  </si>
  <si>
    <t>06037402406</t>
  </si>
  <si>
    <t>06037402501</t>
  </si>
  <si>
    <t>06037402503</t>
  </si>
  <si>
    <t>06037402504</t>
  </si>
  <si>
    <t>06037402601</t>
  </si>
  <si>
    <t>06037402602</t>
  </si>
  <si>
    <t>06037402702</t>
  </si>
  <si>
    <t>06037402703</t>
  </si>
  <si>
    <t>06037402705</t>
  </si>
  <si>
    <t>06037402706</t>
  </si>
  <si>
    <t>06037402801</t>
  </si>
  <si>
    <t>06037402803</t>
  </si>
  <si>
    <t>06037402804</t>
  </si>
  <si>
    <t>06037402902</t>
  </si>
  <si>
    <t>06037402903</t>
  </si>
  <si>
    <t>06037402904</t>
  </si>
  <si>
    <t>06037403000</t>
  </si>
  <si>
    <t>06037403305</t>
  </si>
  <si>
    <t>06037403316</t>
  </si>
  <si>
    <t>06037403317</t>
  </si>
  <si>
    <t>06037403318</t>
  </si>
  <si>
    <t>06037403319</t>
  </si>
  <si>
    <t>06037403320</t>
  </si>
  <si>
    <t>06037403321</t>
  </si>
  <si>
    <t>06037403323</t>
  </si>
  <si>
    <t>06037403324</t>
  </si>
  <si>
    <t>06037403325</t>
  </si>
  <si>
    <t>06037403326</t>
  </si>
  <si>
    <t>06037403327</t>
  </si>
  <si>
    <t>06037403328</t>
  </si>
  <si>
    <t>06037403401</t>
  </si>
  <si>
    <t>06037403402</t>
  </si>
  <si>
    <t>06037403403</t>
  </si>
  <si>
    <t>06037403404</t>
  </si>
  <si>
    <t>06037403407</t>
  </si>
  <si>
    <t>06037403408</t>
  </si>
  <si>
    <t>06037403409</t>
  </si>
  <si>
    <t>06037403500</t>
  </si>
  <si>
    <t>06037403601</t>
  </si>
  <si>
    <t>06037403702</t>
  </si>
  <si>
    <t>06037403703</t>
  </si>
  <si>
    <t>06037403721</t>
  </si>
  <si>
    <t>06037403722</t>
  </si>
  <si>
    <t>06037403801</t>
  </si>
  <si>
    <t>06037403802</t>
  </si>
  <si>
    <t>06037403901</t>
  </si>
  <si>
    <t>06037403902</t>
  </si>
  <si>
    <t>06037404000</t>
  </si>
  <si>
    <t>06037404100</t>
  </si>
  <si>
    <t>06037404201</t>
  </si>
  <si>
    <t>06037404203</t>
  </si>
  <si>
    <t>06037404301</t>
  </si>
  <si>
    <t>06037404302</t>
  </si>
  <si>
    <t>06037404401</t>
  </si>
  <si>
    <t>06037404402</t>
  </si>
  <si>
    <t>06037404501</t>
  </si>
  <si>
    <t>06037404503</t>
  </si>
  <si>
    <t>06037404504</t>
  </si>
  <si>
    <t>06037404600</t>
  </si>
  <si>
    <t>06037404701</t>
  </si>
  <si>
    <t>06037404702</t>
  </si>
  <si>
    <t>06037404703</t>
  </si>
  <si>
    <t>06037404804</t>
  </si>
  <si>
    <t>06037404805</t>
  </si>
  <si>
    <t>06037404806</t>
  </si>
  <si>
    <t>06037404901</t>
  </si>
  <si>
    <t>06037404902</t>
  </si>
  <si>
    <t>06037404903</t>
  </si>
  <si>
    <t>06037405001</t>
  </si>
  <si>
    <t>06037405002</t>
  </si>
  <si>
    <t>06037405101</t>
  </si>
  <si>
    <t>06037405102</t>
  </si>
  <si>
    <t>06037405201</t>
  </si>
  <si>
    <t>06037405202</t>
  </si>
  <si>
    <t>06037405203</t>
  </si>
  <si>
    <t>06037405301</t>
  </si>
  <si>
    <t>06037405302</t>
  </si>
  <si>
    <t>06037405400</t>
  </si>
  <si>
    <t>06037405500</t>
  </si>
  <si>
    <t>06037405600</t>
  </si>
  <si>
    <t>06037405701</t>
  </si>
  <si>
    <t>06037405702</t>
  </si>
  <si>
    <t>06037405800</t>
  </si>
  <si>
    <t>06037405900</t>
  </si>
  <si>
    <t>06037406000</t>
  </si>
  <si>
    <t>06037406101</t>
  </si>
  <si>
    <t>06037406103</t>
  </si>
  <si>
    <t>06037406201</t>
  </si>
  <si>
    <t>06037406300</t>
  </si>
  <si>
    <t>06037406413</t>
  </si>
  <si>
    <t>06037406500</t>
  </si>
  <si>
    <t>06037406601</t>
  </si>
  <si>
    <t>06037406602</t>
  </si>
  <si>
    <t>06037406701</t>
  </si>
  <si>
    <t>06037406702</t>
  </si>
  <si>
    <t>06037406801</t>
  </si>
  <si>
    <t>06037406903</t>
  </si>
  <si>
    <t>06037407001</t>
  </si>
  <si>
    <t>06037407002</t>
  </si>
  <si>
    <t>06037407101</t>
  </si>
  <si>
    <t>06037407102</t>
  </si>
  <si>
    <t>06037407201</t>
  </si>
  <si>
    <t>06037407202</t>
  </si>
  <si>
    <t>06037407301</t>
  </si>
  <si>
    <t>06037407302</t>
  </si>
  <si>
    <t>06037407400</t>
  </si>
  <si>
    <t>06037407501</t>
  </si>
  <si>
    <t>06037407502</t>
  </si>
  <si>
    <t>06037407601</t>
  </si>
  <si>
    <t>06037407602</t>
  </si>
  <si>
    <t>06037407701</t>
  </si>
  <si>
    <t>06037407702</t>
  </si>
  <si>
    <t>06037407801</t>
  </si>
  <si>
    <t>06037407802</t>
  </si>
  <si>
    <t>06037407901</t>
  </si>
  <si>
    <t>06037407902</t>
  </si>
  <si>
    <t>06037408003</t>
  </si>
  <si>
    <t>06037408004</t>
  </si>
  <si>
    <t>06037408005</t>
  </si>
  <si>
    <t>06037408006</t>
  </si>
  <si>
    <t>06037408133</t>
  </si>
  <si>
    <t>06037408134</t>
  </si>
  <si>
    <t>06037408135</t>
  </si>
  <si>
    <t>06037408136</t>
  </si>
  <si>
    <t>06037408137</t>
  </si>
  <si>
    <t>06037408138</t>
  </si>
  <si>
    <t>06037408139</t>
  </si>
  <si>
    <t>06037408140</t>
  </si>
  <si>
    <t>06037408141</t>
  </si>
  <si>
    <t>06037408212</t>
  </si>
  <si>
    <t>06037408213</t>
  </si>
  <si>
    <t>06037408301</t>
  </si>
  <si>
    <t>06037408302</t>
  </si>
  <si>
    <t>06037408303</t>
  </si>
  <si>
    <t>06037408401</t>
  </si>
  <si>
    <t>06037408402</t>
  </si>
  <si>
    <t>06037408503</t>
  </si>
  <si>
    <t>06037408504</t>
  </si>
  <si>
    <t>06037408505</t>
  </si>
  <si>
    <t>06037408623</t>
  </si>
  <si>
    <t>06037408624</t>
  </si>
  <si>
    <t>06037408625</t>
  </si>
  <si>
    <t>06037408626</t>
  </si>
  <si>
    <t>06037408627</t>
  </si>
  <si>
    <t>06037408628</t>
  </si>
  <si>
    <t>06037408629</t>
  </si>
  <si>
    <t>06037408631</t>
  </si>
  <si>
    <t>06037408703</t>
  </si>
  <si>
    <t>06037408705</t>
  </si>
  <si>
    <t>06037408707</t>
  </si>
  <si>
    <t>06037408722</t>
  </si>
  <si>
    <t>06037408724</t>
  </si>
  <si>
    <t>06037408725</t>
  </si>
  <si>
    <t>06037408800</t>
  </si>
  <si>
    <t>06037408900</t>
  </si>
  <si>
    <t>06037409000</t>
  </si>
  <si>
    <t>06037409100</t>
  </si>
  <si>
    <t>06037430003</t>
  </si>
  <si>
    <t>06037430004</t>
  </si>
  <si>
    <t>06037430005</t>
  </si>
  <si>
    <t>06037430101</t>
  </si>
  <si>
    <t>06037430102</t>
  </si>
  <si>
    <t>06037430200</t>
  </si>
  <si>
    <t>06037430301</t>
  </si>
  <si>
    <t>06037430302</t>
  </si>
  <si>
    <t>06037430400</t>
  </si>
  <si>
    <t>06037430501</t>
  </si>
  <si>
    <t>06037430502</t>
  </si>
  <si>
    <t>06037430600</t>
  </si>
  <si>
    <t>06037430701</t>
  </si>
  <si>
    <t>06037430721</t>
  </si>
  <si>
    <t>06037430723</t>
  </si>
  <si>
    <t>06037430724</t>
  </si>
  <si>
    <t>06037430801</t>
  </si>
  <si>
    <t>06037430802</t>
  </si>
  <si>
    <t>06037430803</t>
  </si>
  <si>
    <t>06037430901</t>
  </si>
  <si>
    <t>06037430902</t>
  </si>
  <si>
    <t>06037431002</t>
  </si>
  <si>
    <t>06037431003</t>
  </si>
  <si>
    <t>06037431004</t>
  </si>
  <si>
    <t>06037431100</t>
  </si>
  <si>
    <t>06037431200</t>
  </si>
  <si>
    <t>06037431300</t>
  </si>
  <si>
    <t>06037431400</t>
  </si>
  <si>
    <t>06037431501</t>
  </si>
  <si>
    <t>06037431502</t>
  </si>
  <si>
    <t>06037431600</t>
  </si>
  <si>
    <t>06037431701</t>
  </si>
  <si>
    <t>06037431800</t>
  </si>
  <si>
    <t>06037431900</t>
  </si>
  <si>
    <t>06037432001</t>
  </si>
  <si>
    <t>06037432002</t>
  </si>
  <si>
    <t>06037432101</t>
  </si>
  <si>
    <t>06037432102</t>
  </si>
  <si>
    <t>06037432201</t>
  </si>
  <si>
    <t>06037432202</t>
  </si>
  <si>
    <t>06037432300</t>
  </si>
  <si>
    <t>06037432401</t>
  </si>
  <si>
    <t>06037432402</t>
  </si>
  <si>
    <t>06037432501</t>
  </si>
  <si>
    <t>06037432502</t>
  </si>
  <si>
    <t>06037432601</t>
  </si>
  <si>
    <t>06037432602</t>
  </si>
  <si>
    <t>06037432700</t>
  </si>
  <si>
    <t>06037432801</t>
  </si>
  <si>
    <t>06037432802</t>
  </si>
  <si>
    <t>06037432901</t>
  </si>
  <si>
    <t>06037432902</t>
  </si>
  <si>
    <t>06037433103</t>
  </si>
  <si>
    <t>06037433200</t>
  </si>
  <si>
    <t>06037433302</t>
  </si>
  <si>
    <t>06037433304</t>
  </si>
  <si>
    <t>06037433305</t>
  </si>
  <si>
    <t>06037433306</t>
  </si>
  <si>
    <t>06037433307</t>
  </si>
  <si>
    <t>06037433402</t>
  </si>
  <si>
    <t>06037433403</t>
  </si>
  <si>
    <t>06037433505</t>
  </si>
  <si>
    <t>06037433506</t>
  </si>
  <si>
    <t>06037433601</t>
  </si>
  <si>
    <t>06037433602</t>
  </si>
  <si>
    <t>06037433803</t>
  </si>
  <si>
    <t>06037433804</t>
  </si>
  <si>
    <t>06037433901</t>
  </si>
  <si>
    <t>06037433903</t>
  </si>
  <si>
    <t>06037434001</t>
  </si>
  <si>
    <t>06037434003</t>
  </si>
  <si>
    <t>06037434004</t>
  </si>
  <si>
    <t>06037434100</t>
  </si>
  <si>
    <t>06037460001</t>
  </si>
  <si>
    <t>06037460002</t>
  </si>
  <si>
    <t>06037460101</t>
  </si>
  <si>
    <t>06037460200</t>
  </si>
  <si>
    <t>06037460301</t>
  </si>
  <si>
    <t>06037460302</t>
  </si>
  <si>
    <t>06037460401</t>
  </si>
  <si>
    <t>06037460501</t>
  </si>
  <si>
    <t>06037460502</t>
  </si>
  <si>
    <t>06037460601</t>
  </si>
  <si>
    <t>06037460700</t>
  </si>
  <si>
    <t>06037460800</t>
  </si>
  <si>
    <t>06037460900</t>
  </si>
  <si>
    <t>06037461000</t>
  </si>
  <si>
    <t>06037461100</t>
  </si>
  <si>
    <t>06037461200</t>
  </si>
  <si>
    <t>06037461300</t>
  </si>
  <si>
    <t>06037461400</t>
  </si>
  <si>
    <t>06037461501</t>
  </si>
  <si>
    <t>06037461502</t>
  </si>
  <si>
    <t>06037461600</t>
  </si>
  <si>
    <t>06037461700</t>
  </si>
  <si>
    <t>06037461901</t>
  </si>
  <si>
    <t>06037461902</t>
  </si>
  <si>
    <t>06037462001</t>
  </si>
  <si>
    <t>06037462002</t>
  </si>
  <si>
    <t>06037462100</t>
  </si>
  <si>
    <t>06037462201</t>
  </si>
  <si>
    <t>06037462202</t>
  </si>
  <si>
    <t>06037462301</t>
  </si>
  <si>
    <t>06037462302</t>
  </si>
  <si>
    <t>06037462400</t>
  </si>
  <si>
    <t>06037462500</t>
  </si>
  <si>
    <t>06037462600</t>
  </si>
  <si>
    <t>06037462700</t>
  </si>
  <si>
    <t>06037462800</t>
  </si>
  <si>
    <t>06037462900</t>
  </si>
  <si>
    <t>06037463000</t>
  </si>
  <si>
    <t>06037463103</t>
  </si>
  <si>
    <t>06037463200</t>
  </si>
  <si>
    <t>06037463300</t>
  </si>
  <si>
    <t>06037463400</t>
  </si>
  <si>
    <t>06037463500</t>
  </si>
  <si>
    <t>06037463601</t>
  </si>
  <si>
    <t>06037463602</t>
  </si>
  <si>
    <t>06037463700</t>
  </si>
  <si>
    <t>06037463800</t>
  </si>
  <si>
    <t>06037463900</t>
  </si>
  <si>
    <t>06037464000</t>
  </si>
  <si>
    <t>06037464101</t>
  </si>
  <si>
    <t>06037464102</t>
  </si>
  <si>
    <t>06037464200</t>
  </si>
  <si>
    <t>06037480002</t>
  </si>
  <si>
    <t>06037480011</t>
  </si>
  <si>
    <t>06037480012</t>
  </si>
  <si>
    <t>06037480101</t>
  </si>
  <si>
    <t>06037480102</t>
  </si>
  <si>
    <t>06037480201</t>
  </si>
  <si>
    <t>06037480202</t>
  </si>
  <si>
    <t>06037480302</t>
  </si>
  <si>
    <t>06037480303</t>
  </si>
  <si>
    <t>06037480304</t>
  </si>
  <si>
    <t>06037480400</t>
  </si>
  <si>
    <t>06037480500</t>
  </si>
  <si>
    <t>06037480601</t>
  </si>
  <si>
    <t>06037480602</t>
  </si>
  <si>
    <t>06037480702</t>
  </si>
  <si>
    <t>06037480703</t>
  </si>
  <si>
    <t>06037480704</t>
  </si>
  <si>
    <t>06037480802</t>
  </si>
  <si>
    <t>06037480803</t>
  </si>
  <si>
    <t>06037480804</t>
  </si>
  <si>
    <t>06037480901</t>
  </si>
  <si>
    <t>06037480902</t>
  </si>
  <si>
    <t>06037480903</t>
  </si>
  <si>
    <t>06037481001</t>
  </si>
  <si>
    <t>06037481002</t>
  </si>
  <si>
    <t>06037481101</t>
  </si>
  <si>
    <t>06037481102</t>
  </si>
  <si>
    <t>06037481103</t>
  </si>
  <si>
    <t>06037481201</t>
  </si>
  <si>
    <t>06037481203</t>
  </si>
  <si>
    <t>06037481300</t>
  </si>
  <si>
    <t>06037481401</t>
  </si>
  <si>
    <t>06037481403</t>
  </si>
  <si>
    <t>06037481404</t>
  </si>
  <si>
    <t>06037481500</t>
  </si>
  <si>
    <t>06037481603</t>
  </si>
  <si>
    <t>06037481604</t>
  </si>
  <si>
    <t>06037481605</t>
  </si>
  <si>
    <t>06037481606</t>
  </si>
  <si>
    <t>06037481711</t>
  </si>
  <si>
    <t>06037481712</t>
  </si>
  <si>
    <t>06037481713</t>
  </si>
  <si>
    <t>06037481714</t>
  </si>
  <si>
    <t>06037481800</t>
  </si>
  <si>
    <t>06037481901</t>
  </si>
  <si>
    <t>06037481902</t>
  </si>
  <si>
    <t>06037482001</t>
  </si>
  <si>
    <t>06037482002</t>
  </si>
  <si>
    <t>06037482101</t>
  </si>
  <si>
    <t>06037482102</t>
  </si>
  <si>
    <t>06037482201</t>
  </si>
  <si>
    <t>06037482202</t>
  </si>
  <si>
    <t>06037482301</t>
  </si>
  <si>
    <t>06037482303</t>
  </si>
  <si>
    <t>06037482304</t>
  </si>
  <si>
    <t>06037482401</t>
  </si>
  <si>
    <t>06037482403</t>
  </si>
  <si>
    <t>06037482404</t>
  </si>
  <si>
    <t>06037482502</t>
  </si>
  <si>
    <t>06037482503</t>
  </si>
  <si>
    <t>06037482521</t>
  </si>
  <si>
    <t>06037482522</t>
  </si>
  <si>
    <t>06037482600</t>
  </si>
  <si>
    <t>06037482701</t>
  </si>
  <si>
    <t>06037482702</t>
  </si>
  <si>
    <t>06037482801</t>
  </si>
  <si>
    <t>06037500100</t>
  </si>
  <si>
    <t>06037500202</t>
  </si>
  <si>
    <t>06037500203</t>
  </si>
  <si>
    <t>06037500204</t>
  </si>
  <si>
    <t>06037500300</t>
  </si>
  <si>
    <t>06037500402</t>
  </si>
  <si>
    <t>06037500403</t>
  </si>
  <si>
    <t>06037500404</t>
  </si>
  <si>
    <t>06037500500</t>
  </si>
  <si>
    <t>06037500600</t>
  </si>
  <si>
    <t>06037500700</t>
  </si>
  <si>
    <t>06037500800</t>
  </si>
  <si>
    <t>06037500900</t>
  </si>
  <si>
    <t>06037501001</t>
  </si>
  <si>
    <t>06037501002</t>
  </si>
  <si>
    <t>06037501200</t>
  </si>
  <si>
    <t>06037501301</t>
  </si>
  <si>
    <t>06037501302</t>
  </si>
  <si>
    <t>06037501400</t>
  </si>
  <si>
    <t>06037501501</t>
  </si>
  <si>
    <t>06037501503</t>
  </si>
  <si>
    <t>06037501504</t>
  </si>
  <si>
    <t>06037501600</t>
  </si>
  <si>
    <t>06037501700</t>
  </si>
  <si>
    <t>06037501802</t>
  </si>
  <si>
    <t>06037501803</t>
  </si>
  <si>
    <t>06037501804</t>
  </si>
  <si>
    <t>06037501900</t>
  </si>
  <si>
    <t>06037502003</t>
  </si>
  <si>
    <t>06037502004</t>
  </si>
  <si>
    <t>06037502005</t>
  </si>
  <si>
    <t>06037502100</t>
  </si>
  <si>
    <t>06037502200</t>
  </si>
  <si>
    <t>06037502303</t>
  </si>
  <si>
    <t>06037502401</t>
  </si>
  <si>
    <t>06037502402</t>
  </si>
  <si>
    <t>06037502500</t>
  </si>
  <si>
    <t>06037502602</t>
  </si>
  <si>
    <t>06037502603</t>
  </si>
  <si>
    <t>06037502604</t>
  </si>
  <si>
    <t>06037502700</t>
  </si>
  <si>
    <t>06037502801</t>
  </si>
  <si>
    <t>06037502901</t>
  </si>
  <si>
    <t>06037503000</t>
  </si>
  <si>
    <t>06037503103</t>
  </si>
  <si>
    <t>06037503104</t>
  </si>
  <si>
    <t>06037503105</t>
  </si>
  <si>
    <t>06037503106</t>
  </si>
  <si>
    <t>06037503201</t>
  </si>
  <si>
    <t>06037503202</t>
  </si>
  <si>
    <t>06037503301</t>
  </si>
  <si>
    <t>06037503302</t>
  </si>
  <si>
    <t>06037503401</t>
  </si>
  <si>
    <t>06037503402</t>
  </si>
  <si>
    <t>06037503501</t>
  </si>
  <si>
    <t>06037503502</t>
  </si>
  <si>
    <t>06037503601</t>
  </si>
  <si>
    <t>06037503602</t>
  </si>
  <si>
    <t>06037503701</t>
  </si>
  <si>
    <t>06037503702</t>
  </si>
  <si>
    <t>06037503704</t>
  </si>
  <si>
    <t>06037503705</t>
  </si>
  <si>
    <t>06037503801</t>
  </si>
  <si>
    <t>06037503802</t>
  </si>
  <si>
    <t>06037503901</t>
  </si>
  <si>
    <t>06037503902</t>
  </si>
  <si>
    <t>06037504001</t>
  </si>
  <si>
    <t>06037504002</t>
  </si>
  <si>
    <t>06037504101</t>
  </si>
  <si>
    <t>06037504200</t>
  </si>
  <si>
    <t>06037530005</t>
  </si>
  <si>
    <t>06037530006</t>
  </si>
  <si>
    <t>06037530007</t>
  </si>
  <si>
    <t>06037530101</t>
  </si>
  <si>
    <t>06037530102</t>
  </si>
  <si>
    <t>06037530202</t>
  </si>
  <si>
    <t>06037530203</t>
  </si>
  <si>
    <t>06037530204</t>
  </si>
  <si>
    <t>06037530301</t>
  </si>
  <si>
    <t>06037530302</t>
  </si>
  <si>
    <t>06037530400</t>
  </si>
  <si>
    <t>06037530500</t>
  </si>
  <si>
    <t>06037530603</t>
  </si>
  <si>
    <t>06037530700</t>
  </si>
  <si>
    <t>06037530801</t>
  </si>
  <si>
    <t>06037530802</t>
  </si>
  <si>
    <t>06037530901</t>
  </si>
  <si>
    <t>06037530902</t>
  </si>
  <si>
    <t>06037531000</t>
  </si>
  <si>
    <t>06037531101</t>
  </si>
  <si>
    <t>06037531102</t>
  </si>
  <si>
    <t>06037531201</t>
  </si>
  <si>
    <t>06037531202</t>
  </si>
  <si>
    <t>06037531301</t>
  </si>
  <si>
    <t>06037531302</t>
  </si>
  <si>
    <t>06037531502</t>
  </si>
  <si>
    <t>06037531503</t>
  </si>
  <si>
    <t>06037531504</t>
  </si>
  <si>
    <t>06037531602</t>
  </si>
  <si>
    <t>06037531603</t>
  </si>
  <si>
    <t>06037531604</t>
  </si>
  <si>
    <t>06037531701</t>
  </si>
  <si>
    <t>06037531702</t>
  </si>
  <si>
    <t>06037531800</t>
  </si>
  <si>
    <t>06037531901</t>
  </si>
  <si>
    <t>06037531902</t>
  </si>
  <si>
    <t>06037532001</t>
  </si>
  <si>
    <t>06037532002</t>
  </si>
  <si>
    <t>06037532101</t>
  </si>
  <si>
    <t>06037532102</t>
  </si>
  <si>
    <t>06037532200</t>
  </si>
  <si>
    <t>06037532302</t>
  </si>
  <si>
    <t>06037532303</t>
  </si>
  <si>
    <t>06037532304</t>
  </si>
  <si>
    <t>06037532500</t>
  </si>
  <si>
    <t>06037532605</t>
  </si>
  <si>
    <t>06037532606</t>
  </si>
  <si>
    <t>06037532607</t>
  </si>
  <si>
    <t>06037532700</t>
  </si>
  <si>
    <t>06037532800</t>
  </si>
  <si>
    <t>06037532900</t>
  </si>
  <si>
    <t>06037533001</t>
  </si>
  <si>
    <t>06037533002</t>
  </si>
  <si>
    <t>06037533103</t>
  </si>
  <si>
    <t>06037533104</t>
  </si>
  <si>
    <t>06037533105</t>
  </si>
  <si>
    <t>06037533108</t>
  </si>
  <si>
    <t>06037533201</t>
  </si>
  <si>
    <t>06037533204</t>
  </si>
  <si>
    <t>06037533300</t>
  </si>
  <si>
    <t>06037533401</t>
  </si>
  <si>
    <t>06037533402</t>
  </si>
  <si>
    <t>06037533403</t>
  </si>
  <si>
    <t>06037533501</t>
  </si>
  <si>
    <t>06037533504</t>
  </si>
  <si>
    <t>06037533601</t>
  </si>
  <si>
    <t>06037533602</t>
  </si>
  <si>
    <t>06037533603</t>
  </si>
  <si>
    <t>06037533701</t>
  </si>
  <si>
    <t>06037533702</t>
  </si>
  <si>
    <t>06037533703</t>
  </si>
  <si>
    <t>06037533803</t>
  </si>
  <si>
    <t>06037533804</t>
  </si>
  <si>
    <t>06037533805</t>
  </si>
  <si>
    <t>06037533806</t>
  </si>
  <si>
    <t>06037533901</t>
  </si>
  <si>
    <t>06037533902</t>
  </si>
  <si>
    <t>06037534001</t>
  </si>
  <si>
    <t>06037534002</t>
  </si>
  <si>
    <t>06037534101</t>
  </si>
  <si>
    <t>06037534102</t>
  </si>
  <si>
    <t>06037534201</t>
  </si>
  <si>
    <t>06037534202</t>
  </si>
  <si>
    <t>06037534203</t>
  </si>
  <si>
    <t>06037534301</t>
  </si>
  <si>
    <t>06037534302</t>
  </si>
  <si>
    <t>06037534403</t>
  </si>
  <si>
    <t>06037534404</t>
  </si>
  <si>
    <t>06037534405</t>
  </si>
  <si>
    <t>06037534406</t>
  </si>
  <si>
    <t>06037534501</t>
  </si>
  <si>
    <t>06037534502</t>
  </si>
  <si>
    <t>06037534700</t>
  </si>
  <si>
    <t>06037534802</t>
  </si>
  <si>
    <t>06037534803</t>
  </si>
  <si>
    <t>06037534804</t>
  </si>
  <si>
    <t>06037534900</t>
  </si>
  <si>
    <t>06037535001</t>
  </si>
  <si>
    <t>06037535002</t>
  </si>
  <si>
    <t>06037535101</t>
  </si>
  <si>
    <t>06037535102</t>
  </si>
  <si>
    <t>06037535200</t>
  </si>
  <si>
    <t>06037535300</t>
  </si>
  <si>
    <t>06037535400</t>
  </si>
  <si>
    <t>06037535501</t>
  </si>
  <si>
    <t>06037535502</t>
  </si>
  <si>
    <t>06037535503</t>
  </si>
  <si>
    <t>06037535603</t>
  </si>
  <si>
    <t>06037535604</t>
  </si>
  <si>
    <t>06037535605</t>
  </si>
  <si>
    <t>06037535606</t>
  </si>
  <si>
    <t>06037535607</t>
  </si>
  <si>
    <t>06037535701</t>
  </si>
  <si>
    <t>06037535702</t>
  </si>
  <si>
    <t>06037535802</t>
  </si>
  <si>
    <t>06037535803</t>
  </si>
  <si>
    <t>06037535804</t>
  </si>
  <si>
    <t>06037535901</t>
  </si>
  <si>
    <t>06037535902</t>
  </si>
  <si>
    <t>06037536000</t>
  </si>
  <si>
    <t>06037536102</t>
  </si>
  <si>
    <t>06037536103</t>
  </si>
  <si>
    <t>06037536104</t>
  </si>
  <si>
    <t>06037536201</t>
  </si>
  <si>
    <t>06037536202</t>
  </si>
  <si>
    <t>06037540000</t>
  </si>
  <si>
    <t>06037540101</t>
  </si>
  <si>
    <t>06037540102</t>
  </si>
  <si>
    <t>06037540201</t>
  </si>
  <si>
    <t>06037540202</t>
  </si>
  <si>
    <t>06037540203</t>
  </si>
  <si>
    <t>06037540300</t>
  </si>
  <si>
    <t>06037540400</t>
  </si>
  <si>
    <t>06037540501</t>
  </si>
  <si>
    <t>06037540502</t>
  </si>
  <si>
    <t>06037540600</t>
  </si>
  <si>
    <t>06037540700</t>
  </si>
  <si>
    <t>06037540800</t>
  </si>
  <si>
    <t>06037540901</t>
  </si>
  <si>
    <t>06037540902</t>
  </si>
  <si>
    <t>06037541003</t>
  </si>
  <si>
    <t>06037541100</t>
  </si>
  <si>
    <t>06037541200</t>
  </si>
  <si>
    <t>06037541300</t>
  </si>
  <si>
    <t>06037541401</t>
  </si>
  <si>
    <t>06037541402</t>
  </si>
  <si>
    <t>06037541500</t>
  </si>
  <si>
    <t>06037541603</t>
  </si>
  <si>
    <t>06037541604</t>
  </si>
  <si>
    <t>06037541605</t>
  </si>
  <si>
    <t>06037541606</t>
  </si>
  <si>
    <t>06037541700</t>
  </si>
  <si>
    <t>06037541801</t>
  </si>
  <si>
    <t>06037541802</t>
  </si>
  <si>
    <t>06037542000</t>
  </si>
  <si>
    <t>06037542103</t>
  </si>
  <si>
    <t>06037542104</t>
  </si>
  <si>
    <t>06037542105</t>
  </si>
  <si>
    <t>06037542106</t>
  </si>
  <si>
    <t>06037542200</t>
  </si>
  <si>
    <t>06037542401</t>
  </si>
  <si>
    <t>06037542402</t>
  </si>
  <si>
    <t>06037542501</t>
  </si>
  <si>
    <t>06037542502</t>
  </si>
  <si>
    <t>06037542601</t>
  </si>
  <si>
    <t>06037542602</t>
  </si>
  <si>
    <t>06037542700</t>
  </si>
  <si>
    <t>06037542800</t>
  </si>
  <si>
    <t>06037542900</t>
  </si>
  <si>
    <t>06037543000</t>
  </si>
  <si>
    <t>06037543100</t>
  </si>
  <si>
    <t>06037543201</t>
  </si>
  <si>
    <t>06037543203</t>
  </si>
  <si>
    <t>06037543304</t>
  </si>
  <si>
    <t>06037543305</t>
  </si>
  <si>
    <t>06037543306</t>
  </si>
  <si>
    <t>06037543321</t>
  </si>
  <si>
    <t>06037543322</t>
  </si>
  <si>
    <t>06037543400</t>
  </si>
  <si>
    <t>06037543501</t>
  </si>
  <si>
    <t>06037543502</t>
  </si>
  <si>
    <t>06037543503</t>
  </si>
  <si>
    <t>06037543601</t>
  </si>
  <si>
    <t>06037543603</t>
  </si>
  <si>
    <t>06037543605</t>
  </si>
  <si>
    <t>06037543606</t>
  </si>
  <si>
    <t>06037543607</t>
  </si>
  <si>
    <t>06037543701</t>
  </si>
  <si>
    <t>06037543703</t>
  </si>
  <si>
    <t>06037543704</t>
  </si>
  <si>
    <t>06037543705</t>
  </si>
  <si>
    <t>06037543801</t>
  </si>
  <si>
    <t>06037543803</t>
  </si>
  <si>
    <t>06037543804</t>
  </si>
  <si>
    <t>06037543903</t>
  </si>
  <si>
    <t>06037543905</t>
  </si>
  <si>
    <t>06037544001</t>
  </si>
  <si>
    <t>06037544002</t>
  </si>
  <si>
    <t>06037550101</t>
  </si>
  <si>
    <t>06037550201</t>
  </si>
  <si>
    <t>06037550202</t>
  </si>
  <si>
    <t>06037550301</t>
  </si>
  <si>
    <t>06037550501</t>
  </si>
  <si>
    <t>06037550502</t>
  </si>
  <si>
    <t>06037550601</t>
  </si>
  <si>
    <t>06037550602</t>
  </si>
  <si>
    <t>06037550700</t>
  </si>
  <si>
    <t>06037550801</t>
  </si>
  <si>
    <t>06037550802</t>
  </si>
  <si>
    <t>06037550901</t>
  </si>
  <si>
    <t>06037550902</t>
  </si>
  <si>
    <t>06037551001</t>
  </si>
  <si>
    <t>06037551002</t>
  </si>
  <si>
    <t>06037551101</t>
  </si>
  <si>
    <t>06037551102</t>
  </si>
  <si>
    <t>06037551201</t>
  </si>
  <si>
    <t>06037551203</t>
  </si>
  <si>
    <t>06037551204</t>
  </si>
  <si>
    <t>06037551300</t>
  </si>
  <si>
    <t>06037551401</t>
  </si>
  <si>
    <t>06037551402</t>
  </si>
  <si>
    <t>06037551501</t>
  </si>
  <si>
    <t>06037551502</t>
  </si>
  <si>
    <t>06037551700</t>
  </si>
  <si>
    <t>06037551801</t>
  </si>
  <si>
    <t>06037551802</t>
  </si>
  <si>
    <t>06037551900</t>
  </si>
  <si>
    <t>06037552001</t>
  </si>
  <si>
    <t>06037552002</t>
  </si>
  <si>
    <t>06037552100</t>
  </si>
  <si>
    <t>06037552200</t>
  </si>
  <si>
    <t>06037552301</t>
  </si>
  <si>
    <t>06037552302</t>
  </si>
  <si>
    <t>06037552400</t>
  </si>
  <si>
    <t>06037552601</t>
  </si>
  <si>
    <t>06037552602</t>
  </si>
  <si>
    <t>06037552700</t>
  </si>
  <si>
    <t>06037552800</t>
  </si>
  <si>
    <t>06037552900</t>
  </si>
  <si>
    <t>06037553000</t>
  </si>
  <si>
    <t>06037553100</t>
  </si>
  <si>
    <t>06037553201</t>
  </si>
  <si>
    <t>06037553202</t>
  </si>
  <si>
    <t>06037553300</t>
  </si>
  <si>
    <t>06037553400</t>
  </si>
  <si>
    <t>06037553502</t>
  </si>
  <si>
    <t>06037553503</t>
  </si>
  <si>
    <t>06037553504</t>
  </si>
  <si>
    <t>06037553601</t>
  </si>
  <si>
    <t>06037553602</t>
  </si>
  <si>
    <t>06037553701</t>
  </si>
  <si>
    <t>06037553702</t>
  </si>
  <si>
    <t>06037553801</t>
  </si>
  <si>
    <t>06037553802</t>
  </si>
  <si>
    <t>06037553901</t>
  </si>
  <si>
    <t>06037553902</t>
  </si>
  <si>
    <t>06037554001</t>
  </si>
  <si>
    <t>06037554002</t>
  </si>
  <si>
    <t>06037554101</t>
  </si>
  <si>
    <t>06037554105</t>
  </si>
  <si>
    <t>06037554106</t>
  </si>
  <si>
    <t>06037554201</t>
  </si>
  <si>
    <t>06037554203</t>
  </si>
  <si>
    <t>06037554204</t>
  </si>
  <si>
    <t>06037554301</t>
  </si>
  <si>
    <t>06037554302</t>
  </si>
  <si>
    <t>06037554403</t>
  </si>
  <si>
    <t>06037554404</t>
  </si>
  <si>
    <t>06037554405</t>
  </si>
  <si>
    <t>06037554406</t>
  </si>
  <si>
    <t>06037554511</t>
  </si>
  <si>
    <t>06037554512</t>
  </si>
  <si>
    <t>06037554513</t>
  </si>
  <si>
    <t>06037554514</t>
  </si>
  <si>
    <t>06037554515</t>
  </si>
  <si>
    <t>06037554516</t>
  </si>
  <si>
    <t>06037554517</t>
  </si>
  <si>
    <t>06037554518</t>
  </si>
  <si>
    <t>06037554519</t>
  </si>
  <si>
    <t>06037554521</t>
  </si>
  <si>
    <t>06037554522</t>
  </si>
  <si>
    <t>06037554600</t>
  </si>
  <si>
    <t>06037554700</t>
  </si>
  <si>
    <t>06037554801</t>
  </si>
  <si>
    <t>06037554802</t>
  </si>
  <si>
    <t>06037554900</t>
  </si>
  <si>
    <t>06037555001</t>
  </si>
  <si>
    <t>06037555002</t>
  </si>
  <si>
    <t>06037555105</t>
  </si>
  <si>
    <t>06037555106</t>
  </si>
  <si>
    <t>06037555107</t>
  </si>
  <si>
    <t>06037555202</t>
  </si>
  <si>
    <t>06037555211</t>
  </si>
  <si>
    <t>06037555212</t>
  </si>
  <si>
    <t>06037555300</t>
  </si>
  <si>
    <t>06037570001</t>
  </si>
  <si>
    <t>06037570002</t>
  </si>
  <si>
    <t>06037570003</t>
  </si>
  <si>
    <t>06037570100</t>
  </si>
  <si>
    <t>06037570202</t>
  </si>
  <si>
    <t>06037570203</t>
  </si>
  <si>
    <t>06037570204</t>
  </si>
  <si>
    <t>06037570303</t>
  </si>
  <si>
    <t>06037570304</t>
  </si>
  <si>
    <t>06037570305</t>
  </si>
  <si>
    <t>06037570306</t>
  </si>
  <si>
    <t>06037570402</t>
  </si>
  <si>
    <t>06037570403</t>
  </si>
  <si>
    <t>06037570404</t>
  </si>
  <si>
    <t>06037570502</t>
  </si>
  <si>
    <t>06037570503</t>
  </si>
  <si>
    <t>06037570504</t>
  </si>
  <si>
    <t>06037570601</t>
  </si>
  <si>
    <t>06037570602</t>
  </si>
  <si>
    <t>06037570603</t>
  </si>
  <si>
    <t>06037570701</t>
  </si>
  <si>
    <t>06037570703</t>
  </si>
  <si>
    <t>06037570800</t>
  </si>
  <si>
    <t>06037570901</t>
  </si>
  <si>
    <t>06037570902</t>
  </si>
  <si>
    <t>06037571000</t>
  </si>
  <si>
    <t>06037571101</t>
  </si>
  <si>
    <t>06037571102</t>
  </si>
  <si>
    <t>06037571201</t>
  </si>
  <si>
    <t>06037571202</t>
  </si>
  <si>
    <t>06037571300</t>
  </si>
  <si>
    <t>06037571400</t>
  </si>
  <si>
    <t>06037571502</t>
  </si>
  <si>
    <t>06037571504</t>
  </si>
  <si>
    <t>06037571505</t>
  </si>
  <si>
    <t>06037571600</t>
  </si>
  <si>
    <t>06037571701</t>
  </si>
  <si>
    <t>06037571703</t>
  </si>
  <si>
    <t>06037571704</t>
  </si>
  <si>
    <t>06037571800</t>
  </si>
  <si>
    <t>06037571900</t>
  </si>
  <si>
    <t>06037572001</t>
  </si>
  <si>
    <t>06037572201</t>
  </si>
  <si>
    <t>06037572202</t>
  </si>
  <si>
    <t>06037572301</t>
  </si>
  <si>
    <t>06037572500</t>
  </si>
  <si>
    <t>06037572600</t>
  </si>
  <si>
    <t>06037572700</t>
  </si>
  <si>
    <t>06037573002</t>
  </si>
  <si>
    <t>06037573003</t>
  </si>
  <si>
    <t>06037573004</t>
  </si>
  <si>
    <t>06037573101</t>
  </si>
  <si>
    <t>06037573102</t>
  </si>
  <si>
    <t>06037573201</t>
  </si>
  <si>
    <t>06037573202</t>
  </si>
  <si>
    <t>06037573300</t>
  </si>
  <si>
    <t>06037573401</t>
  </si>
  <si>
    <t>06037573402</t>
  </si>
  <si>
    <t>06037573403</t>
  </si>
  <si>
    <t>06037573601</t>
  </si>
  <si>
    <t>06037573700</t>
  </si>
  <si>
    <t>06037573800</t>
  </si>
  <si>
    <t>06037573902</t>
  </si>
  <si>
    <t>06037574000</t>
  </si>
  <si>
    <t>06037574100</t>
  </si>
  <si>
    <t>06037574201</t>
  </si>
  <si>
    <t>06037574202</t>
  </si>
  <si>
    <t>06037574300</t>
  </si>
  <si>
    <t>06037574400</t>
  </si>
  <si>
    <t>06037574500</t>
  </si>
  <si>
    <t>06037574602</t>
  </si>
  <si>
    <t>06037574800</t>
  </si>
  <si>
    <t>06037574901</t>
  </si>
  <si>
    <t>06037574902</t>
  </si>
  <si>
    <t>06037575001</t>
  </si>
  <si>
    <t>06037575002</t>
  </si>
  <si>
    <t>06037575101</t>
  </si>
  <si>
    <t>06037575102</t>
  </si>
  <si>
    <t>06037575103</t>
  </si>
  <si>
    <t>06037575201</t>
  </si>
  <si>
    <t>06037575202</t>
  </si>
  <si>
    <t>06037575300</t>
  </si>
  <si>
    <t>06037575401</t>
  </si>
  <si>
    <t>06037575402</t>
  </si>
  <si>
    <t>06037575801</t>
  </si>
  <si>
    <t>06037575802</t>
  </si>
  <si>
    <t>06037575803</t>
  </si>
  <si>
    <t>06037575901</t>
  </si>
  <si>
    <t>06037575902</t>
  </si>
  <si>
    <t>06037576001</t>
  </si>
  <si>
    <t>06037576200</t>
  </si>
  <si>
    <t>06037576301</t>
  </si>
  <si>
    <t>06037576302</t>
  </si>
  <si>
    <t>06037576401</t>
  </si>
  <si>
    <t>06037576402</t>
  </si>
  <si>
    <t>06037576403</t>
  </si>
  <si>
    <t>06037576501</t>
  </si>
  <si>
    <t>06037576502</t>
  </si>
  <si>
    <t>06037576503</t>
  </si>
  <si>
    <t>06037576601</t>
  </si>
  <si>
    <t>06037576602</t>
  </si>
  <si>
    <t>06037576700</t>
  </si>
  <si>
    <t>06037576801</t>
  </si>
  <si>
    <t>06037576802</t>
  </si>
  <si>
    <t>06037576901</t>
  </si>
  <si>
    <t>06037576903</t>
  </si>
  <si>
    <t>06037576904</t>
  </si>
  <si>
    <t>06037577000</t>
  </si>
  <si>
    <t>06037577100</t>
  </si>
  <si>
    <t>06037577200</t>
  </si>
  <si>
    <t>06037577300</t>
  </si>
  <si>
    <t>06037577400</t>
  </si>
  <si>
    <t>06037577501</t>
  </si>
  <si>
    <t>06037577504</t>
  </si>
  <si>
    <t>06037577602</t>
  </si>
  <si>
    <t>06037577604</t>
  </si>
  <si>
    <t>06037577605</t>
  </si>
  <si>
    <t>06037577606</t>
  </si>
  <si>
    <t>06037577700</t>
  </si>
  <si>
    <t>06037577800</t>
  </si>
  <si>
    <t>06037577900</t>
  </si>
  <si>
    <t>06037578000</t>
  </si>
  <si>
    <t>06037578100</t>
  </si>
  <si>
    <t>06037599000</t>
  </si>
  <si>
    <t>06037599100</t>
  </si>
  <si>
    <t>06037600100</t>
  </si>
  <si>
    <t>06037600201</t>
  </si>
  <si>
    <t>06037600202</t>
  </si>
  <si>
    <t>06037600302</t>
  </si>
  <si>
    <t>06037600303</t>
  </si>
  <si>
    <t>06037600304</t>
  </si>
  <si>
    <t>06037600400</t>
  </si>
  <si>
    <t>06037600501</t>
  </si>
  <si>
    <t>06037600601</t>
  </si>
  <si>
    <t>06037600602</t>
  </si>
  <si>
    <t>06037600702</t>
  </si>
  <si>
    <t>06037600703</t>
  </si>
  <si>
    <t>06037600704</t>
  </si>
  <si>
    <t>06037600801</t>
  </si>
  <si>
    <t>06037600802</t>
  </si>
  <si>
    <t>06037600902</t>
  </si>
  <si>
    <t>06037600911</t>
  </si>
  <si>
    <t>06037600912</t>
  </si>
  <si>
    <t>06037601001</t>
  </si>
  <si>
    <t>06037601002</t>
  </si>
  <si>
    <t>06037601100</t>
  </si>
  <si>
    <t>06037601202</t>
  </si>
  <si>
    <t>06037601211</t>
  </si>
  <si>
    <t>06037601212</t>
  </si>
  <si>
    <t>06037601301</t>
  </si>
  <si>
    <t>06037601302</t>
  </si>
  <si>
    <t>06037601303</t>
  </si>
  <si>
    <t>06037601401</t>
  </si>
  <si>
    <t>06037601402</t>
  </si>
  <si>
    <t>06037601501</t>
  </si>
  <si>
    <t>06037601502</t>
  </si>
  <si>
    <t>06037601600</t>
  </si>
  <si>
    <t>06037601700</t>
  </si>
  <si>
    <t>06037601801</t>
  </si>
  <si>
    <t>06037601802</t>
  </si>
  <si>
    <t>06037601900</t>
  </si>
  <si>
    <t>06037602002</t>
  </si>
  <si>
    <t>06037602003</t>
  </si>
  <si>
    <t>06037602103</t>
  </si>
  <si>
    <t>06037602104</t>
  </si>
  <si>
    <t>06037602105</t>
  </si>
  <si>
    <t>06037602106</t>
  </si>
  <si>
    <t>06037602201</t>
  </si>
  <si>
    <t>06037602202</t>
  </si>
  <si>
    <t>06037602301</t>
  </si>
  <si>
    <t>06037602302</t>
  </si>
  <si>
    <t>06037602402</t>
  </si>
  <si>
    <t>06037602403</t>
  </si>
  <si>
    <t>06037602404</t>
  </si>
  <si>
    <t>06037602504</t>
  </si>
  <si>
    <t>06037602505</t>
  </si>
  <si>
    <t>06037602506</t>
  </si>
  <si>
    <t>06037602507</t>
  </si>
  <si>
    <t>06037602510</t>
  </si>
  <si>
    <t>06037602511</t>
  </si>
  <si>
    <t>06037602512</t>
  </si>
  <si>
    <t>06037602513</t>
  </si>
  <si>
    <t>06037602601</t>
  </si>
  <si>
    <t>06037602602</t>
  </si>
  <si>
    <t>06037602700</t>
  </si>
  <si>
    <t>06037602801</t>
  </si>
  <si>
    <t>06037602802</t>
  </si>
  <si>
    <t>06037602900</t>
  </si>
  <si>
    <t>06037603004</t>
  </si>
  <si>
    <t>06037603005</t>
  </si>
  <si>
    <t>06037603006</t>
  </si>
  <si>
    <t>06037603007</t>
  </si>
  <si>
    <t>06037603008</t>
  </si>
  <si>
    <t>06037603101</t>
  </si>
  <si>
    <t>06037603102</t>
  </si>
  <si>
    <t>06037603200</t>
  </si>
  <si>
    <t>06037603301</t>
  </si>
  <si>
    <t>06037603302</t>
  </si>
  <si>
    <t>06037603400</t>
  </si>
  <si>
    <t>06037603500</t>
  </si>
  <si>
    <t>06037603600</t>
  </si>
  <si>
    <t>06037603702</t>
  </si>
  <si>
    <t>06037603703</t>
  </si>
  <si>
    <t>06037603705</t>
  </si>
  <si>
    <t>06037603706</t>
  </si>
  <si>
    <t>06037603801</t>
  </si>
  <si>
    <t>06037603802</t>
  </si>
  <si>
    <t>06037603901</t>
  </si>
  <si>
    <t>06037603902</t>
  </si>
  <si>
    <t>06037604001</t>
  </si>
  <si>
    <t>06037604002</t>
  </si>
  <si>
    <t>06037604101</t>
  </si>
  <si>
    <t>06037604102</t>
  </si>
  <si>
    <t>06037604200</t>
  </si>
  <si>
    <t>06037609900</t>
  </si>
  <si>
    <t>06037620001</t>
  </si>
  <si>
    <t>06037620002</t>
  </si>
  <si>
    <t>06037620101</t>
  </si>
  <si>
    <t>06037620102</t>
  </si>
  <si>
    <t>06037620201</t>
  </si>
  <si>
    <t>06037620301</t>
  </si>
  <si>
    <t>06037620303</t>
  </si>
  <si>
    <t>06037620305</t>
  </si>
  <si>
    <t>06037620400</t>
  </si>
  <si>
    <t>06037620501</t>
  </si>
  <si>
    <t>06037620521</t>
  </si>
  <si>
    <t>06037620522</t>
  </si>
  <si>
    <t>06037620601</t>
  </si>
  <si>
    <t>06037620602</t>
  </si>
  <si>
    <t>06037620701</t>
  </si>
  <si>
    <t>06037620703</t>
  </si>
  <si>
    <t>06037620704</t>
  </si>
  <si>
    <t>06037620801</t>
  </si>
  <si>
    <t>06037620802</t>
  </si>
  <si>
    <t>06037620901</t>
  </si>
  <si>
    <t>06037620904</t>
  </si>
  <si>
    <t>06037621001</t>
  </si>
  <si>
    <t>06037621005</t>
  </si>
  <si>
    <t>06037621102</t>
  </si>
  <si>
    <t>06037621104</t>
  </si>
  <si>
    <t>06037621201</t>
  </si>
  <si>
    <t>06037621204</t>
  </si>
  <si>
    <t>06037621301</t>
  </si>
  <si>
    <t>06037621324</t>
  </si>
  <si>
    <t>06037621326</t>
  </si>
  <si>
    <t>06037621400</t>
  </si>
  <si>
    <t>06037650001</t>
  </si>
  <si>
    <t>06037650003</t>
  </si>
  <si>
    <t>06037650004</t>
  </si>
  <si>
    <t>06037650101</t>
  </si>
  <si>
    <t>06037650102</t>
  </si>
  <si>
    <t>06037650200</t>
  </si>
  <si>
    <t>06037650300</t>
  </si>
  <si>
    <t>06037650401</t>
  </si>
  <si>
    <t>06037650501</t>
  </si>
  <si>
    <t>06037650502</t>
  </si>
  <si>
    <t>06037650603</t>
  </si>
  <si>
    <t>06037650604</t>
  </si>
  <si>
    <t>06037650605</t>
  </si>
  <si>
    <t>06037650606</t>
  </si>
  <si>
    <t>06037650607</t>
  </si>
  <si>
    <t>06037650701</t>
  </si>
  <si>
    <t>06037650702</t>
  </si>
  <si>
    <t>06037650801</t>
  </si>
  <si>
    <t>06037650802</t>
  </si>
  <si>
    <t>06037650901</t>
  </si>
  <si>
    <t>06037650903</t>
  </si>
  <si>
    <t>06037650904</t>
  </si>
  <si>
    <t>06037651001</t>
  </si>
  <si>
    <t>06037651002</t>
  </si>
  <si>
    <t>06037651101</t>
  </si>
  <si>
    <t>06037651102</t>
  </si>
  <si>
    <t>06037651201</t>
  </si>
  <si>
    <t>06037651221</t>
  </si>
  <si>
    <t>06037651222</t>
  </si>
  <si>
    <t>06037651302</t>
  </si>
  <si>
    <t>06037651304</t>
  </si>
  <si>
    <t>06037651401</t>
  </si>
  <si>
    <t>06037651402</t>
  </si>
  <si>
    <t>06037670001</t>
  </si>
  <si>
    <t>06037670002</t>
  </si>
  <si>
    <t>06037670003</t>
  </si>
  <si>
    <t>06037670101</t>
  </si>
  <si>
    <t>06037670102</t>
  </si>
  <si>
    <t>06037670201</t>
  </si>
  <si>
    <t>06037670202</t>
  </si>
  <si>
    <t>06037670324</t>
  </si>
  <si>
    <t>06037670326</t>
  </si>
  <si>
    <t>06037670328</t>
  </si>
  <si>
    <t>06037670405</t>
  </si>
  <si>
    <t>06037670406</t>
  </si>
  <si>
    <t>06037670407</t>
  </si>
  <si>
    <t>06037670413</t>
  </si>
  <si>
    <t>06037670416</t>
  </si>
  <si>
    <t>06037670417</t>
  </si>
  <si>
    <t>06037670418</t>
  </si>
  <si>
    <t>06037670500</t>
  </si>
  <si>
    <t>06037670603</t>
  </si>
  <si>
    <t>06037670604</t>
  </si>
  <si>
    <t>06037670701</t>
  </si>
  <si>
    <t>06037670702</t>
  </si>
  <si>
    <t>06037700101</t>
  </si>
  <si>
    <t>06037700102</t>
  </si>
  <si>
    <t>06037700200</t>
  </si>
  <si>
    <t>06037700300</t>
  </si>
  <si>
    <t>06037700400</t>
  </si>
  <si>
    <t>06037700501</t>
  </si>
  <si>
    <t>06037700502</t>
  </si>
  <si>
    <t>06037700600</t>
  </si>
  <si>
    <t>06037700700</t>
  </si>
  <si>
    <t>06037700801</t>
  </si>
  <si>
    <t>06037700802</t>
  </si>
  <si>
    <t>06037700901</t>
  </si>
  <si>
    <t>06037700902</t>
  </si>
  <si>
    <t>06037701000</t>
  </si>
  <si>
    <t>06037701201</t>
  </si>
  <si>
    <t>06037701202</t>
  </si>
  <si>
    <t>06037701302</t>
  </si>
  <si>
    <t>06037701304</t>
  </si>
  <si>
    <t>06037701402</t>
  </si>
  <si>
    <t>06037701501</t>
  </si>
  <si>
    <t>06037701502</t>
  </si>
  <si>
    <t>06037701601</t>
  </si>
  <si>
    <t>06037701602</t>
  </si>
  <si>
    <t>06037701701</t>
  </si>
  <si>
    <t>06037701702</t>
  </si>
  <si>
    <t>06037701801</t>
  </si>
  <si>
    <t>06037701802</t>
  </si>
  <si>
    <t>06037701902</t>
  </si>
  <si>
    <t>06037702002</t>
  </si>
  <si>
    <t>06037702102</t>
  </si>
  <si>
    <t>06037702201</t>
  </si>
  <si>
    <t>06037702202</t>
  </si>
  <si>
    <t>06037702300</t>
  </si>
  <si>
    <t>06037702400</t>
  </si>
  <si>
    <t>06037702501</t>
  </si>
  <si>
    <t>06037702502</t>
  </si>
  <si>
    <t>06037702600</t>
  </si>
  <si>
    <t>06037702700</t>
  </si>
  <si>
    <t>06037702801</t>
  </si>
  <si>
    <t>06037702802</t>
  </si>
  <si>
    <t>06037702803</t>
  </si>
  <si>
    <t>06037702900</t>
  </si>
  <si>
    <t>06037703002</t>
  </si>
  <si>
    <t>06037703003</t>
  </si>
  <si>
    <t>06037703100</t>
  </si>
  <si>
    <t>06037703200</t>
  </si>
  <si>
    <t>06037800101</t>
  </si>
  <si>
    <t>06037800103</t>
  </si>
  <si>
    <t>06037800104</t>
  </si>
  <si>
    <t>06037800202</t>
  </si>
  <si>
    <t>06037800204</t>
  </si>
  <si>
    <t>06037800205</t>
  </si>
  <si>
    <t>06037800206</t>
  </si>
  <si>
    <t>06037800324</t>
  </si>
  <si>
    <t>06037800325</t>
  </si>
  <si>
    <t>06037800328</t>
  </si>
  <si>
    <t>06037800333</t>
  </si>
  <si>
    <t>06037800334</t>
  </si>
  <si>
    <t>06037800335</t>
  </si>
  <si>
    <t>06037800336</t>
  </si>
  <si>
    <t>06037800337</t>
  </si>
  <si>
    <t>06037800338</t>
  </si>
  <si>
    <t>06037800406</t>
  </si>
  <si>
    <t>06037800410</t>
  </si>
  <si>
    <t>06037800411</t>
  </si>
  <si>
    <t>06037800412</t>
  </si>
  <si>
    <t>06037800504</t>
  </si>
  <si>
    <t>06037800506</t>
  </si>
  <si>
    <t>06037900102</t>
  </si>
  <si>
    <t>06037900103</t>
  </si>
  <si>
    <t>06037900104</t>
  </si>
  <si>
    <t>06037900301</t>
  </si>
  <si>
    <t>06037900501</t>
  </si>
  <si>
    <t>06037900504</t>
  </si>
  <si>
    <t>06037900505</t>
  </si>
  <si>
    <t>06037900506</t>
  </si>
  <si>
    <t>06037900508</t>
  </si>
  <si>
    <t>06037900509</t>
  </si>
  <si>
    <t>06037900510</t>
  </si>
  <si>
    <t>06037900602</t>
  </si>
  <si>
    <t>06037900606</t>
  </si>
  <si>
    <t>06037900607</t>
  </si>
  <si>
    <t>06037900608</t>
  </si>
  <si>
    <t>06037900609</t>
  </si>
  <si>
    <t>06037900610</t>
  </si>
  <si>
    <t>06037900611</t>
  </si>
  <si>
    <t>06037900701</t>
  </si>
  <si>
    <t>06037900703</t>
  </si>
  <si>
    <t>06037900704</t>
  </si>
  <si>
    <t>06037900705</t>
  </si>
  <si>
    <t>06037900804</t>
  </si>
  <si>
    <t>06037900805</t>
  </si>
  <si>
    <t>06037900806</t>
  </si>
  <si>
    <t>06037900807</t>
  </si>
  <si>
    <t>06037900808</t>
  </si>
  <si>
    <t>06037900901</t>
  </si>
  <si>
    <t>06037900902</t>
  </si>
  <si>
    <t>06037901003</t>
  </si>
  <si>
    <t>06037901007</t>
  </si>
  <si>
    <t>06037901008</t>
  </si>
  <si>
    <t>06037901009</t>
  </si>
  <si>
    <t>06037901010</t>
  </si>
  <si>
    <t>06037901011</t>
  </si>
  <si>
    <t>06037901012</t>
  </si>
  <si>
    <t>06037901013</t>
  </si>
  <si>
    <t>06037901014</t>
  </si>
  <si>
    <t>06037901101</t>
  </si>
  <si>
    <t>06037901102</t>
  </si>
  <si>
    <t>06037901209</t>
  </si>
  <si>
    <t>06037901210</t>
  </si>
  <si>
    <t>06037901214</t>
  </si>
  <si>
    <t>06037901215</t>
  </si>
  <si>
    <t>06037901216</t>
  </si>
  <si>
    <t>06037901217</t>
  </si>
  <si>
    <t>06037901218</t>
  </si>
  <si>
    <t>06037901300</t>
  </si>
  <si>
    <t>06037910002</t>
  </si>
  <si>
    <t>06037910210</t>
  </si>
  <si>
    <t>06037910211</t>
  </si>
  <si>
    <t>06037910212</t>
  </si>
  <si>
    <t>06037910213</t>
  </si>
  <si>
    <t>06037910214</t>
  </si>
  <si>
    <t>06037910215</t>
  </si>
  <si>
    <t>06037910216</t>
  </si>
  <si>
    <t>06037910217</t>
  </si>
  <si>
    <t>06037910218</t>
  </si>
  <si>
    <t>06037910301</t>
  </si>
  <si>
    <t>06037910302</t>
  </si>
  <si>
    <t>06037910401</t>
  </si>
  <si>
    <t>06037910404</t>
  </si>
  <si>
    <t>06037910405</t>
  </si>
  <si>
    <t>06037910501</t>
  </si>
  <si>
    <t>06037910502</t>
  </si>
  <si>
    <t>06037910504</t>
  </si>
  <si>
    <t>06037910505</t>
  </si>
  <si>
    <t>06037910601</t>
  </si>
  <si>
    <t>06037910602</t>
  </si>
  <si>
    <t>06037910605</t>
  </si>
  <si>
    <t>06037910606</t>
  </si>
  <si>
    <t>06037910607</t>
  </si>
  <si>
    <t>06037910608</t>
  </si>
  <si>
    <t>06037910706</t>
  </si>
  <si>
    <t>06037910707</t>
  </si>
  <si>
    <t>06037910709</t>
  </si>
  <si>
    <t>06037910712</t>
  </si>
  <si>
    <t>06037910713</t>
  </si>
  <si>
    <t>06037910714</t>
  </si>
  <si>
    <t>06037910715</t>
  </si>
  <si>
    <t>06037910716</t>
  </si>
  <si>
    <t>06037910717</t>
  </si>
  <si>
    <t>06037910718</t>
  </si>
  <si>
    <t>06037910719</t>
  </si>
  <si>
    <t>06037910720</t>
  </si>
  <si>
    <t>06037910721</t>
  </si>
  <si>
    <t>06037910804</t>
  </si>
  <si>
    <t>06037910807</t>
  </si>
  <si>
    <t>06037910808</t>
  </si>
  <si>
    <t>06037910809</t>
  </si>
  <si>
    <t>06037910810</t>
  </si>
  <si>
    <t>06037910814</t>
  </si>
  <si>
    <t>06037910815</t>
  </si>
  <si>
    <t>06037911001</t>
  </si>
  <si>
    <t>06037911100</t>
  </si>
  <si>
    <t>06037920013</t>
  </si>
  <si>
    <t>06037920015</t>
  </si>
  <si>
    <t>06037920016</t>
  </si>
  <si>
    <t>06037920017</t>
  </si>
  <si>
    <t>06037920018</t>
  </si>
  <si>
    <t>06037920020</t>
  </si>
  <si>
    <t>06037920028</t>
  </si>
  <si>
    <t>06037920029</t>
  </si>
  <si>
    <t>06037920030</t>
  </si>
  <si>
    <t>06037920031</t>
  </si>
  <si>
    <t>06037920034</t>
  </si>
  <si>
    <t>06037920035</t>
  </si>
  <si>
    <t>06037920038</t>
  </si>
  <si>
    <t>06037920039</t>
  </si>
  <si>
    <t>06037920040</t>
  </si>
  <si>
    <t>06037920041</t>
  </si>
  <si>
    <t>06037920042</t>
  </si>
  <si>
    <t>06037920043</t>
  </si>
  <si>
    <t>06037920044</t>
  </si>
  <si>
    <t>06037920045</t>
  </si>
  <si>
    <t>06037920046</t>
  </si>
  <si>
    <t>06037920047</t>
  </si>
  <si>
    <t>06037920048</t>
  </si>
  <si>
    <t>06037920049</t>
  </si>
  <si>
    <t>06037920050</t>
  </si>
  <si>
    <t>06037920102</t>
  </si>
  <si>
    <t>06037920104</t>
  </si>
  <si>
    <t>06037920106</t>
  </si>
  <si>
    <t>06037920109</t>
  </si>
  <si>
    <t>06037920110</t>
  </si>
  <si>
    <t>06037920111</t>
  </si>
  <si>
    <t>06037920112</t>
  </si>
  <si>
    <t>06037920114</t>
  </si>
  <si>
    <t>06037920115</t>
  </si>
  <si>
    <t>06037920116</t>
  </si>
  <si>
    <t>06037920118</t>
  </si>
  <si>
    <t>06037920119</t>
  </si>
  <si>
    <t>06037920120</t>
  </si>
  <si>
    <t>06037920121</t>
  </si>
  <si>
    <t>06037920200</t>
  </si>
  <si>
    <t>06037920303</t>
  </si>
  <si>
    <t>06037920312</t>
  </si>
  <si>
    <t>06037920313</t>
  </si>
  <si>
    <t>06037920314</t>
  </si>
  <si>
    <t>06037920322</t>
  </si>
  <si>
    <t>06037920326</t>
  </si>
  <si>
    <t>06037920328</t>
  </si>
  <si>
    <t>06037920329</t>
  </si>
  <si>
    <t>06037920330</t>
  </si>
  <si>
    <t>06037920331</t>
  </si>
  <si>
    <t>06037920332</t>
  </si>
  <si>
    <t>06037920334</t>
  </si>
  <si>
    <t>06037920338</t>
  </si>
  <si>
    <t>06037920339</t>
  </si>
  <si>
    <t>06037920340</t>
  </si>
  <si>
    <t>06037920341</t>
  </si>
  <si>
    <t>06037920342</t>
  </si>
  <si>
    <t>06037920343</t>
  </si>
  <si>
    <t>06037930400</t>
  </si>
  <si>
    <t>06037980001</t>
  </si>
  <si>
    <t>06037980002</t>
  </si>
  <si>
    <t>06037980003</t>
  </si>
  <si>
    <t>06037980004</t>
  </si>
  <si>
    <t>06037980005</t>
  </si>
  <si>
    <t>06037980006</t>
  </si>
  <si>
    <t>06037980007</t>
  </si>
  <si>
    <t>06037980008</t>
  </si>
  <si>
    <t>06037980009</t>
  </si>
  <si>
    <t>06037980010</t>
  </si>
  <si>
    <t>06037980011</t>
  </si>
  <si>
    <t>06037980012</t>
  </si>
  <si>
    <t>06037980013</t>
  </si>
  <si>
    <t>06037980014</t>
  </si>
  <si>
    <t>06037980015</t>
  </si>
  <si>
    <t>06037980016</t>
  </si>
  <si>
    <t>06037980017</t>
  </si>
  <si>
    <t>06037980018</t>
  </si>
  <si>
    <t>06037980019</t>
  </si>
  <si>
    <t>06037980020</t>
  </si>
  <si>
    <t>06037980021</t>
  </si>
  <si>
    <t>06037980022</t>
  </si>
  <si>
    <t>06037980023</t>
  </si>
  <si>
    <t>06037980024</t>
  </si>
  <si>
    <t>06037980025</t>
  </si>
  <si>
    <t>06037980026</t>
  </si>
  <si>
    <t>06037980028</t>
  </si>
  <si>
    <t>06037980030</t>
  </si>
  <si>
    <t>06037980031</t>
  </si>
  <si>
    <t>06037980033</t>
  </si>
  <si>
    <t>06037980034</t>
  </si>
  <si>
    <t>06037980035</t>
  </si>
  <si>
    <t>06037980036</t>
  </si>
  <si>
    <t>06037980037</t>
  </si>
  <si>
    <t>06037980038</t>
  </si>
  <si>
    <t>06037980039</t>
  </si>
  <si>
    <t>06037990100</t>
  </si>
  <si>
    <t>06037990200</t>
  </si>
  <si>
    <t>06037990300</t>
  </si>
  <si>
    <t>06039000102</t>
  </si>
  <si>
    <t>06039000103</t>
  </si>
  <si>
    <t>06039000104</t>
  </si>
  <si>
    <t>06039000106</t>
  </si>
  <si>
    <t>06039000109</t>
  </si>
  <si>
    <t>06039000110</t>
  </si>
  <si>
    <t>06039000111</t>
  </si>
  <si>
    <t>06039000201</t>
  </si>
  <si>
    <t>06039000203</t>
  </si>
  <si>
    <t>06039000204</t>
  </si>
  <si>
    <t>06039000301</t>
  </si>
  <si>
    <t>06039000302</t>
  </si>
  <si>
    <t>06039000506</t>
  </si>
  <si>
    <t>06039000509</t>
  </si>
  <si>
    <t>06039000510</t>
  </si>
  <si>
    <t>06039000511</t>
  </si>
  <si>
    <t>06039000512</t>
  </si>
  <si>
    <t>06039000513</t>
  </si>
  <si>
    <t>06039000514</t>
  </si>
  <si>
    <t>06039000515</t>
  </si>
  <si>
    <t>06039000516</t>
  </si>
  <si>
    <t>06039000517</t>
  </si>
  <si>
    <t>06039000518</t>
  </si>
  <si>
    <t>06039000602</t>
  </si>
  <si>
    <t>06039000603</t>
  </si>
  <si>
    <t>06039000604</t>
  </si>
  <si>
    <t>06039000701</t>
  </si>
  <si>
    <t>06039000702</t>
  </si>
  <si>
    <t>06039000801</t>
  </si>
  <si>
    <t>06039000802</t>
  </si>
  <si>
    <t>06039000901</t>
  </si>
  <si>
    <t>06039000902</t>
  </si>
  <si>
    <t>06039000903</t>
  </si>
  <si>
    <t>06039001100</t>
  </si>
  <si>
    <t>06041101100</t>
  </si>
  <si>
    <t>06041101200</t>
  </si>
  <si>
    <t>06041102100</t>
  </si>
  <si>
    <t>06041102202</t>
  </si>
  <si>
    <t>06041102203</t>
  </si>
  <si>
    <t>06041103100</t>
  </si>
  <si>
    <t>06041103200</t>
  </si>
  <si>
    <t>06041104102</t>
  </si>
  <si>
    <t>06041104103</t>
  </si>
  <si>
    <t>06041104104</t>
  </si>
  <si>
    <t>06041104200</t>
  </si>
  <si>
    <t>06041104300</t>
  </si>
  <si>
    <t>06041105001</t>
  </si>
  <si>
    <t>06041105002</t>
  </si>
  <si>
    <t>06041106001</t>
  </si>
  <si>
    <t>06041106002</t>
  </si>
  <si>
    <t>06041107000</t>
  </si>
  <si>
    <t>06041108100</t>
  </si>
  <si>
    <t>06041108201</t>
  </si>
  <si>
    <t>06041108202</t>
  </si>
  <si>
    <t>06041109001</t>
  </si>
  <si>
    <t>06041109002</t>
  </si>
  <si>
    <t>06041110100</t>
  </si>
  <si>
    <t>06041110200</t>
  </si>
  <si>
    <t>06041111001</t>
  </si>
  <si>
    <t>06041111002</t>
  </si>
  <si>
    <t>06041112100</t>
  </si>
  <si>
    <t>06041112202</t>
  </si>
  <si>
    <t>06041112203</t>
  </si>
  <si>
    <t>06041112204</t>
  </si>
  <si>
    <t>06041113000</t>
  </si>
  <si>
    <t>06041114100</t>
  </si>
  <si>
    <t>06041114200</t>
  </si>
  <si>
    <t>06041115000</t>
  </si>
  <si>
    <t>06041116000</t>
  </si>
  <si>
    <t>06041117000</t>
  </si>
  <si>
    <t>06041118100</t>
  </si>
  <si>
    <t>06041119100</t>
  </si>
  <si>
    <t>06041119201</t>
  </si>
  <si>
    <t>06041119202</t>
  </si>
  <si>
    <t>06041120001</t>
  </si>
  <si>
    <t>06041120002</t>
  </si>
  <si>
    <t>06041121100</t>
  </si>
  <si>
    <t>06041121200</t>
  </si>
  <si>
    <t>06041122000</t>
  </si>
  <si>
    <t>06041123000</t>
  </si>
  <si>
    <t>06041124100</t>
  </si>
  <si>
    <t>06041124200</t>
  </si>
  <si>
    <t>06041125000</t>
  </si>
  <si>
    <t>06041126100</t>
  </si>
  <si>
    <t>06041126200</t>
  </si>
  <si>
    <t>06041127000</t>
  </si>
  <si>
    <t>06041128100</t>
  </si>
  <si>
    <t>06041128200</t>
  </si>
  <si>
    <t>06041129000</t>
  </si>
  <si>
    <t>06041130201</t>
  </si>
  <si>
    <t>06041130203</t>
  </si>
  <si>
    <t>06041130204</t>
  </si>
  <si>
    <t>06041131100</t>
  </si>
  <si>
    <t>06041132100</t>
  </si>
  <si>
    <t>06041132200</t>
  </si>
  <si>
    <t>06041133000</t>
  </si>
  <si>
    <t>06041990100</t>
  </si>
  <si>
    <t>06043000101</t>
  </si>
  <si>
    <t>06043000102</t>
  </si>
  <si>
    <t>06043000200</t>
  </si>
  <si>
    <t>06043000301</t>
  </si>
  <si>
    <t>06043000302</t>
  </si>
  <si>
    <t>06043000400</t>
  </si>
  <si>
    <t>06045010100</t>
  </si>
  <si>
    <t>06045010200</t>
  </si>
  <si>
    <t>06045010300</t>
  </si>
  <si>
    <t>06045010400</t>
  </si>
  <si>
    <t>06045010500</t>
  </si>
  <si>
    <t>06045010601</t>
  </si>
  <si>
    <t>06045010602</t>
  </si>
  <si>
    <t>06045010700</t>
  </si>
  <si>
    <t>06045010801</t>
  </si>
  <si>
    <t>06045010802</t>
  </si>
  <si>
    <t>06045010900</t>
  </si>
  <si>
    <t>06045011001</t>
  </si>
  <si>
    <t>06045011003</t>
  </si>
  <si>
    <t>06045011004</t>
  </si>
  <si>
    <t>06045011102</t>
  </si>
  <si>
    <t>06045011200</t>
  </si>
  <si>
    <t>06045011300</t>
  </si>
  <si>
    <t>06045011400</t>
  </si>
  <si>
    <t>06045011501</t>
  </si>
  <si>
    <t>06045011502</t>
  </si>
  <si>
    <t>06045011600</t>
  </si>
  <si>
    <t>06045011700</t>
  </si>
  <si>
    <t>06045011800</t>
  </si>
  <si>
    <t>06045990100</t>
  </si>
  <si>
    <t>06047000201</t>
  </si>
  <si>
    <t>06047000202</t>
  </si>
  <si>
    <t>06047000204</t>
  </si>
  <si>
    <t>06047000205</t>
  </si>
  <si>
    <t>06047000301</t>
  </si>
  <si>
    <t>06047000303</t>
  </si>
  <si>
    <t>06047000305</t>
  </si>
  <si>
    <t>06047000306</t>
  </si>
  <si>
    <t>06047000401</t>
  </si>
  <si>
    <t>06047000403</t>
  </si>
  <si>
    <t>06047000404</t>
  </si>
  <si>
    <t>06047000503</t>
  </si>
  <si>
    <t>06047000504</t>
  </si>
  <si>
    <t>06047000505</t>
  </si>
  <si>
    <t>06047000601</t>
  </si>
  <si>
    <t>06047000602</t>
  </si>
  <si>
    <t>06047000603</t>
  </si>
  <si>
    <t>06047000701</t>
  </si>
  <si>
    <t>06047000702</t>
  </si>
  <si>
    <t>06047000801</t>
  </si>
  <si>
    <t>06047000802</t>
  </si>
  <si>
    <t>06047000901</t>
  </si>
  <si>
    <t>06047000903</t>
  </si>
  <si>
    <t>06047000904</t>
  </si>
  <si>
    <t>06047001003</t>
  </si>
  <si>
    <t>06047001004</t>
  </si>
  <si>
    <t>06047001005</t>
  </si>
  <si>
    <t>06047001006</t>
  </si>
  <si>
    <t>06047001007</t>
  </si>
  <si>
    <t>06047001008</t>
  </si>
  <si>
    <t>06047001101</t>
  </si>
  <si>
    <t>06047001200</t>
  </si>
  <si>
    <t>06047001301</t>
  </si>
  <si>
    <t>06047001302</t>
  </si>
  <si>
    <t>06047001401</t>
  </si>
  <si>
    <t>06047001402</t>
  </si>
  <si>
    <t>06047001501</t>
  </si>
  <si>
    <t>06047001502</t>
  </si>
  <si>
    <t>06047001503</t>
  </si>
  <si>
    <t>06047001601</t>
  </si>
  <si>
    <t>06047001603</t>
  </si>
  <si>
    <t>06047001604</t>
  </si>
  <si>
    <t>06047001700</t>
  </si>
  <si>
    <t>06047001801</t>
  </si>
  <si>
    <t>06047001901</t>
  </si>
  <si>
    <t>06047001902</t>
  </si>
  <si>
    <t>06047002001</t>
  </si>
  <si>
    <t>06047002002</t>
  </si>
  <si>
    <t>06047002100</t>
  </si>
  <si>
    <t>06047002201</t>
  </si>
  <si>
    <t>06047002203</t>
  </si>
  <si>
    <t>06047002204</t>
  </si>
  <si>
    <t>06047002301</t>
  </si>
  <si>
    <t>06047002303</t>
  </si>
  <si>
    <t>06047002304</t>
  </si>
  <si>
    <t>06047002305</t>
  </si>
  <si>
    <t>06047002306</t>
  </si>
  <si>
    <t>06047002401</t>
  </si>
  <si>
    <t>06047002403</t>
  </si>
  <si>
    <t>06047002404</t>
  </si>
  <si>
    <t>06047002500</t>
  </si>
  <si>
    <t>06047002601</t>
  </si>
  <si>
    <t>06047002602</t>
  </si>
  <si>
    <t>06049000100</t>
  </si>
  <si>
    <t>06049000200</t>
  </si>
  <si>
    <t>06049000300</t>
  </si>
  <si>
    <t>06049000400</t>
  </si>
  <si>
    <t>06051000101</t>
  </si>
  <si>
    <t>06051000102</t>
  </si>
  <si>
    <t>06051000201</t>
  </si>
  <si>
    <t>06051000202</t>
  </si>
  <si>
    <t>06053000101</t>
  </si>
  <si>
    <t>06053000103</t>
  </si>
  <si>
    <t>06053000104</t>
  </si>
  <si>
    <t>06053000105</t>
  </si>
  <si>
    <t>06053000106</t>
  </si>
  <si>
    <t>06053000200</t>
  </si>
  <si>
    <t>06053000300</t>
  </si>
  <si>
    <t>06053000400</t>
  </si>
  <si>
    <t>06053000501</t>
  </si>
  <si>
    <t>06053000502</t>
  </si>
  <si>
    <t>06053000600</t>
  </si>
  <si>
    <t>06053000701</t>
  </si>
  <si>
    <t>06053000702</t>
  </si>
  <si>
    <t>06053000800</t>
  </si>
  <si>
    <t>06053000900</t>
  </si>
  <si>
    <t>06053001200</t>
  </si>
  <si>
    <t>06053001300</t>
  </si>
  <si>
    <t>06053001400</t>
  </si>
  <si>
    <t>06053001500</t>
  </si>
  <si>
    <t>06053001600</t>
  </si>
  <si>
    <t>06053001700</t>
  </si>
  <si>
    <t>06053001801</t>
  </si>
  <si>
    <t>06053001802</t>
  </si>
  <si>
    <t>06053010101</t>
  </si>
  <si>
    <t>06053010102</t>
  </si>
  <si>
    <t>06053010202</t>
  </si>
  <si>
    <t>06053010305</t>
  </si>
  <si>
    <t>06053010306</t>
  </si>
  <si>
    <t>06053010400</t>
  </si>
  <si>
    <t>06053010501</t>
  </si>
  <si>
    <t>06053010504</t>
  </si>
  <si>
    <t>06053010505</t>
  </si>
  <si>
    <t>06053010506</t>
  </si>
  <si>
    <t>06053010603</t>
  </si>
  <si>
    <t>06053010604</t>
  </si>
  <si>
    <t>06053010605</t>
  </si>
  <si>
    <t>06053010606</t>
  </si>
  <si>
    <t>06053010607</t>
  </si>
  <si>
    <t>06053010608</t>
  </si>
  <si>
    <t>06053010702</t>
  </si>
  <si>
    <t>06053010804</t>
  </si>
  <si>
    <t>06053010900</t>
  </si>
  <si>
    <t>06053011001</t>
  </si>
  <si>
    <t>06053011002</t>
  </si>
  <si>
    <t>06053011101</t>
  </si>
  <si>
    <t>06053011103</t>
  </si>
  <si>
    <t>06053011104</t>
  </si>
  <si>
    <t>06053011105</t>
  </si>
  <si>
    <t>06053011106</t>
  </si>
  <si>
    <t>06053011202</t>
  </si>
  <si>
    <t>06053011203</t>
  </si>
  <si>
    <t>06053011204</t>
  </si>
  <si>
    <t>06053011302</t>
  </si>
  <si>
    <t>06053011303</t>
  </si>
  <si>
    <t>06053011305</t>
  </si>
  <si>
    <t>06053011306</t>
  </si>
  <si>
    <t>06053011400</t>
  </si>
  <si>
    <t>06053011502</t>
  </si>
  <si>
    <t>06053011604</t>
  </si>
  <si>
    <t>06053011605</t>
  </si>
  <si>
    <t>06053011606</t>
  </si>
  <si>
    <t>06053011700</t>
  </si>
  <si>
    <t>06053011801</t>
  </si>
  <si>
    <t>06053011802</t>
  </si>
  <si>
    <t>06053011901</t>
  </si>
  <si>
    <t>06053011902</t>
  </si>
  <si>
    <t>06053012000</t>
  </si>
  <si>
    <t>06053012100</t>
  </si>
  <si>
    <t>06053012200</t>
  </si>
  <si>
    <t>06053012302</t>
  </si>
  <si>
    <t>06053012401</t>
  </si>
  <si>
    <t>06053012402</t>
  </si>
  <si>
    <t>06053012503</t>
  </si>
  <si>
    <t>06053012504</t>
  </si>
  <si>
    <t>06053012601</t>
  </si>
  <si>
    <t>06053012700</t>
  </si>
  <si>
    <t>06053012800</t>
  </si>
  <si>
    <t>06053013000</t>
  </si>
  <si>
    <t>06053013100</t>
  </si>
  <si>
    <t>06053013200</t>
  </si>
  <si>
    <t>06053013300</t>
  </si>
  <si>
    <t>06053013400</t>
  </si>
  <si>
    <t>06053013500</t>
  </si>
  <si>
    <t>06053013600</t>
  </si>
  <si>
    <t>06053013700</t>
  </si>
  <si>
    <t>06053013800</t>
  </si>
  <si>
    <t>06053013900</t>
  </si>
  <si>
    <t>06053014000</t>
  </si>
  <si>
    <t>06053014102</t>
  </si>
  <si>
    <t>06053014104</t>
  </si>
  <si>
    <t>06053014105</t>
  </si>
  <si>
    <t>06053014108</t>
  </si>
  <si>
    <t>06053014109</t>
  </si>
  <si>
    <t>06053014110</t>
  </si>
  <si>
    <t>06053014201</t>
  </si>
  <si>
    <t>06053014202</t>
  </si>
  <si>
    <t>06053014301</t>
  </si>
  <si>
    <t>06053014302</t>
  </si>
  <si>
    <t>06053014500</t>
  </si>
  <si>
    <t>06053014601</t>
  </si>
  <si>
    <t>06053014700</t>
  </si>
  <si>
    <t>06053014800</t>
  </si>
  <si>
    <t>06053980000</t>
  </si>
  <si>
    <t>06053990000</t>
  </si>
  <si>
    <t>06055200201</t>
  </si>
  <si>
    <t>06055200202</t>
  </si>
  <si>
    <t>06055200203</t>
  </si>
  <si>
    <t>06055200301</t>
  </si>
  <si>
    <t>06055200302</t>
  </si>
  <si>
    <t>06055200400</t>
  </si>
  <si>
    <t>06055200501</t>
  </si>
  <si>
    <t>06055200503</t>
  </si>
  <si>
    <t>06055200504</t>
  </si>
  <si>
    <t>06055200505</t>
  </si>
  <si>
    <t>06055200601</t>
  </si>
  <si>
    <t>06055200602</t>
  </si>
  <si>
    <t>06055200703</t>
  </si>
  <si>
    <t>06055200704</t>
  </si>
  <si>
    <t>06055200705</t>
  </si>
  <si>
    <t>06055200706</t>
  </si>
  <si>
    <t>06055200707</t>
  </si>
  <si>
    <t>06055200802</t>
  </si>
  <si>
    <t>06055200803</t>
  </si>
  <si>
    <t>06055200804</t>
  </si>
  <si>
    <t>06055200900</t>
  </si>
  <si>
    <t>06055201003</t>
  </si>
  <si>
    <t>06055201004</t>
  </si>
  <si>
    <t>06055201005</t>
  </si>
  <si>
    <t>06055201006</t>
  </si>
  <si>
    <t>06055201007</t>
  </si>
  <si>
    <t>06055201101</t>
  </si>
  <si>
    <t>06055201102</t>
  </si>
  <si>
    <t>06055201200</t>
  </si>
  <si>
    <t>06055201300</t>
  </si>
  <si>
    <t>06055201401</t>
  </si>
  <si>
    <t>06055201402</t>
  </si>
  <si>
    <t>06055201403</t>
  </si>
  <si>
    <t>06055201500</t>
  </si>
  <si>
    <t>06055201601</t>
  </si>
  <si>
    <t>06055201602</t>
  </si>
  <si>
    <t>06055201700</t>
  </si>
  <si>
    <t>06055201800</t>
  </si>
  <si>
    <t>06055201900</t>
  </si>
  <si>
    <t>06055202000</t>
  </si>
  <si>
    <t>06057000102</t>
  </si>
  <si>
    <t>06057000104</t>
  </si>
  <si>
    <t>06057000105</t>
  </si>
  <si>
    <t>06057000106</t>
  </si>
  <si>
    <t>06057000107</t>
  </si>
  <si>
    <t>06057000200</t>
  </si>
  <si>
    <t>06057000300</t>
  </si>
  <si>
    <t>06057000401</t>
  </si>
  <si>
    <t>06057000403</t>
  </si>
  <si>
    <t>06057000404</t>
  </si>
  <si>
    <t>06057000502</t>
  </si>
  <si>
    <t>06057000503</t>
  </si>
  <si>
    <t>06057000504</t>
  </si>
  <si>
    <t>06057000601</t>
  </si>
  <si>
    <t>06057000602</t>
  </si>
  <si>
    <t>06057000701</t>
  </si>
  <si>
    <t>06057000702</t>
  </si>
  <si>
    <t>06057000801</t>
  </si>
  <si>
    <t>06057000802</t>
  </si>
  <si>
    <t>06057000900</t>
  </si>
  <si>
    <t>06057001205</t>
  </si>
  <si>
    <t>06057001207</t>
  </si>
  <si>
    <t>06057001208</t>
  </si>
  <si>
    <t>06057001209</t>
  </si>
  <si>
    <t>06057001210</t>
  </si>
  <si>
    <t>06057001211</t>
  </si>
  <si>
    <t>06059001101</t>
  </si>
  <si>
    <t>06059001102</t>
  </si>
  <si>
    <t>06059001103</t>
  </si>
  <si>
    <t>06059001201</t>
  </si>
  <si>
    <t>06059001202</t>
  </si>
  <si>
    <t>06059001301</t>
  </si>
  <si>
    <t>06059001303</t>
  </si>
  <si>
    <t>06059001304</t>
  </si>
  <si>
    <t>06059001401</t>
  </si>
  <si>
    <t>06059001402</t>
  </si>
  <si>
    <t>06059001403</t>
  </si>
  <si>
    <t>06059001404</t>
  </si>
  <si>
    <t>06059001501</t>
  </si>
  <si>
    <t>06059001503</t>
  </si>
  <si>
    <t>06059001504</t>
  </si>
  <si>
    <t>06059001505</t>
  </si>
  <si>
    <t>06059001506</t>
  </si>
  <si>
    <t>06059001507</t>
  </si>
  <si>
    <t>06059001602</t>
  </si>
  <si>
    <t>06059001603</t>
  </si>
  <si>
    <t>06059001604</t>
  </si>
  <si>
    <t>06059001704</t>
  </si>
  <si>
    <t>06059001705</t>
  </si>
  <si>
    <t>06059001706</t>
  </si>
  <si>
    <t>06059001708</t>
  </si>
  <si>
    <t>06059001709</t>
  </si>
  <si>
    <t>06059001710</t>
  </si>
  <si>
    <t>06059001801</t>
  </si>
  <si>
    <t>06059001802</t>
  </si>
  <si>
    <t>06059001901</t>
  </si>
  <si>
    <t>06059001902</t>
  </si>
  <si>
    <t>06059001903</t>
  </si>
  <si>
    <t>06059011000</t>
  </si>
  <si>
    <t>06059011101</t>
  </si>
  <si>
    <t>06059011102</t>
  </si>
  <si>
    <t>06059011200</t>
  </si>
  <si>
    <t>06059011300</t>
  </si>
  <si>
    <t>06059011401</t>
  </si>
  <si>
    <t>06059011402</t>
  </si>
  <si>
    <t>06059011403</t>
  </si>
  <si>
    <t>06059011502</t>
  </si>
  <si>
    <t>06059011503</t>
  </si>
  <si>
    <t>06059011504</t>
  </si>
  <si>
    <t>06059011601</t>
  </si>
  <si>
    <t>06059011602</t>
  </si>
  <si>
    <t>06059011707</t>
  </si>
  <si>
    <t>06059011708</t>
  </si>
  <si>
    <t>06059011709</t>
  </si>
  <si>
    <t>06059011710</t>
  </si>
  <si>
    <t>06059011711</t>
  </si>
  <si>
    <t>06059011712</t>
  </si>
  <si>
    <t>06059011714</t>
  </si>
  <si>
    <t>06059011715</t>
  </si>
  <si>
    <t>06059011716</t>
  </si>
  <si>
    <t>06059011717</t>
  </si>
  <si>
    <t>06059011718</t>
  </si>
  <si>
    <t>06059011720</t>
  </si>
  <si>
    <t>06059011721</t>
  </si>
  <si>
    <t>06059011722</t>
  </si>
  <si>
    <t>06059021802</t>
  </si>
  <si>
    <t>06059021807</t>
  </si>
  <si>
    <t>06059021809</t>
  </si>
  <si>
    <t>06059021810</t>
  </si>
  <si>
    <t>06059021812</t>
  </si>
  <si>
    <t>06059021813</t>
  </si>
  <si>
    <t>06059021814</t>
  </si>
  <si>
    <t>06059021816</t>
  </si>
  <si>
    <t>06059021817</t>
  </si>
  <si>
    <t>06059021820</t>
  </si>
  <si>
    <t>06059021821</t>
  </si>
  <si>
    <t>06059021822</t>
  </si>
  <si>
    <t>06059021823</t>
  </si>
  <si>
    <t>06059021824</t>
  </si>
  <si>
    <t>06059021825</t>
  </si>
  <si>
    <t>06059021826</t>
  </si>
  <si>
    <t>06059021827</t>
  </si>
  <si>
    <t>06059021828</t>
  </si>
  <si>
    <t>06059021829</t>
  </si>
  <si>
    <t>06059021830</t>
  </si>
  <si>
    <t>06059021831</t>
  </si>
  <si>
    <t>06059021832</t>
  </si>
  <si>
    <t>06059021903</t>
  </si>
  <si>
    <t>06059021905</t>
  </si>
  <si>
    <t>06059021912</t>
  </si>
  <si>
    <t>06059021913</t>
  </si>
  <si>
    <t>06059021914</t>
  </si>
  <si>
    <t>06059021915</t>
  </si>
  <si>
    <t>06059021916</t>
  </si>
  <si>
    <t>06059021917</t>
  </si>
  <si>
    <t>06059021918</t>
  </si>
  <si>
    <t>06059021919</t>
  </si>
  <si>
    <t>06059021920</t>
  </si>
  <si>
    <t>06059021921</t>
  </si>
  <si>
    <t>06059021922</t>
  </si>
  <si>
    <t>06059021923</t>
  </si>
  <si>
    <t>06059021924</t>
  </si>
  <si>
    <t>06059032002</t>
  </si>
  <si>
    <t>06059032003</t>
  </si>
  <si>
    <t>06059032011</t>
  </si>
  <si>
    <t>06059032012</t>
  </si>
  <si>
    <t>06059032013</t>
  </si>
  <si>
    <t>06059032014</t>
  </si>
  <si>
    <t>06059032015</t>
  </si>
  <si>
    <t>06059032020</t>
  </si>
  <si>
    <t>06059032022</t>
  </si>
  <si>
    <t>06059032027</t>
  </si>
  <si>
    <t>06059032028</t>
  </si>
  <si>
    <t>06059032029</t>
  </si>
  <si>
    <t>06059032030</t>
  </si>
  <si>
    <t>06059032031</t>
  </si>
  <si>
    <t>06059032032</t>
  </si>
  <si>
    <t>06059032033</t>
  </si>
  <si>
    <t>06059032034</t>
  </si>
  <si>
    <t>06059032035</t>
  </si>
  <si>
    <t>06059032036</t>
  </si>
  <si>
    <t>06059032037</t>
  </si>
  <si>
    <t>06059032038</t>
  </si>
  <si>
    <t>06059032039</t>
  </si>
  <si>
    <t>06059032040</t>
  </si>
  <si>
    <t>06059032041</t>
  </si>
  <si>
    <t>06059032042</t>
  </si>
  <si>
    <t>06059032043</t>
  </si>
  <si>
    <t>06059032044</t>
  </si>
  <si>
    <t>06059032045</t>
  </si>
  <si>
    <t>06059032046</t>
  </si>
  <si>
    <t>06059032047</t>
  </si>
  <si>
    <t>06059032048</t>
  </si>
  <si>
    <t>06059032049</t>
  </si>
  <si>
    <t>06059032050</t>
  </si>
  <si>
    <t>06059032051</t>
  </si>
  <si>
    <t>06059032053</t>
  </si>
  <si>
    <t>06059032054</t>
  </si>
  <si>
    <t>06059032055</t>
  </si>
  <si>
    <t>06059032057</t>
  </si>
  <si>
    <t>06059032058</t>
  </si>
  <si>
    <t>06059032059</t>
  </si>
  <si>
    <t>06059032061</t>
  </si>
  <si>
    <t>06059032062</t>
  </si>
  <si>
    <t>06059032063</t>
  </si>
  <si>
    <t>06059032064</t>
  </si>
  <si>
    <t>06059032065</t>
  </si>
  <si>
    <t>06059032066</t>
  </si>
  <si>
    <t>06059042106</t>
  </si>
  <si>
    <t>06059042107</t>
  </si>
  <si>
    <t>06059042108</t>
  </si>
  <si>
    <t>06059042109</t>
  </si>
  <si>
    <t>06059042111</t>
  </si>
  <si>
    <t>06059042112</t>
  </si>
  <si>
    <t>06059042113</t>
  </si>
  <si>
    <t>06059042114</t>
  </si>
  <si>
    <t>06059042115</t>
  </si>
  <si>
    <t>06059042116</t>
  </si>
  <si>
    <t>06059042201</t>
  </si>
  <si>
    <t>06059042203</t>
  </si>
  <si>
    <t>06059042205</t>
  </si>
  <si>
    <t>06059042206</t>
  </si>
  <si>
    <t>06059042305</t>
  </si>
  <si>
    <t>06059042307</t>
  </si>
  <si>
    <t>06059042311</t>
  </si>
  <si>
    <t>06059042312</t>
  </si>
  <si>
    <t>06059042313</t>
  </si>
  <si>
    <t>06059042315</t>
  </si>
  <si>
    <t>06059042317</t>
  </si>
  <si>
    <t>06059042319</t>
  </si>
  <si>
    <t>06059042320</t>
  </si>
  <si>
    <t>06059042323</t>
  </si>
  <si>
    <t>06059042324</t>
  </si>
  <si>
    <t>06059042325</t>
  </si>
  <si>
    <t>06059042326</t>
  </si>
  <si>
    <t>06059042327</t>
  </si>
  <si>
    <t>06059042328</t>
  </si>
  <si>
    <t>06059042329</t>
  </si>
  <si>
    <t>06059042330</t>
  </si>
  <si>
    <t>06059042331</t>
  </si>
  <si>
    <t>06059042332</t>
  </si>
  <si>
    <t>06059042333</t>
  </si>
  <si>
    <t>06059042334</t>
  </si>
  <si>
    <t>06059042335</t>
  </si>
  <si>
    <t>06059042336</t>
  </si>
  <si>
    <t>06059042337</t>
  </si>
  <si>
    <t>06059042338</t>
  </si>
  <si>
    <t>06059042339</t>
  </si>
  <si>
    <t>06059042340</t>
  </si>
  <si>
    <t>06059042341</t>
  </si>
  <si>
    <t>06059052408</t>
  </si>
  <si>
    <t>06059052410</t>
  </si>
  <si>
    <t>06059052411</t>
  </si>
  <si>
    <t>06059052415</t>
  </si>
  <si>
    <t>06059052416</t>
  </si>
  <si>
    <t>06059052417</t>
  </si>
  <si>
    <t>06059052419</t>
  </si>
  <si>
    <t>06059052421</t>
  </si>
  <si>
    <t>06059052422</t>
  </si>
  <si>
    <t>06059052423</t>
  </si>
  <si>
    <t>06059052424</t>
  </si>
  <si>
    <t>06059052425</t>
  </si>
  <si>
    <t>06059052427</t>
  </si>
  <si>
    <t>06059052428</t>
  </si>
  <si>
    <t>06059052429</t>
  </si>
  <si>
    <t>06059052430</t>
  </si>
  <si>
    <t>06059052431</t>
  </si>
  <si>
    <t>06059052432</t>
  </si>
  <si>
    <t>06059052433</t>
  </si>
  <si>
    <t>06059052434</t>
  </si>
  <si>
    <t>06059052435</t>
  </si>
  <si>
    <t>06059052436</t>
  </si>
  <si>
    <t>06059052437</t>
  </si>
  <si>
    <t>06059052438</t>
  </si>
  <si>
    <t>06059052439</t>
  </si>
  <si>
    <t>06059052502</t>
  </si>
  <si>
    <t>06059052505</t>
  </si>
  <si>
    <t>06059052506</t>
  </si>
  <si>
    <t>06059052511</t>
  </si>
  <si>
    <t>06059052513</t>
  </si>
  <si>
    <t>06059052514</t>
  </si>
  <si>
    <t>06059052518</t>
  </si>
  <si>
    <t>06059052519</t>
  </si>
  <si>
    <t>06059052520</t>
  </si>
  <si>
    <t>06059052521</t>
  </si>
  <si>
    <t>06059052522</t>
  </si>
  <si>
    <t>06059052523</t>
  </si>
  <si>
    <t>06059052524</t>
  </si>
  <si>
    <t>06059052526</t>
  </si>
  <si>
    <t>06059052527</t>
  </si>
  <si>
    <t>06059052528</t>
  </si>
  <si>
    <t>06059052529</t>
  </si>
  <si>
    <t>06059052530</t>
  </si>
  <si>
    <t>06059052531</t>
  </si>
  <si>
    <t>06059052532</t>
  </si>
  <si>
    <t>06059052533</t>
  </si>
  <si>
    <t>06059052534</t>
  </si>
  <si>
    <t>06059052535</t>
  </si>
  <si>
    <t>06059062605</t>
  </si>
  <si>
    <t>06059062610</t>
  </si>
  <si>
    <t>06059062611</t>
  </si>
  <si>
    <t>06059062614</t>
  </si>
  <si>
    <t>06059062619</t>
  </si>
  <si>
    <t>06059062620</t>
  </si>
  <si>
    <t>06059062622</t>
  </si>
  <si>
    <t>06059062625</t>
  </si>
  <si>
    <t>06059062626</t>
  </si>
  <si>
    <t>06059062627</t>
  </si>
  <si>
    <t>06059062628</t>
  </si>
  <si>
    <t>06059062629</t>
  </si>
  <si>
    <t>06059062630</t>
  </si>
  <si>
    <t>06059062631</t>
  </si>
  <si>
    <t>06059062632</t>
  </si>
  <si>
    <t>06059062633</t>
  </si>
  <si>
    <t>06059062634</t>
  </si>
  <si>
    <t>06059062635</t>
  </si>
  <si>
    <t>06059062636</t>
  </si>
  <si>
    <t>06059062637</t>
  </si>
  <si>
    <t>06059062638</t>
  </si>
  <si>
    <t>06059062639</t>
  </si>
  <si>
    <t>06059062640</t>
  </si>
  <si>
    <t>06059062641</t>
  </si>
  <si>
    <t>06059062642</t>
  </si>
  <si>
    <t>06059062643</t>
  </si>
  <si>
    <t>06059062645</t>
  </si>
  <si>
    <t>06059062646</t>
  </si>
  <si>
    <t>06059062647</t>
  </si>
  <si>
    <t>06059062648</t>
  </si>
  <si>
    <t>06059062649</t>
  </si>
  <si>
    <t>06059062650</t>
  </si>
  <si>
    <t>06059062651</t>
  </si>
  <si>
    <t>06059062652</t>
  </si>
  <si>
    <t>06059062653</t>
  </si>
  <si>
    <t>06059062654</t>
  </si>
  <si>
    <t>06059062655</t>
  </si>
  <si>
    <t>06059062656</t>
  </si>
  <si>
    <t>06059062657</t>
  </si>
  <si>
    <t>06059062658</t>
  </si>
  <si>
    <t>06059062701</t>
  </si>
  <si>
    <t>06059062702</t>
  </si>
  <si>
    <t>06059062800</t>
  </si>
  <si>
    <t>06059062900</t>
  </si>
  <si>
    <t>06059063004</t>
  </si>
  <si>
    <t>06059063005</t>
  </si>
  <si>
    <t>06059063006</t>
  </si>
  <si>
    <t>06059063007</t>
  </si>
  <si>
    <t>06059063008</t>
  </si>
  <si>
    <t>06059063009</t>
  </si>
  <si>
    <t>06059063010</t>
  </si>
  <si>
    <t>06059063101</t>
  </si>
  <si>
    <t>06059063102</t>
  </si>
  <si>
    <t>06059063103</t>
  </si>
  <si>
    <t>06059063201</t>
  </si>
  <si>
    <t>06059063202</t>
  </si>
  <si>
    <t>06059063301</t>
  </si>
  <si>
    <t>06059063302</t>
  </si>
  <si>
    <t>06059063400</t>
  </si>
  <si>
    <t>06059063500</t>
  </si>
  <si>
    <t>06059063601</t>
  </si>
  <si>
    <t>06059063603</t>
  </si>
  <si>
    <t>06059063604</t>
  </si>
  <si>
    <t>06059063605</t>
  </si>
  <si>
    <t>06059063701</t>
  </si>
  <si>
    <t>06059063702</t>
  </si>
  <si>
    <t>06059063802</t>
  </si>
  <si>
    <t>06059063803</t>
  </si>
  <si>
    <t>06059063805</t>
  </si>
  <si>
    <t>06059063806</t>
  </si>
  <si>
    <t>06059063807</t>
  </si>
  <si>
    <t>06059063808</t>
  </si>
  <si>
    <t>06059063902</t>
  </si>
  <si>
    <t>06059063903</t>
  </si>
  <si>
    <t>06059063904</t>
  </si>
  <si>
    <t>06059063905</t>
  </si>
  <si>
    <t>06059063906</t>
  </si>
  <si>
    <t>06059063908</t>
  </si>
  <si>
    <t>06059063909</t>
  </si>
  <si>
    <t>06059063910</t>
  </si>
  <si>
    <t>06059074003</t>
  </si>
  <si>
    <t>06059074004</t>
  </si>
  <si>
    <t>06059074005</t>
  </si>
  <si>
    <t>06059074006</t>
  </si>
  <si>
    <t>06059074102</t>
  </si>
  <si>
    <t>06059074103</t>
  </si>
  <si>
    <t>06059074106</t>
  </si>
  <si>
    <t>06059074107</t>
  </si>
  <si>
    <t>06059074108</t>
  </si>
  <si>
    <t>06059074109</t>
  </si>
  <si>
    <t>06059074110</t>
  </si>
  <si>
    <t>06059074111</t>
  </si>
  <si>
    <t>06059074200</t>
  </si>
  <si>
    <t>06059074300</t>
  </si>
  <si>
    <t>06059074403</t>
  </si>
  <si>
    <t>06059074405</t>
  </si>
  <si>
    <t>06059074406</t>
  </si>
  <si>
    <t>06059074407</t>
  </si>
  <si>
    <t>06059074408</t>
  </si>
  <si>
    <t>06059074501</t>
  </si>
  <si>
    <t>06059074502</t>
  </si>
  <si>
    <t>06059074601</t>
  </si>
  <si>
    <t>06059074602</t>
  </si>
  <si>
    <t>06059074701</t>
  </si>
  <si>
    <t>06059074702</t>
  </si>
  <si>
    <t>06059074801</t>
  </si>
  <si>
    <t>06059074802</t>
  </si>
  <si>
    <t>06059074803</t>
  </si>
  <si>
    <t>06059074805</t>
  </si>
  <si>
    <t>06059074806</t>
  </si>
  <si>
    <t>06059074901</t>
  </si>
  <si>
    <t>06059074902</t>
  </si>
  <si>
    <t>06059075002</t>
  </si>
  <si>
    <t>06059075003</t>
  </si>
  <si>
    <t>06059075004</t>
  </si>
  <si>
    <t>06059075100</t>
  </si>
  <si>
    <t>06059075201</t>
  </si>
  <si>
    <t>06059075202</t>
  </si>
  <si>
    <t>06059075301</t>
  </si>
  <si>
    <t>06059075302</t>
  </si>
  <si>
    <t>06059075303</t>
  </si>
  <si>
    <t>06059075401</t>
  </si>
  <si>
    <t>06059075403</t>
  </si>
  <si>
    <t>06059075404</t>
  </si>
  <si>
    <t>06059075405</t>
  </si>
  <si>
    <t>06059075504</t>
  </si>
  <si>
    <t>06059075505</t>
  </si>
  <si>
    <t>06059075506</t>
  </si>
  <si>
    <t>06059075507</t>
  </si>
  <si>
    <t>06059075512</t>
  </si>
  <si>
    <t>06059075513</t>
  </si>
  <si>
    <t>06059075514</t>
  </si>
  <si>
    <t>06059075516</t>
  </si>
  <si>
    <t>06059075517</t>
  </si>
  <si>
    <t>06059075518</t>
  </si>
  <si>
    <t>06059075603</t>
  </si>
  <si>
    <t>06059075604</t>
  </si>
  <si>
    <t>06059075605</t>
  </si>
  <si>
    <t>06059075606</t>
  </si>
  <si>
    <t>06059075607</t>
  </si>
  <si>
    <t>06059075701</t>
  </si>
  <si>
    <t>06059075702</t>
  </si>
  <si>
    <t>06059075703</t>
  </si>
  <si>
    <t>06059075805</t>
  </si>
  <si>
    <t>06059075806</t>
  </si>
  <si>
    <t>06059075807</t>
  </si>
  <si>
    <t>06059075808</t>
  </si>
  <si>
    <t>06059075809</t>
  </si>
  <si>
    <t>06059075810</t>
  </si>
  <si>
    <t>06059075811</t>
  </si>
  <si>
    <t>06059075812</t>
  </si>
  <si>
    <t>06059075813</t>
  </si>
  <si>
    <t>06059075814</t>
  </si>
  <si>
    <t>06059075815</t>
  </si>
  <si>
    <t>06059075816</t>
  </si>
  <si>
    <t>06059075901</t>
  </si>
  <si>
    <t>06059075902</t>
  </si>
  <si>
    <t>06059076001</t>
  </si>
  <si>
    <t>06059076002</t>
  </si>
  <si>
    <t>06059076102</t>
  </si>
  <si>
    <t>06059076103</t>
  </si>
  <si>
    <t>06059076104</t>
  </si>
  <si>
    <t>06059076105</t>
  </si>
  <si>
    <t>06059076201</t>
  </si>
  <si>
    <t>06059076202</t>
  </si>
  <si>
    <t>06059076204</t>
  </si>
  <si>
    <t>06059076205</t>
  </si>
  <si>
    <t>06059076206</t>
  </si>
  <si>
    <t>06059076208</t>
  </si>
  <si>
    <t>06059086301</t>
  </si>
  <si>
    <t>06059086303</t>
  </si>
  <si>
    <t>06059086304</t>
  </si>
  <si>
    <t>06059086305</t>
  </si>
  <si>
    <t>06059086306</t>
  </si>
  <si>
    <t>06059086402</t>
  </si>
  <si>
    <t>06059086404</t>
  </si>
  <si>
    <t>06059086405</t>
  </si>
  <si>
    <t>06059086406</t>
  </si>
  <si>
    <t>06059086407</t>
  </si>
  <si>
    <t>06059086501</t>
  </si>
  <si>
    <t>06059086502</t>
  </si>
  <si>
    <t>06059086601</t>
  </si>
  <si>
    <t>06059086602</t>
  </si>
  <si>
    <t>06059086701</t>
  </si>
  <si>
    <t>06059086702</t>
  </si>
  <si>
    <t>06059086801</t>
  </si>
  <si>
    <t>06059086802</t>
  </si>
  <si>
    <t>06059086803</t>
  </si>
  <si>
    <t>06059086901</t>
  </si>
  <si>
    <t>06059086902</t>
  </si>
  <si>
    <t>06059086903</t>
  </si>
  <si>
    <t>06059087001</t>
  </si>
  <si>
    <t>06059087002</t>
  </si>
  <si>
    <t>06059087101</t>
  </si>
  <si>
    <t>06059087102</t>
  </si>
  <si>
    <t>06059087103</t>
  </si>
  <si>
    <t>06059087105</t>
  </si>
  <si>
    <t>06059087106</t>
  </si>
  <si>
    <t>06059087200</t>
  </si>
  <si>
    <t>06059087301</t>
  </si>
  <si>
    <t>06059087302</t>
  </si>
  <si>
    <t>06059087401</t>
  </si>
  <si>
    <t>06059087403</t>
  </si>
  <si>
    <t>06059087404</t>
  </si>
  <si>
    <t>06059087405</t>
  </si>
  <si>
    <t>06059087503</t>
  </si>
  <si>
    <t>06059087504</t>
  </si>
  <si>
    <t>06059087505</t>
  </si>
  <si>
    <t>06059087601</t>
  </si>
  <si>
    <t>06059087602</t>
  </si>
  <si>
    <t>06059087701</t>
  </si>
  <si>
    <t>06059087703</t>
  </si>
  <si>
    <t>06059087704</t>
  </si>
  <si>
    <t>06059087801</t>
  </si>
  <si>
    <t>06059087802</t>
  </si>
  <si>
    <t>06059087803</t>
  </si>
  <si>
    <t>06059087805</t>
  </si>
  <si>
    <t>06059087806</t>
  </si>
  <si>
    <t>06059087901</t>
  </si>
  <si>
    <t>06059087902</t>
  </si>
  <si>
    <t>06059088001</t>
  </si>
  <si>
    <t>06059088002</t>
  </si>
  <si>
    <t>06059088101</t>
  </si>
  <si>
    <t>06059088104</t>
  </si>
  <si>
    <t>06059088105</t>
  </si>
  <si>
    <t>06059088106</t>
  </si>
  <si>
    <t>06059088107</t>
  </si>
  <si>
    <t>06059088201</t>
  </si>
  <si>
    <t>06059088202</t>
  </si>
  <si>
    <t>06059088203</t>
  </si>
  <si>
    <t>06059088301</t>
  </si>
  <si>
    <t>06059088302</t>
  </si>
  <si>
    <t>06059088401</t>
  </si>
  <si>
    <t>06059088402</t>
  </si>
  <si>
    <t>06059088403</t>
  </si>
  <si>
    <t>06059088501</t>
  </si>
  <si>
    <t>06059088502</t>
  </si>
  <si>
    <t>06059088601</t>
  </si>
  <si>
    <t>06059088602</t>
  </si>
  <si>
    <t>06059088701</t>
  </si>
  <si>
    <t>06059088702</t>
  </si>
  <si>
    <t>06059088801</t>
  </si>
  <si>
    <t>06059088802</t>
  </si>
  <si>
    <t>06059088901</t>
  </si>
  <si>
    <t>06059088902</t>
  </si>
  <si>
    <t>06059088903</t>
  </si>
  <si>
    <t>06059088904</t>
  </si>
  <si>
    <t>06059088905</t>
  </si>
  <si>
    <t>06059089001</t>
  </si>
  <si>
    <t>06059089003</t>
  </si>
  <si>
    <t>06059089004</t>
  </si>
  <si>
    <t>06059089102</t>
  </si>
  <si>
    <t>06059089104</t>
  </si>
  <si>
    <t>06059089105</t>
  </si>
  <si>
    <t>06059089106</t>
  </si>
  <si>
    <t>06059089107</t>
  </si>
  <si>
    <t>06059099202</t>
  </si>
  <si>
    <t>06059099203</t>
  </si>
  <si>
    <t>06059099204</t>
  </si>
  <si>
    <t>06059099212</t>
  </si>
  <si>
    <t>06059099214</t>
  </si>
  <si>
    <t>06059099215</t>
  </si>
  <si>
    <t>06059099216</t>
  </si>
  <si>
    <t>06059099217</t>
  </si>
  <si>
    <t>06059099220</t>
  </si>
  <si>
    <t>06059099222</t>
  </si>
  <si>
    <t>06059099223</t>
  </si>
  <si>
    <t>06059099224</t>
  </si>
  <si>
    <t>06059099225</t>
  </si>
  <si>
    <t>06059099226</t>
  </si>
  <si>
    <t>06059099227</t>
  </si>
  <si>
    <t>06059099229</t>
  </si>
  <si>
    <t>06059099230</t>
  </si>
  <si>
    <t>06059099231</t>
  </si>
  <si>
    <t>06059099232</t>
  </si>
  <si>
    <t>06059099233</t>
  </si>
  <si>
    <t>06059099234</t>
  </si>
  <si>
    <t>06059099235</t>
  </si>
  <si>
    <t>06059099237</t>
  </si>
  <si>
    <t>06059099238</t>
  </si>
  <si>
    <t>06059099239</t>
  </si>
  <si>
    <t>06059099240</t>
  </si>
  <si>
    <t>06059099241</t>
  </si>
  <si>
    <t>06059099242</t>
  </si>
  <si>
    <t>06059099243</t>
  </si>
  <si>
    <t>06059099244</t>
  </si>
  <si>
    <t>06059099245</t>
  </si>
  <si>
    <t>06059099246</t>
  </si>
  <si>
    <t>06059099247</t>
  </si>
  <si>
    <t>06059099248</t>
  </si>
  <si>
    <t>06059099249</t>
  </si>
  <si>
    <t>06059099250</t>
  </si>
  <si>
    <t>06059099251</t>
  </si>
  <si>
    <t>06059099305</t>
  </si>
  <si>
    <t>06059099306</t>
  </si>
  <si>
    <t>06059099307</t>
  </si>
  <si>
    <t>06059099308</t>
  </si>
  <si>
    <t>06059099309</t>
  </si>
  <si>
    <t>06059099310</t>
  </si>
  <si>
    <t>06059099311</t>
  </si>
  <si>
    <t>06059099402</t>
  </si>
  <si>
    <t>06059099404</t>
  </si>
  <si>
    <t>06059099405</t>
  </si>
  <si>
    <t>06059099406</t>
  </si>
  <si>
    <t>06059099407</t>
  </si>
  <si>
    <t>06059099408</t>
  </si>
  <si>
    <t>06059099410</t>
  </si>
  <si>
    <t>06059099411</t>
  </si>
  <si>
    <t>06059099412</t>
  </si>
  <si>
    <t>06059099415</t>
  </si>
  <si>
    <t>06059099416</t>
  </si>
  <si>
    <t>06059099417</t>
  </si>
  <si>
    <t>06059099418</t>
  </si>
  <si>
    <t>06059099419</t>
  </si>
  <si>
    <t>06059099502</t>
  </si>
  <si>
    <t>06059099504</t>
  </si>
  <si>
    <t>06059099506</t>
  </si>
  <si>
    <t>06059099508</t>
  </si>
  <si>
    <t>06059099509</t>
  </si>
  <si>
    <t>06059099510</t>
  </si>
  <si>
    <t>06059099511</t>
  </si>
  <si>
    <t>06059099512</t>
  </si>
  <si>
    <t>06059099513</t>
  </si>
  <si>
    <t>06059099514</t>
  </si>
  <si>
    <t>06059099601</t>
  </si>
  <si>
    <t>06059099602</t>
  </si>
  <si>
    <t>06059099603</t>
  </si>
  <si>
    <t>06059099604</t>
  </si>
  <si>
    <t>06059099605</t>
  </si>
  <si>
    <t>06059099701</t>
  </si>
  <si>
    <t>06059099702</t>
  </si>
  <si>
    <t>06059099703</t>
  </si>
  <si>
    <t>06059099801</t>
  </si>
  <si>
    <t>06059099802</t>
  </si>
  <si>
    <t>06059099803</t>
  </si>
  <si>
    <t>06059099902</t>
  </si>
  <si>
    <t>06059099903</t>
  </si>
  <si>
    <t>06059099904</t>
  </si>
  <si>
    <t>06059099905</t>
  </si>
  <si>
    <t>06059099906</t>
  </si>
  <si>
    <t>06059110001</t>
  </si>
  <si>
    <t>06059110003</t>
  </si>
  <si>
    <t>06059110004</t>
  </si>
  <si>
    <t>06059110005</t>
  </si>
  <si>
    <t>06059110006</t>
  </si>
  <si>
    <t>06059110007</t>
  </si>
  <si>
    <t>06059110008</t>
  </si>
  <si>
    <t>06059110010</t>
  </si>
  <si>
    <t>06059110011</t>
  </si>
  <si>
    <t>06059110012</t>
  </si>
  <si>
    <t>06059110014</t>
  </si>
  <si>
    <t>06059110015</t>
  </si>
  <si>
    <t>06059110102</t>
  </si>
  <si>
    <t>06059110104</t>
  </si>
  <si>
    <t>06059110106</t>
  </si>
  <si>
    <t>06059110108</t>
  </si>
  <si>
    <t>06059110109</t>
  </si>
  <si>
    <t>06059110110</t>
  </si>
  <si>
    <t>06059110111</t>
  </si>
  <si>
    <t>06059110113</t>
  </si>
  <si>
    <t>06059110114</t>
  </si>
  <si>
    <t>06059110115</t>
  </si>
  <si>
    <t>06059110116</t>
  </si>
  <si>
    <t>06059110117</t>
  </si>
  <si>
    <t>06059110118</t>
  </si>
  <si>
    <t>06059110201</t>
  </si>
  <si>
    <t>06059110202</t>
  </si>
  <si>
    <t>06059110203</t>
  </si>
  <si>
    <t>06059110301</t>
  </si>
  <si>
    <t>06059110302</t>
  </si>
  <si>
    <t>06059110303</t>
  </si>
  <si>
    <t>06059110304</t>
  </si>
  <si>
    <t>06059110401</t>
  </si>
  <si>
    <t>06059110402</t>
  </si>
  <si>
    <t>06059110500</t>
  </si>
  <si>
    <t>06059110603</t>
  </si>
  <si>
    <t>06059110604</t>
  </si>
  <si>
    <t>06059110605</t>
  </si>
  <si>
    <t>06059110606</t>
  </si>
  <si>
    <t>06059110607</t>
  </si>
  <si>
    <t>06059980000</t>
  </si>
  <si>
    <t>06059990100</t>
  </si>
  <si>
    <t>06061020104</t>
  </si>
  <si>
    <t>06061020105</t>
  </si>
  <si>
    <t>06061020106</t>
  </si>
  <si>
    <t>06061020107</t>
  </si>
  <si>
    <t>06061020200</t>
  </si>
  <si>
    <t>06061020300</t>
  </si>
  <si>
    <t>06061020401</t>
  </si>
  <si>
    <t>06061020402</t>
  </si>
  <si>
    <t>06061020501</t>
  </si>
  <si>
    <t>06061020502</t>
  </si>
  <si>
    <t>06061020601</t>
  </si>
  <si>
    <t>06061020604</t>
  </si>
  <si>
    <t>06061020605</t>
  </si>
  <si>
    <t>06061020606</t>
  </si>
  <si>
    <t>06061020607</t>
  </si>
  <si>
    <t>06061020608</t>
  </si>
  <si>
    <t>06061020710</t>
  </si>
  <si>
    <t>06061020711</t>
  </si>
  <si>
    <t>06061020712</t>
  </si>
  <si>
    <t>06061020713</t>
  </si>
  <si>
    <t>06061020714</t>
  </si>
  <si>
    <t>06061020715</t>
  </si>
  <si>
    <t>06061020717</t>
  </si>
  <si>
    <t>06061020805</t>
  </si>
  <si>
    <t>06061020806</t>
  </si>
  <si>
    <t>06061020901</t>
  </si>
  <si>
    <t>06061020908</t>
  </si>
  <si>
    <t>06061021003</t>
  </si>
  <si>
    <t>06061021034</t>
  </si>
  <si>
    <t>06061021037</t>
  </si>
  <si>
    <t>06061021038</t>
  </si>
  <si>
    <t>06061021039</t>
  </si>
  <si>
    <t>06061021040</t>
  </si>
  <si>
    <t>06061021043</t>
  </si>
  <si>
    <t>06061021044</t>
  </si>
  <si>
    <t>06061021045</t>
  </si>
  <si>
    <t>06061021046</t>
  </si>
  <si>
    <t>06061021047</t>
  </si>
  <si>
    <t>06061021048</t>
  </si>
  <si>
    <t>06061021103</t>
  </si>
  <si>
    <t>06061021106</t>
  </si>
  <si>
    <t>06061021108</t>
  </si>
  <si>
    <t>06061021109</t>
  </si>
  <si>
    <t>06061021122</t>
  </si>
  <si>
    <t>06061021123</t>
  </si>
  <si>
    <t>06061021128</t>
  </si>
  <si>
    <t>06061021129</t>
  </si>
  <si>
    <t>06061021130</t>
  </si>
  <si>
    <t>06061021131</t>
  </si>
  <si>
    <t>06061021203</t>
  </si>
  <si>
    <t>06061021204</t>
  </si>
  <si>
    <t>06061021304</t>
  </si>
  <si>
    <t>06061021323</t>
  </si>
  <si>
    <t>06061021324</t>
  </si>
  <si>
    <t>06061021325</t>
  </si>
  <si>
    <t>06061021326</t>
  </si>
  <si>
    <t>06061021327</t>
  </si>
  <si>
    <t>06061021328</t>
  </si>
  <si>
    <t>06061021401</t>
  </si>
  <si>
    <t>06061021403</t>
  </si>
  <si>
    <t>06061021501</t>
  </si>
  <si>
    <t>06061021502</t>
  </si>
  <si>
    <t>06061021603</t>
  </si>
  <si>
    <t>06061021604</t>
  </si>
  <si>
    <t>06061021801</t>
  </si>
  <si>
    <t>06061021802</t>
  </si>
  <si>
    <t>06061021901</t>
  </si>
  <si>
    <t>06061021902</t>
  </si>
  <si>
    <t>06061022002</t>
  </si>
  <si>
    <t>06061022011</t>
  </si>
  <si>
    <t>06061022013</t>
  </si>
  <si>
    <t>06061022014</t>
  </si>
  <si>
    <t>06061022100</t>
  </si>
  <si>
    <t>06061022200</t>
  </si>
  <si>
    <t>06061022300</t>
  </si>
  <si>
    <t>06061022400</t>
  </si>
  <si>
    <t>06061022500</t>
  </si>
  <si>
    <t>06061022600</t>
  </si>
  <si>
    <t>06061022800</t>
  </si>
  <si>
    <t>06061022900</t>
  </si>
  <si>
    <t>06061023000</t>
  </si>
  <si>
    <t>06061023100</t>
  </si>
  <si>
    <t>06061023200</t>
  </si>
  <si>
    <t>06061023300</t>
  </si>
  <si>
    <t>06061023400</t>
  </si>
  <si>
    <t>06061023501</t>
  </si>
  <si>
    <t>06061023502</t>
  </si>
  <si>
    <t>06061023600</t>
  </si>
  <si>
    <t>06061023700</t>
  </si>
  <si>
    <t>06061023800</t>
  </si>
  <si>
    <t>06061023900</t>
  </si>
  <si>
    <t>06061990000</t>
  </si>
  <si>
    <t>06063000100</t>
  </si>
  <si>
    <t>06063000201</t>
  </si>
  <si>
    <t>06063000202</t>
  </si>
  <si>
    <t>06063000300</t>
  </si>
  <si>
    <t>06063000400</t>
  </si>
  <si>
    <t>06063000501</t>
  </si>
  <si>
    <t>06063000502</t>
  </si>
  <si>
    <t>06065030101</t>
  </si>
  <si>
    <t>06065030103</t>
  </si>
  <si>
    <t>06065030104</t>
  </si>
  <si>
    <t>06065030200</t>
  </si>
  <si>
    <t>06065030300</t>
  </si>
  <si>
    <t>06065030400</t>
  </si>
  <si>
    <t>06065030501</t>
  </si>
  <si>
    <t>06065030502</t>
  </si>
  <si>
    <t>06065030503</t>
  </si>
  <si>
    <t>06065030602</t>
  </si>
  <si>
    <t>06065030603</t>
  </si>
  <si>
    <t>06065030604</t>
  </si>
  <si>
    <t>06065030605</t>
  </si>
  <si>
    <t>06065030700</t>
  </si>
  <si>
    <t>06065030800</t>
  </si>
  <si>
    <t>06065030900</t>
  </si>
  <si>
    <t>06065031001</t>
  </si>
  <si>
    <t>06065031002</t>
  </si>
  <si>
    <t>06065031100</t>
  </si>
  <si>
    <t>06065031200</t>
  </si>
  <si>
    <t>06065031300</t>
  </si>
  <si>
    <t>06065031401</t>
  </si>
  <si>
    <t>06065031402</t>
  </si>
  <si>
    <t>06065031501</t>
  </si>
  <si>
    <t>06065031503</t>
  </si>
  <si>
    <t>06065031504</t>
  </si>
  <si>
    <t>06065031601</t>
  </si>
  <si>
    <t>06065031602</t>
  </si>
  <si>
    <t>06065031701</t>
  </si>
  <si>
    <t>06065031702</t>
  </si>
  <si>
    <t>06065031703</t>
  </si>
  <si>
    <t>06065031704</t>
  </si>
  <si>
    <t>06065040101</t>
  </si>
  <si>
    <t>06065040102</t>
  </si>
  <si>
    <t>06065040201</t>
  </si>
  <si>
    <t>06065040202</t>
  </si>
  <si>
    <t>06065040203</t>
  </si>
  <si>
    <t>06065040204</t>
  </si>
  <si>
    <t>06065040302</t>
  </si>
  <si>
    <t>06065040303</t>
  </si>
  <si>
    <t>06065040304</t>
  </si>
  <si>
    <t>06065040305</t>
  </si>
  <si>
    <t>06065040402</t>
  </si>
  <si>
    <t>06065040403</t>
  </si>
  <si>
    <t>06065040404</t>
  </si>
  <si>
    <t>06065040405</t>
  </si>
  <si>
    <t>06065040501</t>
  </si>
  <si>
    <t>06065040502</t>
  </si>
  <si>
    <t>06065040503</t>
  </si>
  <si>
    <t>06065040603</t>
  </si>
  <si>
    <t>06065040604</t>
  </si>
  <si>
    <t>06065040605</t>
  </si>
  <si>
    <t>06065040606</t>
  </si>
  <si>
    <t>06065040609</t>
  </si>
  <si>
    <t>06065040611</t>
  </si>
  <si>
    <t>06065040616</t>
  </si>
  <si>
    <t>06065040617</t>
  </si>
  <si>
    <t>06065040618</t>
  </si>
  <si>
    <t>06065040619</t>
  </si>
  <si>
    <t>06065040620</t>
  </si>
  <si>
    <t>06065040621</t>
  </si>
  <si>
    <t>06065040622</t>
  </si>
  <si>
    <t>06065040701</t>
  </si>
  <si>
    <t>06065040702</t>
  </si>
  <si>
    <t>06065040703</t>
  </si>
  <si>
    <t>06065040806</t>
  </si>
  <si>
    <t>06065040807</t>
  </si>
  <si>
    <t>06065040808</t>
  </si>
  <si>
    <t>06065040809</t>
  </si>
  <si>
    <t>06065040812</t>
  </si>
  <si>
    <t>06065040813</t>
  </si>
  <si>
    <t>06065040814</t>
  </si>
  <si>
    <t>06065040815</t>
  </si>
  <si>
    <t>06065040816</t>
  </si>
  <si>
    <t>06065040821</t>
  </si>
  <si>
    <t>06065040901</t>
  </si>
  <si>
    <t>06065040902</t>
  </si>
  <si>
    <t>06065040903</t>
  </si>
  <si>
    <t>06065040904</t>
  </si>
  <si>
    <t>06065041001</t>
  </si>
  <si>
    <t>06065041002</t>
  </si>
  <si>
    <t>06065041003</t>
  </si>
  <si>
    <t>06065041004</t>
  </si>
  <si>
    <t>06065041101</t>
  </si>
  <si>
    <t>06065041102</t>
  </si>
  <si>
    <t>06065041201</t>
  </si>
  <si>
    <t>06065041202</t>
  </si>
  <si>
    <t>06065041203</t>
  </si>
  <si>
    <t>06065041301</t>
  </si>
  <si>
    <t>06065041302</t>
  </si>
  <si>
    <t>06065041403</t>
  </si>
  <si>
    <t>06065041404</t>
  </si>
  <si>
    <t>06065041405</t>
  </si>
  <si>
    <t>06065041406</t>
  </si>
  <si>
    <t>06065041407</t>
  </si>
  <si>
    <t>06065041408</t>
  </si>
  <si>
    <t>06065041410</t>
  </si>
  <si>
    <t>06065041411</t>
  </si>
  <si>
    <t>06065041412</t>
  </si>
  <si>
    <t>06065041413</t>
  </si>
  <si>
    <t>06065041414</t>
  </si>
  <si>
    <t>06065041415</t>
  </si>
  <si>
    <t>06065041500</t>
  </si>
  <si>
    <t>06065041601</t>
  </si>
  <si>
    <t>06065041602</t>
  </si>
  <si>
    <t>06065041702</t>
  </si>
  <si>
    <t>06065041703</t>
  </si>
  <si>
    <t>06065041704</t>
  </si>
  <si>
    <t>06065041803</t>
  </si>
  <si>
    <t>06065041804</t>
  </si>
  <si>
    <t>06065041805</t>
  </si>
  <si>
    <t>06065041806</t>
  </si>
  <si>
    <t>06065041807</t>
  </si>
  <si>
    <t>06065041808</t>
  </si>
  <si>
    <t>06065041809</t>
  </si>
  <si>
    <t>06065041810</t>
  </si>
  <si>
    <t>06065041812</t>
  </si>
  <si>
    <t>06065041813</t>
  </si>
  <si>
    <t>06065041904</t>
  </si>
  <si>
    <t>06065041905</t>
  </si>
  <si>
    <t>06065041906</t>
  </si>
  <si>
    <t>06065041909</t>
  </si>
  <si>
    <t>06065041910</t>
  </si>
  <si>
    <t>06065041912</t>
  </si>
  <si>
    <t>06065041913</t>
  </si>
  <si>
    <t>06065041914</t>
  </si>
  <si>
    <t>06065041915</t>
  </si>
  <si>
    <t>06065042003</t>
  </si>
  <si>
    <t>06065042004</t>
  </si>
  <si>
    <t>06065042005</t>
  </si>
  <si>
    <t>06065042007</t>
  </si>
  <si>
    <t>06065042008</t>
  </si>
  <si>
    <t>06065042009</t>
  </si>
  <si>
    <t>06065042010</t>
  </si>
  <si>
    <t>06065042012</t>
  </si>
  <si>
    <t>06065042015</t>
  </si>
  <si>
    <t>06065042016</t>
  </si>
  <si>
    <t>06065042017</t>
  </si>
  <si>
    <t>06065042018</t>
  </si>
  <si>
    <t>06065042206</t>
  </si>
  <si>
    <t>06065042207</t>
  </si>
  <si>
    <t>06065042208</t>
  </si>
  <si>
    <t>06065042209</t>
  </si>
  <si>
    <t>06065042210</t>
  </si>
  <si>
    <t>06065042212</t>
  </si>
  <si>
    <t>06065042213</t>
  </si>
  <si>
    <t>06065042214</t>
  </si>
  <si>
    <t>06065042217</t>
  </si>
  <si>
    <t>06065042300</t>
  </si>
  <si>
    <t>06065042401</t>
  </si>
  <si>
    <t>06065042402</t>
  </si>
  <si>
    <t>06065042403</t>
  </si>
  <si>
    <t>06065042404</t>
  </si>
  <si>
    <t>06065042405</t>
  </si>
  <si>
    <t>06065042406</t>
  </si>
  <si>
    <t>06065042407</t>
  </si>
  <si>
    <t>06065042408</t>
  </si>
  <si>
    <t>06065042409</t>
  </si>
  <si>
    <t>06065042410</t>
  </si>
  <si>
    <t>06065042411</t>
  </si>
  <si>
    <t>06065042412</t>
  </si>
  <si>
    <t>06065042505</t>
  </si>
  <si>
    <t>06065042507</t>
  </si>
  <si>
    <t>06065042508</t>
  </si>
  <si>
    <t>06065042509</t>
  </si>
  <si>
    <t>06065042510</t>
  </si>
  <si>
    <t>06065042511</t>
  </si>
  <si>
    <t>06065042512</t>
  </si>
  <si>
    <t>06065042513</t>
  </si>
  <si>
    <t>06065042514</t>
  </si>
  <si>
    <t>06065042515</t>
  </si>
  <si>
    <t>06065042516</t>
  </si>
  <si>
    <t>06065042517</t>
  </si>
  <si>
    <t>06065042518</t>
  </si>
  <si>
    <t>06065042519</t>
  </si>
  <si>
    <t>06065042520</t>
  </si>
  <si>
    <t>06065042521</t>
  </si>
  <si>
    <t>06065042522</t>
  </si>
  <si>
    <t>06065042523</t>
  </si>
  <si>
    <t>06065042621</t>
  </si>
  <si>
    <t>06065042622</t>
  </si>
  <si>
    <t>06065042623</t>
  </si>
  <si>
    <t>06065042624</t>
  </si>
  <si>
    <t>06065042625</t>
  </si>
  <si>
    <t>06065042626</t>
  </si>
  <si>
    <t>06065042627</t>
  </si>
  <si>
    <t>06065042628</t>
  </si>
  <si>
    <t>06065042629</t>
  </si>
  <si>
    <t>06065042630</t>
  </si>
  <si>
    <t>06065042631</t>
  </si>
  <si>
    <t>06065042632</t>
  </si>
  <si>
    <t>06065042708</t>
  </si>
  <si>
    <t>06065042709</t>
  </si>
  <si>
    <t>06065042711</t>
  </si>
  <si>
    <t>06065042714</t>
  </si>
  <si>
    <t>06065042716</t>
  </si>
  <si>
    <t>06065042717</t>
  </si>
  <si>
    <t>06065042719</t>
  </si>
  <si>
    <t>06065042720</t>
  </si>
  <si>
    <t>06065042723</t>
  </si>
  <si>
    <t>06065042724</t>
  </si>
  <si>
    <t>06065042726</t>
  </si>
  <si>
    <t>06065042728</t>
  </si>
  <si>
    <t>06065042730</t>
  </si>
  <si>
    <t>06065042731</t>
  </si>
  <si>
    <t>06065042732</t>
  </si>
  <si>
    <t>06065042733</t>
  </si>
  <si>
    <t>06065042737</t>
  </si>
  <si>
    <t>06065042738</t>
  </si>
  <si>
    <t>06065042739</t>
  </si>
  <si>
    <t>06065042740</t>
  </si>
  <si>
    <t>06065042741</t>
  </si>
  <si>
    <t>06065042742</t>
  </si>
  <si>
    <t>06065042743</t>
  </si>
  <si>
    <t>06065042744</t>
  </si>
  <si>
    <t>06065042745</t>
  </si>
  <si>
    <t>06065042746</t>
  </si>
  <si>
    <t>06065042747</t>
  </si>
  <si>
    <t>06065042748</t>
  </si>
  <si>
    <t>06065042749</t>
  </si>
  <si>
    <t>06065042750</t>
  </si>
  <si>
    <t>06065042751</t>
  </si>
  <si>
    <t>06065042752</t>
  </si>
  <si>
    <t>06065042801</t>
  </si>
  <si>
    <t>06065042802</t>
  </si>
  <si>
    <t>06065042902</t>
  </si>
  <si>
    <t>06065042903</t>
  </si>
  <si>
    <t>06065042905</t>
  </si>
  <si>
    <t>06065042906</t>
  </si>
  <si>
    <t>06065042907</t>
  </si>
  <si>
    <t>06065042908</t>
  </si>
  <si>
    <t>06065043001</t>
  </si>
  <si>
    <t>06065043003</t>
  </si>
  <si>
    <t>06065043005</t>
  </si>
  <si>
    <t>06065043006</t>
  </si>
  <si>
    <t>06065043007</t>
  </si>
  <si>
    <t>06065043008</t>
  </si>
  <si>
    <t>06065043009</t>
  </si>
  <si>
    <t>06065043010</t>
  </si>
  <si>
    <t>06065043201</t>
  </si>
  <si>
    <t>06065043202</t>
  </si>
  <si>
    <t>06065043203</t>
  </si>
  <si>
    <t>06065043204</t>
  </si>
  <si>
    <t>06065043205</t>
  </si>
  <si>
    <t>06065043206</t>
  </si>
  <si>
    <t>06065043207</t>
  </si>
  <si>
    <t>06065043208</t>
  </si>
  <si>
    <t>06065043209</t>
  </si>
  <si>
    <t>06065043210</t>
  </si>
  <si>
    <t>06065043211</t>
  </si>
  <si>
    <t>06065043216</t>
  </si>
  <si>
    <t>06065043217</t>
  </si>
  <si>
    <t>06065043218</t>
  </si>
  <si>
    <t>06065043220</t>
  </si>
  <si>
    <t>06065043222</t>
  </si>
  <si>
    <t>06065043227</t>
  </si>
  <si>
    <t>06065043228</t>
  </si>
  <si>
    <t>06065043229</t>
  </si>
  <si>
    <t>06065043235</t>
  </si>
  <si>
    <t>06065043246</t>
  </si>
  <si>
    <t>06065043248</t>
  </si>
  <si>
    <t>06065043252</t>
  </si>
  <si>
    <t>06065043254</t>
  </si>
  <si>
    <t>06065043256</t>
  </si>
  <si>
    <t>06065043262</t>
  </si>
  <si>
    <t>06065043264</t>
  </si>
  <si>
    <t>06065043265</t>
  </si>
  <si>
    <t>06065043266</t>
  </si>
  <si>
    <t>06065043267</t>
  </si>
  <si>
    <t>06065043270</t>
  </si>
  <si>
    <t>06065043271</t>
  </si>
  <si>
    <t>06065043272</t>
  </si>
  <si>
    <t>06065043274</t>
  </si>
  <si>
    <t>06065043276</t>
  </si>
  <si>
    <t>06065043278</t>
  </si>
  <si>
    <t>06065043279</t>
  </si>
  <si>
    <t>06065043292</t>
  </si>
  <si>
    <t>06065043293</t>
  </si>
  <si>
    <t>06065043294</t>
  </si>
  <si>
    <t>06065043295</t>
  </si>
  <si>
    <t>06065043296</t>
  </si>
  <si>
    <t>06065043297</t>
  </si>
  <si>
    <t>06065043298</t>
  </si>
  <si>
    <t>06065043304</t>
  </si>
  <si>
    <t>06065043306</t>
  </si>
  <si>
    <t>06065043307</t>
  </si>
  <si>
    <t>06065043308</t>
  </si>
  <si>
    <t>06065043309</t>
  </si>
  <si>
    <t>06065043310</t>
  </si>
  <si>
    <t>06065043311</t>
  </si>
  <si>
    <t>06065043312</t>
  </si>
  <si>
    <t>06065043313</t>
  </si>
  <si>
    <t>06065043314</t>
  </si>
  <si>
    <t>06065043315</t>
  </si>
  <si>
    <t>06065043316</t>
  </si>
  <si>
    <t>06065043318</t>
  </si>
  <si>
    <t>06065043319</t>
  </si>
  <si>
    <t>06065043401</t>
  </si>
  <si>
    <t>06065043403</t>
  </si>
  <si>
    <t>06065043404</t>
  </si>
  <si>
    <t>06065043405</t>
  </si>
  <si>
    <t>06065043503</t>
  </si>
  <si>
    <t>06065043505</t>
  </si>
  <si>
    <t>06065043506</t>
  </si>
  <si>
    <t>06065043509</t>
  </si>
  <si>
    <t>06065043512</t>
  </si>
  <si>
    <t>06065043513</t>
  </si>
  <si>
    <t>06065043517</t>
  </si>
  <si>
    <t>06065043518</t>
  </si>
  <si>
    <t>06065043519</t>
  </si>
  <si>
    <t>06065043520</t>
  </si>
  <si>
    <t>06065043521</t>
  </si>
  <si>
    <t>06065043522</t>
  </si>
  <si>
    <t>06065043523</t>
  </si>
  <si>
    <t>06065043524</t>
  </si>
  <si>
    <t>06065043601</t>
  </si>
  <si>
    <t>06065043602</t>
  </si>
  <si>
    <t>06065043701</t>
  </si>
  <si>
    <t>06065043702</t>
  </si>
  <si>
    <t>06065043703</t>
  </si>
  <si>
    <t>06065043802</t>
  </si>
  <si>
    <t>06065043807</t>
  </si>
  <si>
    <t>06065043809</t>
  </si>
  <si>
    <t>06065043810</t>
  </si>
  <si>
    <t>06065043812</t>
  </si>
  <si>
    <t>06065043813</t>
  </si>
  <si>
    <t>06065043818</t>
  </si>
  <si>
    <t>06065043820</t>
  </si>
  <si>
    <t>06065043821</t>
  </si>
  <si>
    <t>06065043822</t>
  </si>
  <si>
    <t>06065043823</t>
  </si>
  <si>
    <t>06065043824</t>
  </si>
  <si>
    <t>06065043900</t>
  </si>
  <si>
    <t>06065044000</t>
  </si>
  <si>
    <t>06065044101</t>
  </si>
  <si>
    <t>06065044102</t>
  </si>
  <si>
    <t>06065044103</t>
  </si>
  <si>
    <t>06065044104</t>
  </si>
  <si>
    <t>06065044200</t>
  </si>
  <si>
    <t>06065044300</t>
  </si>
  <si>
    <t>06065044403</t>
  </si>
  <si>
    <t>06065044404</t>
  </si>
  <si>
    <t>06065044405</t>
  </si>
  <si>
    <t>06065044406</t>
  </si>
  <si>
    <t>06065044407</t>
  </si>
  <si>
    <t>06065044505</t>
  </si>
  <si>
    <t>06065044507</t>
  </si>
  <si>
    <t>06065044509</t>
  </si>
  <si>
    <t>06065044510</t>
  </si>
  <si>
    <t>06065044515</t>
  </si>
  <si>
    <t>06065044516</t>
  </si>
  <si>
    <t>06065044517</t>
  </si>
  <si>
    <t>06065044518</t>
  </si>
  <si>
    <t>06065044520</t>
  </si>
  <si>
    <t>06065044521</t>
  </si>
  <si>
    <t>06065044523</t>
  </si>
  <si>
    <t>06065044524</t>
  </si>
  <si>
    <t>06065044602</t>
  </si>
  <si>
    <t>06065044604</t>
  </si>
  <si>
    <t>06065044605</t>
  </si>
  <si>
    <t>06065044606</t>
  </si>
  <si>
    <t>06065044701</t>
  </si>
  <si>
    <t>06065044702</t>
  </si>
  <si>
    <t>06065044804</t>
  </si>
  <si>
    <t>06065044805</t>
  </si>
  <si>
    <t>06065044806</t>
  </si>
  <si>
    <t>06065044807</t>
  </si>
  <si>
    <t>06065044904</t>
  </si>
  <si>
    <t>06065044907</t>
  </si>
  <si>
    <t>06065044911</t>
  </si>
  <si>
    <t>06065044916</t>
  </si>
  <si>
    <t>06065044917</t>
  </si>
  <si>
    <t>06065044918</t>
  </si>
  <si>
    <t>06065044919</t>
  </si>
  <si>
    <t>06065044921</t>
  </si>
  <si>
    <t>06065044922</t>
  </si>
  <si>
    <t>06065044923</t>
  </si>
  <si>
    <t>06065044924</t>
  </si>
  <si>
    <t>06065044925</t>
  </si>
  <si>
    <t>06065044926</t>
  </si>
  <si>
    <t>06065044927</t>
  </si>
  <si>
    <t>06065044928</t>
  </si>
  <si>
    <t>06065044929</t>
  </si>
  <si>
    <t>06065044930</t>
  </si>
  <si>
    <t>06065044931</t>
  </si>
  <si>
    <t>06065044932</t>
  </si>
  <si>
    <t>06065044933</t>
  </si>
  <si>
    <t>06065044934</t>
  </si>
  <si>
    <t>06065045000</t>
  </si>
  <si>
    <t>06065045103</t>
  </si>
  <si>
    <t>06065045109</t>
  </si>
  <si>
    <t>06065045110</t>
  </si>
  <si>
    <t>06065045114</t>
  </si>
  <si>
    <t>06065045115</t>
  </si>
  <si>
    <t>06065045116</t>
  </si>
  <si>
    <t>06065045117</t>
  </si>
  <si>
    <t>06065045118</t>
  </si>
  <si>
    <t>06065045119</t>
  </si>
  <si>
    <t>06065045120</t>
  </si>
  <si>
    <t>06065045122</t>
  </si>
  <si>
    <t>06065045123</t>
  </si>
  <si>
    <t>06065045124</t>
  </si>
  <si>
    <t>06065045125</t>
  </si>
  <si>
    <t>06065045126</t>
  </si>
  <si>
    <t>06065045127</t>
  </si>
  <si>
    <t>06065045128</t>
  </si>
  <si>
    <t>06065045129</t>
  </si>
  <si>
    <t>06065045207</t>
  </si>
  <si>
    <t>06065045209</t>
  </si>
  <si>
    <t>06065045212</t>
  </si>
  <si>
    <t>06065045213</t>
  </si>
  <si>
    <t>06065045214</t>
  </si>
  <si>
    <t>06065045216</t>
  </si>
  <si>
    <t>06065045217</t>
  </si>
  <si>
    <t>06065045222</t>
  </si>
  <si>
    <t>06065045224</t>
  </si>
  <si>
    <t>06065045226</t>
  </si>
  <si>
    <t>06065045228</t>
  </si>
  <si>
    <t>06065045233</t>
  </si>
  <si>
    <t>06065045234</t>
  </si>
  <si>
    <t>06065045235</t>
  </si>
  <si>
    <t>06065045302</t>
  </si>
  <si>
    <t>06065045303</t>
  </si>
  <si>
    <t>06065045305</t>
  </si>
  <si>
    <t>06065045306</t>
  </si>
  <si>
    <t>06065045501</t>
  </si>
  <si>
    <t>06065045502</t>
  </si>
  <si>
    <t>06065045606</t>
  </si>
  <si>
    <t>06065045610</t>
  </si>
  <si>
    <t>06065045611</t>
  </si>
  <si>
    <t>06065045612</t>
  </si>
  <si>
    <t>06065045613</t>
  </si>
  <si>
    <t>06065045614</t>
  </si>
  <si>
    <t>06065045615</t>
  </si>
  <si>
    <t>06065045616</t>
  </si>
  <si>
    <t>06065045617</t>
  </si>
  <si>
    <t>06065045618</t>
  </si>
  <si>
    <t>06065045619</t>
  </si>
  <si>
    <t>06065045703</t>
  </si>
  <si>
    <t>06065045704</t>
  </si>
  <si>
    <t>06065045706</t>
  </si>
  <si>
    <t>06065045707</t>
  </si>
  <si>
    <t>06065045708</t>
  </si>
  <si>
    <t>06065045709</t>
  </si>
  <si>
    <t>06065045900</t>
  </si>
  <si>
    <t>06065046101</t>
  </si>
  <si>
    <t>06065046102</t>
  </si>
  <si>
    <t>06065046103</t>
  </si>
  <si>
    <t>06065046200</t>
  </si>
  <si>
    <t>06065046401</t>
  </si>
  <si>
    <t>06065046402</t>
  </si>
  <si>
    <t>06065046403</t>
  </si>
  <si>
    <t>06065046404</t>
  </si>
  <si>
    <t>06065046405</t>
  </si>
  <si>
    <t>06065046501</t>
  </si>
  <si>
    <t>06065046502</t>
  </si>
  <si>
    <t>06065046601</t>
  </si>
  <si>
    <t>06065046602</t>
  </si>
  <si>
    <t>06065046700</t>
  </si>
  <si>
    <t>06065046800</t>
  </si>
  <si>
    <t>06065046900</t>
  </si>
  <si>
    <t>06065047000</t>
  </si>
  <si>
    <t>06065047201</t>
  </si>
  <si>
    <t>06065047202</t>
  </si>
  <si>
    <t>06065047901</t>
  </si>
  <si>
    <t>06065047902</t>
  </si>
  <si>
    <t>06065048100</t>
  </si>
  <si>
    <t>06065048200</t>
  </si>
  <si>
    <t>06065048300</t>
  </si>
  <si>
    <t>06065048700</t>
  </si>
  <si>
    <t>06065048800</t>
  </si>
  <si>
    <t>06065048901</t>
  </si>
  <si>
    <t>06065048902</t>
  </si>
  <si>
    <t>06065049001</t>
  </si>
  <si>
    <t>06065049002</t>
  </si>
  <si>
    <t>06065049101</t>
  </si>
  <si>
    <t>06065049102</t>
  </si>
  <si>
    <t>06065049400</t>
  </si>
  <si>
    <t>06065049501</t>
  </si>
  <si>
    <t>06065049502</t>
  </si>
  <si>
    <t>06065049600</t>
  </si>
  <si>
    <t>06065049701</t>
  </si>
  <si>
    <t>06065049702</t>
  </si>
  <si>
    <t>06065049800</t>
  </si>
  <si>
    <t>06065050301</t>
  </si>
  <si>
    <t>06065050302</t>
  </si>
  <si>
    <t>06065050401</t>
  </si>
  <si>
    <t>06065050402</t>
  </si>
  <si>
    <t>06065050501</t>
  </si>
  <si>
    <t>06065050502</t>
  </si>
  <si>
    <t>06065050503</t>
  </si>
  <si>
    <t>06065050600</t>
  </si>
  <si>
    <t>06065050701</t>
  </si>
  <si>
    <t>06065050702</t>
  </si>
  <si>
    <t>06065050901</t>
  </si>
  <si>
    <t>06065050902</t>
  </si>
  <si>
    <t>06065051100</t>
  </si>
  <si>
    <t>06065051200</t>
  </si>
  <si>
    <t>06065051301</t>
  </si>
  <si>
    <t>06065051302</t>
  </si>
  <si>
    <t>06065051401</t>
  </si>
  <si>
    <t>06065051402</t>
  </si>
  <si>
    <t>06065940100</t>
  </si>
  <si>
    <t>06065940400</t>
  </si>
  <si>
    <t>06065940500</t>
  </si>
  <si>
    <t>06065940600</t>
  </si>
  <si>
    <t>06065940700</t>
  </si>
  <si>
    <t>06065940800</t>
  </si>
  <si>
    <t>06065940900</t>
  </si>
  <si>
    <t>06065941001</t>
  </si>
  <si>
    <t>06065941002</t>
  </si>
  <si>
    <t>06065941100</t>
  </si>
  <si>
    <t>06065941200</t>
  </si>
  <si>
    <t>06065941300</t>
  </si>
  <si>
    <t>06065941400</t>
  </si>
  <si>
    <t>06065941500</t>
  </si>
  <si>
    <t>06065980004</t>
  </si>
  <si>
    <t>06065981000</t>
  </si>
  <si>
    <t>06067000100</t>
  </si>
  <si>
    <t>06067000200</t>
  </si>
  <si>
    <t>06067000300</t>
  </si>
  <si>
    <t>06067000400</t>
  </si>
  <si>
    <t>06067000501</t>
  </si>
  <si>
    <t>06067000502</t>
  </si>
  <si>
    <t>06067000600</t>
  </si>
  <si>
    <t>06067000700</t>
  </si>
  <si>
    <t>06067000800</t>
  </si>
  <si>
    <t>06067001102</t>
  </si>
  <si>
    <t>06067001103</t>
  </si>
  <si>
    <t>06067001201</t>
  </si>
  <si>
    <t>06067001202</t>
  </si>
  <si>
    <t>06067001300</t>
  </si>
  <si>
    <t>06067001400</t>
  </si>
  <si>
    <t>06067001500</t>
  </si>
  <si>
    <t>06067001601</t>
  </si>
  <si>
    <t>06067001602</t>
  </si>
  <si>
    <t>06067001701</t>
  </si>
  <si>
    <t>06067001702</t>
  </si>
  <si>
    <t>06067001800</t>
  </si>
  <si>
    <t>06067001900</t>
  </si>
  <si>
    <t>06067002000</t>
  </si>
  <si>
    <t>06067002100</t>
  </si>
  <si>
    <t>06067002200</t>
  </si>
  <si>
    <t>06067002300</t>
  </si>
  <si>
    <t>06067002400</t>
  </si>
  <si>
    <t>06067002500</t>
  </si>
  <si>
    <t>06067002600</t>
  </si>
  <si>
    <t>06067002700</t>
  </si>
  <si>
    <t>06067002800</t>
  </si>
  <si>
    <t>06067002900</t>
  </si>
  <si>
    <t>06067003001</t>
  </si>
  <si>
    <t>06067003002</t>
  </si>
  <si>
    <t>06067003101</t>
  </si>
  <si>
    <t>06067003102</t>
  </si>
  <si>
    <t>06067003202</t>
  </si>
  <si>
    <t>06067003203</t>
  </si>
  <si>
    <t>06067003204</t>
  </si>
  <si>
    <t>06067003300</t>
  </si>
  <si>
    <t>06067003400</t>
  </si>
  <si>
    <t>06067003501</t>
  </si>
  <si>
    <t>06067003502</t>
  </si>
  <si>
    <t>06067003600</t>
  </si>
  <si>
    <t>06067003700</t>
  </si>
  <si>
    <t>06067003800</t>
  </si>
  <si>
    <t>06067003900</t>
  </si>
  <si>
    <t>06067004005</t>
  </si>
  <si>
    <t>06067004006</t>
  </si>
  <si>
    <t>06067004008</t>
  </si>
  <si>
    <t>06067004011</t>
  </si>
  <si>
    <t>06067004012</t>
  </si>
  <si>
    <t>06067004013</t>
  </si>
  <si>
    <t>06067004014</t>
  </si>
  <si>
    <t>06067004015</t>
  </si>
  <si>
    <t>06067004016</t>
  </si>
  <si>
    <t>06067004017</t>
  </si>
  <si>
    <t>06067004018</t>
  </si>
  <si>
    <t>06067004019</t>
  </si>
  <si>
    <t>06067004020</t>
  </si>
  <si>
    <t>06067004100</t>
  </si>
  <si>
    <t>06067004201</t>
  </si>
  <si>
    <t>06067004202</t>
  </si>
  <si>
    <t>06067004203</t>
  </si>
  <si>
    <t>06067004301</t>
  </si>
  <si>
    <t>06067004302</t>
  </si>
  <si>
    <t>06067004401</t>
  </si>
  <si>
    <t>06067004402</t>
  </si>
  <si>
    <t>06067004501</t>
  </si>
  <si>
    <t>06067004502</t>
  </si>
  <si>
    <t>06067004602</t>
  </si>
  <si>
    <t>06067004603</t>
  </si>
  <si>
    <t>06067004604</t>
  </si>
  <si>
    <t>06067004701</t>
  </si>
  <si>
    <t>06067004702</t>
  </si>
  <si>
    <t>06067004801</t>
  </si>
  <si>
    <t>06067004802</t>
  </si>
  <si>
    <t>06067004904</t>
  </si>
  <si>
    <t>06067004906</t>
  </si>
  <si>
    <t>06067004907</t>
  </si>
  <si>
    <t>06067004908</t>
  </si>
  <si>
    <t>06067004909</t>
  </si>
  <si>
    <t>06067004910</t>
  </si>
  <si>
    <t>06067005002</t>
  </si>
  <si>
    <t>06067005003</t>
  </si>
  <si>
    <t>06067005004</t>
  </si>
  <si>
    <t>06067005101</t>
  </si>
  <si>
    <t>06067005102</t>
  </si>
  <si>
    <t>06067005201</t>
  </si>
  <si>
    <t>06067005202</t>
  </si>
  <si>
    <t>06067005204</t>
  </si>
  <si>
    <t>06067005205</t>
  </si>
  <si>
    <t>06067005301</t>
  </si>
  <si>
    <t>06067005402</t>
  </si>
  <si>
    <t>06067005403</t>
  </si>
  <si>
    <t>06067005404</t>
  </si>
  <si>
    <t>06067005502</t>
  </si>
  <si>
    <t>06067005505</t>
  </si>
  <si>
    <t>06067005506</t>
  </si>
  <si>
    <t>06067005508</t>
  </si>
  <si>
    <t>06067005509</t>
  </si>
  <si>
    <t>06067005510</t>
  </si>
  <si>
    <t>06067005601</t>
  </si>
  <si>
    <t>06067005605</t>
  </si>
  <si>
    <t>06067005606</t>
  </si>
  <si>
    <t>06067005701</t>
  </si>
  <si>
    <t>06067005702</t>
  </si>
  <si>
    <t>06067005801</t>
  </si>
  <si>
    <t>06067005803</t>
  </si>
  <si>
    <t>06067005804</t>
  </si>
  <si>
    <t>06067005901</t>
  </si>
  <si>
    <t>06067005903</t>
  </si>
  <si>
    <t>06067005904</t>
  </si>
  <si>
    <t>06067006002</t>
  </si>
  <si>
    <t>06067006003</t>
  </si>
  <si>
    <t>06067006004</t>
  </si>
  <si>
    <t>06067006101</t>
  </si>
  <si>
    <t>06067006102</t>
  </si>
  <si>
    <t>06067006202</t>
  </si>
  <si>
    <t>06067006203</t>
  </si>
  <si>
    <t>06067006204</t>
  </si>
  <si>
    <t>06067006300</t>
  </si>
  <si>
    <t>06067006400</t>
  </si>
  <si>
    <t>06067006501</t>
  </si>
  <si>
    <t>06067006502</t>
  </si>
  <si>
    <t>06067006600</t>
  </si>
  <si>
    <t>06067006703</t>
  </si>
  <si>
    <t>06067006704</t>
  </si>
  <si>
    <t>06067006705</t>
  </si>
  <si>
    <t>06067006706</t>
  </si>
  <si>
    <t>06067006801</t>
  </si>
  <si>
    <t>06067006802</t>
  </si>
  <si>
    <t>06067006803</t>
  </si>
  <si>
    <t>06067006901</t>
  </si>
  <si>
    <t>06067006902</t>
  </si>
  <si>
    <t>06067007001</t>
  </si>
  <si>
    <t>06067007007</t>
  </si>
  <si>
    <t>06067007010</t>
  </si>
  <si>
    <t>06067007011</t>
  </si>
  <si>
    <t>06067007012</t>
  </si>
  <si>
    <t>06067007013</t>
  </si>
  <si>
    <t>06067007016</t>
  </si>
  <si>
    <t>06067007017</t>
  </si>
  <si>
    <t>06067007019</t>
  </si>
  <si>
    <t>06067007020</t>
  </si>
  <si>
    <t>06067007021</t>
  </si>
  <si>
    <t>06067007022</t>
  </si>
  <si>
    <t>06067007023</t>
  </si>
  <si>
    <t>06067007024</t>
  </si>
  <si>
    <t>06067007025</t>
  </si>
  <si>
    <t>06067007026</t>
  </si>
  <si>
    <t>06067007027</t>
  </si>
  <si>
    <t>06067007028</t>
  </si>
  <si>
    <t>06067007101</t>
  </si>
  <si>
    <t>06067007103</t>
  </si>
  <si>
    <t>06067007105</t>
  </si>
  <si>
    <t>06067007106</t>
  </si>
  <si>
    <t>06067007107</t>
  </si>
  <si>
    <t>06067007108</t>
  </si>
  <si>
    <t>06067007109</t>
  </si>
  <si>
    <t>06067007110</t>
  </si>
  <si>
    <t>06067007111</t>
  </si>
  <si>
    <t>06067007202</t>
  </si>
  <si>
    <t>06067007204</t>
  </si>
  <si>
    <t>06067007206</t>
  </si>
  <si>
    <t>06067007207</t>
  </si>
  <si>
    <t>06067007208</t>
  </si>
  <si>
    <t>06067007209</t>
  </si>
  <si>
    <t>06067007301</t>
  </si>
  <si>
    <t>06067007402</t>
  </si>
  <si>
    <t>06067007403</t>
  </si>
  <si>
    <t>06067007413</t>
  </si>
  <si>
    <t>06067007414</t>
  </si>
  <si>
    <t>06067007415</t>
  </si>
  <si>
    <t>06067007416</t>
  </si>
  <si>
    <t>06067007417</t>
  </si>
  <si>
    <t>06067007422</t>
  </si>
  <si>
    <t>06067007423</t>
  </si>
  <si>
    <t>06067007424</t>
  </si>
  <si>
    <t>06067007426</t>
  </si>
  <si>
    <t>06067007427</t>
  </si>
  <si>
    <t>06067007428</t>
  </si>
  <si>
    <t>06067007429</t>
  </si>
  <si>
    <t>06067007430</t>
  </si>
  <si>
    <t>06067007431</t>
  </si>
  <si>
    <t>06067007432</t>
  </si>
  <si>
    <t>06067007434</t>
  </si>
  <si>
    <t>06067007435</t>
  </si>
  <si>
    <t>06067007436</t>
  </si>
  <si>
    <t>06067007437</t>
  </si>
  <si>
    <t>06067007438</t>
  </si>
  <si>
    <t>06067007439</t>
  </si>
  <si>
    <t>06067007501</t>
  </si>
  <si>
    <t>06067007503</t>
  </si>
  <si>
    <t>06067007504</t>
  </si>
  <si>
    <t>06067007602</t>
  </si>
  <si>
    <t>06067007603</t>
  </si>
  <si>
    <t>06067007604</t>
  </si>
  <si>
    <t>06067007701</t>
  </si>
  <si>
    <t>06067007702</t>
  </si>
  <si>
    <t>06067007801</t>
  </si>
  <si>
    <t>06067007802</t>
  </si>
  <si>
    <t>06067007903</t>
  </si>
  <si>
    <t>06067007904</t>
  </si>
  <si>
    <t>06067007905</t>
  </si>
  <si>
    <t>06067007906</t>
  </si>
  <si>
    <t>06067008005</t>
  </si>
  <si>
    <t>06067008006</t>
  </si>
  <si>
    <t>06067008007</t>
  </si>
  <si>
    <t>06067008008</t>
  </si>
  <si>
    <t>06067008009</t>
  </si>
  <si>
    <t>06067008010</t>
  </si>
  <si>
    <t>06067008111</t>
  </si>
  <si>
    <t>06067008113</t>
  </si>
  <si>
    <t>06067008117</t>
  </si>
  <si>
    <t>06067008119</t>
  </si>
  <si>
    <t>06067008120</t>
  </si>
  <si>
    <t>06067008122</t>
  </si>
  <si>
    <t>06067008124</t>
  </si>
  <si>
    <t>06067008125</t>
  </si>
  <si>
    <t>06067008127</t>
  </si>
  <si>
    <t>06067008128</t>
  </si>
  <si>
    <t>06067008129</t>
  </si>
  <si>
    <t>06067008130</t>
  </si>
  <si>
    <t>06067008131</t>
  </si>
  <si>
    <t>06067008132</t>
  </si>
  <si>
    <t>06067008133</t>
  </si>
  <si>
    <t>06067008134</t>
  </si>
  <si>
    <t>06067008135</t>
  </si>
  <si>
    <t>06067008136</t>
  </si>
  <si>
    <t>06067008137</t>
  </si>
  <si>
    <t>06067008138</t>
  </si>
  <si>
    <t>06067008139</t>
  </si>
  <si>
    <t>06067008140</t>
  </si>
  <si>
    <t>06067008141</t>
  </si>
  <si>
    <t>06067008142</t>
  </si>
  <si>
    <t>06067008143</t>
  </si>
  <si>
    <t>06067008144</t>
  </si>
  <si>
    <t>06067008145</t>
  </si>
  <si>
    <t>06067008203</t>
  </si>
  <si>
    <t>06067008204</t>
  </si>
  <si>
    <t>06067008206</t>
  </si>
  <si>
    <t>06067008207</t>
  </si>
  <si>
    <t>06067008208</t>
  </si>
  <si>
    <t>06067008209</t>
  </si>
  <si>
    <t>06067008210</t>
  </si>
  <si>
    <t>06067008211</t>
  </si>
  <si>
    <t>06067008402</t>
  </si>
  <si>
    <t>06067008403</t>
  </si>
  <si>
    <t>06067008404</t>
  </si>
  <si>
    <t>06067008501</t>
  </si>
  <si>
    <t>06067008504</t>
  </si>
  <si>
    <t>06067008505</t>
  </si>
  <si>
    <t>06067008506</t>
  </si>
  <si>
    <t>06067008507</t>
  </si>
  <si>
    <t>06067008508</t>
  </si>
  <si>
    <t>06067008509</t>
  </si>
  <si>
    <t>06067008510</t>
  </si>
  <si>
    <t>06067008512</t>
  </si>
  <si>
    <t>06067008513</t>
  </si>
  <si>
    <t>06067008601</t>
  </si>
  <si>
    <t>06067008602</t>
  </si>
  <si>
    <t>06067008702</t>
  </si>
  <si>
    <t>06067008703</t>
  </si>
  <si>
    <t>06067008704</t>
  </si>
  <si>
    <t>06067008706</t>
  </si>
  <si>
    <t>06067008707</t>
  </si>
  <si>
    <t>06067008708</t>
  </si>
  <si>
    <t>06067008802</t>
  </si>
  <si>
    <t>06067008803</t>
  </si>
  <si>
    <t>06067008905</t>
  </si>
  <si>
    <t>06067008907</t>
  </si>
  <si>
    <t>06067008908</t>
  </si>
  <si>
    <t>06067008909</t>
  </si>
  <si>
    <t>06067008910</t>
  </si>
  <si>
    <t>06067008911</t>
  </si>
  <si>
    <t>06067008912</t>
  </si>
  <si>
    <t>06067008913</t>
  </si>
  <si>
    <t>06067009004</t>
  </si>
  <si>
    <t>06067009005</t>
  </si>
  <si>
    <t>06067009006</t>
  </si>
  <si>
    <t>06067009007</t>
  </si>
  <si>
    <t>06067009008</t>
  </si>
  <si>
    <t>06067009010</t>
  </si>
  <si>
    <t>06067009011</t>
  </si>
  <si>
    <t>06067009103</t>
  </si>
  <si>
    <t>06067009105</t>
  </si>
  <si>
    <t>06067009106</t>
  </si>
  <si>
    <t>06067009107</t>
  </si>
  <si>
    <t>06067009108</t>
  </si>
  <si>
    <t>06067009109</t>
  </si>
  <si>
    <t>06067009110</t>
  </si>
  <si>
    <t>06067009111</t>
  </si>
  <si>
    <t>06067009112</t>
  </si>
  <si>
    <t>06067009201</t>
  </si>
  <si>
    <t>06067009307</t>
  </si>
  <si>
    <t>06067009308</t>
  </si>
  <si>
    <t>06067009309</t>
  </si>
  <si>
    <t>06067009310</t>
  </si>
  <si>
    <t>06067009311</t>
  </si>
  <si>
    <t>06067009312</t>
  </si>
  <si>
    <t>06067009314</t>
  </si>
  <si>
    <t>06067009316</t>
  </si>
  <si>
    <t>06067009317</t>
  </si>
  <si>
    <t>06067009318</t>
  </si>
  <si>
    <t>06067009319</t>
  </si>
  <si>
    <t>06067009320</t>
  </si>
  <si>
    <t>06067009321</t>
  </si>
  <si>
    <t>06067009323</t>
  </si>
  <si>
    <t>06067009326</t>
  </si>
  <si>
    <t>06067009328</t>
  </si>
  <si>
    <t>06067009329</t>
  </si>
  <si>
    <t>06067009330</t>
  </si>
  <si>
    <t>06067009331</t>
  </si>
  <si>
    <t>06067009332</t>
  </si>
  <si>
    <t>06067009333</t>
  </si>
  <si>
    <t>06067009334</t>
  </si>
  <si>
    <t>06067009335</t>
  </si>
  <si>
    <t>06067009336</t>
  </si>
  <si>
    <t>06067009403</t>
  </si>
  <si>
    <t>06067009404</t>
  </si>
  <si>
    <t>06067009406</t>
  </si>
  <si>
    <t>06067009408</t>
  </si>
  <si>
    <t>06067009409</t>
  </si>
  <si>
    <t>06067009410</t>
  </si>
  <si>
    <t>06067009501</t>
  </si>
  <si>
    <t>06067009502</t>
  </si>
  <si>
    <t>06067009503</t>
  </si>
  <si>
    <t>06067009504</t>
  </si>
  <si>
    <t>06067009601</t>
  </si>
  <si>
    <t>06067009608</t>
  </si>
  <si>
    <t>06067009609</t>
  </si>
  <si>
    <t>06067009610</t>
  </si>
  <si>
    <t>06067009611</t>
  </si>
  <si>
    <t>06067009612</t>
  </si>
  <si>
    <t>06067009614</t>
  </si>
  <si>
    <t>06067009616</t>
  </si>
  <si>
    <t>06067009617</t>
  </si>
  <si>
    <t>06067009618</t>
  </si>
  <si>
    <t>06067009622</t>
  </si>
  <si>
    <t>06067009632</t>
  </si>
  <si>
    <t>06067009633</t>
  </si>
  <si>
    <t>06067009634</t>
  </si>
  <si>
    <t>06067009635</t>
  </si>
  <si>
    <t>06067009637</t>
  </si>
  <si>
    <t>06067009639</t>
  </si>
  <si>
    <t>06067009640</t>
  </si>
  <si>
    <t>06067009641</t>
  </si>
  <si>
    <t>06067009642</t>
  </si>
  <si>
    <t>06067009643</t>
  </si>
  <si>
    <t>06067009644</t>
  </si>
  <si>
    <t>06067009645</t>
  </si>
  <si>
    <t>06067009646</t>
  </si>
  <si>
    <t>06067009647</t>
  </si>
  <si>
    <t>06067009648</t>
  </si>
  <si>
    <t>06067009649</t>
  </si>
  <si>
    <t>06067009650</t>
  </si>
  <si>
    <t>06067009651</t>
  </si>
  <si>
    <t>06067009652</t>
  </si>
  <si>
    <t>06067009653</t>
  </si>
  <si>
    <t>06067009800</t>
  </si>
  <si>
    <t>06067009900</t>
  </si>
  <si>
    <t>06067988300</t>
  </si>
  <si>
    <t>06069000100</t>
  </si>
  <si>
    <t>06069000200</t>
  </si>
  <si>
    <t>06069000300</t>
  </si>
  <si>
    <t>06069000400</t>
  </si>
  <si>
    <t>06069000501</t>
  </si>
  <si>
    <t>06069000502</t>
  </si>
  <si>
    <t>06069000601</t>
  </si>
  <si>
    <t>06069000602</t>
  </si>
  <si>
    <t>06069000701</t>
  </si>
  <si>
    <t>06069000702</t>
  </si>
  <si>
    <t>06069000801</t>
  </si>
  <si>
    <t>06069000802</t>
  </si>
  <si>
    <t>06071000103</t>
  </si>
  <si>
    <t>06071000104</t>
  </si>
  <si>
    <t>06071000105</t>
  </si>
  <si>
    <t>06071000107</t>
  </si>
  <si>
    <t>06071000108</t>
  </si>
  <si>
    <t>06071000109</t>
  </si>
  <si>
    <t>06071000111</t>
  </si>
  <si>
    <t>06071000115</t>
  </si>
  <si>
    <t>06071000117</t>
  </si>
  <si>
    <t>06071000118</t>
  </si>
  <si>
    <t>06071000119</t>
  </si>
  <si>
    <t>06071000120</t>
  </si>
  <si>
    <t>06071000121</t>
  </si>
  <si>
    <t>06071000122</t>
  </si>
  <si>
    <t>06071000201</t>
  </si>
  <si>
    <t>06071000203</t>
  </si>
  <si>
    <t>06071000205</t>
  </si>
  <si>
    <t>06071000207</t>
  </si>
  <si>
    <t>06071000208</t>
  </si>
  <si>
    <t>06071000304</t>
  </si>
  <si>
    <t>06071000305</t>
  </si>
  <si>
    <t>06071000306</t>
  </si>
  <si>
    <t>06071000307</t>
  </si>
  <si>
    <t>06071000308</t>
  </si>
  <si>
    <t>06071000401</t>
  </si>
  <si>
    <t>06071000403</t>
  </si>
  <si>
    <t>06071000404</t>
  </si>
  <si>
    <t>06071000501</t>
  </si>
  <si>
    <t>06071000503</t>
  </si>
  <si>
    <t>06071000504</t>
  </si>
  <si>
    <t>06071000603</t>
  </si>
  <si>
    <t>06071000604</t>
  </si>
  <si>
    <t>06071000605</t>
  </si>
  <si>
    <t>06071000606</t>
  </si>
  <si>
    <t>06071000804</t>
  </si>
  <si>
    <t>06071000808</t>
  </si>
  <si>
    <t>06071000812</t>
  </si>
  <si>
    <t>06071000813</t>
  </si>
  <si>
    <t>06071000814</t>
  </si>
  <si>
    <t>06071000815</t>
  </si>
  <si>
    <t>06071000816</t>
  </si>
  <si>
    <t>06071000817</t>
  </si>
  <si>
    <t>06071000818</t>
  </si>
  <si>
    <t>06071000819</t>
  </si>
  <si>
    <t>06071000820</t>
  </si>
  <si>
    <t>06071000821</t>
  </si>
  <si>
    <t>06071000823</t>
  </si>
  <si>
    <t>06071000824</t>
  </si>
  <si>
    <t>06071000825</t>
  </si>
  <si>
    <t>06071000826</t>
  </si>
  <si>
    <t>06071000901</t>
  </si>
  <si>
    <t>06071000903</t>
  </si>
  <si>
    <t>06071000904</t>
  </si>
  <si>
    <t>06071001001</t>
  </si>
  <si>
    <t>06071001002</t>
  </si>
  <si>
    <t>06071001101</t>
  </si>
  <si>
    <t>06071001103</t>
  </si>
  <si>
    <t>06071001104</t>
  </si>
  <si>
    <t>06071001200</t>
  </si>
  <si>
    <t>06071001305</t>
  </si>
  <si>
    <t>06071001307</t>
  </si>
  <si>
    <t>06071001308</t>
  </si>
  <si>
    <t>06071001309</t>
  </si>
  <si>
    <t>06071001310</t>
  </si>
  <si>
    <t>06071001311</t>
  </si>
  <si>
    <t>06071001312</t>
  </si>
  <si>
    <t>06071001400</t>
  </si>
  <si>
    <t>06071001501</t>
  </si>
  <si>
    <t>06071001503</t>
  </si>
  <si>
    <t>06071001504</t>
  </si>
  <si>
    <t>06071001600</t>
  </si>
  <si>
    <t>06071001702</t>
  </si>
  <si>
    <t>06071001703</t>
  </si>
  <si>
    <t>06071001704</t>
  </si>
  <si>
    <t>06071001706</t>
  </si>
  <si>
    <t>06071001707</t>
  </si>
  <si>
    <t>06071001803</t>
  </si>
  <si>
    <t>06071001804</t>
  </si>
  <si>
    <t>06071001806</t>
  </si>
  <si>
    <t>06071001808</t>
  </si>
  <si>
    <t>06071001809</t>
  </si>
  <si>
    <t>06071001810</t>
  </si>
  <si>
    <t>06071001812</t>
  </si>
  <si>
    <t>06071001813</t>
  </si>
  <si>
    <t>06071001901</t>
  </si>
  <si>
    <t>06071001906</t>
  </si>
  <si>
    <t>06071001907</t>
  </si>
  <si>
    <t>06071001908</t>
  </si>
  <si>
    <t>06071001909</t>
  </si>
  <si>
    <t>06071001910</t>
  </si>
  <si>
    <t>06071001911</t>
  </si>
  <si>
    <t>06071002011</t>
  </si>
  <si>
    <t>06071002013</t>
  </si>
  <si>
    <t>06071002014</t>
  </si>
  <si>
    <t>06071002015</t>
  </si>
  <si>
    <t>06071002016</t>
  </si>
  <si>
    <t>06071002017</t>
  </si>
  <si>
    <t>06071002018</t>
  </si>
  <si>
    <t>06071002019</t>
  </si>
  <si>
    <t>06071002021</t>
  </si>
  <si>
    <t>06071002023</t>
  </si>
  <si>
    <t>06071002025</t>
  </si>
  <si>
    <t>06071002027</t>
  </si>
  <si>
    <t>06071002028</t>
  </si>
  <si>
    <t>06071002029</t>
  </si>
  <si>
    <t>06071002031</t>
  </si>
  <si>
    <t>06071002035</t>
  </si>
  <si>
    <t>06071002037</t>
  </si>
  <si>
    <t>06071002038</t>
  </si>
  <si>
    <t>06071002039</t>
  </si>
  <si>
    <t>06071002040</t>
  </si>
  <si>
    <t>06071002041</t>
  </si>
  <si>
    <t>06071002042</t>
  </si>
  <si>
    <t>06071002043</t>
  </si>
  <si>
    <t>06071002044</t>
  </si>
  <si>
    <t>06071002045</t>
  </si>
  <si>
    <t>06071002046</t>
  </si>
  <si>
    <t>06071002047</t>
  </si>
  <si>
    <t>06071002048</t>
  </si>
  <si>
    <t>06071002049</t>
  </si>
  <si>
    <t>06071002050</t>
  </si>
  <si>
    <t>06071002051</t>
  </si>
  <si>
    <t>06071002101</t>
  </si>
  <si>
    <t>06071002103</t>
  </si>
  <si>
    <t>06071002105</t>
  </si>
  <si>
    <t>06071002107</t>
  </si>
  <si>
    <t>06071002109</t>
  </si>
  <si>
    <t>06071002111</t>
  </si>
  <si>
    <t>06071002112</t>
  </si>
  <si>
    <t>06071002204</t>
  </si>
  <si>
    <t>06071002206</t>
  </si>
  <si>
    <t>06071002207</t>
  </si>
  <si>
    <t>06071002306</t>
  </si>
  <si>
    <t>06071002307</t>
  </si>
  <si>
    <t>06071002308</t>
  </si>
  <si>
    <t>06071002309</t>
  </si>
  <si>
    <t>06071002310</t>
  </si>
  <si>
    <t>06071002311</t>
  </si>
  <si>
    <t>06071002312</t>
  </si>
  <si>
    <t>06071002313</t>
  </si>
  <si>
    <t>06071002314</t>
  </si>
  <si>
    <t>06071002315</t>
  </si>
  <si>
    <t>06071002403</t>
  </si>
  <si>
    <t>06071002404</t>
  </si>
  <si>
    <t>06071002405</t>
  </si>
  <si>
    <t>06071002406</t>
  </si>
  <si>
    <t>06071002501</t>
  </si>
  <si>
    <t>06071002503</t>
  </si>
  <si>
    <t>06071002504</t>
  </si>
  <si>
    <t>06071002602</t>
  </si>
  <si>
    <t>06071002604</t>
  </si>
  <si>
    <t>06071002606</t>
  </si>
  <si>
    <t>06071002608</t>
  </si>
  <si>
    <t>06071002609</t>
  </si>
  <si>
    <t>06071002610</t>
  </si>
  <si>
    <t>06071002611</t>
  </si>
  <si>
    <t>06071002703</t>
  </si>
  <si>
    <t>06071002705</t>
  </si>
  <si>
    <t>06071002706</t>
  </si>
  <si>
    <t>06071002707</t>
  </si>
  <si>
    <t>06071002708</t>
  </si>
  <si>
    <t>06071002709</t>
  </si>
  <si>
    <t>06071002801</t>
  </si>
  <si>
    <t>06071002803</t>
  </si>
  <si>
    <t>06071002804</t>
  </si>
  <si>
    <t>06071002901</t>
  </si>
  <si>
    <t>06071002902</t>
  </si>
  <si>
    <t>06071003000</t>
  </si>
  <si>
    <t>06071003101</t>
  </si>
  <si>
    <t>06071003102</t>
  </si>
  <si>
    <t>06071003201</t>
  </si>
  <si>
    <t>06071003202</t>
  </si>
  <si>
    <t>06071003301</t>
  </si>
  <si>
    <t>06071003302</t>
  </si>
  <si>
    <t>06071003401</t>
  </si>
  <si>
    <t>06071003403</t>
  </si>
  <si>
    <t>06071003404</t>
  </si>
  <si>
    <t>06071003405</t>
  </si>
  <si>
    <t>06071003503</t>
  </si>
  <si>
    <t>06071003505</t>
  </si>
  <si>
    <t>06071003506</t>
  </si>
  <si>
    <t>06071003507</t>
  </si>
  <si>
    <t>06071003509</t>
  </si>
  <si>
    <t>06071003510</t>
  </si>
  <si>
    <t>06071003603</t>
  </si>
  <si>
    <t>06071003605</t>
  </si>
  <si>
    <t>06071003606</t>
  </si>
  <si>
    <t>06071003607</t>
  </si>
  <si>
    <t>06071003609</t>
  </si>
  <si>
    <t>06071003611</t>
  </si>
  <si>
    <t>06071003612</t>
  </si>
  <si>
    <t>06071003700</t>
  </si>
  <si>
    <t>06071003801</t>
  </si>
  <si>
    <t>06071003803</t>
  </si>
  <si>
    <t>06071003804</t>
  </si>
  <si>
    <t>06071003900</t>
  </si>
  <si>
    <t>06071004001</t>
  </si>
  <si>
    <t>06071004003</t>
  </si>
  <si>
    <t>06071004004</t>
  </si>
  <si>
    <t>06071004101</t>
  </si>
  <si>
    <t>06071004103</t>
  </si>
  <si>
    <t>06071004104</t>
  </si>
  <si>
    <t>06071004201</t>
  </si>
  <si>
    <t>06071004202</t>
  </si>
  <si>
    <t>06071004301</t>
  </si>
  <si>
    <t>06071004302</t>
  </si>
  <si>
    <t>06071004401</t>
  </si>
  <si>
    <t>06071004403</t>
  </si>
  <si>
    <t>06071004404</t>
  </si>
  <si>
    <t>06071004503</t>
  </si>
  <si>
    <t>06071004505</t>
  </si>
  <si>
    <t>06071004507</t>
  </si>
  <si>
    <t>06071004509</t>
  </si>
  <si>
    <t>06071004510</t>
  </si>
  <si>
    <t>06071004511</t>
  </si>
  <si>
    <t>06071004512</t>
  </si>
  <si>
    <t>06071004601</t>
  </si>
  <si>
    <t>06071004603</t>
  </si>
  <si>
    <t>06071004604</t>
  </si>
  <si>
    <t>06071004700</t>
  </si>
  <si>
    <t>06071004800</t>
  </si>
  <si>
    <t>06071004901</t>
  </si>
  <si>
    <t>06071004902</t>
  </si>
  <si>
    <t>06071005101</t>
  </si>
  <si>
    <t>06071005102</t>
  </si>
  <si>
    <t>06071005200</t>
  </si>
  <si>
    <t>06071005300</t>
  </si>
  <si>
    <t>06071005400</t>
  </si>
  <si>
    <t>06071005501</t>
  </si>
  <si>
    <t>06071005502</t>
  </si>
  <si>
    <t>06071005601</t>
  </si>
  <si>
    <t>06071005602</t>
  </si>
  <si>
    <t>06071005701</t>
  </si>
  <si>
    <t>06071005800</t>
  </si>
  <si>
    <t>06071006101</t>
  </si>
  <si>
    <t>06071006102</t>
  </si>
  <si>
    <t>06071006201</t>
  </si>
  <si>
    <t>06071006203</t>
  </si>
  <si>
    <t>06071006204</t>
  </si>
  <si>
    <t>06071006301</t>
  </si>
  <si>
    <t>06071006303</t>
  </si>
  <si>
    <t>06071006304</t>
  </si>
  <si>
    <t>06071006401</t>
  </si>
  <si>
    <t>06071006402</t>
  </si>
  <si>
    <t>06071006501</t>
  </si>
  <si>
    <t>06071006502</t>
  </si>
  <si>
    <t>06071006601</t>
  </si>
  <si>
    <t>06071006603</t>
  </si>
  <si>
    <t>06071006604</t>
  </si>
  <si>
    <t>06071006700</t>
  </si>
  <si>
    <t>06071007001</t>
  </si>
  <si>
    <t>06071007002</t>
  </si>
  <si>
    <t>06071007104</t>
  </si>
  <si>
    <t>06071007105</t>
  </si>
  <si>
    <t>06071007106</t>
  </si>
  <si>
    <t>06071007107</t>
  </si>
  <si>
    <t>06071007108</t>
  </si>
  <si>
    <t>06071007110</t>
  </si>
  <si>
    <t>06071007111</t>
  </si>
  <si>
    <t>06071007112</t>
  </si>
  <si>
    <t>06071007201</t>
  </si>
  <si>
    <t>06071007202</t>
  </si>
  <si>
    <t>06071007303</t>
  </si>
  <si>
    <t>06071007305</t>
  </si>
  <si>
    <t>06071007306</t>
  </si>
  <si>
    <t>06071007307</t>
  </si>
  <si>
    <t>06071007308</t>
  </si>
  <si>
    <t>06071007404</t>
  </si>
  <si>
    <t>06071007407</t>
  </si>
  <si>
    <t>06071007408</t>
  </si>
  <si>
    <t>06071007409</t>
  </si>
  <si>
    <t>06071007410</t>
  </si>
  <si>
    <t>06071007411</t>
  </si>
  <si>
    <t>06071007412</t>
  </si>
  <si>
    <t>06071007603</t>
  </si>
  <si>
    <t>06071007604</t>
  </si>
  <si>
    <t>06071007605</t>
  </si>
  <si>
    <t>06071007606</t>
  </si>
  <si>
    <t>06071007800</t>
  </si>
  <si>
    <t>06071007903</t>
  </si>
  <si>
    <t>06071007904</t>
  </si>
  <si>
    <t>06071007905</t>
  </si>
  <si>
    <t>06071007906</t>
  </si>
  <si>
    <t>06071008001</t>
  </si>
  <si>
    <t>06071008003</t>
  </si>
  <si>
    <t>06071008004</t>
  </si>
  <si>
    <t>06071008100</t>
  </si>
  <si>
    <t>06071008201</t>
  </si>
  <si>
    <t>06071008202</t>
  </si>
  <si>
    <t>06071008301</t>
  </si>
  <si>
    <t>06071008302</t>
  </si>
  <si>
    <t>06071008402</t>
  </si>
  <si>
    <t>06071008403</t>
  </si>
  <si>
    <t>06071008404</t>
  </si>
  <si>
    <t>06071008405</t>
  </si>
  <si>
    <t>06071008406</t>
  </si>
  <si>
    <t>06071008501</t>
  </si>
  <si>
    <t>06071008502</t>
  </si>
  <si>
    <t>06071008601</t>
  </si>
  <si>
    <t>06071008602</t>
  </si>
  <si>
    <t>06071008705</t>
  </si>
  <si>
    <t>06071008708</t>
  </si>
  <si>
    <t>06071008709</t>
  </si>
  <si>
    <t>06071008710</t>
  </si>
  <si>
    <t>06071008711</t>
  </si>
  <si>
    <t>06071008712</t>
  </si>
  <si>
    <t>06071008713</t>
  </si>
  <si>
    <t>06071008714</t>
  </si>
  <si>
    <t>06071008715</t>
  </si>
  <si>
    <t>06071008716</t>
  </si>
  <si>
    <t>06071008800</t>
  </si>
  <si>
    <t>06071008901</t>
  </si>
  <si>
    <t>06071009109</t>
  </si>
  <si>
    <t>06071009119</t>
  </si>
  <si>
    <t>06071009120</t>
  </si>
  <si>
    <t>06071009121</t>
  </si>
  <si>
    <t>06071009122</t>
  </si>
  <si>
    <t>06071009123</t>
  </si>
  <si>
    <t>06071009124</t>
  </si>
  <si>
    <t>06071009125</t>
  </si>
  <si>
    <t>06071009126</t>
  </si>
  <si>
    <t>06071009127</t>
  </si>
  <si>
    <t>06071009128</t>
  </si>
  <si>
    <t>06071009129</t>
  </si>
  <si>
    <t>06071009130</t>
  </si>
  <si>
    <t>06071009131</t>
  </si>
  <si>
    <t>06071009132</t>
  </si>
  <si>
    <t>06071009133</t>
  </si>
  <si>
    <t>06071009134</t>
  </si>
  <si>
    <t>06071009135</t>
  </si>
  <si>
    <t>06071009136</t>
  </si>
  <si>
    <t>06071009137</t>
  </si>
  <si>
    <t>06071009138</t>
  </si>
  <si>
    <t>06071009139</t>
  </si>
  <si>
    <t>06071009201</t>
  </si>
  <si>
    <t>06071009202</t>
  </si>
  <si>
    <t>06071009300</t>
  </si>
  <si>
    <t>06071009400</t>
  </si>
  <si>
    <t>06071009501</t>
  </si>
  <si>
    <t>06071009502</t>
  </si>
  <si>
    <t>06071009708</t>
  </si>
  <si>
    <t>06071009709</t>
  </si>
  <si>
    <t>06071009712</t>
  </si>
  <si>
    <t>06071009713</t>
  </si>
  <si>
    <t>06071009714</t>
  </si>
  <si>
    <t>06071009717</t>
  </si>
  <si>
    <t>06071009718</t>
  </si>
  <si>
    <t>06071009719</t>
  </si>
  <si>
    <t>06071009720</t>
  </si>
  <si>
    <t>06071009721</t>
  </si>
  <si>
    <t>06071009722</t>
  </si>
  <si>
    <t>06071009723</t>
  </si>
  <si>
    <t>06071009724</t>
  </si>
  <si>
    <t>06071009725</t>
  </si>
  <si>
    <t>06071009726</t>
  </si>
  <si>
    <t>06071009727</t>
  </si>
  <si>
    <t>06071009800</t>
  </si>
  <si>
    <t>06071009906</t>
  </si>
  <si>
    <t>06071009908</t>
  </si>
  <si>
    <t>06071009910</t>
  </si>
  <si>
    <t>06071009911</t>
  </si>
  <si>
    <t>06071009912</t>
  </si>
  <si>
    <t>06071009913</t>
  </si>
  <si>
    <t>06071009914</t>
  </si>
  <si>
    <t>06071009915</t>
  </si>
  <si>
    <t>06071009916</t>
  </si>
  <si>
    <t>06071009917</t>
  </si>
  <si>
    <t>06071009918</t>
  </si>
  <si>
    <t>06071010009</t>
  </si>
  <si>
    <t>06071010010</t>
  </si>
  <si>
    <t>06071010011</t>
  </si>
  <si>
    <t>06071010012</t>
  </si>
  <si>
    <t>06071010014</t>
  </si>
  <si>
    <t>06071010015</t>
  </si>
  <si>
    <t>06071010016</t>
  </si>
  <si>
    <t>06071010019</t>
  </si>
  <si>
    <t>06071010021</t>
  </si>
  <si>
    <t>06071010022</t>
  </si>
  <si>
    <t>06071010023</t>
  </si>
  <si>
    <t>06071010024</t>
  </si>
  <si>
    <t>06071010027</t>
  </si>
  <si>
    <t>06071010028</t>
  </si>
  <si>
    <t>06071010029</t>
  </si>
  <si>
    <t>06071010030</t>
  </si>
  <si>
    <t>06071010031</t>
  </si>
  <si>
    <t>06071010032</t>
  </si>
  <si>
    <t>06071010033</t>
  </si>
  <si>
    <t>06071010034</t>
  </si>
  <si>
    <t>06071010035</t>
  </si>
  <si>
    <t>06071010036</t>
  </si>
  <si>
    <t>06071010037</t>
  </si>
  <si>
    <t>06071010038</t>
  </si>
  <si>
    <t>06071010039</t>
  </si>
  <si>
    <t>06071010040</t>
  </si>
  <si>
    <t>06071010041</t>
  </si>
  <si>
    <t>06071010042</t>
  </si>
  <si>
    <t>06071010300</t>
  </si>
  <si>
    <t>06071010402</t>
  </si>
  <si>
    <t>06071010410</t>
  </si>
  <si>
    <t>06071010413</t>
  </si>
  <si>
    <t>06071010415</t>
  </si>
  <si>
    <t>06071010417</t>
  </si>
  <si>
    <t>06071010419</t>
  </si>
  <si>
    <t>06071010420</t>
  </si>
  <si>
    <t>06071010422</t>
  </si>
  <si>
    <t>06071010424</t>
  </si>
  <si>
    <t>06071010425</t>
  </si>
  <si>
    <t>06071010426</t>
  </si>
  <si>
    <t>06071010427</t>
  </si>
  <si>
    <t>06071010428</t>
  </si>
  <si>
    <t>06071010429</t>
  </si>
  <si>
    <t>06071010430</t>
  </si>
  <si>
    <t>06071010431</t>
  </si>
  <si>
    <t>06071010432</t>
  </si>
  <si>
    <t>06071010433</t>
  </si>
  <si>
    <t>06071010434</t>
  </si>
  <si>
    <t>06071010435</t>
  </si>
  <si>
    <t>06071010436</t>
  </si>
  <si>
    <t>06071010700</t>
  </si>
  <si>
    <t>06071010803</t>
  </si>
  <si>
    <t>06071010804</t>
  </si>
  <si>
    <t>06071010805</t>
  </si>
  <si>
    <t>06071010806</t>
  </si>
  <si>
    <t>06071010903</t>
  </si>
  <si>
    <t>06071010904</t>
  </si>
  <si>
    <t>06071010905</t>
  </si>
  <si>
    <t>06071010906</t>
  </si>
  <si>
    <t>06071011002</t>
  </si>
  <si>
    <t>06071011003</t>
  </si>
  <si>
    <t>06071011004</t>
  </si>
  <si>
    <t>06071011101</t>
  </si>
  <si>
    <t>06071011102</t>
  </si>
  <si>
    <t>06071011203</t>
  </si>
  <si>
    <t>06071011204</t>
  </si>
  <si>
    <t>06071011205</t>
  </si>
  <si>
    <t>06071011206</t>
  </si>
  <si>
    <t>06071011300</t>
  </si>
  <si>
    <t>06071011404</t>
  </si>
  <si>
    <t>06071011405</t>
  </si>
  <si>
    <t>06071011406</t>
  </si>
  <si>
    <t>06071011407</t>
  </si>
  <si>
    <t>06071011408</t>
  </si>
  <si>
    <t>06071011500</t>
  </si>
  <si>
    <t>06071011601</t>
  </si>
  <si>
    <t>06071011602</t>
  </si>
  <si>
    <t>06071011700</t>
  </si>
  <si>
    <t>06071011801</t>
  </si>
  <si>
    <t>06071011802</t>
  </si>
  <si>
    <t>06071011900</t>
  </si>
  <si>
    <t>06071012001</t>
  </si>
  <si>
    <t>06071012002</t>
  </si>
  <si>
    <t>06071012101</t>
  </si>
  <si>
    <t>06071012103</t>
  </si>
  <si>
    <t>06071012105</t>
  </si>
  <si>
    <t>06071012106</t>
  </si>
  <si>
    <t>06071012201</t>
  </si>
  <si>
    <t>06071012202</t>
  </si>
  <si>
    <t>06071012300</t>
  </si>
  <si>
    <t>06071012400</t>
  </si>
  <si>
    <t>06071012500</t>
  </si>
  <si>
    <t>06071012700</t>
  </si>
  <si>
    <t>06071025000</t>
  </si>
  <si>
    <t>06071025100</t>
  </si>
  <si>
    <t>06071940100</t>
  </si>
  <si>
    <t>06071980100</t>
  </si>
  <si>
    <t>06071980200</t>
  </si>
  <si>
    <t>06073000100</t>
  </si>
  <si>
    <t>06073000201</t>
  </si>
  <si>
    <t>06073000202</t>
  </si>
  <si>
    <t>06073000301</t>
  </si>
  <si>
    <t>06073000302</t>
  </si>
  <si>
    <t>06073000400</t>
  </si>
  <si>
    <t>06073000500</t>
  </si>
  <si>
    <t>06073000600</t>
  </si>
  <si>
    <t>06073000700</t>
  </si>
  <si>
    <t>06073000800</t>
  </si>
  <si>
    <t>06073000901</t>
  </si>
  <si>
    <t>06073000902</t>
  </si>
  <si>
    <t>06073001000</t>
  </si>
  <si>
    <t>06073001100</t>
  </si>
  <si>
    <t>06073001201</t>
  </si>
  <si>
    <t>06073001202</t>
  </si>
  <si>
    <t>06073001301</t>
  </si>
  <si>
    <t>06073001302</t>
  </si>
  <si>
    <t>06073001400</t>
  </si>
  <si>
    <t>06073001500</t>
  </si>
  <si>
    <t>06073001600</t>
  </si>
  <si>
    <t>06073001700</t>
  </si>
  <si>
    <t>06073001801</t>
  </si>
  <si>
    <t>06073001802</t>
  </si>
  <si>
    <t>06073001900</t>
  </si>
  <si>
    <t>06073002001</t>
  </si>
  <si>
    <t>06073002002</t>
  </si>
  <si>
    <t>06073002100</t>
  </si>
  <si>
    <t>06073002201</t>
  </si>
  <si>
    <t>06073002202</t>
  </si>
  <si>
    <t>06073002301</t>
  </si>
  <si>
    <t>06073002302</t>
  </si>
  <si>
    <t>06073002401</t>
  </si>
  <si>
    <t>06073002402</t>
  </si>
  <si>
    <t>06073002501</t>
  </si>
  <si>
    <t>06073002502</t>
  </si>
  <si>
    <t>06073002601</t>
  </si>
  <si>
    <t>06073002602</t>
  </si>
  <si>
    <t>06073002702</t>
  </si>
  <si>
    <t>06073002703</t>
  </si>
  <si>
    <t>06073002705</t>
  </si>
  <si>
    <t>06073002707</t>
  </si>
  <si>
    <t>06073002708</t>
  </si>
  <si>
    <t>06073002709</t>
  </si>
  <si>
    <t>06073002710</t>
  </si>
  <si>
    <t>06073002711</t>
  </si>
  <si>
    <t>06073002712</t>
  </si>
  <si>
    <t>06073002801</t>
  </si>
  <si>
    <t>06073002803</t>
  </si>
  <si>
    <t>06073002804</t>
  </si>
  <si>
    <t>06073002902</t>
  </si>
  <si>
    <t>06073002903</t>
  </si>
  <si>
    <t>06073002904</t>
  </si>
  <si>
    <t>06073002905</t>
  </si>
  <si>
    <t>06073003001</t>
  </si>
  <si>
    <t>06073003003</t>
  </si>
  <si>
    <t>06073003004</t>
  </si>
  <si>
    <t>06073003101</t>
  </si>
  <si>
    <t>06073003103</t>
  </si>
  <si>
    <t>06073003105</t>
  </si>
  <si>
    <t>06073003107</t>
  </si>
  <si>
    <t>06073003108</t>
  </si>
  <si>
    <t>06073003109</t>
  </si>
  <si>
    <t>06073003111</t>
  </si>
  <si>
    <t>06073003112</t>
  </si>
  <si>
    <t>06073003113</t>
  </si>
  <si>
    <t>06073003114</t>
  </si>
  <si>
    <t>06073003115</t>
  </si>
  <si>
    <t>06073003201</t>
  </si>
  <si>
    <t>06073003202</t>
  </si>
  <si>
    <t>06073003204</t>
  </si>
  <si>
    <t>06073003207</t>
  </si>
  <si>
    <t>06073003208</t>
  </si>
  <si>
    <t>06073003209</t>
  </si>
  <si>
    <t>06073003211</t>
  </si>
  <si>
    <t>06073003212</t>
  </si>
  <si>
    <t>06073003213</t>
  </si>
  <si>
    <t>06073003214</t>
  </si>
  <si>
    <t>06073003301</t>
  </si>
  <si>
    <t>06073003303</t>
  </si>
  <si>
    <t>06073003304</t>
  </si>
  <si>
    <t>06073003305</t>
  </si>
  <si>
    <t>06073003401</t>
  </si>
  <si>
    <t>06073003403</t>
  </si>
  <si>
    <t>06073003404</t>
  </si>
  <si>
    <t>06073003501</t>
  </si>
  <si>
    <t>06073003502</t>
  </si>
  <si>
    <t>06073003601</t>
  </si>
  <si>
    <t>06073003602</t>
  </si>
  <si>
    <t>06073003603</t>
  </si>
  <si>
    <t>06073003800</t>
  </si>
  <si>
    <t>06073003901</t>
  </si>
  <si>
    <t>06073003902</t>
  </si>
  <si>
    <t>06073004000</t>
  </si>
  <si>
    <t>06073004101</t>
  </si>
  <si>
    <t>06073004102</t>
  </si>
  <si>
    <t>06073004200</t>
  </si>
  <si>
    <t>06073004300</t>
  </si>
  <si>
    <t>06073004400</t>
  </si>
  <si>
    <t>06073004501</t>
  </si>
  <si>
    <t>06073004600</t>
  </si>
  <si>
    <t>06073004700</t>
  </si>
  <si>
    <t>06073004800</t>
  </si>
  <si>
    <t>06073004900</t>
  </si>
  <si>
    <t>06073005000</t>
  </si>
  <si>
    <t>06073005101</t>
  </si>
  <si>
    <t>06073005102</t>
  </si>
  <si>
    <t>06073005103</t>
  </si>
  <si>
    <t>06073005201</t>
  </si>
  <si>
    <t>06073005202</t>
  </si>
  <si>
    <t>06073005301</t>
  </si>
  <si>
    <t>06073005302</t>
  </si>
  <si>
    <t>06073005401</t>
  </si>
  <si>
    <t>06073005402</t>
  </si>
  <si>
    <t>06073005403</t>
  </si>
  <si>
    <t>06073005500</t>
  </si>
  <si>
    <t>06073005601</t>
  </si>
  <si>
    <t>06073005602</t>
  </si>
  <si>
    <t>06073005700</t>
  </si>
  <si>
    <t>06073005801</t>
  </si>
  <si>
    <t>06073005802</t>
  </si>
  <si>
    <t>06073005900</t>
  </si>
  <si>
    <t>06073006000</t>
  </si>
  <si>
    <t>06073006100</t>
  </si>
  <si>
    <t>06073006200</t>
  </si>
  <si>
    <t>06073006300</t>
  </si>
  <si>
    <t>06073006500</t>
  </si>
  <si>
    <t>06073006600</t>
  </si>
  <si>
    <t>06073006801</t>
  </si>
  <si>
    <t>06073006802</t>
  </si>
  <si>
    <t>06073006900</t>
  </si>
  <si>
    <t>06073007002</t>
  </si>
  <si>
    <t>06073007100</t>
  </si>
  <si>
    <t>06073007200</t>
  </si>
  <si>
    <t>06073007302</t>
  </si>
  <si>
    <t>06073007303</t>
  </si>
  <si>
    <t>06073007304</t>
  </si>
  <si>
    <t>06073007401</t>
  </si>
  <si>
    <t>06073007402</t>
  </si>
  <si>
    <t>06073007501</t>
  </si>
  <si>
    <t>06073007502</t>
  </si>
  <si>
    <t>06073007601</t>
  </si>
  <si>
    <t>06073007602</t>
  </si>
  <si>
    <t>06073007701</t>
  </si>
  <si>
    <t>06073007702</t>
  </si>
  <si>
    <t>06073007800</t>
  </si>
  <si>
    <t>06073007905</t>
  </si>
  <si>
    <t>06073007907</t>
  </si>
  <si>
    <t>06073007908</t>
  </si>
  <si>
    <t>06073007910</t>
  </si>
  <si>
    <t>06073007911</t>
  </si>
  <si>
    <t>06073007912</t>
  </si>
  <si>
    <t>06073008002</t>
  </si>
  <si>
    <t>06073008003</t>
  </si>
  <si>
    <t>06073008006</t>
  </si>
  <si>
    <t>06073008101</t>
  </si>
  <si>
    <t>06073008102</t>
  </si>
  <si>
    <t>06073008201</t>
  </si>
  <si>
    <t>06073008202</t>
  </si>
  <si>
    <t>06073008301</t>
  </si>
  <si>
    <t>06073008303</t>
  </si>
  <si>
    <t>06073008305</t>
  </si>
  <si>
    <t>06073008306</t>
  </si>
  <si>
    <t>06073008307</t>
  </si>
  <si>
    <t>06073008310</t>
  </si>
  <si>
    <t>06073008311</t>
  </si>
  <si>
    <t>06073008312</t>
  </si>
  <si>
    <t>06073008313</t>
  </si>
  <si>
    <t>06073008324</t>
  </si>
  <si>
    <t>06073008327</t>
  </si>
  <si>
    <t>06073008328</t>
  </si>
  <si>
    <t>06073008330</t>
  </si>
  <si>
    <t>06073008331</t>
  </si>
  <si>
    <t>06073008336</t>
  </si>
  <si>
    <t>06073008337</t>
  </si>
  <si>
    <t>06073008339</t>
  </si>
  <si>
    <t>06073008343</t>
  </si>
  <si>
    <t>06073008344</t>
  </si>
  <si>
    <t>06073008345</t>
  </si>
  <si>
    <t>06073008346</t>
  </si>
  <si>
    <t>06073008347</t>
  </si>
  <si>
    <t>06073008348</t>
  </si>
  <si>
    <t>06073008349</t>
  </si>
  <si>
    <t>06073008350</t>
  </si>
  <si>
    <t>06073008351</t>
  </si>
  <si>
    <t>06073008352</t>
  </si>
  <si>
    <t>06073008353</t>
  </si>
  <si>
    <t>06073008355</t>
  </si>
  <si>
    <t>06073008356</t>
  </si>
  <si>
    <t>06073008357</t>
  </si>
  <si>
    <t>06073008358</t>
  </si>
  <si>
    <t>06073008359</t>
  </si>
  <si>
    <t>06073008360</t>
  </si>
  <si>
    <t>06073008361</t>
  </si>
  <si>
    <t>06073008362</t>
  </si>
  <si>
    <t>06073008363</t>
  </si>
  <si>
    <t>06073008364</t>
  </si>
  <si>
    <t>06073008365</t>
  </si>
  <si>
    <t>06073008366</t>
  </si>
  <si>
    <t>06073008367</t>
  </si>
  <si>
    <t>06073008368</t>
  </si>
  <si>
    <t>06073008369</t>
  </si>
  <si>
    <t>06073008370</t>
  </si>
  <si>
    <t>06073008371</t>
  </si>
  <si>
    <t>06073008372</t>
  </si>
  <si>
    <t>06073008373</t>
  </si>
  <si>
    <t>06073008374</t>
  </si>
  <si>
    <t>06073008375</t>
  </si>
  <si>
    <t>06073008376</t>
  </si>
  <si>
    <t>06073008377</t>
  </si>
  <si>
    <t>06073008378</t>
  </si>
  <si>
    <t>06073008379</t>
  </si>
  <si>
    <t>06073008380</t>
  </si>
  <si>
    <t>06073008381</t>
  </si>
  <si>
    <t>06073008501</t>
  </si>
  <si>
    <t>06073008502</t>
  </si>
  <si>
    <t>06073008503</t>
  </si>
  <si>
    <t>06073008504</t>
  </si>
  <si>
    <t>06073008505</t>
  </si>
  <si>
    <t>06073008506</t>
  </si>
  <si>
    <t>06073008507</t>
  </si>
  <si>
    <t>06073008509</t>
  </si>
  <si>
    <t>06073008510</t>
  </si>
  <si>
    <t>06073008511</t>
  </si>
  <si>
    <t>06073008512</t>
  </si>
  <si>
    <t>06073008513</t>
  </si>
  <si>
    <t>06073008600</t>
  </si>
  <si>
    <t>06073008701</t>
  </si>
  <si>
    <t>06073008702</t>
  </si>
  <si>
    <t>06073008800</t>
  </si>
  <si>
    <t>06073008901</t>
  </si>
  <si>
    <t>06073008902</t>
  </si>
  <si>
    <t>06073009000</t>
  </si>
  <si>
    <t>06073009101</t>
  </si>
  <si>
    <t>06073009102</t>
  </si>
  <si>
    <t>06073009103</t>
  </si>
  <si>
    <t>06073009104</t>
  </si>
  <si>
    <t>06073009107</t>
  </si>
  <si>
    <t>06073009108</t>
  </si>
  <si>
    <t>06073009109</t>
  </si>
  <si>
    <t>06073009201</t>
  </si>
  <si>
    <t>06073009203</t>
  </si>
  <si>
    <t>06073009204</t>
  </si>
  <si>
    <t>06073009301</t>
  </si>
  <si>
    <t>06073009305</t>
  </si>
  <si>
    <t>06073009306</t>
  </si>
  <si>
    <t>06073009307</t>
  </si>
  <si>
    <t>06073009308</t>
  </si>
  <si>
    <t>06073009400</t>
  </si>
  <si>
    <t>06073009502</t>
  </si>
  <si>
    <t>06073009504</t>
  </si>
  <si>
    <t>06073009505</t>
  </si>
  <si>
    <t>06073009506</t>
  </si>
  <si>
    <t>06073009507</t>
  </si>
  <si>
    <t>06073009509</t>
  </si>
  <si>
    <t>06073009510</t>
  </si>
  <si>
    <t>06073009511</t>
  </si>
  <si>
    <t>06073009602</t>
  </si>
  <si>
    <t>06073009603</t>
  </si>
  <si>
    <t>06073009604</t>
  </si>
  <si>
    <t>06073009703</t>
  </si>
  <si>
    <t>06073009704</t>
  </si>
  <si>
    <t>06073009705</t>
  </si>
  <si>
    <t>06073009706</t>
  </si>
  <si>
    <t>06073009801</t>
  </si>
  <si>
    <t>06073009802</t>
  </si>
  <si>
    <t>06073009804</t>
  </si>
  <si>
    <t>06073009805</t>
  </si>
  <si>
    <t>06073009901</t>
  </si>
  <si>
    <t>06073009902</t>
  </si>
  <si>
    <t>06073010001</t>
  </si>
  <si>
    <t>06073010003</t>
  </si>
  <si>
    <t>06073010004</t>
  </si>
  <si>
    <t>06073010005</t>
  </si>
  <si>
    <t>06073010009</t>
  </si>
  <si>
    <t>06073010010</t>
  </si>
  <si>
    <t>06073010011</t>
  </si>
  <si>
    <t>06073010012</t>
  </si>
  <si>
    <t>06073010013</t>
  </si>
  <si>
    <t>06073010015</t>
  </si>
  <si>
    <t>06073010016</t>
  </si>
  <si>
    <t>06073010017</t>
  </si>
  <si>
    <t>06073010018</t>
  </si>
  <si>
    <t>06073010019</t>
  </si>
  <si>
    <t>06073010103</t>
  </si>
  <si>
    <t>06073010104</t>
  </si>
  <si>
    <t>06073010106</t>
  </si>
  <si>
    <t>06073010107</t>
  </si>
  <si>
    <t>06073010109</t>
  </si>
  <si>
    <t>06073010110</t>
  </si>
  <si>
    <t>06073010111</t>
  </si>
  <si>
    <t>06073010112</t>
  </si>
  <si>
    <t>06073010201</t>
  </si>
  <si>
    <t>06073010202</t>
  </si>
  <si>
    <t>06073010300</t>
  </si>
  <si>
    <t>06073010401</t>
  </si>
  <si>
    <t>06073010402</t>
  </si>
  <si>
    <t>06073010501</t>
  </si>
  <si>
    <t>06073010502</t>
  </si>
  <si>
    <t>06073010601</t>
  </si>
  <si>
    <t>06073010800</t>
  </si>
  <si>
    <t>06073010900</t>
  </si>
  <si>
    <t>06073011000</t>
  </si>
  <si>
    <t>06073011100</t>
  </si>
  <si>
    <t>06073011300</t>
  </si>
  <si>
    <t>06073011601</t>
  </si>
  <si>
    <t>06073011602</t>
  </si>
  <si>
    <t>06073011700</t>
  </si>
  <si>
    <t>06073011801</t>
  </si>
  <si>
    <t>06073011802</t>
  </si>
  <si>
    <t>06073011902</t>
  </si>
  <si>
    <t>06073012002</t>
  </si>
  <si>
    <t>06073012003</t>
  </si>
  <si>
    <t>06073012101</t>
  </si>
  <si>
    <t>06073012102</t>
  </si>
  <si>
    <t>06073012200</t>
  </si>
  <si>
    <t>06073012302</t>
  </si>
  <si>
    <t>06073012303</t>
  </si>
  <si>
    <t>06073012304</t>
  </si>
  <si>
    <t>06073012401</t>
  </si>
  <si>
    <t>06073012402</t>
  </si>
  <si>
    <t>06073012501</t>
  </si>
  <si>
    <t>06073012502</t>
  </si>
  <si>
    <t>06073012600</t>
  </si>
  <si>
    <t>06073012700</t>
  </si>
  <si>
    <t>06073012800</t>
  </si>
  <si>
    <t>06073012900</t>
  </si>
  <si>
    <t>06073013000</t>
  </si>
  <si>
    <t>06073013102</t>
  </si>
  <si>
    <t>06073013103</t>
  </si>
  <si>
    <t>06073013104</t>
  </si>
  <si>
    <t>06073013203</t>
  </si>
  <si>
    <t>06073013204</t>
  </si>
  <si>
    <t>06073013205</t>
  </si>
  <si>
    <t>06073013206</t>
  </si>
  <si>
    <t>06073013301</t>
  </si>
  <si>
    <t>06073013302</t>
  </si>
  <si>
    <t>06073013303</t>
  </si>
  <si>
    <t>06073013306</t>
  </si>
  <si>
    <t>06073013307</t>
  </si>
  <si>
    <t>06073013308</t>
  </si>
  <si>
    <t>06073013309</t>
  </si>
  <si>
    <t>06073013312</t>
  </si>
  <si>
    <t>06073013315</t>
  </si>
  <si>
    <t>06073013316</t>
  </si>
  <si>
    <t>06073013317</t>
  </si>
  <si>
    <t>06073013318</t>
  </si>
  <si>
    <t>06073013319</t>
  </si>
  <si>
    <t>06073013320</t>
  </si>
  <si>
    <t>06073013321</t>
  </si>
  <si>
    <t>06073013322</t>
  </si>
  <si>
    <t>06073013323</t>
  </si>
  <si>
    <t>06073013324</t>
  </si>
  <si>
    <t>06073013325</t>
  </si>
  <si>
    <t>06073013326</t>
  </si>
  <si>
    <t>06073013327</t>
  </si>
  <si>
    <t>06073013401</t>
  </si>
  <si>
    <t>06073013409</t>
  </si>
  <si>
    <t>06073013411</t>
  </si>
  <si>
    <t>06073013412</t>
  </si>
  <si>
    <t>06073013414</t>
  </si>
  <si>
    <t>06073013415</t>
  </si>
  <si>
    <t>06073013416</t>
  </si>
  <si>
    <t>06073013417</t>
  </si>
  <si>
    <t>06073013418</t>
  </si>
  <si>
    <t>06073013420</t>
  </si>
  <si>
    <t>06073013421</t>
  </si>
  <si>
    <t>06073013422</t>
  </si>
  <si>
    <t>06073013423</t>
  </si>
  <si>
    <t>06073013424</t>
  </si>
  <si>
    <t>06073013425</t>
  </si>
  <si>
    <t>06073013503</t>
  </si>
  <si>
    <t>06073013504</t>
  </si>
  <si>
    <t>06073013505</t>
  </si>
  <si>
    <t>06073013506</t>
  </si>
  <si>
    <t>06073013601</t>
  </si>
  <si>
    <t>06073013604</t>
  </si>
  <si>
    <t>06073013605</t>
  </si>
  <si>
    <t>06073013607</t>
  </si>
  <si>
    <t>06073013608</t>
  </si>
  <si>
    <t>06073013701</t>
  </si>
  <si>
    <t>06073013702</t>
  </si>
  <si>
    <t>06073013801</t>
  </si>
  <si>
    <t>06073013802</t>
  </si>
  <si>
    <t>06073013903</t>
  </si>
  <si>
    <t>06073013905</t>
  </si>
  <si>
    <t>06073013906</t>
  </si>
  <si>
    <t>06073013907</t>
  </si>
  <si>
    <t>06073013908</t>
  </si>
  <si>
    <t>06073013909</t>
  </si>
  <si>
    <t>06073014001</t>
  </si>
  <si>
    <t>06073014002</t>
  </si>
  <si>
    <t>06073014101</t>
  </si>
  <si>
    <t>06073014102</t>
  </si>
  <si>
    <t>06073014200</t>
  </si>
  <si>
    <t>06073014300</t>
  </si>
  <si>
    <t>06073014400</t>
  </si>
  <si>
    <t>06073014500</t>
  </si>
  <si>
    <t>06073014601</t>
  </si>
  <si>
    <t>06073014602</t>
  </si>
  <si>
    <t>06073014701</t>
  </si>
  <si>
    <t>06073014702</t>
  </si>
  <si>
    <t>06073014803</t>
  </si>
  <si>
    <t>06073014804</t>
  </si>
  <si>
    <t>06073014805</t>
  </si>
  <si>
    <t>06073014806</t>
  </si>
  <si>
    <t>06073014901</t>
  </si>
  <si>
    <t>06073014902</t>
  </si>
  <si>
    <t>06073015001</t>
  </si>
  <si>
    <t>06073015002</t>
  </si>
  <si>
    <t>06073015100</t>
  </si>
  <si>
    <t>06073015200</t>
  </si>
  <si>
    <t>06073015301</t>
  </si>
  <si>
    <t>06073015302</t>
  </si>
  <si>
    <t>06073015403</t>
  </si>
  <si>
    <t>06073015405</t>
  </si>
  <si>
    <t>06073015406</t>
  </si>
  <si>
    <t>06073015407</t>
  </si>
  <si>
    <t>06073015408</t>
  </si>
  <si>
    <t>06073015501</t>
  </si>
  <si>
    <t>06073015502</t>
  </si>
  <si>
    <t>06073015601</t>
  </si>
  <si>
    <t>06073015602</t>
  </si>
  <si>
    <t>06073015701</t>
  </si>
  <si>
    <t>06073015704</t>
  </si>
  <si>
    <t>06073015705</t>
  </si>
  <si>
    <t>06073015706</t>
  </si>
  <si>
    <t>06073015801</t>
  </si>
  <si>
    <t>06073015802</t>
  </si>
  <si>
    <t>06073015901</t>
  </si>
  <si>
    <t>06073015902</t>
  </si>
  <si>
    <t>06073016000</t>
  </si>
  <si>
    <t>06073016100</t>
  </si>
  <si>
    <t>06073016201</t>
  </si>
  <si>
    <t>06073016202</t>
  </si>
  <si>
    <t>06073016301</t>
  </si>
  <si>
    <t>06073016302</t>
  </si>
  <si>
    <t>06073016401</t>
  </si>
  <si>
    <t>06073016403</t>
  </si>
  <si>
    <t>06073016404</t>
  </si>
  <si>
    <t>06073016502</t>
  </si>
  <si>
    <t>06073016503</t>
  </si>
  <si>
    <t>06073016504</t>
  </si>
  <si>
    <t>06073016606</t>
  </si>
  <si>
    <t>06073016607</t>
  </si>
  <si>
    <t>06073016608</t>
  </si>
  <si>
    <t>06073016609</t>
  </si>
  <si>
    <t>06073016610</t>
  </si>
  <si>
    <t>06073016613</t>
  </si>
  <si>
    <t>06073016614</t>
  </si>
  <si>
    <t>06073016615</t>
  </si>
  <si>
    <t>06073016616</t>
  </si>
  <si>
    <t>06073016617</t>
  </si>
  <si>
    <t>06073016618</t>
  </si>
  <si>
    <t>06073016619</t>
  </si>
  <si>
    <t>06073016620</t>
  </si>
  <si>
    <t>06073016621</t>
  </si>
  <si>
    <t>06073016703</t>
  </si>
  <si>
    <t>06073016704</t>
  </si>
  <si>
    <t>06073016705</t>
  </si>
  <si>
    <t>06073016706</t>
  </si>
  <si>
    <t>06073016804</t>
  </si>
  <si>
    <t>06073016806</t>
  </si>
  <si>
    <t>06073016807</t>
  </si>
  <si>
    <t>06073016809</t>
  </si>
  <si>
    <t>06073016810</t>
  </si>
  <si>
    <t>06073016811</t>
  </si>
  <si>
    <t>06073016812</t>
  </si>
  <si>
    <t>06073016813</t>
  </si>
  <si>
    <t>06073016901</t>
  </si>
  <si>
    <t>06073016902</t>
  </si>
  <si>
    <t>06073017006</t>
  </si>
  <si>
    <t>06073017009</t>
  </si>
  <si>
    <t>06073017010</t>
  </si>
  <si>
    <t>06073017014</t>
  </si>
  <si>
    <t>06073017018</t>
  </si>
  <si>
    <t>06073017020</t>
  </si>
  <si>
    <t>06073017021</t>
  </si>
  <si>
    <t>06073017022</t>
  </si>
  <si>
    <t>06073017031</t>
  </si>
  <si>
    <t>06073017033</t>
  </si>
  <si>
    <t>06073017034</t>
  </si>
  <si>
    <t>06073017035</t>
  </si>
  <si>
    <t>06073017036</t>
  </si>
  <si>
    <t>06073017037</t>
  </si>
  <si>
    <t>06073017039</t>
  </si>
  <si>
    <t>06073017040</t>
  </si>
  <si>
    <t>06073017041</t>
  </si>
  <si>
    <t>06073017043</t>
  </si>
  <si>
    <t>06073017044</t>
  </si>
  <si>
    <t>06073017045</t>
  </si>
  <si>
    <t>06073017046</t>
  </si>
  <si>
    <t>06073017047</t>
  </si>
  <si>
    <t>06073017048</t>
  </si>
  <si>
    <t>06073017049</t>
  </si>
  <si>
    <t>06073017050</t>
  </si>
  <si>
    <t>06073017051</t>
  </si>
  <si>
    <t>06073017052</t>
  </si>
  <si>
    <t>06073017053</t>
  </si>
  <si>
    <t>06073017054</t>
  </si>
  <si>
    <t>06073017055</t>
  </si>
  <si>
    <t>06073017056</t>
  </si>
  <si>
    <t>06073017057</t>
  </si>
  <si>
    <t>06073017058</t>
  </si>
  <si>
    <t>06073017059</t>
  </si>
  <si>
    <t>06073017060</t>
  </si>
  <si>
    <t>06073017061</t>
  </si>
  <si>
    <t>06073017062</t>
  </si>
  <si>
    <t>06073017063</t>
  </si>
  <si>
    <t>06073017064</t>
  </si>
  <si>
    <t>06073017065</t>
  </si>
  <si>
    <t>06073017066</t>
  </si>
  <si>
    <t>06073017067</t>
  </si>
  <si>
    <t>06073017068</t>
  </si>
  <si>
    <t>06073017069</t>
  </si>
  <si>
    <t>06073017070</t>
  </si>
  <si>
    <t>06073017071</t>
  </si>
  <si>
    <t>06073017104</t>
  </si>
  <si>
    <t>06073017106</t>
  </si>
  <si>
    <t>06073017107</t>
  </si>
  <si>
    <t>06073017108</t>
  </si>
  <si>
    <t>06073017109</t>
  </si>
  <si>
    <t>06073017111</t>
  </si>
  <si>
    <t>06073017112</t>
  </si>
  <si>
    <t>06073017113</t>
  </si>
  <si>
    <t>06073017201</t>
  </si>
  <si>
    <t>06073017202</t>
  </si>
  <si>
    <t>06073017303</t>
  </si>
  <si>
    <t>06073017305</t>
  </si>
  <si>
    <t>06073017306</t>
  </si>
  <si>
    <t>06073017307</t>
  </si>
  <si>
    <t>06073017308</t>
  </si>
  <si>
    <t>06073017403</t>
  </si>
  <si>
    <t>06073017405</t>
  </si>
  <si>
    <t>06073017406</t>
  </si>
  <si>
    <t>06073017407</t>
  </si>
  <si>
    <t>06073017408</t>
  </si>
  <si>
    <t>06073017501</t>
  </si>
  <si>
    <t>06073017502</t>
  </si>
  <si>
    <t>06073017601</t>
  </si>
  <si>
    <t>06073017603</t>
  </si>
  <si>
    <t>06073017605</t>
  </si>
  <si>
    <t>06073017606</t>
  </si>
  <si>
    <t>06073017701</t>
  </si>
  <si>
    <t>06073017702</t>
  </si>
  <si>
    <t>06073017801</t>
  </si>
  <si>
    <t>06073017808</t>
  </si>
  <si>
    <t>06073017809</t>
  </si>
  <si>
    <t>06073017810</t>
  </si>
  <si>
    <t>06073017811</t>
  </si>
  <si>
    <t>06073017813</t>
  </si>
  <si>
    <t>06073017901</t>
  </si>
  <si>
    <t>06073017902</t>
  </si>
  <si>
    <t>06073018000</t>
  </si>
  <si>
    <t>06073018101</t>
  </si>
  <si>
    <t>06073018102</t>
  </si>
  <si>
    <t>06073018201</t>
  </si>
  <si>
    <t>06073018202</t>
  </si>
  <si>
    <t>06073018301</t>
  </si>
  <si>
    <t>06073018302</t>
  </si>
  <si>
    <t>06073018400</t>
  </si>
  <si>
    <t>06073018504</t>
  </si>
  <si>
    <t>06073018509</t>
  </si>
  <si>
    <t>06073018510</t>
  </si>
  <si>
    <t>06073018511</t>
  </si>
  <si>
    <t>06073018512</t>
  </si>
  <si>
    <t>06073018515</t>
  </si>
  <si>
    <t>06073018516</t>
  </si>
  <si>
    <t>06073018517</t>
  </si>
  <si>
    <t>06073018518</t>
  </si>
  <si>
    <t>06073018519</t>
  </si>
  <si>
    <t>06073018520</t>
  </si>
  <si>
    <t>06073018521</t>
  </si>
  <si>
    <t>06073018522</t>
  </si>
  <si>
    <t>06073018523</t>
  </si>
  <si>
    <t>06073018524</t>
  </si>
  <si>
    <t>06073018525</t>
  </si>
  <si>
    <t>06073018601</t>
  </si>
  <si>
    <t>06073018608</t>
  </si>
  <si>
    <t>06073018609</t>
  </si>
  <si>
    <t>06073018612</t>
  </si>
  <si>
    <t>06073018613</t>
  </si>
  <si>
    <t>06073018615</t>
  </si>
  <si>
    <t>06073018616</t>
  </si>
  <si>
    <t>06073018617</t>
  </si>
  <si>
    <t>06073018618</t>
  </si>
  <si>
    <t>06073018619</t>
  </si>
  <si>
    <t>06073018620</t>
  </si>
  <si>
    <t>06073018621</t>
  </si>
  <si>
    <t>06073018622</t>
  </si>
  <si>
    <t>06073018700</t>
  </si>
  <si>
    <t>06073018801</t>
  </si>
  <si>
    <t>06073018803</t>
  </si>
  <si>
    <t>06073018804</t>
  </si>
  <si>
    <t>06073018805</t>
  </si>
  <si>
    <t>06073018903</t>
  </si>
  <si>
    <t>06073018904</t>
  </si>
  <si>
    <t>06073018905</t>
  </si>
  <si>
    <t>06073018906</t>
  </si>
  <si>
    <t>06073019001</t>
  </si>
  <si>
    <t>06073019002</t>
  </si>
  <si>
    <t>06073019103</t>
  </si>
  <si>
    <t>06073019105</t>
  </si>
  <si>
    <t>06073019107</t>
  </si>
  <si>
    <t>06073019108</t>
  </si>
  <si>
    <t>06073019109</t>
  </si>
  <si>
    <t>06073019110</t>
  </si>
  <si>
    <t>06073019111</t>
  </si>
  <si>
    <t>06073019203</t>
  </si>
  <si>
    <t>06073019205</t>
  </si>
  <si>
    <t>06073019206</t>
  </si>
  <si>
    <t>06073019208</t>
  </si>
  <si>
    <t>06073019209</t>
  </si>
  <si>
    <t>06073019210</t>
  </si>
  <si>
    <t>06073019301</t>
  </si>
  <si>
    <t>06073019303</t>
  </si>
  <si>
    <t>06073019304</t>
  </si>
  <si>
    <t>06073019305</t>
  </si>
  <si>
    <t>06073019403</t>
  </si>
  <si>
    <t>06073019404</t>
  </si>
  <si>
    <t>06073019405</t>
  </si>
  <si>
    <t>06073019406</t>
  </si>
  <si>
    <t>06073019501</t>
  </si>
  <si>
    <t>06073019502</t>
  </si>
  <si>
    <t>06073019503</t>
  </si>
  <si>
    <t>06073019601</t>
  </si>
  <si>
    <t>06073019602</t>
  </si>
  <si>
    <t>06073019701</t>
  </si>
  <si>
    <t>06073019702</t>
  </si>
  <si>
    <t>06073019803</t>
  </si>
  <si>
    <t>06073019804</t>
  </si>
  <si>
    <t>06073019805</t>
  </si>
  <si>
    <t>06073019808</t>
  </si>
  <si>
    <t>06073019809</t>
  </si>
  <si>
    <t>06073019810</t>
  </si>
  <si>
    <t>06073019811</t>
  </si>
  <si>
    <t>06073019902</t>
  </si>
  <si>
    <t>06073019903</t>
  </si>
  <si>
    <t>06073019904</t>
  </si>
  <si>
    <t>06073019905</t>
  </si>
  <si>
    <t>06073020015</t>
  </si>
  <si>
    <t>06073020017</t>
  </si>
  <si>
    <t>06073020019</t>
  </si>
  <si>
    <t>06073020021</t>
  </si>
  <si>
    <t>06073020023</t>
  </si>
  <si>
    <t>06073020024</t>
  </si>
  <si>
    <t>06073020025</t>
  </si>
  <si>
    <t>06073020026</t>
  </si>
  <si>
    <t>06073020028</t>
  </si>
  <si>
    <t>06073020029</t>
  </si>
  <si>
    <t>06073020030</t>
  </si>
  <si>
    <t>06073020031</t>
  </si>
  <si>
    <t>06073020032</t>
  </si>
  <si>
    <t>06073020033</t>
  </si>
  <si>
    <t>06073020034</t>
  </si>
  <si>
    <t>06073020035</t>
  </si>
  <si>
    <t>06073020036</t>
  </si>
  <si>
    <t>06073020037</t>
  </si>
  <si>
    <t>06073020038</t>
  </si>
  <si>
    <t>06073020039</t>
  </si>
  <si>
    <t>06073020040</t>
  </si>
  <si>
    <t>06073020041</t>
  </si>
  <si>
    <t>06073020042</t>
  </si>
  <si>
    <t>06073020043</t>
  </si>
  <si>
    <t>06073020044</t>
  </si>
  <si>
    <t>06073020105</t>
  </si>
  <si>
    <t>06073020106</t>
  </si>
  <si>
    <t>06073020107</t>
  </si>
  <si>
    <t>06073020108</t>
  </si>
  <si>
    <t>06073020109</t>
  </si>
  <si>
    <t>06073020110</t>
  </si>
  <si>
    <t>06073020111</t>
  </si>
  <si>
    <t>06073020202</t>
  </si>
  <si>
    <t>06073020206</t>
  </si>
  <si>
    <t>06073020207</t>
  </si>
  <si>
    <t>06073020208</t>
  </si>
  <si>
    <t>06073020209</t>
  </si>
  <si>
    <t>06073020210</t>
  </si>
  <si>
    <t>06073020211</t>
  </si>
  <si>
    <t>06073020213</t>
  </si>
  <si>
    <t>06073020214</t>
  </si>
  <si>
    <t>06073020304</t>
  </si>
  <si>
    <t>06073020305</t>
  </si>
  <si>
    <t>06073020308</t>
  </si>
  <si>
    <t>06073020309</t>
  </si>
  <si>
    <t>06073020310</t>
  </si>
  <si>
    <t>06073020311</t>
  </si>
  <si>
    <t>06073020312</t>
  </si>
  <si>
    <t>06073020313</t>
  </si>
  <si>
    <t>06073020401</t>
  </si>
  <si>
    <t>06073020403</t>
  </si>
  <si>
    <t>06073020404</t>
  </si>
  <si>
    <t>06073020405</t>
  </si>
  <si>
    <t>06073020500</t>
  </si>
  <si>
    <t>06073020601</t>
  </si>
  <si>
    <t>06073020602</t>
  </si>
  <si>
    <t>06073020705</t>
  </si>
  <si>
    <t>06073020706</t>
  </si>
  <si>
    <t>06073020707</t>
  </si>
  <si>
    <t>06073020708</t>
  </si>
  <si>
    <t>06073020710</t>
  </si>
  <si>
    <t>06073020711</t>
  </si>
  <si>
    <t>06073020712</t>
  </si>
  <si>
    <t>06073020801</t>
  </si>
  <si>
    <t>06073020805</t>
  </si>
  <si>
    <t>06073020806</t>
  </si>
  <si>
    <t>06073020807</t>
  </si>
  <si>
    <t>06073020810</t>
  </si>
  <si>
    <t>06073020811</t>
  </si>
  <si>
    <t>06073020812</t>
  </si>
  <si>
    <t>06073020813</t>
  </si>
  <si>
    <t>06073020902</t>
  </si>
  <si>
    <t>06073020903</t>
  </si>
  <si>
    <t>06073020904</t>
  </si>
  <si>
    <t>06073021001</t>
  </si>
  <si>
    <t>06073021002</t>
  </si>
  <si>
    <t>06073021101</t>
  </si>
  <si>
    <t>06073021102</t>
  </si>
  <si>
    <t>06073021202</t>
  </si>
  <si>
    <t>06073021204</t>
  </si>
  <si>
    <t>06073021205</t>
  </si>
  <si>
    <t>06073021206</t>
  </si>
  <si>
    <t>06073021302</t>
  </si>
  <si>
    <t>06073021304</t>
  </si>
  <si>
    <t>06073021305</t>
  </si>
  <si>
    <t>06073021306</t>
  </si>
  <si>
    <t>06073021401</t>
  </si>
  <si>
    <t>06073021402</t>
  </si>
  <si>
    <t>06073021501</t>
  </si>
  <si>
    <t>06073021502</t>
  </si>
  <si>
    <t>06073021600</t>
  </si>
  <si>
    <t>06073021800</t>
  </si>
  <si>
    <t>06073021900</t>
  </si>
  <si>
    <t>06073022000</t>
  </si>
  <si>
    <t>06073022101</t>
  </si>
  <si>
    <t>06073022102</t>
  </si>
  <si>
    <t>06073990100</t>
  </si>
  <si>
    <t>06075010101</t>
  </si>
  <si>
    <t>06075010102</t>
  </si>
  <si>
    <t>06075010201</t>
  </si>
  <si>
    <t>06075010202</t>
  </si>
  <si>
    <t>06075010300</t>
  </si>
  <si>
    <t>06075010401</t>
  </si>
  <si>
    <t>06075010402</t>
  </si>
  <si>
    <t>06075010500</t>
  </si>
  <si>
    <t>06075010600</t>
  </si>
  <si>
    <t>06075010701</t>
  </si>
  <si>
    <t>06075010702</t>
  </si>
  <si>
    <t>06075010800</t>
  </si>
  <si>
    <t>06075010901</t>
  </si>
  <si>
    <t>06075010902</t>
  </si>
  <si>
    <t>06075011001</t>
  </si>
  <si>
    <t>06075011002</t>
  </si>
  <si>
    <t>06075011101</t>
  </si>
  <si>
    <t>06075011102</t>
  </si>
  <si>
    <t>06075011200</t>
  </si>
  <si>
    <t>06075011300</t>
  </si>
  <si>
    <t>06075011700</t>
  </si>
  <si>
    <t>06075011800</t>
  </si>
  <si>
    <t>06075011901</t>
  </si>
  <si>
    <t>06075011902</t>
  </si>
  <si>
    <t>06075012001</t>
  </si>
  <si>
    <t>06075012002</t>
  </si>
  <si>
    <t>06075012100</t>
  </si>
  <si>
    <t>06075012202</t>
  </si>
  <si>
    <t>06075012203</t>
  </si>
  <si>
    <t>06075012204</t>
  </si>
  <si>
    <t>06075012301</t>
  </si>
  <si>
    <t>06075012302</t>
  </si>
  <si>
    <t>06075012403</t>
  </si>
  <si>
    <t>06075012404</t>
  </si>
  <si>
    <t>06075012405</t>
  </si>
  <si>
    <t>06075012406</t>
  </si>
  <si>
    <t>06075012502</t>
  </si>
  <si>
    <t>06075012503</t>
  </si>
  <si>
    <t>06075012504</t>
  </si>
  <si>
    <t>06075012601</t>
  </si>
  <si>
    <t>06075012602</t>
  </si>
  <si>
    <t>06075012700</t>
  </si>
  <si>
    <t>06075012801</t>
  </si>
  <si>
    <t>06075012802</t>
  </si>
  <si>
    <t>06075012901</t>
  </si>
  <si>
    <t>06075012902</t>
  </si>
  <si>
    <t>06075013001</t>
  </si>
  <si>
    <t>06075013002</t>
  </si>
  <si>
    <t>06075013101</t>
  </si>
  <si>
    <t>06075013102</t>
  </si>
  <si>
    <t>06075013200</t>
  </si>
  <si>
    <t>06075013300</t>
  </si>
  <si>
    <t>06075013401</t>
  </si>
  <si>
    <t>06075013402</t>
  </si>
  <si>
    <t>06075013500</t>
  </si>
  <si>
    <t>06075015100</t>
  </si>
  <si>
    <t>06075015201</t>
  </si>
  <si>
    <t>06075015202</t>
  </si>
  <si>
    <t>06075015300</t>
  </si>
  <si>
    <t>06075015401</t>
  </si>
  <si>
    <t>06075015402</t>
  </si>
  <si>
    <t>06075015500</t>
  </si>
  <si>
    <t>06075015600</t>
  </si>
  <si>
    <t>06075015701</t>
  </si>
  <si>
    <t>06075015702</t>
  </si>
  <si>
    <t>06075015801</t>
  </si>
  <si>
    <t>06075015802</t>
  </si>
  <si>
    <t>06075015900</t>
  </si>
  <si>
    <t>06075016000</t>
  </si>
  <si>
    <t>06075016101</t>
  </si>
  <si>
    <t>06075016102</t>
  </si>
  <si>
    <t>06075016200</t>
  </si>
  <si>
    <t>06075016300</t>
  </si>
  <si>
    <t>06075016400</t>
  </si>
  <si>
    <t>06075016500</t>
  </si>
  <si>
    <t>06075016601</t>
  </si>
  <si>
    <t>06075016602</t>
  </si>
  <si>
    <t>06075016700</t>
  </si>
  <si>
    <t>06075016801</t>
  </si>
  <si>
    <t>06075016802</t>
  </si>
  <si>
    <t>06075016900</t>
  </si>
  <si>
    <t>06075017000</t>
  </si>
  <si>
    <t>06075017101</t>
  </si>
  <si>
    <t>06075017102</t>
  </si>
  <si>
    <t>06075017602</t>
  </si>
  <si>
    <t>06075017603</t>
  </si>
  <si>
    <t>06075017604</t>
  </si>
  <si>
    <t>06075017700</t>
  </si>
  <si>
    <t>06075017801</t>
  </si>
  <si>
    <t>06075017803</t>
  </si>
  <si>
    <t>06075017804</t>
  </si>
  <si>
    <t>06075017903</t>
  </si>
  <si>
    <t>06075018000</t>
  </si>
  <si>
    <t>06075020101</t>
  </si>
  <si>
    <t>06075020102</t>
  </si>
  <si>
    <t>06075020201</t>
  </si>
  <si>
    <t>06075020202</t>
  </si>
  <si>
    <t>06075020300</t>
  </si>
  <si>
    <t>06075020401</t>
  </si>
  <si>
    <t>06075020402</t>
  </si>
  <si>
    <t>06075020500</t>
  </si>
  <si>
    <t>06075020601</t>
  </si>
  <si>
    <t>06075020602</t>
  </si>
  <si>
    <t>06075020701</t>
  </si>
  <si>
    <t>06075020702</t>
  </si>
  <si>
    <t>06075020801</t>
  </si>
  <si>
    <t>06075020802</t>
  </si>
  <si>
    <t>06075020900</t>
  </si>
  <si>
    <t>06075021000</t>
  </si>
  <si>
    <t>06075021100</t>
  </si>
  <si>
    <t>06075021200</t>
  </si>
  <si>
    <t>06075021300</t>
  </si>
  <si>
    <t>06075021400</t>
  </si>
  <si>
    <t>06075021500</t>
  </si>
  <si>
    <t>06075021600</t>
  </si>
  <si>
    <t>06075021700</t>
  </si>
  <si>
    <t>06075021800</t>
  </si>
  <si>
    <t>06075022600</t>
  </si>
  <si>
    <t>06075022702</t>
  </si>
  <si>
    <t>06075022704</t>
  </si>
  <si>
    <t>06075022801</t>
  </si>
  <si>
    <t>06075022802</t>
  </si>
  <si>
    <t>06075022803</t>
  </si>
  <si>
    <t>06075022901</t>
  </si>
  <si>
    <t>06075022902</t>
  </si>
  <si>
    <t>06075022903</t>
  </si>
  <si>
    <t>06075023001</t>
  </si>
  <si>
    <t>06075023003</t>
  </si>
  <si>
    <t>06075023102</t>
  </si>
  <si>
    <t>06075023103</t>
  </si>
  <si>
    <t>06075023200</t>
  </si>
  <si>
    <t>06075023300</t>
  </si>
  <si>
    <t>06075023400</t>
  </si>
  <si>
    <t>06075025100</t>
  </si>
  <si>
    <t>06075025200</t>
  </si>
  <si>
    <t>06075025300</t>
  </si>
  <si>
    <t>06075025401</t>
  </si>
  <si>
    <t>06075025402</t>
  </si>
  <si>
    <t>06075025403</t>
  </si>
  <si>
    <t>06075025501</t>
  </si>
  <si>
    <t>06075025502</t>
  </si>
  <si>
    <t>06075025600</t>
  </si>
  <si>
    <t>06075025701</t>
  </si>
  <si>
    <t>06075025702</t>
  </si>
  <si>
    <t>06075025800</t>
  </si>
  <si>
    <t>06075025900</t>
  </si>
  <si>
    <t>06075026001</t>
  </si>
  <si>
    <t>06075026002</t>
  </si>
  <si>
    <t>06075026003</t>
  </si>
  <si>
    <t>06075026004</t>
  </si>
  <si>
    <t>06075026100</t>
  </si>
  <si>
    <t>06075026201</t>
  </si>
  <si>
    <t>06075026202</t>
  </si>
  <si>
    <t>06075026301</t>
  </si>
  <si>
    <t>06075026302</t>
  </si>
  <si>
    <t>06075026303</t>
  </si>
  <si>
    <t>06075026401</t>
  </si>
  <si>
    <t>06075026402</t>
  </si>
  <si>
    <t>06075026403</t>
  </si>
  <si>
    <t>06075026404</t>
  </si>
  <si>
    <t>06075030101</t>
  </si>
  <si>
    <t>06075030102</t>
  </si>
  <si>
    <t>06075030201</t>
  </si>
  <si>
    <t>06075030202</t>
  </si>
  <si>
    <t>06075030301</t>
  </si>
  <si>
    <t>06075030302</t>
  </si>
  <si>
    <t>06075030400</t>
  </si>
  <si>
    <t>06075030500</t>
  </si>
  <si>
    <t>06075030600</t>
  </si>
  <si>
    <t>06075030700</t>
  </si>
  <si>
    <t>06075030800</t>
  </si>
  <si>
    <t>06075030900</t>
  </si>
  <si>
    <t>06075031000</t>
  </si>
  <si>
    <t>06075031100</t>
  </si>
  <si>
    <t>06075031201</t>
  </si>
  <si>
    <t>06075031202</t>
  </si>
  <si>
    <t>06075031301</t>
  </si>
  <si>
    <t>06075031302</t>
  </si>
  <si>
    <t>06075031401</t>
  </si>
  <si>
    <t>06075031402</t>
  </si>
  <si>
    <t>06075032601</t>
  </si>
  <si>
    <t>06075032602</t>
  </si>
  <si>
    <t>06075032700</t>
  </si>
  <si>
    <t>06075032801</t>
  </si>
  <si>
    <t>06075032802</t>
  </si>
  <si>
    <t>06075032901</t>
  </si>
  <si>
    <t>06075032902</t>
  </si>
  <si>
    <t>06075033001</t>
  </si>
  <si>
    <t>06075033002</t>
  </si>
  <si>
    <t>06075033100</t>
  </si>
  <si>
    <t>06075033201</t>
  </si>
  <si>
    <t>06075033203</t>
  </si>
  <si>
    <t>06075033204</t>
  </si>
  <si>
    <t>06075035101</t>
  </si>
  <si>
    <t>06075035102</t>
  </si>
  <si>
    <t>06075035201</t>
  </si>
  <si>
    <t>06075035202</t>
  </si>
  <si>
    <t>06075035300</t>
  </si>
  <si>
    <t>06075035400</t>
  </si>
  <si>
    <t>06075040100</t>
  </si>
  <si>
    <t>06075040200</t>
  </si>
  <si>
    <t>06075042601</t>
  </si>
  <si>
    <t>06075042602</t>
  </si>
  <si>
    <t>06075042700</t>
  </si>
  <si>
    <t>06075042800</t>
  </si>
  <si>
    <t>06075045100</t>
  </si>
  <si>
    <t>06075045201</t>
  </si>
  <si>
    <t>06075045202</t>
  </si>
  <si>
    <t>06075047600</t>
  </si>
  <si>
    <t>06075047701</t>
  </si>
  <si>
    <t>06075047702</t>
  </si>
  <si>
    <t>06075047801</t>
  </si>
  <si>
    <t>06075047802</t>
  </si>
  <si>
    <t>06075047902</t>
  </si>
  <si>
    <t>06075047903</t>
  </si>
  <si>
    <t>06075047904</t>
  </si>
  <si>
    <t>06075060100</t>
  </si>
  <si>
    <t>06075060400</t>
  </si>
  <si>
    <t>06075060502</t>
  </si>
  <si>
    <t>06075060701</t>
  </si>
  <si>
    <t>06075060702</t>
  </si>
  <si>
    <t>06075060703</t>
  </si>
  <si>
    <t>06075061000</t>
  </si>
  <si>
    <t>06075061101</t>
  </si>
  <si>
    <t>06075061102</t>
  </si>
  <si>
    <t>06075061200</t>
  </si>
  <si>
    <t>06075061401</t>
  </si>
  <si>
    <t>06075061402</t>
  </si>
  <si>
    <t>06075061501</t>
  </si>
  <si>
    <t>06075061502</t>
  </si>
  <si>
    <t>06075061503</t>
  </si>
  <si>
    <t>06075061504</t>
  </si>
  <si>
    <t>06075061505</t>
  </si>
  <si>
    <t>06075061506</t>
  </si>
  <si>
    <t>06075061507</t>
  </si>
  <si>
    <t>06075061508</t>
  </si>
  <si>
    <t>06075980200</t>
  </si>
  <si>
    <t>06075980300</t>
  </si>
  <si>
    <t>06075980401</t>
  </si>
  <si>
    <t>06075980501</t>
  </si>
  <si>
    <t>06075980600</t>
  </si>
  <si>
    <t>06075980900</t>
  </si>
  <si>
    <t>06075990100</t>
  </si>
  <si>
    <t>06075990200</t>
  </si>
  <si>
    <t>06077000101</t>
  </si>
  <si>
    <t>06077000102</t>
  </si>
  <si>
    <t>06077000300</t>
  </si>
  <si>
    <t>06077000401</t>
  </si>
  <si>
    <t>06077000402</t>
  </si>
  <si>
    <t>06077000500</t>
  </si>
  <si>
    <t>06077000600</t>
  </si>
  <si>
    <t>06077000700</t>
  </si>
  <si>
    <t>06077000802</t>
  </si>
  <si>
    <t>06077000803</t>
  </si>
  <si>
    <t>06077000900</t>
  </si>
  <si>
    <t>06077001000</t>
  </si>
  <si>
    <t>06077001101</t>
  </si>
  <si>
    <t>06077001102</t>
  </si>
  <si>
    <t>06077001200</t>
  </si>
  <si>
    <t>06077001300</t>
  </si>
  <si>
    <t>06077001400</t>
  </si>
  <si>
    <t>06077001501</t>
  </si>
  <si>
    <t>06077001502</t>
  </si>
  <si>
    <t>06077001600</t>
  </si>
  <si>
    <t>06077001700</t>
  </si>
  <si>
    <t>06077001800</t>
  </si>
  <si>
    <t>06077001900</t>
  </si>
  <si>
    <t>06077002000</t>
  </si>
  <si>
    <t>06077002100</t>
  </si>
  <si>
    <t>06077002201</t>
  </si>
  <si>
    <t>06077002202</t>
  </si>
  <si>
    <t>06077002300</t>
  </si>
  <si>
    <t>06077002401</t>
  </si>
  <si>
    <t>06077002402</t>
  </si>
  <si>
    <t>06077002503</t>
  </si>
  <si>
    <t>06077002504</t>
  </si>
  <si>
    <t>06077002701</t>
  </si>
  <si>
    <t>06077002702</t>
  </si>
  <si>
    <t>06077002800</t>
  </si>
  <si>
    <t>06077003106</t>
  </si>
  <si>
    <t>06077003108</t>
  </si>
  <si>
    <t>06077003109</t>
  </si>
  <si>
    <t>06077003110</t>
  </si>
  <si>
    <t>06077003111</t>
  </si>
  <si>
    <t>06077003112</t>
  </si>
  <si>
    <t>06077003115</t>
  </si>
  <si>
    <t>06077003116</t>
  </si>
  <si>
    <t>06077003117</t>
  </si>
  <si>
    <t>06077003118</t>
  </si>
  <si>
    <t>06077003119</t>
  </si>
  <si>
    <t>06077003203</t>
  </si>
  <si>
    <t>06077003205</t>
  </si>
  <si>
    <t>06077003209</t>
  </si>
  <si>
    <t>06077003210</t>
  </si>
  <si>
    <t>06077003213</t>
  </si>
  <si>
    <t>06077003214</t>
  </si>
  <si>
    <t>06077003215</t>
  </si>
  <si>
    <t>06077003216</t>
  </si>
  <si>
    <t>06077003217</t>
  </si>
  <si>
    <t>06077003218</t>
  </si>
  <si>
    <t>06077003219</t>
  </si>
  <si>
    <t>06077003305</t>
  </si>
  <si>
    <t>06077003306</t>
  </si>
  <si>
    <t>06077003307</t>
  </si>
  <si>
    <t>06077003308</t>
  </si>
  <si>
    <t>06077003310</t>
  </si>
  <si>
    <t>06077003311</t>
  </si>
  <si>
    <t>06077003312</t>
  </si>
  <si>
    <t>06077003313</t>
  </si>
  <si>
    <t>06077003403</t>
  </si>
  <si>
    <t>06077003404</t>
  </si>
  <si>
    <t>06077003405</t>
  </si>
  <si>
    <t>06077003406</t>
  </si>
  <si>
    <t>06077003407</t>
  </si>
  <si>
    <t>06077003409</t>
  </si>
  <si>
    <t>06077003410</t>
  </si>
  <si>
    <t>06077003501</t>
  </si>
  <si>
    <t>06077003502</t>
  </si>
  <si>
    <t>06077003503</t>
  </si>
  <si>
    <t>06077003504</t>
  </si>
  <si>
    <t>06077003601</t>
  </si>
  <si>
    <t>06077003602</t>
  </si>
  <si>
    <t>06077003700</t>
  </si>
  <si>
    <t>06077003803</t>
  </si>
  <si>
    <t>06077003804</t>
  </si>
  <si>
    <t>06077003805</t>
  </si>
  <si>
    <t>06077003806</t>
  </si>
  <si>
    <t>06077003807</t>
  </si>
  <si>
    <t>06077003808</t>
  </si>
  <si>
    <t>06077003900</t>
  </si>
  <si>
    <t>06077004001</t>
  </si>
  <si>
    <t>06077004003</t>
  </si>
  <si>
    <t>06077004004</t>
  </si>
  <si>
    <t>06077004104</t>
  </si>
  <si>
    <t>06077004105</t>
  </si>
  <si>
    <t>06077004106</t>
  </si>
  <si>
    <t>06077004107</t>
  </si>
  <si>
    <t>06077004108</t>
  </si>
  <si>
    <t>06077004202</t>
  </si>
  <si>
    <t>06077004203</t>
  </si>
  <si>
    <t>06077004204</t>
  </si>
  <si>
    <t>06077004205</t>
  </si>
  <si>
    <t>06077004206</t>
  </si>
  <si>
    <t>06077004302</t>
  </si>
  <si>
    <t>06077004305</t>
  </si>
  <si>
    <t>06077004307</t>
  </si>
  <si>
    <t>06077004308</t>
  </si>
  <si>
    <t>06077004309</t>
  </si>
  <si>
    <t>06077004310</t>
  </si>
  <si>
    <t>06077004402</t>
  </si>
  <si>
    <t>06077004403</t>
  </si>
  <si>
    <t>06077004404</t>
  </si>
  <si>
    <t>06077004501</t>
  </si>
  <si>
    <t>06077004502</t>
  </si>
  <si>
    <t>06077004600</t>
  </si>
  <si>
    <t>06077004701</t>
  </si>
  <si>
    <t>06077004703</t>
  </si>
  <si>
    <t>06077004704</t>
  </si>
  <si>
    <t>06077004800</t>
  </si>
  <si>
    <t>06077004903</t>
  </si>
  <si>
    <t>06077004904</t>
  </si>
  <si>
    <t>06077004905</t>
  </si>
  <si>
    <t>06077004906</t>
  </si>
  <si>
    <t>06077005001</t>
  </si>
  <si>
    <t>06077005003</t>
  </si>
  <si>
    <t>06077005004</t>
  </si>
  <si>
    <t>06077005106</t>
  </si>
  <si>
    <t>06077005108</t>
  </si>
  <si>
    <t>06077005109</t>
  </si>
  <si>
    <t>06077005119</t>
  </si>
  <si>
    <t>06077005122</t>
  </si>
  <si>
    <t>06077005123</t>
  </si>
  <si>
    <t>06077005124</t>
  </si>
  <si>
    <t>06077005125</t>
  </si>
  <si>
    <t>06077005126</t>
  </si>
  <si>
    <t>06077005127</t>
  </si>
  <si>
    <t>06077005129</t>
  </si>
  <si>
    <t>06077005130</t>
  </si>
  <si>
    <t>06077005131</t>
  </si>
  <si>
    <t>06077005132</t>
  </si>
  <si>
    <t>06077005133</t>
  </si>
  <si>
    <t>06077005134</t>
  </si>
  <si>
    <t>06077005135</t>
  </si>
  <si>
    <t>06077005136</t>
  </si>
  <si>
    <t>06077005137</t>
  </si>
  <si>
    <t>06077005138</t>
  </si>
  <si>
    <t>06077005139</t>
  </si>
  <si>
    <t>06077005140</t>
  </si>
  <si>
    <t>06077005141</t>
  </si>
  <si>
    <t>06077005208</t>
  </si>
  <si>
    <t>06077005211</t>
  </si>
  <si>
    <t>06077005212</t>
  </si>
  <si>
    <t>06077005213</t>
  </si>
  <si>
    <t>06077005214</t>
  </si>
  <si>
    <t>06077005215</t>
  </si>
  <si>
    <t>06077005216</t>
  </si>
  <si>
    <t>06077005217</t>
  </si>
  <si>
    <t>06077005218</t>
  </si>
  <si>
    <t>06077005219</t>
  </si>
  <si>
    <t>06077005220</t>
  </si>
  <si>
    <t>06077005221</t>
  </si>
  <si>
    <t>06077005222</t>
  </si>
  <si>
    <t>06077005223</t>
  </si>
  <si>
    <t>06077005224</t>
  </si>
  <si>
    <t>06077005225</t>
  </si>
  <si>
    <t>06077005303</t>
  </si>
  <si>
    <t>06077005307</t>
  </si>
  <si>
    <t>06077005308</t>
  </si>
  <si>
    <t>06077005309</t>
  </si>
  <si>
    <t>06077005310</t>
  </si>
  <si>
    <t>06077005311</t>
  </si>
  <si>
    <t>06077005312</t>
  </si>
  <si>
    <t>06077005403</t>
  </si>
  <si>
    <t>06077005405</t>
  </si>
  <si>
    <t>06077005406</t>
  </si>
  <si>
    <t>06077005502</t>
  </si>
  <si>
    <t>06077005503</t>
  </si>
  <si>
    <t>06077980000</t>
  </si>
  <si>
    <t>06079010016</t>
  </si>
  <si>
    <t>06079010017</t>
  </si>
  <si>
    <t>06079010101</t>
  </si>
  <si>
    <t>06079010103</t>
  </si>
  <si>
    <t>06079010104</t>
  </si>
  <si>
    <t>06079010202</t>
  </si>
  <si>
    <t>06079010204</t>
  </si>
  <si>
    <t>06079010205</t>
  </si>
  <si>
    <t>06079010206</t>
  </si>
  <si>
    <t>06079010207</t>
  </si>
  <si>
    <t>06079010301</t>
  </si>
  <si>
    <t>06079010302</t>
  </si>
  <si>
    <t>06079010303</t>
  </si>
  <si>
    <t>06079010403</t>
  </si>
  <si>
    <t>06079010404</t>
  </si>
  <si>
    <t>06079010504</t>
  </si>
  <si>
    <t>06079010505</t>
  </si>
  <si>
    <t>06079010506</t>
  </si>
  <si>
    <t>06079010602</t>
  </si>
  <si>
    <t>06079010603</t>
  </si>
  <si>
    <t>06079010701</t>
  </si>
  <si>
    <t>06079010703</t>
  </si>
  <si>
    <t>06079010707</t>
  </si>
  <si>
    <t>06079010902</t>
  </si>
  <si>
    <t>06079010903</t>
  </si>
  <si>
    <t>06079010904</t>
  </si>
  <si>
    <t>06079011001</t>
  </si>
  <si>
    <t>06079011002</t>
  </si>
  <si>
    <t>06079011101</t>
  </si>
  <si>
    <t>06079011103</t>
  </si>
  <si>
    <t>06079011104</t>
  </si>
  <si>
    <t>06079011105</t>
  </si>
  <si>
    <t>06079011201</t>
  </si>
  <si>
    <t>06079011202</t>
  </si>
  <si>
    <t>06079011300</t>
  </si>
  <si>
    <t>06079011400</t>
  </si>
  <si>
    <t>06079011501</t>
  </si>
  <si>
    <t>06079011505</t>
  </si>
  <si>
    <t>06079011600</t>
  </si>
  <si>
    <t>06079011704</t>
  </si>
  <si>
    <t>06079011705</t>
  </si>
  <si>
    <t>06079011706</t>
  </si>
  <si>
    <t>06079011800</t>
  </si>
  <si>
    <t>06079011901</t>
  </si>
  <si>
    <t>06079011903</t>
  </si>
  <si>
    <t>06079011904</t>
  </si>
  <si>
    <t>06079012001</t>
  </si>
  <si>
    <t>06079012002</t>
  </si>
  <si>
    <t>06079012102</t>
  </si>
  <si>
    <t>06079012201</t>
  </si>
  <si>
    <t>06079012202</t>
  </si>
  <si>
    <t>06079012302</t>
  </si>
  <si>
    <t>06079012305</t>
  </si>
  <si>
    <t>06079012306</t>
  </si>
  <si>
    <t>06079012403</t>
  </si>
  <si>
    <t>06079012404</t>
  </si>
  <si>
    <t>06079012405</t>
  </si>
  <si>
    <t>06079012406</t>
  </si>
  <si>
    <t>06079012502</t>
  </si>
  <si>
    <t>06079012503</t>
  </si>
  <si>
    <t>06079012505</t>
  </si>
  <si>
    <t>06079012601</t>
  </si>
  <si>
    <t>06079012602</t>
  </si>
  <si>
    <t>06079012705</t>
  </si>
  <si>
    <t>06079012706</t>
  </si>
  <si>
    <t>06079012707</t>
  </si>
  <si>
    <t>06079012708</t>
  </si>
  <si>
    <t>06079013000</t>
  </si>
  <si>
    <t>06079013100</t>
  </si>
  <si>
    <t>06079990000</t>
  </si>
  <si>
    <t>06081600100</t>
  </si>
  <si>
    <t>06081600200</t>
  </si>
  <si>
    <t>06081600300</t>
  </si>
  <si>
    <t>06081600401</t>
  </si>
  <si>
    <t>06081600402</t>
  </si>
  <si>
    <t>06081600501</t>
  </si>
  <si>
    <t>06081600502</t>
  </si>
  <si>
    <t>06081600600</t>
  </si>
  <si>
    <t>06081600701</t>
  </si>
  <si>
    <t>06081600702</t>
  </si>
  <si>
    <t>06081600800</t>
  </si>
  <si>
    <t>06081600900</t>
  </si>
  <si>
    <t>06081601000</t>
  </si>
  <si>
    <t>06081601100</t>
  </si>
  <si>
    <t>06081601200</t>
  </si>
  <si>
    <t>06081601301</t>
  </si>
  <si>
    <t>06081601302</t>
  </si>
  <si>
    <t>06081601400</t>
  </si>
  <si>
    <t>06081601501</t>
  </si>
  <si>
    <t>06081601502</t>
  </si>
  <si>
    <t>06081601601</t>
  </si>
  <si>
    <t>06081601603</t>
  </si>
  <si>
    <t>06081601604</t>
  </si>
  <si>
    <t>06081601605</t>
  </si>
  <si>
    <t>06081601700</t>
  </si>
  <si>
    <t>06081601800</t>
  </si>
  <si>
    <t>06081601901</t>
  </si>
  <si>
    <t>06081601902</t>
  </si>
  <si>
    <t>06081602001</t>
  </si>
  <si>
    <t>06081602002</t>
  </si>
  <si>
    <t>06081602100</t>
  </si>
  <si>
    <t>06081602201</t>
  </si>
  <si>
    <t>06081602202</t>
  </si>
  <si>
    <t>06081602300</t>
  </si>
  <si>
    <t>06081602400</t>
  </si>
  <si>
    <t>06081602500</t>
  </si>
  <si>
    <t>06081602601</t>
  </si>
  <si>
    <t>06081602602</t>
  </si>
  <si>
    <t>06081602700</t>
  </si>
  <si>
    <t>06081602800</t>
  </si>
  <si>
    <t>06081602900</t>
  </si>
  <si>
    <t>06081603000</t>
  </si>
  <si>
    <t>06081603100</t>
  </si>
  <si>
    <t>06081603200</t>
  </si>
  <si>
    <t>06081603300</t>
  </si>
  <si>
    <t>06081603400</t>
  </si>
  <si>
    <t>06081603700</t>
  </si>
  <si>
    <t>06081603801</t>
  </si>
  <si>
    <t>06081603802</t>
  </si>
  <si>
    <t>06081603900</t>
  </si>
  <si>
    <t>06081604000</t>
  </si>
  <si>
    <t>06081604102</t>
  </si>
  <si>
    <t>06081604103</t>
  </si>
  <si>
    <t>06081604104</t>
  </si>
  <si>
    <t>06081604200</t>
  </si>
  <si>
    <t>06081604400</t>
  </si>
  <si>
    <t>06081604500</t>
  </si>
  <si>
    <t>06081604600</t>
  </si>
  <si>
    <t>06081604700</t>
  </si>
  <si>
    <t>06081604800</t>
  </si>
  <si>
    <t>06081604900</t>
  </si>
  <si>
    <t>06081605000</t>
  </si>
  <si>
    <t>06081605100</t>
  </si>
  <si>
    <t>06081605200</t>
  </si>
  <si>
    <t>06081605300</t>
  </si>
  <si>
    <t>06081605400</t>
  </si>
  <si>
    <t>06081605501</t>
  </si>
  <si>
    <t>06081605502</t>
  </si>
  <si>
    <t>06081605600</t>
  </si>
  <si>
    <t>06081605700</t>
  </si>
  <si>
    <t>06081605800</t>
  </si>
  <si>
    <t>06081605901</t>
  </si>
  <si>
    <t>06081605902</t>
  </si>
  <si>
    <t>06081606000</t>
  </si>
  <si>
    <t>06081606100</t>
  </si>
  <si>
    <t>06081606201</t>
  </si>
  <si>
    <t>06081606202</t>
  </si>
  <si>
    <t>06081606300</t>
  </si>
  <si>
    <t>06081606400</t>
  </si>
  <si>
    <t>06081606500</t>
  </si>
  <si>
    <t>06081606600</t>
  </si>
  <si>
    <t>06081606700</t>
  </si>
  <si>
    <t>06081606800</t>
  </si>
  <si>
    <t>06081606900</t>
  </si>
  <si>
    <t>06081607000</t>
  </si>
  <si>
    <t>06081607100</t>
  </si>
  <si>
    <t>06081607200</t>
  </si>
  <si>
    <t>06081607300</t>
  </si>
  <si>
    <t>06081607400</t>
  </si>
  <si>
    <t>06081607500</t>
  </si>
  <si>
    <t>06081607600</t>
  </si>
  <si>
    <t>06081607701</t>
  </si>
  <si>
    <t>06081607702</t>
  </si>
  <si>
    <t>06081607800</t>
  </si>
  <si>
    <t>06081607900</t>
  </si>
  <si>
    <t>06081608001</t>
  </si>
  <si>
    <t>06081608002</t>
  </si>
  <si>
    <t>06081608013</t>
  </si>
  <si>
    <t>06081608023</t>
  </si>
  <si>
    <t>06081608024</t>
  </si>
  <si>
    <t>06081608025</t>
  </si>
  <si>
    <t>06081608100</t>
  </si>
  <si>
    <t>06081608200</t>
  </si>
  <si>
    <t>06081608300</t>
  </si>
  <si>
    <t>06081608400</t>
  </si>
  <si>
    <t>06081608501</t>
  </si>
  <si>
    <t>06081608502</t>
  </si>
  <si>
    <t>06081608600</t>
  </si>
  <si>
    <t>06081608700</t>
  </si>
  <si>
    <t>06081608800</t>
  </si>
  <si>
    <t>06081608900</t>
  </si>
  <si>
    <t>06081609000</t>
  </si>
  <si>
    <t>06081609100</t>
  </si>
  <si>
    <t>06081609201</t>
  </si>
  <si>
    <t>06081609202</t>
  </si>
  <si>
    <t>06081609300</t>
  </si>
  <si>
    <t>06081609400</t>
  </si>
  <si>
    <t>06081609500</t>
  </si>
  <si>
    <t>06081609601</t>
  </si>
  <si>
    <t>06081609602</t>
  </si>
  <si>
    <t>06081609603</t>
  </si>
  <si>
    <t>06081609700</t>
  </si>
  <si>
    <t>06081609800</t>
  </si>
  <si>
    <t>06081609900</t>
  </si>
  <si>
    <t>06081610000</t>
  </si>
  <si>
    <t>06081610100</t>
  </si>
  <si>
    <t>06081610201</t>
  </si>
  <si>
    <t>06081610202</t>
  </si>
  <si>
    <t>06081610203</t>
  </si>
  <si>
    <t>06081610302</t>
  </si>
  <si>
    <t>06081610303</t>
  </si>
  <si>
    <t>06081610304</t>
  </si>
  <si>
    <t>06081610400</t>
  </si>
  <si>
    <t>06081610500</t>
  </si>
  <si>
    <t>06081610601</t>
  </si>
  <si>
    <t>06081610602</t>
  </si>
  <si>
    <t>06081610700</t>
  </si>
  <si>
    <t>06081610800</t>
  </si>
  <si>
    <t>06081610901</t>
  </si>
  <si>
    <t>06081610902</t>
  </si>
  <si>
    <t>06081611000</t>
  </si>
  <si>
    <t>06081611100</t>
  </si>
  <si>
    <t>06081611200</t>
  </si>
  <si>
    <t>06081611300</t>
  </si>
  <si>
    <t>06081611400</t>
  </si>
  <si>
    <t>06081611500</t>
  </si>
  <si>
    <t>06081611600</t>
  </si>
  <si>
    <t>06081611700</t>
  </si>
  <si>
    <t>06081611800</t>
  </si>
  <si>
    <t>06081611901</t>
  </si>
  <si>
    <t>06081611902</t>
  </si>
  <si>
    <t>06081612001</t>
  </si>
  <si>
    <t>06081612002</t>
  </si>
  <si>
    <t>06081612101</t>
  </si>
  <si>
    <t>06081612102</t>
  </si>
  <si>
    <t>06081612500</t>
  </si>
  <si>
    <t>06081612600</t>
  </si>
  <si>
    <t>06081612700</t>
  </si>
  <si>
    <t>06081612800</t>
  </si>
  <si>
    <t>06081612900</t>
  </si>
  <si>
    <t>06081613000</t>
  </si>
  <si>
    <t>06081613200</t>
  </si>
  <si>
    <t>06081613300</t>
  </si>
  <si>
    <t>06081613400</t>
  </si>
  <si>
    <t>06081613501</t>
  </si>
  <si>
    <t>06081613502</t>
  </si>
  <si>
    <t>06081613600</t>
  </si>
  <si>
    <t>06081613701</t>
  </si>
  <si>
    <t>06081613702</t>
  </si>
  <si>
    <t>06081613800</t>
  </si>
  <si>
    <t>06081613900</t>
  </si>
  <si>
    <t>06081614000</t>
  </si>
  <si>
    <t>06081984300</t>
  </si>
  <si>
    <t>06081990100</t>
  </si>
  <si>
    <t>06083000101</t>
  </si>
  <si>
    <t>06083000102</t>
  </si>
  <si>
    <t>06083000103</t>
  </si>
  <si>
    <t>06083000201</t>
  </si>
  <si>
    <t>06083000202</t>
  </si>
  <si>
    <t>06083000301</t>
  </si>
  <si>
    <t>06083000302</t>
  </si>
  <si>
    <t>06083000400</t>
  </si>
  <si>
    <t>06083000501</t>
  </si>
  <si>
    <t>06083000502</t>
  </si>
  <si>
    <t>06083000600</t>
  </si>
  <si>
    <t>06083000700</t>
  </si>
  <si>
    <t>06083000801</t>
  </si>
  <si>
    <t>06083000805</t>
  </si>
  <si>
    <t>06083000806</t>
  </si>
  <si>
    <t>06083000900</t>
  </si>
  <si>
    <t>06083001001</t>
  </si>
  <si>
    <t>06083001002</t>
  </si>
  <si>
    <t>06083001101</t>
  </si>
  <si>
    <t>06083001102</t>
  </si>
  <si>
    <t>06083001203</t>
  </si>
  <si>
    <t>06083001206</t>
  </si>
  <si>
    <t>06083001208</t>
  </si>
  <si>
    <t>06083001306</t>
  </si>
  <si>
    <t>06083001307</t>
  </si>
  <si>
    <t>06083001308</t>
  </si>
  <si>
    <t>06083001403</t>
  </si>
  <si>
    <t>06083001404</t>
  </si>
  <si>
    <t>06083001500</t>
  </si>
  <si>
    <t>06083001601</t>
  </si>
  <si>
    <t>06083001604</t>
  </si>
  <si>
    <t>06083001704</t>
  </si>
  <si>
    <t>06083001706</t>
  </si>
  <si>
    <t>06083001800</t>
  </si>
  <si>
    <t>06083001905</t>
  </si>
  <si>
    <t>06083001907</t>
  </si>
  <si>
    <t>06083001908</t>
  </si>
  <si>
    <t>06083001909</t>
  </si>
  <si>
    <t>06083001910</t>
  </si>
  <si>
    <t>06083001911</t>
  </si>
  <si>
    <t>06083001912</t>
  </si>
  <si>
    <t>06083002005</t>
  </si>
  <si>
    <t>06083002006</t>
  </si>
  <si>
    <t>06083002008</t>
  </si>
  <si>
    <t>06083002009</t>
  </si>
  <si>
    <t>06083002010</t>
  </si>
  <si>
    <t>06083002011</t>
  </si>
  <si>
    <t>06083002012</t>
  </si>
  <si>
    <t>06083002013</t>
  </si>
  <si>
    <t>06083002014</t>
  </si>
  <si>
    <t>06083002015</t>
  </si>
  <si>
    <t>06083002101</t>
  </si>
  <si>
    <t>06083002102</t>
  </si>
  <si>
    <t>06083002103</t>
  </si>
  <si>
    <t>06083002205</t>
  </si>
  <si>
    <t>06083002206</t>
  </si>
  <si>
    <t>06083002209</t>
  </si>
  <si>
    <t>06083002210</t>
  </si>
  <si>
    <t>06083002211</t>
  </si>
  <si>
    <t>06083002303</t>
  </si>
  <si>
    <t>06083002304</t>
  </si>
  <si>
    <t>06083002307</t>
  </si>
  <si>
    <t>06083002308</t>
  </si>
  <si>
    <t>06083002309</t>
  </si>
  <si>
    <t>06083002310</t>
  </si>
  <si>
    <t>06083002405</t>
  </si>
  <si>
    <t>06083002406</t>
  </si>
  <si>
    <t>06083002407</t>
  </si>
  <si>
    <t>06083002408</t>
  </si>
  <si>
    <t>06083002409</t>
  </si>
  <si>
    <t>06083002410</t>
  </si>
  <si>
    <t>06083002503</t>
  </si>
  <si>
    <t>06083002504</t>
  </si>
  <si>
    <t>06083002703</t>
  </si>
  <si>
    <t>06083002705</t>
  </si>
  <si>
    <t>06083002706</t>
  </si>
  <si>
    <t>06083002707</t>
  </si>
  <si>
    <t>06083002708</t>
  </si>
  <si>
    <t>06083002709</t>
  </si>
  <si>
    <t>06083002710</t>
  </si>
  <si>
    <t>06083002802</t>
  </si>
  <si>
    <t>06083002806</t>
  </si>
  <si>
    <t>06083002808</t>
  </si>
  <si>
    <t>06083002809</t>
  </si>
  <si>
    <t>06083002906</t>
  </si>
  <si>
    <t>06083002907</t>
  </si>
  <si>
    <t>06083002909</t>
  </si>
  <si>
    <t>06083002913</t>
  </si>
  <si>
    <t>06083002914</t>
  </si>
  <si>
    <t>06083002924</t>
  </si>
  <si>
    <t>06083002926</t>
  </si>
  <si>
    <t>06083002932</t>
  </si>
  <si>
    <t>06083002933</t>
  </si>
  <si>
    <t>06083002934</t>
  </si>
  <si>
    <t>06083002935</t>
  </si>
  <si>
    <t>06083002936</t>
  </si>
  <si>
    <t>06083002937</t>
  </si>
  <si>
    <t>06083003001</t>
  </si>
  <si>
    <t>06083003004</t>
  </si>
  <si>
    <t>06083003005</t>
  </si>
  <si>
    <t>06083003007</t>
  </si>
  <si>
    <t>06083003102</t>
  </si>
  <si>
    <t>06083980000</t>
  </si>
  <si>
    <t>06083980100</t>
  </si>
  <si>
    <t>06083980200</t>
  </si>
  <si>
    <t>06083980300</t>
  </si>
  <si>
    <t>06083980400</t>
  </si>
  <si>
    <t>06083980500</t>
  </si>
  <si>
    <t>06083990000</t>
  </si>
  <si>
    <t>06085500100</t>
  </si>
  <si>
    <t>06085500200</t>
  </si>
  <si>
    <t>06085500300</t>
  </si>
  <si>
    <t>06085500400</t>
  </si>
  <si>
    <t>06085500500</t>
  </si>
  <si>
    <t>06085500600</t>
  </si>
  <si>
    <t>06085500800</t>
  </si>
  <si>
    <t>06085500901</t>
  </si>
  <si>
    <t>06085500902</t>
  </si>
  <si>
    <t>06085501000</t>
  </si>
  <si>
    <t>06085501101</t>
  </si>
  <si>
    <t>06085501102</t>
  </si>
  <si>
    <t>06085501200</t>
  </si>
  <si>
    <t>06085501300</t>
  </si>
  <si>
    <t>06085501401</t>
  </si>
  <si>
    <t>06085501402</t>
  </si>
  <si>
    <t>06085501501</t>
  </si>
  <si>
    <t>06085501502</t>
  </si>
  <si>
    <t>06085501601</t>
  </si>
  <si>
    <t>06085501602</t>
  </si>
  <si>
    <t>06085501700</t>
  </si>
  <si>
    <t>06085501800</t>
  </si>
  <si>
    <t>06085501901</t>
  </si>
  <si>
    <t>06085501902</t>
  </si>
  <si>
    <t>06085502001</t>
  </si>
  <si>
    <t>06085502002</t>
  </si>
  <si>
    <t>06085502101</t>
  </si>
  <si>
    <t>06085502103</t>
  </si>
  <si>
    <t>06085502104</t>
  </si>
  <si>
    <t>06085502202</t>
  </si>
  <si>
    <t>06085502203</t>
  </si>
  <si>
    <t>06085502204</t>
  </si>
  <si>
    <t>06085502301</t>
  </si>
  <si>
    <t>06085502302</t>
  </si>
  <si>
    <t>06085502400</t>
  </si>
  <si>
    <t>06085502500</t>
  </si>
  <si>
    <t>06085502601</t>
  </si>
  <si>
    <t>06085502603</t>
  </si>
  <si>
    <t>06085502604</t>
  </si>
  <si>
    <t>06085502701</t>
  </si>
  <si>
    <t>06085502703</t>
  </si>
  <si>
    <t>06085502704</t>
  </si>
  <si>
    <t>06085502800</t>
  </si>
  <si>
    <t>06085502901</t>
  </si>
  <si>
    <t>06085502902</t>
  </si>
  <si>
    <t>06085502903</t>
  </si>
  <si>
    <t>06085502906</t>
  </si>
  <si>
    <t>06085502907</t>
  </si>
  <si>
    <t>06085502908</t>
  </si>
  <si>
    <t>06085502909</t>
  </si>
  <si>
    <t>06085502910</t>
  </si>
  <si>
    <t>06085503001</t>
  </si>
  <si>
    <t>06085503002</t>
  </si>
  <si>
    <t>06085503003</t>
  </si>
  <si>
    <t>06085503105</t>
  </si>
  <si>
    <t>06085503110</t>
  </si>
  <si>
    <t>06085503111</t>
  </si>
  <si>
    <t>06085503112</t>
  </si>
  <si>
    <t>06085503113</t>
  </si>
  <si>
    <t>06085503116</t>
  </si>
  <si>
    <t>06085503117</t>
  </si>
  <si>
    <t>06085503118</t>
  </si>
  <si>
    <t>06085503121</t>
  </si>
  <si>
    <t>06085503122</t>
  </si>
  <si>
    <t>06085503123</t>
  </si>
  <si>
    <t>06085503124</t>
  </si>
  <si>
    <t>06085503125</t>
  </si>
  <si>
    <t>06085503126</t>
  </si>
  <si>
    <t>06085503127</t>
  </si>
  <si>
    <t>06085503207</t>
  </si>
  <si>
    <t>06085503208</t>
  </si>
  <si>
    <t>06085503210</t>
  </si>
  <si>
    <t>06085503211</t>
  </si>
  <si>
    <t>06085503212</t>
  </si>
  <si>
    <t>06085503213</t>
  </si>
  <si>
    <t>06085503217</t>
  </si>
  <si>
    <t>06085503218</t>
  </si>
  <si>
    <t>06085503219</t>
  </si>
  <si>
    <t>06085503220</t>
  </si>
  <si>
    <t>06085503221</t>
  </si>
  <si>
    <t>06085503222</t>
  </si>
  <si>
    <t>06085503304</t>
  </si>
  <si>
    <t>06085503305</t>
  </si>
  <si>
    <t>06085503306</t>
  </si>
  <si>
    <t>06085503312</t>
  </si>
  <si>
    <t>06085503313</t>
  </si>
  <si>
    <t>06085503315</t>
  </si>
  <si>
    <t>06085503321</t>
  </si>
  <si>
    <t>06085503322</t>
  </si>
  <si>
    <t>06085503323</t>
  </si>
  <si>
    <t>06085503324</t>
  </si>
  <si>
    <t>06085503325</t>
  </si>
  <si>
    <t>06085503326</t>
  </si>
  <si>
    <t>06085503327</t>
  </si>
  <si>
    <t>06085503329</t>
  </si>
  <si>
    <t>06085503330</t>
  </si>
  <si>
    <t>06085503331</t>
  </si>
  <si>
    <t>06085503332</t>
  </si>
  <si>
    <t>06085503333</t>
  </si>
  <si>
    <t>06085503336</t>
  </si>
  <si>
    <t>06085503337</t>
  </si>
  <si>
    <t>06085503338</t>
  </si>
  <si>
    <t>06085503339</t>
  </si>
  <si>
    <t>06085503401</t>
  </si>
  <si>
    <t>06085503402</t>
  </si>
  <si>
    <t>06085503504</t>
  </si>
  <si>
    <t>06085503506</t>
  </si>
  <si>
    <t>06085503507</t>
  </si>
  <si>
    <t>06085503508</t>
  </si>
  <si>
    <t>06085503509</t>
  </si>
  <si>
    <t>06085503510</t>
  </si>
  <si>
    <t>06085503511</t>
  </si>
  <si>
    <t>06085503601</t>
  </si>
  <si>
    <t>06085503602</t>
  </si>
  <si>
    <t>06085503703</t>
  </si>
  <si>
    <t>06085503707</t>
  </si>
  <si>
    <t>06085503708</t>
  </si>
  <si>
    <t>06085503709</t>
  </si>
  <si>
    <t>06085503710</t>
  </si>
  <si>
    <t>06085503711</t>
  </si>
  <si>
    <t>06085503712</t>
  </si>
  <si>
    <t>06085503713</t>
  </si>
  <si>
    <t>06085503802</t>
  </si>
  <si>
    <t>06085503803</t>
  </si>
  <si>
    <t>06085503804</t>
  </si>
  <si>
    <t>06085503902</t>
  </si>
  <si>
    <t>06085503903</t>
  </si>
  <si>
    <t>06085504001</t>
  </si>
  <si>
    <t>06085504002</t>
  </si>
  <si>
    <t>06085504101</t>
  </si>
  <si>
    <t>06085504102</t>
  </si>
  <si>
    <t>06085504201</t>
  </si>
  <si>
    <t>06085504202</t>
  </si>
  <si>
    <t>06085504307</t>
  </si>
  <si>
    <t>06085504308</t>
  </si>
  <si>
    <t>06085504311</t>
  </si>
  <si>
    <t>06085504314</t>
  </si>
  <si>
    <t>06085504315</t>
  </si>
  <si>
    <t>06085504316</t>
  </si>
  <si>
    <t>06085504317</t>
  </si>
  <si>
    <t>06085504318</t>
  </si>
  <si>
    <t>06085504319</t>
  </si>
  <si>
    <t>06085504320</t>
  </si>
  <si>
    <t>06085504321</t>
  </si>
  <si>
    <t>06085504322</t>
  </si>
  <si>
    <t>06085504323</t>
  </si>
  <si>
    <t>06085504410</t>
  </si>
  <si>
    <t>06085504411</t>
  </si>
  <si>
    <t>06085504412</t>
  </si>
  <si>
    <t>06085504413</t>
  </si>
  <si>
    <t>06085504414</t>
  </si>
  <si>
    <t>06085504415</t>
  </si>
  <si>
    <t>06085504416</t>
  </si>
  <si>
    <t>06085504418</t>
  </si>
  <si>
    <t>06085504421</t>
  </si>
  <si>
    <t>06085504422</t>
  </si>
  <si>
    <t>06085504423</t>
  </si>
  <si>
    <t>06085504424</t>
  </si>
  <si>
    <t>06085504505</t>
  </si>
  <si>
    <t>06085504506</t>
  </si>
  <si>
    <t>06085504507</t>
  </si>
  <si>
    <t>06085504508</t>
  </si>
  <si>
    <t>06085504509</t>
  </si>
  <si>
    <t>06085504510</t>
  </si>
  <si>
    <t>06085504601</t>
  </si>
  <si>
    <t>06085504602</t>
  </si>
  <si>
    <t>06085504700</t>
  </si>
  <si>
    <t>06085504802</t>
  </si>
  <si>
    <t>06085504805</t>
  </si>
  <si>
    <t>06085504806</t>
  </si>
  <si>
    <t>06085504807</t>
  </si>
  <si>
    <t>06085504808</t>
  </si>
  <si>
    <t>06085504902</t>
  </si>
  <si>
    <t>06085504903</t>
  </si>
  <si>
    <t>06085505006</t>
  </si>
  <si>
    <t>06085505007</t>
  </si>
  <si>
    <t>06085505010</t>
  </si>
  <si>
    <t>06085505011</t>
  </si>
  <si>
    <t>06085505012</t>
  </si>
  <si>
    <t>06085505013</t>
  </si>
  <si>
    <t>06085505014</t>
  </si>
  <si>
    <t>06085505015</t>
  </si>
  <si>
    <t>06085505100</t>
  </si>
  <si>
    <t>06085505202</t>
  </si>
  <si>
    <t>06085505203</t>
  </si>
  <si>
    <t>06085505301</t>
  </si>
  <si>
    <t>06085505302</t>
  </si>
  <si>
    <t>06085505303</t>
  </si>
  <si>
    <t>06085505304</t>
  </si>
  <si>
    <t>06085505305</t>
  </si>
  <si>
    <t>06085505401</t>
  </si>
  <si>
    <t>06085505402</t>
  </si>
  <si>
    <t>06085505403</t>
  </si>
  <si>
    <t>06085505500</t>
  </si>
  <si>
    <t>06085505600</t>
  </si>
  <si>
    <t>06085505700</t>
  </si>
  <si>
    <t>06085505800</t>
  </si>
  <si>
    <t>06085505901</t>
  </si>
  <si>
    <t>06085505902</t>
  </si>
  <si>
    <t>06085506000</t>
  </si>
  <si>
    <t>06085506101</t>
  </si>
  <si>
    <t>06085506102</t>
  </si>
  <si>
    <t>06085506103</t>
  </si>
  <si>
    <t>06085506202</t>
  </si>
  <si>
    <t>06085506203</t>
  </si>
  <si>
    <t>06085506204</t>
  </si>
  <si>
    <t>06085506301</t>
  </si>
  <si>
    <t>06085506302</t>
  </si>
  <si>
    <t>06085506304</t>
  </si>
  <si>
    <t>06085506305</t>
  </si>
  <si>
    <t>06085506401</t>
  </si>
  <si>
    <t>06085506402</t>
  </si>
  <si>
    <t>06085506502</t>
  </si>
  <si>
    <t>06085506503</t>
  </si>
  <si>
    <t>06085506504</t>
  </si>
  <si>
    <t>06085506505</t>
  </si>
  <si>
    <t>06085506601</t>
  </si>
  <si>
    <t>06085506603</t>
  </si>
  <si>
    <t>06085506604</t>
  </si>
  <si>
    <t>06085506605</t>
  </si>
  <si>
    <t>06085506606</t>
  </si>
  <si>
    <t>06085506701</t>
  </si>
  <si>
    <t>06085506702</t>
  </si>
  <si>
    <t>06085506703</t>
  </si>
  <si>
    <t>06085506801</t>
  </si>
  <si>
    <t>06085506802</t>
  </si>
  <si>
    <t>06085506803</t>
  </si>
  <si>
    <t>06085506804</t>
  </si>
  <si>
    <t>06085506900</t>
  </si>
  <si>
    <t>06085507002</t>
  </si>
  <si>
    <t>06085507003</t>
  </si>
  <si>
    <t>06085507004</t>
  </si>
  <si>
    <t>06085507100</t>
  </si>
  <si>
    <t>06085507203</t>
  </si>
  <si>
    <t>06085507205</t>
  </si>
  <si>
    <t>06085507206</t>
  </si>
  <si>
    <t>06085507301</t>
  </si>
  <si>
    <t>06085507302</t>
  </si>
  <si>
    <t>06085507401</t>
  </si>
  <si>
    <t>06085507402</t>
  </si>
  <si>
    <t>06085507500</t>
  </si>
  <si>
    <t>06085507600</t>
  </si>
  <si>
    <t>06085507701</t>
  </si>
  <si>
    <t>06085507702</t>
  </si>
  <si>
    <t>06085507704</t>
  </si>
  <si>
    <t>06085507705</t>
  </si>
  <si>
    <t>06085507805</t>
  </si>
  <si>
    <t>06085507806</t>
  </si>
  <si>
    <t>06085507807</t>
  </si>
  <si>
    <t>06085507808</t>
  </si>
  <si>
    <t>06085507903</t>
  </si>
  <si>
    <t>06085507904</t>
  </si>
  <si>
    <t>06085507905</t>
  </si>
  <si>
    <t>06085507906</t>
  </si>
  <si>
    <t>06085508003</t>
  </si>
  <si>
    <t>06085508004</t>
  </si>
  <si>
    <t>06085508005</t>
  </si>
  <si>
    <t>06085508006</t>
  </si>
  <si>
    <t>06085508101</t>
  </si>
  <si>
    <t>06085508102</t>
  </si>
  <si>
    <t>06085508203</t>
  </si>
  <si>
    <t>06085508204</t>
  </si>
  <si>
    <t>06085508205</t>
  </si>
  <si>
    <t>06085508206</t>
  </si>
  <si>
    <t>06085508301</t>
  </si>
  <si>
    <t>06085508303</t>
  </si>
  <si>
    <t>06085508305</t>
  </si>
  <si>
    <t>06085508306</t>
  </si>
  <si>
    <t>06085508401</t>
  </si>
  <si>
    <t>06085508403</t>
  </si>
  <si>
    <t>06085508404</t>
  </si>
  <si>
    <t>06085508503</t>
  </si>
  <si>
    <t>06085508505</t>
  </si>
  <si>
    <t>06085508507</t>
  </si>
  <si>
    <t>06085508508</t>
  </si>
  <si>
    <t>06085508509</t>
  </si>
  <si>
    <t>06085508510</t>
  </si>
  <si>
    <t>06085508601</t>
  </si>
  <si>
    <t>06085508602</t>
  </si>
  <si>
    <t>06085508705</t>
  </si>
  <si>
    <t>06085508706</t>
  </si>
  <si>
    <t>06085508707</t>
  </si>
  <si>
    <t>06085508708</t>
  </si>
  <si>
    <t>06085508800</t>
  </si>
  <si>
    <t>06085508900</t>
  </si>
  <si>
    <t>06085509001</t>
  </si>
  <si>
    <t>06085509002</t>
  </si>
  <si>
    <t>06085509102</t>
  </si>
  <si>
    <t>06085509106</t>
  </si>
  <si>
    <t>06085509107</t>
  </si>
  <si>
    <t>06085509108</t>
  </si>
  <si>
    <t>06085509109</t>
  </si>
  <si>
    <t>06085509110</t>
  </si>
  <si>
    <t>06085509111</t>
  </si>
  <si>
    <t>06085509201</t>
  </si>
  <si>
    <t>06085509202</t>
  </si>
  <si>
    <t>06085509302</t>
  </si>
  <si>
    <t>06085509303</t>
  </si>
  <si>
    <t>06085509304</t>
  </si>
  <si>
    <t>06085509401</t>
  </si>
  <si>
    <t>06085509403</t>
  </si>
  <si>
    <t>06085509404</t>
  </si>
  <si>
    <t>06085509500</t>
  </si>
  <si>
    <t>06085509600</t>
  </si>
  <si>
    <t>06085509700</t>
  </si>
  <si>
    <t>06085509801</t>
  </si>
  <si>
    <t>06085509802</t>
  </si>
  <si>
    <t>06085509901</t>
  </si>
  <si>
    <t>06085509902</t>
  </si>
  <si>
    <t>06085510001</t>
  </si>
  <si>
    <t>06085510002</t>
  </si>
  <si>
    <t>06085510100</t>
  </si>
  <si>
    <t>06085510200</t>
  </si>
  <si>
    <t>06085510300</t>
  </si>
  <si>
    <t>06085510400</t>
  </si>
  <si>
    <t>06085510500</t>
  </si>
  <si>
    <t>06085510600</t>
  </si>
  <si>
    <t>06085510700</t>
  </si>
  <si>
    <t>06085510801</t>
  </si>
  <si>
    <t>06085510802</t>
  </si>
  <si>
    <t>06085510803</t>
  </si>
  <si>
    <t>06085510900</t>
  </si>
  <si>
    <t>06085511000</t>
  </si>
  <si>
    <t>06085511100</t>
  </si>
  <si>
    <t>06085511200</t>
  </si>
  <si>
    <t>06085511301</t>
  </si>
  <si>
    <t>06085511302</t>
  </si>
  <si>
    <t>06085511400</t>
  </si>
  <si>
    <t>06085511501</t>
  </si>
  <si>
    <t>06085511502</t>
  </si>
  <si>
    <t>06085511608</t>
  </si>
  <si>
    <t>06085511609</t>
  </si>
  <si>
    <t>06085511701</t>
  </si>
  <si>
    <t>06085511702</t>
  </si>
  <si>
    <t>06085511704</t>
  </si>
  <si>
    <t>06085511705</t>
  </si>
  <si>
    <t>06085511707</t>
  </si>
  <si>
    <t>06085511800</t>
  </si>
  <si>
    <t>06085511905</t>
  </si>
  <si>
    <t>06085511907</t>
  </si>
  <si>
    <t>06085511910</t>
  </si>
  <si>
    <t>06085511911</t>
  </si>
  <si>
    <t>06085511912</t>
  </si>
  <si>
    <t>06085511913</t>
  </si>
  <si>
    <t>06085511914</t>
  </si>
  <si>
    <t>06085511915</t>
  </si>
  <si>
    <t>06085511916</t>
  </si>
  <si>
    <t>06085511917</t>
  </si>
  <si>
    <t>06085511918</t>
  </si>
  <si>
    <t>06085512001</t>
  </si>
  <si>
    <t>06085512005</t>
  </si>
  <si>
    <t>06085512019</t>
  </si>
  <si>
    <t>06085512021</t>
  </si>
  <si>
    <t>06085512022</t>
  </si>
  <si>
    <t>06085512023</t>
  </si>
  <si>
    <t>06085512024</t>
  </si>
  <si>
    <t>06085512025</t>
  </si>
  <si>
    <t>06085512026</t>
  </si>
  <si>
    <t>06085512027</t>
  </si>
  <si>
    <t>06085512029</t>
  </si>
  <si>
    <t>06085512030</t>
  </si>
  <si>
    <t>06085512031</t>
  </si>
  <si>
    <t>06085512032</t>
  </si>
  <si>
    <t>06085512034</t>
  </si>
  <si>
    <t>06085512035</t>
  </si>
  <si>
    <t>06085512036</t>
  </si>
  <si>
    <t>06085512037</t>
  </si>
  <si>
    <t>06085512038</t>
  </si>
  <si>
    <t>06085512039</t>
  </si>
  <si>
    <t>06085512042</t>
  </si>
  <si>
    <t>06085512043</t>
  </si>
  <si>
    <t>06085512045</t>
  </si>
  <si>
    <t>06085512047</t>
  </si>
  <si>
    <t>06085512052</t>
  </si>
  <si>
    <t>06085512053</t>
  </si>
  <si>
    <t>06085512054</t>
  </si>
  <si>
    <t>06085512055</t>
  </si>
  <si>
    <t>06085512056</t>
  </si>
  <si>
    <t>06085512057</t>
  </si>
  <si>
    <t>06085512058</t>
  </si>
  <si>
    <t>06085512059</t>
  </si>
  <si>
    <t>06085512100</t>
  </si>
  <si>
    <t>06085512200</t>
  </si>
  <si>
    <t>06085512305</t>
  </si>
  <si>
    <t>06085512307</t>
  </si>
  <si>
    <t>06085512308</t>
  </si>
  <si>
    <t>06085512309</t>
  </si>
  <si>
    <t>06085512310</t>
  </si>
  <si>
    <t>06085512311</t>
  </si>
  <si>
    <t>06085512312</t>
  </si>
  <si>
    <t>06085512313</t>
  </si>
  <si>
    <t>06085512314</t>
  </si>
  <si>
    <t>06085512401</t>
  </si>
  <si>
    <t>06085512402</t>
  </si>
  <si>
    <t>06085512505</t>
  </si>
  <si>
    <t>06085512509</t>
  </si>
  <si>
    <t>06085512510</t>
  </si>
  <si>
    <t>06085512511</t>
  </si>
  <si>
    <t>06085512512</t>
  </si>
  <si>
    <t>06085512513</t>
  </si>
  <si>
    <t>06085512514</t>
  </si>
  <si>
    <t>06085512515</t>
  </si>
  <si>
    <t>06085512516</t>
  </si>
  <si>
    <t>06085512602</t>
  </si>
  <si>
    <t>06085512603</t>
  </si>
  <si>
    <t>06085512604</t>
  </si>
  <si>
    <t>06085513000</t>
  </si>
  <si>
    <t>06085513500</t>
  </si>
  <si>
    <t>06087100100</t>
  </si>
  <si>
    <t>06087100200</t>
  </si>
  <si>
    <t>06087100300</t>
  </si>
  <si>
    <t>06087100400</t>
  </si>
  <si>
    <t>06087100500</t>
  </si>
  <si>
    <t>06087100600</t>
  </si>
  <si>
    <t>06087100700</t>
  </si>
  <si>
    <t>06087100801</t>
  </si>
  <si>
    <t>06087100802</t>
  </si>
  <si>
    <t>06087100900</t>
  </si>
  <si>
    <t>06087101001</t>
  </si>
  <si>
    <t>06087101002</t>
  </si>
  <si>
    <t>06087101100</t>
  </si>
  <si>
    <t>06087101200</t>
  </si>
  <si>
    <t>06087110101</t>
  </si>
  <si>
    <t>06087110102</t>
  </si>
  <si>
    <t>06087110201</t>
  </si>
  <si>
    <t>06087110202</t>
  </si>
  <si>
    <t>06087110301</t>
  </si>
  <si>
    <t>06087110302</t>
  </si>
  <si>
    <t>06087110401</t>
  </si>
  <si>
    <t>06087110402</t>
  </si>
  <si>
    <t>06087110503</t>
  </si>
  <si>
    <t>06087110504</t>
  </si>
  <si>
    <t>06087110505</t>
  </si>
  <si>
    <t>06087110506</t>
  </si>
  <si>
    <t>06087110601</t>
  </si>
  <si>
    <t>06087110602</t>
  </si>
  <si>
    <t>06087110700</t>
  </si>
  <si>
    <t>06087120200</t>
  </si>
  <si>
    <t>06087120301</t>
  </si>
  <si>
    <t>06087120302</t>
  </si>
  <si>
    <t>06087120400</t>
  </si>
  <si>
    <t>06087120500</t>
  </si>
  <si>
    <t>06087120600</t>
  </si>
  <si>
    <t>06087120700</t>
  </si>
  <si>
    <t>06087120800</t>
  </si>
  <si>
    <t>06087120901</t>
  </si>
  <si>
    <t>06087120902</t>
  </si>
  <si>
    <t>06087121000</t>
  </si>
  <si>
    <t>06087121100</t>
  </si>
  <si>
    <t>06087121200</t>
  </si>
  <si>
    <t>06087121300</t>
  </si>
  <si>
    <t>06087121401</t>
  </si>
  <si>
    <t>06087121402</t>
  </si>
  <si>
    <t>06087121403</t>
  </si>
  <si>
    <t>06087121501</t>
  </si>
  <si>
    <t>06087121502</t>
  </si>
  <si>
    <t>06087121601</t>
  </si>
  <si>
    <t>06087121602</t>
  </si>
  <si>
    <t>06087121701</t>
  </si>
  <si>
    <t>06087121702</t>
  </si>
  <si>
    <t>06087121801</t>
  </si>
  <si>
    <t>06087121802</t>
  </si>
  <si>
    <t>06087122001</t>
  </si>
  <si>
    <t>06087122002</t>
  </si>
  <si>
    <t>06087122004</t>
  </si>
  <si>
    <t>06087122005</t>
  </si>
  <si>
    <t>06087122100</t>
  </si>
  <si>
    <t>06087122202</t>
  </si>
  <si>
    <t>06087122203</t>
  </si>
  <si>
    <t>06087122204</t>
  </si>
  <si>
    <t>06087122205</t>
  </si>
  <si>
    <t>06087122300</t>
  </si>
  <si>
    <t>06087122401</t>
  </si>
  <si>
    <t>06087122402</t>
  </si>
  <si>
    <t>06087122500</t>
  </si>
  <si>
    <t>06087123100</t>
  </si>
  <si>
    <t>06087123300</t>
  </si>
  <si>
    <t>06087990100</t>
  </si>
  <si>
    <t>06089010100</t>
  </si>
  <si>
    <t>06089010200</t>
  </si>
  <si>
    <t>06089010300</t>
  </si>
  <si>
    <t>06089010400</t>
  </si>
  <si>
    <t>06089010500</t>
  </si>
  <si>
    <t>06089010601</t>
  </si>
  <si>
    <t>06089010602</t>
  </si>
  <si>
    <t>06089010603</t>
  </si>
  <si>
    <t>06089010702</t>
  </si>
  <si>
    <t>06089010703</t>
  </si>
  <si>
    <t>06089010704</t>
  </si>
  <si>
    <t>06089010803</t>
  </si>
  <si>
    <t>06089010804</t>
  </si>
  <si>
    <t>06089010805</t>
  </si>
  <si>
    <t>06089010806</t>
  </si>
  <si>
    <t>06089010807</t>
  </si>
  <si>
    <t>06089010900</t>
  </si>
  <si>
    <t>06089011001</t>
  </si>
  <si>
    <t>06089011002</t>
  </si>
  <si>
    <t>06089011100</t>
  </si>
  <si>
    <t>06089011209</t>
  </si>
  <si>
    <t>06089011300</t>
  </si>
  <si>
    <t>06089011401</t>
  </si>
  <si>
    <t>06089011402</t>
  </si>
  <si>
    <t>06089011403</t>
  </si>
  <si>
    <t>06089011501</t>
  </si>
  <si>
    <t>06089011502</t>
  </si>
  <si>
    <t>06089011600</t>
  </si>
  <si>
    <t>06089011701</t>
  </si>
  <si>
    <t>06089011702</t>
  </si>
  <si>
    <t>06089011703</t>
  </si>
  <si>
    <t>06089011801</t>
  </si>
  <si>
    <t>06089011802</t>
  </si>
  <si>
    <t>06089011803</t>
  </si>
  <si>
    <t>06089011900</t>
  </si>
  <si>
    <t>06089012000</t>
  </si>
  <si>
    <t>06089012101</t>
  </si>
  <si>
    <t>06089012102</t>
  </si>
  <si>
    <t>06089012200</t>
  </si>
  <si>
    <t>06089012301</t>
  </si>
  <si>
    <t>06089012302</t>
  </si>
  <si>
    <t>06089012303</t>
  </si>
  <si>
    <t>06089012400</t>
  </si>
  <si>
    <t>06089012500</t>
  </si>
  <si>
    <t>06089012603</t>
  </si>
  <si>
    <t>06089012604</t>
  </si>
  <si>
    <t>06089012605</t>
  </si>
  <si>
    <t>06089012606</t>
  </si>
  <si>
    <t>06089012701</t>
  </si>
  <si>
    <t>06089012702</t>
  </si>
  <si>
    <t>06091010000</t>
  </si>
  <si>
    <t>06093000100</t>
  </si>
  <si>
    <t>06093000200</t>
  </si>
  <si>
    <t>06093000300</t>
  </si>
  <si>
    <t>06093000600</t>
  </si>
  <si>
    <t>06093000701</t>
  </si>
  <si>
    <t>06093000702</t>
  </si>
  <si>
    <t>06093000703</t>
  </si>
  <si>
    <t>06093000800</t>
  </si>
  <si>
    <t>06093000901</t>
  </si>
  <si>
    <t>06093000902</t>
  </si>
  <si>
    <t>06093001001</t>
  </si>
  <si>
    <t>06093001002</t>
  </si>
  <si>
    <t>06093001003</t>
  </si>
  <si>
    <t>06093001100</t>
  </si>
  <si>
    <t>06093001200</t>
  </si>
  <si>
    <t>06093001300</t>
  </si>
  <si>
    <t>06095250103</t>
  </si>
  <si>
    <t>06095250104</t>
  </si>
  <si>
    <t>06095250105</t>
  </si>
  <si>
    <t>06095250106</t>
  </si>
  <si>
    <t>06095250200</t>
  </si>
  <si>
    <t>06095250300</t>
  </si>
  <si>
    <t>06095250400</t>
  </si>
  <si>
    <t>06095250501</t>
  </si>
  <si>
    <t>06095250502</t>
  </si>
  <si>
    <t>06095250601</t>
  </si>
  <si>
    <t>06095250604</t>
  </si>
  <si>
    <t>06095250605</t>
  </si>
  <si>
    <t>06095250701</t>
  </si>
  <si>
    <t>06095250801</t>
  </si>
  <si>
    <t>06095250900</t>
  </si>
  <si>
    <t>06095251000</t>
  </si>
  <si>
    <t>06095251100</t>
  </si>
  <si>
    <t>06095251200</t>
  </si>
  <si>
    <t>06095251300</t>
  </si>
  <si>
    <t>06095251400</t>
  </si>
  <si>
    <t>06095251500</t>
  </si>
  <si>
    <t>06095251600</t>
  </si>
  <si>
    <t>06095251701</t>
  </si>
  <si>
    <t>06095251702</t>
  </si>
  <si>
    <t>06095251802</t>
  </si>
  <si>
    <t>06095251803</t>
  </si>
  <si>
    <t>06095251804</t>
  </si>
  <si>
    <t>06095251901</t>
  </si>
  <si>
    <t>06095251902</t>
  </si>
  <si>
    <t>06095251903</t>
  </si>
  <si>
    <t>06095252000</t>
  </si>
  <si>
    <t>06095252102</t>
  </si>
  <si>
    <t>06095252103</t>
  </si>
  <si>
    <t>06095252104</t>
  </si>
  <si>
    <t>06095252105</t>
  </si>
  <si>
    <t>06095252106</t>
  </si>
  <si>
    <t>06095252107</t>
  </si>
  <si>
    <t>06095252108</t>
  </si>
  <si>
    <t>06095252203</t>
  </si>
  <si>
    <t>06095252204</t>
  </si>
  <si>
    <t>06095252205</t>
  </si>
  <si>
    <t>06095252206</t>
  </si>
  <si>
    <t>06095252305</t>
  </si>
  <si>
    <t>06095252306</t>
  </si>
  <si>
    <t>06095252310</t>
  </si>
  <si>
    <t>06095252311</t>
  </si>
  <si>
    <t>06095252312</t>
  </si>
  <si>
    <t>06095252313</t>
  </si>
  <si>
    <t>06095252314</t>
  </si>
  <si>
    <t>06095252315</t>
  </si>
  <si>
    <t>06095252316</t>
  </si>
  <si>
    <t>06095252317</t>
  </si>
  <si>
    <t>06095252401</t>
  </si>
  <si>
    <t>06095252402</t>
  </si>
  <si>
    <t>06095252501</t>
  </si>
  <si>
    <t>06095252502</t>
  </si>
  <si>
    <t>06095252604</t>
  </si>
  <si>
    <t>06095252605</t>
  </si>
  <si>
    <t>06095252606</t>
  </si>
  <si>
    <t>06095252607</t>
  </si>
  <si>
    <t>06095252608</t>
  </si>
  <si>
    <t>06095252610</t>
  </si>
  <si>
    <t>06095252611</t>
  </si>
  <si>
    <t>06095252702</t>
  </si>
  <si>
    <t>06095252703</t>
  </si>
  <si>
    <t>06095252704</t>
  </si>
  <si>
    <t>06095252705</t>
  </si>
  <si>
    <t>06095252706</t>
  </si>
  <si>
    <t>06095252707</t>
  </si>
  <si>
    <t>06095252801</t>
  </si>
  <si>
    <t>06095252802</t>
  </si>
  <si>
    <t>06095252903</t>
  </si>
  <si>
    <t>06095252904</t>
  </si>
  <si>
    <t>06095252908</t>
  </si>
  <si>
    <t>06095252909</t>
  </si>
  <si>
    <t>06095252910</t>
  </si>
  <si>
    <t>06095252911</t>
  </si>
  <si>
    <t>06095252912</t>
  </si>
  <si>
    <t>06095252913</t>
  </si>
  <si>
    <t>06095252914</t>
  </si>
  <si>
    <t>06095252915</t>
  </si>
  <si>
    <t>06095253000</t>
  </si>
  <si>
    <t>06095253101</t>
  </si>
  <si>
    <t>06095253105</t>
  </si>
  <si>
    <t>06095253106</t>
  </si>
  <si>
    <t>06095253107</t>
  </si>
  <si>
    <t>06095253108</t>
  </si>
  <si>
    <t>06095253201</t>
  </si>
  <si>
    <t>06095253203</t>
  </si>
  <si>
    <t>06095253205</t>
  </si>
  <si>
    <t>06095253206</t>
  </si>
  <si>
    <t>06095253207</t>
  </si>
  <si>
    <t>06095253208</t>
  </si>
  <si>
    <t>06095253300</t>
  </si>
  <si>
    <t>06095253402</t>
  </si>
  <si>
    <t>06095253403</t>
  </si>
  <si>
    <t>06095253404</t>
  </si>
  <si>
    <t>06095253501</t>
  </si>
  <si>
    <t>06095253502</t>
  </si>
  <si>
    <t>06095980000</t>
  </si>
  <si>
    <t>06097150100</t>
  </si>
  <si>
    <t>06097150203</t>
  </si>
  <si>
    <t>06097150204</t>
  </si>
  <si>
    <t>06097150205</t>
  </si>
  <si>
    <t>06097150206</t>
  </si>
  <si>
    <t>06097150303</t>
  </si>
  <si>
    <t>06097150304</t>
  </si>
  <si>
    <t>06097150305</t>
  </si>
  <si>
    <t>06097150306</t>
  </si>
  <si>
    <t>06097150501</t>
  </si>
  <si>
    <t>06097150502</t>
  </si>
  <si>
    <t>06097150601</t>
  </si>
  <si>
    <t>06097150602</t>
  </si>
  <si>
    <t>06097150603</t>
  </si>
  <si>
    <t>06097150607</t>
  </si>
  <si>
    <t>06097150609</t>
  </si>
  <si>
    <t>06097150610</t>
  </si>
  <si>
    <t>06097150611</t>
  </si>
  <si>
    <t>06097150612</t>
  </si>
  <si>
    <t>06097150701</t>
  </si>
  <si>
    <t>06097150702</t>
  </si>
  <si>
    <t>06097150800</t>
  </si>
  <si>
    <t>06097150901</t>
  </si>
  <si>
    <t>06097150902</t>
  </si>
  <si>
    <t>06097151000</t>
  </si>
  <si>
    <t>06097151100</t>
  </si>
  <si>
    <t>06097151203</t>
  </si>
  <si>
    <t>06097151204</t>
  </si>
  <si>
    <t>06097151205</t>
  </si>
  <si>
    <t>06097151206</t>
  </si>
  <si>
    <t>06097151301</t>
  </si>
  <si>
    <t>06097151305</t>
  </si>
  <si>
    <t>06097151306</t>
  </si>
  <si>
    <t>06097151307</t>
  </si>
  <si>
    <t>06097151308</t>
  </si>
  <si>
    <t>06097151309</t>
  </si>
  <si>
    <t>06097151310</t>
  </si>
  <si>
    <t>06097151311</t>
  </si>
  <si>
    <t>06097151403</t>
  </si>
  <si>
    <t>06097151404</t>
  </si>
  <si>
    <t>06097151405</t>
  </si>
  <si>
    <t>06097151406</t>
  </si>
  <si>
    <t>06097151503</t>
  </si>
  <si>
    <t>06097151504</t>
  </si>
  <si>
    <t>06097151505</t>
  </si>
  <si>
    <t>06097151506</t>
  </si>
  <si>
    <t>06097151601</t>
  </si>
  <si>
    <t>06097151602</t>
  </si>
  <si>
    <t>06097151701</t>
  </si>
  <si>
    <t>06097151702</t>
  </si>
  <si>
    <t>06097151800</t>
  </si>
  <si>
    <t>06097151900</t>
  </si>
  <si>
    <t>06097152000</t>
  </si>
  <si>
    <t>06097152100</t>
  </si>
  <si>
    <t>06097152201</t>
  </si>
  <si>
    <t>06097152203</t>
  </si>
  <si>
    <t>06097152204</t>
  </si>
  <si>
    <t>06097152205</t>
  </si>
  <si>
    <t>06097152300</t>
  </si>
  <si>
    <t>06097152401</t>
  </si>
  <si>
    <t>06097152402</t>
  </si>
  <si>
    <t>06097152501</t>
  </si>
  <si>
    <t>06097152502</t>
  </si>
  <si>
    <t>06097152601</t>
  </si>
  <si>
    <t>06097152602</t>
  </si>
  <si>
    <t>06097152701</t>
  </si>
  <si>
    <t>06097152702</t>
  </si>
  <si>
    <t>06097152801</t>
  </si>
  <si>
    <t>06097152803</t>
  </si>
  <si>
    <t>06097152804</t>
  </si>
  <si>
    <t>06097152903</t>
  </si>
  <si>
    <t>06097152904</t>
  </si>
  <si>
    <t>06097152905</t>
  </si>
  <si>
    <t>06097152906</t>
  </si>
  <si>
    <t>06097153001</t>
  </si>
  <si>
    <t>06097153002</t>
  </si>
  <si>
    <t>06097153003</t>
  </si>
  <si>
    <t>06097153005</t>
  </si>
  <si>
    <t>06097153006</t>
  </si>
  <si>
    <t>06097153102</t>
  </si>
  <si>
    <t>06097153103</t>
  </si>
  <si>
    <t>06097153104</t>
  </si>
  <si>
    <t>06097153201</t>
  </si>
  <si>
    <t>06097153202</t>
  </si>
  <si>
    <t>06097153301</t>
  </si>
  <si>
    <t>06097153302</t>
  </si>
  <si>
    <t>06097153403</t>
  </si>
  <si>
    <t>06097153404</t>
  </si>
  <si>
    <t>06097153405</t>
  </si>
  <si>
    <t>06097153406</t>
  </si>
  <si>
    <t>06097153501</t>
  </si>
  <si>
    <t>06097153502</t>
  </si>
  <si>
    <t>06097153601</t>
  </si>
  <si>
    <t>06097153602</t>
  </si>
  <si>
    <t>06097153705</t>
  </si>
  <si>
    <t>06097153707</t>
  </si>
  <si>
    <t>06097153708</t>
  </si>
  <si>
    <t>06097153709</t>
  </si>
  <si>
    <t>06097153710</t>
  </si>
  <si>
    <t>06097153711</t>
  </si>
  <si>
    <t>06097153712</t>
  </si>
  <si>
    <t>06097153804</t>
  </si>
  <si>
    <t>06097153806</t>
  </si>
  <si>
    <t>06097153807</t>
  </si>
  <si>
    <t>06097153808</t>
  </si>
  <si>
    <t>06097153809</t>
  </si>
  <si>
    <t>06097153810</t>
  </si>
  <si>
    <t>06097153811</t>
  </si>
  <si>
    <t>06097153902</t>
  </si>
  <si>
    <t>06097153903</t>
  </si>
  <si>
    <t>06097153904</t>
  </si>
  <si>
    <t>06097153905</t>
  </si>
  <si>
    <t>06097154000</t>
  </si>
  <si>
    <t>06097154100</t>
  </si>
  <si>
    <t>06097154201</t>
  </si>
  <si>
    <t>06097154202</t>
  </si>
  <si>
    <t>06097154304</t>
  </si>
  <si>
    <t>06097154305</t>
  </si>
  <si>
    <t>06097154306</t>
  </si>
  <si>
    <t>06097154307</t>
  </si>
  <si>
    <t>06097154308</t>
  </si>
  <si>
    <t>06097990100</t>
  </si>
  <si>
    <t>06099000101</t>
  </si>
  <si>
    <t>06099000102</t>
  </si>
  <si>
    <t>06099000201</t>
  </si>
  <si>
    <t>06099000202</t>
  </si>
  <si>
    <t>06099000204</t>
  </si>
  <si>
    <t>06099000205</t>
  </si>
  <si>
    <t>06099000301</t>
  </si>
  <si>
    <t>06099000302</t>
  </si>
  <si>
    <t>06099000303</t>
  </si>
  <si>
    <t>06099000304</t>
  </si>
  <si>
    <t>06099000403</t>
  </si>
  <si>
    <t>06099000404</t>
  </si>
  <si>
    <t>06099000405</t>
  </si>
  <si>
    <t>06099000406</t>
  </si>
  <si>
    <t>06099000407</t>
  </si>
  <si>
    <t>06099000501</t>
  </si>
  <si>
    <t>06099000503</t>
  </si>
  <si>
    <t>06099000505</t>
  </si>
  <si>
    <t>06099000506</t>
  </si>
  <si>
    <t>06099000511</t>
  </si>
  <si>
    <t>06099000512</t>
  </si>
  <si>
    <t>06099000513</t>
  </si>
  <si>
    <t>06099000514</t>
  </si>
  <si>
    <t>06099000601</t>
  </si>
  <si>
    <t>06099000602</t>
  </si>
  <si>
    <t>06099000801</t>
  </si>
  <si>
    <t>06099000803</t>
  </si>
  <si>
    <t>06099000805</t>
  </si>
  <si>
    <t>06099000806</t>
  </si>
  <si>
    <t>06099000807</t>
  </si>
  <si>
    <t>06099000905</t>
  </si>
  <si>
    <t>06099000906</t>
  </si>
  <si>
    <t>06099000907</t>
  </si>
  <si>
    <t>06099000908</t>
  </si>
  <si>
    <t>06099000909</t>
  </si>
  <si>
    <t>06099000910</t>
  </si>
  <si>
    <t>06099000911</t>
  </si>
  <si>
    <t>06099000913</t>
  </si>
  <si>
    <t>06099000914</t>
  </si>
  <si>
    <t>06099000915</t>
  </si>
  <si>
    <t>06099001001</t>
  </si>
  <si>
    <t>06099001002</t>
  </si>
  <si>
    <t>06099001100</t>
  </si>
  <si>
    <t>06099001200</t>
  </si>
  <si>
    <t>06099001300</t>
  </si>
  <si>
    <t>06099001400</t>
  </si>
  <si>
    <t>06099001500</t>
  </si>
  <si>
    <t>06099001601</t>
  </si>
  <si>
    <t>06099001603</t>
  </si>
  <si>
    <t>06099001604</t>
  </si>
  <si>
    <t>06099001700</t>
  </si>
  <si>
    <t>06099001800</t>
  </si>
  <si>
    <t>06099001900</t>
  </si>
  <si>
    <t>06099002002</t>
  </si>
  <si>
    <t>06099002004</t>
  </si>
  <si>
    <t>06099002005</t>
  </si>
  <si>
    <t>06099002006</t>
  </si>
  <si>
    <t>06099002100</t>
  </si>
  <si>
    <t>06099002200</t>
  </si>
  <si>
    <t>06099002302</t>
  </si>
  <si>
    <t>06099002303</t>
  </si>
  <si>
    <t>06099002304</t>
  </si>
  <si>
    <t>06099002401</t>
  </si>
  <si>
    <t>06099002402</t>
  </si>
  <si>
    <t>06099002503</t>
  </si>
  <si>
    <t>06099002504</t>
  </si>
  <si>
    <t>06099002505</t>
  </si>
  <si>
    <t>06099002506</t>
  </si>
  <si>
    <t>06099002602</t>
  </si>
  <si>
    <t>06099002603</t>
  </si>
  <si>
    <t>06099002604</t>
  </si>
  <si>
    <t>06099002605</t>
  </si>
  <si>
    <t>06099002701</t>
  </si>
  <si>
    <t>06099002702</t>
  </si>
  <si>
    <t>06099002801</t>
  </si>
  <si>
    <t>06099002802</t>
  </si>
  <si>
    <t>06099002803</t>
  </si>
  <si>
    <t>06099002901</t>
  </si>
  <si>
    <t>06099002903</t>
  </si>
  <si>
    <t>06099002904</t>
  </si>
  <si>
    <t>06099003002</t>
  </si>
  <si>
    <t>06099003003</t>
  </si>
  <si>
    <t>06099003004</t>
  </si>
  <si>
    <t>06099003100</t>
  </si>
  <si>
    <t>06099003201</t>
  </si>
  <si>
    <t>06099003203</t>
  </si>
  <si>
    <t>06099003204</t>
  </si>
  <si>
    <t>06099003205</t>
  </si>
  <si>
    <t>06099003206</t>
  </si>
  <si>
    <t>06099003300</t>
  </si>
  <si>
    <t>06099003400</t>
  </si>
  <si>
    <t>06099003501</t>
  </si>
  <si>
    <t>06099003502</t>
  </si>
  <si>
    <t>06099003603</t>
  </si>
  <si>
    <t>06099003607</t>
  </si>
  <si>
    <t>06099003608</t>
  </si>
  <si>
    <t>06099003609</t>
  </si>
  <si>
    <t>06099003610</t>
  </si>
  <si>
    <t>06099003611</t>
  </si>
  <si>
    <t>06099003612</t>
  </si>
  <si>
    <t>06099003700</t>
  </si>
  <si>
    <t>06099003802</t>
  </si>
  <si>
    <t>06099003803</t>
  </si>
  <si>
    <t>06099003804</t>
  </si>
  <si>
    <t>06099003805</t>
  </si>
  <si>
    <t>06099003904</t>
  </si>
  <si>
    <t>06099003905</t>
  </si>
  <si>
    <t>06099003906</t>
  </si>
  <si>
    <t>06099003907</t>
  </si>
  <si>
    <t>06099003908</t>
  </si>
  <si>
    <t>06099003909</t>
  </si>
  <si>
    <t>06099004000</t>
  </si>
  <si>
    <t>06101050101</t>
  </si>
  <si>
    <t>06101050102</t>
  </si>
  <si>
    <t>06101050201</t>
  </si>
  <si>
    <t>06101050202</t>
  </si>
  <si>
    <t>06101050301</t>
  </si>
  <si>
    <t>06101050302</t>
  </si>
  <si>
    <t>06101050401</t>
  </si>
  <si>
    <t>06101050402</t>
  </si>
  <si>
    <t>06101050403</t>
  </si>
  <si>
    <t>06101050501</t>
  </si>
  <si>
    <t>06101050503</t>
  </si>
  <si>
    <t>06101050504</t>
  </si>
  <si>
    <t>06101050601</t>
  </si>
  <si>
    <t>06101050603</t>
  </si>
  <si>
    <t>06101050604</t>
  </si>
  <si>
    <t>06101050701</t>
  </si>
  <si>
    <t>06101050702</t>
  </si>
  <si>
    <t>06101050800</t>
  </si>
  <si>
    <t>06101050900</t>
  </si>
  <si>
    <t>06101051000</t>
  </si>
  <si>
    <t>06101051100</t>
  </si>
  <si>
    <t>06103000100</t>
  </si>
  <si>
    <t>06103000201</t>
  </si>
  <si>
    <t>06103000202</t>
  </si>
  <si>
    <t>06103000300</t>
  </si>
  <si>
    <t>06103000400</t>
  </si>
  <si>
    <t>06103000500</t>
  </si>
  <si>
    <t>06103000600</t>
  </si>
  <si>
    <t>06103000701</t>
  </si>
  <si>
    <t>06103000702</t>
  </si>
  <si>
    <t>06103000800</t>
  </si>
  <si>
    <t>06103000900</t>
  </si>
  <si>
    <t>06103001000</t>
  </si>
  <si>
    <t>06103001101</t>
  </si>
  <si>
    <t>06103001102</t>
  </si>
  <si>
    <t>06105000101</t>
  </si>
  <si>
    <t>06105000102</t>
  </si>
  <si>
    <t>06105000200</t>
  </si>
  <si>
    <t>06105000500</t>
  </si>
  <si>
    <t>06107000101</t>
  </si>
  <si>
    <t>06107000102</t>
  </si>
  <si>
    <t>06107000202</t>
  </si>
  <si>
    <t>06107000203</t>
  </si>
  <si>
    <t>06107000204</t>
  </si>
  <si>
    <t>06107000302</t>
  </si>
  <si>
    <t>06107000303</t>
  </si>
  <si>
    <t>06107000304</t>
  </si>
  <si>
    <t>06107000401</t>
  </si>
  <si>
    <t>06107000402</t>
  </si>
  <si>
    <t>06107000501</t>
  </si>
  <si>
    <t>06107000502</t>
  </si>
  <si>
    <t>06107000600</t>
  </si>
  <si>
    <t>06107000701</t>
  </si>
  <si>
    <t>06107000702</t>
  </si>
  <si>
    <t>06107000801</t>
  </si>
  <si>
    <t>06107000802</t>
  </si>
  <si>
    <t>06107000901</t>
  </si>
  <si>
    <t>06107000902</t>
  </si>
  <si>
    <t>06107001005</t>
  </si>
  <si>
    <t>06107001006</t>
  </si>
  <si>
    <t>06107001007</t>
  </si>
  <si>
    <t>06107001008</t>
  </si>
  <si>
    <t>06107001009</t>
  </si>
  <si>
    <t>06107001010</t>
  </si>
  <si>
    <t>06107001011</t>
  </si>
  <si>
    <t>06107001012</t>
  </si>
  <si>
    <t>06107001101</t>
  </si>
  <si>
    <t>06107001102</t>
  </si>
  <si>
    <t>06107001200</t>
  </si>
  <si>
    <t>06107001303</t>
  </si>
  <si>
    <t>06107001304</t>
  </si>
  <si>
    <t>06107001305</t>
  </si>
  <si>
    <t>06107001306</t>
  </si>
  <si>
    <t>06107001400</t>
  </si>
  <si>
    <t>06107001501</t>
  </si>
  <si>
    <t>06107001502</t>
  </si>
  <si>
    <t>06107001601</t>
  </si>
  <si>
    <t>06107001602</t>
  </si>
  <si>
    <t>06107001701</t>
  </si>
  <si>
    <t>06107001703</t>
  </si>
  <si>
    <t>06107001705</t>
  </si>
  <si>
    <t>06107001706</t>
  </si>
  <si>
    <t>06107001800</t>
  </si>
  <si>
    <t>06107001901</t>
  </si>
  <si>
    <t>06107001902</t>
  </si>
  <si>
    <t>06107002002</t>
  </si>
  <si>
    <t>06107002003</t>
  </si>
  <si>
    <t>06107002004</t>
  </si>
  <si>
    <t>06107002006</t>
  </si>
  <si>
    <t>06107002008</t>
  </si>
  <si>
    <t>06107002009</t>
  </si>
  <si>
    <t>06107002010</t>
  </si>
  <si>
    <t>06107002011</t>
  </si>
  <si>
    <t>06107002100</t>
  </si>
  <si>
    <t>06107002202</t>
  </si>
  <si>
    <t>06107002203</t>
  </si>
  <si>
    <t>06107002204</t>
  </si>
  <si>
    <t>06107002302</t>
  </si>
  <si>
    <t>06107002303</t>
  </si>
  <si>
    <t>06107002304</t>
  </si>
  <si>
    <t>06107002401</t>
  </si>
  <si>
    <t>06107002402</t>
  </si>
  <si>
    <t>06107002403</t>
  </si>
  <si>
    <t>06107002500</t>
  </si>
  <si>
    <t>06107002601</t>
  </si>
  <si>
    <t>06107002602</t>
  </si>
  <si>
    <t>06107002701</t>
  </si>
  <si>
    <t>06107002702</t>
  </si>
  <si>
    <t>06107002800</t>
  </si>
  <si>
    <t>06107002901</t>
  </si>
  <si>
    <t>06107002903</t>
  </si>
  <si>
    <t>06107002904</t>
  </si>
  <si>
    <t>06107003001</t>
  </si>
  <si>
    <t>06107003002</t>
  </si>
  <si>
    <t>06107003100</t>
  </si>
  <si>
    <t>06107003201</t>
  </si>
  <si>
    <t>06107003202</t>
  </si>
  <si>
    <t>06107003301</t>
  </si>
  <si>
    <t>06107003302</t>
  </si>
  <si>
    <t>06107003401</t>
  </si>
  <si>
    <t>06107003402</t>
  </si>
  <si>
    <t>06107003501</t>
  </si>
  <si>
    <t>06107003503</t>
  </si>
  <si>
    <t>06107003504</t>
  </si>
  <si>
    <t>06107003601</t>
  </si>
  <si>
    <t>06107003602</t>
  </si>
  <si>
    <t>06107003700</t>
  </si>
  <si>
    <t>06107003801</t>
  </si>
  <si>
    <t>06107003802</t>
  </si>
  <si>
    <t>06107003902</t>
  </si>
  <si>
    <t>06107003903</t>
  </si>
  <si>
    <t>06107003904</t>
  </si>
  <si>
    <t>06107004000</t>
  </si>
  <si>
    <t>06107004102</t>
  </si>
  <si>
    <t>06107004103</t>
  </si>
  <si>
    <t>06107004104</t>
  </si>
  <si>
    <t>06107004200</t>
  </si>
  <si>
    <t>06107004301</t>
  </si>
  <si>
    <t>06107004302</t>
  </si>
  <si>
    <t>06107004401</t>
  </si>
  <si>
    <t>06107004402</t>
  </si>
  <si>
    <t>06107004500</t>
  </si>
  <si>
    <t>06109001100</t>
  </si>
  <si>
    <t>06109001200</t>
  </si>
  <si>
    <t>06109002101</t>
  </si>
  <si>
    <t>06109002102</t>
  </si>
  <si>
    <t>06109002201</t>
  </si>
  <si>
    <t>06109002202</t>
  </si>
  <si>
    <t>06109003101</t>
  </si>
  <si>
    <t>06109003102</t>
  </si>
  <si>
    <t>06109003103</t>
  </si>
  <si>
    <t>06109003200</t>
  </si>
  <si>
    <t>06109004101</t>
  </si>
  <si>
    <t>06109004102</t>
  </si>
  <si>
    <t>06109004201</t>
  </si>
  <si>
    <t>06109004202</t>
  </si>
  <si>
    <t>06109005101</t>
  </si>
  <si>
    <t>06109005102</t>
  </si>
  <si>
    <t>06109005201</t>
  </si>
  <si>
    <t>06109985202</t>
  </si>
  <si>
    <t>06111000302</t>
  </si>
  <si>
    <t>06111000303</t>
  </si>
  <si>
    <t>06111000304</t>
  </si>
  <si>
    <t>06111000400</t>
  </si>
  <si>
    <t>06111000500</t>
  </si>
  <si>
    <t>06111000600</t>
  </si>
  <si>
    <t>06111000701</t>
  </si>
  <si>
    <t>06111000702</t>
  </si>
  <si>
    <t>06111000800</t>
  </si>
  <si>
    <t>06111000901</t>
  </si>
  <si>
    <t>06111000902</t>
  </si>
  <si>
    <t>06111000903</t>
  </si>
  <si>
    <t>06111001002</t>
  </si>
  <si>
    <t>06111001101</t>
  </si>
  <si>
    <t>06111001102</t>
  </si>
  <si>
    <t>06111001201</t>
  </si>
  <si>
    <t>06111001202</t>
  </si>
  <si>
    <t>06111001204</t>
  </si>
  <si>
    <t>06111001302</t>
  </si>
  <si>
    <t>06111001303</t>
  </si>
  <si>
    <t>06111001304</t>
  </si>
  <si>
    <t>06111001401</t>
  </si>
  <si>
    <t>06111001402</t>
  </si>
  <si>
    <t>06111001506</t>
  </si>
  <si>
    <t>06111001507</t>
  </si>
  <si>
    <t>06111001508</t>
  </si>
  <si>
    <t>06111001509</t>
  </si>
  <si>
    <t>06111001510</t>
  </si>
  <si>
    <t>06111001511</t>
  </si>
  <si>
    <t>06111001602</t>
  </si>
  <si>
    <t>06111001801</t>
  </si>
  <si>
    <t>06111001901</t>
  </si>
  <si>
    <t>06111002000</t>
  </si>
  <si>
    <t>06111002102</t>
  </si>
  <si>
    <t>06111002200</t>
  </si>
  <si>
    <t>06111002301</t>
  </si>
  <si>
    <t>06111002302</t>
  </si>
  <si>
    <t>06111002400</t>
  </si>
  <si>
    <t>06111002500</t>
  </si>
  <si>
    <t>06111002600</t>
  </si>
  <si>
    <t>06111002700</t>
  </si>
  <si>
    <t>06111002800</t>
  </si>
  <si>
    <t>06111002901</t>
  </si>
  <si>
    <t>06111002905</t>
  </si>
  <si>
    <t>06111003010</t>
  </si>
  <si>
    <t>06111003011</t>
  </si>
  <si>
    <t>06111003013</t>
  </si>
  <si>
    <t>06111003101</t>
  </si>
  <si>
    <t>06111003102</t>
  </si>
  <si>
    <t>06111003201</t>
  </si>
  <si>
    <t>06111003301</t>
  </si>
  <si>
    <t>06111003302</t>
  </si>
  <si>
    <t>06111003608</t>
  </si>
  <si>
    <t>06111003613</t>
  </si>
  <si>
    <t>06111003614</t>
  </si>
  <si>
    <t>06111003615</t>
  </si>
  <si>
    <t>06111003616</t>
  </si>
  <si>
    <t>06111003617</t>
  </si>
  <si>
    <t>06111003618</t>
  </si>
  <si>
    <t>06111003700</t>
  </si>
  <si>
    <t>06111003801</t>
  </si>
  <si>
    <t>06111003802</t>
  </si>
  <si>
    <t>06111003901</t>
  </si>
  <si>
    <t>06111003902</t>
  </si>
  <si>
    <t>06111004000</t>
  </si>
  <si>
    <t>06111004101</t>
  </si>
  <si>
    <t>06111004200</t>
  </si>
  <si>
    <t>06111004304</t>
  </si>
  <si>
    <t>06111004305</t>
  </si>
  <si>
    <t>06111004400</t>
  </si>
  <si>
    <t>06111004503</t>
  </si>
  <si>
    <t>06111004504</t>
  </si>
  <si>
    <t>06111004505</t>
  </si>
  <si>
    <t>06111004507</t>
  </si>
  <si>
    <t>06111004508</t>
  </si>
  <si>
    <t>06111004600</t>
  </si>
  <si>
    <t>06111004704</t>
  </si>
  <si>
    <t>06111004710</t>
  </si>
  <si>
    <t>06111004711</t>
  </si>
  <si>
    <t>06111004715</t>
  </si>
  <si>
    <t>06111004716</t>
  </si>
  <si>
    <t>06111004717</t>
  </si>
  <si>
    <t>06111004901</t>
  </si>
  <si>
    <t>06111004902</t>
  </si>
  <si>
    <t>06111005002</t>
  </si>
  <si>
    <t>06111005004</t>
  </si>
  <si>
    <t>06111005005</t>
  </si>
  <si>
    <t>06111005006</t>
  </si>
  <si>
    <t>06111005202</t>
  </si>
  <si>
    <t>06111005203</t>
  </si>
  <si>
    <t>06111005204</t>
  </si>
  <si>
    <t>06111005205</t>
  </si>
  <si>
    <t>06111005304</t>
  </si>
  <si>
    <t>06111005305</t>
  </si>
  <si>
    <t>06111005306</t>
  </si>
  <si>
    <t>06111005307</t>
  </si>
  <si>
    <t>06111005308</t>
  </si>
  <si>
    <t>06111005401</t>
  </si>
  <si>
    <t>06111005403</t>
  </si>
  <si>
    <t>06111005404</t>
  </si>
  <si>
    <t>06111005502</t>
  </si>
  <si>
    <t>06111005503</t>
  </si>
  <si>
    <t>06111005504</t>
  </si>
  <si>
    <t>06111005601</t>
  </si>
  <si>
    <t>06111005602</t>
  </si>
  <si>
    <t>06111005700</t>
  </si>
  <si>
    <t>06111005801</t>
  </si>
  <si>
    <t>06111005803</t>
  </si>
  <si>
    <t>06111005804</t>
  </si>
  <si>
    <t>06111005901</t>
  </si>
  <si>
    <t>06111005906</t>
  </si>
  <si>
    <t>06111005907</t>
  </si>
  <si>
    <t>06111005908</t>
  </si>
  <si>
    <t>06111005909</t>
  </si>
  <si>
    <t>06111005910</t>
  </si>
  <si>
    <t>06111005911</t>
  </si>
  <si>
    <t>06111006000</t>
  </si>
  <si>
    <t>06111006101</t>
  </si>
  <si>
    <t>06111006102</t>
  </si>
  <si>
    <t>06111006200</t>
  </si>
  <si>
    <t>06111006301</t>
  </si>
  <si>
    <t>06111006302</t>
  </si>
  <si>
    <t>06111006400</t>
  </si>
  <si>
    <t>06111006500</t>
  </si>
  <si>
    <t>06111006600</t>
  </si>
  <si>
    <t>06111006700</t>
  </si>
  <si>
    <t>06111006800</t>
  </si>
  <si>
    <t>06111006900</t>
  </si>
  <si>
    <t>06111007000</t>
  </si>
  <si>
    <t>06111007100</t>
  </si>
  <si>
    <t>06111007201</t>
  </si>
  <si>
    <t>06111007202</t>
  </si>
  <si>
    <t>06111007300</t>
  </si>
  <si>
    <t>06111007402</t>
  </si>
  <si>
    <t>06111007403</t>
  </si>
  <si>
    <t>06111007405</t>
  </si>
  <si>
    <t>06111007406</t>
  </si>
  <si>
    <t>06111007505</t>
  </si>
  <si>
    <t>06111007506</t>
  </si>
  <si>
    <t>06111007507</t>
  </si>
  <si>
    <t>06111007508</t>
  </si>
  <si>
    <t>06111007509</t>
  </si>
  <si>
    <t>06111007510</t>
  </si>
  <si>
    <t>06111007511</t>
  </si>
  <si>
    <t>06111007512</t>
  </si>
  <si>
    <t>06111007513</t>
  </si>
  <si>
    <t>06111007515</t>
  </si>
  <si>
    <t>06111007516</t>
  </si>
  <si>
    <t>06111007607</t>
  </si>
  <si>
    <t>06111007609</t>
  </si>
  <si>
    <t>06111007610</t>
  </si>
  <si>
    <t>06111007611</t>
  </si>
  <si>
    <t>06111007612</t>
  </si>
  <si>
    <t>06111007613</t>
  </si>
  <si>
    <t>06111007614</t>
  </si>
  <si>
    <t>06111007700</t>
  </si>
  <si>
    <t>06111007800</t>
  </si>
  <si>
    <t>06111007901</t>
  </si>
  <si>
    <t>06111007903</t>
  </si>
  <si>
    <t>06111007904</t>
  </si>
  <si>
    <t>06111008001</t>
  </si>
  <si>
    <t>06111008002</t>
  </si>
  <si>
    <t>06111008004</t>
  </si>
  <si>
    <t>06111008005</t>
  </si>
  <si>
    <t>06111008101</t>
  </si>
  <si>
    <t>06111008201</t>
  </si>
  <si>
    <t>06111008202</t>
  </si>
  <si>
    <t>06111008302</t>
  </si>
  <si>
    <t>06111008303</t>
  </si>
  <si>
    <t>06111008304</t>
  </si>
  <si>
    <t>06111008307</t>
  </si>
  <si>
    <t>06111008308</t>
  </si>
  <si>
    <t>06111008401</t>
  </si>
  <si>
    <t>06111008402</t>
  </si>
  <si>
    <t>06111008501</t>
  </si>
  <si>
    <t>06111008502</t>
  </si>
  <si>
    <t>06111008601</t>
  </si>
  <si>
    <t>06111008602</t>
  </si>
  <si>
    <t>06111008700</t>
  </si>
  <si>
    <t>06111008800</t>
  </si>
  <si>
    <t>06111008900</t>
  </si>
  <si>
    <t>06111009100</t>
  </si>
  <si>
    <t>06111009200</t>
  </si>
  <si>
    <t>06111009300</t>
  </si>
  <si>
    <t>06111009400</t>
  </si>
  <si>
    <t>06111009500</t>
  </si>
  <si>
    <t>06111009600</t>
  </si>
  <si>
    <t>06111009700</t>
  </si>
  <si>
    <t>06111980000</t>
  </si>
  <si>
    <t>06111990100</t>
  </si>
  <si>
    <t>06113010102</t>
  </si>
  <si>
    <t>06113010103</t>
  </si>
  <si>
    <t>06113010104</t>
  </si>
  <si>
    <t>06113010105</t>
  </si>
  <si>
    <t>06113010201</t>
  </si>
  <si>
    <t>06113010203</t>
  </si>
  <si>
    <t>06113010204</t>
  </si>
  <si>
    <t>06113010310</t>
  </si>
  <si>
    <t>06113010312</t>
  </si>
  <si>
    <t>06113010313</t>
  </si>
  <si>
    <t>06113010314</t>
  </si>
  <si>
    <t>06113010315</t>
  </si>
  <si>
    <t>06113010401</t>
  </si>
  <si>
    <t>06113010402</t>
  </si>
  <si>
    <t>06113010501</t>
  </si>
  <si>
    <t>06113010505</t>
  </si>
  <si>
    <t>06113010508</t>
  </si>
  <si>
    <t>06113010509</t>
  </si>
  <si>
    <t>06113010510</t>
  </si>
  <si>
    <t>06113010511</t>
  </si>
  <si>
    <t>06113010512</t>
  </si>
  <si>
    <t>06113010513</t>
  </si>
  <si>
    <t>06113010602</t>
  </si>
  <si>
    <t>06113010605</t>
  </si>
  <si>
    <t>06113010607</t>
  </si>
  <si>
    <t>06113010608</t>
  </si>
  <si>
    <t>06113010609</t>
  </si>
  <si>
    <t>06113010610</t>
  </si>
  <si>
    <t>06113010611</t>
  </si>
  <si>
    <t>06113010701</t>
  </si>
  <si>
    <t>06113010703</t>
  </si>
  <si>
    <t>06113010704</t>
  </si>
  <si>
    <t>06113010800</t>
  </si>
  <si>
    <t>06113010901</t>
  </si>
  <si>
    <t>06113010902</t>
  </si>
  <si>
    <t>06113011001</t>
  </si>
  <si>
    <t>06113011002</t>
  </si>
  <si>
    <t>06113011101</t>
  </si>
  <si>
    <t>06113011102</t>
  </si>
  <si>
    <t>06113011103</t>
  </si>
  <si>
    <t>06113011203</t>
  </si>
  <si>
    <t>06113011204</t>
  </si>
  <si>
    <t>06113011207</t>
  </si>
  <si>
    <t>06113011208</t>
  </si>
  <si>
    <t>06113011209</t>
  </si>
  <si>
    <t>06113011210</t>
  </si>
  <si>
    <t>06113011211</t>
  </si>
  <si>
    <t>06113011301</t>
  </si>
  <si>
    <t>06113011302</t>
  </si>
  <si>
    <t>06113011303</t>
  </si>
  <si>
    <t>06113011304</t>
  </si>
  <si>
    <t>06113011400</t>
  </si>
  <si>
    <t>06113011500</t>
  </si>
  <si>
    <t>06115040100</t>
  </si>
  <si>
    <t>06115040201</t>
  </si>
  <si>
    <t>06115040202</t>
  </si>
  <si>
    <t>06115040301</t>
  </si>
  <si>
    <t>06115040302</t>
  </si>
  <si>
    <t>06115040304</t>
  </si>
  <si>
    <t>06115040305</t>
  </si>
  <si>
    <t>06115040400</t>
  </si>
  <si>
    <t>06115040500</t>
  </si>
  <si>
    <t>06115040600</t>
  </si>
  <si>
    <t>06115040701</t>
  </si>
  <si>
    <t>06115040702</t>
  </si>
  <si>
    <t>06115040800</t>
  </si>
  <si>
    <t>06115040901</t>
  </si>
  <si>
    <t>06115040902</t>
  </si>
  <si>
    <t>06115041001</t>
  </si>
  <si>
    <t>06115041002</t>
  </si>
  <si>
    <t>06115041101</t>
  </si>
  <si>
    <t>06115041102</t>
  </si>
  <si>
    <t>COUNTY</t>
  </si>
  <si>
    <t>FIPS</t>
  </si>
  <si>
    <t>Population</t>
  </si>
  <si>
    <t>Growth Rate</t>
  </si>
  <si>
    <t>ALAMEDA</t>
  </si>
  <si>
    <t>ALPINE</t>
  </si>
  <si>
    <t>AMADOR</t>
  </si>
  <si>
    <t>BUTTE</t>
  </si>
  <si>
    <t>CALAVERAS</t>
  </si>
  <si>
    <t>COLUSA</t>
  </si>
  <si>
    <t>CONTRA COSTA</t>
  </si>
  <si>
    <t>DEL NORTE</t>
  </si>
  <si>
    <t>EL DORADO</t>
  </si>
  <si>
    <t>FRESNO</t>
  </si>
  <si>
    <t>GLENN</t>
  </si>
  <si>
    <t>HUMBOLDT</t>
  </si>
  <si>
    <t>IMPERIAL</t>
  </si>
  <si>
    <t>INYO</t>
  </si>
  <si>
    <t>KERN</t>
  </si>
  <si>
    <t>KINGS</t>
  </si>
  <si>
    <t>LAKE</t>
  </si>
  <si>
    <t>LASSEN</t>
  </si>
  <si>
    <t>LOS ANGELES</t>
  </si>
  <si>
    <t>MADERA</t>
  </si>
  <si>
    <t>MARIN</t>
  </si>
  <si>
    <t>MARIPOSA</t>
  </si>
  <si>
    <t>MENDOCINO</t>
  </si>
  <si>
    <t>MERCED</t>
  </si>
  <si>
    <t>MODOC</t>
  </si>
  <si>
    <t>MONO</t>
  </si>
  <si>
    <t>MONTEREY</t>
  </si>
  <si>
    <t>NAPA</t>
  </si>
  <si>
    <t>NEVADA</t>
  </si>
  <si>
    <t>ORANGE</t>
  </si>
  <si>
    <t>PLACER</t>
  </si>
  <si>
    <t>PLUMAS</t>
  </si>
  <si>
    <t>RIVERSIDE</t>
  </si>
  <si>
    <t>SACRAMENTO</t>
  </si>
  <si>
    <t>SAN BENITO</t>
  </si>
  <si>
    <t>SAN BERNARDINO</t>
  </si>
  <si>
    <t>SAN DIEGO</t>
  </si>
  <si>
    <t>SAN FRANCISCO</t>
  </si>
  <si>
    <t>SAN JOAQUIN</t>
  </si>
  <si>
    <t>SAN LUIS OBISPO</t>
  </si>
  <si>
    <t>SAN MATEO</t>
  </si>
  <si>
    <t>SANTA BARBARA</t>
  </si>
  <si>
    <t>SANTA CLARA</t>
  </si>
  <si>
    <t>SANTA CRUZ</t>
  </si>
  <si>
    <t>SHASTA</t>
  </si>
  <si>
    <t>SIERRA</t>
  </si>
  <si>
    <t>SISKIYOU</t>
  </si>
  <si>
    <t>SOLANO</t>
  </si>
  <si>
    <t>SONOMA</t>
  </si>
  <si>
    <t>STANISLAUS</t>
  </si>
  <si>
    <t>SUTTER</t>
  </si>
  <si>
    <t>TEHAMA</t>
  </si>
  <si>
    <t>TRINITY</t>
  </si>
  <si>
    <t>TULARE</t>
  </si>
  <si>
    <t>TUOLUMNE</t>
  </si>
  <si>
    <t>VENTURA</t>
  </si>
  <si>
    <t>YOLO</t>
  </si>
  <si>
    <t>YUBA</t>
  </si>
  <si>
    <t>CALIFORNIA</t>
  </si>
  <si>
    <t>Source: Report P-2A, Total Population Projections for California Counties, July 1 2020-2070, Department of Finance</t>
  </si>
  <si>
    <t>&lt; $10,000</t>
  </si>
  <si>
    <t>$10,000-$14,999</t>
  </si>
  <si>
    <t>$15,000-$19,999</t>
  </si>
  <si>
    <t>$20,000-$24,999</t>
  </si>
  <si>
    <t>$25,000-$29,999</t>
  </si>
  <si>
    <t>$30,000-$34,999</t>
  </si>
  <si>
    <t>Total LIHH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</si>
</sst>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20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9"/>
      <color theme="1"/>
      <name val="Aptos Narrow"/>
      <family val="2"/>
      <scheme val="minor"/>
    </font>
    <font>
      <sz val="11"/>
      <name val="Calibri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4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9" fillId="0" borderId="0"/>
  </cellStyleXfs>
  <cellXfs count="21">
    <xf numFmtId="0" fontId="0" fillId="0" borderId="0" xfId="0"/>
    <xf numFmtId="0" fontId="16" fillId="0" borderId="0" xfId="0" applyFont="1"/>
    <xf numFmtId="1" fontId="18" fillId="0" borderId="0" xfId="0" applyNumberFormat="1" applyFont="1"/>
    <xf numFmtId="1" fontId="0" fillId="0" borderId="0" xfId="0" applyNumberFormat="1"/>
    <xf numFmtId="1" fontId="16" fillId="0" borderId="0" xfId="0" applyNumberFormat="1" applyFont="1"/>
    <xf numFmtId="0" fontId="0" fillId="0" borderId="0" xfId="0" applyAlignment="1">
      <alignment horizontal="center"/>
    </xf>
    <xf numFmtId="0" fontId="16" fillId="0" borderId="0" xfId="0" applyFont="1" applyAlignment="1">
      <alignment horizontal="center"/>
    </xf>
    <xf numFmtId="164" fontId="0" fillId="0" borderId="0" xfId="1" applyNumberFormat="1" applyFont="1" applyAlignment="1">
      <alignment horizontal="center"/>
    </xf>
    <xf numFmtId="164" fontId="0" fillId="0" borderId="0" xfId="0" applyNumberFormat="1" applyAlignment="1">
      <alignment horizontal="center"/>
    </xf>
    <xf numFmtId="164" fontId="16" fillId="0" borderId="0" xfId="1" applyNumberFormat="1" applyFont="1" applyAlignment="1">
      <alignment horizontal="center"/>
    </xf>
    <xf numFmtId="0" fontId="0" fillId="0" borderId="10" xfId="0" applyBorder="1"/>
    <xf numFmtId="3" fontId="0" fillId="0" borderId="10" xfId="0" applyNumberFormat="1" applyBorder="1"/>
    <xf numFmtId="0" fontId="16" fillId="33" borderId="10" xfId="0" applyFont="1" applyFill="1" applyBorder="1"/>
    <xf numFmtId="0" fontId="16" fillId="34" borderId="10" xfId="0" applyFont="1" applyFill="1" applyBorder="1"/>
    <xf numFmtId="0" fontId="0" fillId="0" borderId="0" xfId="0" applyBorder="1"/>
    <xf numFmtId="0" fontId="16" fillId="35" borderId="11" xfId="0" applyFont="1" applyFill="1" applyBorder="1"/>
    <xf numFmtId="0" fontId="0" fillId="35" borderId="0" xfId="0" applyFill="1" applyBorder="1"/>
    <xf numFmtId="3" fontId="0" fillId="35" borderId="0" xfId="0" applyNumberFormat="1" applyFill="1" applyBorder="1"/>
    <xf numFmtId="0" fontId="16" fillId="33" borderId="10" xfId="0" applyFont="1" applyFill="1" applyBorder="1" applyAlignment="1">
      <alignment horizontal="center"/>
    </xf>
    <xf numFmtId="0" fontId="16" fillId="34" borderId="10" xfId="0" applyFont="1" applyFill="1" applyBorder="1" applyAlignment="1">
      <alignment horizontal="center"/>
    </xf>
    <xf numFmtId="0" fontId="16" fillId="35" borderId="10" xfId="0" applyFont="1" applyFill="1" applyBorder="1" applyAlignment="1">
      <alignment horizontal="center"/>
    </xf>
  </cellXfs>
  <cellStyles count="44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43" xr:uid="{9C5237E2-C502-4295-9B38-5004B7570955}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2">
    <dxf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49B9BEA-8382-4282-84C7-6E435BA0AA17}" name="Table1" displayName="Table1" ref="A1:H9130" totalsRowShown="0" headerRowDxfId="1">
  <autoFilter ref="A1:H9130" xr:uid="{749B9BEA-8382-4282-84C7-6E435BA0AA17}"/>
  <tableColumns count="8">
    <tableColumn id="1" xr3:uid="{EA5CF5E0-FB75-4332-A35C-B802BC0DE699}" name="CT" dataDxfId="0"/>
    <tableColumn id="2" xr3:uid="{5D983C02-E409-4EBE-83A1-47DE6BC8B73A}" name="&lt; $10,000"/>
    <tableColumn id="3" xr3:uid="{96005E94-FD6F-46EE-91BD-C77B61548FA5}" name="$10,000-$14,999"/>
    <tableColumn id="4" xr3:uid="{00DD67CF-F90E-409E-BE03-C3D0FD1F2B2F}" name="$15,000-$19,999"/>
    <tableColumn id="5" xr3:uid="{9093339E-13B8-424E-A11F-2C5279BF69AE}" name="$20,000-$24,999"/>
    <tableColumn id="6" xr3:uid="{D0081786-2A2D-46A5-8691-A321903ADB19}" name="$25,000-$29,999"/>
    <tableColumn id="7" xr3:uid="{53D5147F-D1B9-48CF-9A48-5790685B2121}" name="$30,000-$34,999"/>
    <tableColumn id="8" xr3:uid="{A8214AF9-6555-420F-906E-762AFA632019}" name="Total LIHH">
      <calculatedColumnFormula>SUM(B2:G2)</calculatedColumnFormula>
    </tableColumn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56639E-216F-46EA-A8E5-C2E57EDC354F}">
  <dimension ref="A1:I9134"/>
  <sheetViews>
    <sheetView tabSelected="1" workbookViewId="0">
      <selection activeCell="I6" sqref="I6"/>
    </sheetView>
  </sheetViews>
  <sheetFormatPr defaultRowHeight="15"/>
  <cols>
    <col min="1" max="1" width="13.85546875" customWidth="1"/>
    <col min="2" max="2" width="7.85546875" style="5" bestFit="1" customWidth="1"/>
    <col min="3" max="3" width="9.42578125" style="5" bestFit="1" customWidth="1"/>
    <col min="4" max="4" width="7.85546875" style="5" bestFit="1" customWidth="1"/>
    <col min="5" max="5" width="10.85546875" style="7" bestFit="1" customWidth="1"/>
    <col min="6" max="6" width="9.28515625" style="7" bestFit="1" customWidth="1"/>
    <col min="7" max="7" width="10.85546875" style="7" bestFit="1" customWidth="1"/>
    <col min="8" max="8" width="9.28515625" style="7" bestFit="1" customWidth="1"/>
    <col min="9" max="9" width="10.85546875" style="7" bestFit="1" customWidth="1"/>
  </cols>
  <sheetData>
    <row r="1" spans="1:9">
      <c r="A1" s="4" t="s">
        <v>0</v>
      </c>
    </row>
    <row r="2" spans="1:9">
      <c r="A2" s="3" t="s">
        <v>1</v>
      </c>
    </row>
    <row r="3" spans="1:9">
      <c r="A3" s="2" t="s">
        <v>2</v>
      </c>
    </row>
    <row r="5" spans="1:9">
      <c r="A5" s="4" t="s">
        <v>3</v>
      </c>
      <c r="B5" s="6" t="s">
        <v>4</v>
      </c>
      <c r="C5" s="6" t="s">
        <v>5</v>
      </c>
      <c r="D5" s="6" t="s">
        <v>6</v>
      </c>
      <c r="E5" s="9" t="s">
        <v>7</v>
      </c>
      <c r="F5" s="9" t="s">
        <v>8</v>
      </c>
      <c r="G5" s="9" t="s">
        <v>9</v>
      </c>
      <c r="H5" s="9" t="s">
        <v>10</v>
      </c>
      <c r="I5" s="9" t="s">
        <v>11</v>
      </c>
    </row>
    <row r="6" spans="1:9">
      <c r="A6" s="3" t="s">
        <v>12</v>
      </c>
      <c r="B6" s="7">
        <v>1316</v>
      </c>
      <c r="C6" s="7">
        <v>131</v>
      </c>
      <c r="D6" s="8">
        <f>ROUND(B6*'Population Growth Rates'!$H$3,0)</f>
        <v>1316</v>
      </c>
      <c r="E6" s="8">
        <f>ROUND(C6*'Population Growth Rates'!$H$3,0)</f>
        <v>131</v>
      </c>
      <c r="F6" s="7">
        <f>ROUND(B6*'Population Growth Rates'!$I$3,0)</f>
        <v>1320</v>
      </c>
      <c r="G6" s="7">
        <f>ROUND(C6*'Population Growth Rates'!$I$3,0)</f>
        <v>131</v>
      </c>
      <c r="H6" s="7">
        <f>ROUND(B6*'Population Growth Rates'!$J$3,0)</f>
        <v>1323</v>
      </c>
      <c r="I6" s="7">
        <f>ROUND(C6*'Population Growth Rates'!$J$3,0)</f>
        <v>132</v>
      </c>
    </row>
    <row r="7" spans="1:9">
      <c r="A7" s="3" t="s">
        <v>13</v>
      </c>
      <c r="B7" s="7">
        <v>861</v>
      </c>
      <c r="C7" s="7">
        <v>41</v>
      </c>
      <c r="D7" s="8">
        <f>ROUND(B7*'Population Growth Rates'!$H$3,0)</f>
        <v>861</v>
      </c>
      <c r="E7" s="8">
        <f>ROUND(C7*'Population Growth Rates'!$H$3,0)</f>
        <v>41</v>
      </c>
      <c r="F7" s="7">
        <f>ROUND(B7*'Population Growth Rates'!$I$3,0)</f>
        <v>864</v>
      </c>
      <c r="G7" s="7">
        <f>ROUND(C7*'Population Growth Rates'!$I$3,0)</f>
        <v>41</v>
      </c>
      <c r="H7" s="7">
        <f>ROUND(B7*'Population Growth Rates'!$J$3,0)</f>
        <v>866</v>
      </c>
      <c r="I7" s="7">
        <f>ROUND(C7*'Population Growth Rates'!$J$3,0)</f>
        <v>41</v>
      </c>
    </row>
    <row r="8" spans="1:9">
      <c r="A8" s="3" t="s">
        <v>14</v>
      </c>
      <c r="B8" s="7">
        <v>2713</v>
      </c>
      <c r="C8" s="7">
        <v>413</v>
      </c>
      <c r="D8" s="8">
        <f>ROUND(B8*'Population Growth Rates'!$H$3,0)</f>
        <v>2714</v>
      </c>
      <c r="E8" s="8">
        <f>ROUND(C8*'Population Growth Rates'!$H$3,0)</f>
        <v>413</v>
      </c>
      <c r="F8" s="7">
        <f>ROUND(B8*'Population Growth Rates'!$I$3,0)</f>
        <v>2721</v>
      </c>
      <c r="G8" s="7">
        <f>ROUND(C8*'Population Growth Rates'!$I$3,0)</f>
        <v>414</v>
      </c>
      <c r="H8" s="7">
        <f>ROUND(B8*'Population Growth Rates'!$J$3,0)</f>
        <v>2728</v>
      </c>
      <c r="I8" s="7">
        <f>ROUND(C8*'Population Growth Rates'!$J$3,0)</f>
        <v>415</v>
      </c>
    </row>
    <row r="9" spans="1:9">
      <c r="A9" s="3" t="s">
        <v>15</v>
      </c>
      <c r="B9" s="7">
        <v>1803</v>
      </c>
      <c r="C9" s="7">
        <v>215</v>
      </c>
      <c r="D9" s="8">
        <f>ROUND(B9*'Population Growth Rates'!$H$3,0)</f>
        <v>1803</v>
      </c>
      <c r="E9" s="8">
        <f>ROUND(C9*'Population Growth Rates'!$H$3,0)</f>
        <v>215</v>
      </c>
      <c r="F9" s="7">
        <f>ROUND(B9*'Population Growth Rates'!$I$3,0)</f>
        <v>1808</v>
      </c>
      <c r="G9" s="7">
        <f>ROUND(C9*'Population Growth Rates'!$I$3,0)</f>
        <v>216</v>
      </c>
      <c r="H9" s="7">
        <f>ROUND(B9*'Population Growth Rates'!$J$3,0)</f>
        <v>1813</v>
      </c>
      <c r="I9" s="7">
        <f>ROUND(C9*'Population Growth Rates'!$J$3,0)</f>
        <v>216</v>
      </c>
    </row>
    <row r="10" spans="1:9">
      <c r="A10" s="3" t="s">
        <v>16</v>
      </c>
      <c r="B10" s="7">
        <v>1655</v>
      </c>
      <c r="C10" s="7">
        <v>228</v>
      </c>
      <c r="D10" s="8">
        <f>ROUND(B10*'Population Growth Rates'!$H$3,0)</f>
        <v>1655</v>
      </c>
      <c r="E10" s="8">
        <f>ROUND(C10*'Population Growth Rates'!$H$3,0)</f>
        <v>228</v>
      </c>
      <c r="F10" s="7">
        <f>ROUND(B10*'Population Growth Rates'!$I$3,0)</f>
        <v>1660</v>
      </c>
      <c r="G10" s="7">
        <f>ROUND(C10*'Population Growth Rates'!$I$3,0)</f>
        <v>229</v>
      </c>
      <c r="H10" s="7">
        <f>ROUND(B10*'Population Growth Rates'!$J$3,0)</f>
        <v>1664</v>
      </c>
      <c r="I10" s="7">
        <f>ROUND(C10*'Population Growth Rates'!$J$3,0)</f>
        <v>229</v>
      </c>
    </row>
    <row r="11" spans="1:9">
      <c r="A11" s="3" t="s">
        <v>17</v>
      </c>
      <c r="B11" s="7">
        <v>795</v>
      </c>
      <c r="C11" s="7">
        <v>146</v>
      </c>
      <c r="D11" s="8">
        <f>ROUND(B11*'Population Growth Rates'!$H$3,0)</f>
        <v>795</v>
      </c>
      <c r="E11" s="8">
        <f>ROUND(C11*'Population Growth Rates'!$H$3,0)</f>
        <v>146</v>
      </c>
      <c r="F11" s="7">
        <f>ROUND(B11*'Population Growth Rates'!$I$3,0)</f>
        <v>797</v>
      </c>
      <c r="G11" s="7">
        <f>ROUND(C11*'Population Growth Rates'!$I$3,0)</f>
        <v>146</v>
      </c>
      <c r="H11" s="7">
        <f>ROUND(B11*'Population Growth Rates'!$J$3,0)</f>
        <v>799</v>
      </c>
      <c r="I11" s="7">
        <f>ROUND(C11*'Population Growth Rates'!$J$3,0)</f>
        <v>147</v>
      </c>
    </row>
    <row r="12" spans="1:9">
      <c r="A12" s="3" t="s">
        <v>18</v>
      </c>
      <c r="B12" s="7">
        <v>1899</v>
      </c>
      <c r="C12" s="7">
        <v>365</v>
      </c>
      <c r="D12" s="8">
        <f>ROUND(B12*'Population Growth Rates'!$H$3,0)</f>
        <v>1899</v>
      </c>
      <c r="E12" s="8">
        <f>ROUND(C12*'Population Growth Rates'!$H$3,0)</f>
        <v>365</v>
      </c>
      <c r="F12" s="7">
        <f>ROUND(B12*'Population Growth Rates'!$I$3,0)</f>
        <v>1905</v>
      </c>
      <c r="G12" s="7">
        <f>ROUND(C12*'Population Growth Rates'!$I$3,0)</f>
        <v>366</v>
      </c>
      <c r="H12" s="7">
        <f>ROUND(B12*'Population Growth Rates'!$J$3,0)</f>
        <v>1910</v>
      </c>
      <c r="I12" s="7">
        <f>ROUND(C12*'Population Growth Rates'!$J$3,0)</f>
        <v>367</v>
      </c>
    </row>
    <row r="13" spans="1:9">
      <c r="A13" s="3" t="s">
        <v>19</v>
      </c>
      <c r="B13" s="7">
        <v>1915</v>
      </c>
      <c r="C13" s="7">
        <v>417</v>
      </c>
      <c r="D13" s="8">
        <f>ROUND(B13*'Population Growth Rates'!$H$3,0)</f>
        <v>1915</v>
      </c>
      <c r="E13" s="8">
        <f>ROUND(C13*'Population Growth Rates'!$H$3,0)</f>
        <v>417</v>
      </c>
      <c r="F13" s="7">
        <f>ROUND(B13*'Population Growth Rates'!$I$3,0)</f>
        <v>1921</v>
      </c>
      <c r="G13" s="7">
        <f>ROUND(C13*'Population Growth Rates'!$I$3,0)</f>
        <v>418</v>
      </c>
      <c r="H13" s="7">
        <f>ROUND(B13*'Population Growth Rates'!$J$3,0)</f>
        <v>1926</v>
      </c>
      <c r="I13" s="7">
        <f>ROUND(C13*'Population Growth Rates'!$J$3,0)</f>
        <v>419</v>
      </c>
    </row>
    <row r="14" spans="1:9">
      <c r="A14" s="3" t="s">
        <v>20</v>
      </c>
      <c r="B14" s="7">
        <v>1127</v>
      </c>
      <c r="C14" s="7">
        <v>202</v>
      </c>
      <c r="D14" s="8">
        <f>ROUND(B14*'Population Growth Rates'!$H$3,0)</f>
        <v>1127</v>
      </c>
      <c r="E14" s="8">
        <f>ROUND(C14*'Population Growth Rates'!$H$3,0)</f>
        <v>202</v>
      </c>
      <c r="F14" s="7">
        <f>ROUND(B14*'Population Growth Rates'!$I$3,0)</f>
        <v>1130</v>
      </c>
      <c r="G14" s="7">
        <f>ROUND(C14*'Population Growth Rates'!$I$3,0)</f>
        <v>203</v>
      </c>
      <c r="H14" s="7">
        <f>ROUND(B14*'Population Growth Rates'!$J$3,0)</f>
        <v>1133</v>
      </c>
      <c r="I14" s="7">
        <f>ROUND(C14*'Population Growth Rates'!$J$3,0)</f>
        <v>203</v>
      </c>
    </row>
    <row r="15" spans="1:9">
      <c r="A15" s="3" t="s">
        <v>21</v>
      </c>
      <c r="B15" s="7">
        <v>2522</v>
      </c>
      <c r="C15" s="7">
        <v>265</v>
      </c>
      <c r="D15" s="8">
        <f>ROUND(B15*'Population Growth Rates'!$H$3,0)</f>
        <v>2523</v>
      </c>
      <c r="E15" s="8">
        <f>ROUND(C15*'Population Growth Rates'!$H$3,0)</f>
        <v>265</v>
      </c>
      <c r="F15" s="7">
        <f>ROUND(B15*'Population Growth Rates'!$I$3,0)</f>
        <v>2530</v>
      </c>
      <c r="G15" s="7">
        <f>ROUND(C15*'Population Growth Rates'!$I$3,0)</f>
        <v>266</v>
      </c>
      <c r="H15" s="7">
        <f>ROUND(B15*'Population Growth Rates'!$J$3,0)</f>
        <v>2536</v>
      </c>
      <c r="I15" s="7">
        <f>ROUND(C15*'Population Growth Rates'!$J$3,0)</f>
        <v>266</v>
      </c>
    </row>
    <row r="16" spans="1:9">
      <c r="A16" s="3" t="s">
        <v>22</v>
      </c>
      <c r="B16" s="7">
        <v>2739</v>
      </c>
      <c r="C16" s="7">
        <v>401</v>
      </c>
      <c r="D16" s="8">
        <f>ROUND(B16*'Population Growth Rates'!$H$3,0)</f>
        <v>2740</v>
      </c>
      <c r="E16" s="8">
        <f>ROUND(C16*'Population Growth Rates'!$H$3,0)</f>
        <v>401</v>
      </c>
      <c r="F16" s="7">
        <f>ROUND(B16*'Population Growth Rates'!$I$3,0)</f>
        <v>2747</v>
      </c>
      <c r="G16" s="7">
        <f>ROUND(C16*'Population Growth Rates'!$I$3,0)</f>
        <v>402</v>
      </c>
      <c r="H16" s="7">
        <f>ROUND(B16*'Population Growth Rates'!$J$3,0)</f>
        <v>2754</v>
      </c>
      <c r="I16" s="7">
        <f>ROUND(C16*'Population Growth Rates'!$J$3,0)</f>
        <v>403</v>
      </c>
    </row>
    <row r="17" spans="1:9">
      <c r="A17" s="3" t="s">
        <v>23</v>
      </c>
      <c r="B17" s="7">
        <v>1496</v>
      </c>
      <c r="C17" s="7">
        <v>146</v>
      </c>
      <c r="D17" s="8">
        <f>ROUND(B17*'Population Growth Rates'!$H$3,0)</f>
        <v>1496</v>
      </c>
      <c r="E17" s="8">
        <f>ROUND(C17*'Population Growth Rates'!$H$3,0)</f>
        <v>146</v>
      </c>
      <c r="F17" s="7">
        <f>ROUND(B17*'Population Growth Rates'!$I$3,0)</f>
        <v>1501</v>
      </c>
      <c r="G17" s="7">
        <f>ROUND(C17*'Population Growth Rates'!$I$3,0)</f>
        <v>146</v>
      </c>
      <c r="H17" s="7">
        <f>ROUND(B17*'Population Growth Rates'!$J$3,0)</f>
        <v>1504</v>
      </c>
      <c r="I17" s="7">
        <f>ROUND(C17*'Population Growth Rates'!$J$3,0)</f>
        <v>147</v>
      </c>
    </row>
    <row r="18" spans="1:9">
      <c r="A18" s="3" t="s">
        <v>24</v>
      </c>
      <c r="B18" s="7">
        <v>2396</v>
      </c>
      <c r="C18" s="7">
        <v>401</v>
      </c>
      <c r="D18" s="8">
        <f>ROUND(B18*'Population Growth Rates'!$H$3,0)</f>
        <v>2397</v>
      </c>
      <c r="E18" s="8">
        <f>ROUND(C18*'Population Growth Rates'!$H$3,0)</f>
        <v>401</v>
      </c>
      <c r="F18" s="7">
        <f>ROUND(B18*'Population Growth Rates'!$I$3,0)</f>
        <v>2403</v>
      </c>
      <c r="G18" s="7">
        <f>ROUND(C18*'Population Growth Rates'!$I$3,0)</f>
        <v>402</v>
      </c>
      <c r="H18" s="7">
        <f>ROUND(B18*'Population Growth Rates'!$J$3,0)</f>
        <v>2409</v>
      </c>
      <c r="I18" s="7">
        <f>ROUND(C18*'Population Growth Rates'!$J$3,0)</f>
        <v>403</v>
      </c>
    </row>
    <row r="19" spans="1:9">
      <c r="A19" s="3" t="s">
        <v>25</v>
      </c>
      <c r="B19" s="7">
        <v>1709</v>
      </c>
      <c r="C19" s="7">
        <v>504</v>
      </c>
      <c r="D19" s="8">
        <f>ROUND(B19*'Population Growth Rates'!$H$3,0)</f>
        <v>1709</v>
      </c>
      <c r="E19" s="8">
        <f>ROUND(C19*'Population Growth Rates'!$H$3,0)</f>
        <v>504</v>
      </c>
      <c r="F19" s="7">
        <f>ROUND(B19*'Population Growth Rates'!$I$3,0)</f>
        <v>1714</v>
      </c>
      <c r="G19" s="7">
        <f>ROUND(C19*'Population Growth Rates'!$I$3,0)</f>
        <v>506</v>
      </c>
      <c r="H19" s="7">
        <f>ROUND(B19*'Population Growth Rates'!$J$3,0)</f>
        <v>1719</v>
      </c>
      <c r="I19" s="7">
        <f>ROUND(C19*'Population Growth Rates'!$J$3,0)</f>
        <v>507</v>
      </c>
    </row>
    <row r="20" spans="1:9">
      <c r="A20" s="3" t="s">
        <v>26</v>
      </c>
      <c r="B20" s="7">
        <v>1254</v>
      </c>
      <c r="C20" s="7">
        <v>506</v>
      </c>
      <c r="D20" s="8">
        <f>ROUND(B20*'Population Growth Rates'!$H$3,0)</f>
        <v>1254</v>
      </c>
      <c r="E20" s="8">
        <f>ROUND(C20*'Population Growth Rates'!$H$3,0)</f>
        <v>506</v>
      </c>
      <c r="F20" s="7">
        <f>ROUND(B20*'Population Growth Rates'!$I$3,0)</f>
        <v>1258</v>
      </c>
      <c r="G20" s="7">
        <f>ROUND(C20*'Population Growth Rates'!$I$3,0)</f>
        <v>508</v>
      </c>
      <c r="H20" s="7">
        <f>ROUND(B20*'Population Growth Rates'!$J$3,0)</f>
        <v>1261</v>
      </c>
      <c r="I20" s="7">
        <f>ROUND(C20*'Population Growth Rates'!$J$3,0)</f>
        <v>509</v>
      </c>
    </row>
    <row r="21" spans="1:9">
      <c r="A21" s="3" t="s">
        <v>27</v>
      </c>
      <c r="B21" s="7">
        <v>969</v>
      </c>
      <c r="C21" s="7">
        <v>155</v>
      </c>
      <c r="D21" s="8">
        <f>ROUND(B21*'Population Growth Rates'!$H$3,0)</f>
        <v>969</v>
      </c>
      <c r="E21" s="8">
        <f>ROUND(C21*'Population Growth Rates'!$H$3,0)</f>
        <v>155</v>
      </c>
      <c r="F21" s="7">
        <f>ROUND(B21*'Population Growth Rates'!$I$3,0)</f>
        <v>972</v>
      </c>
      <c r="G21" s="7">
        <f>ROUND(C21*'Population Growth Rates'!$I$3,0)</f>
        <v>155</v>
      </c>
      <c r="H21" s="7">
        <f>ROUND(B21*'Population Growth Rates'!$J$3,0)</f>
        <v>974</v>
      </c>
      <c r="I21" s="7">
        <f>ROUND(C21*'Population Growth Rates'!$J$3,0)</f>
        <v>156</v>
      </c>
    </row>
    <row r="22" spans="1:9">
      <c r="A22" s="3" t="s">
        <v>28</v>
      </c>
      <c r="B22" s="7">
        <v>1515</v>
      </c>
      <c r="C22" s="7">
        <v>168</v>
      </c>
      <c r="D22" s="8">
        <f>ROUND(B22*'Population Growth Rates'!$H$3,0)</f>
        <v>1515</v>
      </c>
      <c r="E22" s="8">
        <f>ROUND(C22*'Population Growth Rates'!$H$3,0)</f>
        <v>168</v>
      </c>
      <c r="F22" s="7">
        <f>ROUND(B22*'Population Growth Rates'!$I$3,0)</f>
        <v>1520</v>
      </c>
      <c r="G22" s="7">
        <f>ROUND(C22*'Population Growth Rates'!$I$3,0)</f>
        <v>169</v>
      </c>
      <c r="H22" s="7">
        <f>ROUND(B22*'Population Growth Rates'!$J$3,0)</f>
        <v>1523</v>
      </c>
      <c r="I22" s="7">
        <f>ROUND(C22*'Population Growth Rates'!$J$3,0)</f>
        <v>169</v>
      </c>
    </row>
    <row r="23" spans="1:9">
      <c r="A23" s="3" t="s">
        <v>29</v>
      </c>
      <c r="B23" s="7">
        <v>710</v>
      </c>
      <c r="C23" s="7">
        <v>215</v>
      </c>
      <c r="D23" s="8">
        <f>ROUND(B23*'Population Growth Rates'!$H$3,0)</f>
        <v>710</v>
      </c>
      <c r="E23" s="8">
        <f>ROUND(C23*'Population Growth Rates'!$H$3,0)</f>
        <v>215</v>
      </c>
      <c r="F23" s="7">
        <f>ROUND(B23*'Population Growth Rates'!$I$3,0)</f>
        <v>712</v>
      </c>
      <c r="G23" s="7">
        <f>ROUND(C23*'Population Growth Rates'!$I$3,0)</f>
        <v>216</v>
      </c>
      <c r="H23" s="7">
        <f>ROUND(B23*'Population Growth Rates'!$J$3,0)</f>
        <v>714</v>
      </c>
      <c r="I23" s="7">
        <f>ROUND(C23*'Population Growth Rates'!$J$3,0)</f>
        <v>216</v>
      </c>
    </row>
    <row r="24" spans="1:9">
      <c r="A24" s="3" t="s">
        <v>30</v>
      </c>
      <c r="B24" s="7">
        <v>952</v>
      </c>
      <c r="C24" s="7">
        <v>193</v>
      </c>
      <c r="D24" s="8">
        <f>ROUND(B24*'Population Growth Rates'!$H$3,0)</f>
        <v>952</v>
      </c>
      <c r="E24" s="8">
        <f>ROUND(C24*'Population Growth Rates'!$H$3,0)</f>
        <v>193</v>
      </c>
      <c r="F24" s="7">
        <f>ROUND(B24*'Population Growth Rates'!$I$3,0)</f>
        <v>955</v>
      </c>
      <c r="G24" s="7">
        <f>ROUND(C24*'Population Growth Rates'!$I$3,0)</f>
        <v>194</v>
      </c>
      <c r="H24" s="7">
        <f>ROUND(B24*'Population Growth Rates'!$J$3,0)</f>
        <v>957</v>
      </c>
      <c r="I24" s="7">
        <f>ROUND(C24*'Population Growth Rates'!$J$3,0)</f>
        <v>194</v>
      </c>
    </row>
    <row r="25" spans="1:9">
      <c r="A25" s="3" t="s">
        <v>31</v>
      </c>
      <c r="B25" s="7">
        <v>1282</v>
      </c>
      <c r="C25" s="7">
        <v>533</v>
      </c>
      <c r="D25" s="8">
        <f>ROUND(B25*'Population Growth Rates'!$H$3,0)</f>
        <v>1282</v>
      </c>
      <c r="E25" s="8">
        <f>ROUND(C25*'Population Growth Rates'!$H$3,0)</f>
        <v>533</v>
      </c>
      <c r="F25" s="7">
        <f>ROUND(B25*'Population Growth Rates'!$I$3,0)</f>
        <v>1286</v>
      </c>
      <c r="G25" s="7">
        <f>ROUND(C25*'Population Growth Rates'!$I$3,0)</f>
        <v>535</v>
      </c>
      <c r="H25" s="7">
        <f>ROUND(B25*'Population Growth Rates'!$J$3,0)</f>
        <v>1289</v>
      </c>
      <c r="I25" s="7">
        <f>ROUND(C25*'Population Growth Rates'!$J$3,0)</f>
        <v>536</v>
      </c>
    </row>
    <row r="26" spans="1:9">
      <c r="A26" s="3" t="s">
        <v>32</v>
      </c>
      <c r="B26" s="7">
        <v>717</v>
      </c>
      <c r="C26" s="7">
        <v>328</v>
      </c>
      <c r="D26" s="8">
        <f>ROUND(B26*'Population Growth Rates'!$H$3,0)</f>
        <v>717</v>
      </c>
      <c r="E26" s="8">
        <f>ROUND(C26*'Population Growth Rates'!$H$3,0)</f>
        <v>328</v>
      </c>
      <c r="F26" s="7">
        <f>ROUND(B26*'Population Growth Rates'!$I$3,0)</f>
        <v>719</v>
      </c>
      <c r="G26" s="7">
        <f>ROUND(C26*'Population Growth Rates'!$I$3,0)</f>
        <v>329</v>
      </c>
      <c r="H26" s="7">
        <f>ROUND(B26*'Population Growth Rates'!$J$3,0)</f>
        <v>721</v>
      </c>
      <c r="I26" s="7">
        <f>ROUND(C26*'Population Growth Rates'!$J$3,0)</f>
        <v>330</v>
      </c>
    </row>
    <row r="27" spans="1:9">
      <c r="A27" s="3" t="s">
        <v>33</v>
      </c>
      <c r="B27" s="7">
        <v>614</v>
      </c>
      <c r="C27" s="7">
        <v>245</v>
      </c>
      <c r="D27" s="8">
        <f>ROUND(B27*'Population Growth Rates'!$H$3,0)</f>
        <v>614</v>
      </c>
      <c r="E27" s="8">
        <f>ROUND(C27*'Population Growth Rates'!$H$3,0)</f>
        <v>245</v>
      </c>
      <c r="F27" s="7">
        <f>ROUND(B27*'Population Growth Rates'!$I$3,0)</f>
        <v>616</v>
      </c>
      <c r="G27" s="7">
        <f>ROUND(C27*'Population Growth Rates'!$I$3,0)</f>
        <v>246</v>
      </c>
      <c r="H27" s="7">
        <f>ROUND(B27*'Population Growth Rates'!$J$3,0)</f>
        <v>617</v>
      </c>
      <c r="I27" s="7">
        <f>ROUND(C27*'Population Growth Rates'!$J$3,0)</f>
        <v>246</v>
      </c>
    </row>
    <row r="28" spans="1:9">
      <c r="A28" s="3" t="s">
        <v>34</v>
      </c>
      <c r="B28" s="7">
        <v>777</v>
      </c>
      <c r="C28" s="7">
        <v>242</v>
      </c>
      <c r="D28" s="8">
        <f>ROUND(B28*'Population Growth Rates'!$H$3,0)</f>
        <v>777</v>
      </c>
      <c r="E28" s="8">
        <f>ROUND(C28*'Population Growth Rates'!$H$3,0)</f>
        <v>242</v>
      </c>
      <c r="F28" s="7">
        <f>ROUND(B28*'Population Growth Rates'!$I$3,0)</f>
        <v>779</v>
      </c>
      <c r="G28" s="7">
        <f>ROUND(C28*'Population Growth Rates'!$I$3,0)</f>
        <v>243</v>
      </c>
      <c r="H28" s="7">
        <f>ROUND(B28*'Population Growth Rates'!$J$3,0)</f>
        <v>781</v>
      </c>
      <c r="I28" s="7">
        <f>ROUND(C28*'Population Growth Rates'!$J$3,0)</f>
        <v>243</v>
      </c>
    </row>
    <row r="29" spans="1:9">
      <c r="A29" s="3" t="s">
        <v>35</v>
      </c>
      <c r="B29" s="7">
        <v>1675</v>
      </c>
      <c r="C29" s="7">
        <v>738</v>
      </c>
      <c r="D29" s="8">
        <f>ROUND(B29*'Population Growth Rates'!$H$3,0)</f>
        <v>1675</v>
      </c>
      <c r="E29" s="8">
        <f>ROUND(C29*'Population Growth Rates'!$H$3,0)</f>
        <v>738</v>
      </c>
      <c r="F29" s="7">
        <f>ROUND(B29*'Population Growth Rates'!$I$3,0)</f>
        <v>1680</v>
      </c>
      <c r="G29" s="7">
        <f>ROUND(C29*'Population Growth Rates'!$I$3,0)</f>
        <v>740</v>
      </c>
      <c r="H29" s="7">
        <f>ROUND(B29*'Population Growth Rates'!$J$3,0)</f>
        <v>1684</v>
      </c>
      <c r="I29" s="7">
        <f>ROUND(C29*'Population Growth Rates'!$J$3,0)</f>
        <v>742</v>
      </c>
    </row>
    <row r="30" spans="1:9">
      <c r="A30" s="3" t="s">
        <v>36</v>
      </c>
      <c r="B30" s="7">
        <v>777</v>
      </c>
      <c r="C30" s="7">
        <v>464</v>
      </c>
      <c r="D30" s="8">
        <f>ROUND(B30*'Population Growth Rates'!$H$3,0)</f>
        <v>777</v>
      </c>
      <c r="E30" s="8">
        <f>ROUND(C30*'Population Growth Rates'!$H$3,0)</f>
        <v>464</v>
      </c>
      <c r="F30" s="7">
        <f>ROUND(B30*'Population Growth Rates'!$I$3,0)</f>
        <v>779</v>
      </c>
      <c r="G30" s="7">
        <f>ROUND(C30*'Population Growth Rates'!$I$3,0)</f>
        <v>465</v>
      </c>
      <c r="H30" s="7">
        <f>ROUND(B30*'Population Growth Rates'!$J$3,0)</f>
        <v>781</v>
      </c>
      <c r="I30" s="7">
        <f>ROUND(C30*'Population Growth Rates'!$J$3,0)</f>
        <v>467</v>
      </c>
    </row>
    <row r="31" spans="1:9">
      <c r="A31" s="3" t="s">
        <v>37</v>
      </c>
      <c r="B31" s="7">
        <v>1402</v>
      </c>
      <c r="C31" s="7">
        <v>609</v>
      </c>
      <c r="D31" s="8">
        <f>ROUND(B31*'Population Growth Rates'!$H$3,0)</f>
        <v>1402</v>
      </c>
      <c r="E31" s="8">
        <f>ROUND(C31*'Population Growth Rates'!$H$3,0)</f>
        <v>609</v>
      </c>
      <c r="F31" s="7">
        <f>ROUND(B31*'Population Growth Rates'!$I$3,0)</f>
        <v>1406</v>
      </c>
      <c r="G31" s="7">
        <f>ROUND(C31*'Population Growth Rates'!$I$3,0)</f>
        <v>611</v>
      </c>
      <c r="H31" s="7">
        <f>ROUND(B31*'Population Growth Rates'!$J$3,0)</f>
        <v>1410</v>
      </c>
      <c r="I31" s="7">
        <f>ROUND(C31*'Population Growth Rates'!$J$3,0)</f>
        <v>612</v>
      </c>
    </row>
    <row r="32" spans="1:9">
      <c r="A32" s="3" t="s">
        <v>38</v>
      </c>
      <c r="B32" s="7">
        <v>1781</v>
      </c>
      <c r="C32" s="7">
        <v>794</v>
      </c>
      <c r="D32" s="8">
        <f>ROUND(B32*'Population Growth Rates'!$H$3,0)</f>
        <v>1781</v>
      </c>
      <c r="E32" s="8">
        <f>ROUND(C32*'Population Growth Rates'!$H$3,0)</f>
        <v>794</v>
      </c>
      <c r="F32" s="7">
        <f>ROUND(B32*'Population Growth Rates'!$I$3,0)</f>
        <v>1786</v>
      </c>
      <c r="G32" s="7">
        <f>ROUND(C32*'Population Growth Rates'!$I$3,0)</f>
        <v>796</v>
      </c>
      <c r="H32" s="7">
        <f>ROUND(B32*'Population Growth Rates'!$J$3,0)</f>
        <v>1791</v>
      </c>
      <c r="I32" s="7">
        <f>ROUND(C32*'Population Growth Rates'!$J$3,0)</f>
        <v>798</v>
      </c>
    </row>
    <row r="33" spans="1:9">
      <c r="A33" s="3" t="s">
        <v>39</v>
      </c>
      <c r="B33" s="7">
        <v>1119</v>
      </c>
      <c r="C33" s="7">
        <v>206</v>
      </c>
      <c r="D33" s="8">
        <f>ROUND(B33*'Population Growth Rates'!$H$3,0)</f>
        <v>1119</v>
      </c>
      <c r="E33" s="8">
        <f>ROUND(C33*'Population Growth Rates'!$H$3,0)</f>
        <v>206</v>
      </c>
      <c r="F33" s="7">
        <f>ROUND(B33*'Population Growth Rates'!$I$3,0)</f>
        <v>1122</v>
      </c>
      <c r="G33" s="7">
        <f>ROUND(C33*'Population Growth Rates'!$I$3,0)</f>
        <v>207</v>
      </c>
      <c r="H33" s="7">
        <f>ROUND(B33*'Population Growth Rates'!$J$3,0)</f>
        <v>1125</v>
      </c>
      <c r="I33" s="7">
        <f>ROUND(C33*'Population Growth Rates'!$J$3,0)</f>
        <v>207</v>
      </c>
    </row>
    <row r="34" spans="1:9">
      <c r="A34" s="3" t="s">
        <v>40</v>
      </c>
      <c r="B34" s="7">
        <v>823</v>
      </c>
      <c r="C34" s="7">
        <v>409</v>
      </c>
      <c r="D34" s="8">
        <f>ROUND(B34*'Population Growth Rates'!$H$3,0)</f>
        <v>823</v>
      </c>
      <c r="E34" s="8">
        <f>ROUND(C34*'Population Growth Rates'!$H$3,0)</f>
        <v>409</v>
      </c>
      <c r="F34" s="7">
        <f>ROUND(B34*'Population Growth Rates'!$I$3,0)</f>
        <v>826</v>
      </c>
      <c r="G34" s="7">
        <f>ROUND(C34*'Population Growth Rates'!$I$3,0)</f>
        <v>410</v>
      </c>
      <c r="H34" s="7">
        <f>ROUND(B34*'Population Growth Rates'!$J$3,0)</f>
        <v>828</v>
      </c>
      <c r="I34" s="7">
        <f>ROUND(C34*'Population Growth Rates'!$J$3,0)</f>
        <v>411</v>
      </c>
    </row>
    <row r="35" spans="1:9">
      <c r="A35" s="3" t="s">
        <v>41</v>
      </c>
      <c r="B35" s="7">
        <v>1561</v>
      </c>
      <c r="C35" s="7">
        <v>87</v>
      </c>
      <c r="D35" s="8">
        <f>ROUND(B35*'Population Growth Rates'!$H$3,0)</f>
        <v>1561</v>
      </c>
      <c r="E35" s="8">
        <f>ROUND(C35*'Population Growth Rates'!$H$3,0)</f>
        <v>87</v>
      </c>
      <c r="F35" s="7">
        <f>ROUND(B35*'Population Growth Rates'!$I$3,0)</f>
        <v>1566</v>
      </c>
      <c r="G35" s="7">
        <f>ROUND(C35*'Population Growth Rates'!$I$3,0)</f>
        <v>87</v>
      </c>
      <c r="H35" s="7">
        <f>ROUND(B35*'Population Growth Rates'!$J$3,0)</f>
        <v>1570</v>
      </c>
      <c r="I35" s="7">
        <f>ROUND(C35*'Population Growth Rates'!$J$3,0)</f>
        <v>87</v>
      </c>
    </row>
    <row r="36" spans="1:9">
      <c r="A36" s="3" t="s">
        <v>42</v>
      </c>
      <c r="B36" s="7">
        <v>1923</v>
      </c>
      <c r="C36" s="7">
        <v>620</v>
      </c>
      <c r="D36" s="8">
        <f>ROUND(B36*'Population Growth Rates'!$H$3,0)</f>
        <v>1923</v>
      </c>
      <c r="E36" s="8">
        <f>ROUND(C36*'Population Growth Rates'!$H$3,0)</f>
        <v>620</v>
      </c>
      <c r="F36" s="7">
        <f>ROUND(B36*'Population Growth Rates'!$I$3,0)</f>
        <v>1929</v>
      </c>
      <c r="G36" s="7">
        <f>ROUND(C36*'Population Growth Rates'!$I$3,0)</f>
        <v>622</v>
      </c>
      <c r="H36" s="7">
        <f>ROUND(B36*'Population Growth Rates'!$J$3,0)</f>
        <v>1934</v>
      </c>
      <c r="I36" s="7">
        <f>ROUND(C36*'Population Growth Rates'!$J$3,0)</f>
        <v>623</v>
      </c>
    </row>
    <row r="37" spans="1:9">
      <c r="A37" s="3" t="s">
        <v>43</v>
      </c>
      <c r="B37" s="7">
        <v>712</v>
      </c>
      <c r="C37" s="7">
        <v>162</v>
      </c>
      <c r="D37" s="8">
        <f>ROUND(B37*'Population Growth Rates'!$H$3,0)</f>
        <v>712</v>
      </c>
      <c r="E37" s="8">
        <f>ROUND(C37*'Population Growth Rates'!$H$3,0)</f>
        <v>162</v>
      </c>
      <c r="F37" s="7">
        <f>ROUND(B37*'Population Growth Rates'!$I$3,0)</f>
        <v>714</v>
      </c>
      <c r="G37" s="7">
        <f>ROUND(C37*'Population Growth Rates'!$I$3,0)</f>
        <v>162</v>
      </c>
      <c r="H37" s="7">
        <f>ROUND(B37*'Population Growth Rates'!$J$3,0)</f>
        <v>716</v>
      </c>
      <c r="I37" s="7">
        <f>ROUND(C37*'Population Growth Rates'!$J$3,0)</f>
        <v>163</v>
      </c>
    </row>
    <row r="38" spans="1:9">
      <c r="A38" s="3" t="s">
        <v>44</v>
      </c>
      <c r="B38" s="7">
        <v>2914</v>
      </c>
      <c r="C38" s="7">
        <v>822</v>
      </c>
      <c r="D38" s="8">
        <f>ROUND(B38*'Population Growth Rates'!$H$3,0)</f>
        <v>2915</v>
      </c>
      <c r="E38" s="8">
        <f>ROUND(C38*'Population Growth Rates'!$H$3,0)</f>
        <v>822</v>
      </c>
      <c r="F38" s="7">
        <f>ROUND(B38*'Population Growth Rates'!$I$3,0)</f>
        <v>2923</v>
      </c>
      <c r="G38" s="7">
        <f>ROUND(C38*'Population Growth Rates'!$I$3,0)</f>
        <v>824</v>
      </c>
      <c r="H38" s="7">
        <f>ROUND(B38*'Population Growth Rates'!$J$3,0)</f>
        <v>2930</v>
      </c>
      <c r="I38" s="7">
        <f>ROUND(C38*'Population Growth Rates'!$J$3,0)</f>
        <v>827</v>
      </c>
    </row>
    <row r="39" spans="1:9">
      <c r="A39" s="3" t="s">
        <v>45</v>
      </c>
      <c r="B39" s="7">
        <v>1086</v>
      </c>
      <c r="C39" s="7">
        <v>249</v>
      </c>
      <c r="D39" s="8">
        <f>ROUND(B39*'Population Growth Rates'!$H$3,0)</f>
        <v>1086</v>
      </c>
      <c r="E39" s="8">
        <f>ROUND(C39*'Population Growth Rates'!$H$3,0)</f>
        <v>249</v>
      </c>
      <c r="F39" s="7">
        <f>ROUND(B39*'Population Growth Rates'!$I$3,0)</f>
        <v>1089</v>
      </c>
      <c r="G39" s="7">
        <f>ROUND(C39*'Population Growth Rates'!$I$3,0)</f>
        <v>250</v>
      </c>
      <c r="H39" s="7">
        <f>ROUND(B39*'Population Growth Rates'!$J$3,0)</f>
        <v>1092</v>
      </c>
      <c r="I39" s="7">
        <f>ROUND(C39*'Population Growth Rates'!$J$3,0)</f>
        <v>250</v>
      </c>
    </row>
    <row r="40" spans="1:9">
      <c r="A40" s="3" t="s">
        <v>46</v>
      </c>
      <c r="B40" s="7">
        <v>2846</v>
      </c>
      <c r="C40" s="7">
        <v>380</v>
      </c>
      <c r="D40" s="8">
        <f>ROUND(B40*'Population Growth Rates'!$H$3,0)</f>
        <v>2847</v>
      </c>
      <c r="E40" s="8">
        <f>ROUND(C40*'Population Growth Rates'!$H$3,0)</f>
        <v>380</v>
      </c>
      <c r="F40" s="7">
        <f>ROUND(B40*'Population Growth Rates'!$I$3,0)</f>
        <v>2855</v>
      </c>
      <c r="G40" s="7">
        <f>ROUND(C40*'Population Growth Rates'!$I$3,0)</f>
        <v>381</v>
      </c>
      <c r="H40" s="7">
        <f>ROUND(B40*'Population Growth Rates'!$J$3,0)</f>
        <v>2862</v>
      </c>
      <c r="I40" s="7">
        <f>ROUND(C40*'Population Growth Rates'!$J$3,0)</f>
        <v>382</v>
      </c>
    </row>
    <row r="41" spans="1:9">
      <c r="A41" s="3" t="s">
        <v>47</v>
      </c>
      <c r="B41" s="7">
        <v>1677</v>
      </c>
      <c r="C41" s="7">
        <v>297</v>
      </c>
      <c r="D41" s="8">
        <f>ROUND(B41*'Population Growth Rates'!$H$3,0)</f>
        <v>1677</v>
      </c>
      <c r="E41" s="8">
        <f>ROUND(C41*'Population Growth Rates'!$H$3,0)</f>
        <v>297</v>
      </c>
      <c r="F41" s="7">
        <f>ROUND(B41*'Population Growth Rates'!$I$3,0)</f>
        <v>1682</v>
      </c>
      <c r="G41" s="7">
        <f>ROUND(C41*'Population Growth Rates'!$I$3,0)</f>
        <v>298</v>
      </c>
      <c r="H41" s="7">
        <f>ROUND(B41*'Population Growth Rates'!$J$3,0)</f>
        <v>1686</v>
      </c>
      <c r="I41" s="7">
        <f>ROUND(C41*'Population Growth Rates'!$J$3,0)</f>
        <v>299</v>
      </c>
    </row>
    <row r="42" spans="1:9">
      <c r="A42" s="3" t="s">
        <v>48</v>
      </c>
      <c r="B42" s="7">
        <v>1239</v>
      </c>
      <c r="C42" s="7">
        <v>137</v>
      </c>
      <c r="D42" s="8">
        <f>ROUND(B42*'Population Growth Rates'!$H$3,0)</f>
        <v>1239</v>
      </c>
      <c r="E42" s="8">
        <f>ROUND(C42*'Population Growth Rates'!$H$3,0)</f>
        <v>137</v>
      </c>
      <c r="F42" s="7">
        <f>ROUND(B42*'Population Growth Rates'!$I$3,0)</f>
        <v>1243</v>
      </c>
      <c r="G42" s="7">
        <f>ROUND(C42*'Population Growth Rates'!$I$3,0)</f>
        <v>137</v>
      </c>
      <c r="H42" s="7">
        <f>ROUND(B42*'Population Growth Rates'!$J$3,0)</f>
        <v>1246</v>
      </c>
      <c r="I42" s="7">
        <f>ROUND(C42*'Population Growth Rates'!$J$3,0)</f>
        <v>138</v>
      </c>
    </row>
    <row r="43" spans="1:9">
      <c r="A43" s="3" t="s">
        <v>49</v>
      </c>
      <c r="B43" s="7">
        <v>2012</v>
      </c>
      <c r="C43" s="7">
        <v>207</v>
      </c>
      <c r="D43" s="8">
        <f>ROUND(B43*'Population Growth Rates'!$H$3,0)</f>
        <v>2012</v>
      </c>
      <c r="E43" s="8">
        <f>ROUND(C43*'Population Growth Rates'!$H$3,0)</f>
        <v>207</v>
      </c>
      <c r="F43" s="7">
        <f>ROUND(B43*'Population Growth Rates'!$I$3,0)</f>
        <v>2018</v>
      </c>
      <c r="G43" s="7">
        <f>ROUND(C43*'Population Growth Rates'!$I$3,0)</f>
        <v>208</v>
      </c>
      <c r="H43" s="7">
        <f>ROUND(B43*'Population Growth Rates'!$J$3,0)</f>
        <v>2023</v>
      </c>
      <c r="I43" s="7">
        <f>ROUND(C43*'Population Growth Rates'!$J$3,0)</f>
        <v>208</v>
      </c>
    </row>
    <row r="44" spans="1:9">
      <c r="A44" s="3" t="s">
        <v>50</v>
      </c>
      <c r="B44" s="7">
        <v>2203</v>
      </c>
      <c r="C44" s="7">
        <v>347</v>
      </c>
      <c r="D44" s="8">
        <f>ROUND(B44*'Population Growth Rates'!$H$3,0)</f>
        <v>2203</v>
      </c>
      <c r="E44" s="8">
        <f>ROUND(C44*'Population Growth Rates'!$H$3,0)</f>
        <v>347</v>
      </c>
      <c r="F44" s="7">
        <f>ROUND(B44*'Population Growth Rates'!$I$3,0)</f>
        <v>2210</v>
      </c>
      <c r="G44" s="7">
        <f>ROUND(C44*'Population Growth Rates'!$I$3,0)</f>
        <v>348</v>
      </c>
      <c r="H44" s="7">
        <f>ROUND(B44*'Population Growth Rates'!$J$3,0)</f>
        <v>2215</v>
      </c>
      <c r="I44" s="7">
        <f>ROUND(C44*'Population Growth Rates'!$J$3,0)</f>
        <v>349</v>
      </c>
    </row>
    <row r="45" spans="1:9">
      <c r="A45" s="3" t="s">
        <v>51</v>
      </c>
      <c r="B45" s="7">
        <v>1756</v>
      </c>
      <c r="C45" s="7">
        <v>218</v>
      </c>
      <c r="D45" s="8">
        <f>ROUND(B45*'Population Growth Rates'!$H$3,0)</f>
        <v>1756</v>
      </c>
      <c r="E45" s="8">
        <f>ROUND(C45*'Population Growth Rates'!$H$3,0)</f>
        <v>218</v>
      </c>
      <c r="F45" s="7">
        <f>ROUND(B45*'Population Growth Rates'!$I$3,0)</f>
        <v>1761</v>
      </c>
      <c r="G45" s="7">
        <f>ROUND(C45*'Population Growth Rates'!$I$3,0)</f>
        <v>219</v>
      </c>
      <c r="H45" s="7">
        <f>ROUND(B45*'Population Growth Rates'!$J$3,0)</f>
        <v>1766</v>
      </c>
      <c r="I45" s="7">
        <f>ROUND(C45*'Population Growth Rates'!$J$3,0)</f>
        <v>219</v>
      </c>
    </row>
    <row r="46" spans="1:9">
      <c r="A46" s="3" t="s">
        <v>52</v>
      </c>
      <c r="B46" s="7">
        <v>1739</v>
      </c>
      <c r="C46" s="7">
        <v>308</v>
      </c>
      <c r="D46" s="8">
        <f>ROUND(B46*'Population Growth Rates'!$H$3,0)</f>
        <v>1739</v>
      </c>
      <c r="E46" s="8">
        <f>ROUND(C46*'Population Growth Rates'!$H$3,0)</f>
        <v>308</v>
      </c>
      <c r="F46" s="7">
        <f>ROUND(B46*'Population Growth Rates'!$I$3,0)</f>
        <v>1744</v>
      </c>
      <c r="G46" s="7">
        <f>ROUND(C46*'Population Growth Rates'!$I$3,0)</f>
        <v>309</v>
      </c>
      <c r="H46" s="7">
        <f>ROUND(B46*'Population Growth Rates'!$J$3,0)</f>
        <v>1749</v>
      </c>
      <c r="I46" s="7">
        <f>ROUND(C46*'Population Growth Rates'!$J$3,0)</f>
        <v>310</v>
      </c>
    </row>
    <row r="47" spans="1:9">
      <c r="A47" s="3" t="s">
        <v>53</v>
      </c>
      <c r="B47" s="7">
        <v>1581</v>
      </c>
      <c r="C47" s="7">
        <v>278</v>
      </c>
      <c r="D47" s="8">
        <f>ROUND(B47*'Population Growth Rates'!$H$3,0)</f>
        <v>1581</v>
      </c>
      <c r="E47" s="8">
        <f>ROUND(C47*'Population Growth Rates'!$H$3,0)</f>
        <v>278</v>
      </c>
      <c r="F47" s="7">
        <f>ROUND(B47*'Population Growth Rates'!$I$3,0)</f>
        <v>1586</v>
      </c>
      <c r="G47" s="7">
        <f>ROUND(C47*'Population Growth Rates'!$I$3,0)</f>
        <v>279</v>
      </c>
      <c r="H47" s="7">
        <f>ROUND(B47*'Population Growth Rates'!$J$3,0)</f>
        <v>1590</v>
      </c>
      <c r="I47" s="7">
        <f>ROUND(C47*'Population Growth Rates'!$J$3,0)</f>
        <v>280</v>
      </c>
    </row>
    <row r="48" spans="1:9">
      <c r="A48" s="3" t="s">
        <v>54</v>
      </c>
      <c r="B48" s="7">
        <v>1401</v>
      </c>
      <c r="C48" s="7">
        <v>49</v>
      </c>
      <c r="D48" s="8">
        <f>ROUND(B48*'Population Growth Rates'!$H$3,0)</f>
        <v>1401</v>
      </c>
      <c r="E48" s="8">
        <f>ROUND(C48*'Population Growth Rates'!$H$3,0)</f>
        <v>49</v>
      </c>
      <c r="F48" s="7">
        <f>ROUND(B48*'Population Growth Rates'!$I$3,0)</f>
        <v>1405</v>
      </c>
      <c r="G48" s="7">
        <f>ROUND(C48*'Population Growth Rates'!$I$3,0)</f>
        <v>49</v>
      </c>
      <c r="H48" s="7">
        <f>ROUND(B48*'Population Growth Rates'!$J$3,0)</f>
        <v>1409</v>
      </c>
      <c r="I48" s="7">
        <f>ROUND(C48*'Population Growth Rates'!$J$3,0)</f>
        <v>49</v>
      </c>
    </row>
    <row r="49" spans="1:9">
      <c r="A49" s="3" t="s">
        <v>55</v>
      </c>
      <c r="B49" s="7">
        <v>1427</v>
      </c>
      <c r="C49" s="7">
        <v>84</v>
      </c>
      <c r="D49" s="8">
        <f>ROUND(B49*'Population Growth Rates'!$H$3,0)</f>
        <v>1427</v>
      </c>
      <c r="E49" s="8">
        <f>ROUND(C49*'Population Growth Rates'!$H$3,0)</f>
        <v>84</v>
      </c>
      <c r="F49" s="7">
        <f>ROUND(B49*'Population Growth Rates'!$I$3,0)</f>
        <v>1431</v>
      </c>
      <c r="G49" s="7">
        <f>ROUND(C49*'Population Growth Rates'!$I$3,0)</f>
        <v>84</v>
      </c>
      <c r="H49" s="7">
        <f>ROUND(B49*'Population Growth Rates'!$J$3,0)</f>
        <v>1435</v>
      </c>
      <c r="I49" s="7">
        <f>ROUND(C49*'Population Growth Rates'!$J$3,0)</f>
        <v>84</v>
      </c>
    </row>
    <row r="50" spans="1:9">
      <c r="A50" s="3" t="s">
        <v>56</v>
      </c>
      <c r="B50" s="7">
        <v>2381</v>
      </c>
      <c r="C50" s="7">
        <v>265</v>
      </c>
      <c r="D50" s="8">
        <f>ROUND(B50*'Population Growth Rates'!$H$3,0)</f>
        <v>2382</v>
      </c>
      <c r="E50" s="8">
        <f>ROUND(C50*'Population Growth Rates'!$H$3,0)</f>
        <v>265</v>
      </c>
      <c r="F50" s="7">
        <f>ROUND(B50*'Population Growth Rates'!$I$3,0)</f>
        <v>2388</v>
      </c>
      <c r="G50" s="7">
        <f>ROUND(C50*'Population Growth Rates'!$I$3,0)</f>
        <v>266</v>
      </c>
      <c r="H50" s="7">
        <f>ROUND(B50*'Population Growth Rates'!$J$3,0)</f>
        <v>2394</v>
      </c>
      <c r="I50" s="7">
        <f>ROUND(C50*'Population Growth Rates'!$J$3,0)</f>
        <v>266</v>
      </c>
    </row>
    <row r="51" spans="1:9">
      <c r="A51" s="3" t="s">
        <v>57</v>
      </c>
      <c r="B51" s="7">
        <v>685</v>
      </c>
      <c r="C51" s="7">
        <v>23</v>
      </c>
      <c r="D51" s="8">
        <f>ROUND(B51*'Population Growth Rates'!$H$3,0)</f>
        <v>685</v>
      </c>
      <c r="E51" s="8">
        <f>ROUND(C51*'Population Growth Rates'!$H$3,0)</f>
        <v>23</v>
      </c>
      <c r="F51" s="7">
        <f>ROUND(B51*'Population Growth Rates'!$I$3,0)</f>
        <v>687</v>
      </c>
      <c r="G51" s="7">
        <f>ROUND(C51*'Population Growth Rates'!$I$3,0)</f>
        <v>23</v>
      </c>
      <c r="H51" s="7">
        <f>ROUND(B51*'Population Growth Rates'!$J$3,0)</f>
        <v>689</v>
      </c>
      <c r="I51" s="7">
        <f>ROUND(C51*'Population Growth Rates'!$J$3,0)</f>
        <v>23</v>
      </c>
    </row>
    <row r="52" spans="1:9">
      <c r="A52" s="3" t="s">
        <v>58</v>
      </c>
      <c r="B52" s="7">
        <v>2573</v>
      </c>
      <c r="C52" s="7">
        <v>149</v>
      </c>
      <c r="D52" s="8">
        <f>ROUND(B52*'Population Growth Rates'!$H$3,0)</f>
        <v>2574</v>
      </c>
      <c r="E52" s="8">
        <f>ROUND(C52*'Population Growth Rates'!$H$3,0)</f>
        <v>149</v>
      </c>
      <c r="F52" s="7">
        <f>ROUND(B52*'Population Growth Rates'!$I$3,0)</f>
        <v>2581</v>
      </c>
      <c r="G52" s="7">
        <f>ROUND(C52*'Population Growth Rates'!$I$3,0)</f>
        <v>149</v>
      </c>
      <c r="H52" s="7">
        <f>ROUND(B52*'Population Growth Rates'!$J$3,0)</f>
        <v>2587</v>
      </c>
      <c r="I52" s="7">
        <f>ROUND(C52*'Population Growth Rates'!$J$3,0)</f>
        <v>150</v>
      </c>
    </row>
    <row r="53" spans="1:9">
      <c r="A53" s="3" t="s">
        <v>59</v>
      </c>
      <c r="B53" s="7">
        <v>1869</v>
      </c>
      <c r="C53" s="7">
        <v>110</v>
      </c>
      <c r="D53" s="8">
        <f>ROUND(B53*'Population Growth Rates'!$H$3,0)</f>
        <v>1869</v>
      </c>
      <c r="E53" s="8">
        <f>ROUND(C53*'Population Growth Rates'!$H$3,0)</f>
        <v>110</v>
      </c>
      <c r="F53" s="7">
        <f>ROUND(B53*'Population Growth Rates'!$I$3,0)</f>
        <v>1875</v>
      </c>
      <c r="G53" s="7">
        <f>ROUND(C53*'Population Growth Rates'!$I$3,0)</f>
        <v>110</v>
      </c>
      <c r="H53" s="7">
        <f>ROUND(B53*'Population Growth Rates'!$J$3,0)</f>
        <v>1879</v>
      </c>
      <c r="I53" s="7">
        <f>ROUND(C53*'Population Growth Rates'!$J$3,0)</f>
        <v>111</v>
      </c>
    </row>
    <row r="54" spans="1:9">
      <c r="A54" s="3" t="s">
        <v>60</v>
      </c>
      <c r="B54" s="7">
        <v>857</v>
      </c>
      <c r="C54" s="7">
        <v>37</v>
      </c>
      <c r="D54" s="8">
        <f>ROUND(B54*'Population Growth Rates'!$H$3,0)</f>
        <v>857</v>
      </c>
      <c r="E54" s="8">
        <f>ROUND(C54*'Population Growth Rates'!$H$3,0)</f>
        <v>37</v>
      </c>
      <c r="F54" s="7">
        <f>ROUND(B54*'Population Growth Rates'!$I$3,0)</f>
        <v>860</v>
      </c>
      <c r="G54" s="7">
        <f>ROUND(C54*'Population Growth Rates'!$I$3,0)</f>
        <v>37</v>
      </c>
      <c r="H54" s="7">
        <f>ROUND(B54*'Population Growth Rates'!$J$3,0)</f>
        <v>862</v>
      </c>
      <c r="I54" s="7">
        <f>ROUND(C54*'Population Growth Rates'!$J$3,0)</f>
        <v>37</v>
      </c>
    </row>
    <row r="55" spans="1:9">
      <c r="A55" s="3" t="s">
        <v>61</v>
      </c>
      <c r="B55" s="7">
        <v>1142</v>
      </c>
      <c r="C55" s="7">
        <v>245</v>
      </c>
      <c r="D55" s="8">
        <f>ROUND(B55*'Population Growth Rates'!$H$3,0)</f>
        <v>1142</v>
      </c>
      <c r="E55" s="8">
        <f>ROUND(C55*'Population Growth Rates'!$H$3,0)</f>
        <v>245</v>
      </c>
      <c r="F55" s="7">
        <f>ROUND(B55*'Population Growth Rates'!$I$3,0)</f>
        <v>1145</v>
      </c>
      <c r="G55" s="7">
        <f>ROUND(C55*'Population Growth Rates'!$I$3,0)</f>
        <v>246</v>
      </c>
      <c r="H55" s="7">
        <f>ROUND(B55*'Population Growth Rates'!$J$3,0)</f>
        <v>1148</v>
      </c>
      <c r="I55" s="7">
        <f>ROUND(C55*'Population Growth Rates'!$J$3,0)</f>
        <v>246</v>
      </c>
    </row>
    <row r="56" spans="1:9">
      <c r="A56" s="3" t="s">
        <v>62</v>
      </c>
      <c r="B56" s="7">
        <v>2065</v>
      </c>
      <c r="C56" s="7">
        <v>231</v>
      </c>
      <c r="D56" s="8">
        <f>ROUND(B56*'Population Growth Rates'!$H$3,0)</f>
        <v>2065</v>
      </c>
      <c r="E56" s="8">
        <f>ROUND(C56*'Population Growth Rates'!$H$3,0)</f>
        <v>231</v>
      </c>
      <c r="F56" s="7">
        <f>ROUND(B56*'Population Growth Rates'!$I$3,0)</f>
        <v>2071</v>
      </c>
      <c r="G56" s="7">
        <f>ROUND(C56*'Population Growth Rates'!$I$3,0)</f>
        <v>232</v>
      </c>
      <c r="H56" s="7">
        <f>ROUND(B56*'Population Growth Rates'!$J$3,0)</f>
        <v>2077</v>
      </c>
      <c r="I56" s="7">
        <f>ROUND(C56*'Population Growth Rates'!$J$3,0)</f>
        <v>232</v>
      </c>
    </row>
    <row r="57" spans="1:9">
      <c r="A57" s="3" t="s">
        <v>63</v>
      </c>
      <c r="B57" s="7">
        <v>1563</v>
      </c>
      <c r="C57" s="7">
        <v>208</v>
      </c>
      <c r="D57" s="8">
        <f>ROUND(B57*'Population Growth Rates'!$H$3,0)</f>
        <v>1563</v>
      </c>
      <c r="E57" s="8">
        <f>ROUND(C57*'Population Growth Rates'!$H$3,0)</f>
        <v>208</v>
      </c>
      <c r="F57" s="7">
        <f>ROUND(B57*'Population Growth Rates'!$I$3,0)</f>
        <v>1568</v>
      </c>
      <c r="G57" s="7">
        <f>ROUND(C57*'Population Growth Rates'!$I$3,0)</f>
        <v>209</v>
      </c>
      <c r="H57" s="7">
        <f>ROUND(B57*'Population Growth Rates'!$J$3,0)</f>
        <v>1572</v>
      </c>
      <c r="I57" s="7">
        <f>ROUND(C57*'Population Growth Rates'!$J$3,0)</f>
        <v>209</v>
      </c>
    </row>
    <row r="58" spans="1:9">
      <c r="A58" s="3" t="s">
        <v>64</v>
      </c>
      <c r="B58" s="7">
        <v>1694</v>
      </c>
      <c r="C58" s="7">
        <v>97</v>
      </c>
      <c r="D58" s="8">
        <f>ROUND(B58*'Population Growth Rates'!$H$3,0)</f>
        <v>1694</v>
      </c>
      <c r="E58" s="8">
        <f>ROUND(C58*'Population Growth Rates'!$H$3,0)</f>
        <v>97</v>
      </c>
      <c r="F58" s="7">
        <f>ROUND(B58*'Population Growth Rates'!$I$3,0)</f>
        <v>1699</v>
      </c>
      <c r="G58" s="7">
        <f>ROUND(C58*'Population Growth Rates'!$I$3,0)</f>
        <v>97</v>
      </c>
      <c r="H58" s="7">
        <f>ROUND(B58*'Population Growth Rates'!$J$3,0)</f>
        <v>1703</v>
      </c>
      <c r="I58" s="7">
        <f>ROUND(C58*'Population Growth Rates'!$J$3,0)</f>
        <v>98</v>
      </c>
    </row>
    <row r="59" spans="1:9">
      <c r="A59" s="3" t="s">
        <v>65</v>
      </c>
      <c r="B59" s="7">
        <v>2298</v>
      </c>
      <c r="C59" s="7">
        <v>290</v>
      </c>
      <c r="D59" s="8">
        <f>ROUND(B59*'Population Growth Rates'!$H$3,0)</f>
        <v>2299</v>
      </c>
      <c r="E59" s="8">
        <f>ROUND(C59*'Population Growth Rates'!$H$3,0)</f>
        <v>290</v>
      </c>
      <c r="F59" s="7">
        <f>ROUND(B59*'Population Growth Rates'!$I$3,0)</f>
        <v>2305</v>
      </c>
      <c r="G59" s="7">
        <f>ROUND(C59*'Population Growth Rates'!$I$3,0)</f>
        <v>291</v>
      </c>
      <c r="H59" s="7">
        <f>ROUND(B59*'Population Growth Rates'!$J$3,0)</f>
        <v>2311</v>
      </c>
      <c r="I59" s="7">
        <f>ROUND(C59*'Population Growth Rates'!$J$3,0)</f>
        <v>292</v>
      </c>
    </row>
    <row r="60" spans="1:9">
      <c r="A60" s="3" t="s">
        <v>66</v>
      </c>
      <c r="B60" s="7">
        <v>1488</v>
      </c>
      <c r="C60" s="7">
        <v>203</v>
      </c>
      <c r="D60" s="8">
        <f>ROUND(B60*'Population Growth Rates'!$H$3,0)</f>
        <v>1488</v>
      </c>
      <c r="E60" s="8">
        <f>ROUND(C60*'Population Growth Rates'!$H$3,0)</f>
        <v>203</v>
      </c>
      <c r="F60" s="7">
        <f>ROUND(B60*'Population Growth Rates'!$I$3,0)</f>
        <v>1493</v>
      </c>
      <c r="G60" s="7">
        <f>ROUND(C60*'Population Growth Rates'!$I$3,0)</f>
        <v>204</v>
      </c>
      <c r="H60" s="7">
        <f>ROUND(B60*'Population Growth Rates'!$J$3,0)</f>
        <v>1496</v>
      </c>
      <c r="I60" s="7">
        <f>ROUND(C60*'Population Growth Rates'!$J$3,0)</f>
        <v>204</v>
      </c>
    </row>
    <row r="61" spans="1:9">
      <c r="A61" s="3" t="s">
        <v>67</v>
      </c>
      <c r="B61" s="7">
        <v>1611</v>
      </c>
      <c r="C61" s="7">
        <v>530</v>
      </c>
      <c r="D61" s="8">
        <f>ROUND(B61*'Population Growth Rates'!$H$3,0)</f>
        <v>1611</v>
      </c>
      <c r="E61" s="8">
        <f>ROUND(C61*'Population Growth Rates'!$H$3,0)</f>
        <v>530</v>
      </c>
      <c r="F61" s="7">
        <f>ROUND(B61*'Population Growth Rates'!$I$3,0)</f>
        <v>1616</v>
      </c>
      <c r="G61" s="7">
        <f>ROUND(C61*'Population Growth Rates'!$I$3,0)</f>
        <v>532</v>
      </c>
      <c r="H61" s="7">
        <f>ROUND(B61*'Population Growth Rates'!$J$3,0)</f>
        <v>1620</v>
      </c>
      <c r="I61" s="7">
        <f>ROUND(C61*'Population Growth Rates'!$J$3,0)</f>
        <v>533</v>
      </c>
    </row>
    <row r="62" spans="1:9">
      <c r="A62" s="3" t="s">
        <v>68</v>
      </c>
      <c r="B62" s="7">
        <v>1615</v>
      </c>
      <c r="C62" s="7">
        <v>431</v>
      </c>
      <c r="D62" s="8">
        <f>ROUND(B62*'Population Growth Rates'!$H$3,0)</f>
        <v>1615</v>
      </c>
      <c r="E62" s="8">
        <f>ROUND(C62*'Population Growth Rates'!$H$3,0)</f>
        <v>431</v>
      </c>
      <c r="F62" s="7">
        <f>ROUND(B62*'Population Growth Rates'!$I$3,0)</f>
        <v>1620</v>
      </c>
      <c r="G62" s="7">
        <f>ROUND(C62*'Population Growth Rates'!$I$3,0)</f>
        <v>432</v>
      </c>
      <c r="H62" s="7">
        <f>ROUND(B62*'Population Growth Rates'!$J$3,0)</f>
        <v>1624</v>
      </c>
      <c r="I62" s="7">
        <f>ROUND(C62*'Population Growth Rates'!$J$3,0)</f>
        <v>433</v>
      </c>
    </row>
    <row r="63" spans="1:9">
      <c r="A63" s="3" t="s">
        <v>69</v>
      </c>
      <c r="B63" s="7">
        <v>1212</v>
      </c>
      <c r="C63" s="7">
        <v>524</v>
      </c>
      <c r="D63" s="8">
        <f>ROUND(B63*'Population Growth Rates'!$H$3,0)</f>
        <v>1212</v>
      </c>
      <c r="E63" s="8">
        <f>ROUND(C63*'Population Growth Rates'!$H$3,0)</f>
        <v>524</v>
      </c>
      <c r="F63" s="7">
        <f>ROUND(B63*'Population Growth Rates'!$I$3,0)</f>
        <v>1216</v>
      </c>
      <c r="G63" s="7">
        <f>ROUND(C63*'Population Growth Rates'!$I$3,0)</f>
        <v>526</v>
      </c>
      <c r="H63" s="7">
        <f>ROUND(B63*'Population Growth Rates'!$J$3,0)</f>
        <v>1219</v>
      </c>
      <c r="I63" s="7">
        <f>ROUND(C63*'Population Growth Rates'!$J$3,0)</f>
        <v>527</v>
      </c>
    </row>
    <row r="64" spans="1:9">
      <c r="A64" s="3" t="s">
        <v>70</v>
      </c>
      <c r="B64" s="7">
        <v>1629</v>
      </c>
      <c r="C64" s="7">
        <v>432</v>
      </c>
      <c r="D64" s="8">
        <f>ROUND(B64*'Population Growth Rates'!$H$3,0)</f>
        <v>1629</v>
      </c>
      <c r="E64" s="8">
        <f>ROUND(C64*'Population Growth Rates'!$H$3,0)</f>
        <v>432</v>
      </c>
      <c r="F64" s="7">
        <f>ROUND(B64*'Population Growth Rates'!$I$3,0)</f>
        <v>1634</v>
      </c>
      <c r="G64" s="7">
        <f>ROUND(C64*'Population Growth Rates'!$I$3,0)</f>
        <v>433</v>
      </c>
      <c r="H64" s="7">
        <f>ROUND(B64*'Population Growth Rates'!$J$3,0)</f>
        <v>1638</v>
      </c>
      <c r="I64" s="7">
        <f>ROUND(C64*'Population Growth Rates'!$J$3,0)</f>
        <v>434</v>
      </c>
    </row>
    <row r="65" spans="1:9">
      <c r="A65" s="3" t="s">
        <v>71</v>
      </c>
      <c r="B65" s="7">
        <v>1449</v>
      </c>
      <c r="C65" s="7">
        <v>283</v>
      </c>
      <c r="D65" s="8">
        <f>ROUND(B65*'Population Growth Rates'!$H$3,0)</f>
        <v>1449</v>
      </c>
      <c r="E65" s="8">
        <f>ROUND(C65*'Population Growth Rates'!$H$3,0)</f>
        <v>283</v>
      </c>
      <c r="F65" s="7">
        <f>ROUND(B65*'Population Growth Rates'!$I$3,0)</f>
        <v>1453</v>
      </c>
      <c r="G65" s="7">
        <f>ROUND(C65*'Population Growth Rates'!$I$3,0)</f>
        <v>284</v>
      </c>
      <c r="H65" s="7">
        <f>ROUND(B65*'Population Growth Rates'!$J$3,0)</f>
        <v>1457</v>
      </c>
      <c r="I65" s="7">
        <f>ROUND(C65*'Population Growth Rates'!$J$3,0)</f>
        <v>285</v>
      </c>
    </row>
    <row r="66" spans="1:9">
      <c r="A66" s="3" t="s">
        <v>72</v>
      </c>
      <c r="B66" s="7">
        <v>1491</v>
      </c>
      <c r="C66" s="7">
        <v>302</v>
      </c>
      <c r="D66" s="8">
        <f>ROUND(B66*'Population Growth Rates'!$H$3,0)</f>
        <v>1491</v>
      </c>
      <c r="E66" s="8">
        <f>ROUND(C66*'Population Growth Rates'!$H$3,0)</f>
        <v>302</v>
      </c>
      <c r="F66" s="7">
        <f>ROUND(B66*'Population Growth Rates'!$I$3,0)</f>
        <v>1496</v>
      </c>
      <c r="G66" s="7">
        <f>ROUND(C66*'Population Growth Rates'!$I$3,0)</f>
        <v>303</v>
      </c>
      <c r="H66" s="7">
        <f>ROUND(B66*'Population Growth Rates'!$J$3,0)</f>
        <v>1499</v>
      </c>
      <c r="I66" s="7">
        <f>ROUND(C66*'Population Growth Rates'!$J$3,0)</f>
        <v>304</v>
      </c>
    </row>
    <row r="67" spans="1:9">
      <c r="A67" s="3" t="s">
        <v>73</v>
      </c>
      <c r="B67" s="7">
        <v>1366</v>
      </c>
      <c r="C67" s="7">
        <v>288</v>
      </c>
      <c r="D67" s="8">
        <f>ROUND(B67*'Population Growth Rates'!$H$3,0)</f>
        <v>1366</v>
      </c>
      <c r="E67" s="8">
        <f>ROUND(C67*'Population Growth Rates'!$H$3,0)</f>
        <v>288</v>
      </c>
      <c r="F67" s="7">
        <f>ROUND(B67*'Population Growth Rates'!$I$3,0)</f>
        <v>1370</v>
      </c>
      <c r="G67" s="7">
        <f>ROUND(C67*'Population Growth Rates'!$I$3,0)</f>
        <v>289</v>
      </c>
      <c r="H67" s="7">
        <f>ROUND(B67*'Population Growth Rates'!$J$3,0)</f>
        <v>1374</v>
      </c>
      <c r="I67" s="7">
        <f>ROUND(C67*'Population Growth Rates'!$J$3,0)</f>
        <v>290</v>
      </c>
    </row>
    <row r="68" spans="1:9">
      <c r="A68" s="3" t="s">
        <v>74</v>
      </c>
      <c r="B68" s="7">
        <v>1169</v>
      </c>
      <c r="C68" s="7">
        <v>321</v>
      </c>
      <c r="D68" s="8">
        <f>ROUND(B68*'Population Growth Rates'!$H$3,0)</f>
        <v>1169</v>
      </c>
      <c r="E68" s="8">
        <f>ROUND(C68*'Population Growth Rates'!$H$3,0)</f>
        <v>321</v>
      </c>
      <c r="F68" s="7">
        <f>ROUND(B68*'Population Growth Rates'!$I$3,0)</f>
        <v>1173</v>
      </c>
      <c r="G68" s="7">
        <f>ROUND(C68*'Population Growth Rates'!$I$3,0)</f>
        <v>322</v>
      </c>
      <c r="H68" s="7">
        <f>ROUND(B68*'Population Growth Rates'!$J$3,0)</f>
        <v>1176</v>
      </c>
      <c r="I68" s="7">
        <f>ROUND(C68*'Population Growth Rates'!$J$3,0)</f>
        <v>323</v>
      </c>
    </row>
    <row r="69" spans="1:9">
      <c r="A69" s="3" t="s">
        <v>75</v>
      </c>
      <c r="B69" s="7">
        <v>919</v>
      </c>
      <c r="C69" s="7">
        <v>239</v>
      </c>
      <c r="D69" s="8">
        <f>ROUND(B69*'Population Growth Rates'!$H$3,0)</f>
        <v>919</v>
      </c>
      <c r="E69" s="8">
        <f>ROUND(C69*'Population Growth Rates'!$H$3,0)</f>
        <v>239</v>
      </c>
      <c r="F69" s="7">
        <f>ROUND(B69*'Population Growth Rates'!$I$3,0)</f>
        <v>922</v>
      </c>
      <c r="G69" s="7">
        <f>ROUND(C69*'Population Growth Rates'!$I$3,0)</f>
        <v>240</v>
      </c>
      <c r="H69" s="7">
        <f>ROUND(B69*'Population Growth Rates'!$J$3,0)</f>
        <v>924</v>
      </c>
      <c r="I69" s="7">
        <f>ROUND(C69*'Population Growth Rates'!$J$3,0)</f>
        <v>240</v>
      </c>
    </row>
    <row r="70" spans="1:9">
      <c r="A70" s="3" t="s">
        <v>76</v>
      </c>
      <c r="B70" s="7">
        <v>2000</v>
      </c>
      <c r="C70" s="7">
        <v>628</v>
      </c>
      <c r="D70" s="8">
        <f>ROUND(B70*'Population Growth Rates'!$H$3,0)</f>
        <v>2000</v>
      </c>
      <c r="E70" s="8">
        <f>ROUND(C70*'Population Growth Rates'!$H$3,0)</f>
        <v>628</v>
      </c>
      <c r="F70" s="7">
        <f>ROUND(B70*'Population Growth Rates'!$I$3,0)</f>
        <v>2006</v>
      </c>
      <c r="G70" s="7">
        <f>ROUND(C70*'Population Growth Rates'!$I$3,0)</f>
        <v>630</v>
      </c>
      <c r="H70" s="7">
        <f>ROUND(B70*'Population Growth Rates'!$J$3,0)</f>
        <v>2011</v>
      </c>
      <c r="I70" s="7">
        <f>ROUND(C70*'Population Growth Rates'!$J$3,0)</f>
        <v>632</v>
      </c>
    </row>
    <row r="71" spans="1:9">
      <c r="A71" s="3" t="s">
        <v>77</v>
      </c>
      <c r="B71" s="7">
        <v>1946</v>
      </c>
      <c r="C71" s="7">
        <v>578</v>
      </c>
      <c r="D71" s="8">
        <f>ROUND(B71*'Population Growth Rates'!$H$3,0)</f>
        <v>1946</v>
      </c>
      <c r="E71" s="8">
        <f>ROUND(C71*'Population Growth Rates'!$H$3,0)</f>
        <v>578</v>
      </c>
      <c r="F71" s="7">
        <f>ROUND(B71*'Population Growth Rates'!$I$3,0)</f>
        <v>1952</v>
      </c>
      <c r="G71" s="7">
        <f>ROUND(C71*'Population Growth Rates'!$I$3,0)</f>
        <v>580</v>
      </c>
      <c r="H71" s="7">
        <f>ROUND(B71*'Population Growth Rates'!$J$3,0)</f>
        <v>1957</v>
      </c>
      <c r="I71" s="7">
        <f>ROUND(C71*'Population Growth Rates'!$J$3,0)</f>
        <v>581</v>
      </c>
    </row>
    <row r="72" spans="1:9">
      <c r="A72" s="3" t="s">
        <v>78</v>
      </c>
      <c r="B72" s="7">
        <v>1508</v>
      </c>
      <c r="C72" s="7">
        <v>453</v>
      </c>
      <c r="D72" s="8">
        <f>ROUND(B72*'Population Growth Rates'!$H$3,0)</f>
        <v>1508</v>
      </c>
      <c r="E72" s="8">
        <f>ROUND(C72*'Population Growth Rates'!$H$3,0)</f>
        <v>453</v>
      </c>
      <c r="F72" s="7">
        <f>ROUND(B72*'Population Growth Rates'!$I$3,0)</f>
        <v>1513</v>
      </c>
      <c r="G72" s="7">
        <f>ROUND(C72*'Population Growth Rates'!$I$3,0)</f>
        <v>454</v>
      </c>
      <c r="H72" s="7">
        <f>ROUND(B72*'Population Growth Rates'!$J$3,0)</f>
        <v>1516</v>
      </c>
      <c r="I72" s="7">
        <f>ROUND(C72*'Population Growth Rates'!$J$3,0)</f>
        <v>456</v>
      </c>
    </row>
    <row r="73" spans="1:9">
      <c r="A73" s="3" t="s">
        <v>79</v>
      </c>
      <c r="B73" s="7">
        <v>1379</v>
      </c>
      <c r="C73" s="7">
        <v>406</v>
      </c>
      <c r="D73" s="8">
        <f>ROUND(B73*'Population Growth Rates'!$H$3,0)</f>
        <v>1379</v>
      </c>
      <c r="E73" s="8">
        <f>ROUND(C73*'Population Growth Rates'!$H$3,0)</f>
        <v>406</v>
      </c>
      <c r="F73" s="7">
        <f>ROUND(B73*'Population Growth Rates'!$I$3,0)</f>
        <v>1383</v>
      </c>
      <c r="G73" s="7">
        <f>ROUND(C73*'Population Growth Rates'!$I$3,0)</f>
        <v>407</v>
      </c>
      <c r="H73" s="7">
        <f>ROUND(B73*'Population Growth Rates'!$J$3,0)</f>
        <v>1387</v>
      </c>
      <c r="I73" s="7">
        <f>ROUND(C73*'Population Growth Rates'!$J$3,0)</f>
        <v>408</v>
      </c>
    </row>
    <row r="74" spans="1:9">
      <c r="A74" s="3" t="s">
        <v>80</v>
      </c>
      <c r="B74" s="7">
        <v>1406</v>
      </c>
      <c r="C74" s="7">
        <v>465</v>
      </c>
      <c r="D74" s="8">
        <f>ROUND(B74*'Population Growth Rates'!$H$3,0)</f>
        <v>1406</v>
      </c>
      <c r="E74" s="8">
        <f>ROUND(C74*'Population Growth Rates'!$H$3,0)</f>
        <v>465</v>
      </c>
      <c r="F74" s="7">
        <f>ROUND(B74*'Population Growth Rates'!$I$3,0)</f>
        <v>1410</v>
      </c>
      <c r="G74" s="7">
        <f>ROUND(C74*'Population Growth Rates'!$I$3,0)</f>
        <v>466</v>
      </c>
      <c r="H74" s="7">
        <f>ROUND(B74*'Population Growth Rates'!$J$3,0)</f>
        <v>1414</v>
      </c>
      <c r="I74" s="7">
        <f>ROUND(C74*'Population Growth Rates'!$J$3,0)</f>
        <v>468</v>
      </c>
    </row>
    <row r="75" spans="1:9">
      <c r="A75" s="3" t="s">
        <v>81</v>
      </c>
      <c r="B75" s="7">
        <v>805</v>
      </c>
      <c r="C75" s="7">
        <v>150</v>
      </c>
      <c r="D75" s="8">
        <f>ROUND(B75*'Population Growth Rates'!$H$3,0)</f>
        <v>805</v>
      </c>
      <c r="E75" s="8">
        <f>ROUND(C75*'Population Growth Rates'!$H$3,0)</f>
        <v>150</v>
      </c>
      <c r="F75" s="7">
        <f>ROUND(B75*'Population Growth Rates'!$I$3,0)</f>
        <v>807</v>
      </c>
      <c r="G75" s="7">
        <f>ROUND(C75*'Population Growth Rates'!$I$3,0)</f>
        <v>150</v>
      </c>
      <c r="H75" s="7">
        <f>ROUND(B75*'Population Growth Rates'!$J$3,0)</f>
        <v>809</v>
      </c>
      <c r="I75" s="7">
        <f>ROUND(C75*'Population Growth Rates'!$J$3,0)</f>
        <v>151</v>
      </c>
    </row>
    <row r="76" spans="1:9">
      <c r="A76" s="3" t="s">
        <v>82</v>
      </c>
      <c r="B76" s="7">
        <v>2006</v>
      </c>
      <c r="C76" s="7">
        <v>331</v>
      </c>
      <c r="D76" s="8">
        <f>ROUND(B76*'Population Growth Rates'!$H$3,0)</f>
        <v>2006</v>
      </c>
      <c r="E76" s="8">
        <f>ROUND(C76*'Population Growth Rates'!$H$3,0)</f>
        <v>331</v>
      </c>
      <c r="F76" s="7">
        <f>ROUND(B76*'Population Growth Rates'!$I$3,0)</f>
        <v>2012</v>
      </c>
      <c r="G76" s="7">
        <f>ROUND(C76*'Population Growth Rates'!$I$3,0)</f>
        <v>332</v>
      </c>
      <c r="H76" s="7">
        <f>ROUND(B76*'Population Growth Rates'!$J$3,0)</f>
        <v>2017</v>
      </c>
      <c r="I76" s="7">
        <f>ROUND(C76*'Population Growth Rates'!$J$3,0)</f>
        <v>333</v>
      </c>
    </row>
    <row r="77" spans="1:9">
      <c r="A77" s="3" t="s">
        <v>83</v>
      </c>
      <c r="B77" s="7">
        <v>1854</v>
      </c>
      <c r="C77" s="7">
        <v>384</v>
      </c>
      <c r="D77" s="8">
        <f>ROUND(B77*'Population Growth Rates'!$H$3,0)</f>
        <v>1854</v>
      </c>
      <c r="E77" s="8">
        <f>ROUND(C77*'Population Growth Rates'!$H$3,0)</f>
        <v>384</v>
      </c>
      <c r="F77" s="7">
        <f>ROUND(B77*'Population Growth Rates'!$I$3,0)</f>
        <v>1860</v>
      </c>
      <c r="G77" s="7">
        <f>ROUND(C77*'Population Growth Rates'!$I$3,0)</f>
        <v>385</v>
      </c>
      <c r="H77" s="7">
        <f>ROUND(B77*'Population Growth Rates'!$J$3,0)</f>
        <v>1864</v>
      </c>
      <c r="I77" s="7">
        <f>ROUND(C77*'Population Growth Rates'!$J$3,0)</f>
        <v>386</v>
      </c>
    </row>
    <row r="78" spans="1:9">
      <c r="A78" s="3" t="s">
        <v>84</v>
      </c>
      <c r="B78" s="7">
        <v>962</v>
      </c>
      <c r="C78" s="7">
        <v>202</v>
      </c>
      <c r="D78" s="8">
        <f>ROUND(B78*'Population Growth Rates'!$H$3,0)</f>
        <v>962</v>
      </c>
      <c r="E78" s="8">
        <f>ROUND(C78*'Population Growth Rates'!$H$3,0)</f>
        <v>202</v>
      </c>
      <c r="F78" s="7">
        <f>ROUND(B78*'Population Growth Rates'!$I$3,0)</f>
        <v>965</v>
      </c>
      <c r="G78" s="7">
        <f>ROUND(C78*'Population Growth Rates'!$I$3,0)</f>
        <v>203</v>
      </c>
      <c r="H78" s="7">
        <f>ROUND(B78*'Population Growth Rates'!$J$3,0)</f>
        <v>967</v>
      </c>
      <c r="I78" s="7">
        <f>ROUND(C78*'Population Growth Rates'!$J$3,0)</f>
        <v>203</v>
      </c>
    </row>
    <row r="79" spans="1:9">
      <c r="A79" s="3" t="s">
        <v>85</v>
      </c>
      <c r="B79" s="7">
        <v>2118</v>
      </c>
      <c r="C79" s="7">
        <v>153</v>
      </c>
      <c r="D79" s="8">
        <f>ROUND(B79*'Population Growth Rates'!$H$3,0)</f>
        <v>2118</v>
      </c>
      <c r="E79" s="8">
        <f>ROUND(C79*'Population Growth Rates'!$H$3,0)</f>
        <v>153</v>
      </c>
      <c r="F79" s="7">
        <f>ROUND(B79*'Population Growth Rates'!$I$3,0)</f>
        <v>2124</v>
      </c>
      <c r="G79" s="7">
        <f>ROUND(C79*'Population Growth Rates'!$I$3,0)</f>
        <v>153</v>
      </c>
      <c r="H79" s="7">
        <f>ROUND(B79*'Population Growth Rates'!$J$3,0)</f>
        <v>2130</v>
      </c>
      <c r="I79" s="7">
        <f>ROUND(C79*'Population Growth Rates'!$J$3,0)</f>
        <v>154</v>
      </c>
    </row>
    <row r="80" spans="1:9">
      <c r="A80" s="3" t="s">
        <v>86</v>
      </c>
      <c r="B80" s="7">
        <v>1429</v>
      </c>
      <c r="C80" s="7">
        <v>102</v>
      </c>
      <c r="D80" s="8">
        <f>ROUND(B80*'Population Growth Rates'!$H$3,0)</f>
        <v>1429</v>
      </c>
      <c r="E80" s="8">
        <f>ROUND(C80*'Population Growth Rates'!$H$3,0)</f>
        <v>102</v>
      </c>
      <c r="F80" s="7">
        <f>ROUND(B80*'Population Growth Rates'!$I$3,0)</f>
        <v>1433</v>
      </c>
      <c r="G80" s="7">
        <f>ROUND(C80*'Population Growth Rates'!$I$3,0)</f>
        <v>102</v>
      </c>
      <c r="H80" s="7">
        <f>ROUND(B80*'Population Growth Rates'!$J$3,0)</f>
        <v>1437</v>
      </c>
      <c r="I80" s="7">
        <f>ROUND(C80*'Population Growth Rates'!$J$3,0)</f>
        <v>103</v>
      </c>
    </row>
    <row r="81" spans="1:9">
      <c r="A81" s="3" t="s">
        <v>87</v>
      </c>
      <c r="B81" s="7">
        <v>1585</v>
      </c>
      <c r="C81" s="7">
        <v>126</v>
      </c>
      <c r="D81" s="8">
        <f>ROUND(B81*'Population Growth Rates'!$H$3,0)</f>
        <v>1585</v>
      </c>
      <c r="E81" s="8">
        <f>ROUND(C81*'Population Growth Rates'!$H$3,0)</f>
        <v>126</v>
      </c>
      <c r="F81" s="7">
        <f>ROUND(B81*'Population Growth Rates'!$I$3,0)</f>
        <v>1590</v>
      </c>
      <c r="G81" s="7">
        <f>ROUND(C81*'Population Growth Rates'!$I$3,0)</f>
        <v>126</v>
      </c>
      <c r="H81" s="7">
        <f>ROUND(B81*'Population Growth Rates'!$J$3,0)</f>
        <v>1594</v>
      </c>
      <c r="I81" s="7">
        <f>ROUND(C81*'Population Growth Rates'!$J$3,0)</f>
        <v>127</v>
      </c>
    </row>
    <row r="82" spans="1:9">
      <c r="A82" s="3" t="s">
        <v>88</v>
      </c>
      <c r="B82" s="7">
        <v>2179</v>
      </c>
      <c r="C82" s="7">
        <v>302</v>
      </c>
      <c r="D82" s="8">
        <f>ROUND(B82*'Population Growth Rates'!$H$3,0)</f>
        <v>2179</v>
      </c>
      <c r="E82" s="8">
        <f>ROUND(C82*'Population Growth Rates'!$H$3,0)</f>
        <v>302</v>
      </c>
      <c r="F82" s="7">
        <f>ROUND(B82*'Population Growth Rates'!$I$3,0)</f>
        <v>2186</v>
      </c>
      <c r="G82" s="7">
        <f>ROUND(C82*'Population Growth Rates'!$I$3,0)</f>
        <v>303</v>
      </c>
      <c r="H82" s="7">
        <f>ROUND(B82*'Population Growth Rates'!$J$3,0)</f>
        <v>2191</v>
      </c>
      <c r="I82" s="7">
        <f>ROUND(C82*'Population Growth Rates'!$J$3,0)</f>
        <v>304</v>
      </c>
    </row>
    <row r="83" spans="1:9">
      <c r="A83" s="3" t="s">
        <v>89</v>
      </c>
      <c r="B83" s="7">
        <v>1135</v>
      </c>
      <c r="C83" s="7">
        <v>308</v>
      </c>
      <c r="D83" s="8">
        <f>ROUND(B83*'Population Growth Rates'!$H$3,0)</f>
        <v>1135</v>
      </c>
      <c r="E83" s="8">
        <f>ROUND(C83*'Population Growth Rates'!$H$3,0)</f>
        <v>308</v>
      </c>
      <c r="F83" s="7">
        <f>ROUND(B83*'Population Growth Rates'!$I$3,0)</f>
        <v>1138</v>
      </c>
      <c r="G83" s="7">
        <f>ROUND(C83*'Population Growth Rates'!$I$3,0)</f>
        <v>309</v>
      </c>
      <c r="H83" s="7">
        <f>ROUND(B83*'Population Growth Rates'!$J$3,0)</f>
        <v>1141</v>
      </c>
      <c r="I83" s="7">
        <f>ROUND(C83*'Population Growth Rates'!$J$3,0)</f>
        <v>310</v>
      </c>
    </row>
    <row r="84" spans="1:9">
      <c r="A84" s="3" t="s">
        <v>90</v>
      </c>
      <c r="B84" s="7">
        <v>1423</v>
      </c>
      <c r="C84" s="7">
        <v>229</v>
      </c>
      <c r="D84" s="8">
        <f>ROUND(B84*'Population Growth Rates'!$H$3,0)</f>
        <v>1423</v>
      </c>
      <c r="E84" s="8">
        <f>ROUND(C84*'Population Growth Rates'!$H$3,0)</f>
        <v>229</v>
      </c>
      <c r="F84" s="7">
        <f>ROUND(B84*'Population Growth Rates'!$I$3,0)</f>
        <v>1427</v>
      </c>
      <c r="G84" s="7">
        <f>ROUND(C84*'Population Growth Rates'!$I$3,0)</f>
        <v>230</v>
      </c>
      <c r="H84" s="7">
        <f>ROUND(B84*'Population Growth Rates'!$J$3,0)</f>
        <v>1431</v>
      </c>
      <c r="I84" s="7">
        <f>ROUND(C84*'Population Growth Rates'!$J$3,0)</f>
        <v>230</v>
      </c>
    </row>
    <row r="85" spans="1:9">
      <c r="A85" s="3" t="s">
        <v>91</v>
      </c>
      <c r="B85" s="7">
        <v>1896</v>
      </c>
      <c r="C85" s="7">
        <v>480</v>
      </c>
      <c r="D85" s="8">
        <f>ROUND(B85*'Population Growth Rates'!$H$3,0)</f>
        <v>1896</v>
      </c>
      <c r="E85" s="8">
        <f>ROUND(C85*'Population Growth Rates'!$H$3,0)</f>
        <v>480</v>
      </c>
      <c r="F85" s="7">
        <f>ROUND(B85*'Population Growth Rates'!$I$3,0)</f>
        <v>1902</v>
      </c>
      <c r="G85" s="7">
        <f>ROUND(C85*'Population Growth Rates'!$I$3,0)</f>
        <v>481</v>
      </c>
      <c r="H85" s="7">
        <f>ROUND(B85*'Population Growth Rates'!$J$3,0)</f>
        <v>1907</v>
      </c>
      <c r="I85" s="7">
        <f>ROUND(C85*'Population Growth Rates'!$J$3,0)</f>
        <v>483</v>
      </c>
    </row>
    <row r="86" spans="1:9">
      <c r="A86" s="3" t="s">
        <v>92</v>
      </c>
      <c r="B86" s="7">
        <v>674</v>
      </c>
      <c r="C86" s="7">
        <v>132</v>
      </c>
      <c r="D86" s="8">
        <f>ROUND(B86*'Population Growth Rates'!$H$3,0)</f>
        <v>674</v>
      </c>
      <c r="E86" s="8">
        <f>ROUND(C86*'Population Growth Rates'!$H$3,0)</f>
        <v>132</v>
      </c>
      <c r="F86" s="7">
        <f>ROUND(B86*'Population Growth Rates'!$I$3,0)</f>
        <v>676</v>
      </c>
      <c r="G86" s="7">
        <f>ROUND(C86*'Population Growth Rates'!$I$3,0)</f>
        <v>132</v>
      </c>
      <c r="H86" s="7">
        <f>ROUND(B86*'Population Growth Rates'!$J$3,0)</f>
        <v>678</v>
      </c>
      <c r="I86" s="7">
        <f>ROUND(C86*'Population Growth Rates'!$J$3,0)</f>
        <v>133</v>
      </c>
    </row>
    <row r="87" spans="1:9">
      <c r="A87" s="3" t="s">
        <v>93</v>
      </c>
      <c r="B87" s="7">
        <v>1324</v>
      </c>
      <c r="C87" s="7">
        <v>511</v>
      </c>
      <c r="D87" s="8">
        <f>ROUND(B87*'Population Growth Rates'!$H$3,0)</f>
        <v>1324</v>
      </c>
      <c r="E87" s="8">
        <f>ROUND(C87*'Population Growth Rates'!$H$3,0)</f>
        <v>511</v>
      </c>
      <c r="F87" s="7">
        <f>ROUND(B87*'Population Growth Rates'!$I$3,0)</f>
        <v>1328</v>
      </c>
      <c r="G87" s="7">
        <f>ROUND(C87*'Population Growth Rates'!$I$3,0)</f>
        <v>513</v>
      </c>
      <c r="H87" s="7">
        <f>ROUND(B87*'Population Growth Rates'!$J$3,0)</f>
        <v>1331</v>
      </c>
      <c r="I87" s="7">
        <f>ROUND(C87*'Population Growth Rates'!$J$3,0)</f>
        <v>514</v>
      </c>
    </row>
    <row r="88" spans="1:9">
      <c r="A88" s="3" t="s">
        <v>94</v>
      </c>
      <c r="B88" s="7">
        <v>1298</v>
      </c>
      <c r="C88" s="7">
        <v>425</v>
      </c>
      <c r="D88" s="8">
        <f>ROUND(B88*'Population Growth Rates'!$H$3,0)</f>
        <v>1298</v>
      </c>
      <c r="E88" s="8">
        <f>ROUND(C88*'Population Growth Rates'!$H$3,0)</f>
        <v>425</v>
      </c>
      <c r="F88" s="7">
        <f>ROUND(B88*'Population Growth Rates'!$I$3,0)</f>
        <v>1302</v>
      </c>
      <c r="G88" s="7">
        <f>ROUND(C88*'Population Growth Rates'!$I$3,0)</f>
        <v>426</v>
      </c>
      <c r="H88" s="7">
        <f>ROUND(B88*'Population Growth Rates'!$J$3,0)</f>
        <v>1305</v>
      </c>
      <c r="I88" s="7">
        <f>ROUND(C88*'Population Growth Rates'!$J$3,0)</f>
        <v>427</v>
      </c>
    </row>
    <row r="89" spans="1:9">
      <c r="A89" s="3" t="s">
        <v>95</v>
      </c>
      <c r="B89" s="7">
        <v>2177</v>
      </c>
      <c r="C89" s="7">
        <v>392</v>
      </c>
      <c r="D89" s="8">
        <f>ROUND(B89*'Population Growth Rates'!$H$3,0)</f>
        <v>2177</v>
      </c>
      <c r="E89" s="8">
        <f>ROUND(C89*'Population Growth Rates'!$H$3,0)</f>
        <v>392</v>
      </c>
      <c r="F89" s="7">
        <f>ROUND(B89*'Population Growth Rates'!$I$3,0)</f>
        <v>2184</v>
      </c>
      <c r="G89" s="7">
        <f>ROUND(C89*'Population Growth Rates'!$I$3,0)</f>
        <v>393</v>
      </c>
      <c r="H89" s="7">
        <f>ROUND(B89*'Population Growth Rates'!$J$3,0)</f>
        <v>2189</v>
      </c>
      <c r="I89" s="7">
        <f>ROUND(C89*'Population Growth Rates'!$J$3,0)</f>
        <v>394</v>
      </c>
    </row>
    <row r="90" spans="1:9">
      <c r="A90" s="3" t="s">
        <v>96</v>
      </c>
      <c r="B90" s="7">
        <v>1694</v>
      </c>
      <c r="C90" s="7">
        <v>141</v>
      </c>
      <c r="D90" s="8">
        <f>ROUND(B90*'Population Growth Rates'!$H$3,0)</f>
        <v>1694</v>
      </c>
      <c r="E90" s="8">
        <f>ROUND(C90*'Population Growth Rates'!$H$3,0)</f>
        <v>141</v>
      </c>
      <c r="F90" s="7">
        <f>ROUND(B90*'Population Growth Rates'!$I$3,0)</f>
        <v>1699</v>
      </c>
      <c r="G90" s="7">
        <f>ROUND(C90*'Population Growth Rates'!$I$3,0)</f>
        <v>141</v>
      </c>
      <c r="H90" s="7">
        <f>ROUND(B90*'Population Growth Rates'!$J$3,0)</f>
        <v>1703</v>
      </c>
      <c r="I90" s="7">
        <f>ROUND(C90*'Population Growth Rates'!$J$3,0)</f>
        <v>142</v>
      </c>
    </row>
    <row r="91" spans="1:9">
      <c r="A91" s="3" t="s">
        <v>97</v>
      </c>
      <c r="B91" s="7">
        <v>751</v>
      </c>
      <c r="C91" s="7">
        <v>114</v>
      </c>
      <c r="D91" s="8">
        <f>ROUND(B91*'Population Growth Rates'!$H$3,0)</f>
        <v>751</v>
      </c>
      <c r="E91" s="8">
        <f>ROUND(C91*'Population Growth Rates'!$H$3,0)</f>
        <v>114</v>
      </c>
      <c r="F91" s="7">
        <f>ROUND(B91*'Population Growth Rates'!$I$3,0)</f>
        <v>753</v>
      </c>
      <c r="G91" s="7">
        <f>ROUND(C91*'Population Growth Rates'!$I$3,0)</f>
        <v>114</v>
      </c>
      <c r="H91" s="7">
        <f>ROUND(B91*'Population Growth Rates'!$J$3,0)</f>
        <v>755</v>
      </c>
      <c r="I91" s="7">
        <f>ROUND(C91*'Population Growth Rates'!$J$3,0)</f>
        <v>115</v>
      </c>
    </row>
    <row r="92" spans="1:9">
      <c r="A92" s="3" t="s">
        <v>98</v>
      </c>
      <c r="B92" s="7">
        <v>1322</v>
      </c>
      <c r="C92" s="7">
        <v>178</v>
      </c>
      <c r="D92" s="8">
        <f>ROUND(B92*'Population Growth Rates'!$H$3,0)</f>
        <v>1322</v>
      </c>
      <c r="E92" s="8">
        <f>ROUND(C92*'Population Growth Rates'!$H$3,0)</f>
        <v>178</v>
      </c>
      <c r="F92" s="7">
        <f>ROUND(B92*'Population Growth Rates'!$I$3,0)</f>
        <v>1326</v>
      </c>
      <c r="G92" s="7">
        <f>ROUND(C92*'Population Growth Rates'!$I$3,0)</f>
        <v>179</v>
      </c>
      <c r="H92" s="7">
        <f>ROUND(B92*'Population Growth Rates'!$J$3,0)</f>
        <v>1329</v>
      </c>
      <c r="I92" s="7">
        <f>ROUND(C92*'Population Growth Rates'!$J$3,0)</f>
        <v>179</v>
      </c>
    </row>
    <row r="93" spans="1:9">
      <c r="A93" s="3" t="s">
        <v>99</v>
      </c>
      <c r="B93" s="7">
        <v>1019</v>
      </c>
      <c r="C93" s="7">
        <v>31</v>
      </c>
      <c r="D93" s="8">
        <f>ROUND(B93*'Population Growth Rates'!$H$3,0)</f>
        <v>1019</v>
      </c>
      <c r="E93" s="8">
        <f>ROUND(C93*'Population Growth Rates'!$H$3,0)</f>
        <v>31</v>
      </c>
      <c r="F93" s="7">
        <f>ROUND(B93*'Population Growth Rates'!$I$3,0)</f>
        <v>1022</v>
      </c>
      <c r="G93" s="7">
        <f>ROUND(C93*'Population Growth Rates'!$I$3,0)</f>
        <v>31</v>
      </c>
      <c r="H93" s="7">
        <f>ROUND(B93*'Population Growth Rates'!$J$3,0)</f>
        <v>1025</v>
      </c>
      <c r="I93" s="7">
        <f>ROUND(C93*'Population Growth Rates'!$J$3,0)</f>
        <v>31</v>
      </c>
    </row>
    <row r="94" spans="1:9">
      <c r="A94" s="3" t="s">
        <v>100</v>
      </c>
      <c r="B94" s="7">
        <v>2965</v>
      </c>
      <c r="C94" s="7">
        <v>302</v>
      </c>
      <c r="D94" s="8">
        <f>ROUND(B94*'Population Growth Rates'!$H$3,0)</f>
        <v>2966</v>
      </c>
      <c r="E94" s="8">
        <f>ROUND(C94*'Population Growth Rates'!$H$3,0)</f>
        <v>302</v>
      </c>
      <c r="F94" s="7">
        <f>ROUND(B94*'Population Growth Rates'!$I$3,0)</f>
        <v>2974</v>
      </c>
      <c r="G94" s="7">
        <f>ROUND(C94*'Population Growth Rates'!$I$3,0)</f>
        <v>303</v>
      </c>
      <c r="H94" s="7">
        <f>ROUND(B94*'Population Growth Rates'!$J$3,0)</f>
        <v>2982</v>
      </c>
      <c r="I94" s="7">
        <f>ROUND(C94*'Population Growth Rates'!$J$3,0)</f>
        <v>304</v>
      </c>
    </row>
    <row r="95" spans="1:9">
      <c r="A95" s="3" t="s">
        <v>101</v>
      </c>
      <c r="B95" s="7">
        <v>1893</v>
      </c>
      <c r="C95" s="7">
        <v>374</v>
      </c>
      <c r="D95" s="8">
        <f>ROUND(B95*'Population Growth Rates'!$H$3,0)</f>
        <v>1893</v>
      </c>
      <c r="E95" s="8">
        <f>ROUND(C95*'Population Growth Rates'!$H$3,0)</f>
        <v>374</v>
      </c>
      <c r="F95" s="7">
        <f>ROUND(B95*'Population Growth Rates'!$I$3,0)</f>
        <v>1899</v>
      </c>
      <c r="G95" s="7">
        <f>ROUND(C95*'Population Growth Rates'!$I$3,0)</f>
        <v>375</v>
      </c>
      <c r="H95" s="7">
        <f>ROUND(B95*'Population Growth Rates'!$J$3,0)</f>
        <v>1904</v>
      </c>
      <c r="I95" s="7">
        <f>ROUND(C95*'Population Growth Rates'!$J$3,0)</f>
        <v>376</v>
      </c>
    </row>
    <row r="96" spans="1:9">
      <c r="A96" s="3" t="s">
        <v>102</v>
      </c>
      <c r="B96" s="7">
        <v>1866</v>
      </c>
      <c r="C96" s="7">
        <v>314</v>
      </c>
      <c r="D96" s="8">
        <f>ROUND(B96*'Population Growth Rates'!$H$3,0)</f>
        <v>1866</v>
      </c>
      <c r="E96" s="8">
        <f>ROUND(C96*'Population Growth Rates'!$H$3,0)</f>
        <v>314</v>
      </c>
      <c r="F96" s="7">
        <f>ROUND(B96*'Population Growth Rates'!$I$3,0)</f>
        <v>1872</v>
      </c>
      <c r="G96" s="7">
        <f>ROUND(C96*'Population Growth Rates'!$I$3,0)</f>
        <v>315</v>
      </c>
      <c r="H96" s="7">
        <f>ROUND(B96*'Population Growth Rates'!$J$3,0)</f>
        <v>1876</v>
      </c>
      <c r="I96" s="7">
        <f>ROUND(C96*'Population Growth Rates'!$J$3,0)</f>
        <v>316</v>
      </c>
    </row>
    <row r="97" spans="1:9">
      <c r="A97" s="3" t="s">
        <v>103</v>
      </c>
      <c r="B97" s="7">
        <v>1333</v>
      </c>
      <c r="C97" s="7">
        <v>278</v>
      </c>
      <c r="D97" s="8">
        <f>ROUND(B97*'Population Growth Rates'!$H$3,0)</f>
        <v>1333</v>
      </c>
      <c r="E97" s="8">
        <f>ROUND(C97*'Population Growth Rates'!$H$3,0)</f>
        <v>278</v>
      </c>
      <c r="F97" s="7">
        <f>ROUND(B97*'Population Growth Rates'!$I$3,0)</f>
        <v>1337</v>
      </c>
      <c r="G97" s="7">
        <f>ROUND(C97*'Population Growth Rates'!$I$3,0)</f>
        <v>279</v>
      </c>
      <c r="H97" s="7">
        <f>ROUND(B97*'Population Growth Rates'!$J$3,0)</f>
        <v>1340</v>
      </c>
      <c r="I97" s="7">
        <f>ROUND(C97*'Population Growth Rates'!$J$3,0)</f>
        <v>280</v>
      </c>
    </row>
    <row r="98" spans="1:9">
      <c r="A98" s="3" t="s">
        <v>104</v>
      </c>
      <c r="B98" s="7">
        <v>1759</v>
      </c>
      <c r="C98" s="7">
        <v>463</v>
      </c>
      <c r="D98" s="8">
        <f>ROUND(B98*'Population Growth Rates'!$H$3,0)</f>
        <v>1759</v>
      </c>
      <c r="E98" s="8">
        <f>ROUND(C98*'Population Growth Rates'!$H$3,0)</f>
        <v>463</v>
      </c>
      <c r="F98" s="7">
        <f>ROUND(B98*'Population Growth Rates'!$I$3,0)</f>
        <v>1764</v>
      </c>
      <c r="G98" s="7">
        <f>ROUND(C98*'Population Growth Rates'!$I$3,0)</f>
        <v>464</v>
      </c>
      <c r="H98" s="7">
        <f>ROUND(B98*'Population Growth Rates'!$J$3,0)</f>
        <v>1769</v>
      </c>
      <c r="I98" s="7">
        <f>ROUND(C98*'Population Growth Rates'!$J$3,0)</f>
        <v>466</v>
      </c>
    </row>
    <row r="99" spans="1:9">
      <c r="A99" s="3" t="s">
        <v>105</v>
      </c>
      <c r="B99" s="7">
        <v>2011</v>
      </c>
      <c r="C99" s="7">
        <v>506</v>
      </c>
      <c r="D99" s="8">
        <f>ROUND(B99*'Population Growth Rates'!$H$3,0)</f>
        <v>2011</v>
      </c>
      <c r="E99" s="8">
        <f>ROUND(C99*'Population Growth Rates'!$H$3,0)</f>
        <v>506</v>
      </c>
      <c r="F99" s="7">
        <f>ROUND(B99*'Population Growth Rates'!$I$3,0)</f>
        <v>2017</v>
      </c>
      <c r="G99" s="7">
        <f>ROUND(C99*'Population Growth Rates'!$I$3,0)</f>
        <v>508</v>
      </c>
      <c r="H99" s="7">
        <f>ROUND(B99*'Population Growth Rates'!$J$3,0)</f>
        <v>2022</v>
      </c>
      <c r="I99" s="7">
        <f>ROUND(C99*'Population Growth Rates'!$J$3,0)</f>
        <v>509</v>
      </c>
    </row>
    <row r="100" spans="1:9">
      <c r="A100" s="3" t="s">
        <v>106</v>
      </c>
      <c r="B100" s="7">
        <v>2764</v>
      </c>
      <c r="C100" s="7">
        <v>1168</v>
      </c>
      <c r="D100" s="8">
        <f>ROUND(B100*'Population Growth Rates'!$H$3,0)</f>
        <v>2765</v>
      </c>
      <c r="E100" s="8">
        <f>ROUND(C100*'Population Growth Rates'!$H$3,0)</f>
        <v>1168</v>
      </c>
      <c r="F100" s="7">
        <f>ROUND(B100*'Population Growth Rates'!$I$3,0)</f>
        <v>2772</v>
      </c>
      <c r="G100" s="7">
        <f>ROUND(C100*'Population Growth Rates'!$I$3,0)</f>
        <v>1172</v>
      </c>
      <c r="H100" s="7">
        <f>ROUND(B100*'Population Growth Rates'!$J$3,0)</f>
        <v>2779</v>
      </c>
      <c r="I100" s="7">
        <f>ROUND(C100*'Population Growth Rates'!$J$3,0)</f>
        <v>1175</v>
      </c>
    </row>
    <row r="101" spans="1:9">
      <c r="A101" s="3" t="s">
        <v>107</v>
      </c>
      <c r="B101" s="7">
        <v>2365</v>
      </c>
      <c r="C101" s="7">
        <v>1063</v>
      </c>
      <c r="D101" s="8">
        <f>ROUND(B101*'Population Growth Rates'!$H$3,0)</f>
        <v>2366</v>
      </c>
      <c r="E101" s="8">
        <f>ROUND(C101*'Population Growth Rates'!$H$3,0)</f>
        <v>1063</v>
      </c>
      <c r="F101" s="7">
        <f>ROUND(B101*'Population Growth Rates'!$I$3,0)</f>
        <v>2372</v>
      </c>
      <c r="G101" s="7">
        <f>ROUND(C101*'Population Growth Rates'!$I$3,0)</f>
        <v>1066</v>
      </c>
      <c r="H101" s="7">
        <f>ROUND(B101*'Population Growth Rates'!$J$3,0)</f>
        <v>2378</v>
      </c>
      <c r="I101" s="7">
        <f>ROUND(C101*'Population Growth Rates'!$J$3,0)</f>
        <v>1069</v>
      </c>
    </row>
    <row r="102" spans="1:9">
      <c r="A102" s="3" t="s">
        <v>108</v>
      </c>
      <c r="B102" s="7">
        <v>1166</v>
      </c>
      <c r="C102" s="7">
        <v>475</v>
      </c>
      <c r="D102" s="8">
        <f>ROUND(B102*'Population Growth Rates'!$H$3,0)</f>
        <v>1166</v>
      </c>
      <c r="E102" s="8">
        <f>ROUND(C102*'Population Growth Rates'!$H$3,0)</f>
        <v>475</v>
      </c>
      <c r="F102" s="7">
        <f>ROUND(B102*'Population Growth Rates'!$I$3,0)</f>
        <v>1170</v>
      </c>
      <c r="G102" s="7">
        <f>ROUND(C102*'Population Growth Rates'!$I$3,0)</f>
        <v>476</v>
      </c>
      <c r="H102" s="7">
        <f>ROUND(B102*'Population Growth Rates'!$J$3,0)</f>
        <v>1173</v>
      </c>
      <c r="I102" s="7">
        <f>ROUND(C102*'Population Growth Rates'!$J$3,0)</f>
        <v>478</v>
      </c>
    </row>
    <row r="103" spans="1:9">
      <c r="A103" s="3" t="s">
        <v>109</v>
      </c>
      <c r="B103" s="7">
        <v>1027</v>
      </c>
      <c r="C103" s="7">
        <v>156</v>
      </c>
      <c r="D103" s="8">
        <f>ROUND(B103*'Population Growth Rates'!$H$3,0)</f>
        <v>1027</v>
      </c>
      <c r="E103" s="8">
        <f>ROUND(C103*'Population Growth Rates'!$H$3,0)</f>
        <v>156</v>
      </c>
      <c r="F103" s="7">
        <f>ROUND(B103*'Population Growth Rates'!$I$3,0)</f>
        <v>1030</v>
      </c>
      <c r="G103" s="7">
        <f>ROUND(C103*'Population Growth Rates'!$I$3,0)</f>
        <v>156</v>
      </c>
      <c r="H103" s="7">
        <f>ROUND(B103*'Population Growth Rates'!$J$3,0)</f>
        <v>1033</v>
      </c>
      <c r="I103" s="7">
        <f>ROUND(C103*'Population Growth Rates'!$J$3,0)</f>
        <v>157</v>
      </c>
    </row>
    <row r="104" spans="1:9">
      <c r="A104" s="3" t="s">
        <v>110</v>
      </c>
      <c r="B104" s="7">
        <v>678</v>
      </c>
      <c r="C104" s="7">
        <v>166</v>
      </c>
      <c r="D104" s="8">
        <f>ROUND(B104*'Population Growth Rates'!$H$3,0)</f>
        <v>678</v>
      </c>
      <c r="E104" s="8">
        <f>ROUND(C104*'Population Growth Rates'!$H$3,0)</f>
        <v>166</v>
      </c>
      <c r="F104" s="7">
        <f>ROUND(B104*'Population Growth Rates'!$I$3,0)</f>
        <v>680</v>
      </c>
      <c r="G104" s="7">
        <f>ROUND(C104*'Population Growth Rates'!$I$3,0)</f>
        <v>167</v>
      </c>
      <c r="H104" s="7">
        <f>ROUND(B104*'Population Growth Rates'!$J$3,0)</f>
        <v>682</v>
      </c>
      <c r="I104" s="7">
        <f>ROUND(C104*'Population Growth Rates'!$J$3,0)</f>
        <v>167</v>
      </c>
    </row>
    <row r="105" spans="1:9">
      <c r="A105" s="3" t="s">
        <v>111</v>
      </c>
      <c r="B105" s="7">
        <v>1046</v>
      </c>
      <c r="C105" s="7">
        <v>93</v>
      </c>
      <c r="D105" s="8">
        <f>ROUND(B105*'Population Growth Rates'!$H$3,0)</f>
        <v>1046</v>
      </c>
      <c r="E105" s="8">
        <f>ROUND(C105*'Population Growth Rates'!$H$3,0)</f>
        <v>93</v>
      </c>
      <c r="F105" s="7">
        <f>ROUND(B105*'Population Growth Rates'!$I$3,0)</f>
        <v>1049</v>
      </c>
      <c r="G105" s="7">
        <f>ROUND(C105*'Population Growth Rates'!$I$3,0)</f>
        <v>93</v>
      </c>
      <c r="H105" s="7">
        <f>ROUND(B105*'Population Growth Rates'!$J$3,0)</f>
        <v>1052</v>
      </c>
      <c r="I105" s="7">
        <f>ROUND(C105*'Population Growth Rates'!$J$3,0)</f>
        <v>94</v>
      </c>
    </row>
    <row r="106" spans="1:9">
      <c r="A106" s="3" t="s">
        <v>112</v>
      </c>
      <c r="B106" s="7">
        <v>1695</v>
      </c>
      <c r="C106" s="7">
        <v>497</v>
      </c>
      <c r="D106" s="8">
        <f>ROUND(B106*'Population Growth Rates'!$H$3,0)</f>
        <v>1695</v>
      </c>
      <c r="E106" s="8">
        <f>ROUND(C106*'Population Growth Rates'!$H$3,0)</f>
        <v>497</v>
      </c>
      <c r="F106" s="7">
        <f>ROUND(B106*'Population Growth Rates'!$I$3,0)</f>
        <v>1700</v>
      </c>
      <c r="G106" s="7">
        <f>ROUND(C106*'Population Growth Rates'!$I$3,0)</f>
        <v>499</v>
      </c>
      <c r="H106" s="7">
        <f>ROUND(B106*'Population Growth Rates'!$J$3,0)</f>
        <v>1704</v>
      </c>
      <c r="I106" s="7">
        <f>ROUND(C106*'Population Growth Rates'!$J$3,0)</f>
        <v>500</v>
      </c>
    </row>
    <row r="107" spans="1:9">
      <c r="A107" s="3" t="s">
        <v>113</v>
      </c>
      <c r="B107" s="7">
        <v>1366</v>
      </c>
      <c r="C107" s="7">
        <v>288</v>
      </c>
      <c r="D107" s="8">
        <f>ROUND(B107*'Population Growth Rates'!$H$3,0)</f>
        <v>1366</v>
      </c>
      <c r="E107" s="8">
        <f>ROUND(C107*'Population Growth Rates'!$H$3,0)</f>
        <v>288</v>
      </c>
      <c r="F107" s="7">
        <f>ROUND(B107*'Population Growth Rates'!$I$3,0)</f>
        <v>1370</v>
      </c>
      <c r="G107" s="7">
        <f>ROUND(C107*'Population Growth Rates'!$I$3,0)</f>
        <v>289</v>
      </c>
      <c r="H107" s="7">
        <f>ROUND(B107*'Population Growth Rates'!$J$3,0)</f>
        <v>1374</v>
      </c>
      <c r="I107" s="7">
        <f>ROUND(C107*'Population Growth Rates'!$J$3,0)</f>
        <v>290</v>
      </c>
    </row>
    <row r="108" spans="1:9">
      <c r="A108" s="3" t="s">
        <v>114</v>
      </c>
      <c r="B108" s="7">
        <v>1117</v>
      </c>
      <c r="C108" s="7">
        <v>363</v>
      </c>
      <c r="D108" s="8">
        <f>ROUND(B108*'Population Growth Rates'!$H$3,0)</f>
        <v>1117</v>
      </c>
      <c r="E108" s="8">
        <f>ROUND(C108*'Population Growth Rates'!$H$3,0)</f>
        <v>363</v>
      </c>
      <c r="F108" s="7">
        <f>ROUND(B108*'Population Growth Rates'!$I$3,0)</f>
        <v>1120</v>
      </c>
      <c r="G108" s="7">
        <f>ROUND(C108*'Population Growth Rates'!$I$3,0)</f>
        <v>364</v>
      </c>
      <c r="H108" s="7">
        <f>ROUND(B108*'Population Growth Rates'!$J$3,0)</f>
        <v>1123</v>
      </c>
      <c r="I108" s="7">
        <f>ROUND(C108*'Population Growth Rates'!$J$3,0)</f>
        <v>365</v>
      </c>
    </row>
    <row r="109" spans="1:9">
      <c r="A109" s="3" t="s">
        <v>115</v>
      </c>
      <c r="B109" s="7">
        <v>1727</v>
      </c>
      <c r="C109" s="7">
        <v>592</v>
      </c>
      <c r="D109" s="8">
        <f>ROUND(B109*'Population Growth Rates'!$H$3,0)</f>
        <v>1727</v>
      </c>
      <c r="E109" s="8">
        <f>ROUND(C109*'Population Growth Rates'!$H$3,0)</f>
        <v>592</v>
      </c>
      <c r="F109" s="7">
        <f>ROUND(B109*'Population Growth Rates'!$I$3,0)</f>
        <v>1732</v>
      </c>
      <c r="G109" s="7">
        <f>ROUND(C109*'Population Growth Rates'!$I$3,0)</f>
        <v>594</v>
      </c>
      <c r="H109" s="7">
        <f>ROUND(B109*'Population Growth Rates'!$J$3,0)</f>
        <v>1737</v>
      </c>
      <c r="I109" s="7">
        <f>ROUND(C109*'Population Growth Rates'!$J$3,0)</f>
        <v>595</v>
      </c>
    </row>
    <row r="110" spans="1:9">
      <c r="A110" s="3" t="s">
        <v>116</v>
      </c>
      <c r="B110" s="7">
        <v>1693</v>
      </c>
      <c r="C110" s="7">
        <v>732</v>
      </c>
      <c r="D110" s="8">
        <f>ROUND(B110*'Population Growth Rates'!$H$3,0)</f>
        <v>1693</v>
      </c>
      <c r="E110" s="8">
        <f>ROUND(C110*'Population Growth Rates'!$H$3,0)</f>
        <v>732</v>
      </c>
      <c r="F110" s="7">
        <f>ROUND(B110*'Population Growth Rates'!$I$3,0)</f>
        <v>1698</v>
      </c>
      <c r="G110" s="7">
        <f>ROUND(C110*'Population Growth Rates'!$I$3,0)</f>
        <v>734</v>
      </c>
      <c r="H110" s="7">
        <f>ROUND(B110*'Population Growth Rates'!$J$3,0)</f>
        <v>1702</v>
      </c>
      <c r="I110" s="7">
        <f>ROUND(C110*'Population Growth Rates'!$J$3,0)</f>
        <v>736</v>
      </c>
    </row>
    <row r="111" spans="1:9">
      <c r="A111" s="3" t="s">
        <v>117</v>
      </c>
      <c r="B111" s="7">
        <v>1226</v>
      </c>
      <c r="C111" s="7">
        <v>236</v>
      </c>
      <c r="D111" s="8">
        <f>ROUND(B111*'Population Growth Rates'!$H$3,0)</f>
        <v>1226</v>
      </c>
      <c r="E111" s="8">
        <f>ROUND(C111*'Population Growth Rates'!$H$3,0)</f>
        <v>236</v>
      </c>
      <c r="F111" s="7">
        <f>ROUND(B111*'Population Growth Rates'!$I$3,0)</f>
        <v>1230</v>
      </c>
      <c r="G111" s="7">
        <f>ROUND(C111*'Population Growth Rates'!$I$3,0)</f>
        <v>237</v>
      </c>
      <c r="H111" s="7">
        <f>ROUND(B111*'Population Growth Rates'!$J$3,0)</f>
        <v>1233</v>
      </c>
      <c r="I111" s="7">
        <f>ROUND(C111*'Population Growth Rates'!$J$3,0)</f>
        <v>237</v>
      </c>
    </row>
    <row r="112" spans="1:9">
      <c r="A112" s="3" t="s">
        <v>118</v>
      </c>
      <c r="B112" s="7">
        <v>1434</v>
      </c>
      <c r="C112" s="7">
        <v>77</v>
      </c>
      <c r="D112" s="8">
        <f>ROUND(B112*'Population Growth Rates'!$H$3,0)</f>
        <v>1434</v>
      </c>
      <c r="E112" s="8">
        <f>ROUND(C112*'Population Growth Rates'!$H$3,0)</f>
        <v>77</v>
      </c>
      <c r="F112" s="7">
        <f>ROUND(B112*'Population Growth Rates'!$I$3,0)</f>
        <v>1438</v>
      </c>
      <c r="G112" s="7">
        <f>ROUND(C112*'Population Growth Rates'!$I$3,0)</f>
        <v>77</v>
      </c>
      <c r="H112" s="7">
        <f>ROUND(B112*'Population Growth Rates'!$J$3,0)</f>
        <v>1442</v>
      </c>
      <c r="I112" s="7">
        <f>ROUND(C112*'Population Growth Rates'!$J$3,0)</f>
        <v>77</v>
      </c>
    </row>
    <row r="113" spans="1:9">
      <c r="A113" s="3" t="s">
        <v>119</v>
      </c>
      <c r="B113" s="7">
        <v>1220</v>
      </c>
      <c r="C113" s="7">
        <v>108</v>
      </c>
      <c r="D113" s="8">
        <f>ROUND(B113*'Population Growth Rates'!$H$3,0)</f>
        <v>1220</v>
      </c>
      <c r="E113" s="8">
        <f>ROUND(C113*'Population Growth Rates'!$H$3,0)</f>
        <v>108</v>
      </c>
      <c r="F113" s="7">
        <f>ROUND(B113*'Population Growth Rates'!$I$3,0)</f>
        <v>1224</v>
      </c>
      <c r="G113" s="7">
        <f>ROUND(C113*'Population Growth Rates'!$I$3,0)</f>
        <v>108</v>
      </c>
      <c r="H113" s="7">
        <f>ROUND(B113*'Population Growth Rates'!$J$3,0)</f>
        <v>1227</v>
      </c>
      <c r="I113" s="7">
        <f>ROUND(C113*'Population Growth Rates'!$J$3,0)</f>
        <v>109</v>
      </c>
    </row>
    <row r="114" spans="1:9">
      <c r="A114" s="3" t="s">
        <v>120</v>
      </c>
      <c r="B114" s="7">
        <v>1095</v>
      </c>
      <c r="C114" s="7">
        <v>277</v>
      </c>
      <c r="D114" s="8">
        <f>ROUND(B114*'Population Growth Rates'!$H$3,0)</f>
        <v>1095</v>
      </c>
      <c r="E114" s="8">
        <f>ROUND(C114*'Population Growth Rates'!$H$3,0)</f>
        <v>277</v>
      </c>
      <c r="F114" s="7">
        <f>ROUND(B114*'Population Growth Rates'!$I$3,0)</f>
        <v>1098</v>
      </c>
      <c r="G114" s="7">
        <f>ROUND(C114*'Population Growth Rates'!$I$3,0)</f>
        <v>278</v>
      </c>
      <c r="H114" s="7">
        <f>ROUND(B114*'Population Growth Rates'!$J$3,0)</f>
        <v>1101</v>
      </c>
      <c r="I114" s="7">
        <f>ROUND(C114*'Population Growth Rates'!$J$3,0)</f>
        <v>279</v>
      </c>
    </row>
    <row r="115" spans="1:9">
      <c r="A115" s="3" t="s">
        <v>121</v>
      </c>
      <c r="B115" s="7">
        <v>1107</v>
      </c>
      <c r="C115" s="7">
        <v>186</v>
      </c>
      <c r="D115" s="8">
        <f>ROUND(B115*'Population Growth Rates'!$H$3,0)</f>
        <v>1107</v>
      </c>
      <c r="E115" s="8">
        <f>ROUND(C115*'Population Growth Rates'!$H$3,0)</f>
        <v>186</v>
      </c>
      <c r="F115" s="7">
        <f>ROUND(B115*'Population Growth Rates'!$I$3,0)</f>
        <v>1110</v>
      </c>
      <c r="G115" s="7">
        <f>ROUND(C115*'Population Growth Rates'!$I$3,0)</f>
        <v>187</v>
      </c>
      <c r="H115" s="7">
        <f>ROUND(B115*'Population Growth Rates'!$J$3,0)</f>
        <v>1113</v>
      </c>
      <c r="I115" s="7">
        <f>ROUND(C115*'Population Growth Rates'!$J$3,0)</f>
        <v>187</v>
      </c>
    </row>
    <row r="116" spans="1:9">
      <c r="A116" s="3" t="s">
        <v>122</v>
      </c>
      <c r="B116" s="7">
        <v>1080</v>
      </c>
      <c r="C116" s="7">
        <v>443</v>
      </c>
      <c r="D116" s="8">
        <f>ROUND(B116*'Population Growth Rates'!$H$3,0)</f>
        <v>1080</v>
      </c>
      <c r="E116" s="8">
        <f>ROUND(C116*'Population Growth Rates'!$H$3,0)</f>
        <v>443</v>
      </c>
      <c r="F116" s="7">
        <f>ROUND(B116*'Population Growth Rates'!$I$3,0)</f>
        <v>1083</v>
      </c>
      <c r="G116" s="7">
        <f>ROUND(C116*'Population Growth Rates'!$I$3,0)</f>
        <v>444</v>
      </c>
      <c r="H116" s="7">
        <f>ROUND(B116*'Population Growth Rates'!$J$3,0)</f>
        <v>1086</v>
      </c>
      <c r="I116" s="7">
        <f>ROUND(C116*'Population Growth Rates'!$J$3,0)</f>
        <v>445</v>
      </c>
    </row>
    <row r="117" spans="1:9">
      <c r="A117" s="3" t="s">
        <v>123</v>
      </c>
      <c r="B117" s="7">
        <v>1461</v>
      </c>
      <c r="C117" s="7">
        <v>302</v>
      </c>
      <c r="D117" s="8">
        <f>ROUND(B117*'Population Growth Rates'!$H$3,0)</f>
        <v>1461</v>
      </c>
      <c r="E117" s="8">
        <f>ROUND(C117*'Population Growth Rates'!$H$3,0)</f>
        <v>302</v>
      </c>
      <c r="F117" s="7">
        <f>ROUND(B117*'Population Growth Rates'!$I$3,0)</f>
        <v>1465</v>
      </c>
      <c r="G117" s="7">
        <f>ROUND(C117*'Population Growth Rates'!$I$3,0)</f>
        <v>303</v>
      </c>
      <c r="H117" s="7">
        <f>ROUND(B117*'Population Growth Rates'!$J$3,0)</f>
        <v>1469</v>
      </c>
      <c r="I117" s="7">
        <f>ROUND(C117*'Population Growth Rates'!$J$3,0)</f>
        <v>304</v>
      </c>
    </row>
    <row r="118" spans="1:9">
      <c r="A118" s="3" t="s">
        <v>124</v>
      </c>
      <c r="B118" s="7">
        <v>1064</v>
      </c>
      <c r="C118" s="7">
        <v>325</v>
      </c>
      <c r="D118" s="8">
        <f>ROUND(B118*'Population Growth Rates'!$H$3,0)</f>
        <v>1064</v>
      </c>
      <c r="E118" s="8">
        <f>ROUND(C118*'Population Growth Rates'!$H$3,0)</f>
        <v>325</v>
      </c>
      <c r="F118" s="7">
        <f>ROUND(B118*'Population Growth Rates'!$I$3,0)</f>
        <v>1067</v>
      </c>
      <c r="G118" s="7">
        <f>ROUND(C118*'Population Growth Rates'!$I$3,0)</f>
        <v>326</v>
      </c>
      <c r="H118" s="7">
        <f>ROUND(B118*'Population Growth Rates'!$J$3,0)</f>
        <v>1070</v>
      </c>
      <c r="I118" s="7">
        <f>ROUND(C118*'Population Growth Rates'!$J$3,0)</f>
        <v>327</v>
      </c>
    </row>
    <row r="119" spans="1:9">
      <c r="A119" s="3" t="s">
        <v>125</v>
      </c>
      <c r="B119" s="7">
        <v>1028</v>
      </c>
      <c r="C119" s="7">
        <v>79</v>
      </c>
      <c r="D119" s="8">
        <f>ROUND(B119*'Population Growth Rates'!$H$3,0)</f>
        <v>1028</v>
      </c>
      <c r="E119" s="8">
        <f>ROUND(C119*'Population Growth Rates'!$H$3,0)</f>
        <v>79</v>
      </c>
      <c r="F119" s="7">
        <f>ROUND(B119*'Population Growth Rates'!$I$3,0)</f>
        <v>1031</v>
      </c>
      <c r="G119" s="7">
        <f>ROUND(C119*'Population Growth Rates'!$I$3,0)</f>
        <v>79</v>
      </c>
      <c r="H119" s="7">
        <f>ROUND(B119*'Population Growth Rates'!$J$3,0)</f>
        <v>1034</v>
      </c>
      <c r="I119" s="7">
        <f>ROUND(C119*'Population Growth Rates'!$J$3,0)</f>
        <v>79</v>
      </c>
    </row>
    <row r="120" spans="1:9">
      <c r="A120" s="3" t="s">
        <v>126</v>
      </c>
      <c r="B120" s="7">
        <v>1262</v>
      </c>
      <c r="C120" s="7">
        <v>122</v>
      </c>
      <c r="D120" s="8">
        <f>ROUND(B120*'Population Growth Rates'!$H$3,0)</f>
        <v>1262</v>
      </c>
      <c r="E120" s="8">
        <f>ROUND(C120*'Population Growth Rates'!$H$3,0)</f>
        <v>122</v>
      </c>
      <c r="F120" s="7">
        <f>ROUND(B120*'Population Growth Rates'!$I$3,0)</f>
        <v>1266</v>
      </c>
      <c r="G120" s="7">
        <f>ROUND(C120*'Population Growth Rates'!$I$3,0)</f>
        <v>122</v>
      </c>
      <c r="H120" s="7">
        <f>ROUND(B120*'Population Growth Rates'!$J$3,0)</f>
        <v>1269</v>
      </c>
      <c r="I120" s="7">
        <f>ROUND(C120*'Population Growth Rates'!$J$3,0)</f>
        <v>123</v>
      </c>
    </row>
    <row r="121" spans="1:9">
      <c r="A121" s="3" t="s">
        <v>127</v>
      </c>
      <c r="B121" s="7">
        <v>1101</v>
      </c>
      <c r="C121" s="7">
        <v>118</v>
      </c>
      <c r="D121" s="8">
        <f>ROUND(B121*'Population Growth Rates'!$H$3,0)</f>
        <v>1101</v>
      </c>
      <c r="E121" s="8">
        <f>ROUND(C121*'Population Growth Rates'!$H$3,0)</f>
        <v>118</v>
      </c>
      <c r="F121" s="7">
        <f>ROUND(B121*'Population Growth Rates'!$I$3,0)</f>
        <v>1104</v>
      </c>
      <c r="G121" s="7">
        <f>ROUND(C121*'Population Growth Rates'!$I$3,0)</f>
        <v>118</v>
      </c>
      <c r="H121" s="7">
        <f>ROUND(B121*'Population Growth Rates'!$J$3,0)</f>
        <v>1107</v>
      </c>
      <c r="I121" s="7">
        <f>ROUND(C121*'Population Growth Rates'!$J$3,0)</f>
        <v>119</v>
      </c>
    </row>
    <row r="122" spans="1:9">
      <c r="A122" s="3" t="s">
        <v>128</v>
      </c>
      <c r="B122" s="7">
        <v>961</v>
      </c>
      <c r="C122" s="7">
        <v>50</v>
      </c>
      <c r="D122" s="8">
        <f>ROUND(B122*'Population Growth Rates'!$H$3,0)</f>
        <v>961</v>
      </c>
      <c r="E122" s="8">
        <f>ROUND(C122*'Population Growth Rates'!$H$3,0)</f>
        <v>50</v>
      </c>
      <c r="F122" s="7">
        <f>ROUND(B122*'Population Growth Rates'!$I$3,0)</f>
        <v>964</v>
      </c>
      <c r="G122" s="7">
        <f>ROUND(C122*'Population Growth Rates'!$I$3,0)</f>
        <v>50</v>
      </c>
      <c r="H122" s="7">
        <f>ROUND(B122*'Population Growth Rates'!$J$3,0)</f>
        <v>966</v>
      </c>
      <c r="I122" s="7">
        <f>ROUND(C122*'Population Growth Rates'!$J$3,0)</f>
        <v>50</v>
      </c>
    </row>
    <row r="123" spans="1:9">
      <c r="A123" s="3" t="s">
        <v>129</v>
      </c>
      <c r="B123" s="7">
        <v>456</v>
      </c>
      <c r="C123" s="7">
        <v>123</v>
      </c>
      <c r="D123" s="8">
        <f>ROUND(B123*'Population Growth Rates'!$H$3,0)</f>
        <v>456</v>
      </c>
      <c r="E123" s="8">
        <f>ROUND(C123*'Population Growth Rates'!$H$3,0)</f>
        <v>123</v>
      </c>
      <c r="F123" s="7">
        <f>ROUND(B123*'Population Growth Rates'!$I$3,0)</f>
        <v>457</v>
      </c>
      <c r="G123" s="7">
        <f>ROUND(C123*'Population Growth Rates'!$I$3,0)</f>
        <v>123</v>
      </c>
      <c r="H123" s="7">
        <f>ROUND(B123*'Population Growth Rates'!$J$3,0)</f>
        <v>459</v>
      </c>
      <c r="I123" s="7">
        <f>ROUND(C123*'Population Growth Rates'!$J$3,0)</f>
        <v>124</v>
      </c>
    </row>
    <row r="124" spans="1:9">
      <c r="A124" s="3" t="s">
        <v>130</v>
      </c>
      <c r="B124" s="7">
        <v>602</v>
      </c>
      <c r="C124" s="7">
        <v>159</v>
      </c>
      <c r="D124" s="8">
        <f>ROUND(B124*'Population Growth Rates'!$H$3,0)</f>
        <v>602</v>
      </c>
      <c r="E124" s="8">
        <f>ROUND(C124*'Population Growth Rates'!$H$3,0)</f>
        <v>159</v>
      </c>
      <c r="F124" s="7">
        <f>ROUND(B124*'Population Growth Rates'!$I$3,0)</f>
        <v>604</v>
      </c>
      <c r="G124" s="7">
        <f>ROUND(C124*'Population Growth Rates'!$I$3,0)</f>
        <v>159</v>
      </c>
      <c r="H124" s="7">
        <f>ROUND(B124*'Population Growth Rates'!$J$3,0)</f>
        <v>605</v>
      </c>
      <c r="I124" s="7">
        <f>ROUND(C124*'Population Growth Rates'!$J$3,0)</f>
        <v>160</v>
      </c>
    </row>
    <row r="125" spans="1:9">
      <c r="A125" s="3" t="s">
        <v>131</v>
      </c>
      <c r="B125" s="7">
        <v>930</v>
      </c>
      <c r="C125" s="7">
        <v>79</v>
      </c>
      <c r="D125" s="8">
        <f>ROUND(B125*'Population Growth Rates'!$H$3,0)</f>
        <v>930</v>
      </c>
      <c r="E125" s="8">
        <f>ROUND(C125*'Population Growth Rates'!$H$3,0)</f>
        <v>79</v>
      </c>
      <c r="F125" s="7">
        <f>ROUND(B125*'Population Growth Rates'!$I$3,0)</f>
        <v>933</v>
      </c>
      <c r="G125" s="7">
        <f>ROUND(C125*'Population Growth Rates'!$I$3,0)</f>
        <v>79</v>
      </c>
      <c r="H125" s="7">
        <f>ROUND(B125*'Population Growth Rates'!$J$3,0)</f>
        <v>935</v>
      </c>
      <c r="I125" s="7">
        <f>ROUND(C125*'Population Growth Rates'!$J$3,0)</f>
        <v>79</v>
      </c>
    </row>
    <row r="126" spans="1:9">
      <c r="A126" s="3" t="s">
        <v>132</v>
      </c>
      <c r="B126" s="7">
        <v>1333</v>
      </c>
      <c r="C126" s="7">
        <v>112</v>
      </c>
      <c r="D126" s="8">
        <f>ROUND(B126*'Population Growth Rates'!$H$3,0)</f>
        <v>1333</v>
      </c>
      <c r="E126" s="8">
        <f>ROUND(C126*'Population Growth Rates'!$H$3,0)</f>
        <v>112</v>
      </c>
      <c r="F126" s="7">
        <f>ROUND(B126*'Population Growth Rates'!$I$3,0)</f>
        <v>1337</v>
      </c>
      <c r="G126" s="7">
        <f>ROUND(C126*'Population Growth Rates'!$I$3,0)</f>
        <v>112</v>
      </c>
      <c r="H126" s="7">
        <f>ROUND(B126*'Population Growth Rates'!$J$3,0)</f>
        <v>1340</v>
      </c>
      <c r="I126" s="7">
        <f>ROUND(C126*'Population Growth Rates'!$J$3,0)</f>
        <v>113</v>
      </c>
    </row>
    <row r="127" spans="1:9">
      <c r="A127" s="3" t="s">
        <v>133</v>
      </c>
      <c r="B127" s="7">
        <v>872</v>
      </c>
      <c r="C127" s="7">
        <v>65</v>
      </c>
      <c r="D127" s="8">
        <f>ROUND(B127*'Population Growth Rates'!$H$3,0)</f>
        <v>872</v>
      </c>
      <c r="E127" s="8">
        <f>ROUND(C127*'Population Growth Rates'!$H$3,0)</f>
        <v>65</v>
      </c>
      <c r="F127" s="7">
        <f>ROUND(B127*'Population Growth Rates'!$I$3,0)</f>
        <v>875</v>
      </c>
      <c r="G127" s="7">
        <f>ROUND(C127*'Population Growth Rates'!$I$3,0)</f>
        <v>65</v>
      </c>
      <c r="H127" s="7">
        <f>ROUND(B127*'Population Growth Rates'!$J$3,0)</f>
        <v>877</v>
      </c>
      <c r="I127" s="7">
        <f>ROUND(C127*'Population Growth Rates'!$J$3,0)</f>
        <v>65</v>
      </c>
    </row>
    <row r="128" spans="1:9">
      <c r="A128" s="3" t="s">
        <v>134</v>
      </c>
      <c r="B128" s="7">
        <v>1378</v>
      </c>
      <c r="C128" s="7">
        <v>26</v>
      </c>
      <c r="D128" s="8">
        <f>ROUND(B128*'Population Growth Rates'!$H$3,0)</f>
        <v>1378</v>
      </c>
      <c r="E128" s="8">
        <f>ROUND(C128*'Population Growth Rates'!$H$3,0)</f>
        <v>26</v>
      </c>
      <c r="F128" s="7">
        <f>ROUND(B128*'Population Growth Rates'!$I$3,0)</f>
        <v>1382</v>
      </c>
      <c r="G128" s="7">
        <f>ROUND(C128*'Population Growth Rates'!$I$3,0)</f>
        <v>26</v>
      </c>
      <c r="H128" s="7">
        <f>ROUND(B128*'Population Growth Rates'!$J$3,0)</f>
        <v>1386</v>
      </c>
      <c r="I128" s="7">
        <f>ROUND(C128*'Population Growth Rates'!$J$3,0)</f>
        <v>26</v>
      </c>
    </row>
    <row r="129" spans="1:9">
      <c r="A129" s="3" t="s">
        <v>135</v>
      </c>
      <c r="B129" s="7">
        <v>1841</v>
      </c>
      <c r="C129" s="7">
        <v>361</v>
      </c>
      <c r="D129" s="8">
        <f>ROUND(B129*'Population Growth Rates'!$H$3,0)</f>
        <v>1841</v>
      </c>
      <c r="E129" s="8">
        <f>ROUND(C129*'Population Growth Rates'!$H$3,0)</f>
        <v>361</v>
      </c>
      <c r="F129" s="7">
        <f>ROUND(B129*'Population Growth Rates'!$I$3,0)</f>
        <v>1847</v>
      </c>
      <c r="G129" s="7">
        <f>ROUND(C129*'Population Growth Rates'!$I$3,0)</f>
        <v>362</v>
      </c>
      <c r="H129" s="7">
        <f>ROUND(B129*'Population Growth Rates'!$J$3,0)</f>
        <v>1851</v>
      </c>
      <c r="I129" s="7">
        <f>ROUND(C129*'Population Growth Rates'!$J$3,0)</f>
        <v>363</v>
      </c>
    </row>
    <row r="130" spans="1:9">
      <c r="A130" s="3" t="s">
        <v>136</v>
      </c>
      <c r="B130" s="7">
        <v>652</v>
      </c>
      <c r="C130" s="7">
        <v>52</v>
      </c>
      <c r="D130" s="8">
        <f>ROUND(B130*'Population Growth Rates'!$H$3,0)</f>
        <v>652</v>
      </c>
      <c r="E130" s="8">
        <f>ROUND(C130*'Population Growth Rates'!$H$3,0)</f>
        <v>52</v>
      </c>
      <c r="F130" s="7">
        <f>ROUND(B130*'Population Growth Rates'!$I$3,0)</f>
        <v>654</v>
      </c>
      <c r="G130" s="7">
        <f>ROUND(C130*'Population Growth Rates'!$I$3,0)</f>
        <v>52</v>
      </c>
      <c r="H130" s="7">
        <f>ROUND(B130*'Population Growth Rates'!$J$3,0)</f>
        <v>656</v>
      </c>
      <c r="I130" s="7">
        <f>ROUND(C130*'Population Growth Rates'!$J$3,0)</f>
        <v>52</v>
      </c>
    </row>
    <row r="131" spans="1:9">
      <c r="A131" s="3" t="s">
        <v>137</v>
      </c>
      <c r="B131" s="7">
        <v>1589</v>
      </c>
      <c r="C131" s="7">
        <v>113</v>
      </c>
      <c r="D131" s="8">
        <f>ROUND(B131*'Population Growth Rates'!$H$3,0)</f>
        <v>1589</v>
      </c>
      <c r="E131" s="8">
        <f>ROUND(C131*'Population Growth Rates'!$H$3,0)</f>
        <v>113</v>
      </c>
      <c r="F131" s="7">
        <f>ROUND(B131*'Population Growth Rates'!$I$3,0)</f>
        <v>1594</v>
      </c>
      <c r="G131" s="7">
        <f>ROUND(C131*'Population Growth Rates'!$I$3,0)</f>
        <v>113</v>
      </c>
      <c r="H131" s="7">
        <f>ROUND(B131*'Population Growth Rates'!$J$3,0)</f>
        <v>1598</v>
      </c>
      <c r="I131" s="7">
        <f>ROUND(C131*'Population Growth Rates'!$J$3,0)</f>
        <v>114</v>
      </c>
    </row>
    <row r="132" spans="1:9">
      <c r="A132" s="3" t="s">
        <v>138</v>
      </c>
      <c r="B132" s="7">
        <v>1557</v>
      </c>
      <c r="C132" s="7">
        <v>183</v>
      </c>
      <c r="D132" s="8">
        <f>ROUND(B132*'Population Growth Rates'!$H$3,0)</f>
        <v>1557</v>
      </c>
      <c r="E132" s="8">
        <f>ROUND(C132*'Population Growth Rates'!$H$3,0)</f>
        <v>183</v>
      </c>
      <c r="F132" s="7">
        <f>ROUND(B132*'Population Growth Rates'!$I$3,0)</f>
        <v>1562</v>
      </c>
      <c r="G132" s="7">
        <f>ROUND(C132*'Population Growth Rates'!$I$3,0)</f>
        <v>184</v>
      </c>
      <c r="H132" s="7">
        <f>ROUND(B132*'Population Growth Rates'!$J$3,0)</f>
        <v>1566</v>
      </c>
      <c r="I132" s="7">
        <f>ROUND(C132*'Population Growth Rates'!$J$3,0)</f>
        <v>184</v>
      </c>
    </row>
    <row r="133" spans="1:9">
      <c r="A133" s="3" t="s">
        <v>139</v>
      </c>
      <c r="B133" s="7">
        <v>1643</v>
      </c>
      <c r="C133" s="7">
        <v>248</v>
      </c>
      <c r="D133" s="8">
        <f>ROUND(B133*'Population Growth Rates'!$H$3,0)</f>
        <v>1643</v>
      </c>
      <c r="E133" s="8">
        <f>ROUND(C133*'Population Growth Rates'!$H$3,0)</f>
        <v>248</v>
      </c>
      <c r="F133" s="7">
        <f>ROUND(B133*'Population Growth Rates'!$I$3,0)</f>
        <v>1648</v>
      </c>
      <c r="G133" s="7">
        <f>ROUND(C133*'Population Growth Rates'!$I$3,0)</f>
        <v>249</v>
      </c>
      <c r="H133" s="7">
        <f>ROUND(B133*'Population Growth Rates'!$J$3,0)</f>
        <v>1652</v>
      </c>
      <c r="I133" s="7">
        <f>ROUND(C133*'Population Growth Rates'!$J$3,0)</f>
        <v>249</v>
      </c>
    </row>
    <row r="134" spans="1:9">
      <c r="A134" s="3" t="s">
        <v>140</v>
      </c>
      <c r="B134" s="7">
        <v>888</v>
      </c>
      <c r="C134" s="7">
        <v>55</v>
      </c>
      <c r="D134" s="8">
        <f>ROUND(B134*'Population Growth Rates'!$H$3,0)</f>
        <v>888</v>
      </c>
      <c r="E134" s="8">
        <f>ROUND(C134*'Population Growth Rates'!$H$3,0)</f>
        <v>55</v>
      </c>
      <c r="F134" s="7">
        <f>ROUND(B134*'Population Growth Rates'!$I$3,0)</f>
        <v>891</v>
      </c>
      <c r="G134" s="7">
        <f>ROUND(C134*'Population Growth Rates'!$I$3,0)</f>
        <v>55</v>
      </c>
      <c r="H134" s="7">
        <f>ROUND(B134*'Population Growth Rates'!$J$3,0)</f>
        <v>893</v>
      </c>
      <c r="I134" s="7">
        <f>ROUND(C134*'Population Growth Rates'!$J$3,0)</f>
        <v>55</v>
      </c>
    </row>
    <row r="135" spans="1:9">
      <c r="A135" s="3" t="s">
        <v>141</v>
      </c>
      <c r="B135" s="7">
        <v>1698</v>
      </c>
      <c r="C135" s="7">
        <v>239</v>
      </c>
      <c r="D135" s="8">
        <f>ROUND(B135*'Population Growth Rates'!$H$3,0)</f>
        <v>1698</v>
      </c>
      <c r="E135" s="8">
        <f>ROUND(C135*'Population Growth Rates'!$H$3,0)</f>
        <v>239</v>
      </c>
      <c r="F135" s="7">
        <f>ROUND(B135*'Population Growth Rates'!$I$3,0)</f>
        <v>1703</v>
      </c>
      <c r="G135" s="7">
        <f>ROUND(C135*'Population Growth Rates'!$I$3,0)</f>
        <v>240</v>
      </c>
      <c r="H135" s="7">
        <f>ROUND(B135*'Population Growth Rates'!$J$3,0)</f>
        <v>1707</v>
      </c>
      <c r="I135" s="7">
        <f>ROUND(C135*'Population Growth Rates'!$J$3,0)</f>
        <v>240</v>
      </c>
    </row>
    <row r="136" spans="1:9">
      <c r="A136" s="3" t="s">
        <v>142</v>
      </c>
      <c r="B136" s="7">
        <v>1233</v>
      </c>
      <c r="C136" s="7">
        <v>151</v>
      </c>
      <c r="D136" s="8">
        <f>ROUND(B136*'Population Growth Rates'!$H$3,0)</f>
        <v>1233</v>
      </c>
      <c r="E136" s="8">
        <f>ROUND(C136*'Population Growth Rates'!$H$3,0)</f>
        <v>151</v>
      </c>
      <c r="F136" s="7">
        <f>ROUND(B136*'Population Growth Rates'!$I$3,0)</f>
        <v>1237</v>
      </c>
      <c r="G136" s="7">
        <f>ROUND(C136*'Population Growth Rates'!$I$3,0)</f>
        <v>151</v>
      </c>
      <c r="H136" s="7">
        <f>ROUND(B136*'Population Growth Rates'!$J$3,0)</f>
        <v>1240</v>
      </c>
      <c r="I136" s="7">
        <f>ROUND(C136*'Population Growth Rates'!$J$3,0)</f>
        <v>152</v>
      </c>
    </row>
    <row r="137" spans="1:9">
      <c r="A137" s="3" t="s">
        <v>143</v>
      </c>
      <c r="B137" s="7">
        <v>1416</v>
      </c>
      <c r="C137" s="7">
        <v>202</v>
      </c>
      <c r="D137" s="8">
        <f>ROUND(B137*'Population Growth Rates'!$H$3,0)</f>
        <v>1416</v>
      </c>
      <c r="E137" s="8">
        <f>ROUND(C137*'Population Growth Rates'!$H$3,0)</f>
        <v>202</v>
      </c>
      <c r="F137" s="7">
        <f>ROUND(B137*'Population Growth Rates'!$I$3,0)</f>
        <v>1420</v>
      </c>
      <c r="G137" s="7">
        <f>ROUND(C137*'Population Growth Rates'!$I$3,0)</f>
        <v>203</v>
      </c>
      <c r="H137" s="7">
        <f>ROUND(B137*'Population Growth Rates'!$J$3,0)</f>
        <v>1424</v>
      </c>
      <c r="I137" s="7">
        <f>ROUND(C137*'Population Growth Rates'!$J$3,0)</f>
        <v>203</v>
      </c>
    </row>
    <row r="138" spans="1:9">
      <c r="A138" s="3" t="s">
        <v>144</v>
      </c>
      <c r="B138" s="7">
        <v>1447</v>
      </c>
      <c r="C138" s="7">
        <v>219</v>
      </c>
      <c r="D138" s="8">
        <f>ROUND(B138*'Population Growth Rates'!$H$3,0)</f>
        <v>1447</v>
      </c>
      <c r="E138" s="8">
        <f>ROUND(C138*'Population Growth Rates'!$H$3,0)</f>
        <v>219</v>
      </c>
      <c r="F138" s="7">
        <f>ROUND(B138*'Population Growth Rates'!$I$3,0)</f>
        <v>1451</v>
      </c>
      <c r="G138" s="7">
        <f>ROUND(C138*'Population Growth Rates'!$I$3,0)</f>
        <v>220</v>
      </c>
      <c r="H138" s="7">
        <f>ROUND(B138*'Population Growth Rates'!$J$3,0)</f>
        <v>1455</v>
      </c>
      <c r="I138" s="7">
        <f>ROUND(C138*'Population Growth Rates'!$J$3,0)</f>
        <v>220</v>
      </c>
    </row>
    <row r="139" spans="1:9">
      <c r="A139" s="3" t="s">
        <v>145</v>
      </c>
      <c r="B139" s="7">
        <v>1697</v>
      </c>
      <c r="C139" s="7">
        <v>218</v>
      </c>
      <c r="D139" s="8">
        <f>ROUND(B139*'Population Growth Rates'!$H$3,0)</f>
        <v>1697</v>
      </c>
      <c r="E139" s="8">
        <f>ROUND(C139*'Population Growth Rates'!$H$3,0)</f>
        <v>218</v>
      </c>
      <c r="F139" s="7">
        <f>ROUND(B139*'Population Growth Rates'!$I$3,0)</f>
        <v>1702</v>
      </c>
      <c r="G139" s="7">
        <f>ROUND(C139*'Population Growth Rates'!$I$3,0)</f>
        <v>219</v>
      </c>
      <c r="H139" s="7">
        <f>ROUND(B139*'Population Growth Rates'!$J$3,0)</f>
        <v>1706</v>
      </c>
      <c r="I139" s="7">
        <f>ROUND(C139*'Population Growth Rates'!$J$3,0)</f>
        <v>219</v>
      </c>
    </row>
    <row r="140" spans="1:9">
      <c r="A140" s="3" t="s">
        <v>146</v>
      </c>
      <c r="B140" s="7">
        <v>1915</v>
      </c>
      <c r="C140" s="7">
        <v>311</v>
      </c>
      <c r="D140" s="8">
        <f>ROUND(B140*'Population Growth Rates'!$H$3,0)</f>
        <v>1915</v>
      </c>
      <c r="E140" s="8">
        <f>ROUND(C140*'Population Growth Rates'!$H$3,0)</f>
        <v>311</v>
      </c>
      <c r="F140" s="7">
        <f>ROUND(B140*'Population Growth Rates'!$I$3,0)</f>
        <v>1921</v>
      </c>
      <c r="G140" s="7">
        <f>ROUND(C140*'Population Growth Rates'!$I$3,0)</f>
        <v>312</v>
      </c>
      <c r="H140" s="7">
        <f>ROUND(B140*'Population Growth Rates'!$J$3,0)</f>
        <v>1926</v>
      </c>
      <c r="I140" s="7">
        <f>ROUND(C140*'Population Growth Rates'!$J$3,0)</f>
        <v>313</v>
      </c>
    </row>
    <row r="141" spans="1:9">
      <c r="A141" s="3" t="s">
        <v>147</v>
      </c>
      <c r="B141" s="7">
        <v>1704</v>
      </c>
      <c r="C141" s="7">
        <v>503</v>
      </c>
      <c r="D141" s="8">
        <f>ROUND(B141*'Population Growth Rates'!$H$3,0)</f>
        <v>1704</v>
      </c>
      <c r="E141" s="8">
        <f>ROUND(C141*'Population Growth Rates'!$H$3,0)</f>
        <v>503</v>
      </c>
      <c r="F141" s="7">
        <f>ROUND(B141*'Population Growth Rates'!$I$3,0)</f>
        <v>1709</v>
      </c>
      <c r="G141" s="7">
        <f>ROUND(C141*'Population Growth Rates'!$I$3,0)</f>
        <v>505</v>
      </c>
      <c r="H141" s="7">
        <f>ROUND(B141*'Population Growth Rates'!$J$3,0)</f>
        <v>1714</v>
      </c>
      <c r="I141" s="7">
        <f>ROUND(C141*'Population Growth Rates'!$J$3,0)</f>
        <v>506</v>
      </c>
    </row>
    <row r="142" spans="1:9">
      <c r="A142" s="3" t="s">
        <v>148</v>
      </c>
      <c r="B142" s="7">
        <v>965</v>
      </c>
      <c r="C142" s="7">
        <v>485</v>
      </c>
      <c r="D142" s="8">
        <f>ROUND(B142*'Population Growth Rates'!$H$3,0)</f>
        <v>965</v>
      </c>
      <c r="E142" s="8">
        <f>ROUND(C142*'Population Growth Rates'!$H$3,0)</f>
        <v>485</v>
      </c>
      <c r="F142" s="7">
        <f>ROUND(B142*'Population Growth Rates'!$I$3,0)</f>
        <v>968</v>
      </c>
      <c r="G142" s="7">
        <f>ROUND(C142*'Population Growth Rates'!$I$3,0)</f>
        <v>486</v>
      </c>
      <c r="H142" s="7">
        <f>ROUND(B142*'Population Growth Rates'!$J$3,0)</f>
        <v>970</v>
      </c>
      <c r="I142" s="7">
        <f>ROUND(C142*'Population Growth Rates'!$J$3,0)</f>
        <v>488</v>
      </c>
    </row>
    <row r="143" spans="1:9">
      <c r="A143" s="3" t="s">
        <v>149</v>
      </c>
      <c r="B143" s="7">
        <v>1504</v>
      </c>
      <c r="C143" s="7">
        <v>818</v>
      </c>
      <c r="D143" s="8">
        <f>ROUND(B143*'Population Growth Rates'!$H$3,0)</f>
        <v>1504</v>
      </c>
      <c r="E143" s="8">
        <f>ROUND(C143*'Population Growth Rates'!$H$3,0)</f>
        <v>818</v>
      </c>
      <c r="F143" s="7">
        <f>ROUND(B143*'Population Growth Rates'!$I$3,0)</f>
        <v>1509</v>
      </c>
      <c r="G143" s="7">
        <f>ROUND(C143*'Population Growth Rates'!$I$3,0)</f>
        <v>820</v>
      </c>
      <c r="H143" s="7">
        <f>ROUND(B143*'Population Growth Rates'!$J$3,0)</f>
        <v>1512</v>
      </c>
      <c r="I143" s="7">
        <f>ROUND(C143*'Population Growth Rates'!$J$3,0)</f>
        <v>823</v>
      </c>
    </row>
    <row r="144" spans="1:9">
      <c r="A144" s="3" t="s">
        <v>150</v>
      </c>
      <c r="B144" s="7">
        <v>869</v>
      </c>
      <c r="C144" s="7">
        <v>357</v>
      </c>
      <c r="D144" s="8">
        <f>ROUND(B144*'Population Growth Rates'!$H$3,0)</f>
        <v>869</v>
      </c>
      <c r="E144" s="8">
        <f>ROUND(C144*'Population Growth Rates'!$H$3,0)</f>
        <v>357</v>
      </c>
      <c r="F144" s="7">
        <f>ROUND(B144*'Population Growth Rates'!$I$3,0)</f>
        <v>872</v>
      </c>
      <c r="G144" s="7">
        <f>ROUND(C144*'Population Growth Rates'!$I$3,0)</f>
        <v>358</v>
      </c>
      <c r="H144" s="7">
        <f>ROUND(B144*'Population Growth Rates'!$J$3,0)</f>
        <v>874</v>
      </c>
      <c r="I144" s="7">
        <f>ROUND(C144*'Population Growth Rates'!$J$3,0)</f>
        <v>359</v>
      </c>
    </row>
    <row r="145" spans="1:9">
      <c r="A145" s="3" t="s">
        <v>151</v>
      </c>
      <c r="B145" s="7">
        <v>1335</v>
      </c>
      <c r="C145" s="7">
        <v>376</v>
      </c>
      <c r="D145" s="8">
        <f>ROUND(B145*'Population Growth Rates'!$H$3,0)</f>
        <v>1335</v>
      </c>
      <c r="E145" s="8">
        <f>ROUND(C145*'Population Growth Rates'!$H$3,0)</f>
        <v>376</v>
      </c>
      <c r="F145" s="7">
        <f>ROUND(B145*'Population Growth Rates'!$I$3,0)</f>
        <v>1339</v>
      </c>
      <c r="G145" s="7">
        <f>ROUND(C145*'Population Growth Rates'!$I$3,0)</f>
        <v>377</v>
      </c>
      <c r="H145" s="7">
        <f>ROUND(B145*'Population Growth Rates'!$J$3,0)</f>
        <v>1342</v>
      </c>
      <c r="I145" s="7">
        <f>ROUND(C145*'Population Growth Rates'!$J$3,0)</f>
        <v>378</v>
      </c>
    </row>
    <row r="146" spans="1:9">
      <c r="A146" s="3" t="s">
        <v>152</v>
      </c>
      <c r="B146" s="7">
        <v>1994</v>
      </c>
      <c r="C146" s="7">
        <v>353</v>
      </c>
      <c r="D146" s="8">
        <f>ROUND(B146*'Population Growth Rates'!$H$3,0)</f>
        <v>1994</v>
      </c>
      <c r="E146" s="8">
        <f>ROUND(C146*'Population Growth Rates'!$H$3,0)</f>
        <v>353</v>
      </c>
      <c r="F146" s="7">
        <f>ROUND(B146*'Population Growth Rates'!$I$3,0)</f>
        <v>2000</v>
      </c>
      <c r="G146" s="7">
        <f>ROUND(C146*'Population Growth Rates'!$I$3,0)</f>
        <v>354</v>
      </c>
      <c r="H146" s="7">
        <f>ROUND(B146*'Population Growth Rates'!$J$3,0)</f>
        <v>2005</v>
      </c>
      <c r="I146" s="7">
        <f>ROUND(C146*'Population Growth Rates'!$J$3,0)</f>
        <v>355</v>
      </c>
    </row>
    <row r="147" spans="1:9">
      <c r="A147" s="3" t="s">
        <v>153</v>
      </c>
      <c r="B147" s="7">
        <v>2048</v>
      </c>
      <c r="C147" s="7">
        <v>675</v>
      </c>
      <c r="D147" s="8">
        <f>ROUND(B147*'Population Growth Rates'!$H$3,0)</f>
        <v>2048</v>
      </c>
      <c r="E147" s="8">
        <f>ROUND(C147*'Population Growth Rates'!$H$3,0)</f>
        <v>675</v>
      </c>
      <c r="F147" s="7">
        <f>ROUND(B147*'Population Growth Rates'!$I$3,0)</f>
        <v>2054</v>
      </c>
      <c r="G147" s="7">
        <f>ROUND(C147*'Population Growth Rates'!$I$3,0)</f>
        <v>677</v>
      </c>
      <c r="H147" s="7">
        <f>ROUND(B147*'Population Growth Rates'!$J$3,0)</f>
        <v>2059</v>
      </c>
      <c r="I147" s="7">
        <f>ROUND(C147*'Population Growth Rates'!$J$3,0)</f>
        <v>679</v>
      </c>
    </row>
    <row r="148" spans="1:9">
      <c r="A148" s="3" t="s">
        <v>154</v>
      </c>
      <c r="B148" s="7">
        <v>1178</v>
      </c>
      <c r="C148" s="7">
        <v>255</v>
      </c>
      <c r="D148" s="8">
        <f>ROUND(B148*'Population Growth Rates'!$H$3,0)</f>
        <v>1178</v>
      </c>
      <c r="E148" s="8">
        <f>ROUND(C148*'Population Growth Rates'!$H$3,0)</f>
        <v>255</v>
      </c>
      <c r="F148" s="7">
        <f>ROUND(B148*'Population Growth Rates'!$I$3,0)</f>
        <v>1182</v>
      </c>
      <c r="G148" s="7">
        <f>ROUND(C148*'Population Growth Rates'!$I$3,0)</f>
        <v>256</v>
      </c>
      <c r="H148" s="7">
        <f>ROUND(B148*'Population Growth Rates'!$J$3,0)</f>
        <v>1185</v>
      </c>
      <c r="I148" s="7">
        <f>ROUND(C148*'Population Growth Rates'!$J$3,0)</f>
        <v>256</v>
      </c>
    </row>
    <row r="149" spans="1:9">
      <c r="A149" s="3" t="s">
        <v>155</v>
      </c>
      <c r="B149" s="7">
        <v>1413</v>
      </c>
      <c r="C149" s="7">
        <v>307</v>
      </c>
      <c r="D149" s="8">
        <f>ROUND(B149*'Population Growth Rates'!$H$3,0)</f>
        <v>1413</v>
      </c>
      <c r="E149" s="8">
        <f>ROUND(C149*'Population Growth Rates'!$H$3,0)</f>
        <v>307</v>
      </c>
      <c r="F149" s="7">
        <f>ROUND(B149*'Population Growth Rates'!$I$3,0)</f>
        <v>1417</v>
      </c>
      <c r="G149" s="7">
        <f>ROUND(C149*'Population Growth Rates'!$I$3,0)</f>
        <v>308</v>
      </c>
      <c r="H149" s="7">
        <f>ROUND(B149*'Population Growth Rates'!$J$3,0)</f>
        <v>1421</v>
      </c>
      <c r="I149" s="7">
        <f>ROUND(C149*'Population Growth Rates'!$J$3,0)</f>
        <v>309</v>
      </c>
    </row>
    <row r="150" spans="1:9">
      <c r="A150" s="3" t="s">
        <v>156</v>
      </c>
      <c r="B150" s="7">
        <v>2141</v>
      </c>
      <c r="C150" s="7">
        <v>512</v>
      </c>
      <c r="D150" s="8">
        <f>ROUND(B150*'Population Growth Rates'!$H$3,0)</f>
        <v>2141</v>
      </c>
      <c r="E150" s="8">
        <f>ROUND(C150*'Population Growth Rates'!$H$3,0)</f>
        <v>512</v>
      </c>
      <c r="F150" s="7">
        <f>ROUND(B150*'Population Growth Rates'!$I$3,0)</f>
        <v>2148</v>
      </c>
      <c r="G150" s="7">
        <f>ROUND(C150*'Population Growth Rates'!$I$3,0)</f>
        <v>514</v>
      </c>
      <c r="H150" s="7">
        <f>ROUND(B150*'Population Growth Rates'!$J$3,0)</f>
        <v>2153</v>
      </c>
      <c r="I150" s="7">
        <f>ROUND(C150*'Population Growth Rates'!$J$3,0)</f>
        <v>515</v>
      </c>
    </row>
    <row r="151" spans="1:9">
      <c r="A151" s="3" t="s">
        <v>157</v>
      </c>
      <c r="B151" s="7">
        <v>1607</v>
      </c>
      <c r="C151" s="7">
        <v>365</v>
      </c>
      <c r="D151" s="8">
        <f>ROUND(B151*'Population Growth Rates'!$H$3,0)</f>
        <v>1607</v>
      </c>
      <c r="E151" s="8">
        <f>ROUND(C151*'Population Growth Rates'!$H$3,0)</f>
        <v>365</v>
      </c>
      <c r="F151" s="7">
        <f>ROUND(B151*'Population Growth Rates'!$I$3,0)</f>
        <v>1612</v>
      </c>
      <c r="G151" s="7">
        <f>ROUND(C151*'Population Growth Rates'!$I$3,0)</f>
        <v>366</v>
      </c>
      <c r="H151" s="7">
        <f>ROUND(B151*'Population Growth Rates'!$J$3,0)</f>
        <v>1616</v>
      </c>
      <c r="I151" s="7">
        <f>ROUND(C151*'Population Growth Rates'!$J$3,0)</f>
        <v>367</v>
      </c>
    </row>
    <row r="152" spans="1:9">
      <c r="A152" s="3" t="s">
        <v>158</v>
      </c>
      <c r="B152" s="7">
        <v>1145</v>
      </c>
      <c r="C152" s="7">
        <v>156</v>
      </c>
      <c r="D152" s="8">
        <f>ROUND(B152*'Population Growth Rates'!$H$3,0)</f>
        <v>1145</v>
      </c>
      <c r="E152" s="8">
        <f>ROUND(C152*'Population Growth Rates'!$H$3,0)</f>
        <v>156</v>
      </c>
      <c r="F152" s="7">
        <f>ROUND(B152*'Population Growth Rates'!$I$3,0)</f>
        <v>1148</v>
      </c>
      <c r="G152" s="7">
        <f>ROUND(C152*'Population Growth Rates'!$I$3,0)</f>
        <v>156</v>
      </c>
      <c r="H152" s="7">
        <f>ROUND(B152*'Population Growth Rates'!$J$3,0)</f>
        <v>1151</v>
      </c>
      <c r="I152" s="7">
        <f>ROUND(C152*'Population Growth Rates'!$J$3,0)</f>
        <v>157</v>
      </c>
    </row>
    <row r="153" spans="1:9">
      <c r="A153" s="3" t="s">
        <v>159</v>
      </c>
      <c r="B153" s="7">
        <v>2300</v>
      </c>
      <c r="C153" s="7">
        <v>714</v>
      </c>
      <c r="D153" s="8">
        <f>ROUND(B153*'Population Growth Rates'!$H$3,0)</f>
        <v>2301</v>
      </c>
      <c r="E153" s="8">
        <f>ROUND(C153*'Population Growth Rates'!$H$3,0)</f>
        <v>714</v>
      </c>
      <c r="F153" s="7">
        <f>ROUND(B153*'Population Growth Rates'!$I$3,0)</f>
        <v>2307</v>
      </c>
      <c r="G153" s="7">
        <f>ROUND(C153*'Population Growth Rates'!$I$3,0)</f>
        <v>716</v>
      </c>
      <c r="H153" s="7">
        <f>ROUND(B153*'Population Growth Rates'!$J$3,0)</f>
        <v>2313</v>
      </c>
      <c r="I153" s="7">
        <f>ROUND(C153*'Population Growth Rates'!$J$3,0)</f>
        <v>718</v>
      </c>
    </row>
    <row r="154" spans="1:9">
      <c r="A154" s="3" t="s">
        <v>160</v>
      </c>
      <c r="B154" s="7">
        <v>1143</v>
      </c>
      <c r="C154" s="7">
        <v>248</v>
      </c>
      <c r="D154" s="8">
        <f>ROUND(B154*'Population Growth Rates'!$H$3,0)</f>
        <v>1143</v>
      </c>
      <c r="E154" s="8">
        <f>ROUND(C154*'Population Growth Rates'!$H$3,0)</f>
        <v>248</v>
      </c>
      <c r="F154" s="7">
        <f>ROUND(B154*'Population Growth Rates'!$I$3,0)</f>
        <v>1146</v>
      </c>
      <c r="G154" s="7">
        <f>ROUND(C154*'Population Growth Rates'!$I$3,0)</f>
        <v>249</v>
      </c>
      <c r="H154" s="7">
        <f>ROUND(B154*'Population Growth Rates'!$J$3,0)</f>
        <v>1149</v>
      </c>
      <c r="I154" s="7">
        <f>ROUND(C154*'Population Growth Rates'!$J$3,0)</f>
        <v>249</v>
      </c>
    </row>
    <row r="155" spans="1:9">
      <c r="A155" s="3" t="s">
        <v>161</v>
      </c>
      <c r="B155" s="7">
        <v>1446</v>
      </c>
      <c r="C155" s="7">
        <v>163</v>
      </c>
      <c r="D155" s="8">
        <f>ROUND(B155*'Population Growth Rates'!$H$3,0)</f>
        <v>1446</v>
      </c>
      <c r="E155" s="8">
        <f>ROUND(C155*'Population Growth Rates'!$H$3,0)</f>
        <v>163</v>
      </c>
      <c r="F155" s="7">
        <f>ROUND(B155*'Population Growth Rates'!$I$3,0)</f>
        <v>1450</v>
      </c>
      <c r="G155" s="7">
        <f>ROUND(C155*'Population Growth Rates'!$I$3,0)</f>
        <v>163</v>
      </c>
      <c r="H155" s="7">
        <f>ROUND(B155*'Population Growth Rates'!$J$3,0)</f>
        <v>1454</v>
      </c>
      <c r="I155" s="7">
        <f>ROUND(C155*'Population Growth Rates'!$J$3,0)</f>
        <v>164</v>
      </c>
    </row>
    <row r="156" spans="1:9">
      <c r="A156" s="3" t="s">
        <v>162</v>
      </c>
      <c r="B156" s="7">
        <v>903</v>
      </c>
      <c r="C156" s="7">
        <v>135</v>
      </c>
      <c r="D156" s="8">
        <f>ROUND(B156*'Population Growth Rates'!$H$3,0)</f>
        <v>903</v>
      </c>
      <c r="E156" s="8">
        <f>ROUND(C156*'Population Growth Rates'!$H$3,0)</f>
        <v>135</v>
      </c>
      <c r="F156" s="7">
        <f>ROUND(B156*'Population Growth Rates'!$I$3,0)</f>
        <v>906</v>
      </c>
      <c r="G156" s="7">
        <f>ROUND(C156*'Population Growth Rates'!$I$3,0)</f>
        <v>135</v>
      </c>
      <c r="H156" s="7">
        <f>ROUND(B156*'Population Growth Rates'!$J$3,0)</f>
        <v>908</v>
      </c>
      <c r="I156" s="7">
        <f>ROUND(C156*'Population Growth Rates'!$J$3,0)</f>
        <v>136</v>
      </c>
    </row>
    <row r="157" spans="1:9">
      <c r="A157" s="3" t="s">
        <v>163</v>
      </c>
      <c r="B157" s="7">
        <v>702</v>
      </c>
      <c r="C157" s="7">
        <v>122</v>
      </c>
      <c r="D157" s="8">
        <f>ROUND(B157*'Population Growth Rates'!$H$3,0)</f>
        <v>702</v>
      </c>
      <c r="E157" s="8">
        <f>ROUND(C157*'Population Growth Rates'!$H$3,0)</f>
        <v>122</v>
      </c>
      <c r="F157" s="7">
        <f>ROUND(B157*'Population Growth Rates'!$I$3,0)</f>
        <v>704</v>
      </c>
      <c r="G157" s="7">
        <f>ROUND(C157*'Population Growth Rates'!$I$3,0)</f>
        <v>122</v>
      </c>
      <c r="H157" s="7">
        <f>ROUND(B157*'Population Growth Rates'!$J$3,0)</f>
        <v>706</v>
      </c>
      <c r="I157" s="7">
        <f>ROUND(C157*'Population Growth Rates'!$J$3,0)</f>
        <v>123</v>
      </c>
    </row>
    <row r="158" spans="1:9">
      <c r="A158" s="3" t="s">
        <v>164</v>
      </c>
      <c r="B158" s="7">
        <v>1465</v>
      </c>
      <c r="C158" s="7">
        <v>277</v>
      </c>
      <c r="D158" s="8">
        <f>ROUND(B158*'Population Growth Rates'!$H$3,0)</f>
        <v>1465</v>
      </c>
      <c r="E158" s="8">
        <f>ROUND(C158*'Population Growth Rates'!$H$3,0)</f>
        <v>277</v>
      </c>
      <c r="F158" s="7">
        <f>ROUND(B158*'Population Growth Rates'!$I$3,0)</f>
        <v>1469</v>
      </c>
      <c r="G158" s="7">
        <f>ROUND(C158*'Population Growth Rates'!$I$3,0)</f>
        <v>278</v>
      </c>
      <c r="H158" s="7">
        <f>ROUND(B158*'Population Growth Rates'!$J$3,0)</f>
        <v>1473</v>
      </c>
      <c r="I158" s="7">
        <f>ROUND(C158*'Population Growth Rates'!$J$3,0)</f>
        <v>279</v>
      </c>
    </row>
    <row r="159" spans="1:9">
      <c r="A159" s="3" t="s">
        <v>165</v>
      </c>
      <c r="B159" s="7">
        <v>1034</v>
      </c>
      <c r="C159" s="7">
        <v>196</v>
      </c>
      <c r="D159" s="8">
        <f>ROUND(B159*'Population Growth Rates'!$H$3,0)</f>
        <v>1034</v>
      </c>
      <c r="E159" s="8">
        <f>ROUND(C159*'Population Growth Rates'!$H$3,0)</f>
        <v>196</v>
      </c>
      <c r="F159" s="7">
        <f>ROUND(B159*'Population Growth Rates'!$I$3,0)</f>
        <v>1037</v>
      </c>
      <c r="G159" s="7">
        <f>ROUND(C159*'Population Growth Rates'!$I$3,0)</f>
        <v>197</v>
      </c>
      <c r="H159" s="7">
        <f>ROUND(B159*'Population Growth Rates'!$J$3,0)</f>
        <v>1040</v>
      </c>
      <c r="I159" s="7">
        <f>ROUND(C159*'Population Growth Rates'!$J$3,0)</f>
        <v>197</v>
      </c>
    </row>
    <row r="160" spans="1:9">
      <c r="A160" s="3" t="s">
        <v>166</v>
      </c>
      <c r="B160" s="7">
        <v>1292</v>
      </c>
      <c r="C160" s="7">
        <v>130</v>
      </c>
      <c r="D160" s="8">
        <f>ROUND(B160*'Population Growth Rates'!$H$3,0)</f>
        <v>1292</v>
      </c>
      <c r="E160" s="8">
        <f>ROUND(C160*'Population Growth Rates'!$H$3,0)</f>
        <v>130</v>
      </c>
      <c r="F160" s="7">
        <f>ROUND(B160*'Population Growth Rates'!$I$3,0)</f>
        <v>1296</v>
      </c>
      <c r="G160" s="7">
        <f>ROUND(C160*'Population Growth Rates'!$I$3,0)</f>
        <v>130</v>
      </c>
      <c r="H160" s="7">
        <f>ROUND(B160*'Population Growth Rates'!$J$3,0)</f>
        <v>1299</v>
      </c>
      <c r="I160" s="7">
        <f>ROUND(C160*'Population Growth Rates'!$J$3,0)</f>
        <v>131</v>
      </c>
    </row>
    <row r="161" spans="1:9">
      <c r="A161" s="3" t="s">
        <v>167</v>
      </c>
      <c r="B161" s="7">
        <v>2413</v>
      </c>
      <c r="C161" s="7">
        <v>134</v>
      </c>
      <c r="D161" s="8">
        <f>ROUND(B161*'Population Growth Rates'!$H$3,0)</f>
        <v>2414</v>
      </c>
      <c r="E161" s="8">
        <f>ROUND(C161*'Population Growth Rates'!$H$3,0)</f>
        <v>134</v>
      </c>
      <c r="F161" s="7">
        <f>ROUND(B161*'Population Growth Rates'!$I$3,0)</f>
        <v>2420</v>
      </c>
      <c r="G161" s="7">
        <f>ROUND(C161*'Population Growth Rates'!$I$3,0)</f>
        <v>134</v>
      </c>
      <c r="H161" s="7">
        <f>ROUND(B161*'Population Growth Rates'!$J$3,0)</f>
        <v>2426</v>
      </c>
      <c r="I161" s="7">
        <f>ROUND(C161*'Population Growth Rates'!$J$3,0)</f>
        <v>135</v>
      </c>
    </row>
    <row r="162" spans="1:9">
      <c r="A162" s="3" t="s">
        <v>168</v>
      </c>
      <c r="B162" s="7">
        <v>1789</v>
      </c>
      <c r="C162" s="7">
        <v>205</v>
      </c>
      <c r="D162" s="8">
        <f>ROUND(B162*'Population Growth Rates'!$H$3,0)</f>
        <v>1789</v>
      </c>
      <c r="E162" s="8">
        <f>ROUND(C162*'Population Growth Rates'!$H$3,0)</f>
        <v>205</v>
      </c>
      <c r="F162" s="7">
        <f>ROUND(B162*'Population Growth Rates'!$I$3,0)</f>
        <v>1794</v>
      </c>
      <c r="G162" s="7">
        <f>ROUND(C162*'Population Growth Rates'!$I$3,0)</f>
        <v>206</v>
      </c>
      <c r="H162" s="7">
        <f>ROUND(B162*'Population Growth Rates'!$J$3,0)</f>
        <v>1799</v>
      </c>
      <c r="I162" s="7">
        <f>ROUND(C162*'Population Growth Rates'!$J$3,0)</f>
        <v>206</v>
      </c>
    </row>
    <row r="163" spans="1:9">
      <c r="A163" s="3" t="s">
        <v>169</v>
      </c>
      <c r="B163" s="7">
        <v>2153</v>
      </c>
      <c r="C163" s="7">
        <v>546</v>
      </c>
      <c r="D163" s="8">
        <f>ROUND(B163*'Population Growth Rates'!$H$3,0)</f>
        <v>2153</v>
      </c>
      <c r="E163" s="8">
        <f>ROUND(C163*'Population Growth Rates'!$H$3,0)</f>
        <v>546</v>
      </c>
      <c r="F163" s="7">
        <f>ROUND(B163*'Population Growth Rates'!$I$3,0)</f>
        <v>2160</v>
      </c>
      <c r="G163" s="7">
        <f>ROUND(C163*'Population Growth Rates'!$I$3,0)</f>
        <v>548</v>
      </c>
      <c r="H163" s="7">
        <f>ROUND(B163*'Population Growth Rates'!$J$3,0)</f>
        <v>2165</v>
      </c>
      <c r="I163" s="7">
        <f>ROUND(C163*'Population Growth Rates'!$J$3,0)</f>
        <v>549</v>
      </c>
    </row>
    <row r="164" spans="1:9">
      <c r="A164" s="3" t="s">
        <v>170</v>
      </c>
      <c r="B164" s="7">
        <v>2093</v>
      </c>
      <c r="C164" s="7">
        <v>69</v>
      </c>
      <c r="D164" s="8">
        <f>ROUND(B164*'Population Growth Rates'!$H$3,0)</f>
        <v>2093</v>
      </c>
      <c r="E164" s="8">
        <f>ROUND(C164*'Population Growth Rates'!$H$3,0)</f>
        <v>69</v>
      </c>
      <c r="F164" s="7">
        <f>ROUND(B164*'Population Growth Rates'!$I$3,0)</f>
        <v>2099</v>
      </c>
      <c r="G164" s="7">
        <f>ROUND(C164*'Population Growth Rates'!$I$3,0)</f>
        <v>69</v>
      </c>
      <c r="H164" s="7">
        <f>ROUND(B164*'Population Growth Rates'!$J$3,0)</f>
        <v>2105</v>
      </c>
      <c r="I164" s="7">
        <f>ROUND(C164*'Population Growth Rates'!$J$3,0)</f>
        <v>69</v>
      </c>
    </row>
    <row r="165" spans="1:9">
      <c r="A165" s="3" t="s">
        <v>171</v>
      </c>
      <c r="B165" s="7">
        <v>1644</v>
      </c>
      <c r="C165" s="7">
        <v>128</v>
      </c>
      <c r="D165" s="8">
        <f>ROUND(B165*'Population Growth Rates'!$H$3,0)</f>
        <v>1644</v>
      </c>
      <c r="E165" s="8">
        <f>ROUND(C165*'Population Growth Rates'!$H$3,0)</f>
        <v>128</v>
      </c>
      <c r="F165" s="7">
        <f>ROUND(B165*'Population Growth Rates'!$I$3,0)</f>
        <v>1649</v>
      </c>
      <c r="G165" s="7">
        <f>ROUND(C165*'Population Growth Rates'!$I$3,0)</f>
        <v>128</v>
      </c>
      <c r="H165" s="7">
        <f>ROUND(B165*'Population Growth Rates'!$J$3,0)</f>
        <v>1653</v>
      </c>
      <c r="I165" s="7">
        <f>ROUND(C165*'Population Growth Rates'!$J$3,0)</f>
        <v>129</v>
      </c>
    </row>
    <row r="166" spans="1:9">
      <c r="A166" s="3" t="s">
        <v>172</v>
      </c>
      <c r="B166" s="7">
        <v>1343</v>
      </c>
      <c r="C166" s="7">
        <v>31</v>
      </c>
      <c r="D166" s="8">
        <f>ROUND(B166*'Population Growth Rates'!$H$3,0)</f>
        <v>1343</v>
      </c>
      <c r="E166" s="8">
        <f>ROUND(C166*'Population Growth Rates'!$H$3,0)</f>
        <v>31</v>
      </c>
      <c r="F166" s="7">
        <f>ROUND(B166*'Population Growth Rates'!$I$3,0)</f>
        <v>1347</v>
      </c>
      <c r="G166" s="7">
        <f>ROUND(C166*'Population Growth Rates'!$I$3,0)</f>
        <v>31</v>
      </c>
      <c r="H166" s="7">
        <f>ROUND(B166*'Population Growth Rates'!$J$3,0)</f>
        <v>1351</v>
      </c>
      <c r="I166" s="7">
        <f>ROUND(C166*'Population Growth Rates'!$J$3,0)</f>
        <v>31</v>
      </c>
    </row>
    <row r="167" spans="1:9">
      <c r="A167" s="3" t="s">
        <v>173</v>
      </c>
      <c r="B167" s="7">
        <v>1557</v>
      </c>
      <c r="C167" s="7">
        <v>249</v>
      </c>
      <c r="D167" s="8">
        <f>ROUND(B167*'Population Growth Rates'!$H$3,0)</f>
        <v>1557</v>
      </c>
      <c r="E167" s="8">
        <f>ROUND(C167*'Population Growth Rates'!$H$3,0)</f>
        <v>249</v>
      </c>
      <c r="F167" s="7">
        <f>ROUND(B167*'Population Growth Rates'!$I$3,0)</f>
        <v>1562</v>
      </c>
      <c r="G167" s="7">
        <f>ROUND(C167*'Population Growth Rates'!$I$3,0)</f>
        <v>250</v>
      </c>
      <c r="H167" s="7">
        <f>ROUND(B167*'Population Growth Rates'!$J$3,0)</f>
        <v>1566</v>
      </c>
      <c r="I167" s="7">
        <f>ROUND(C167*'Population Growth Rates'!$J$3,0)</f>
        <v>250</v>
      </c>
    </row>
    <row r="168" spans="1:9">
      <c r="A168" s="3" t="s">
        <v>174</v>
      </c>
      <c r="B168" s="7">
        <v>2112</v>
      </c>
      <c r="C168" s="7">
        <v>347</v>
      </c>
      <c r="D168" s="8">
        <f>ROUND(B168*'Population Growth Rates'!$H$3,0)</f>
        <v>2112</v>
      </c>
      <c r="E168" s="8">
        <f>ROUND(C168*'Population Growth Rates'!$H$3,0)</f>
        <v>347</v>
      </c>
      <c r="F168" s="7">
        <f>ROUND(B168*'Population Growth Rates'!$I$3,0)</f>
        <v>2118</v>
      </c>
      <c r="G168" s="7">
        <f>ROUND(C168*'Population Growth Rates'!$I$3,0)</f>
        <v>348</v>
      </c>
      <c r="H168" s="7">
        <f>ROUND(B168*'Population Growth Rates'!$J$3,0)</f>
        <v>2124</v>
      </c>
      <c r="I168" s="7">
        <f>ROUND(C168*'Population Growth Rates'!$J$3,0)</f>
        <v>349</v>
      </c>
    </row>
    <row r="169" spans="1:9">
      <c r="A169" s="3" t="s">
        <v>175</v>
      </c>
      <c r="B169" s="7">
        <v>1911</v>
      </c>
      <c r="C169" s="7">
        <v>324</v>
      </c>
      <c r="D169" s="8">
        <f>ROUND(B169*'Population Growth Rates'!$H$3,0)</f>
        <v>1911</v>
      </c>
      <c r="E169" s="8">
        <f>ROUND(C169*'Population Growth Rates'!$H$3,0)</f>
        <v>324</v>
      </c>
      <c r="F169" s="7">
        <f>ROUND(B169*'Population Growth Rates'!$I$3,0)</f>
        <v>1917</v>
      </c>
      <c r="G169" s="7">
        <f>ROUND(C169*'Population Growth Rates'!$I$3,0)</f>
        <v>325</v>
      </c>
      <c r="H169" s="7">
        <f>ROUND(B169*'Population Growth Rates'!$J$3,0)</f>
        <v>1922</v>
      </c>
      <c r="I169" s="7">
        <f>ROUND(C169*'Population Growth Rates'!$J$3,0)</f>
        <v>326</v>
      </c>
    </row>
    <row r="170" spans="1:9">
      <c r="A170" s="3" t="s">
        <v>176</v>
      </c>
      <c r="B170" s="7">
        <v>2176</v>
      </c>
      <c r="C170" s="7">
        <v>444</v>
      </c>
      <c r="D170" s="8">
        <f>ROUND(B170*'Population Growth Rates'!$H$3,0)</f>
        <v>2176</v>
      </c>
      <c r="E170" s="8">
        <f>ROUND(C170*'Population Growth Rates'!$H$3,0)</f>
        <v>444</v>
      </c>
      <c r="F170" s="7">
        <f>ROUND(B170*'Population Growth Rates'!$I$3,0)</f>
        <v>2183</v>
      </c>
      <c r="G170" s="7">
        <f>ROUND(C170*'Population Growth Rates'!$I$3,0)</f>
        <v>445</v>
      </c>
      <c r="H170" s="7">
        <f>ROUND(B170*'Population Growth Rates'!$J$3,0)</f>
        <v>2188</v>
      </c>
      <c r="I170" s="7">
        <f>ROUND(C170*'Population Growth Rates'!$J$3,0)</f>
        <v>446</v>
      </c>
    </row>
    <row r="171" spans="1:9">
      <c r="A171" s="3" t="s">
        <v>177</v>
      </c>
      <c r="B171" s="7">
        <v>1807</v>
      </c>
      <c r="C171" s="7">
        <v>290</v>
      </c>
      <c r="D171" s="8">
        <f>ROUND(B171*'Population Growth Rates'!$H$3,0)</f>
        <v>1807</v>
      </c>
      <c r="E171" s="8">
        <f>ROUND(C171*'Population Growth Rates'!$H$3,0)</f>
        <v>290</v>
      </c>
      <c r="F171" s="7">
        <f>ROUND(B171*'Population Growth Rates'!$I$3,0)</f>
        <v>1812</v>
      </c>
      <c r="G171" s="7">
        <f>ROUND(C171*'Population Growth Rates'!$I$3,0)</f>
        <v>291</v>
      </c>
      <c r="H171" s="7">
        <f>ROUND(B171*'Population Growth Rates'!$J$3,0)</f>
        <v>1817</v>
      </c>
      <c r="I171" s="7">
        <f>ROUND(C171*'Population Growth Rates'!$J$3,0)</f>
        <v>292</v>
      </c>
    </row>
    <row r="172" spans="1:9">
      <c r="A172" s="3" t="s">
        <v>178</v>
      </c>
      <c r="B172" s="7">
        <v>1997</v>
      </c>
      <c r="C172" s="7">
        <v>229</v>
      </c>
      <c r="D172" s="8">
        <f>ROUND(B172*'Population Growth Rates'!$H$3,0)</f>
        <v>1997</v>
      </c>
      <c r="E172" s="8">
        <f>ROUND(C172*'Population Growth Rates'!$H$3,0)</f>
        <v>229</v>
      </c>
      <c r="F172" s="7">
        <f>ROUND(B172*'Population Growth Rates'!$I$3,0)</f>
        <v>2003</v>
      </c>
      <c r="G172" s="7">
        <f>ROUND(C172*'Population Growth Rates'!$I$3,0)</f>
        <v>230</v>
      </c>
      <c r="H172" s="7">
        <f>ROUND(B172*'Population Growth Rates'!$J$3,0)</f>
        <v>2008</v>
      </c>
      <c r="I172" s="7">
        <f>ROUND(C172*'Population Growth Rates'!$J$3,0)</f>
        <v>230</v>
      </c>
    </row>
    <row r="173" spans="1:9">
      <c r="A173" s="3" t="s">
        <v>179</v>
      </c>
      <c r="B173" s="7">
        <v>1218</v>
      </c>
      <c r="C173" s="7">
        <v>112</v>
      </c>
      <c r="D173" s="8">
        <f>ROUND(B173*'Population Growth Rates'!$H$3,0)</f>
        <v>1218</v>
      </c>
      <c r="E173" s="8">
        <f>ROUND(C173*'Population Growth Rates'!$H$3,0)</f>
        <v>112</v>
      </c>
      <c r="F173" s="7">
        <f>ROUND(B173*'Population Growth Rates'!$I$3,0)</f>
        <v>1222</v>
      </c>
      <c r="G173" s="7">
        <f>ROUND(C173*'Population Growth Rates'!$I$3,0)</f>
        <v>112</v>
      </c>
      <c r="H173" s="7">
        <f>ROUND(B173*'Population Growth Rates'!$J$3,0)</f>
        <v>1225</v>
      </c>
      <c r="I173" s="7">
        <f>ROUND(C173*'Population Growth Rates'!$J$3,0)</f>
        <v>113</v>
      </c>
    </row>
    <row r="174" spans="1:9">
      <c r="A174" s="3" t="s">
        <v>180</v>
      </c>
      <c r="B174" s="7">
        <v>1844</v>
      </c>
      <c r="C174" s="7">
        <v>181</v>
      </c>
      <c r="D174" s="8">
        <f>ROUND(B174*'Population Growth Rates'!$H$3,0)</f>
        <v>1844</v>
      </c>
      <c r="E174" s="8">
        <f>ROUND(C174*'Population Growth Rates'!$H$3,0)</f>
        <v>181</v>
      </c>
      <c r="F174" s="7">
        <f>ROUND(B174*'Population Growth Rates'!$I$3,0)</f>
        <v>1850</v>
      </c>
      <c r="G174" s="7">
        <f>ROUND(C174*'Population Growth Rates'!$I$3,0)</f>
        <v>182</v>
      </c>
      <c r="H174" s="7">
        <f>ROUND(B174*'Population Growth Rates'!$J$3,0)</f>
        <v>1854</v>
      </c>
      <c r="I174" s="7">
        <f>ROUND(C174*'Population Growth Rates'!$J$3,0)</f>
        <v>182</v>
      </c>
    </row>
    <row r="175" spans="1:9">
      <c r="A175" s="3" t="s">
        <v>181</v>
      </c>
      <c r="B175" s="7">
        <v>2718</v>
      </c>
      <c r="C175" s="7">
        <v>468</v>
      </c>
      <c r="D175" s="8">
        <f>ROUND(B175*'Population Growth Rates'!$H$3,0)</f>
        <v>2719</v>
      </c>
      <c r="E175" s="8">
        <f>ROUND(C175*'Population Growth Rates'!$H$3,0)</f>
        <v>468</v>
      </c>
      <c r="F175" s="7">
        <f>ROUND(B175*'Population Growth Rates'!$I$3,0)</f>
        <v>2726</v>
      </c>
      <c r="G175" s="7">
        <f>ROUND(C175*'Population Growth Rates'!$I$3,0)</f>
        <v>469</v>
      </c>
      <c r="H175" s="7">
        <f>ROUND(B175*'Population Growth Rates'!$J$3,0)</f>
        <v>2733</v>
      </c>
      <c r="I175" s="7">
        <f>ROUND(C175*'Population Growth Rates'!$J$3,0)</f>
        <v>471</v>
      </c>
    </row>
    <row r="176" spans="1:9">
      <c r="A176" s="3" t="s">
        <v>182</v>
      </c>
      <c r="B176" s="7">
        <v>2293</v>
      </c>
      <c r="C176" s="7">
        <v>82</v>
      </c>
      <c r="D176" s="8">
        <f>ROUND(B176*'Population Growth Rates'!$H$3,0)</f>
        <v>2294</v>
      </c>
      <c r="E176" s="8">
        <f>ROUND(C176*'Population Growth Rates'!$H$3,0)</f>
        <v>82</v>
      </c>
      <c r="F176" s="7">
        <f>ROUND(B176*'Population Growth Rates'!$I$3,0)</f>
        <v>2300</v>
      </c>
      <c r="G176" s="7">
        <f>ROUND(C176*'Population Growth Rates'!$I$3,0)</f>
        <v>82</v>
      </c>
      <c r="H176" s="7">
        <f>ROUND(B176*'Population Growth Rates'!$J$3,0)</f>
        <v>2306</v>
      </c>
      <c r="I176" s="7">
        <f>ROUND(C176*'Population Growth Rates'!$J$3,0)</f>
        <v>82</v>
      </c>
    </row>
    <row r="177" spans="1:9">
      <c r="A177" s="3" t="s">
        <v>183</v>
      </c>
      <c r="B177" s="7">
        <v>2489</v>
      </c>
      <c r="C177" s="7">
        <v>224</v>
      </c>
      <c r="D177" s="8">
        <f>ROUND(B177*'Population Growth Rates'!$H$3,0)</f>
        <v>2490</v>
      </c>
      <c r="E177" s="8">
        <f>ROUND(C177*'Population Growth Rates'!$H$3,0)</f>
        <v>224</v>
      </c>
      <c r="F177" s="7">
        <f>ROUND(B177*'Population Growth Rates'!$I$3,0)</f>
        <v>2497</v>
      </c>
      <c r="G177" s="7">
        <f>ROUND(C177*'Population Growth Rates'!$I$3,0)</f>
        <v>225</v>
      </c>
      <c r="H177" s="7">
        <f>ROUND(B177*'Population Growth Rates'!$J$3,0)</f>
        <v>2503</v>
      </c>
      <c r="I177" s="7">
        <f>ROUND(C177*'Population Growth Rates'!$J$3,0)</f>
        <v>225</v>
      </c>
    </row>
    <row r="178" spans="1:9">
      <c r="A178" s="3" t="s">
        <v>184</v>
      </c>
      <c r="B178" s="7">
        <v>1816</v>
      </c>
      <c r="C178" s="7">
        <v>263</v>
      </c>
      <c r="D178" s="8">
        <f>ROUND(B178*'Population Growth Rates'!$H$3,0)</f>
        <v>1816</v>
      </c>
      <c r="E178" s="8">
        <f>ROUND(C178*'Population Growth Rates'!$H$3,0)</f>
        <v>263</v>
      </c>
      <c r="F178" s="7">
        <f>ROUND(B178*'Population Growth Rates'!$I$3,0)</f>
        <v>1822</v>
      </c>
      <c r="G178" s="7">
        <f>ROUND(C178*'Population Growth Rates'!$I$3,0)</f>
        <v>264</v>
      </c>
      <c r="H178" s="7">
        <f>ROUND(B178*'Population Growth Rates'!$J$3,0)</f>
        <v>1826</v>
      </c>
      <c r="I178" s="7">
        <f>ROUND(C178*'Population Growth Rates'!$J$3,0)</f>
        <v>264</v>
      </c>
    </row>
    <row r="179" spans="1:9">
      <c r="A179" s="3" t="s">
        <v>185</v>
      </c>
      <c r="B179" s="7">
        <v>1444</v>
      </c>
      <c r="C179" s="7">
        <v>136</v>
      </c>
      <c r="D179" s="8">
        <f>ROUND(B179*'Population Growth Rates'!$H$3,0)</f>
        <v>1444</v>
      </c>
      <c r="E179" s="8">
        <f>ROUND(C179*'Population Growth Rates'!$H$3,0)</f>
        <v>136</v>
      </c>
      <c r="F179" s="7">
        <f>ROUND(B179*'Population Growth Rates'!$I$3,0)</f>
        <v>1448</v>
      </c>
      <c r="G179" s="7">
        <f>ROUND(C179*'Population Growth Rates'!$I$3,0)</f>
        <v>136</v>
      </c>
      <c r="H179" s="7">
        <f>ROUND(B179*'Population Growth Rates'!$J$3,0)</f>
        <v>1452</v>
      </c>
      <c r="I179" s="7">
        <f>ROUND(C179*'Population Growth Rates'!$J$3,0)</f>
        <v>137</v>
      </c>
    </row>
    <row r="180" spans="1:9">
      <c r="A180" s="3" t="s">
        <v>186</v>
      </c>
      <c r="B180" s="7">
        <v>1553</v>
      </c>
      <c r="C180" s="7">
        <v>85</v>
      </c>
      <c r="D180" s="8">
        <f>ROUND(B180*'Population Growth Rates'!$H$3,0)</f>
        <v>1553</v>
      </c>
      <c r="E180" s="8">
        <f>ROUND(C180*'Population Growth Rates'!$H$3,0)</f>
        <v>85</v>
      </c>
      <c r="F180" s="7">
        <f>ROUND(B180*'Population Growth Rates'!$I$3,0)</f>
        <v>1558</v>
      </c>
      <c r="G180" s="7">
        <f>ROUND(C180*'Population Growth Rates'!$I$3,0)</f>
        <v>85</v>
      </c>
      <c r="H180" s="7">
        <f>ROUND(B180*'Population Growth Rates'!$J$3,0)</f>
        <v>1562</v>
      </c>
      <c r="I180" s="7">
        <f>ROUND(C180*'Population Growth Rates'!$J$3,0)</f>
        <v>85</v>
      </c>
    </row>
    <row r="181" spans="1:9">
      <c r="A181" s="3" t="s">
        <v>187</v>
      </c>
      <c r="B181" s="7">
        <v>1532</v>
      </c>
      <c r="C181" s="7">
        <v>290</v>
      </c>
      <c r="D181" s="8">
        <f>ROUND(B181*'Population Growth Rates'!$H$3,0)</f>
        <v>1532</v>
      </c>
      <c r="E181" s="8">
        <f>ROUND(C181*'Population Growth Rates'!$H$3,0)</f>
        <v>290</v>
      </c>
      <c r="F181" s="7">
        <f>ROUND(B181*'Population Growth Rates'!$I$3,0)</f>
        <v>1537</v>
      </c>
      <c r="G181" s="7">
        <f>ROUND(C181*'Population Growth Rates'!$I$3,0)</f>
        <v>291</v>
      </c>
      <c r="H181" s="7">
        <f>ROUND(B181*'Population Growth Rates'!$J$3,0)</f>
        <v>1541</v>
      </c>
      <c r="I181" s="7">
        <f>ROUND(C181*'Population Growth Rates'!$J$3,0)</f>
        <v>292</v>
      </c>
    </row>
    <row r="182" spans="1:9">
      <c r="A182" s="3" t="s">
        <v>188</v>
      </c>
      <c r="B182" s="7">
        <v>2240</v>
      </c>
      <c r="C182" s="7">
        <v>226</v>
      </c>
      <c r="D182" s="8">
        <f>ROUND(B182*'Population Growth Rates'!$H$3,0)</f>
        <v>2241</v>
      </c>
      <c r="E182" s="8">
        <f>ROUND(C182*'Population Growth Rates'!$H$3,0)</f>
        <v>226</v>
      </c>
      <c r="F182" s="7">
        <f>ROUND(B182*'Population Growth Rates'!$I$3,0)</f>
        <v>2247</v>
      </c>
      <c r="G182" s="7">
        <f>ROUND(C182*'Population Growth Rates'!$I$3,0)</f>
        <v>227</v>
      </c>
      <c r="H182" s="7">
        <f>ROUND(B182*'Population Growth Rates'!$J$3,0)</f>
        <v>2253</v>
      </c>
      <c r="I182" s="7">
        <f>ROUND(C182*'Population Growth Rates'!$J$3,0)</f>
        <v>227</v>
      </c>
    </row>
    <row r="183" spans="1:9">
      <c r="A183" s="3" t="s">
        <v>189</v>
      </c>
      <c r="B183" s="7">
        <v>925</v>
      </c>
      <c r="C183" s="7">
        <v>155</v>
      </c>
      <c r="D183" s="8">
        <f>ROUND(B183*'Population Growth Rates'!$H$3,0)</f>
        <v>925</v>
      </c>
      <c r="E183" s="8">
        <f>ROUND(C183*'Population Growth Rates'!$H$3,0)</f>
        <v>155</v>
      </c>
      <c r="F183" s="7">
        <f>ROUND(B183*'Population Growth Rates'!$I$3,0)</f>
        <v>928</v>
      </c>
      <c r="G183" s="7">
        <f>ROUND(C183*'Population Growth Rates'!$I$3,0)</f>
        <v>155</v>
      </c>
      <c r="H183" s="7">
        <f>ROUND(B183*'Population Growth Rates'!$J$3,0)</f>
        <v>930</v>
      </c>
      <c r="I183" s="7">
        <f>ROUND(C183*'Population Growth Rates'!$J$3,0)</f>
        <v>156</v>
      </c>
    </row>
    <row r="184" spans="1:9">
      <c r="A184" s="3" t="s">
        <v>190</v>
      </c>
      <c r="B184" s="7">
        <v>2326</v>
      </c>
      <c r="C184" s="7">
        <v>156</v>
      </c>
      <c r="D184" s="8">
        <f>ROUND(B184*'Population Growth Rates'!$H$3,0)</f>
        <v>2327</v>
      </c>
      <c r="E184" s="8">
        <f>ROUND(C184*'Population Growth Rates'!$H$3,0)</f>
        <v>156</v>
      </c>
      <c r="F184" s="7">
        <f>ROUND(B184*'Population Growth Rates'!$I$3,0)</f>
        <v>2333</v>
      </c>
      <c r="G184" s="7">
        <f>ROUND(C184*'Population Growth Rates'!$I$3,0)</f>
        <v>156</v>
      </c>
      <c r="H184" s="7">
        <f>ROUND(B184*'Population Growth Rates'!$J$3,0)</f>
        <v>2339</v>
      </c>
      <c r="I184" s="7">
        <f>ROUND(C184*'Population Growth Rates'!$J$3,0)</f>
        <v>157</v>
      </c>
    </row>
    <row r="185" spans="1:9">
      <c r="A185" s="3" t="s">
        <v>191</v>
      </c>
      <c r="B185" s="7">
        <v>1286</v>
      </c>
      <c r="C185" s="7">
        <v>107</v>
      </c>
      <c r="D185" s="8">
        <f>ROUND(B185*'Population Growth Rates'!$H$3,0)</f>
        <v>1286</v>
      </c>
      <c r="E185" s="8">
        <f>ROUND(C185*'Population Growth Rates'!$H$3,0)</f>
        <v>107</v>
      </c>
      <c r="F185" s="7">
        <f>ROUND(B185*'Population Growth Rates'!$I$3,0)</f>
        <v>1290</v>
      </c>
      <c r="G185" s="7">
        <f>ROUND(C185*'Population Growth Rates'!$I$3,0)</f>
        <v>107</v>
      </c>
      <c r="H185" s="7">
        <f>ROUND(B185*'Population Growth Rates'!$J$3,0)</f>
        <v>1293</v>
      </c>
      <c r="I185" s="7">
        <f>ROUND(C185*'Population Growth Rates'!$J$3,0)</f>
        <v>108</v>
      </c>
    </row>
    <row r="186" spans="1:9">
      <c r="A186" s="3" t="s">
        <v>192</v>
      </c>
      <c r="B186" s="7">
        <v>706</v>
      </c>
      <c r="C186" s="7">
        <v>21</v>
      </c>
      <c r="D186" s="8">
        <f>ROUND(B186*'Population Growth Rates'!$H$3,0)</f>
        <v>706</v>
      </c>
      <c r="E186" s="8">
        <f>ROUND(C186*'Population Growth Rates'!$H$3,0)</f>
        <v>21</v>
      </c>
      <c r="F186" s="7">
        <f>ROUND(B186*'Population Growth Rates'!$I$3,0)</f>
        <v>708</v>
      </c>
      <c r="G186" s="7">
        <f>ROUND(C186*'Population Growth Rates'!$I$3,0)</f>
        <v>21</v>
      </c>
      <c r="H186" s="7">
        <f>ROUND(B186*'Population Growth Rates'!$J$3,0)</f>
        <v>710</v>
      </c>
      <c r="I186" s="7">
        <f>ROUND(C186*'Population Growth Rates'!$J$3,0)</f>
        <v>21</v>
      </c>
    </row>
    <row r="187" spans="1:9">
      <c r="A187" s="3" t="s">
        <v>193</v>
      </c>
      <c r="B187" s="7">
        <v>2053</v>
      </c>
      <c r="C187" s="7">
        <v>268</v>
      </c>
      <c r="D187" s="8">
        <f>ROUND(B187*'Population Growth Rates'!$H$3,0)</f>
        <v>2053</v>
      </c>
      <c r="E187" s="8">
        <f>ROUND(C187*'Population Growth Rates'!$H$3,0)</f>
        <v>268</v>
      </c>
      <c r="F187" s="7">
        <f>ROUND(B187*'Population Growth Rates'!$I$3,0)</f>
        <v>2059</v>
      </c>
      <c r="G187" s="7">
        <f>ROUND(C187*'Population Growth Rates'!$I$3,0)</f>
        <v>269</v>
      </c>
      <c r="H187" s="7">
        <f>ROUND(B187*'Population Growth Rates'!$J$3,0)</f>
        <v>2064</v>
      </c>
      <c r="I187" s="7">
        <f>ROUND(C187*'Population Growth Rates'!$J$3,0)</f>
        <v>269</v>
      </c>
    </row>
    <row r="188" spans="1:9">
      <c r="A188" s="3" t="s">
        <v>194</v>
      </c>
      <c r="B188" s="7">
        <v>2196</v>
      </c>
      <c r="C188" s="7">
        <v>263</v>
      </c>
      <c r="D188" s="8">
        <f>ROUND(B188*'Population Growth Rates'!$H$3,0)</f>
        <v>2196</v>
      </c>
      <c r="E188" s="8">
        <f>ROUND(C188*'Population Growth Rates'!$H$3,0)</f>
        <v>263</v>
      </c>
      <c r="F188" s="7">
        <f>ROUND(B188*'Population Growth Rates'!$I$3,0)</f>
        <v>2203</v>
      </c>
      <c r="G188" s="7">
        <f>ROUND(C188*'Population Growth Rates'!$I$3,0)</f>
        <v>264</v>
      </c>
      <c r="H188" s="7">
        <f>ROUND(B188*'Population Growth Rates'!$J$3,0)</f>
        <v>2208</v>
      </c>
      <c r="I188" s="7">
        <f>ROUND(C188*'Population Growth Rates'!$J$3,0)</f>
        <v>264</v>
      </c>
    </row>
    <row r="189" spans="1:9">
      <c r="A189" s="3" t="s">
        <v>195</v>
      </c>
      <c r="B189" s="7">
        <v>1368</v>
      </c>
      <c r="C189" s="7">
        <v>174</v>
      </c>
      <c r="D189" s="8">
        <f>ROUND(B189*'Population Growth Rates'!$H$3,0)</f>
        <v>1368</v>
      </c>
      <c r="E189" s="8">
        <f>ROUND(C189*'Population Growth Rates'!$H$3,0)</f>
        <v>174</v>
      </c>
      <c r="F189" s="7">
        <f>ROUND(B189*'Population Growth Rates'!$I$3,0)</f>
        <v>1372</v>
      </c>
      <c r="G189" s="7">
        <f>ROUND(C189*'Population Growth Rates'!$I$3,0)</f>
        <v>175</v>
      </c>
      <c r="H189" s="7">
        <f>ROUND(B189*'Population Growth Rates'!$J$3,0)</f>
        <v>1376</v>
      </c>
      <c r="I189" s="7">
        <f>ROUND(C189*'Population Growth Rates'!$J$3,0)</f>
        <v>175</v>
      </c>
    </row>
    <row r="190" spans="1:9">
      <c r="A190" s="3" t="s">
        <v>196</v>
      </c>
      <c r="B190" s="7">
        <v>2081</v>
      </c>
      <c r="C190" s="7">
        <v>302</v>
      </c>
      <c r="D190" s="8">
        <f>ROUND(B190*'Population Growth Rates'!$H$3,0)</f>
        <v>2081</v>
      </c>
      <c r="E190" s="8">
        <f>ROUND(C190*'Population Growth Rates'!$H$3,0)</f>
        <v>302</v>
      </c>
      <c r="F190" s="7">
        <f>ROUND(B190*'Population Growth Rates'!$I$3,0)</f>
        <v>2087</v>
      </c>
      <c r="G190" s="7">
        <f>ROUND(C190*'Population Growth Rates'!$I$3,0)</f>
        <v>303</v>
      </c>
      <c r="H190" s="7">
        <f>ROUND(B190*'Population Growth Rates'!$J$3,0)</f>
        <v>2093</v>
      </c>
      <c r="I190" s="7">
        <f>ROUND(C190*'Population Growth Rates'!$J$3,0)</f>
        <v>304</v>
      </c>
    </row>
    <row r="191" spans="1:9">
      <c r="A191" s="3" t="s">
        <v>197</v>
      </c>
      <c r="B191" s="7">
        <v>1817</v>
      </c>
      <c r="C191" s="7">
        <v>305</v>
      </c>
      <c r="D191" s="8">
        <f>ROUND(B191*'Population Growth Rates'!$H$3,0)</f>
        <v>1817</v>
      </c>
      <c r="E191" s="8">
        <f>ROUND(C191*'Population Growth Rates'!$H$3,0)</f>
        <v>305</v>
      </c>
      <c r="F191" s="7">
        <f>ROUND(B191*'Population Growth Rates'!$I$3,0)</f>
        <v>1823</v>
      </c>
      <c r="G191" s="7">
        <f>ROUND(C191*'Population Growth Rates'!$I$3,0)</f>
        <v>306</v>
      </c>
      <c r="H191" s="7">
        <f>ROUND(B191*'Population Growth Rates'!$J$3,0)</f>
        <v>1827</v>
      </c>
      <c r="I191" s="7">
        <f>ROUND(C191*'Population Growth Rates'!$J$3,0)</f>
        <v>307</v>
      </c>
    </row>
    <row r="192" spans="1:9">
      <c r="A192" s="3" t="s">
        <v>198</v>
      </c>
      <c r="B192" s="7">
        <v>1219</v>
      </c>
      <c r="C192" s="7">
        <v>191</v>
      </c>
      <c r="D192" s="8">
        <f>ROUND(B192*'Population Growth Rates'!$H$3,0)</f>
        <v>1219</v>
      </c>
      <c r="E192" s="8">
        <f>ROUND(C192*'Population Growth Rates'!$H$3,0)</f>
        <v>191</v>
      </c>
      <c r="F192" s="7">
        <f>ROUND(B192*'Population Growth Rates'!$I$3,0)</f>
        <v>1223</v>
      </c>
      <c r="G192" s="7">
        <f>ROUND(C192*'Population Growth Rates'!$I$3,0)</f>
        <v>192</v>
      </c>
      <c r="H192" s="7">
        <f>ROUND(B192*'Population Growth Rates'!$J$3,0)</f>
        <v>1226</v>
      </c>
      <c r="I192" s="7">
        <f>ROUND(C192*'Population Growth Rates'!$J$3,0)</f>
        <v>192</v>
      </c>
    </row>
    <row r="193" spans="1:9">
      <c r="A193" s="3" t="s">
        <v>199</v>
      </c>
      <c r="B193" s="7">
        <v>1283</v>
      </c>
      <c r="C193" s="7">
        <v>76</v>
      </c>
      <c r="D193" s="8">
        <f>ROUND(B193*'Population Growth Rates'!$H$3,0)</f>
        <v>1283</v>
      </c>
      <c r="E193" s="8">
        <f>ROUND(C193*'Population Growth Rates'!$H$3,0)</f>
        <v>76</v>
      </c>
      <c r="F193" s="7">
        <f>ROUND(B193*'Population Growth Rates'!$I$3,0)</f>
        <v>1287</v>
      </c>
      <c r="G193" s="7">
        <f>ROUND(C193*'Population Growth Rates'!$I$3,0)</f>
        <v>76</v>
      </c>
      <c r="H193" s="7">
        <f>ROUND(B193*'Population Growth Rates'!$J$3,0)</f>
        <v>1290</v>
      </c>
      <c r="I193" s="7">
        <f>ROUND(C193*'Population Growth Rates'!$J$3,0)</f>
        <v>76</v>
      </c>
    </row>
    <row r="194" spans="1:9">
      <c r="A194" s="3" t="s">
        <v>200</v>
      </c>
      <c r="B194" s="7">
        <v>2318</v>
      </c>
      <c r="C194" s="7">
        <v>212</v>
      </c>
      <c r="D194" s="8">
        <f>ROUND(B194*'Population Growth Rates'!$H$3,0)</f>
        <v>2319</v>
      </c>
      <c r="E194" s="8">
        <f>ROUND(C194*'Population Growth Rates'!$H$3,0)</f>
        <v>212</v>
      </c>
      <c r="F194" s="7">
        <f>ROUND(B194*'Population Growth Rates'!$I$3,0)</f>
        <v>2325</v>
      </c>
      <c r="G194" s="7">
        <f>ROUND(C194*'Population Growth Rates'!$I$3,0)</f>
        <v>213</v>
      </c>
      <c r="H194" s="7">
        <f>ROUND(B194*'Population Growth Rates'!$J$3,0)</f>
        <v>2331</v>
      </c>
      <c r="I194" s="7">
        <f>ROUND(C194*'Population Growth Rates'!$J$3,0)</f>
        <v>213</v>
      </c>
    </row>
    <row r="195" spans="1:9">
      <c r="A195" s="3" t="s">
        <v>201</v>
      </c>
      <c r="B195" s="7">
        <v>1306</v>
      </c>
      <c r="C195" s="7">
        <v>116</v>
      </c>
      <c r="D195" s="8">
        <f>ROUND(B195*'Population Growth Rates'!$H$3,0)</f>
        <v>1306</v>
      </c>
      <c r="E195" s="8">
        <f>ROUND(C195*'Population Growth Rates'!$H$3,0)</f>
        <v>116</v>
      </c>
      <c r="F195" s="7">
        <f>ROUND(B195*'Population Growth Rates'!$I$3,0)</f>
        <v>1310</v>
      </c>
      <c r="G195" s="7">
        <f>ROUND(C195*'Population Growth Rates'!$I$3,0)</f>
        <v>116</v>
      </c>
      <c r="H195" s="7">
        <f>ROUND(B195*'Population Growth Rates'!$J$3,0)</f>
        <v>1313</v>
      </c>
      <c r="I195" s="7">
        <f>ROUND(C195*'Population Growth Rates'!$J$3,0)</f>
        <v>117</v>
      </c>
    </row>
    <row r="196" spans="1:9">
      <c r="A196" s="3" t="s">
        <v>202</v>
      </c>
      <c r="B196" s="7">
        <v>1527</v>
      </c>
      <c r="C196" s="7">
        <v>351</v>
      </c>
      <c r="D196" s="8">
        <f>ROUND(B196*'Population Growth Rates'!$H$3,0)</f>
        <v>1527</v>
      </c>
      <c r="E196" s="8">
        <f>ROUND(C196*'Population Growth Rates'!$H$3,0)</f>
        <v>351</v>
      </c>
      <c r="F196" s="7">
        <f>ROUND(B196*'Population Growth Rates'!$I$3,0)</f>
        <v>1532</v>
      </c>
      <c r="G196" s="7">
        <f>ROUND(C196*'Population Growth Rates'!$I$3,0)</f>
        <v>352</v>
      </c>
      <c r="H196" s="7">
        <f>ROUND(B196*'Population Growth Rates'!$J$3,0)</f>
        <v>1536</v>
      </c>
      <c r="I196" s="7">
        <f>ROUND(C196*'Population Growth Rates'!$J$3,0)</f>
        <v>353</v>
      </c>
    </row>
    <row r="197" spans="1:9">
      <c r="A197" s="3" t="s">
        <v>203</v>
      </c>
      <c r="B197" s="7">
        <v>1754</v>
      </c>
      <c r="C197" s="7">
        <v>235</v>
      </c>
      <c r="D197" s="8">
        <f>ROUND(B197*'Population Growth Rates'!$H$3,0)</f>
        <v>1754</v>
      </c>
      <c r="E197" s="8">
        <f>ROUND(C197*'Population Growth Rates'!$H$3,0)</f>
        <v>235</v>
      </c>
      <c r="F197" s="7">
        <f>ROUND(B197*'Population Growth Rates'!$I$3,0)</f>
        <v>1759</v>
      </c>
      <c r="G197" s="7">
        <f>ROUND(C197*'Population Growth Rates'!$I$3,0)</f>
        <v>236</v>
      </c>
      <c r="H197" s="7">
        <f>ROUND(B197*'Population Growth Rates'!$J$3,0)</f>
        <v>1764</v>
      </c>
      <c r="I197" s="7">
        <f>ROUND(C197*'Population Growth Rates'!$J$3,0)</f>
        <v>236</v>
      </c>
    </row>
    <row r="198" spans="1:9">
      <c r="A198" s="3" t="s">
        <v>204</v>
      </c>
      <c r="B198" s="7">
        <v>1842</v>
      </c>
      <c r="C198" s="7">
        <v>302</v>
      </c>
      <c r="D198" s="8">
        <f>ROUND(B198*'Population Growth Rates'!$H$3,0)</f>
        <v>1842</v>
      </c>
      <c r="E198" s="8">
        <f>ROUND(C198*'Population Growth Rates'!$H$3,0)</f>
        <v>302</v>
      </c>
      <c r="F198" s="7">
        <f>ROUND(B198*'Population Growth Rates'!$I$3,0)</f>
        <v>1848</v>
      </c>
      <c r="G198" s="7">
        <f>ROUND(C198*'Population Growth Rates'!$I$3,0)</f>
        <v>303</v>
      </c>
      <c r="H198" s="7">
        <f>ROUND(B198*'Population Growth Rates'!$J$3,0)</f>
        <v>1852</v>
      </c>
      <c r="I198" s="7">
        <f>ROUND(C198*'Population Growth Rates'!$J$3,0)</f>
        <v>304</v>
      </c>
    </row>
    <row r="199" spans="1:9">
      <c r="A199" s="3" t="s">
        <v>205</v>
      </c>
      <c r="B199" s="7">
        <v>1414</v>
      </c>
      <c r="C199" s="7">
        <v>177</v>
      </c>
      <c r="D199" s="8">
        <f>ROUND(B199*'Population Growth Rates'!$H$3,0)</f>
        <v>1414</v>
      </c>
      <c r="E199" s="8">
        <f>ROUND(C199*'Population Growth Rates'!$H$3,0)</f>
        <v>177</v>
      </c>
      <c r="F199" s="7">
        <f>ROUND(B199*'Population Growth Rates'!$I$3,0)</f>
        <v>1418</v>
      </c>
      <c r="G199" s="7">
        <f>ROUND(C199*'Population Growth Rates'!$I$3,0)</f>
        <v>178</v>
      </c>
      <c r="H199" s="7">
        <f>ROUND(B199*'Population Growth Rates'!$J$3,0)</f>
        <v>1422</v>
      </c>
      <c r="I199" s="7">
        <f>ROUND(C199*'Population Growth Rates'!$J$3,0)</f>
        <v>178</v>
      </c>
    </row>
    <row r="200" spans="1:9">
      <c r="A200" s="3" t="s">
        <v>206</v>
      </c>
      <c r="B200" s="7">
        <v>1431</v>
      </c>
      <c r="C200" s="7">
        <v>328</v>
      </c>
      <c r="D200" s="8">
        <f>ROUND(B200*'Population Growth Rates'!$H$3,0)</f>
        <v>1431</v>
      </c>
      <c r="E200" s="8">
        <f>ROUND(C200*'Population Growth Rates'!$H$3,0)</f>
        <v>328</v>
      </c>
      <c r="F200" s="7">
        <f>ROUND(B200*'Population Growth Rates'!$I$3,0)</f>
        <v>1435</v>
      </c>
      <c r="G200" s="7">
        <f>ROUND(C200*'Population Growth Rates'!$I$3,0)</f>
        <v>329</v>
      </c>
      <c r="H200" s="7">
        <f>ROUND(B200*'Population Growth Rates'!$J$3,0)</f>
        <v>1439</v>
      </c>
      <c r="I200" s="7">
        <f>ROUND(C200*'Population Growth Rates'!$J$3,0)</f>
        <v>330</v>
      </c>
    </row>
    <row r="201" spans="1:9">
      <c r="A201" s="3" t="s">
        <v>207</v>
      </c>
      <c r="B201" s="7">
        <v>1843</v>
      </c>
      <c r="C201" s="7">
        <v>322</v>
      </c>
      <c r="D201" s="8">
        <f>ROUND(B201*'Population Growth Rates'!$H$3,0)</f>
        <v>1843</v>
      </c>
      <c r="E201" s="8">
        <f>ROUND(C201*'Population Growth Rates'!$H$3,0)</f>
        <v>322</v>
      </c>
      <c r="F201" s="7">
        <f>ROUND(B201*'Population Growth Rates'!$I$3,0)</f>
        <v>1849</v>
      </c>
      <c r="G201" s="7">
        <f>ROUND(C201*'Population Growth Rates'!$I$3,0)</f>
        <v>323</v>
      </c>
      <c r="H201" s="7">
        <f>ROUND(B201*'Population Growth Rates'!$J$3,0)</f>
        <v>1853</v>
      </c>
      <c r="I201" s="7">
        <f>ROUND(C201*'Population Growth Rates'!$J$3,0)</f>
        <v>324</v>
      </c>
    </row>
    <row r="202" spans="1:9">
      <c r="A202" s="3" t="s">
        <v>208</v>
      </c>
      <c r="B202" s="7">
        <v>1274</v>
      </c>
      <c r="C202" s="7">
        <v>193</v>
      </c>
      <c r="D202" s="8">
        <f>ROUND(B202*'Population Growth Rates'!$H$3,0)</f>
        <v>1274</v>
      </c>
      <c r="E202" s="8">
        <f>ROUND(C202*'Population Growth Rates'!$H$3,0)</f>
        <v>193</v>
      </c>
      <c r="F202" s="7">
        <f>ROUND(B202*'Population Growth Rates'!$I$3,0)</f>
        <v>1278</v>
      </c>
      <c r="G202" s="7">
        <f>ROUND(C202*'Population Growth Rates'!$I$3,0)</f>
        <v>194</v>
      </c>
      <c r="H202" s="7">
        <f>ROUND(B202*'Population Growth Rates'!$J$3,0)</f>
        <v>1281</v>
      </c>
      <c r="I202" s="7">
        <f>ROUND(C202*'Population Growth Rates'!$J$3,0)</f>
        <v>194</v>
      </c>
    </row>
    <row r="203" spans="1:9">
      <c r="A203" s="3" t="s">
        <v>209</v>
      </c>
      <c r="B203" s="7">
        <v>976</v>
      </c>
      <c r="C203" s="7">
        <v>200</v>
      </c>
      <c r="D203" s="8">
        <f>ROUND(B203*'Population Growth Rates'!$H$3,0)</f>
        <v>976</v>
      </c>
      <c r="E203" s="8">
        <f>ROUND(C203*'Population Growth Rates'!$H$3,0)</f>
        <v>200</v>
      </c>
      <c r="F203" s="7">
        <f>ROUND(B203*'Population Growth Rates'!$I$3,0)</f>
        <v>979</v>
      </c>
      <c r="G203" s="7">
        <f>ROUND(C203*'Population Growth Rates'!$I$3,0)</f>
        <v>201</v>
      </c>
      <c r="H203" s="7">
        <f>ROUND(B203*'Population Growth Rates'!$J$3,0)</f>
        <v>981</v>
      </c>
      <c r="I203" s="7">
        <f>ROUND(C203*'Population Growth Rates'!$J$3,0)</f>
        <v>201</v>
      </c>
    </row>
    <row r="204" spans="1:9">
      <c r="A204" s="3" t="s">
        <v>210</v>
      </c>
      <c r="B204" s="7">
        <v>1455</v>
      </c>
      <c r="C204" s="7">
        <v>194</v>
      </c>
      <c r="D204" s="8">
        <f>ROUND(B204*'Population Growth Rates'!$H$3,0)</f>
        <v>1455</v>
      </c>
      <c r="E204" s="8">
        <f>ROUND(C204*'Population Growth Rates'!$H$3,0)</f>
        <v>194</v>
      </c>
      <c r="F204" s="7">
        <f>ROUND(B204*'Population Growth Rates'!$I$3,0)</f>
        <v>1459</v>
      </c>
      <c r="G204" s="7">
        <f>ROUND(C204*'Population Growth Rates'!$I$3,0)</f>
        <v>195</v>
      </c>
      <c r="H204" s="7">
        <f>ROUND(B204*'Population Growth Rates'!$J$3,0)</f>
        <v>1463</v>
      </c>
      <c r="I204" s="7">
        <f>ROUND(C204*'Population Growth Rates'!$J$3,0)</f>
        <v>195</v>
      </c>
    </row>
    <row r="205" spans="1:9">
      <c r="A205" s="3" t="s">
        <v>211</v>
      </c>
      <c r="B205" s="7">
        <v>1388</v>
      </c>
      <c r="C205" s="7">
        <v>195</v>
      </c>
      <c r="D205" s="8">
        <f>ROUND(B205*'Population Growth Rates'!$H$3,0)</f>
        <v>1388</v>
      </c>
      <c r="E205" s="8">
        <f>ROUND(C205*'Population Growth Rates'!$H$3,0)</f>
        <v>195</v>
      </c>
      <c r="F205" s="7">
        <f>ROUND(B205*'Population Growth Rates'!$I$3,0)</f>
        <v>1392</v>
      </c>
      <c r="G205" s="7">
        <f>ROUND(C205*'Population Growth Rates'!$I$3,0)</f>
        <v>196</v>
      </c>
      <c r="H205" s="7">
        <f>ROUND(B205*'Population Growth Rates'!$J$3,0)</f>
        <v>1396</v>
      </c>
      <c r="I205" s="7">
        <f>ROUND(C205*'Population Growth Rates'!$J$3,0)</f>
        <v>196</v>
      </c>
    </row>
    <row r="206" spans="1:9">
      <c r="A206" s="3" t="s">
        <v>212</v>
      </c>
      <c r="B206" s="7">
        <v>1304</v>
      </c>
      <c r="C206" s="7">
        <v>159</v>
      </c>
      <c r="D206" s="8">
        <f>ROUND(B206*'Population Growth Rates'!$H$3,0)</f>
        <v>1304</v>
      </c>
      <c r="E206" s="8">
        <f>ROUND(C206*'Population Growth Rates'!$H$3,0)</f>
        <v>159</v>
      </c>
      <c r="F206" s="7">
        <f>ROUND(B206*'Population Growth Rates'!$I$3,0)</f>
        <v>1308</v>
      </c>
      <c r="G206" s="7">
        <f>ROUND(C206*'Population Growth Rates'!$I$3,0)</f>
        <v>159</v>
      </c>
      <c r="H206" s="7">
        <f>ROUND(B206*'Population Growth Rates'!$J$3,0)</f>
        <v>1311</v>
      </c>
      <c r="I206" s="7">
        <f>ROUND(C206*'Population Growth Rates'!$J$3,0)</f>
        <v>160</v>
      </c>
    </row>
    <row r="207" spans="1:9">
      <c r="A207" s="3" t="s">
        <v>213</v>
      </c>
      <c r="B207" s="7">
        <v>1432</v>
      </c>
      <c r="C207" s="7">
        <v>445</v>
      </c>
      <c r="D207" s="8">
        <f>ROUND(B207*'Population Growth Rates'!$H$3,0)</f>
        <v>1432</v>
      </c>
      <c r="E207" s="8">
        <f>ROUND(C207*'Population Growth Rates'!$H$3,0)</f>
        <v>445</v>
      </c>
      <c r="F207" s="7">
        <f>ROUND(B207*'Population Growth Rates'!$I$3,0)</f>
        <v>1436</v>
      </c>
      <c r="G207" s="7">
        <f>ROUND(C207*'Population Growth Rates'!$I$3,0)</f>
        <v>446</v>
      </c>
      <c r="H207" s="7">
        <f>ROUND(B207*'Population Growth Rates'!$J$3,0)</f>
        <v>1440</v>
      </c>
      <c r="I207" s="7">
        <f>ROUND(C207*'Population Growth Rates'!$J$3,0)</f>
        <v>447</v>
      </c>
    </row>
    <row r="208" spans="1:9">
      <c r="A208" s="3" t="s">
        <v>214</v>
      </c>
      <c r="B208" s="7">
        <v>1776</v>
      </c>
      <c r="C208" s="7">
        <v>454</v>
      </c>
      <c r="D208" s="8">
        <f>ROUND(B208*'Population Growth Rates'!$H$3,0)</f>
        <v>1776</v>
      </c>
      <c r="E208" s="8">
        <f>ROUND(C208*'Population Growth Rates'!$H$3,0)</f>
        <v>454</v>
      </c>
      <c r="F208" s="7">
        <f>ROUND(B208*'Population Growth Rates'!$I$3,0)</f>
        <v>1781</v>
      </c>
      <c r="G208" s="7">
        <f>ROUND(C208*'Population Growth Rates'!$I$3,0)</f>
        <v>455</v>
      </c>
      <c r="H208" s="7">
        <f>ROUND(B208*'Population Growth Rates'!$J$3,0)</f>
        <v>1786</v>
      </c>
      <c r="I208" s="7">
        <f>ROUND(C208*'Population Growth Rates'!$J$3,0)</f>
        <v>457</v>
      </c>
    </row>
    <row r="209" spans="1:9">
      <c r="A209" s="3" t="s">
        <v>215</v>
      </c>
      <c r="B209" s="7">
        <v>2727</v>
      </c>
      <c r="C209" s="7">
        <v>730</v>
      </c>
      <c r="D209" s="8">
        <f>ROUND(B209*'Population Growth Rates'!$H$3,0)</f>
        <v>2728</v>
      </c>
      <c r="E209" s="8">
        <f>ROUND(C209*'Population Growth Rates'!$H$3,0)</f>
        <v>730</v>
      </c>
      <c r="F209" s="7">
        <f>ROUND(B209*'Population Growth Rates'!$I$3,0)</f>
        <v>2735</v>
      </c>
      <c r="G209" s="7">
        <f>ROUND(C209*'Population Growth Rates'!$I$3,0)</f>
        <v>732</v>
      </c>
      <c r="H209" s="7">
        <f>ROUND(B209*'Population Growth Rates'!$J$3,0)</f>
        <v>2742</v>
      </c>
      <c r="I209" s="7">
        <f>ROUND(C209*'Population Growth Rates'!$J$3,0)</f>
        <v>734</v>
      </c>
    </row>
    <row r="210" spans="1:9">
      <c r="A210" s="3" t="s">
        <v>216</v>
      </c>
      <c r="B210" s="7">
        <v>2036</v>
      </c>
      <c r="C210" s="7">
        <v>206</v>
      </c>
      <c r="D210" s="8">
        <f>ROUND(B210*'Population Growth Rates'!$H$3,0)</f>
        <v>2036</v>
      </c>
      <c r="E210" s="8">
        <f>ROUND(C210*'Population Growth Rates'!$H$3,0)</f>
        <v>206</v>
      </c>
      <c r="F210" s="7">
        <f>ROUND(B210*'Population Growth Rates'!$I$3,0)</f>
        <v>2042</v>
      </c>
      <c r="G210" s="7">
        <f>ROUND(C210*'Population Growth Rates'!$I$3,0)</f>
        <v>207</v>
      </c>
      <c r="H210" s="7">
        <f>ROUND(B210*'Population Growth Rates'!$J$3,0)</f>
        <v>2047</v>
      </c>
      <c r="I210" s="7">
        <f>ROUND(C210*'Population Growth Rates'!$J$3,0)</f>
        <v>207</v>
      </c>
    </row>
    <row r="211" spans="1:9">
      <c r="A211" s="3" t="s">
        <v>217</v>
      </c>
      <c r="B211" s="7">
        <v>2174</v>
      </c>
      <c r="C211" s="7">
        <v>292</v>
      </c>
      <c r="D211" s="8">
        <f>ROUND(B211*'Population Growth Rates'!$H$3,0)</f>
        <v>2174</v>
      </c>
      <c r="E211" s="8">
        <f>ROUND(C211*'Population Growth Rates'!$H$3,0)</f>
        <v>292</v>
      </c>
      <c r="F211" s="7">
        <f>ROUND(B211*'Population Growth Rates'!$I$3,0)</f>
        <v>2181</v>
      </c>
      <c r="G211" s="7">
        <f>ROUND(C211*'Population Growth Rates'!$I$3,0)</f>
        <v>293</v>
      </c>
      <c r="H211" s="7">
        <f>ROUND(B211*'Population Growth Rates'!$J$3,0)</f>
        <v>2186</v>
      </c>
      <c r="I211" s="7">
        <f>ROUND(C211*'Population Growth Rates'!$J$3,0)</f>
        <v>294</v>
      </c>
    </row>
    <row r="212" spans="1:9">
      <c r="A212" s="3" t="s">
        <v>218</v>
      </c>
      <c r="B212" s="7">
        <v>1486</v>
      </c>
      <c r="C212" s="7">
        <v>336</v>
      </c>
      <c r="D212" s="8">
        <f>ROUND(B212*'Population Growth Rates'!$H$3,0)</f>
        <v>1486</v>
      </c>
      <c r="E212" s="8">
        <f>ROUND(C212*'Population Growth Rates'!$H$3,0)</f>
        <v>336</v>
      </c>
      <c r="F212" s="7">
        <f>ROUND(B212*'Population Growth Rates'!$I$3,0)</f>
        <v>1491</v>
      </c>
      <c r="G212" s="7">
        <f>ROUND(C212*'Population Growth Rates'!$I$3,0)</f>
        <v>337</v>
      </c>
      <c r="H212" s="7">
        <f>ROUND(B212*'Population Growth Rates'!$J$3,0)</f>
        <v>1494</v>
      </c>
      <c r="I212" s="7">
        <f>ROUND(C212*'Population Growth Rates'!$J$3,0)</f>
        <v>338</v>
      </c>
    </row>
    <row r="213" spans="1:9">
      <c r="A213" s="3" t="s">
        <v>219</v>
      </c>
      <c r="B213" s="7">
        <v>2170</v>
      </c>
      <c r="C213" s="7">
        <v>484</v>
      </c>
      <c r="D213" s="8">
        <f>ROUND(B213*'Population Growth Rates'!$H$3,0)</f>
        <v>2170</v>
      </c>
      <c r="E213" s="8">
        <f>ROUND(C213*'Population Growth Rates'!$H$3,0)</f>
        <v>484</v>
      </c>
      <c r="F213" s="7">
        <f>ROUND(B213*'Population Growth Rates'!$I$3,0)</f>
        <v>2177</v>
      </c>
      <c r="G213" s="7">
        <f>ROUND(C213*'Population Growth Rates'!$I$3,0)</f>
        <v>485</v>
      </c>
      <c r="H213" s="7">
        <f>ROUND(B213*'Population Growth Rates'!$J$3,0)</f>
        <v>2182</v>
      </c>
      <c r="I213" s="7">
        <f>ROUND(C213*'Population Growth Rates'!$J$3,0)</f>
        <v>487</v>
      </c>
    </row>
    <row r="214" spans="1:9">
      <c r="A214" s="3" t="s">
        <v>220</v>
      </c>
      <c r="B214" s="7">
        <v>912</v>
      </c>
      <c r="C214" s="7">
        <v>218</v>
      </c>
      <c r="D214" s="8">
        <f>ROUND(B214*'Population Growth Rates'!$H$3,0)</f>
        <v>912</v>
      </c>
      <c r="E214" s="8">
        <f>ROUND(C214*'Population Growth Rates'!$H$3,0)</f>
        <v>218</v>
      </c>
      <c r="F214" s="7">
        <f>ROUND(B214*'Population Growth Rates'!$I$3,0)</f>
        <v>915</v>
      </c>
      <c r="G214" s="7">
        <f>ROUND(C214*'Population Growth Rates'!$I$3,0)</f>
        <v>219</v>
      </c>
      <c r="H214" s="7">
        <f>ROUND(B214*'Population Growth Rates'!$J$3,0)</f>
        <v>917</v>
      </c>
      <c r="I214" s="7">
        <f>ROUND(C214*'Population Growth Rates'!$J$3,0)</f>
        <v>219</v>
      </c>
    </row>
    <row r="215" spans="1:9">
      <c r="A215" s="3" t="s">
        <v>221</v>
      </c>
      <c r="B215" s="7">
        <v>1102</v>
      </c>
      <c r="C215" s="7">
        <v>181</v>
      </c>
      <c r="D215" s="8">
        <f>ROUND(B215*'Population Growth Rates'!$H$3,0)</f>
        <v>1102</v>
      </c>
      <c r="E215" s="8">
        <f>ROUND(C215*'Population Growth Rates'!$H$3,0)</f>
        <v>181</v>
      </c>
      <c r="F215" s="7">
        <f>ROUND(B215*'Population Growth Rates'!$I$3,0)</f>
        <v>1105</v>
      </c>
      <c r="G215" s="7">
        <f>ROUND(C215*'Population Growth Rates'!$I$3,0)</f>
        <v>182</v>
      </c>
      <c r="H215" s="7">
        <f>ROUND(B215*'Population Growth Rates'!$J$3,0)</f>
        <v>1108</v>
      </c>
      <c r="I215" s="7">
        <f>ROUND(C215*'Population Growth Rates'!$J$3,0)</f>
        <v>182</v>
      </c>
    </row>
    <row r="216" spans="1:9">
      <c r="A216" s="3" t="s">
        <v>222</v>
      </c>
      <c r="B216" s="7">
        <v>1453</v>
      </c>
      <c r="C216" s="7">
        <v>293</v>
      </c>
      <c r="D216" s="8">
        <f>ROUND(B216*'Population Growth Rates'!$H$3,0)</f>
        <v>1453</v>
      </c>
      <c r="E216" s="8">
        <f>ROUND(C216*'Population Growth Rates'!$H$3,0)</f>
        <v>293</v>
      </c>
      <c r="F216" s="7">
        <f>ROUND(B216*'Population Growth Rates'!$I$3,0)</f>
        <v>1457</v>
      </c>
      <c r="G216" s="7">
        <f>ROUND(C216*'Population Growth Rates'!$I$3,0)</f>
        <v>294</v>
      </c>
      <c r="H216" s="7">
        <f>ROUND(B216*'Population Growth Rates'!$J$3,0)</f>
        <v>1461</v>
      </c>
      <c r="I216" s="7">
        <f>ROUND(C216*'Population Growth Rates'!$J$3,0)</f>
        <v>295</v>
      </c>
    </row>
    <row r="217" spans="1:9">
      <c r="A217" s="3" t="s">
        <v>223</v>
      </c>
      <c r="B217" s="7">
        <v>2377</v>
      </c>
      <c r="C217" s="7">
        <v>248</v>
      </c>
      <c r="D217" s="8">
        <f>ROUND(B217*'Population Growth Rates'!$H$3,0)</f>
        <v>2378</v>
      </c>
      <c r="E217" s="8">
        <f>ROUND(C217*'Population Growth Rates'!$H$3,0)</f>
        <v>248</v>
      </c>
      <c r="F217" s="7">
        <f>ROUND(B217*'Population Growth Rates'!$I$3,0)</f>
        <v>2384</v>
      </c>
      <c r="G217" s="7">
        <f>ROUND(C217*'Population Growth Rates'!$I$3,0)</f>
        <v>249</v>
      </c>
      <c r="H217" s="7">
        <f>ROUND(B217*'Population Growth Rates'!$J$3,0)</f>
        <v>2390</v>
      </c>
      <c r="I217" s="7">
        <f>ROUND(C217*'Population Growth Rates'!$J$3,0)</f>
        <v>249</v>
      </c>
    </row>
    <row r="218" spans="1:9">
      <c r="A218" s="3" t="s">
        <v>224</v>
      </c>
      <c r="B218" s="7">
        <v>1686</v>
      </c>
      <c r="C218" s="7">
        <v>643</v>
      </c>
      <c r="D218" s="8">
        <f>ROUND(B218*'Population Growth Rates'!$H$3,0)</f>
        <v>1686</v>
      </c>
      <c r="E218" s="8">
        <f>ROUND(C218*'Population Growth Rates'!$H$3,0)</f>
        <v>643</v>
      </c>
      <c r="F218" s="7">
        <f>ROUND(B218*'Population Growth Rates'!$I$3,0)</f>
        <v>1691</v>
      </c>
      <c r="G218" s="7">
        <f>ROUND(C218*'Population Growth Rates'!$I$3,0)</f>
        <v>645</v>
      </c>
      <c r="H218" s="7">
        <f>ROUND(B218*'Population Growth Rates'!$J$3,0)</f>
        <v>1695</v>
      </c>
      <c r="I218" s="7">
        <f>ROUND(C218*'Population Growth Rates'!$J$3,0)</f>
        <v>647</v>
      </c>
    </row>
    <row r="219" spans="1:9">
      <c r="A219" s="3" t="s">
        <v>225</v>
      </c>
      <c r="B219" s="7">
        <v>1629</v>
      </c>
      <c r="C219" s="7">
        <v>61</v>
      </c>
      <c r="D219" s="8">
        <f>ROUND(B219*'Population Growth Rates'!$H$3,0)</f>
        <v>1629</v>
      </c>
      <c r="E219" s="8">
        <f>ROUND(C219*'Population Growth Rates'!$H$3,0)</f>
        <v>61</v>
      </c>
      <c r="F219" s="7">
        <f>ROUND(B219*'Population Growth Rates'!$I$3,0)</f>
        <v>1634</v>
      </c>
      <c r="G219" s="7">
        <f>ROUND(C219*'Population Growth Rates'!$I$3,0)</f>
        <v>61</v>
      </c>
      <c r="H219" s="7">
        <f>ROUND(B219*'Population Growth Rates'!$J$3,0)</f>
        <v>1638</v>
      </c>
      <c r="I219" s="7">
        <f>ROUND(C219*'Population Growth Rates'!$J$3,0)</f>
        <v>61</v>
      </c>
    </row>
    <row r="220" spans="1:9">
      <c r="A220" s="3" t="s">
        <v>226</v>
      </c>
      <c r="B220" s="7">
        <v>2421</v>
      </c>
      <c r="C220" s="7">
        <v>192</v>
      </c>
      <c r="D220" s="8">
        <f>ROUND(B220*'Population Growth Rates'!$H$3,0)</f>
        <v>2422</v>
      </c>
      <c r="E220" s="8">
        <f>ROUND(C220*'Population Growth Rates'!$H$3,0)</f>
        <v>192</v>
      </c>
      <c r="F220" s="7">
        <f>ROUND(B220*'Population Growth Rates'!$I$3,0)</f>
        <v>2428</v>
      </c>
      <c r="G220" s="7">
        <f>ROUND(C220*'Population Growth Rates'!$I$3,0)</f>
        <v>193</v>
      </c>
      <c r="H220" s="7">
        <f>ROUND(B220*'Population Growth Rates'!$J$3,0)</f>
        <v>2435</v>
      </c>
      <c r="I220" s="7">
        <f>ROUND(C220*'Population Growth Rates'!$J$3,0)</f>
        <v>193</v>
      </c>
    </row>
    <row r="221" spans="1:9">
      <c r="A221" s="3" t="s">
        <v>227</v>
      </c>
      <c r="B221" s="7">
        <v>2549</v>
      </c>
      <c r="C221" s="7">
        <v>192</v>
      </c>
      <c r="D221" s="8">
        <f>ROUND(B221*'Population Growth Rates'!$H$3,0)</f>
        <v>2550</v>
      </c>
      <c r="E221" s="8">
        <f>ROUND(C221*'Population Growth Rates'!$H$3,0)</f>
        <v>192</v>
      </c>
      <c r="F221" s="7">
        <f>ROUND(B221*'Population Growth Rates'!$I$3,0)</f>
        <v>2557</v>
      </c>
      <c r="G221" s="7">
        <f>ROUND(C221*'Population Growth Rates'!$I$3,0)</f>
        <v>193</v>
      </c>
      <c r="H221" s="7">
        <f>ROUND(B221*'Population Growth Rates'!$J$3,0)</f>
        <v>2563</v>
      </c>
      <c r="I221" s="7">
        <f>ROUND(C221*'Population Growth Rates'!$J$3,0)</f>
        <v>193</v>
      </c>
    </row>
    <row r="222" spans="1:9">
      <c r="A222" s="3" t="s">
        <v>228</v>
      </c>
      <c r="B222" s="7">
        <v>1426</v>
      </c>
      <c r="C222" s="7">
        <v>170</v>
      </c>
      <c r="D222" s="8">
        <f>ROUND(B222*'Population Growth Rates'!$H$3,0)</f>
        <v>1426</v>
      </c>
      <c r="E222" s="8">
        <f>ROUND(C222*'Population Growth Rates'!$H$3,0)</f>
        <v>170</v>
      </c>
      <c r="F222" s="7">
        <f>ROUND(B222*'Population Growth Rates'!$I$3,0)</f>
        <v>1430</v>
      </c>
      <c r="G222" s="7">
        <f>ROUND(C222*'Population Growth Rates'!$I$3,0)</f>
        <v>171</v>
      </c>
      <c r="H222" s="7">
        <f>ROUND(B222*'Population Growth Rates'!$J$3,0)</f>
        <v>1434</v>
      </c>
      <c r="I222" s="7">
        <f>ROUND(C222*'Population Growth Rates'!$J$3,0)</f>
        <v>171</v>
      </c>
    </row>
    <row r="223" spans="1:9">
      <c r="A223" s="3" t="s">
        <v>229</v>
      </c>
      <c r="B223" s="7">
        <v>1639</v>
      </c>
      <c r="C223" s="7">
        <v>120</v>
      </c>
      <c r="D223" s="8">
        <f>ROUND(B223*'Population Growth Rates'!$H$3,0)</f>
        <v>1639</v>
      </c>
      <c r="E223" s="8">
        <f>ROUND(C223*'Population Growth Rates'!$H$3,0)</f>
        <v>120</v>
      </c>
      <c r="F223" s="7">
        <f>ROUND(B223*'Population Growth Rates'!$I$3,0)</f>
        <v>1644</v>
      </c>
      <c r="G223" s="7">
        <f>ROUND(C223*'Population Growth Rates'!$I$3,0)</f>
        <v>120</v>
      </c>
      <c r="H223" s="7">
        <f>ROUND(B223*'Population Growth Rates'!$J$3,0)</f>
        <v>1648</v>
      </c>
      <c r="I223" s="7">
        <f>ROUND(C223*'Population Growth Rates'!$J$3,0)</f>
        <v>121</v>
      </c>
    </row>
    <row r="224" spans="1:9">
      <c r="A224" s="3" t="s">
        <v>230</v>
      </c>
      <c r="B224" s="7">
        <v>1888</v>
      </c>
      <c r="C224" s="7">
        <v>486</v>
      </c>
      <c r="D224" s="8">
        <f>ROUND(B224*'Population Growth Rates'!$H$3,0)</f>
        <v>1888</v>
      </c>
      <c r="E224" s="8">
        <f>ROUND(C224*'Population Growth Rates'!$H$3,0)</f>
        <v>486</v>
      </c>
      <c r="F224" s="7">
        <f>ROUND(B224*'Population Growth Rates'!$I$3,0)</f>
        <v>1894</v>
      </c>
      <c r="G224" s="7">
        <f>ROUND(C224*'Population Growth Rates'!$I$3,0)</f>
        <v>487</v>
      </c>
      <c r="H224" s="7">
        <f>ROUND(B224*'Population Growth Rates'!$J$3,0)</f>
        <v>1899</v>
      </c>
      <c r="I224" s="7">
        <f>ROUND(C224*'Population Growth Rates'!$J$3,0)</f>
        <v>489</v>
      </c>
    </row>
    <row r="225" spans="1:9">
      <c r="A225" s="3" t="s">
        <v>231</v>
      </c>
      <c r="B225" s="7">
        <v>1436</v>
      </c>
      <c r="C225" s="7">
        <v>293</v>
      </c>
      <c r="D225" s="8">
        <f>ROUND(B225*'Population Growth Rates'!$H$3,0)</f>
        <v>1436</v>
      </c>
      <c r="E225" s="8">
        <f>ROUND(C225*'Population Growth Rates'!$H$3,0)</f>
        <v>293</v>
      </c>
      <c r="F225" s="7">
        <f>ROUND(B225*'Population Growth Rates'!$I$3,0)</f>
        <v>1440</v>
      </c>
      <c r="G225" s="7">
        <f>ROUND(C225*'Population Growth Rates'!$I$3,0)</f>
        <v>294</v>
      </c>
      <c r="H225" s="7">
        <f>ROUND(B225*'Population Growth Rates'!$J$3,0)</f>
        <v>1444</v>
      </c>
      <c r="I225" s="7">
        <f>ROUND(C225*'Population Growth Rates'!$J$3,0)</f>
        <v>295</v>
      </c>
    </row>
    <row r="226" spans="1:9">
      <c r="A226" s="3" t="s">
        <v>232</v>
      </c>
      <c r="B226" s="7">
        <v>1469</v>
      </c>
      <c r="C226" s="7">
        <v>267</v>
      </c>
      <c r="D226" s="8">
        <f>ROUND(B226*'Population Growth Rates'!$H$3,0)</f>
        <v>1469</v>
      </c>
      <c r="E226" s="8">
        <f>ROUND(C226*'Population Growth Rates'!$H$3,0)</f>
        <v>267</v>
      </c>
      <c r="F226" s="7">
        <f>ROUND(B226*'Population Growth Rates'!$I$3,0)</f>
        <v>1473</v>
      </c>
      <c r="G226" s="7">
        <f>ROUND(C226*'Population Growth Rates'!$I$3,0)</f>
        <v>268</v>
      </c>
      <c r="H226" s="7">
        <f>ROUND(B226*'Population Growth Rates'!$J$3,0)</f>
        <v>1477</v>
      </c>
      <c r="I226" s="7">
        <f>ROUND(C226*'Population Growth Rates'!$J$3,0)</f>
        <v>268</v>
      </c>
    </row>
    <row r="227" spans="1:9">
      <c r="A227" s="3" t="s">
        <v>233</v>
      </c>
      <c r="B227" s="7">
        <v>1626</v>
      </c>
      <c r="C227" s="7">
        <v>221</v>
      </c>
      <c r="D227" s="8">
        <f>ROUND(B227*'Population Growth Rates'!$H$3,0)</f>
        <v>1626</v>
      </c>
      <c r="E227" s="8">
        <f>ROUND(C227*'Population Growth Rates'!$H$3,0)</f>
        <v>221</v>
      </c>
      <c r="F227" s="7">
        <f>ROUND(B227*'Population Growth Rates'!$I$3,0)</f>
        <v>1631</v>
      </c>
      <c r="G227" s="7">
        <f>ROUND(C227*'Population Growth Rates'!$I$3,0)</f>
        <v>222</v>
      </c>
      <c r="H227" s="7">
        <f>ROUND(B227*'Population Growth Rates'!$J$3,0)</f>
        <v>1635</v>
      </c>
      <c r="I227" s="7">
        <f>ROUND(C227*'Population Growth Rates'!$J$3,0)</f>
        <v>222</v>
      </c>
    </row>
    <row r="228" spans="1:9">
      <c r="A228" s="3" t="s">
        <v>234</v>
      </c>
      <c r="B228" s="7">
        <v>1503</v>
      </c>
      <c r="C228" s="7">
        <v>187</v>
      </c>
      <c r="D228" s="8">
        <f>ROUND(B228*'Population Growth Rates'!$H$3,0)</f>
        <v>1503</v>
      </c>
      <c r="E228" s="8">
        <f>ROUND(C228*'Population Growth Rates'!$H$3,0)</f>
        <v>187</v>
      </c>
      <c r="F228" s="7">
        <f>ROUND(B228*'Population Growth Rates'!$I$3,0)</f>
        <v>1508</v>
      </c>
      <c r="G228" s="7">
        <f>ROUND(C228*'Population Growth Rates'!$I$3,0)</f>
        <v>188</v>
      </c>
      <c r="H228" s="7">
        <f>ROUND(B228*'Population Growth Rates'!$J$3,0)</f>
        <v>1511</v>
      </c>
      <c r="I228" s="7">
        <f>ROUND(C228*'Population Growth Rates'!$J$3,0)</f>
        <v>188</v>
      </c>
    </row>
    <row r="229" spans="1:9">
      <c r="A229" s="3" t="s">
        <v>235</v>
      </c>
      <c r="B229" s="7">
        <v>1689</v>
      </c>
      <c r="C229" s="7">
        <v>232</v>
      </c>
      <c r="D229" s="8">
        <f>ROUND(B229*'Population Growth Rates'!$H$3,0)</f>
        <v>1689</v>
      </c>
      <c r="E229" s="8">
        <f>ROUND(C229*'Population Growth Rates'!$H$3,0)</f>
        <v>232</v>
      </c>
      <c r="F229" s="7">
        <f>ROUND(B229*'Population Growth Rates'!$I$3,0)</f>
        <v>1694</v>
      </c>
      <c r="G229" s="7">
        <f>ROUND(C229*'Population Growth Rates'!$I$3,0)</f>
        <v>233</v>
      </c>
      <c r="H229" s="7">
        <f>ROUND(B229*'Population Growth Rates'!$J$3,0)</f>
        <v>1698</v>
      </c>
      <c r="I229" s="7">
        <f>ROUND(C229*'Population Growth Rates'!$J$3,0)</f>
        <v>233</v>
      </c>
    </row>
    <row r="230" spans="1:9">
      <c r="A230" s="3" t="s">
        <v>236</v>
      </c>
      <c r="B230" s="7">
        <v>1555</v>
      </c>
      <c r="C230" s="7">
        <v>180</v>
      </c>
      <c r="D230" s="8">
        <f>ROUND(B230*'Population Growth Rates'!$H$3,0)</f>
        <v>1555</v>
      </c>
      <c r="E230" s="8">
        <f>ROUND(C230*'Population Growth Rates'!$H$3,0)</f>
        <v>180</v>
      </c>
      <c r="F230" s="7">
        <f>ROUND(B230*'Population Growth Rates'!$I$3,0)</f>
        <v>1560</v>
      </c>
      <c r="G230" s="7">
        <f>ROUND(C230*'Population Growth Rates'!$I$3,0)</f>
        <v>181</v>
      </c>
      <c r="H230" s="7">
        <f>ROUND(B230*'Population Growth Rates'!$J$3,0)</f>
        <v>1564</v>
      </c>
      <c r="I230" s="7">
        <f>ROUND(C230*'Population Growth Rates'!$J$3,0)</f>
        <v>181</v>
      </c>
    </row>
    <row r="231" spans="1:9">
      <c r="A231" s="3" t="s">
        <v>237</v>
      </c>
      <c r="B231" s="7">
        <v>1410</v>
      </c>
      <c r="C231" s="7">
        <v>159</v>
      </c>
      <c r="D231" s="8">
        <f>ROUND(B231*'Population Growth Rates'!$H$3,0)</f>
        <v>1410</v>
      </c>
      <c r="E231" s="8">
        <f>ROUND(C231*'Population Growth Rates'!$H$3,0)</f>
        <v>159</v>
      </c>
      <c r="F231" s="7">
        <f>ROUND(B231*'Population Growth Rates'!$I$3,0)</f>
        <v>1414</v>
      </c>
      <c r="G231" s="7">
        <f>ROUND(C231*'Population Growth Rates'!$I$3,0)</f>
        <v>159</v>
      </c>
      <c r="H231" s="7">
        <f>ROUND(B231*'Population Growth Rates'!$J$3,0)</f>
        <v>1418</v>
      </c>
      <c r="I231" s="7">
        <f>ROUND(C231*'Population Growth Rates'!$J$3,0)</f>
        <v>160</v>
      </c>
    </row>
    <row r="232" spans="1:9">
      <c r="A232" s="3" t="s">
        <v>238</v>
      </c>
      <c r="B232" s="7">
        <v>1690</v>
      </c>
      <c r="C232" s="7">
        <v>265</v>
      </c>
      <c r="D232" s="8">
        <f>ROUND(B232*'Population Growth Rates'!$H$3,0)</f>
        <v>1690</v>
      </c>
      <c r="E232" s="8">
        <f>ROUND(C232*'Population Growth Rates'!$H$3,0)</f>
        <v>265</v>
      </c>
      <c r="F232" s="7">
        <f>ROUND(B232*'Population Growth Rates'!$I$3,0)</f>
        <v>1695</v>
      </c>
      <c r="G232" s="7">
        <f>ROUND(C232*'Population Growth Rates'!$I$3,0)</f>
        <v>266</v>
      </c>
      <c r="H232" s="7">
        <f>ROUND(B232*'Population Growth Rates'!$J$3,0)</f>
        <v>1699</v>
      </c>
      <c r="I232" s="7">
        <f>ROUND(C232*'Population Growth Rates'!$J$3,0)</f>
        <v>266</v>
      </c>
    </row>
    <row r="233" spans="1:9">
      <c r="A233" s="3" t="s">
        <v>239</v>
      </c>
      <c r="B233" s="7">
        <v>1284</v>
      </c>
      <c r="C233" s="7">
        <v>232</v>
      </c>
      <c r="D233" s="8">
        <f>ROUND(B233*'Population Growth Rates'!$H$3,0)</f>
        <v>1284</v>
      </c>
      <c r="E233" s="8">
        <f>ROUND(C233*'Population Growth Rates'!$H$3,0)</f>
        <v>232</v>
      </c>
      <c r="F233" s="7">
        <f>ROUND(B233*'Population Growth Rates'!$I$3,0)</f>
        <v>1288</v>
      </c>
      <c r="G233" s="7">
        <f>ROUND(C233*'Population Growth Rates'!$I$3,0)</f>
        <v>233</v>
      </c>
      <c r="H233" s="7">
        <f>ROUND(B233*'Population Growth Rates'!$J$3,0)</f>
        <v>1291</v>
      </c>
      <c r="I233" s="7">
        <f>ROUND(C233*'Population Growth Rates'!$J$3,0)</f>
        <v>233</v>
      </c>
    </row>
    <row r="234" spans="1:9">
      <c r="A234" s="3" t="s">
        <v>240</v>
      </c>
      <c r="B234" s="7">
        <v>1801</v>
      </c>
      <c r="C234" s="7">
        <v>163</v>
      </c>
      <c r="D234" s="8">
        <f>ROUND(B234*'Population Growth Rates'!$H$3,0)</f>
        <v>1801</v>
      </c>
      <c r="E234" s="8">
        <f>ROUND(C234*'Population Growth Rates'!$H$3,0)</f>
        <v>163</v>
      </c>
      <c r="F234" s="7">
        <f>ROUND(B234*'Population Growth Rates'!$I$3,0)</f>
        <v>1806</v>
      </c>
      <c r="G234" s="7">
        <f>ROUND(C234*'Population Growth Rates'!$I$3,0)</f>
        <v>163</v>
      </c>
      <c r="H234" s="7">
        <f>ROUND(B234*'Population Growth Rates'!$J$3,0)</f>
        <v>1811</v>
      </c>
      <c r="I234" s="7">
        <f>ROUND(C234*'Population Growth Rates'!$J$3,0)</f>
        <v>164</v>
      </c>
    </row>
    <row r="235" spans="1:9">
      <c r="A235" s="3" t="s">
        <v>241</v>
      </c>
      <c r="B235" s="7">
        <v>1269</v>
      </c>
      <c r="C235" s="7">
        <v>103</v>
      </c>
      <c r="D235" s="8">
        <f>ROUND(B235*'Population Growth Rates'!$H$3,0)</f>
        <v>1269</v>
      </c>
      <c r="E235" s="8">
        <f>ROUND(C235*'Population Growth Rates'!$H$3,0)</f>
        <v>103</v>
      </c>
      <c r="F235" s="7">
        <f>ROUND(B235*'Population Growth Rates'!$I$3,0)</f>
        <v>1273</v>
      </c>
      <c r="G235" s="7">
        <f>ROUND(C235*'Population Growth Rates'!$I$3,0)</f>
        <v>103</v>
      </c>
      <c r="H235" s="7">
        <f>ROUND(B235*'Population Growth Rates'!$J$3,0)</f>
        <v>1276</v>
      </c>
      <c r="I235" s="7">
        <f>ROUND(C235*'Population Growth Rates'!$J$3,0)</f>
        <v>104</v>
      </c>
    </row>
    <row r="236" spans="1:9">
      <c r="A236" s="3" t="s">
        <v>242</v>
      </c>
      <c r="B236" s="7">
        <v>945</v>
      </c>
      <c r="C236" s="7">
        <v>18</v>
      </c>
      <c r="D236" s="8">
        <f>ROUND(B236*'Population Growth Rates'!$H$3,0)</f>
        <v>945</v>
      </c>
      <c r="E236" s="8">
        <f>ROUND(C236*'Population Growth Rates'!$H$3,0)</f>
        <v>18</v>
      </c>
      <c r="F236" s="7">
        <f>ROUND(B236*'Population Growth Rates'!$I$3,0)</f>
        <v>948</v>
      </c>
      <c r="G236" s="7">
        <f>ROUND(C236*'Population Growth Rates'!$I$3,0)</f>
        <v>18</v>
      </c>
      <c r="H236" s="7">
        <f>ROUND(B236*'Population Growth Rates'!$J$3,0)</f>
        <v>950</v>
      </c>
      <c r="I236" s="7">
        <f>ROUND(C236*'Population Growth Rates'!$J$3,0)</f>
        <v>18</v>
      </c>
    </row>
    <row r="237" spans="1:9">
      <c r="A237" s="3" t="s">
        <v>243</v>
      </c>
      <c r="B237" s="7">
        <v>1607</v>
      </c>
      <c r="C237" s="7">
        <v>354</v>
      </c>
      <c r="D237" s="8">
        <f>ROUND(B237*'Population Growth Rates'!$H$3,0)</f>
        <v>1607</v>
      </c>
      <c r="E237" s="8">
        <f>ROUND(C237*'Population Growth Rates'!$H$3,0)</f>
        <v>354</v>
      </c>
      <c r="F237" s="7">
        <f>ROUND(B237*'Population Growth Rates'!$I$3,0)</f>
        <v>1612</v>
      </c>
      <c r="G237" s="7">
        <f>ROUND(C237*'Population Growth Rates'!$I$3,0)</f>
        <v>355</v>
      </c>
      <c r="H237" s="7">
        <f>ROUND(B237*'Population Growth Rates'!$J$3,0)</f>
        <v>1616</v>
      </c>
      <c r="I237" s="7">
        <f>ROUND(C237*'Population Growth Rates'!$J$3,0)</f>
        <v>356</v>
      </c>
    </row>
    <row r="238" spans="1:9">
      <c r="A238" s="3" t="s">
        <v>244</v>
      </c>
      <c r="B238" s="7">
        <v>1188</v>
      </c>
      <c r="C238" s="7">
        <v>70</v>
      </c>
      <c r="D238" s="8">
        <f>ROUND(B238*'Population Growth Rates'!$H$3,0)</f>
        <v>1188</v>
      </c>
      <c r="E238" s="8">
        <f>ROUND(C238*'Population Growth Rates'!$H$3,0)</f>
        <v>70</v>
      </c>
      <c r="F238" s="7">
        <f>ROUND(B238*'Population Growth Rates'!$I$3,0)</f>
        <v>1192</v>
      </c>
      <c r="G238" s="7">
        <f>ROUND(C238*'Population Growth Rates'!$I$3,0)</f>
        <v>70</v>
      </c>
      <c r="H238" s="7">
        <f>ROUND(B238*'Population Growth Rates'!$J$3,0)</f>
        <v>1195</v>
      </c>
      <c r="I238" s="7">
        <f>ROUND(C238*'Population Growth Rates'!$J$3,0)</f>
        <v>70</v>
      </c>
    </row>
    <row r="239" spans="1:9">
      <c r="A239" s="3" t="s">
        <v>245</v>
      </c>
      <c r="B239" s="7">
        <v>1697</v>
      </c>
      <c r="C239" s="7">
        <v>243</v>
      </c>
      <c r="D239" s="8">
        <f>ROUND(B239*'Population Growth Rates'!$H$3,0)</f>
        <v>1697</v>
      </c>
      <c r="E239" s="8">
        <f>ROUND(C239*'Population Growth Rates'!$H$3,0)</f>
        <v>243</v>
      </c>
      <c r="F239" s="7">
        <f>ROUND(B239*'Population Growth Rates'!$I$3,0)</f>
        <v>1702</v>
      </c>
      <c r="G239" s="7">
        <f>ROUND(C239*'Population Growth Rates'!$I$3,0)</f>
        <v>244</v>
      </c>
      <c r="H239" s="7">
        <f>ROUND(B239*'Population Growth Rates'!$J$3,0)</f>
        <v>1706</v>
      </c>
      <c r="I239" s="7">
        <f>ROUND(C239*'Population Growth Rates'!$J$3,0)</f>
        <v>244</v>
      </c>
    </row>
    <row r="240" spans="1:9">
      <c r="A240" s="3" t="s">
        <v>246</v>
      </c>
      <c r="B240" s="7">
        <v>1899</v>
      </c>
      <c r="C240" s="7">
        <v>412</v>
      </c>
      <c r="D240" s="8">
        <f>ROUND(B240*'Population Growth Rates'!$H$3,0)</f>
        <v>1899</v>
      </c>
      <c r="E240" s="8">
        <f>ROUND(C240*'Population Growth Rates'!$H$3,0)</f>
        <v>412</v>
      </c>
      <c r="F240" s="7">
        <f>ROUND(B240*'Population Growth Rates'!$I$3,0)</f>
        <v>1905</v>
      </c>
      <c r="G240" s="7">
        <f>ROUND(C240*'Population Growth Rates'!$I$3,0)</f>
        <v>413</v>
      </c>
      <c r="H240" s="7">
        <f>ROUND(B240*'Population Growth Rates'!$J$3,0)</f>
        <v>1910</v>
      </c>
      <c r="I240" s="7">
        <f>ROUND(C240*'Population Growth Rates'!$J$3,0)</f>
        <v>414</v>
      </c>
    </row>
    <row r="241" spans="1:9">
      <c r="A241" s="3" t="s">
        <v>247</v>
      </c>
      <c r="B241" s="7">
        <v>1685</v>
      </c>
      <c r="C241" s="7">
        <v>287</v>
      </c>
      <c r="D241" s="8">
        <f>ROUND(B241*'Population Growth Rates'!$H$3,0)</f>
        <v>1685</v>
      </c>
      <c r="E241" s="8">
        <f>ROUND(C241*'Population Growth Rates'!$H$3,0)</f>
        <v>287</v>
      </c>
      <c r="F241" s="7">
        <f>ROUND(B241*'Population Growth Rates'!$I$3,0)</f>
        <v>1690</v>
      </c>
      <c r="G241" s="7">
        <f>ROUND(C241*'Population Growth Rates'!$I$3,0)</f>
        <v>288</v>
      </c>
      <c r="H241" s="7">
        <f>ROUND(B241*'Population Growth Rates'!$J$3,0)</f>
        <v>1694</v>
      </c>
      <c r="I241" s="7">
        <f>ROUND(C241*'Population Growth Rates'!$J$3,0)</f>
        <v>289</v>
      </c>
    </row>
    <row r="242" spans="1:9">
      <c r="A242" s="3" t="s">
        <v>248</v>
      </c>
      <c r="B242" s="7">
        <v>1191</v>
      </c>
      <c r="C242" s="7">
        <v>261</v>
      </c>
      <c r="D242" s="8">
        <f>ROUND(B242*'Population Growth Rates'!$H$3,0)</f>
        <v>1191</v>
      </c>
      <c r="E242" s="8">
        <f>ROUND(C242*'Population Growth Rates'!$H$3,0)</f>
        <v>261</v>
      </c>
      <c r="F242" s="7">
        <f>ROUND(B242*'Population Growth Rates'!$I$3,0)</f>
        <v>1195</v>
      </c>
      <c r="G242" s="7">
        <f>ROUND(C242*'Population Growth Rates'!$I$3,0)</f>
        <v>262</v>
      </c>
      <c r="H242" s="7">
        <f>ROUND(B242*'Population Growth Rates'!$J$3,0)</f>
        <v>1198</v>
      </c>
      <c r="I242" s="7">
        <f>ROUND(C242*'Population Growth Rates'!$J$3,0)</f>
        <v>262</v>
      </c>
    </row>
    <row r="243" spans="1:9">
      <c r="A243" s="3" t="s">
        <v>249</v>
      </c>
      <c r="B243" s="7">
        <v>1324</v>
      </c>
      <c r="C243" s="7">
        <v>184</v>
      </c>
      <c r="D243" s="8">
        <f>ROUND(B243*'Population Growth Rates'!$H$3,0)</f>
        <v>1324</v>
      </c>
      <c r="E243" s="8">
        <f>ROUND(C243*'Population Growth Rates'!$H$3,0)</f>
        <v>184</v>
      </c>
      <c r="F243" s="7">
        <f>ROUND(B243*'Population Growth Rates'!$I$3,0)</f>
        <v>1328</v>
      </c>
      <c r="G243" s="7">
        <f>ROUND(C243*'Population Growth Rates'!$I$3,0)</f>
        <v>185</v>
      </c>
      <c r="H243" s="7">
        <f>ROUND(B243*'Population Growth Rates'!$J$3,0)</f>
        <v>1331</v>
      </c>
      <c r="I243" s="7">
        <f>ROUND(C243*'Population Growth Rates'!$J$3,0)</f>
        <v>185</v>
      </c>
    </row>
    <row r="244" spans="1:9">
      <c r="A244" s="3" t="s">
        <v>250</v>
      </c>
      <c r="B244" s="7">
        <v>1869</v>
      </c>
      <c r="C244" s="7">
        <v>211</v>
      </c>
      <c r="D244" s="8">
        <f>ROUND(B244*'Population Growth Rates'!$H$3,0)</f>
        <v>1869</v>
      </c>
      <c r="E244" s="8">
        <f>ROUND(C244*'Population Growth Rates'!$H$3,0)</f>
        <v>211</v>
      </c>
      <c r="F244" s="7">
        <f>ROUND(B244*'Population Growth Rates'!$I$3,0)</f>
        <v>1875</v>
      </c>
      <c r="G244" s="7">
        <f>ROUND(C244*'Population Growth Rates'!$I$3,0)</f>
        <v>212</v>
      </c>
      <c r="H244" s="7">
        <f>ROUND(B244*'Population Growth Rates'!$J$3,0)</f>
        <v>1879</v>
      </c>
      <c r="I244" s="7">
        <f>ROUND(C244*'Population Growth Rates'!$J$3,0)</f>
        <v>212</v>
      </c>
    </row>
    <row r="245" spans="1:9">
      <c r="A245" s="3" t="s">
        <v>251</v>
      </c>
      <c r="B245" s="7">
        <v>1157</v>
      </c>
      <c r="C245" s="7">
        <v>113</v>
      </c>
      <c r="D245" s="8">
        <f>ROUND(B245*'Population Growth Rates'!$H$3,0)</f>
        <v>1157</v>
      </c>
      <c r="E245" s="8">
        <f>ROUND(C245*'Population Growth Rates'!$H$3,0)</f>
        <v>113</v>
      </c>
      <c r="F245" s="7">
        <f>ROUND(B245*'Population Growth Rates'!$I$3,0)</f>
        <v>1161</v>
      </c>
      <c r="G245" s="7">
        <f>ROUND(C245*'Population Growth Rates'!$I$3,0)</f>
        <v>113</v>
      </c>
      <c r="H245" s="7">
        <f>ROUND(B245*'Population Growth Rates'!$J$3,0)</f>
        <v>1163</v>
      </c>
      <c r="I245" s="7">
        <f>ROUND(C245*'Population Growth Rates'!$J$3,0)</f>
        <v>114</v>
      </c>
    </row>
    <row r="246" spans="1:9">
      <c r="A246" s="3" t="s">
        <v>252</v>
      </c>
      <c r="B246" s="7">
        <v>2246</v>
      </c>
      <c r="C246" s="7">
        <v>182</v>
      </c>
      <c r="D246" s="8">
        <f>ROUND(B246*'Population Growth Rates'!$H$3,0)</f>
        <v>2247</v>
      </c>
      <c r="E246" s="8">
        <f>ROUND(C246*'Population Growth Rates'!$H$3,0)</f>
        <v>182</v>
      </c>
      <c r="F246" s="7">
        <f>ROUND(B246*'Population Growth Rates'!$I$3,0)</f>
        <v>2253</v>
      </c>
      <c r="G246" s="7">
        <f>ROUND(C246*'Population Growth Rates'!$I$3,0)</f>
        <v>183</v>
      </c>
      <c r="H246" s="7">
        <f>ROUND(B246*'Population Growth Rates'!$J$3,0)</f>
        <v>2259</v>
      </c>
      <c r="I246" s="7">
        <f>ROUND(C246*'Population Growth Rates'!$J$3,0)</f>
        <v>183</v>
      </c>
    </row>
    <row r="247" spans="1:9">
      <c r="A247" s="3" t="s">
        <v>253</v>
      </c>
      <c r="B247" s="7">
        <v>1449</v>
      </c>
      <c r="C247" s="7">
        <v>296</v>
      </c>
      <c r="D247" s="8">
        <f>ROUND(B247*'Population Growth Rates'!$H$3,0)</f>
        <v>1449</v>
      </c>
      <c r="E247" s="8">
        <f>ROUND(C247*'Population Growth Rates'!$H$3,0)</f>
        <v>296</v>
      </c>
      <c r="F247" s="7">
        <f>ROUND(B247*'Population Growth Rates'!$I$3,0)</f>
        <v>1453</v>
      </c>
      <c r="G247" s="7">
        <f>ROUND(C247*'Population Growth Rates'!$I$3,0)</f>
        <v>297</v>
      </c>
      <c r="H247" s="7">
        <f>ROUND(B247*'Population Growth Rates'!$J$3,0)</f>
        <v>1457</v>
      </c>
      <c r="I247" s="7">
        <f>ROUND(C247*'Population Growth Rates'!$J$3,0)</f>
        <v>298</v>
      </c>
    </row>
    <row r="248" spans="1:9">
      <c r="A248" s="3" t="s">
        <v>254</v>
      </c>
      <c r="B248" s="7">
        <v>2774</v>
      </c>
      <c r="C248" s="7">
        <v>472</v>
      </c>
      <c r="D248" s="8">
        <f>ROUND(B248*'Population Growth Rates'!$H$3,0)</f>
        <v>2775</v>
      </c>
      <c r="E248" s="8">
        <f>ROUND(C248*'Population Growth Rates'!$H$3,0)</f>
        <v>472</v>
      </c>
      <c r="F248" s="7">
        <f>ROUND(B248*'Population Growth Rates'!$I$3,0)</f>
        <v>2782</v>
      </c>
      <c r="G248" s="7">
        <f>ROUND(C248*'Population Growth Rates'!$I$3,0)</f>
        <v>473</v>
      </c>
      <c r="H248" s="7">
        <f>ROUND(B248*'Population Growth Rates'!$J$3,0)</f>
        <v>2790</v>
      </c>
      <c r="I248" s="7">
        <f>ROUND(C248*'Population Growth Rates'!$J$3,0)</f>
        <v>475</v>
      </c>
    </row>
    <row r="249" spans="1:9">
      <c r="A249" s="3" t="s">
        <v>255</v>
      </c>
      <c r="B249" s="7">
        <v>1019</v>
      </c>
      <c r="C249" s="7">
        <v>347</v>
      </c>
      <c r="D249" s="8">
        <f>ROUND(B249*'Population Growth Rates'!$H$3,0)</f>
        <v>1019</v>
      </c>
      <c r="E249" s="8">
        <f>ROUND(C249*'Population Growth Rates'!$H$3,0)</f>
        <v>347</v>
      </c>
      <c r="F249" s="7">
        <f>ROUND(B249*'Population Growth Rates'!$I$3,0)</f>
        <v>1022</v>
      </c>
      <c r="G249" s="7">
        <f>ROUND(C249*'Population Growth Rates'!$I$3,0)</f>
        <v>348</v>
      </c>
      <c r="H249" s="7">
        <f>ROUND(B249*'Population Growth Rates'!$J$3,0)</f>
        <v>1025</v>
      </c>
      <c r="I249" s="7">
        <f>ROUND(C249*'Population Growth Rates'!$J$3,0)</f>
        <v>349</v>
      </c>
    </row>
    <row r="250" spans="1:9">
      <c r="A250" s="3" t="s">
        <v>256</v>
      </c>
      <c r="B250" s="7">
        <v>1049</v>
      </c>
      <c r="C250" s="7">
        <v>118</v>
      </c>
      <c r="D250" s="8">
        <f>ROUND(B250*'Population Growth Rates'!$H$3,0)</f>
        <v>1049</v>
      </c>
      <c r="E250" s="8">
        <f>ROUND(C250*'Population Growth Rates'!$H$3,0)</f>
        <v>118</v>
      </c>
      <c r="F250" s="7">
        <f>ROUND(B250*'Population Growth Rates'!$I$3,0)</f>
        <v>1052</v>
      </c>
      <c r="G250" s="7">
        <f>ROUND(C250*'Population Growth Rates'!$I$3,0)</f>
        <v>118</v>
      </c>
      <c r="H250" s="7">
        <f>ROUND(B250*'Population Growth Rates'!$J$3,0)</f>
        <v>1055</v>
      </c>
      <c r="I250" s="7">
        <f>ROUND(C250*'Population Growth Rates'!$J$3,0)</f>
        <v>119</v>
      </c>
    </row>
    <row r="251" spans="1:9">
      <c r="A251" s="3" t="s">
        <v>257</v>
      </c>
      <c r="B251" s="7">
        <v>1160</v>
      </c>
      <c r="C251" s="7">
        <v>239</v>
      </c>
      <c r="D251" s="8">
        <f>ROUND(B251*'Population Growth Rates'!$H$3,0)</f>
        <v>1160</v>
      </c>
      <c r="E251" s="8">
        <f>ROUND(C251*'Population Growth Rates'!$H$3,0)</f>
        <v>239</v>
      </c>
      <c r="F251" s="7">
        <f>ROUND(B251*'Population Growth Rates'!$I$3,0)</f>
        <v>1164</v>
      </c>
      <c r="G251" s="7">
        <f>ROUND(C251*'Population Growth Rates'!$I$3,0)</f>
        <v>240</v>
      </c>
      <c r="H251" s="7">
        <f>ROUND(B251*'Population Growth Rates'!$J$3,0)</f>
        <v>1166</v>
      </c>
      <c r="I251" s="7">
        <f>ROUND(C251*'Population Growth Rates'!$J$3,0)</f>
        <v>240</v>
      </c>
    </row>
    <row r="252" spans="1:9">
      <c r="A252" s="3" t="s">
        <v>258</v>
      </c>
      <c r="B252" s="7">
        <v>881</v>
      </c>
      <c r="C252" s="7">
        <v>145</v>
      </c>
      <c r="D252" s="8">
        <f>ROUND(B252*'Population Growth Rates'!$H$3,0)</f>
        <v>881</v>
      </c>
      <c r="E252" s="8">
        <f>ROUND(C252*'Population Growth Rates'!$H$3,0)</f>
        <v>145</v>
      </c>
      <c r="F252" s="7">
        <f>ROUND(B252*'Population Growth Rates'!$I$3,0)</f>
        <v>884</v>
      </c>
      <c r="G252" s="7">
        <f>ROUND(C252*'Population Growth Rates'!$I$3,0)</f>
        <v>145</v>
      </c>
      <c r="H252" s="7">
        <f>ROUND(B252*'Population Growth Rates'!$J$3,0)</f>
        <v>886</v>
      </c>
      <c r="I252" s="7">
        <f>ROUND(C252*'Population Growth Rates'!$J$3,0)</f>
        <v>146</v>
      </c>
    </row>
    <row r="253" spans="1:9">
      <c r="A253" s="3" t="s">
        <v>259</v>
      </c>
      <c r="B253" s="7">
        <v>1090</v>
      </c>
      <c r="C253" s="7">
        <v>218</v>
      </c>
      <c r="D253" s="8">
        <f>ROUND(B253*'Population Growth Rates'!$H$3,0)</f>
        <v>1090</v>
      </c>
      <c r="E253" s="8">
        <f>ROUND(C253*'Population Growth Rates'!$H$3,0)</f>
        <v>218</v>
      </c>
      <c r="F253" s="7">
        <f>ROUND(B253*'Population Growth Rates'!$I$3,0)</f>
        <v>1093</v>
      </c>
      <c r="G253" s="7">
        <f>ROUND(C253*'Population Growth Rates'!$I$3,0)</f>
        <v>219</v>
      </c>
      <c r="H253" s="7">
        <f>ROUND(B253*'Population Growth Rates'!$J$3,0)</f>
        <v>1096</v>
      </c>
      <c r="I253" s="7">
        <f>ROUND(C253*'Population Growth Rates'!$J$3,0)</f>
        <v>219</v>
      </c>
    </row>
    <row r="254" spans="1:9">
      <c r="A254" s="3" t="s">
        <v>260</v>
      </c>
      <c r="B254" s="7">
        <v>1011</v>
      </c>
      <c r="C254" s="7">
        <v>95</v>
      </c>
      <c r="D254" s="8">
        <f>ROUND(B254*'Population Growth Rates'!$H$3,0)</f>
        <v>1011</v>
      </c>
      <c r="E254" s="8">
        <f>ROUND(C254*'Population Growth Rates'!$H$3,0)</f>
        <v>95</v>
      </c>
      <c r="F254" s="7">
        <f>ROUND(B254*'Population Growth Rates'!$I$3,0)</f>
        <v>1014</v>
      </c>
      <c r="G254" s="7">
        <f>ROUND(C254*'Population Growth Rates'!$I$3,0)</f>
        <v>95</v>
      </c>
      <c r="H254" s="7">
        <f>ROUND(B254*'Population Growth Rates'!$J$3,0)</f>
        <v>1017</v>
      </c>
      <c r="I254" s="7">
        <f>ROUND(C254*'Population Growth Rates'!$J$3,0)</f>
        <v>96</v>
      </c>
    </row>
    <row r="255" spans="1:9">
      <c r="A255" s="3" t="s">
        <v>261</v>
      </c>
      <c r="B255" s="7">
        <v>1351</v>
      </c>
      <c r="C255" s="7">
        <v>81</v>
      </c>
      <c r="D255" s="8">
        <f>ROUND(B255*'Population Growth Rates'!$H$3,0)</f>
        <v>1351</v>
      </c>
      <c r="E255" s="8">
        <f>ROUND(C255*'Population Growth Rates'!$H$3,0)</f>
        <v>81</v>
      </c>
      <c r="F255" s="7">
        <f>ROUND(B255*'Population Growth Rates'!$I$3,0)</f>
        <v>1355</v>
      </c>
      <c r="G255" s="7">
        <f>ROUND(C255*'Population Growth Rates'!$I$3,0)</f>
        <v>81</v>
      </c>
      <c r="H255" s="7">
        <f>ROUND(B255*'Population Growth Rates'!$J$3,0)</f>
        <v>1359</v>
      </c>
      <c r="I255" s="7">
        <f>ROUND(C255*'Population Growth Rates'!$J$3,0)</f>
        <v>81</v>
      </c>
    </row>
    <row r="256" spans="1:9">
      <c r="A256" s="3" t="s">
        <v>262</v>
      </c>
      <c r="B256" s="7">
        <v>672</v>
      </c>
      <c r="C256" s="7">
        <v>130</v>
      </c>
      <c r="D256" s="8">
        <f>ROUND(B256*'Population Growth Rates'!$H$3,0)</f>
        <v>672</v>
      </c>
      <c r="E256" s="8">
        <f>ROUND(C256*'Population Growth Rates'!$H$3,0)</f>
        <v>130</v>
      </c>
      <c r="F256" s="7">
        <f>ROUND(B256*'Population Growth Rates'!$I$3,0)</f>
        <v>674</v>
      </c>
      <c r="G256" s="7">
        <f>ROUND(C256*'Population Growth Rates'!$I$3,0)</f>
        <v>130</v>
      </c>
      <c r="H256" s="7">
        <f>ROUND(B256*'Population Growth Rates'!$J$3,0)</f>
        <v>676</v>
      </c>
      <c r="I256" s="7">
        <f>ROUND(C256*'Population Growth Rates'!$J$3,0)</f>
        <v>131</v>
      </c>
    </row>
    <row r="257" spans="1:9">
      <c r="A257" s="3" t="s">
        <v>263</v>
      </c>
      <c r="B257" s="7">
        <v>1084</v>
      </c>
      <c r="C257" s="7">
        <v>129</v>
      </c>
      <c r="D257" s="8">
        <f>ROUND(B257*'Population Growth Rates'!$H$3,0)</f>
        <v>1084</v>
      </c>
      <c r="E257" s="8">
        <f>ROUND(C257*'Population Growth Rates'!$H$3,0)</f>
        <v>129</v>
      </c>
      <c r="F257" s="7">
        <f>ROUND(B257*'Population Growth Rates'!$I$3,0)</f>
        <v>1087</v>
      </c>
      <c r="G257" s="7">
        <f>ROUND(C257*'Population Growth Rates'!$I$3,0)</f>
        <v>129</v>
      </c>
      <c r="H257" s="7">
        <f>ROUND(B257*'Population Growth Rates'!$J$3,0)</f>
        <v>1090</v>
      </c>
      <c r="I257" s="7">
        <f>ROUND(C257*'Population Growth Rates'!$J$3,0)</f>
        <v>130</v>
      </c>
    </row>
    <row r="258" spans="1:9">
      <c r="A258" s="3" t="s">
        <v>264</v>
      </c>
      <c r="B258" s="7">
        <v>2240</v>
      </c>
      <c r="C258" s="7">
        <v>165</v>
      </c>
      <c r="D258" s="8">
        <f>ROUND(B258*'Population Growth Rates'!$H$3,0)</f>
        <v>2241</v>
      </c>
      <c r="E258" s="8">
        <f>ROUND(C258*'Population Growth Rates'!$H$3,0)</f>
        <v>165</v>
      </c>
      <c r="F258" s="7">
        <f>ROUND(B258*'Population Growth Rates'!$I$3,0)</f>
        <v>2247</v>
      </c>
      <c r="G258" s="7">
        <f>ROUND(C258*'Population Growth Rates'!$I$3,0)</f>
        <v>166</v>
      </c>
      <c r="H258" s="7">
        <f>ROUND(B258*'Population Growth Rates'!$J$3,0)</f>
        <v>2253</v>
      </c>
      <c r="I258" s="7">
        <f>ROUND(C258*'Population Growth Rates'!$J$3,0)</f>
        <v>166</v>
      </c>
    </row>
    <row r="259" spans="1:9">
      <c r="A259" s="3" t="s">
        <v>265</v>
      </c>
      <c r="B259" s="7">
        <v>1220</v>
      </c>
      <c r="C259" s="7">
        <v>159</v>
      </c>
      <c r="D259" s="8">
        <f>ROUND(B259*'Population Growth Rates'!$H$3,0)</f>
        <v>1220</v>
      </c>
      <c r="E259" s="8">
        <f>ROUND(C259*'Population Growth Rates'!$H$3,0)</f>
        <v>159</v>
      </c>
      <c r="F259" s="7">
        <f>ROUND(B259*'Population Growth Rates'!$I$3,0)</f>
        <v>1224</v>
      </c>
      <c r="G259" s="7">
        <f>ROUND(C259*'Population Growth Rates'!$I$3,0)</f>
        <v>159</v>
      </c>
      <c r="H259" s="7">
        <f>ROUND(B259*'Population Growth Rates'!$J$3,0)</f>
        <v>1227</v>
      </c>
      <c r="I259" s="7">
        <f>ROUND(C259*'Population Growth Rates'!$J$3,0)</f>
        <v>160</v>
      </c>
    </row>
    <row r="260" spans="1:9">
      <c r="A260" s="3" t="s">
        <v>266</v>
      </c>
      <c r="B260" s="7">
        <v>1178</v>
      </c>
      <c r="C260" s="7">
        <v>248</v>
      </c>
      <c r="D260" s="8">
        <f>ROUND(B260*'Population Growth Rates'!$H$3,0)</f>
        <v>1178</v>
      </c>
      <c r="E260" s="8">
        <f>ROUND(C260*'Population Growth Rates'!$H$3,0)</f>
        <v>248</v>
      </c>
      <c r="F260" s="7">
        <f>ROUND(B260*'Population Growth Rates'!$I$3,0)</f>
        <v>1182</v>
      </c>
      <c r="G260" s="7">
        <f>ROUND(C260*'Population Growth Rates'!$I$3,0)</f>
        <v>249</v>
      </c>
      <c r="H260" s="7">
        <f>ROUND(B260*'Population Growth Rates'!$J$3,0)</f>
        <v>1185</v>
      </c>
      <c r="I260" s="7">
        <f>ROUND(C260*'Population Growth Rates'!$J$3,0)</f>
        <v>249</v>
      </c>
    </row>
    <row r="261" spans="1:9">
      <c r="A261" s="3" t="s">
        <v>267</v>
      </c>
      <c r="B261" s="7">
        <v>1952</v>
      </c>
      <c r="C261" s="7">
        <v>231</v>
      </c>
      <c r="D261" s="8">
        <f>ROUND(B261*'Population Growth Rates'!$H$3,0)</f>
        <v>1952</v>
      </c>
      <c r="E261" s="8">
        <f>ROUND(C261*'Population Growth Rates'!$H$3,0)</f>
        <v>231</v>
      </c>
      <c r="F261" s="7">
        <f>ROUND(B261*'Population Growth Rates'!$I$3,0)</f>
        <v>1958</v>
      </c>
      <c r="G261" s="7">
        <f>ROUND(C261*'Population Growth Rates'!$I$3,0)</f>
        <v>232</v>
      </c>
      <c r="H261" s="7">
        <f>ROUND(B261*'Population Growth Rates'!$J$3,0)</f>
        <v>1963</v>
      </c>
      <c r="I261" s="7">
        <f>ROUND(C261*'Population Growth Rates'!$J$3,0)</f>
        <v>232</v>
      </c>
    </row>
    <row r="262" spans="1:9">
      <c r="A262" s="3" t="s">
        <v>268</v>
      </c>
      <c r="B262" s="7">
        <v>864</v>
      </c>
      <c r="C262" s="7">
        <v>54</v>
      </c>
      <c r="D262" s="8">
        <f>ROUND(B262*'Population Growth Rates'!$H$3,0)</f>
        <v>864</v>
      </c>
      <c r="E262" s="8">
        <f>ROUND(C262*'Population Growth Rates'!$H$3,0)</f>
        <v>54</v>
      </c>
      <c r="F262" s="7">
        <f>ROUND(B262*'Population Growth Rates'!$I$3,0)</f>
        <v>867</v>
      </c>
      <c r="G262" s="7">
        <f>ROUND(C262*'Population Growth Rates'!$I$3,0)</f>
        <v>54</v>
      </c>
      <c r="H262" s="7">
        <f>ROUND(B262*'Population Growth Rates'!$J$3,0)</f>
        <v>869</v>
      </c>
      <c r="I262" s="7">
        <f>ROUND(C262*'Population Growth Rates'!$J$3,0)</f>
        <v>54</v>
      </c>
    </row>
    <row r="263" spans="1:9">
      <c r="A263" s="3" t="s">
        <v>269</v>
      </c>
      <c r="B263" s="7">
        <v>734</v>
      </c>
      <c r="C263" s="7">
        <v>44</v>
      </c>
      <c r="D263" s="8">
        <f>ROUND(B263*'Population Growth Rates'!$H$3,0)</f>
        <v>734</v>
      </c>
      <c r="E263" s="8">
        <f>ROUND(C263*'Population Growth Rates'!$H$3,0)</f>
        <v>44</v>
      </c>
      <c r="F263" s="7">
        <f>ROUND(B263*'Population Growth Rates'!$I$3,0)</f>
        <v>736</v>
      </c>
      <c r="G263" s="7">
        <f>ROUND(C263*'Population Growth Rates'!$I$3,0)</f>
        <v>44</v>
      </c>
      <c r="H263" s="7">
        <f>ROUND(B263*'Population Growth Rates'!$J$3,0)</f>
        <v>738</v>
      </c>
      <c r="I263" s="7">
        <f>ROUND(C263*'Population Growth Rates'!$J$3,0)</f>
        <v>44</v>
      </c>
    </row>
    <row r="264" spans="1:9">
      <c r="A264" s="3" t="s">
        <v>270</v>
      </c>
      <c r="B264" s="7">
        <v>975</v>
      </c>
      <c r="C264" s="7">
        <v>172</v>
      </c>
      <c r="D264" s="8">
        <f>ROUND(B264*'Population Growth Rates'!$H$3,0)</f>
        <v>975</v>
      </c>
      <c r="E264" s="8">
        <f>ROUND(C264*'Population Growth Rates'!$H$3,0)</f>
        <v>172</v>
      </c>
      <c r="F264" s="7">
        <f>ROUND(B264*'Population Growth Rates'!$I$3,0)</f>
        <v>978</v>
      </c>
      <c r="G264" s="7">
        <f>ROUND(C264*'Population Growth Rates'!$I$3,0)</f>
        <v>173</v>
      </c>
      <c r="H264" s="7">
        <f>ROUND(B264*'Population Growth Rates'!$J$3,0)</f>
        <v>980</v>
      </c>
      <c r="I264" s="7">
        <f>ROUND(C264*'Population Growth Rates'!$J$3,0)</f>
        <v>173</v>
      </c>
    </row>
    <row r="265" spans="1:9">
      <c r="A265" s="3" t="s">
        <v>271</v>
      </c>
      <c r="B265" s="7">
        <v>1461</v>
      </c>
      <c r="C265" s="7">
        <v>196</v>
      </c>
      <c r="D265" s="8">
        <f>ROUND(B265*'Population Growth Rates'!$H$3,0)</f>
        <v>1461</v>
      </c>
      <c r="E265" s="8">
        <f>ROUND(C265*'Population Growth Rates'!$H$3,0)</f>
        <v>196</v>
      </c>
      <c r="F265" s="7">
        <f>ROUND(B265*'Population Growth Rates'!$I$3,0)</f>
        <v>1465</v>
      </c>
      <c r="G265" s="7">
        <f>ROUND(C265*'Population Growth Rates'!$I$3,0)</f>
        <v>197</v>
      </c>
      <c r="H265" s="7">
        <f>ROUND(B265*'Population Growth Rates'!$J$3,0)</f>
        <v>1469</v>
      </c>
      <c r="I265" s="7">
        <f>ROUND(C265*'Population Growth Rates'!$J$3,0)</f>
        <v>197</v>
      </c>
    </row>
    <row r="266" spans="1:9">
      <c r="A266" s="3" t="s">
        <v>272</v>
      </c>
      <c r="B266" s="7">
        <v>2151</v>
      </c>
      <c r="C266" s="7">
        <v>231</v>
      </c>
      <c r="D266" s="8">
        <f>ROUND(B266*'Population Growth Rates'!$H$3,0)</f>
        <v>2151</v>
      </c>
      <c r="E266" s="8">
        <f>ROUND(C266*'Population Growth Rates'!$H$3,0)</f>
        <v>231</v>
      </c>
      <c r="F266" s="7">
        <f>ROUND(B266*'Population Growth Rates'!$I$3,0)</f>
        <v>2158</v>
      </c>
      <c r="G266" s="7">
        <f>ROUND(C266*'Population Growth Rates'!$I$3,0)</f>
        <v>232</v>
      </c>
      <c r="H266" s="7">
        <f>ROUND(B266*'Population Growth Rates'!$J$3,0)</f>
        <v>2163</v>
      </c>
      <c r="I266" s="7">
        <f>ROUND(C266*'Population Growth Rates'!$J$3,0)</f>
        <v>232</v>
      </c>
    </row>
    <row r="267" spans="1:9">
      <c r="A267" s="3" t="s">
        <v>273</v>
      </c>
      <c r="B267" s="7">
        <v>1359</v>
      </c>
      <c r="C267" s="7">
        <v>190</v>
      </c>
      <c r="D267" s="8">
        <f>ROUND(B267*'Population Growth Rates'!$H$3,0)</f>
        <v>1359</v>
      </c>
      <c r="E267" s="8">
        <f>ROUND(C267*'Population Growth Rates'!$H$3,0)</f>
        <v>190</v>
      </c>
      <c r="F267" s="7">
        <f>ROUND(B267*'Population Growth Rates'!$I$3,0)</f>
        <v>1363</v>
      </c>
      <c r="G267" s="7">
        <f>ROUND(C267*'Population Growth Rates'!$I$3,0)</f>
        <v>191</v>
      </c>
      <c r="H267" s="7">
        <f>ROUND(B267*'Population Growth Rates'!$J$3,0)</f>
        <v>1367</v>
      </c>
      <c r="I267" s="7">
        <f>ROUND(C267*'Population Growth Rates'!$J$3,0)</f>
        <v>191</v>
      </c>
    </row>
    <row r="268" spans="1:9">
      <c r="A268" s="3" t="s">
        <v>274</v>
      </c>
      <c r="B268" s="7">
        <v>1005</v>
      </c>
      <c r="C268" s="7">
        <v>24</v>
      </c>
      <c r="D268" s="8">
        <f>ROUND(B268*'Population Growth Rates'!$H$3,0)</f>
        <v>1005</v>
      </c>
      <c r="E268" s="8">
        <f>ROUND(C268*'Population Growth Rates'!$H$3,0)</f>
        <v>24</v>
      </c>
      <c r="F268" s="7">
        <f>ROUND(B268*'Population Growth Rates'!$I$3,0)</f>
        <v>1008</v>
      </c>
      <c r="G268" s="7">
        <f>ROUND(C268*'Population Growth Rates'!$I$3,0)</f>
        <v>24</v>
      </c>
      <c r="H268" s="7">
        <f>ROUND(B268*'Population Growth Rates'!$J$3,0)</f>
        <v>1011</v>
      </c>
      <c r="I268" s="7">
        <f>ROUND(C268*'Population Growth Rates'!$J$3,0)</f>
        <v>24</v>
      </c>
    </row>
    <row r="269" spans="1:9">
      <c r="A269" s="3" t="s">
        <v>275</v>
      </c>
      <c r="B269" s="7">
        <v>1065</v>
      </c>
      <c r="C269" s="7">
        <v>18</v>
      </c>
      <c r="D269" s="8">
        <f>ROUND(B269*'Population Growth Rates'!$H$3,0)</f>
        <v>1065</v>
      </c>
      <c r="E269" s="8">
        <f>ROUND(C269*'Population Growth Rates'!$H$3,0)</f>
        <v>18</v>
      </c>
      <c r="F269" s="7">
        <f>ROUND(B269*'Population Growth Rates'!$I$3,0)</f>
        <v>1068</v>
      </c>
      <c r="G269" s="7">
        <f>ROUND(C269*'Population Growth Rates'!$I$3,0)</f>
        <v>18</v>
      </c>
      <c r="H269" s="7">
        <f>ROUND(B269*'Population Growth Rates'!$J$3,0)</f>
        <v>1071</v>
      </c>
      <c r="I269" s="7">
        <f>ROUND(C269*'Population Growth Rates'!$J$3,0)</f>
        <v>18</v>
      </c>
    </row>
    <row r="270" spans="1:9">
      <c r="A270" s="3" t="s">
        <v>276</v>
      </c>
      <c r="B270" s="7">
        <v>1514</v>
      </c>
      <c r="C270" s="7">
        <v>236</v>
      </c>
      <c r="D270" s="8">
        <f>ROUND(B270*'Population Growth Rates'!$H$3,0)</f>
        <v>1514</v>
      </c>
      <c r="E270" s="8">
        <f>ROUND(C270*'Population Growth Rates'!$H$3,0)</f>
        <v>236</v>
      </c>
      <c r="F270" s="7">
        <f>ROUND(B270*'Population Growth Rates'!$I$3,0)</f>
        <v>1519</v>
      </c>
      <c r="G270" s="7">
        <f>ROUND(C270*'Population Growth Rates'!$I$3,0)</f>
        <v>237</v>
      </c>
      <c r="H270" s="7">
        <f>ROUND(B270*'Population Growth Rates'!$J$3,0)</f>
        <v>1522</v>
      </c>
      <c r="I270" s="7">
        <f>ROUND(C270*'Population Growth Rates'!$J$3,0)</f>
        <v>237</v>
      </c>
    </row>
    <row r="271" spans="1:9">
      <c r="A271" s="3" t="s">
        <v>277</v>
      </c>
      <c r="B271" s="7">
        <v>1987</v>
      </c>
      <c r="C271" s="7">
        <v>422</v>
      </c>
      <c r="D271" s="8">
        <f>ROUND(B271*'Population Growth Rates'!$H$3,0)</f>
        <v>1987</v>
      </c>
      <c r="E271" s="8">
        <f>ROUND(C271*'Population Growth Rates'!$H$3,0)</f>
        <v>422</v>
      </c>
      <c r="F271" s="7">
        <f>ROUND(B271*'Population Growth Rates'!$I$3,0)</f>
        <v>1993</v>
      </c>
      <c r="G271" s="7">
        <f>ROUND(C271*'Population Growth Rates'!$I$3,0)</f>
        <v>423</v>
      </c>
      <c r="H271" s="7">
        <f>ROUND(B271*'Population Growth Rates'!$J$3,0)</f>
        <v>1998</v>
      </c>
      <c r="I271" s="7">
        <f>ROUND(C271*'Population Growth Rates'!$J$3,0)</f>
        <v>424</v>
      </c>
    </row>
    <row r="272" spans="1:9">
      <c r="A272" s="3" t="s">
        <v>278</v>
      </c>
      <c r="B272" s="7">
        <v>990</v>
      </c>
      <c r="C272" s="7">
        <v>77</v>
      </c>
      <c r="D272" s="8">
        <f>ROUND(B272*'Population Growth Rates'!$H$3,0)</f>
        <v>990</v>
      </c>
      <c r="E272" s="8">
        <f>ROUND(C272*'Population Growth Rates'!$H$3,0)</f>
        <v>77</v>
      </c>
      <c r="F272" s="7">
        <f>ROUND(B272*'Population Growth Rates'!$I$3,0)</f>
        <v>993</v>
      </c>
      <c r="G272" s="7">
        <f>ROUND(C272*'Population Growth Rates'!$I$3,0)</f>
        <v>77</v>
      </c>
      <c r="H272" s="7">
        <f>ROUND(B272*'Population Growth Rates'!$J$3,0)</f>
        <v>996</v>
      </c>
      <c r="I272" s="7">
        <f>ROUND(C272*'Population Growth Rates'!$J$3,0)</f>
        <v>77</v>
      </c>
    </row>
    <row r="273" spans="1:9">
      <c r="A273" s="3" t="s">
        <v>279</v>
      </c>
      <c r="B273" s="7">
        <v>879</v>
      </c>
      <c r="C273" s="7">
        <v>84</v>
      </c>
      <c r="D273" s="8">
        <f>ROUND(B273*'Population Growth Rates'!$H$3,0)</f>
        <v>879</v>
      </c>
      <c r="E273" s="8">
        <f>ROUND(C273*'Population Growth Rates'!$H$3,0)</f>
        <v>84</v>
      </c>
      <c r="F273" s="7">
        <f>ROUND(B273*'Population Growth Rates'!$I$3,0)</f>
        <v>882</v>
      </c>
      <c r="G273" s="7">
        <f>ROUND(C273*'Population Growth Rates'!$I$3,0)</f>
        <v>84</v>
      </c>
      <c r="H273" s="7">
        <f>ROUND(B273*'Population Growth Rates'!$J$3,0)</f>
        <v>884</v>
      </c>
      <c r="I273" s="7">
        <f>ROUND(C273*'Population Growth Rates'!$J$3,0)</f>
        <v>84</v>
      </c>
    </row>
    <row r="274" spans="1:9">
      <c r="A274" s="3" t="s">
        <v>280</v>
      </c>
      <c r="B274" s="7">
        <v>869</v>
      </c>
      <c r="C274" s="7">
        <v>151</v>
      </c>
      <c r="D274" s="8">
        <f>ROUND(B274*'Population Growth Rates'!$H$3,0)</f>
        <v>869</v>
      </c>
      <c r="E274" s="8">
        <f>ROUND(C274*'Population Growth Rates'!$H$3,0)</f>
        <v>151</v>
      </c>
      <c r="F274" s="7">
        <f>ROUND(B274*'Population Growth Rates'!$I$3,0)</f>
        <v>872</v>
      </c>
      <c r="G274" s="7">
        <f>ROUND(C274*'Population Growth Rates'!$I$3,0)</f>
        <v>151</v>
      </c>
      <c r="H274" s="7">
        <f>ROUND(B274*'Population Growth Rates'!$J$3,0)</f>
        <v>874</v>
      </c>
      <c r="I274" s="7">
        <f>ROUND(C274*'Population Growth Rates'!$J$3,0)</f>
        <v>152</v>
      </c>
    </row>
    <row r="275" spans="1:9">
      <c r="A275" s="3" t="s">
        <v>281</v>
      </c>
      <c r="B275" s="7">
        <v>1026</v>
      </c>
      <c r="C275" s="7">
        <v>93</v>
      </c>
      <c r="D275" s="8">
        <f>ROUND(B275*'Population Growth Rates'!$H$3,0)</f>
        <v>1026</v>
      </c>
      <c r="E275" s="8">
        <f>ROUND(C275*'Population Growth Rates'!$H$3,0)</f>
        <v>93</v>
      </c>
      <c r="F275" s="7">
        <f>ROUND(B275*'Population Growth Rates'!$I$3,0)</f>
        <v>1029</v>
      </c>
      <c r="G275" s="7">
        <f>ROUND(C275*'Population Growth Rates'!$I$3,0)</f>
        <v>93</v>
      </c>
      <c r="H275" s="7">
        <f>ROUND(B275*'Population Growth Rates'!$J$3,0)</f>
        <v>1032</v>
      </c>
      <c r="I275" s="7">
        <f>ROUND(C275*'Population Growth Rates'!$J$3,0)</f>
        <v>94</v>
      </c>
    </row>
    <row r="276" spans="1:9">
      <c r="A276" s="3" t="s">
        <v>282</v>
      </c>
      <c r="B276" s="7">
        <v>1354</v>
      </c>
      <c r="C276" s="7">
        <v>87</v>
      </c>
      <c r="D276" s="8">
        <f>ROUND(B276*'Population Growth Rates'!$H$3,0)</f>
        <v>1354</v>
      </c>
      <c r="E276" s="8">
        <f>ROUND(C276*'Population Growth Rates'!$H$3,0)</f>
        <v>87</v>
      </c>
      <c r="F276" s="7">
        <f>ROUND(B276*'Population Growth Rates'!$I$3,0)</f>
        <v>1358</v>
      </c>
      <c r="G276" s="7">
        <f>ROUND(C276*'Population Growth Rates'!$I$3,0)</f>
        <v>87</v>
      </c>
      <c r="H276" s="7">
        <f>ROUND(B276*'Population Growth Rates'!$J$3,0)</f>
        <v>1362</v>
      </c>
      <c r="I276" s="7">
        <f>ROUND(C276*'Population Growth Rates'!$J$3,0)</f>
        <v>87</v>
      </c>
    </row>
    <row r="277" spans="1:9">
      <c r="A277" s="3" t="s">
        <v>283</v>
      </c>
      <c r="B277" s="7">
        <v>742</v>
      </c>
      <c r="C277" s="7">
        <v>7</v>
      </c>
      <c r="D277" s="8">
        <f>ROUND(B277*'Population Growth Rates'!$H$3,0)</f>
        <v>742</v>
      </c>
      <c r="E277" s="8">
        <f>ROUND(C277*'Population Growth Rates'!$H$3,0)</f>
        <v>7</v>
      </c>
      <c r="F277" s="7">
        <f>ROUND(B277*'Population Growth Rates'!$I$3,0)</f>
        <v>744</v>
      </c>
      <c r="G277" s="7">
        <f>ROUND(C277*'Population Growth Rates'!$I$3,0)</f>
        <v>7</v>
      </c>
      <c r="H277" s="7">
        <f>ROUND(B277*'Population Growth Rates'!$J$3,0)</f>
        <v>746</v>
      </c>
      <c r="I277" s="7">
        <f>ROUND(C277*'Population Growth Rates'!$J$3,0)</f>
        <v>7</v>
      </c>
    </row>
    <row r="278" spans="1:9">
      <c r="A278" s="3" t="s">
        <v>284</v>
      </c>
      <c r="B278" s="7">
        <v>1683</v>
      </c>
      <c r="C278" s="7">
        <v>191</v>
      </c>
      <c r="D278" s="8">
        <f>ROUND(B278*'Population Growth Rates'!$H$3,0)</f>
        <v>1683</v>
      </c>
      <c r="E278" s="8">
        <f>ROUND(C278*'Population Growth Rates'!$H$3,0)</f>
        <v>191</v>
      </c>
      <c r="F278" s="7">
        <f>ROUND(B278*'Population Growth Rates'!$I$3,0)</f>
        <v>1688</v>
      </c>
      <c r="G278" s="7">
        <f>ROUND(C278*'Population Growth Rates'!$I$3,0)</f>
        <v>192</v>
      </c>
      <c r="H278" s="7">
        <f>ROUND(B278*'Population Growth Rates'!$J$3,0)</f>
        <v>1692</v>
      </c>
      <c r="I278" s="7">
        <f>ROUND(C278*'Population Growth Rates'!$J$3,0)</f>
        <v>192</v>
      </c>
    </row>
    <row r="279" spans="1:9">
      <c r="A279" s="3" t="s">
        <v>285</v>
      </c>
      <c r="B279" s="7">
        <v>1757</v>
      </c>
      <c r="C279" s="7">
        <v>315</v>
      </c>
      <c r="D279" s="8">
        <f>ROUND(B279*'Population Growth Rates'!$H$3,0)</f>
        <v>1757</v>
      </c>
      <c r="E279" s="8">
        <f>ROUND(C279*'Population Growth Rates'!$H$3,0)</f>
        <v>315</v>
      </c>
      <c r="F279" s="7">
        <f>ROUND(B279*'Population Growth Rates'!$I$3,0)</f>
        <v>1762</v>
      </c>
      <c r="G279" s="7">
        <f>ROUND(C279*'Population Growth Rates'!$I$3,0)</f>
        <v>316</v>
      </c>
      <c r="H279" s="7">
        <f>ROUND(B279*'Population Growth Rates'!$J$3,0)</f>
        <v>1767</v>
      </c>
      <c r="I279" s="7">
        <f>ROUND(C279*'Population Growth Rates'!$J$3,0)</f>
        <v>317</v>
      </c>
    </row>
    <row r="280" spans="1:9">
      <c r="A280" s="3" t="s">
        <v>286</v>
      </c>
      <c r="B280" s="7">
        <v>2640</v>
      </c>
      <c r="C280" s="7">
        <v>153</v>
      </c>
      <c r="D280" s="8">
        <f>ROUND(B280*'Population Growth Rates'!$H$3,0)</f>
        <v>2641</v>
      </c>
      <c r="E280" s="8">
        <f>ROUND(C280*'Population Growth Rates'!$H$3,0)</f>
        <v>153</v>
      </c>
      <c r="F280" s="7">
        <f>ROUND(B280*'Population Growth Rates'!$I$3,0)</f>
        <v>2648</v>
      </c>
      <c r="G280" s="7">
        <f>ROUND(C280*'Population Growth Rates'!$I$3,0)</f>
        <v>153</v>
      </c>
      <c r="H280" s="7">
        <f>ROUND(B280*'Population Growth Rates'!$J$3,0)</f>
        <v>2655</v>
      </c>
      <c r="I280" s="7">
        <f>ROUND(C280*'Population Growth Rates'!$J$3,0)</f>
        <v>154</v>
      </c>
    </row>
    <row r="281" spans="1:9">
      <c r="A281" s="3" t="s">
        <v>287</v>
      </c>
      <c r="B281" s="7">
        <v>1262</v>
      </c>
      <c r="C281" s="7">
        <v>175</v>
      </c>
      <c r="D281" s="8">
        <f>ROUND(B281*'Population Growth Rates'!$H$3,0)</f>
        <v>1262</v>
      </c>
      <c r="E281" s="8">
        <f>ROUND(C281*'Population Growth Rates'!$H$3,0)</f>
        <v>175</v>
      </c>
      <c r="F281" s="7">
        <f>ROUND(B281*'Population Growth Rates'!$I$3,0)</f>
        <v>1266</v>
      </c>
      <c r="G281" s="7">
        <f>ROUND(C281*'Population Growth Rates'!$I$3,0)</f>
        <v>176</v>
      </c>
      <c r="H281" s="7">
        <f>ROUND(B281*'Population Growth Rates'!$J$3,0)</f>
        <v>1269</v>
      </c>
      <c r="I281" s="7">
        <f>ROUND(C281*'Population Growth Rates'!$J$3,0)</f>
        <v>176</v>
      </c>
    </row>
    <row r="282" spans="1:9">
      <c r="A282" s="3" t="s">
        <v>288</v>
      </c>
      <c r="B282" s="7">
        <v>1931</v>
      </c>
      <c r="C282" s="7">
        <v>241</v>
      </c>
      <c r="D282" s="8">
        <f>ROUND(B282*'Population Growth Rates'!$H$3,0)</f>
        <v>1931</v>
      </c>
      <c r="E282" s="8">
        <f>ROUND(C282*'Population Growth Rates'!$H$3,0)</f>
        <v>241</v>
      </c>
      <c r="F282" s="7">
        <f>ROUND(B282*'Population Growth Rates'!$I$3,0)</f>
        <v>1937</v>
      </c>
      <c r="G282" s="7">
        <f>ROUND(C282*'Population Growth Rates'!$I$3,0)</f>
        <v>242</v>
      </c>
      <c r="H282" s="7">
        <f>ROUND(B282*'Population Growth Rates'!$J$3,0)</f>
        <v>1942</v>
      </c>
      <c r="I282" s="7">
        <f>ROUND(C282*'Population Growth Rates'!$J$3,0)</f>
        <v>242</v>
      </c>
    </row>
    <row r="283" spans="1:9">
      <c r="A283" s="3" t="s">
        <v>289</v>
      </c>
      <c r="B283" s="7">
        <v>2422</v>
      </c>
      <c r="C283" s="7">
        <v>223</v>
      </c>
      <c r="D283" s="8">
        <f>ROUND(B283*'Population Growth Rates'!$H$3,0)</f>
        <v>2423</v>
      </c>
      <c r="E283" s="8">
        <f>ROUND(C283*'Population Growth Rates'!$H$3,0)</f>
        <v>223</v>
      </c>
      <c r="F283" s="7">
        <f>ROUND(B283*'Population Growth Rates'!$I$3,0)</f>
        <v>2429</v>
      </c>
      <c r="G283" s="7">
        <f>ROUND(C283*'Population Growth Rates'!$I$3,0)</f>
        <v>224</v>
      </c>
      <c r="H283" s="7">
        <f>ROUND(B283*'Population Growth Rates'!$J$3,0)</f>
        <v>2436</v>
      </c>
      <c r="I283" s="7">
        <f>ROUND(C283*'Population Growth Rates'!$J$3,0)</f>
        <v>224</v>
      </c>
    </row>
    <row r="284" spans="1:9">
      <c r="A284" s="3" t="s">
        <v>290</v>
      </c>
      <c r="B284" s="7">
        <v>1757</v>
      </c>
      <c r="C284" s="7">
        <v>36</v>
      </c>
      <c r="D284" s="8">
        <f>ROUND(B284*'Population Growth Rates'!$H$3,0)</f>
        <v>1757</v>
      </c>
      <c r="E284" s="8">
        <f>ROUND(C284*'Population Growth Rates'!$H$3,0)</f>
        <v>36</v>
      </c>
      <c r="F284" s="7">
        <f>ROUND(B284*'Population Growth Rates'!$I$3,0)</f>
        <v>1762</v>
      </c>
      <c r="G284" s="7">
        <f>ROUND(C284*'Population Growth Rates'!$I$3,0)</f>
        <v>36</v>
      </c>
      <c r="H284" s="7">
        <f>ROUND(B284*'Population Growth Rates'!$J$3,0)</f>
        <v>1767</v>
      </c>
      <c r="I284" s="7">
        <f>ROUND(C284*'Population Growth Rates'!$J$3,0)</f>
        <v>36</v>
      </c>
    </row>
    <row r="285" spans="1:9">
      <c r="A285" s="3" t="s">
        <v>291</v>
      </c>
      <c r="B285" s="7">
        <v>1699</v>
      </c>
      <c r="C285" s="7">
        <v>132</v>
      </c>
      <c r="D285" s="8">
        <f>ROUND(B285*'Population Growth Rates'!$H$3,0)</f>
        <v>1699</v>
      </c>
      <c r="E285" s="8">
        <f>ROUND(C285*'Population Growth Rates'!$H$3,0)</f>
        <v>132</v>
      </c>
      <c r="F285" s="7">
        <f>ROUND(B285*'Population Growth Rates'!$I$3,0)</f>
        <v>1704</v>
      </c>
      <c r="G285" s="7">
        <f>ROUND(C285*'Population Growth Rates'!$I$3,0)</f>
        <v>132</v>
      </c>
      <c r="H285" s="7">
        <f>ROUND(B285*'Population Growth Rates'!$J$3,0)</f>
        <v>1708</v>
      </c>
      <c r="I285" s="7">
        <f>ROUND(C285*'Population Growth Rates'!$J$3,0)</f>
        <v>133</v>
      </c>
    </row>
    <row r="286" spans="1:9">
      <c r="A286" s="3" t="s">
        <v>292</v>
      </c>
      <c r="B286" s="7">
        <v>2386</v>
      </c>
      <c r="C286" s="7">
        <v>175</v>
      </c>
      <c r="D286" s="8">
        <f>ROUND(B286*'Population Growth Rates'!$H$3,0)</f>
        <v>2387</v>
      </c>
      <c r="E286" s="8">
        <f>ROUND(C286*'Population Growth Rates'!$H$3,0)</f>
        <v>175</v>
      </c>
      <c r="F286" s="7">
        <f>ROUND(B286*'Population Growth Rates'!$I$3,0)</f>
        <v>2393</v>
      </c>
      <c r="G286" s="7">
        <f>ROUND(C286*'Population Growth Rates'!$I$3,0)</f>
        <v>176</v>
      </c>
      <c r="H286" s="7">
        <f>ROUND(B286*'Population Growth Rates'!$J$3,0)</f>
        <v>2399</v>
      </c>
      <c r="I286" s="7">
        <f>ROUND(C286*'Population Growth Rates'!$J$3,0)</f>
        <v>176</v>
      </c>
    </row>
    <row r="287" spans="1:9">
      <c r="A287" s="3" t="s">
        <v>293</v>
      </c>
      <c r="B287" s="7">
        <v>1837</v>
      </c>
      <c r="C287" s="7">
        <v>172</v>
      </c>
      <c r="D287" s="8">
        <f>ROUND(B287*'Population Growth Rates'!$H$3,0)</f>
        <v>1837</v>
      </c>
      <c r="E287" s="8">
        <f>ROUND(C287*'Population Growth Rates'!$H$3,0)</f>
        <v>172</v>
      </c>
      <c r="F287" s="7">
        <f>ROUND(B287*'Population Growth Rates'!$I$3,0)</f>
        <v>1843</v>
      </c>
      <c r="G287" s="7">
        <f>ROUND(C287*'Population Growth Rates'!$I$3,0)</f>
        <v>173</v>
      </c>
      <c r="H287" s="7">
        <f>ROUND(B287*'Population Growth Rates'!$J$3,0)</f>
        <v>1847</v>
      </c>
      <c r="I287" s="7">
        <f>ROUND(C287*'Population Growth Rates'!$J$3,0)</f>
        <v>173</v>
      </c>
    </row>
    <row r="288" spans="1:9">
      <c r="A288" s="3" t="s">
        <v>294</v>
      </c>
      <c r="B288" s="7">
        <v>1508</v>
      </c>
      <c r="C288" s="7">
        <v>134</v>
      </c>
      <c r="D288" s="8">
        <f>ROUND(B288*'Population Growth Rates'!$H$3,0)</f>
        <v>1508</v>
      </c>
      <c r="E288" s="8">
        <f>ROUND(C288*'Population Growth Rates'!$H$3,0)</f>
        <v>134</v>
      </c>
      <c r="F288" s="7">
        <f>ROUND(B288*'Population Growth Rates'!$I$3,0)</f>
        <v>1513</v>
      </c>
      <c r="G288" s="7">
        <f>ROUND(C288*'Population Growth Rates'!$I$3,0)</f>
        <v>134</v>
      </c>
      <c r="H288" s="7">
        <f>ROUND(B288*'Population Growth Rates'!$J$3,0)</f>
        <v>1516</v>
      </c>
      <c r="I288" s="7">
        <f>ROUND(C288*'Population Growth Rates'!$J$3,0)</f>
        <v>135</v>
      </c>
    </row>
    <row r="289" spans="1:9">
      <c r="A289" s="3" t="s">
        <v>295</v>
      </c>
      <c r="B289" s="7">
        <v>1395</v>
      </c>
      <c r="C289" s="7">
        <v>64</v>
      </c>
      <c r="D289" s="8">
        <f>ROUND(B289*'Population Growth Rates'!$H$3,0)</f>
        <v>1395</v>
      </c>
      <c r="E289" s="8">
        <f>ROUND(C289*'Population Growth Rates'!$H$3,0)</f>
        <v>64</v>
      </c>
      <c r="F289" s="7">
        <f>ROUND(B289*'Population Growth Rates'!$I$3,0)</f>
        <v>1399</v>
      </c>
      <c r="G289" s="7">
        <f>ROUND(C289*'Population Growth Rates'!$I$3,0)</f>
        <v>64</v>
      </c>
      <c r="H289" s="7">
        <f>ROUND(B289*'Population Growth Rates'!$J$3,0)</f>
        <v>1403</v>
      </c>
      <c r="I289" s="7">
        <f>ROUND(C289*'Population Growth Rates'!$J$3,0)</f>
        <v>64</v>
      </c>
    </row>
    <row r="290" spans="1:9">
      <c r="A290" s="3" t="s">
        <v>296</v>
      </c>
      <c r="B290" s="7">
        <v>1232</v>
      </c>
      <c r="C290" s="7">
        <v>56</v>
      </c>
      <c r="D290" s="8">
        <f>ROUND(B290*'Population Growth Rates'!$H$3,0)</f>
        <v>1232</v>
      </c>
      <c r="E290" s="8">
        <f>ROUND(C290*'Population Growth Rates'!$H$3,0)</f>
        <v>56</v>
      </c>
      <c r="F290" s="7">
        <f>ROUND(B290*'Population Growth Rates'!$I$3,0)</f>
        <v>1236</v>
      </c>
      <c r="G290" s="7">
        <f>ROUND(C290*'Population Growth Rates'!$I$3,0)</f>
        <v>56</v>
      </c>
      <c r="H290" s="7">
        <f>ROUND(B290*'Population Growth Rates'!$J$3,0)</f>
        <v>1239</v>
      </c>
      <c r="I290" s="7">
        <f>ROUND(C290*'Population Growth Rates'!$J$3,0)</f>
        <v>56</v>
      </c>
    </row>
    <row r="291" spans="1:9">
      <c r="A291" s="3" t="s">
        <v>297</v>
      </c>
      <c r="B291" s="7">
        <v>975</v>
      </c>
      <c r="C291" s="7">
        <v>38</v>
      </c>
      <c r="D291" s="8">
        <f>ROUND(B291*'Population Growth Rates'!$H$3,0)</f>
        <v>975</v>
      </c>
      <c r="E291" s="8">
        <f>ROUND(C291*'Population Growth Rates'!$H$3,0)</f>
        <v>38</v>
      </c>
      <c r="F291" s="7">
        <f>ROUND(B291*'Population Growth Rates'!$I$3,0)</f>
        <v>978</v>
      </c>
      <c r="G291" s="7">
        <f>ROUND(C291*'Population Growth Rates'!$I$3,0)</f>
        <v>38</v>
      </c>
      <c r="H291" s="7">
        <f>ROUND(B291*'Population Growth Rates'!$J$3,0)</f>
        <v>980</v>
      </c>
      <c r="I291" s="7">
        <f>ROUND(C291*'Population Growth Rates'!$J$3,0)</f>
        <v>38</v>
      </c>
    </row>
    <row r="292" spans="1:9">
      <c r="A292" s="3" t="s">
        <v>298</v>
      </c>
      <c r="B292" s="7">
        <v>1515</v>
      </c>
      <c r="C292" s="7">
        <v>157</v>
      </c>
      <c r="D292" s="8">
        <f>ROUND(B292*'Population Growth Rates'!$H$3,0)</f>
        <v>1515</v>
      </c>
      <c r="E292" s="8">
        <f>ROUND(C292*'Population Growth Rates'!$H$3,0)</f>
        <v>157</v>
      </c>
      <c r="F292" s="7">
        <f>ROUND(B292*'Population Growth Rates'!$I$3,0)</f>
        <v>1520</v>
      </c>
      <c r="G292" s="7">
        <f>ROUND(C292*'Population Growth Rates'!$I$3,0)</f>
        <v>157</v>
      </c>
      <c r="H292" s="7">
        <f>ROUND(B292*'Population Growth Rates'!$J$3,0)</f>
        <v>1523</v>
      </c>
      <c r="I292" s="7">
        <f>ROUND(C292*'Population Growth Rates'!$J$3,0)</f>
        <v>158</v>
      </c>
    </row>
    <row r="293" spans="1:9">
      <c r="A293" s="3" t="s">
        <v>299</v>
      </c>
      <c r="B293" s="7">
        <v>2371</v>
      </c>
      <c r="C293" s="7">
        <v>234</v>
      </c>
      <c r="D293" s="8">
        <f>ROUND(B293*'Population Growth Rates'!$H$3,0)</f>
        <v>2372</v>
      </c>
      <c r="E293" s="8">
        <f>ROUND(C293*'Population Growth Rates'!$H$3,0)</f>
        <v>234</v>
      </c>
      <c r="F293" s="7">
        <f>ROUND(B293*'Population Growth Rates'!$I$3,0)</f>
        <v>2378</v>
      </c>
      <c r="G293" s="7">
        <f>ROUND(C293*'Population Growth Rates'!$I$3,0)</f>
        <v>235</v>
      </c>
      <c r="H293" s="7">
        <f>ROUND(B293*'Population Growth Rates'!$J$3,0)</f>
        <v>2384</v>
      </c>
      <c r="I293" s="7">
        <f>ROUND(C293*'Population Growth Rates'!$J$3,0)</f>
        <v>235</v>
      </c>
    </row>
    <row r="294" spans="1:9">
      <c r="A294" s="3" t="s">
        <v>300</v>
      </c>
      <c r="B294" s="7">
        <v>1242</v>
      </c>
      <c r="C294" s="7">
        <v>144</v>
      </c>
      <c r="D294" s="8">
        <f>ROUND(B294*'Population Growth Rates'!$H$3,0)</f>
        <v>1242</v>
      </c>
      <c r="E294" s="8">
        <f>ROUND(C294*'Population Growth Rates'!$H$3,0)</f>
        <v>144</v>
      </c>
      <c r="F294" s="7">
        <f>ROUND(B294*'Population Growth Rates'!$I$3,0)</f>
        <v>1246</v>
      </c>
      <c r="G294" s="7">
        <f>ROUND(C294*'Population Growth Rates'!$I$3,0)</f>
        <v>144</v>
      </c>
      <c r="H294" s="7">
        <f>ROUND(B294*'Population Growth Rates'!$J$3,0)</f>
        <v>1249</v>
      </c>
      <c r="I294" s="7">
        <f>ROUND(C294*'Population Growth Rates'!$J$3,0)</f>
        <v>145</v>
      </c>
    </row>
    <row r="295" spans="1:9">
      <c r="A295" s="3" t="s">
        <v>301</v>
      </c>
      <c r="B295" s="7">
        <v>2151</v>
      </c>
      <c r="C295" s="7">
        <v>281</v>
      </c>
      <c r="D295" s="8">
        <f>ROUND(B295*'Population Growth Rates'!$H$3,0)</f>
        <v>2151</v>
      </c>
      <c r="E295" s="8">
        <f>ROUND(C295*'Population Growth Rates'!$H$3,0)</f>
        <v>281</v>
      </c>
      <c r="F295" s="7">
        <f>ROUND(B295*'Population Growth Rates'!$I$3,0)</f>
        <v>2158</v>
      </c>
      <c r="G295" s="7">
        <f>ROUND(C295*'Population Growth Rates'!$I$3,0)</f>
        <v>282</v>
      </c>
      <c r="H295" s="7">
        <f>ROUND(B295*'Population Growth Rates'!$J$3,0)</f>
        <v>2163</v>
      </c>
      <c r="I295" s="7">
        <f>ROUND(C295*'Population Growth Rates'!$J$3,0)</f>
        <v>283</v>
      </c>
    </row>
    <row r="296" spans="1:9">
      <c r="A296" s="3" t="s">
        <v>302</v>
      </c>
      <c r="B296" s="7">
        <v>2303</v>
      </c>
      <c r="C296" s="7">
        <v>151</v>
      </c>
      <c r="D296" s="8">
        <f>ROUND(B296*'Population Growth Rates'!$H$3,0)</f>
        <v>2304</v>
      </c>
      <c r="E296" s="8">
        <f>ROUND(C296*'Population Growth Rates'!$H$3,0)</f>
        <v>151</v>
      </c>
      <c r="F296" s="7">
        <f>ROUND(B296*'Population Growth Rates'!$I$3,0)</f>
        <v>2310</v>
      </c>
      <c r="G296" s="7">
        <f>ROUND(C296*'Population Growth Rates'!$I$3,0)</f>
        <v>151</v>
      </c>
      <c r="H296" s="7">
        <f>ROUND(B296*'Population Growth Rates'!$J$3,0)</f>
        <v>2316</v>
      </c>
      <c r="I296" s="7">
        <f>ROUND(C296*'Population Growth Rates'!$J$3,0)</f>
        <v>152</v>
      </c>
    </row>
    <row r="297" spans="1:9">
      <c r="A297" s="3" t="s">
        <v>303</v>
      </c>
      <c r="B297" s="7">
        <v>1345</v>
      </c>
      <c r="C297" s="7">
        <v>60</v>
      </c>
      <c r="D297" s="8">
        <f>ROUND(B297*'Population Growth Rates'!$H$3,0)</f>
        <v>1345</v>
      </c>
      <c r="E297" s="8">
        <f>ROUND(C297*'Population Growth Rates'!$H$3,0)</f>
        <v>60</v>
      </c>
      <c r="F297" s="7">
        <f>ROUND(B297*'Population Growth Rates'!$I$3,0)</f>
        <v>1349</v>
      </c>
      <c r="G297" s="7">
        <f>ROUND(C297*'Population Growth Rates'!$I$3,0)</f>
        <v>60</v>
      </c>
      <c r="H297" s="7">
        <f>ROUND(B297*'Population Growth Rates'!$J$3,0)</f>
        <v>1353</v>
      </c>
      <c r="I297" s="7">
        <f>ROUND(C297*'Population Growth Rates'!$J$3,0)</f>
        <v>60</v>
      </c>
    </row>
    <row r="298" spans="1:9">
      <c r="A298" s="3" t="s">
        <v>304</v>
      </c>
      <c r="B298" s="7">
        <v>2340</v>
      </c>
      <c r="C298" s="7">
        <v>265</v>
      </c>
      <c r="D298" s="8">
        <f>ROUND(B298*'Population Growth Rates'!$H$3,0)</f>
        <v>2341</v>
      </c>
      <c r="E298" s="8">
        <f>ROUND(C298*'Population Growth Rates'!$H$3,0)</f>
        <v>265</v>
      </c>
      <c r="F298" s="7">
        <f>ROUND(B298*'Population Growth Rates'!$I$3,0)</f>
        <v>2347</v>
      </c>
      <c r="G298" s="7">
        <f>ROUND(C298*'Population Growth Rates'!$I$3,0)</f>
        <v>266</v>
      </c>
      <c r="H298" s="7">
        <f>ROUND(B298*'Population Growth Rates'!$J$3,0)</f>
        <v>2353</v>
      </c>
      <c r="I298" s="7">
        <f>ROUND(C298*'Population Growth Rates'!$J$3,0)</f>
        <v>266</v>
      </c>
    </row>
    <row r="299" spans="1:9">
      <c r="A299" s="3" t="s">
        <v>305</v>
      </c>
      <c r="B299" s="7">
        <v>2643</v>
      </c>
      <c r="C299" s="7">
        <v>211</v>
      </c>
      <c r="D299" s="8">
        <f>ROUND(B299*'Population Growth Rates'!$H$3,0)</f>
        <v>2644</v>
      </c>
      <c r="E299" s="8">
        <f>ROUND(C299*'Population Growth Rates'!$H$3,0)</f>
        <v>211</v>
      </c>
      <c r="F299" s="7">
        <f>ROUND(B299*'Population Growth Rates'!$I$3,0)</f>
        <v>2651</v>
      </c>
      <c r="G299" s="7">
        <f>ROUND(C299*'Population Growth Rates'!$I$3,0)</f>
        <v>212</v>
      </c>
      <c r="H299" s="7">
        <f>ROUND(B299*'Population Growth Rates'!$J$3,0)</f>
        <v>2658</v>
      </c>
      <c r="I299" s="7">
        <f>ROUND(C299*'Population Growth Rates'!$J$3,0)</f>
        <v>212</v>
      </c>
    </row>
    <row r="300" spans="1:9">
      <c r="A300" s="3" t="s">
        <v>306</v>
      </c>
      <c r="B300" s="7">
        <v>1685</v>
      </c>
      <c r="C300" s="7">
        <v>220</v>
      </c>
      <c r="D300" s="8">
        <f>ROUND(B300*'Population Growth Rates'!$H$3,0)</f>
        <v>1685</v>
      </c>
      <c r="E300" s="8">
        <f>ROUND(C300*'Population Growth Rates'!$H$3,0)</f>
        <v>220</v>
      </c>
      <c r="F300" s="7">
        <f>ROUND(B300*'Population Growth Rates'!$I$3,0)</f>
        <v>1690</v>
      </c>
      <c r="G300" s="7">
        <f>ROUND(C300*'Population Growth Rates'!$I$3,0)</f>
        <v>221</v>
      </c>
      <c r="H300" s="7">
        <f>ROUND(B300*'Population Growth Rates'!$J$3,0)</f>
        <v>1694</v>
      </c>
      <c r="I300" s="7">
        <f>ROUND(C300*'Population Growth Rates'!$J$3,0)</f>
        <v>221</v>
      </c>
    </row>
    <row r="301" spans="1:9">
      <c r="A301" s="3" t="s">
        <v>307</v>
      </c>
      <c r="B301" s="7">
        <v>1566</v>
      </c>
      <c r="C301" s="7">
        <v>153</v>
      </c>
      <c r="D301" s="8">
        <f>ROUND(B301*'Population Growth Rates'!$H$3,0)</f>
        <v>1566</v>
      </c>
      <c r="E301" s="8">
        <f>ROUND(C301*'Population Growth Rates'!$H$3,0)</f>
        <v>153</v>
      </c>
      <c r="F301" s="7">
        <f>ROUND(B301*'Population Growth Rates'!$I$3,0)</f>
        <v>1571</v>
      </c>
      <c r="G301" s="7">
        <f>ROUND(C301*'Population Growth Rates'!$I$3,0)</f>
        <v>153</v>
      </c>
      <c r="H301" s="7">
        <f>ROUND(B301*'Population Growth Rates'!$J$3,0)</f>
        <v>1575</v>
      </c>
      <c r="I301" s="7">
        <f>ROUND(C301*'Population Growth Rates'!$J$3,0)</f>
        <v>154</v>
      </c>
    </row>
    <row r="302" spans="1:9">
      <c r="A302" s="3" t="s">
        <v>308</v>
      </c>
      <c r="B302" s="7">
        <v>1498</v>
      </c>
      <c r="C302" s="7">
        <v>91</v>
      </c>
      <c r="D302" s="8">
        <f>ROUND(B302*'Population Growth Rates'!$H$3,0)</f>
        <v>1498</v>
      </c>
      <c r="E302" s="8">
        <f>ROUND(C302*'Population Growth Rates'!$H$3,0)</f>
        <v>91</v>
      </c>
      <c r="F302" s="7">
        <f>ROUND(B302*'Population Growth Rates'!$I$3,0)</f>
        <v>1503</v>
      </c>
      <c r="G302" s="7">
        <f>ROUND(C302*'Population Growth Rates'!$I$3,0)</f>
        <v>91</v>
      </c>
      <c r="H302" s="7">
        <f>ROUND(B302*'Population Growth Rates'!$J$3,0)</f>
        <v>1506</v>
      </c>
      <c r="I302" s="7">
        <f>ROUND(C302*'Population Growth Rates'!$J$3,0)</f>
        <v>92</v>
      </c>
    </row>
    <row r="303" spans="1:9">
      <c r="A303" s="3" t="s">
        <v>309</v>
      </c>
      <c r="B303" s="7">
        <v>1566</v>
      </c>
      <c r="C303" s="7">
        <v>225</v>
      </c>
      <c r="D303" s="8">
        <f>ROUND(B303*'Population Growth Rates'!$H$3,0)</f>
        <v>1566</v>
      </c>
      <c r="E303" s="8">
        <f>ROUND(C303*'Population Growth Rates'!$H$3,0)</f>
        <v>225</v>
      </c>
      <c r="F303" s="7">
        <f>ROUND(B303*'Population Growth Rates'!$I$3,0)</f>
        <v>1571</v>
      </c>
      <c r="G303" s="7">
        <f>ROUND(C303*'Population Growth Rates'!$I$3,0)</f>
        <v>226</v>
      </c>
      <c r="H303" s="7">
        <f>ROUND(B303*'Population Growth Rates'!$J$3,0)</f>
        <v>1575</v>
      </c>
      <c r="I303" s="7">
        <f>ROUND(C303*'Population Growth Rates'!$J$3,0)</f>
        <v>226</v>
      </c>
    </row>
    <row r="304" spans="1:9">
      <c r="A304" s="3" t="s">
        <v>310</v>
      </c>
      <c r="B304" s="7">
        <v>1021</v>
      </c>
      <c r="C304" s="7">
        <v>75</v>
      </c>
      <c r="D304" s="8">
        <f>ROUND(B304*'Population Growth Rates'!$H$3,0)</f>
        <v>1021</v>
      </c>
      <c r="E304" s="8">
        <f>ROUND(C304*'Population Growth Rates'!$H$3,0)</f>
        <v>75</v>
      </c>
      <c r="F304" s="7">
        <f>ROUND(B304*'Population Growth Rates'!$I$3,0)</f>
        <v>1024</v>
      </c>
      <c r="G304" s="7">
        <f>ROUND(C304*'Population Growth Rates'!$I$3,0)</f>
        <v>75</v>
      </c>
      <c r="H304" s="7">
        <f>ROUND(B304*'Population Growth Rates'!$J$3,0)</f>
        <v>1027</v>
      </c>
      <c r="I304" s="7">
        <f>ROUND(C304*'Population Growth Rates'!$J$3,0)</f>
        <v>75</v>
      </c>
    </row>
    <row r="305" spans="1:9">
      <c r="A305" s="3" t="s">
        <v>311</v>
      </c>
      <c r="B305" s="7">
        <v>1627</v>
      </c>
      <c r="C305" s="7">
        <v>52</v>
      </c>
      <c r="D305" s="8">
        <f>ROUND(B305*'Population Growth Rates'!$H$3,0)</f>
        <v>1627</v>
      </c>
      <c r="E305" s="8">
        <f>ROUND(C305*'Population Growth Rates'!$H$3,0)</f>
        <v>52</v>
      </c>
      <c r="F305" s="7">
        <f>ROUND(B305*'Population Growth Rates'!$I$3,0)</f>
        <v>1632</v>
      </c>
      <c r="G305" s="7">
        <f>ROUND(C305*'Population Growth Rates'!$I$3,0)</f>
        <v>52</v>
      </c>
      <c r="H305" s="7">
        <f>ROUND(B305*'Population Growth Rates'!$J$3,0)</f>
        <v>1636</v>
      </c>
      <c r="I305" s="7">
        <f>ROUND(C305*'Population Growth Rates'!$J$3,0)</f>
        <v>52</v>
      </c>
    </row>
    <row r="306" spans="1:9">
      <c r="A306" s="3" t="s">
        <v>312</v>
      </c>
      <c r="B306" s="7">
        <v>2269</v>
      </c>
      <c r="C306" s="7">
        <v>145</v>
      </c>
      <c r="D306" s="8">
        <f>ROUND(B306*'Population Growth Rates'!$H$3,0)</f>
        <v>2270</v>
      </c>
      <c r="E306" s="8">
        <f>ROUND(C306*'Population Growth Rates'!$H$3,0)</f>
        <v>145</v>
      </c>
      <c r="F306" s="7">
        <f>ROUND(B306*'Population Growth Rates'!$I$3,0)</f>
        <v>2276</v>
      </c>
      <c r="G306" s="7">
        <f>ROUND(C306*'Population Growth Rates'!$I$3,0)</f>
        <v>145</v>
      </c>
      <c r="H306" s="7">
        <f>ROUND(B306*'Population Growth Rates'!$J$3,0)</f>
        <v>2282</v>
      </c>
      <c r="I306" s="7">
        <f>ROUND(C306*'Population Growth Rates'!$J$3,0)</f>
        <v>146</v>
      </c>
    </row>
    <row r="307" spans="1:9">
      <c r="A307" s="3" t="s">
        <v>313</v>
      </c>
      <c r="B307" s="7">
        <v>1555</v>
      </c>
      <c r="C307" s="7">
        <v>163</v>
      </c>
      <c r="D307" s="8">
        <f>ROUND(B307*'Population Growth Rates'!$H$3,0)</f>
        <v>1555</v>
      </c>
      <c r="E307" s="8">
        <f>ROUND(C307*'Population Growth Rates'!$H$3,0)</f>
        <v>163</v>
      </c>
      <c r="F307" s="7">
        <f>ROUND(B307*'Population Growth Rates'!$I$3,0)</f>
        <v>1560</v>
      </c>
      <c r="G307" s="7">
        <f>ROUND(C307*'Population Growth Rates'!$I$3,0)</f>
        <v>163</v>
      </c>
      <c r="H307" s="7">
        <f>ROUND(B307*'Population Growth Rates'!$J$3,0)</f>
        <v>1564</v>
      </c>
      <c r="I307" s="7">
        <f>ROUND(C307*'Population Growth Rates'!$J$3,0)</f>
        <v>164</v>
      </c>
    </row>
    <row r="308" spans="1:9">
      <c r="A308" s="3" t="s">
        <v>314</v>
      </c>
      <c r="B308" s="7">
        <v>2279</v>
      </c>
      <c r="C308" s="7">
        <v>370</v>
      </c>
      <c r="D308" s="8">
        <f>ROUND(B308*'Population Growth Rates'!$H$3,0)</f>
        <v>2280</v>
      </c>
      <c r="E308" s="8">
        <f>ROUND(C308*'Population Growth Rates'!$H$3,0)</f>
        <v>370</v>
      </c>
      <c r="F308" s="7">
        <f>ROUND(B308*'Population Growth Rates'!$I$3,0)</f>
        <v>2286</v>
      </c>
      <c r="G308" s="7">
        <f>ROUND(C308*'Population Growth Rates'!$I$3,0)</f>
        <v>371</v>
      </c>
      <c r="H308" s="7">
        <f>ROUND(B308*'Population Growth Rates'!$J$3,0)</f>
        <v>2292</v>
      </c>
      <c r="I308" s="7">
        <f>ROUND(C308*'Population Growth Rates'!$J$3,0)</f>
        <v>372</v>
      </c>
    </row>
    <row r="309" spans="1:9">
      <c r="A309" s="3" t="s">
        <v>315</v>
      </c>
      <c r="B309" s="7">
        <v>2003</v>
      </c>
      <c r="C309" s="7">
        <v>240</v>
      </c>
      <c r="D309" s="8">
        <f>ROUND(B309*'Population Growth Rates'!$H$3,0)</f>
        <v>2003</v>
      </c>
      <c r="E309" s="8">
        <f>ROUND(C309*'Population Growth Rates'!$H$3,0)</f>
        <v>240</v>
      </c>
      <c r="F309" s="7">
        <f>ROUND(B309*'Population Growth Rates'!$I$3,0)</f>
        <v>2009</v>
      </c>
      <c r="G309" s="7">
        <f>ROUND(C309*'Population Growth Rates'!$I$3,0)</f>
        <v>241</v>
      </c>
      <c r="H309" s="7">
        <f>ROUND(B309*'Population Growth Rates'!$J$3,0)</f>
        <v>2014</v>
      </c>
      <c r="I309" s="7">
        <f>ROUND(C309*'Population Growth Rates'!$J$3,0)</f>
        <v>241</v>
      </c>
    </row>
    <row r="310" spans="1:9">
      <c r="A310" s="3" t="s">
        <v>316</v>
      </c>
      <c r="B310" s="7">
        <v>1070</v>
      </c>
      <c r="C310" s="7">
        <v>41</v>
      </c>
      <c r="D310" s="8">
        <f>ROUND(B310*'Population Growth Rates'!$H$3,0)</f>
        <v>1070</v>
      </c>
      <c r="E310" s="8">
        <f>ROUND(C310*'Population Growth Rates'!$H$3,0)</f>
        <v>41</v>
      </c>
      <c r="F310" s="7">
        <f>ROUND(B310*'Population Growth Rates'!$I$3,0)</f>
        <v>1073</v>
      </c>
      <c r="G310" s="7">
        <f>ROUND(C310*'Population Growth Rates'!$I$3,0)</f>
        <v>41</v>
      </c>
      <c r="H310" s="7">
        <f>ROUND(B310*'Population Growth Rates'!$J$3,0)</f>
        <v>1076</v>
      </c>
      <c r="I310" s="7">
        <f>ROUND(C310*'Population Growth Rates'!$J$3,0)</f>
        <v>41</v>
      </c>
    </row>
    <row r="311" spans="1:9">
      <c r="A311" s="3" t="s">
        <v>317</v>
      </c>
      <c r="B311" s="7">
        <v>1045</v>
      </c>
      <c r="C311" s="7">
        <v>43</v>
      </c>
      <c r="D311" s="8">
        <f>ROUND(B311*'Population Growth Rates'!$H$3,0)</f>
        <v>1045</v>
      </c>
      <c r="E311" s="8">
        <f>ROUND(C311*'Population Growth Rates'!$H$3,0)</f>
        <v>43</v>
      </c>
      <c r="F311" s="7">
        <f>ROUND(B311*'Population Growth Rates'!$I$3,0)</f>
        <v>1048</v>
      </c>
      <c r="G311" s="7">
        <f>ROUND(C311*'Population Growth Rates'!$I$3,0)</f>
        <v>43</v>
      </c>
      <c r="H311" s="7">
        <f>ROUND(B311*'Population Growth Rates'!$J$3,0)</f>
        <v>1051</v>
      </c>
      <c r="I311" s="7">
        <f>ROUND(C311*'Population Growth Rates'!$J$3,0)</f>
        <v>43</v>
      </c>
    </row>
    <row r="312" spans="1:9">
      <c r="A312" s="3" t="s">
        <v>318</v>
      </c>
      <c r="B312" s="7">
        <v>1262</v>
      </c>
      <c r="C312" s="7">
        <v>87</v>
      </c>
      <c r="D312" s="8">
        <f>ROUND(B312*'Population Growth Rates'!$H$3,0)</f>
        <v>1262</v>
      </c>
      <c r="E312" s="8">
        <f>ROUND(C312*'Population Growth Rates'!$H$3,0)</f>
        <v>87</v>
      </c>
      <c r="F312" s="7">
        <f>ROUND(B312*'Population Growth Rates'!$I$3,0)</f>
        <v>1266</v>
      </c>
      <c r="G312" s="7">
        <f>ROUND(C312*'Population Growth Rates'!$I$3,0)</f>
        <v>87</v>
      </c>
      <c r="H312" s="7">
        <f>ROUND(B312*'Population Growth Rates'!$J$3,0)</f>
        <v>1269</v>
      </c>
      <c r="I312" s="7">
        <f>ROUND(C312*'Population Growth Rates'!$J$3,0)</f>
        <v>87</v>
      </c>
    </row>
    <row r="313" spans="1:9">
      <c r="A313" s="3" t="s">
        <v>319</v>
      </c>
      <c r="B313" s="7">
        <v>1637</v>
      </c>
      <c r="C313" s="7">
        <v>264</v>
      </c>
      <c r="D313" s="8">
        <f>ROUND(B313*'Population Growth Rates'!$H$3,0)</f>
        <v>1637</v>
      </c>
      <c r="E313" s="8">
        <f>ROUND(C313*'Population Growth Rates'!$H$3,0)</f>
        <v>264</v>
      </c>
      <c r="F313" s="7">
        <f>ROUND(B313*'Population Growth Rates'!$I$3,0)</f>
        <v>1642</v>
      </c>
      <c r="G313" s="7">
        <f>ROUND(C313*'Population Growth Rates'!$I$3,0)</f>
        <v>265</v>
      </c>
      <c r="H313" s="7">
        <f>ROUND(B313*'Population Growth Rates'!$J$3,0)</f>
        <v>1646</v>
      </c>
      <c r="I313" s="7">
        <f>ROUND(C313*'Population Growth Rates'!$J$3,0)</f>
        <v>265</v>
      </c>
    </row>
    <row r="314" spans="1:9">
      <c r="A314" s="3" t="s">
        <v>320</v>
      </c>
      <c r="B314" s="7">
        <v>1081</v>
      </c>
      <c r="C314" s="7">
        <v>100</v>
      </c>
      <c r="D314" s="8">
        <f>ROUND(B314*'Population Growth Rates'!$H$3,0)</f>
        <v>1081</v>
      </c>
      <c r="E314" s="8">
        <f>ROUND(C314*'Population Growth Rates'!$H$3,0)</f>
        <v>100</v>
      </c>
      <c r="F314" s="7">
        <f>ROUND(B314*'Population Growth Rates'!$I$3,0)</f>
        <v>1084</v>
      </c>
      <c r="G314" s="7">
        <f>ROUND(C314*'Population Growth Rates'!$I$3,0)</f>
        <v>100</v>
      </c>
      <c r="H314" s="7">
        <f>ROUND(B314*'Population Growth Rates'!$J$3,0)</f>
        <v>1087</v>
      </c>
      <c r="I314" s="7">
        <f>ROUND(C314*'Population Growth Rates'!$J$3,0)</f>
        <v>101</v>
      </c>
    </row>
    <row r="315" spans="1:9">
      <c r="A315" s="3" t="s">
        <v>321</v>
      </c>
      <c r="B315" s="7">
        <v>944</v>
      </c>
      <c r="C315" s="7">
        <v>57</v>
      </c>
      <c r="D315" s="8">
        <f>ROUND(B315*'Population Growth Rates'!$H$3,0)</f>
        <v>944</v>
      </c>
      <c r="E315" s="8">
        <f>ROUND(C315*'Population Growth Rates'!$H$3,0)</f>
        <v>57</v>
      </c>
      <c r="F315" s="7">
        <f>ROUND(B315*'Population Growth Rates'!$I$3,0)</f>
        <v>947</v>
      </c>
      <c r="G315" s="7">
        <f>ROUND(C315*'Population Growth Rates'!$I$3,0)</f>
        <v>57</v>
      </c>
      <c r="H315" s="7">
        <f>ROUND(B315*'Population Growth Rates'!$J$3,0)</f>
        <v>949</v>
      </c>
      <c r="I315" s="7">
        <f>ROUND(C315*'Population Growth Rates'!$J$3,0)</f>
        <v>57</v>
      </c>
    </row>
    <row r="316" spans="1:9">
      <c r="A316" s="3" t="s">
        <v>322</v>
      </c>
      <c r="B316" s="7">
        <v>2460</v>
      </c>
      <c r="C316" s="7">
        <v>102</v>
      </c>
      <c r="D316" s="8">
        <f>ROUND(B316*'Population Growth Rates'!$H$3,0)</f>
        <v>2461</v>
      </c>
      <c r="E316" s="8">
        <f>ROUND(C316*'Population Growth Rates'!$H$3,0)</f>
        <v>102</v>
      </c>
      <c r="F316" s="7">
        <f>ROUND(B316*'Population Growth Rates'!$I$3,0)</f>
        <v>2467</v>
      </c>
      <c r="G316" s="7">
        <f>ROUND(C316*'Population Growth Rates'!$I$3,0)</f>
        <v>102</v>
      </c>
      <c r="H316" s="7">
        <f>ROUND(B316*'Population Growth Rates'!$J$3,0)</f>
        <v>2474</v>
      </c>
      <c r="I316" s="7">
        <f>ROUND(C316*'Population Growth Rates'!$J$3,0)</f>
        <v>103</v>
      </c>
    </row>
    <row r="317" spans="1:9">
      <c r="A317" s="3" t="s">
        <v>323</v>
      </c>
      <c r="B317" s="7">
        <v>869</v>
      </c>
      <c r="C317" s="7">
        <v>136</v>
      </c>
      <c r="D317" s="8">
        <f>ROUND(B317*'Population Growth Rates'!$H$3,0)</f>
        <v>869</v>
      </c>
      <c r="E317" s="8">
        <f>ROUND(C317*'Population Growth Rates'!$H$3,0)</f>
        <v>136</v>
      </c>
      <c r="F317" s="7">
        <f>ROUND(B317*'Population Growth Rates'!$I$3,0)</f>
        <v>872</v>
      </c>
      <c r="G317" s="7">
        <f>ROUND(C317*'Population Growth Rates'!$I$3,0)</f>
        <v>136</v>
      </c>
      <c r="H317" s="7">
        <f>ROUND(B317*'Population Growth Rates'!$J$3,0)</f>
        <v>874</v>
      </c>
      <c r="I317" s="7">
        <f>ROUND(C317*'Population Growth Rates'!$J$3,0)</f>
        <v>137</v>
      </c>
    </row>
    <row r="318" spans="1:9">
      <c r="A318" s="3" t="s">
        <v>324</v>
      </c>
      <c r="B318" s="7">
        <v>2001</v>
      </c>
      <c r="C318" s="7">
        <v>273</v>
      </c>
      <c r="D318" s="8">
        <f>ROUND(B318*'Population Growth Rates'!$H$3,0)</f>
        <v>2001</v>
      </c>
      <c r="E318" s="8">
        <f>ROUND(C318*'Population Growth Rates'!$H$3,0)</f>
        <v>273</v>
      </c>
      <c r="F318" s="7">
        <f>ROUND(B318*'Population Growth Rates'!$I$3,0)</f>
        <v>2007</v>
      </c>
      <c r="G318" s="7">
        <f>ROUND(C318*'Population Growth Rates'!$I$3,0)</f>
        <v>274</v>
      </c>
      <c r="H318" s="7">
        <f>ROUND(B318*'Population Growth Rates'!$J$3,0)</f>
        <v>2012</v>
      </c>
      <c r="I318" s="7">
        <f>ROUND(C318*'Population Growth Rates'!$J$3,0)</f>
        <v>275</v>
      </c>
    </row>
    <row r="319" spans="1:9">
      <c r="A319" s="3" t="s">
        <v>325</v>
      </c>
      <c r="B319" s="7">
        <v>1564</v>
      </c>
      <c r="C319" s="7">
        <v>66</v>
      </c>
      <c r="D319" s="8">
        <f>ROUND(B319*'Population Growth Rates'!$H$3,0)</f>
        <v>1564</v>
      </c>
      <c r="E319" s="8">
        <f>ROUND(C319*'Population Growth Rates'!$H$3,0)</f>
        <v>66</v>
      </c>
      <c r="F319" s="7">
        <f>ROUND(B319*'Population Growth Rates'!$I$3,0)</f>
        <v>1569</v>
      </c>
      <c r="G319" s="7">
        <f>ROUND(C319*'Population Growth Rates'!$I$3,0)</f>
        <v>66</v>
      </c>
      <c r="H319" s="7">
        <f>ROUND(B319*'Population Growth Rates'!$J$3,0)</f>
        <v>1573</v>
      </c>
      <c r="I319" s="7">
        <f>ROUND(C319*'Population Growth Rates'!$J$3,0)</f>
        <v>66</v>
      </c>
    </row>
    <row r="320" spans="1:9">
      <c r="A320" s="3" t="s">
        <v>326</v>
      </c>
      <c r="B320" s="7">
        <v>1250</v>
      </c>
      <c r="C320" s="7">
        <v>55</v>
      </c>
      <c r="D320" s="8">
        <f>ROUND(B320*'Population Growth Rates'!$H$3,0)</f>
        <v>1250</v>
      </c>
      <c r="E320" s="8">
        <f>ROUND(C320*'Population Growth Rates'!$H$3,0)</f>
        <v>55</v>
      </c>
      <c r="F320" s="7">
        <f>ROUND(B320*'Population Growth Rates'!$I$3,0)</f>
        <v>1254</v>
      </c>
      <c r="G320" s="7">
        <f>ROUND(C320*'Population Growth Rates'!$I$3,0)</f>
        <v>55</v>
      </c>
      <c r="H320" s="7">
        <f>ROUND(B320*'Population Growth Rates'!$J$3,0)</f>
        <v>1257</v>
      </c>
      <c r="I320" s="7">
        <f>ROUND(C320*'Population Growth Rates'!$J$3,0)</f>
        <v>55</v>
      </c>
    </row>
    <row r="321" spans="1:9">
      <c r="A321" s="3" t="s">
        <v>327</v>
      </c>
      <c r="B321" s="7">
        <v>1699</v>
      </c>
      <c r="C321" s="7">
        <v>158</v>
      </c>
      <c r="D321" s="8">
        <f>ROUND(B321*'Population Growth Rates'!$H$3,0)</f>
        <v>1699</v>
      </c>
      <c r="E321" s="8">
        <f>ROUND(C321*'Population Growth Rates'!$H$3,0)</f>
        <v>158</v>
      </c>
      <c r="F321" s="7">
        <f>ROUND(B321*'Population Growth Rates'!$I$3,0)</f>
        <v>1704</v>
      </c>
      <c r="G321" s="7">
        <f>ROUND(C321*'Population Growth Rates'!$I$3,0)</f>
        <v>158</v>
      </c>
      <c r="H321" s="7">
        <f>ROUND(B321*'Population Growth Rates'!$J$3,0)</f>
        <v>1708</v>
      </c>
      <c r="I321" s="7">
        <f>ROUND(C321*'Population Growth Rates'!$J$3,0)</f>
        <v>159</v>
      </c>
    </row>
    <row r="322" spans="1:9">
      <c r="A322" s="3" t="s">
        <v>328</v>
      </c>
      <c r="B322" s="7">
        <v>1461</v>
      </c>
      <c r="C322" s="7">
        <v>84</v>
      </c>
      <c r="D322" s="8">
        <f>ROUND(B322*'Population Growth Rates'!$H$3,0)</f>
        <v>1461</v>
      </c>
      <c r="E322" s="8">
        <f>ROUND(C322*'Population Growth Rates'!$H$3,0)</f>
        <v>84</v>
      </c>
      <c r="F322" s="7">
        <f>ROUND(B322*'Population Growth Rates'!$I$3,0)</f>
        <v>1465</v>
      </c>
      <c r="G322" s="7">
        <f>ROUND(C322*'Population Growth Rates'!$I$3,0)</f>
        <v>84</v>
      </c>
      <c r="H322" s="7">
        <f>ROUND(B322*'Population Growth Rates'!$J$3,0)</f>
        <v>1469</v>
      </c>
      <c r="I322" s="7">
        <f>ROUND(C322*'Population Growth Rates'!$J$3,0)</f>
        <v>84</v>
      </c>
    </row>
    <row r="323" spans="1:9">
      <c r="A323" s="3" t="s">
        <v>329</v>
      </c>
      <c r="B323" s="7">
        <v>1157</v>
      </c>
      <c r="C323" s="7">
        <v>45</v>
      </c>
      <c r="D323" s="8">
        <f>ROUND(B323*'Population Growth Rates'!$H$3,0)</f>
        <v>1157</v>
      </c>
      <c r="E323" s="8">
        <f>ROUND(C323*'Population Growth Rates'!$H$3,0)</f>
        <v>45</v>
      </c>
      <c r="F323" s="7">
        <f>ROUND(B323*'Population Growth Rates'!$I$3,0)</f>
        <v>1161</v>
      </c>
      <c r="G323" s="7">
        <f>ROUND(C323*'Population Growth Rates'!$I$3,0)</f>
        <v>45</v>
      </c>
      <c r="H323" s="7">
        <f>ROUND(B323*'Population Growth Rates'!$J$3,0)</f>
        <v>1163</v>
      </c>
      <c r="I323" s="7">
        <f>ROUND(C323*'Population Growth Rates'!$J$3,0)</f>
        <v>45</v>
      </c>
    </row>
    <row r="324" spans="1:9">
      <c r="A324" s="3" t="s">
        <v>330</v>
      </c>
      <c r="B324" s="7">
        <v>1261</v>
      </c>
      <c r="C324" s="7">
        <v>79</v>
      </c>
      <c r="D324" s="8">
        <f>ROUND(B324*'Population Growth Rates'!$H$3,0)</f>
        <v>1261</v>
      </c>
      <c r="E324" s="8">
        <f>ROUND(C324*'Population Growth Rates'!$H$3,0)</f>
        <v>79</v>
      </c>
      <c r="F324" s="7">
        <f>ROUND(B324*'Population Growth Rates'!$I$3,0)</f>
        <v>1265</v>
      </c>
      <c r="G324" s="7">
        <f>ROUND(C324*'Population Growth Rates'!$I$3,0)</f>
        <v>79</v>
      </c>
      <c r="H324" s="7">
        <f>ROUND(B324*'Population Growth Rates'!$J$3,0)</f>
        <v>1268</v>
      </c>
      <c r="I324" s="7">
        <f>ROUND(C324*'Population Growth Rates'!$J$3,0)</f>
        <v>79</v>
      </c>
    </row>
    <row r="325" spans="1:9">
      <c r="A325" s="3" t="s">
        <v>331</v>
      </c>
      <c r="B325" s="7">
        <v>1188</v>
      </c>
      <c r="C325" s="7">
        <v>92</v>
      </c>
      <c r="D325" s="8">
        <f>ROUND(B325*'Population Growth Rates'!$H$3,0)</f>
        <v>1188</v>
      </c>
      <c r="E325" s="8">
        <f>ROUND(C325*'Population Growth Rates'!$H$3,0)</f>
        <v>92</v>
      </c>
      <c r="F325" s="7">
        <f>ROUND(B325*'Population Growth Rates'!$I$3,0)</f>
        <v>1192</v>
      </c>
      <c r="G325" s="7">
        <f>ROUND(C325*'Population Growth Rates'!$I$3,0)</f>
        <v>92</v>
      </c>
      <c r="H325" s="7">
        <f>ROUND(B325*'Population Growth Rates'!$J$3,0)</f>
        <v>1195</v>
      </c>
      <c r="I325" s="7">
        <f>ROUND(C325*'Population Growth Rates'!$J$3,0)</f>
        <v>93</v>
      </c>
    </row>
    <row r="326" spans="1:9">
      <c r="A326" s="3" t="s">
        <v>332</v>
      </c>
      <c r="B326" s="7">
        <v>989</v>
      </c>
      <c r="C326" s="7">
        <v>74</v>
      </c>
      <c r="D326" s="8">
        <f>ROUND(B326*'Population Growth Rates'!$H$3,0)</f>
        <v>989</v>
      </c>
      <c r="E326" s="8">
        <f>ROUND(C326*'Population Growth Rates'!$H$3,0)</f>
        <v>74</v>
      </c>
      <c r="F326" s="7">
        <f>ROUND(B326*'Population Growth Rates'!$I$3,0)</f>
        <v>992</v>
      </c>
      <c r="G326" s="7">
        <f>ROUND(C326*'Population Growth Rates'!$I$3,0)</f>
        <v>74</v>
      </c>
      <c r="H326" s="7">
        <f>ROUND(B326*'Population Growth Rates'!$J$3,0)</f>
        <v>995</v>
      </c>
      <c r="I326" s="7">
        <f>ROUND(C326*'Population Growth Rates'!$J$3,0)</f>
        <v>74</v>
      </c>
    </row>
    <row r="327" spans="1:9">
      <c r="A327" s="3" t="s">
        <v>333</v>
      </c>
      <c r="B327" s="7">
        <v>2647</v>
      </c>
      <c r="C327" s="7">
        <v>242</v>
      </c>
      <c r="D327" s="8">
        <f>ROUND(B327*'Population Growth Rates'!$H$3,0)</f>
        <v>2648</v>
      </c>
      <c r="E327" s="8">
        <f>ROUND(C327*'Population Growth Rates'!$H$3,0)</f>
        <v>242</v>
      </c>
      <c r="F327" s="7">
        <f>ROUND(B327*'Population Growth Rates'!$I$3,0)</f>
        <v>2655</v>
      </c>
      <c r="G327" s="7">
        <f>ROUND(C327*'Population Growth Rates'!$I$3,0)</f>
        <v>243</v>
      </c>
      <c r="H327" s="7">
        <f>ROUND(B327*'Population Growth Rates'!$J$3,0)</f>
        <v>2662</v>
      </c>
      <c r="I327" s="7">
        <f>ROUND(C327*'Population Growth Rates'!$J$3,0)</f>
        <v>243</v>
      </c>
    </row>
    <row r="328" spans="1:9">
      <c r="A328" s="3" t="s">
        <v>334</v>
      </c>
      <c r="B328" s="7">
        <v>2009</v>
      </c>
      <c r="C328" s="7">
        <v>165</v>
      </c>
      <c r="D328" s="8">
        <f>ROUND(B328*'Population Growth Rates'!$H$3,0)</f>
        <v>2009</v>
      </c>
      <c r="E328" s="8">
        <f>ROUND(C328*'Population Growth Rates'!$H$3,0)</f>
        <v>165</v>
      </c>
      <c r="F328" s="7">
        <f>ROUND(B328*'Population Growth Rates'!$I$3,0)</f>
        <v>2015</v>
      </c>
      <c r="G328" s="7">
        <f>ROUND(C328*'Population Growth Rates'!$I$3,0)</f>
        <v>166</v>
      </c>
      <c r="H328" s="7">
        <f>ROUND(B328*'Population Growth Rates'!$J$3,0)</f>
        <v>2020</v>
      </c>
      <c r="I328" s="7">
        <f>ROUND(C328*'Population Growth Rates'!$J$3,0)</f>
        <v>166</v>
      </c>
    </row>
    <row r="329" spans="1:9">
      <c r="A329" s="3" t="s">
        <v>335</v>
      </c>
      <c r="B329" s="7">
        <v>1201</v>
      </c>
      <c r="C329" s="7">
        <v>52</v>
      </c>
      <c r="D329" s="8">
        <f>ROUND(B329*'Population Growth Rates'!$H$3,0)</f>
        <v>1201</v>
      </c>
      <c r="E329" s="8">
        <f>ROUND(C329*'Population Growth Rates'!$H$3,0)</f>
        <v>52</v>
      </c>
      <c r="F329" s="7">
        <f>ROUND(B329*'Population Growth Rates'!$I$3,0)</f>
        <v>1205</v>
      </c>
      <c r="G329" s="7">
        <f>ROUND(C329*'Population Growth Rates'!$I$3,0)</f>
        <v>52</v>
      </c>
      <c r="H329" s="7">
        <f>ROUND(B329*'Population Growth Rates'!$J$3,0)</f>
        <v>1208</v>
      </c>
      <c r="I329" s="7">
        <f>ROUND(C329*'Population Growth Rates'!$J$3,0)</f>
        <v>52</v>
      </c>
    </row>
    <row r="330" spans="1:9">
      <c r="A330" s="3" t="s">
        <v>336</v>
      </c>
      <c r="B330" s="7">
        <v>0</v>
      </c>
      <c r="C330" s="7">
        <v>0</v>
      </c>
      <c r="D330" s="8">
        <f>ROUND(B330*'Population Growth Rates'!$H$3,0)</f>
        <v>0</v>
      </c>
      <c r="E330" s="8">
        <f>ROUND(C330*'Population Growth Rates'!$H$3,0)</f>
        <v>0</v>
      </c>
      <c r="F330" s="7">
        <f>ROUND(B330*'Population Growth Rates'!$I$3,0)</f>
        <v>0</v>
      </c>
      <c r="G330" s="7">
        <f>ROUND(C330*'Population Growth Rates'!$I$3,0)</f>
        <v>0</v>
      </c>
      <c r="H330" s="7">
        <f>ROUND(B330*'Population Growth Rates'!$J$3,0)</f>
        <v>0</v>
      </c>
      <c r="I330" s="7">
        <f>ROUND(C330*'Population Growth Rates'!$J$3,0)</f>
        <v>0</v>
      </c>
    </row>
    <row r="331" spans="1:9">
      <c r="A331" s="3" t="s">
        <v>337</v>
      </c>
      <c r="B331" s="7">
        <v>2147</v>
      </c>
      <c r="C331" s="7">
        <v>208</v>
      </c>
      <c r="D331" s="8">
        <f>ROUND(B331*'Population Growth Rates'!$H$3,0)</f>
        <v>2147</v>
      </c>
      <c r="E331" s="8">
        <f>ROUND(C331*'Population Growth Rates'!$H$3,0)</f>
        <v>208</v>
      </c>
      <c r="F331" s="7">
        <f>ROUND(B331*'Population Growth Rates'!$I$3,0)</f>
        <v>2154</v>
      </c>
      <c r="G331" s="7">
        <f>ROUND(C331*'Population Growth Rates'!$I$3,0)</f>
        <v>209</v>
      </c>
      <c r="H331" s="7">
        <f>ROUND(B331*'Population Growth Rates'!$J$3,0)</f>
        <v>2159</v>
      </c>
      <c r="I331" s="7">
        <f>ROUND(C331*'Population Growth Rates'!$J$3,0)</f>
        <v>209</v>
      </c>
    </row>
    <row r="332" spans="1:9">
      <c r="A332" s="3" t="s">
        <v>338</v>
      </c>
      <c r="B332" s="7">
        <v>1475</v>
      </c>
      <c r="C332" s="7">
        <v>81</v>
      </c>
      <c r="D332" s="8">
        <f>ROUND(B332*'Population Growth Rates'!$H$3,0)</f>
        <v>1475</v>
      </c>
      <c r="E332" s="8">
        <f>ROUND(C332*'Population Growth Rates'!$H$3,0)</f>
        <v>81</v>
      </c>
      <c r="F332" s="7">
        <f>ROUND(B332*'Population Growth Rates'!$I$3,0)</f>
        <v>1479</v>
      </c>
      <c r="G332" s="7">
        <f>ROUND(C332*'Population Growth Rates'!$I$3,0)</f>
        <v>81</v>
      </c>
      <c r="H332" s="7">
        <f>ROUND(B332*'Population Growth Rates'!$J$3,0)</f>
        <v>1483</v>
      </c>
      <c r="I332" s="7">
        <f>ROUND(C332*'Population Growth Rates'!$J$3,0)</f>
        <v>81</v>
      </c>
    </row>
    <row r="333" spans="1:9">
      <c r="A333" s="3" t="s">
        <v>339</v>
      </c>
      <c r="B333" s="7">
        <v>1973</v>
      </c>
      <c r="C333" s="7">
        <v>95</v>
      </c>
      <c r="D333" s="8">
        <f>ROUND(B333*'Population Growth Rates'!$H$3,0)</f>
        <v>1973</v>
      </c>
      <c r="E333" s="8">
        <f>ROUND(C333*'Population Growth Rates'!$H$3,0)</f>
        <v>95</v>
      </c>
      <c r="F333" s="7">
        <f>ROUND(B333*'Population Growth Rates'!$I$3,0)</f>
        <v>1979</v>
      </c>
      <c r="G333" s="7">
        <f>ROUND(C333*'Population Growth Rates'!$I$3,0)</f>
        <v>95</v>
      </c>
      <c r="H333" s="7">
        <f>ROUND(B333*'Population Growth Rates'!$J$3,0)</f>
        <v>1984</v>
      </c>
      <c r="I333" s="7">
        <f>ROUND(C333*'Population Growth Rates'!$J$3,0)</f>
        <v>96</v>
      </c>
    </row>
    <row r="334" spans="1:9">
      <c r="A334" s="3" t="s">
        <v>340</v>
      </c>
      <c r="B334" s="7">
        <v>1788</v>
      </c>
      <c r="C334" s="7">
        <v>55</v>
      </c>
      <c r="D334" s="8">
        <f>ROUND(B334*'Population Growth Rates'!$H$3,0)</f>
        <v>1788</v>
      </c>
      <c r="E334" s="8">
        <f>ROUND(C334*'Population Growth Rates'!$H$3,0)</f>
        <v>55</v>
      </c>
      <c r="F334" s="7">
        <f>ROUND(B334*'Population Growth Rates'!$I$3,0)</f>
        <v>1793</v>
      </c>
      <c r="G334" s="7">
        <f>ROUND(C334*'Population Growth Rates'!$I$3,0)</f>
        <v>55</v>
      </c>
      <c r="H334" s="7">
        <f>ROUND(B334*'Population Growth Rates'!$J$3,0)</f>
        <v>1798</v>
      </c>
      <c r="I334" s="7">
        <f>ROUND(C334*'Population Growth Rates'!$J$3,0)</f>
        <v>55</v>
      </c>
    </row>
    <row r="335" spans="1:9">
      <c r="A335" s="3" t="s">
        <v>341</v>
      </c>
      <c r="B335" s="7">
        <v>1944</v>
      </c>
      <c r="C335" s="7">
        <v>109</v>
      </c>
      <c r="D335" s="8">
        <f>ROUND(B335*'Population Growth Rates'!$H$3,0)</f>
        <v>1944</v>
      </c>
      <c r="E335" s="8">
        <f>ROUND(C335*'Population Growth Rates'!$H$3,0)</f>
        <v>109</v>
      </c>
      <c r="F335" s="7">
        <f>ROUND(B335*'Population Growth Rates'!$I$3,0)</f>
        <v>1950</v>
      </c>
      <c r="G335" s="7">
        <f>ROUND(C335*'Population Growth Rates'!$I$3,0)</f>
        <v>109</v>
      </c>
      <c r="H335" s="7">
        <f>ROUND(B335*'Population Growth Rates'!$J$3,0)</f>
        <v>1955</v>
      </c>
      <c r="I335" s="7">
        <f>ROUND(C335*'Population Growth Rates'!$J$3,0)</f>
        <v>110</v>
      </c>
    </row>
    <row r="336" spans="1:9">
      <c r="A336" s="3" t="s">
        <v>342</v>
      </c>
      <c r="B336" s="7">
        <v>2674</v>
      </c>
      <c r="C336" s="7">
        <v>281</v>
      </c>
      <c r="D336" s="8">
        <f>ROUND(B336*'Population Growth Rates'!$H$3,0)</f>
        <v>2675</v>
      </c>
      <c r="E336" s="8">
        <f>ROUND(C336*'Population Growth Rates'!$H$3,0)</f>
        <v>281</v>
      </c>
      <c r="F336" s="7">
        <f>ROUND(B336*'Population Growth Rates'!$I$3,0)</f>
        <v>2682</v>
      </c>
      <c r="G336" s="7">
        <f>ROUND(C336*'Population Growth Rates'!$I$3,0)</f>
        <v>282</v>
      </c>
      <c r="H336" s="7">
        <f>ROUND(B336*'Population Growth Rates'!$J$3,0)</f>
        <v>2689</v>
      </c>
      <c r="I336" s="7">
        <f>ROUND(C336*'Population Growth Rates'!$J$3,0)</f>
        <v>283</v>
      </c>
    </row>
    <row r="337" spans="1:9">
      <c r="A337" s="3" t="s">
        <v>343</v>
      </c>
      <c r="B337" s="7">
        <v>1897</v>
      </c>
      <c r="C337" s="7">
        <v>186</v>
      </c>
      <c r="D337" s="8">
        <f>ROUND(B337*'Population Growth Rates'!$H$3,0)</f>
        <v>1897</v>
      </c>
      <c r="E337" s="8">
        <f>ROUND(C337*'Population Growth Rates'!$H$3,0)</f>
        <v>186</v>
      </c>
      <c r="F337" s="7">
        <f>ROUND(B337*'Population Growth Rates'!$I$3,0)</f>
        <v>1903</v>
      </c>
      <c r="G337" s="7">
        <f>ROUND(C337*'Population Growth Rates'!$I$3,0)</f>
        <v>187</v>
      </c>
      <c r="H337" s="7">
        <f>ROUND(B337*'Population Growth Rates'!$J$3,0)</f>
        <v>1908</v>
      </c>
      <c r="I337" s="7">
        <f>ROUND(C337*'Population Growth Rates'!$J$3,0)</f>
        <v>187</v>
      </c>
    </row>
    <row r="338" spans="1:9">
      <c r="A338" s="3" t="s">
        <v>344</v>
      </c>
      <c r="B338" s="7">
        <v>2624</v>
      </c>
      <c r="C338" s="7">
        <v>251</v>
      </c>
      <c r="D338" s="8">
        <f>ROUND(B338*'Population Growth Rates'!$H$3,0)</f>
        <v>2625</v>
      </c>
      <c r="E338" s="8">
        <f>ROUND(C338*'Population Growth Rates'!$H$3,0)</f>
        <v>251</v>
      </c>
      <c r="F338" s="7">
        <f>ROUND(B338*'Population Growth Rates'!$I$3,0)</f>
        <v>2632</v>
      </c>
      <c r="G338" s="7">
        <f>ROUND(C338*'Population Growth Rates'!$I$3,0)</f>
        <v>252</v>
      </c>
      <c r="H338" s="7">
        <f>ROUND(B338*'Population Growth Rates'!$J$3,0)</f>
        <v>2639</v>
      </c>
      <c r="I338" s="7">
        <f>ROUND(C338*'Population Growth Rates'!$J$3,0)</f>
        <v>252</v>
      </c>
    </row>
    <row r="339" spans="1:9">
      <c r="A339" s="3" t="s">
        <v>345</v>
      </c>
      <c r="B339" s="7">
        <v>1849</v>
      </c>
      <c r="C339" s="7">
        <v>31</v>
      </c>
      <c r="D339" s="8">
        <f>ROUND(B339*'Population Growth Rates'!$H$3,0)</f>
        <v>1849</v>
      </c>
      <c r="E339" s="8">
        <f>ROUND(C339*'Population Growth Rates'!$H$3,0)</f>
        <v>31</v>
      </c>
      <c r="F339" s="7">
        <f>ROUND(B339*'Population Growth Rates'!$I$3,0)</f>
        <v>1855</v>
      </c>
      <c r="G339" s="7">
        <f>ROUND(C339*'Population Growth Rates'!$I$3,0)</f>
        <v>31</v>
      </c>
      <c r="H339" s="7">
        <f>ROUND(B339*'Population Growth Rates'!$J$3,0)</f>
        <v>1859</v>
      </c>
      <c r="I339" s="7">
        <f>ROUND(C339*'Population Growth Rates'!$J$3,0)</f>
        <v>31</v>
      </c>
    </row>
    <row r="340" spans="1:9">
      <c r="A340" s="3" t="s">
        <v>346</v>
      </c>
      <c r="B340" s="7">
        <v>2639</v>
      </c>
      <c r="C340" s="7">
        <v>269</v>
      </c>
      <c r="D340" s="8">
        <f>ROUND(B340*'Population Growth Rates'!$H$3,0)</f>
        <v>2640</v>
      </c>
      <c r="E340" s="8">
        <f>ROUND(C340*'Population Growth Rates'!$H$3,0)</f>
        <v>269</v>
      </c>
      <c r="F340" s="7">
        <f>ROUND(B340*'Population Growth Rates'!$I$3,0)</f>
        <v>2647</v>
      </c>
      <c r="G340" s="7">
        <f>ROUND(C340*'Population Growth Rates'!$I$3,0)</f>
        <v>270</v>
      </c>
      <c r="H340" s="7">
        <f>ROUND(B340*'Population Growth Rates'!$J$3,0)</f>
        <v>2654</v>
      </c>
      <c r="I340" s="7">
        <f>ROUND(C340*'Population Growth Rates'!$J$3,0)</f>
        <v>271</v>
      </c>
    </row>
    <row r="341" spans="1:9">
      <c r="A341" s="3" t="s">
        <v>347</v>
      </c>
      <c r="B341" s="7">
        <v>1261</v>
      </c>
      <c r="C341" s="7">
        <v>35</v>
      </c>
      <c r="D341" s="8">
        <f>ROUND(B341*'Population Growth Rates'!$H$3,0)</f>
        <v>1261</v>
      </c>
      <c r="E341" s="8">
        <f>ROUND(C341*'Population Growth Rates'!$H$3,0)</f>
        <v>35</v>
      </c>
      <c r="F341" s="7">
        <f>ROUND(B341*'Population Growth Rates'!$I$3,0)</f>
        <v>1265</v>
      </c>
      <c r="G341" s="7">
        <f>ROUND(C341*'Population Growth Rates'!$I$3,0)</f>
        <v>35</v>
      </c>
      <c r="H341" s="7">
        <f>ROUND(B341*'Population Growth Rates'!$J$3,0)</f>
        <v>1268</v>
      </c>
      <c r="I341" s="7">
        <f>ROUND(C341*'Population Growth Rates'!$J$3,0)</f>
        <v>35</v>
      </c>
    </row>
    <row r="342" spans="1:9">
      <c r="A342" s="3" t="s">
        <v>348</v>
      </c>
      <c r="B342" s="7">
        <v>2023</v>
      </c>
      <c r="C342" s="7">
        <v>84</v>
      </c>
      <c r="D342" s="8">
        <f>ROUND(B342*'Population Growth Rates'!$H$3,0)</f>
        <v>2023</v>
      </c>
      <c r="E342" s="8">
        <f>ROUND(C342*'Population Growth Rates'!$H$3,0)</f>
        <v>84</v>
      </c>
      <c r="F342" s="7">
        <f>ROUND(B342*'Population Growth Rates'!$I$3,0)</f>
        <v>2029</v>
      </c>
      <c r="G342" s="7">
        <f>ROUND(C342*'Population Growth Rates'!$I$3,0)</f>
        <v>84</v>
      </c>
      <c r="H342" s="7">
        <f>ROUND(B342*'Population Growth Rates'!$J$3,0)</f>
        <v>2034</v>
      </c>
      <c r="I342" s="7">
        <f>ROUND(C342*'Population Growth Rates'!$J$3,0)</f>
        <v>84</v>
      </c>
    </row>
    <row r="343" spans="1:9">
      <c r="A343" s="3" t="s">
        <v>349</v>
      </c>
      <c r="B343" s="7">
        <v>1352</v>
      </c>
      <c r="C343" s="7">
        <v>63</v>
      </c>
      <c r="D343" s="8">
        <f>ROUND(B343*'Population Growth Rates'!$H$3,0)</f>
        <v>1352</v>
      </c>
      <c r="E343" s="8">
        <f>ROUND(C343*'Population Growth Rates'!$H$3,0)</f>
        <v>63</v>
      </c>
      <c r="F343" s="7">
        <f>ROUND(B343*'Population Growth Rates'!$I$3,0)</f>
        <v>1356</v>
      </c>
      <c r="G343" s="7">
        <f>ROUND(C343*'Population Growth Rates'!$I$3,0)</f>
        <v>63</v>
      </c>
      <c r="H343" s="7">
        <f>ROUND(B343*'Population Growth Rates'!$J$3,0)</f>
        <v>1360</v>
      </c>
      <c r="I343" s="7">
        <f>ROUND(C343*'Population Growth Rates'!$J$3,0)</f>
        <v>63</v>
      </c>
    </row>
    <row r="344" spans="1:9">
      <c r="A344" s="3" t="s">
        <v>350</v>
      </c>
      <c r="B344" s="7">
        <v>1451</v>
      </c>
      <c r="C344" s="7">
        <v>129</v>
      </c>
      <c r="D344" s="8">
        <f>ROUND(B344*'Population Growth Rates'!$H$3,0)</f>
        <v>1451</v>
      </c>
      <c r="E344" s="8">
        <f>ROUND(C344*'Population Growth Rates'!$H$3,0)</f>
        <v>129</v>
      </c>
      <c r="F344" s="7">
        <f>ROUND(B344*'Population Growth Rates'!$I$3,0)</f>
        <v>1455</v>
      </c>
      <c r="G344" s="7">
        <f>ROUND(C344*'Population Growth Rates'!$I$3,0)</f>
        <v>129</v>
      </c>
      <c r="H344" s="7">
        <f>ROUND(B344*'Population Growth Rates'!$J$3,0)</f>
        <v>1459</v>
      </c>
      <c r="I344" s="7">
        <f>ROUND(C344*'Population Growth Rates'!$J$3,0)</f>
        <v>130</v>
      </c>
    </row>
    <row r="345" spans="1:9">
      <c r="A345" s="3" t="s">
        <v>351</v>
      </c>
      <c r="B345" s="7">
        <v>1675</v>
      </c>
      <c r="C345" s="7">
        <v>80</v>
      </c>
      <c r="D345" s="8">
        <f>ROUND(B345*'Population Growth Rates'!$H$3,0)</f>
        <v>1675</v>
      </c>
      <c r="E345" s="8">
        <f>ROUND(C345*'Population Growth Rates'!$H$3,0)</f>
        <v>80</v>
      </c>
      <c r="F345" s="7">
        <f>ROUND(B345*'Population Growth Rates'!$I$3,0)</f>
        <v>1680</v>
      </c>
      <c r="G345" s="7">
        <f>ROUND(C345*'Population Growth Rates'!$I$3,0)</f>
        <v>80</v>
      </c>
      <c r="H345" s="7">
        <f>ROUND(B345*'Population Growth Rates'!$J$3,0)</f>
        <v>1684</v>
      </c>
      <c r="I345" s="7">
        <f>ROUND(C345*'Population Growth Rates'!$J$3,0)</f>
        <v>80</v>
      </c>
    </row>
    <row r="346" spans="1:9">
      <c r="A346" s="3" t="s">
        <v>352</v>
      </c>
      <c r="B346" s="7">
        <v>1314</v>
      </c>
      <c r="C346" s="7">
        <v>35</v>
      </c>
      <c r="D346" s="8">
        <f>ROUND(B346*'Population Growth Rates'!$H$3,0)</f>
        <v>1314</v>
      </c>
      <c r="E346" s="8">
        <f>ROUND(C346*'Population Growth Rates'!$H$3,0)</f>
        <v>35</v>
      </c>
      <c r="F346" s="7">
        <f>ROUND(B346*'Population Growth Rates'!$I$3,0)</f>
        <v>1318</v>
      </c>
      <c r="G346" s="7">
        <f>ROUND(C346*'Population Growth Rates'!$I$3,0)</f>
        <v>35</v>
      </c>
      <c r="H346" s="7">
        <f>ROUND(B346*'Population Growth Rates'!$J$3,0)</f>
        <v>1321</v>
      </c>
      <c r="I346" s="7">
        <f>ROUND(C346*'Population Growth Rates'!$J$3,0)</f>
        <v>35</v>
      </c>
    </row>
    <row r="347" spans="1:9">
      <c r="A347" s="3" t="s">
        <v>353</v>
      </c>
      <c r="B347" s="7">
        <v>2020</v>
      </c>
      <c r="C347" s="7">
        <v>71</v>
      </c>
      <c r="D347" s="8">
        <f>ROUND(B347*'Population Growth Rates'!$H$3,0)</f>
        <v>2020</v>
      </c>
      <c r="E347" s="8">
        <f>ROUND(C347*'Population Growth Rates'!$H$3,0)</f>
        <v>71</v>
      </c>
      <c r="F347" s="7">
        <f>ROUND(B347*'Population Growth Rates'!$I$3,0)</f>
        <v>2026</v>
      </c>
      <c r="G347" s="7">
        <f>ROUND(C347*'Population Growth Rates'!$I$3,0)</f>
        <v>71</v>
      </c>
      <c r="H347" s="7">
        <f>ROUND(B347*'Population Growth Rates'!$J$3,0)</f>
        <v>2031</v>
      </c>
      <c r="I347" s="7">
        <f>ROUND(C347*'Population Growth Rates'!$J$3,0)</f>
        <v>71</v>
      </c>
    </row>
    <row r="348" spans="1:9">
      <c r="A348" s="3" t="s">
        <v>354</v>
      </c>
      <c r="B348" s="7">
        <v>2265</v>
      </c>
      <c r="C348" s="7">
        <v>496</v>
      </c>
      <c r="D348" s="8">
        <f>ROUND(B348*'Population Growth Rates'!$H$3,0)</f>
        <v>2266</v>
      </c>
      <c r="E348" s="8">
        <f>ROUND(C348*'Population Growth Rates'!$H$3,0)</f>
        <v>496</v>
      </c>
      <c r="F348" s="7">
        <f>ROUND(B348*'Population Growth Rates'!$I$3,0)</f>
        <v>2272</v>
      </c>
      <c r="G348" s="7">
        <f>ROUND(C348*'Population Growth Rates'!$I$3,0)</f>
        <v>498</v>
      </c>
      <c r="H348" s="7">
        <f>ROUND(B348*'Population Growth Rates'!$J$3,0)</f>
        <v>2278</v>
      </c>
      <c r="I348" s="7">
        <f>ROUND(C348*'Population Growth Rates'!$J$3,0)</f>
        <v>499</v>
      </c>
    </row>
    <row r="349" spans="1:9">
      <c r="A349" s="3" t="s">
        <v>355</v>
      </c>
      <c r="B349" s="7">
        <v>1370</v>
      </c>
      <c r="C349" s="7">
        <v>150</v>
      </c>
      <c r="D349" s="8">
        <f>ROUND(B349*'Population Growth Rates'!$H$3,0)</f>
        <v>1370</v>
      </c>
      <c r="E349" s="8">
        <f>ROUND(C349*'Population Growth Rates'!$H$3,0)</f>
        <v>150</v>
      </c>
      <c r="F349" s="7">
        <f>ROUND(B349*'Population Growth Rates'!$I$3,0)</f>
        <v>1374</v>
      </c>
      <c r="G349" s="7">
        <f>ROUND(C349*'Population Growth Rates'!$I$3,0)</f>
        <v>150</v>
      </c>
      <c r="H349" s="7">
        <f>ROUND(B349*'Population Growth Rates'!$J$3,0)</f>
        <v>1378</v>
      </c>
      <c r="I349" s="7">
        <f>ROUND(C349*'Population Growth Rates'!$J$3,0)</f>
        <v>151</v>
      </c>
    </row>
    <row r="350" spans="1:9">
      <c r="A350" s="3" t="s">
        <v>356</v>
      </c>
      <c r="B350" s="7">
        <v>1839</v>
      </c>
      <c r="C350" s="7">
        <v>45</v>
      </c>
      <c r="D350" s="8">
        <f>ROUND(B350*'Population Growth Rates'!$H$3,0)</f>
        <v>1839</v>
      </c>
      <c r="E350" s="8">
        <f>ROUND(C350*'Population Growth Rates'!$H$3,0)</f>
        <v>45</v>
      </c>
      <c r="F350" s="7">
        <f>ROUND(B350*'Population Growth Rates'!$I$3,0)</f>
        <v>1845</v>
      </c>
      <c r="G350" s="7">
        <f>ROUND(C350*'Population Growth Rates'!$I$3,0)</f>
        <v>45</v>
      </c>
      <c r="H350" s="7">
        <f>ROUND(B350*'Population Growth Rates'!$J$3,0)</f>
        <v>1849</v>
      </c>
      <c r="I350" s="7">
        <f>ROUND(C350*'Population Growth Rates'!$J$3,0)</f>
        <v>45</v>
      </c>
    </row>
    <row r="351" spans="1:9">
      <c r="A351" s="3" t="s">
        <v>357</v>
      </c>
      <c r="B351" s="7">
        <v>2671</v>
      </c>
      <c r="C351" s="7">
        <v>120</v>
      </c>
      <c r="D351" s="8">
        <f>ROUND(B351*'Population Growth Rates'!$H$3,0)</f>
        <v>2672</v>
      </c>
      <c r="E351" s="8">
        <f>ROUND(C351*'Population Growth Rates'!$H$3,0)</f>
        <v>120</v>
      </c>
      <c r="F351" s="7">
        <f>ROUND(B351*'Population Growth Rates'!$I$3,0)</f>
        <v>2679</v>
      </c>
      <c r="G351" s="7">
        <f>ROUND(C351*'Population Growth Rates'!$I$3,0)</f>
        <v>120</v>
      </c>
      <c r="H351" s="7">
        <f>ROUND(B351*'Population Growth Rates'!$J$3,0)</f>
        <v>2686</v>
      </c>
      <c r="I351" s="7">
        <f>ROUND(C351*'Population Growth Rates'!$J$3,0)</f>
        <v>121</v>
      </c>
    </row>
    <row r="352" spans="1:9">
      <c r="A352" s="3" t="s">
        <v>358</v>
      </c>
      <c r="B352" s="7">
        <v>1941</v>
      </c>
      <c r="C352" s="7">
        <v>450</v>
      </c>
      <c r="D352" s="8">
        <f>ROUND(B352*'Population Growth Rates'!$H$3,0)</f>
        <v>1941</v>
      </c>
      <c r="E352" s="8">
        <f>ROUND(C352*'Population Growth Rates'!$H$3,0)</f>
        <v>450</v>
      </c>
      <c r="F352" s="7">
        <f>ROUND(B352*'Population Growth Rates'!$I$3,0)</f>
        <v>1947</v>
      </c>
      <c r="G352" s="7">
        <f>ROUND(C352*'Population Growth Rates'!$I$3,0)</f>
        <v>451</v>
      </c>
      <c r="H352" s="7">
        <f>ROUND(B352*'Population Growth Rates'!$J$3,0)</f>
        <v>1952</v>
      </c>
      <c r="I352" s="7">
        <f>ROUND(C352*'Population Growth Rates'!$J$3,0)</f>
        <v>453</v>
      </c>
    </row>
    <row r="353" spans="1:9">
      <c r="A353" s="3" t="s">
        <v>359</v>
      </c>
      <c r="B353" s="7">
        <v>2110</v>
      </c>
      <c r="C353" s="7">
        <v>228</v>
      </c>
      <c r="D353" s="8">
        <f>ROUND(B353*'Population Growth Rates'!$H$3,0)</f>
        <v>2110</v>
      </c>
      <c r="E353" s="8">
        <f>ROUND(C353*'Population Growth Rates'!$H$3,0)</f>
        <v>228</v>
      </c>
      <c r="F353" s="7">
        <f>ROUND(B353*'Population Growth Rates'!$I$3,0)</f>
        <v>2116</v>
      </c>
      <c r="G353" s="7">
        <f>ROUND(C353*'Population Growth Rates'!$I$3,0)</f>
        <v>229</v>
      </c>
      <c r="H353" s="7">
        <f>ROUND(B353*'Population Growth Rates'!$J$3,0)</f>
        <v>2122</v>
      </c>
      <c r="I353" s="7">
        <f>ROUND(C353*'Population Growth Rates'!$J$3,0)</f>
        <v>229</v>
      </c>
    </row>
    <row r="354" spans="1:9">
      <c r="A354" s="3" t="s">
        <v>360</v>
      </c>
      <c r="B354" s="7">
        <v>2854</v>
      </c>
      <c r="C354" s="7">
        <v>162</v>
      </c>
      <c r="D354" s="8">
        <f>ROUND(B354*'Population Growth Rates'!$H$3,0)</f>
        <v>2855</v>
      </c>
      <c r="E354" s="8">
        <f>ROUND(C354*'Population Growth Rates'!$H$3,0)</f>
        <v>162</v>
      </c>
      <c r="F354" s="7">
        <f>ROUND(B354*'Population Growth Rates'!$I$3,0)</f>
        <v>2863</v>
      </c>
      <c r="G354" s="7">
        <f>ROUND(C354*'Population Growth Rates'!$I$3,0)</f>
        <v>162</v>
      </c>
      <c r="H354" s="7">
        <f>ROUND(B354*'Population Growth Rates'!$J$3,0)</f>
        <v>2870</v>
      </c>
      <c r="I354" s="7">
        <f>ROUND(C354*'Population Growth Rates'!$J$3,0)</f>
        <v>163</v>
      </c>
    </row>
    <row r="355" spans="1:9">
      <c r="A355" s="3" t="s">
        <v>361</v>
      </c>
      <c r="B355" s="7">
        <v>2068</v>
      </c>
      <c r="C355" s="7">
        <v>243</v>
      </c>
      <c r="D355" s="8">
        <f>ROUND(B355*'Population Growth Rates'!$H$3,0)</f>
        <v>2068</v>
      </c>
      <c r="E355" s="8">
        <f>ROUND(C355*'Population Growth Rates'!$H$3,0)</f>
        <v>243</v>
      </c>
      <c r="F355" s="7">
        <f>ROUND(B355*'Population Growth Rates'!$I$3,0)</f>
        <v>2074</v>
      </c>
      <c r="G355" s="7">
        <f>ROUND(C355*'Population Growth Rates'!$I$3,0)</f>
        <v>244</v>
      </c>
      <c r="H355" s="7">
        <f>ROUND(B355*'Population Growth Rates'!$J$3,0)</f>
        <v>2080</v>
      </c>
      <c r="I355" s="7">
        <f>ROUND(C355*'Population Growth Rates'!$J$3,0)</f>
        <v>244</v>
      </c>
    </row>
    <row r="356" spans="1:9">
      <c r="A356" s="3" t="s">
        <v>362</v>
      </c>
      <c r="B356" s="7">
        <v>2227</v>
      </c>
      <c r="C356" s="7">
        <v>291</v>
      </c>
      <c r="D356" s="8">
        <f>ROUND(B356*'Population Growth Rates'!$H$3,0)</f>
        <v>2228</v>
      </c>
      <c r="E356" s="8">
        <f>ROUND(C356*'Population Growth Rates'!$H$3,0)</f>
        <v>291</v>
      </c>
      <c r="F356" s="7">
        <f>ROUND(B356*'Population Growth Rates'!$I$3,0)</f>
        <v>2234</v>
      </c>
      <c r="G356" s="7">
        <f>ROUND(C356*'Population Growth Rates'!$I$3,0)</f>
        <v>292</v>
      </c>
      <c r="H356" s="7">
        <f>ROUND(B356*'Population Growth Rates'!$J$3,0)</f>
        <v>2239</v>
      </c>
      <c r="I356" s="7">
        <f>ROUND(C356*'Population Growth Rates'!$J$3,0)</f>
        <v>293</v>
      </c>
    </row>
    <row r="357" spans="1:9">
      <c r="A357" s="3" t="s">
        <v>363</v>
      </c>
      <c r="B357" s="7">
        <v>1148</v>
      </c>
      <c r="C357" s="7">
        <v>76</v>
      </c>
      <c r="D357" s="8">
        <f>ROUND(B357*'Population Growth Rates'!$H$3,0)</f>
        <v>1148</v>
      </c>
      <c r="E357" s="8">
        <f>ROUND(C357*'Population Growth Rates'!$H$3,0)</f>
        <v>76</v>
      </c>
      <c r="F357" s="7">
        <f>ROUND(B357*'Population Growth Rates'!$I$3,0)</f>
        <v>1151</v>
      </c>
      <c r="G357" s="7">
        <f>ROUND(C357*'Population Growth Rates'!$I$3,0)</f>
        <v>76</v>
      </c>
      <c r="H357" s="7">
        <f>ROUND(B357*'Population Growth Rates'!$J$3,0)</f>
        <v>1154</v>
      </c>
      <c r="I357" s="7">
        <f>ROUND(C357*'Population Growth Rates'!$J$3,0)</f>
        <v>76</v>
      </c>
    </row>
    <row r="358" spans="1:9">
      <c r="A358" s="3" t="s">
        <v>364</v>
      </c>
      <c r="B358" s="7">
        <v>2662</v>
      </c>
      <c r="C358" s="7">
        <v>360</v>
      </c>
      <c r="D358" s="8">
        <f>ROUND(B358*'Population Growth Rates'!$H$3,0)</f>
        <v>2663</v>
      </c>
      <c r="E358" s="8">
        <f>ROUND(C358*'Population Growth Rates'!$H$3,0)</f>
        <v>360</v>
      </c>
      <c r="F358" s="7">
        <f>ROUND(B358*'Population Growth Rates'!$I$3,0)</f>
        <v>2670</v>
      </c>
      <c r="G358" s="7">
        <f>ROUND(C358*'Population Growth Rates'!$I$3,0)</f>
        <v>361</v>
      </c>
      <c r="H358" s="7">
        <f>ROUND(B358*'Population Growth Rates'!$J$3,0)</f>
        <v>2677</v>
      </c>
      <c r="I358" s="7">
        <f>ROUND(C358*'Population Growth Rates'!$J$3,0)</f>
        <v>362</v>
      </c>
    </row>
    <row r="359" spans="1:9">
      <c r="A359" s="3" t="s">
        <v>365</v>
      </c>
      <c r="B359" s="7">
        <v>3594</v>
      </c>
      <c r="C359" s="7">
        <v>15</v>
      </c>
      <c r="D359" s="8">
        <f>ROUND(B359*'Population Growth Rates'!$H$3,0)</f>
        <v>3595</v>
      </c>
      <c r="E359" s="8">
        <f>ROUND(C359*'Population Growth Rates'!$H$3,0)</f>
        <v>15</v>
      </c>
      <c r="F359" s="7">
        <f>ROUND(B359*'Population Growth Rates'!$I$3,0)</f>
        <v>3605</v>
      </c>
      <c r="G359" s="7">
        <f>ROUND(C359*'Population Growth Rates'!$I$3,0)</f>
        <v>15</v>
      </c>
      <c r="H359" s="7">
        <f>ROUND(B359*'Population Growth Rates'!$J$3,0)</f>
        <v>3614</v>
      </c>
      <c r="I359" s="7">
        <f>ROUND(C359*'Population Growth Rates'!$J$3,0)</f>
        <v>15</v>
      </c>
    </row>
    <row r="360" spans="1:9">
      <c r="A360" s="3" t="s">
        <v>366</v>
      </c>
      <c r="B360" s="7">
        <v>2827</v>
      </c>
      <c r="C360" s="7">
        <v>40</v>
      </c>
      <c r="D360" s="8">
        <f>ROUND(B360*'Population Growth Rates'!$H$3,0)</f>
        <v>2828</v>
      </c>
      <c r="E360" s="8">
        <f>ROUND(C360*'Population Growth Rates'!$H$3,0)</f>
        <v>40</v>
      </c>
      <c r="F360" s="7">
        <f>ROUND(B360*'Population Growth Rates'!$I$3,0)</f>
        <v>2836</v>
      </c>
      <c r="G360" s="7">
        <f>ROUND(C360*'Population Growth Rates'!$I$3,0)</f>
        <v>40</v>
      </c>
      <c r="H360" s="7">
        <f>ROUND(B360*'Population Growth Rates'!$J$3,0)</f>
        <v>2843</v>
      </c>
      <c r="I360" s="7">
        <f>ROUND(C360*'Population Growth Rates'!$J$3,0)</f>
        <v>40</v>
      </c>
    </row>
    <row r="361" spans="1:9">
      <c r="A361" s="3" t="s">
        <v>367</v>
      </c>
      <c r="B361" s="7">
        <v>1282</v>
      </c>
      <c r="C361" s="7">
        <v>54</v>
      </c>
      <c r="D361" s="8">
        <f>ROUND(B361*'Population Growth Rates'!$H$3,0)</f>
        <v>1282</v>
      </c>
      <c r="E361" s="8">
        <f>ROUND(C361*'Population Growth Rates'!$H$3,0)</f>
        <v>54</v>
      </c>
      <c r="F361" s="7">
        <f>ROUND(B361*'Population Growth Rates'!$I$3,0)</f>
        <v>1286</v>
      </c>
      <c r="G361" s="7">
        <f>ROUND(C361*'Population Growth Rates'!$I$3,0)</f>
        <v>54</v>
      </c>
      <c r="H361" s="7">
        <f>ROUND(B361*'Population Growth Rates'!$J$3,0)</f>
        <v>1289</v>
      </c>
      <c r="I361" s="7">
        <f>ROUND(C361*'Population Growth Rates'!$J$3,0)</f>
        <v>54</v>
      </c>
    </row>
    <row r="362" spans="1:9">
      <c r="A362" s="3" t="s">
        <v>368</v>
      </c>
      <c r="B362" s="7">
        <v>439</v>
      </c>
      <c r="C362" s="7">
        <v>21</v>
      </c>
      <c r="D362" s="8">
        <f>ROUND(B362*'Population Growth Rates'!$H$3,0)</f>
        <v>439</v>
      </c>
      <c r="E362" s="8">
        <f>ROUND(C362*'Population Growth Rates'!$H$3,0)</f>
        <v>21</v>
      </c>
      <c r="F362" s="7">
        <f>ROUND(B362*'Population Growth Rates'!$I$3,0)</f>
        <v>440</v>
      </c>
      <c r="G362" s="7">
        <f>ROUND(C362*'Population Growth Rates'!$I$3,0)</f>
        <v>21</v>
      </c>
      <c r="H362" s="7">
        <f>ROUND(B362*'Population Growth Rates'!$J$3,0)</f>
        <v>441</v>
      </c>
      <c r="I362" s="7">
        <f>ROUND(C362*'Population Growth Rates'!$J$3,0)</f>
        <v>21</v>
      </c>
    </row>
    <row r="363" spans="1:9">
      <c r="A363" s="3" t="s">
        <v>369</v>
      </c>
      <c r="B363" s="7">
        <v>2220</v>
      </c>
      <c r="C363" s="7">
        <v>179</v>
      </c>
      <c r="D363" s="8">
        <f>ROUND(B363*'Population Growth Rates'!$H$3,0)</f>
        <v>2220</v>
      </c>
      <c r="E363" s="8">
        <f>ROUND(C363*'Population Growth Rates'!$H$3,0)</f>
        <v>179</v>
      </c>
      <c r="F363" s="7">
        <f>ROUND(B363*'Population Growth Rates'!$I$3,0)</f>
        <v>2227</v>
      </c>
      <c r="G363" s="7">
        <f>ROUND(C363*'Population Growth Rates'!$I$3,0)</f>
        <v>180</v>
      </c>
      <c r="H363" s="7">
        <f>ROUND(B363*'Population Growth Rates'!$J$3,0)</f>
        <v>2232</v>
      </c>
      <c r="I363" s="7">
        <f>ROUND(C363*'Population Growth Rates'!$J$3,0)</f>
        <v>180</v>
      </c>
    </row>
    <row r="364" spans="1:9">
      <c r="A364" s="3" t="s">
        <v>370</v>
      </c>
      <c r="B364" s="7">
        <v>2750</v>
      </c>
      <c r="C364" s="7">
        <v>417</v>
      </c>
      <c r="D364" s="8">
        <f>ROUND(B364*'Population Growth Rates'!$H$3,0)</f>
        <v>2751</v>
      </c>
      <c r="E364" s="8">
        <f>ROUND(C364*'Population Growth Rates'!$H$3,0)</f>
        <v>417</v>
      </c>
      <c r="F364" s="7">
        <f>ROUND(B364*'Population Growth Rates'!$I$3,0)</f>
        <v>2758</v>
      </c>
      <c r="G364" s="7">
        <f>ROUND(C364*'Population Growth Rates'!$I$3,0)</f>
        <v>418</v>
      </c>
      <c r="H364" s="7">
        <f>ROUND(B364*'Population Growth Rates'!$J$3,0)</f>
        <v>2765</v>
      </c>
      <c r="I364" s="7">
        <f>ROUND(C364*'Population Growth Rates'!$J$3,0)</f>
        <v>419</v>
      </c>
    </row>
    <row r="365" spans="1:9">
      <c r="A365" s="3" t="s">
        <v>371</v>
      </c>
      <c r="B365" s="7">
        <v>2176</v>
      </c>
      <c r="C365" s="7">
        <v>85</v>
      </c>
      <c r="D365" s="8">
        <f>ROUND(B365*'Population Growth Rates'!$H$3,0)</f>
        <v>2176</v>
      </c>
      <c r="E365" s="8">
        <f>ROUND(C365*'Population Growth Rates'!$H$3,0)</f>
        <v>85</v>
      </c>
      <c r="F365" s="7">
        <f>ROUND(B365*'Population Growth Rates'!$I$3,0)</f>
        <v>2183</v>
      </c>
      <c r="G365" s="7">
        <f>ROUND(C365*'Population Growth Rates'!$I$3,0)</f>
        <v>85</v>
      </c>
      <c r="H365" s="7">
        <f>ROUND(B365*'Population Growth Rates'!$J$3,0)</f>
        <v>2188</v>
      </c>
      <c r="I365" s="7">
        <f>ROUND(C365*'Population Growth Rates'!$J$3,0)</f>
        <v>85</v>
      </c>
    </row>
    <row r="366" spans="1:9">
      <c r="A366" s="3" t="s">
        <v>372</v>
      </c>
      <c r="B366" s="7">
        <v>2371</v>
      </c>
      <c r="C366" s="7">
        <v>241</v>
      </c>
      <c r="D366" s="8">
        <f>ROUND(B366*'Population Growth Rates'!$H$3,0)</f>
        <v>2372</v>
      </c>
      <c r="E366" s="8">
        <f>ROUND(C366*'Population Growth Rates'!$H$3,0)</f>
        <v>241</v>
      </c>
      <c r="F366" s="7">
        <f>ROUND(B366*'Population Growth Rates'!$I$3,0)</f>
        <v>2378</v>
      </c>
      <c r="G366" s="7">
        <f>ROUND(C366*'Population Growth Rates'!$I$3,0)</f>
        <v>242</v>
      </c>
      <c r="H366" s="7">
        <f>ROUND(B366*'Population Growth Rates'!$J$3,0)</f>
        <v>2384</v>
      </c>
      <c r="I366" s="7">
        <f>ROUND(C366*'Population Growth Rates'!$J$3,0)</f>
        <v>242</v>
      </c>
    </row>
    <row r="367" spans="1:9">
      <c r="A367" s="3" t="s">
        <v>373</v>
      </c>
      <c r="B367" s="7">
        <v>2216</v>
      </c>
      <c r="C367" s="7">
        <v>278</v>
      </c>
      <c r="D367" s="8">
        <f>ROUND(B367*'Population Growth Rates'!$H$3,0)</f>
        <v>2216</v>
      </c>
      <c r="E367" s="8">
        <f>ROUND(C367*'Population Growth Rates'!$H$3,0)</f>
        <v>278</v>
      </c>
      <c r="F367" s="7">
        <f>ROUND(B367*'Population Growth Rates'!$I$3,0)</f>
        <v>2223</v>
      </c>
      <c r="G367" s="7">
        <f>ROUND(C367*'Population Growth Rates'!$I$3,0)</f>
        <v>279</v>
      </c>
      <c r="H367" s="7">
        <f>ROUND(B367*'Population Growth Rates'!$J$3,0)</f>
        <v>2228</v>
      </c>
      <c r="I367" s="7">
        <f>ROUND(C367*'Population Growth Rates'!$J$3,0)</f>
        <v>280</v>
      </c>
    </row>
    <row r="368" spans="1:9">
      <c r="A368" s="3" t="s">
        <v>374</v>
      </c>
      <c r="B368" s="7">
        <v>767</v>
      </c>
      <c r="C368" s="7">
        <v>48</v>
      </c>
      <c r="D368" s="8">
        <f>ROUND(B368*'Population Growth Rates'!$H$3,0)</f>
        <v>767</v>
      </c>
      <c r="E368" s="8">
        <f>ROUND(C368*'Population Growth Rates'!$H$3,0)</f>
        <v>48</v>
      </c>
      <c r="F368" s="7">
        <f>ROUND(B368*'Population Growth Rates'!$I$3,0)</f>
        <v>769</v>
      </c>
      <c r="G368" s="7">
        <f>ROUND(C368*'Population Growth Rates'!$I$3,0)</f>
        <v>48</v>
      </c>
      <c r="H368" s="7">
        <f>ROUND(B368*'Population Growth Rates'!$J$3,0)</f>
        <v>771</v>
      </c>
      <c r="I368" s="7">
        <f>ROUND(C368*'Population Growth Rates'!$J$3,0)</f>
        <v>48</v>
      </c>
    </row>
    <row r="369" spans="1:9">
      <c r="A369" s="3" t="s">
        <v>375</v>
      </c>
      <c r="B369" s="7">
        <v>2181</v>
      </c>
      <c r="C369" s="7">
        <v>257</v>
      </c>
      <c r="D369" s="8">
        <f>ROUND(B369*'Population Growth Rates'!$H$3,0)</f>
        <v>2181</v>
      </c>
      <c r="E369" s="8">
        <f>ROUND(C369*'Population Growth Rates'!$H$3,0)</f>
        <v>257</v>
      </c>
      <c r="F369" s="7">
        <f>ROUND(B369*'Population Growth Rates'!$I$3,0)</f>
        <v>2188</v>
      </c>
      <c r="G369" s="7">
        <f>ROUND(C369*'Population Growth Rates'!$I$3,0)</f>
        <v>258</v>
      </c>
      <c r="H369" s="7">
        <f>ROUND(B369*'Population Growth Rates'!$J$3,0)</f>
        <v>2193</v>
      </c>
      <c r="I369" s="7">
        <f>ROUND(C369*'Population Growth Rates'!$J$3,0)</f>
        <v>258</v>
      </c>
    </row>
    <row r="370" spans="1:9">
      <c r="A370" s="3" t="s">
        <v>376</v>
      </c>
      <c r="B370" s="7">
        <v>1743</v>
      </c>
      <c r="C370" s="7">
        <v>298</v>
      </c>
      <c r="D370" s="8">
        <f>ROUND(B370*'Population Growth Rates'!$H$3,0)</f>
        <v>1743</v>
      </c>
      <c r="E370" s="8">
        <f>ROUND(C370*'Population Growth Rates'!$H$3,0)</f>
        <v>298</v>
      </c>
      <c r="F370" s="7">
        <f>ROUND(B370*'Population Growth Rates'!$I$3,0)</f>
        <v>1748</v>
      </c>
      <c r="G370" s="7">
        <f>ROUND(C370*'Population Growth Rates'!$I$3,0)</f>
        <v>299</v>
      </c>
      <c r="H370" s="7">
        <f>ROUND(B370*'Population Growth Rates'!$J$3,0)</f>
        <v>1753</v>
      </c>
      <c r="I370" s="7">
        <f>ROUND(C370*'Population Growth Rates'!$J$3,0)</f>
        <v>300</v>
      </c>
    </row>
    <row r="371" spans="1:9">
      <c r="A371" s="3" t="s">
        <v>377</v>
      </c>
      <c r="B371" s="7">
        <v>2187</v>
      </c>
      <c r="C371" s="7">
        <v>241</v>
      </c>
      <c r="D371" s="8">
        <f>ROUND(B371*'Population Growth Rates'!$H$3,0)</f>
        <v>2187</v>
      </c>
      <c r="E371" s="8">
        <f>ROUND(C371*'Population Growth Rates'!$H$3,0)</f>
        <v>241</v>
      </c>
      <c r="F371" s="7">
        <f>ROUND(B371*'Population Growth Rates'!$I$3,0)</f>
        <v>2194</v>
      </c>
      <c r="G371" s="7">
        <f>ROUND(C371*'Population Growth Rates'!$I$3,0)</f>
        <v>242</v>
      </c>
      <c r="H371" s="7">
        <f>ROUND(B371*'Population Growth Rates'!$J$3,0)</f>
        <v>2199</v>
      </c>
      <c r="I371" s="7">
        <f>ROUND(C371*'Population Growth Rates'!$J$3,0)</f>
        <v>242</v>
      </c>
    </row>
    <row r="372" spans="1:9">
      <c r="A372" s="3" t="s">
        <v>378</v>
      </c>
      <c r="B372" s="7">
        <v>536</v>
      </c>
      <c r="C372" s="7">
        <v>32</v>
      </c>
      <c r="D372" s="8">
        <f>ROUND(B372*'Population Growth Rates'!$H$3,0)</f>
        <v>536</v>
      </c>
      <c r="E372" s="8">
        <f>ROUND(C372*'Population Growth Rates'!$H$3,0)</f>
        <v>32</v>
      </c>
      <c r="F372" s="7">
        <f>ROUND(B372*'Population Growth Rates'!$I$3,0)</f>
        <v>538</v>
      </c>
      <c r="G372" s="7">
        <f>ROUND(C372*'Population Growth Rates'!$I$3,0)</f>
        <v>32</v>
      </c>
      <c r="H372" s="7">
        <f>ROUND(B372*'Population Growth Rates'!$J$3,0)</f>
        <v>539</v>
      </c>
      <c r="I372" s="7">
        <f>ROUND(C372*'Population Growth Rates'!$J$3,0)</f>
        <v>32</v>
      </c>
    </row>
    <row r="373" spans="1:9">
      <c r="A373" s="3" t="s">
        <v>379</v>
      </c>
      <c r="B373" s="7">
        <v>1181</v>
      </c>
      <c r="C373" s="7">
        <v>52</v>
      </c>
      <c r="D373" s="8">
        <f>ROUND(B373*'Population Growth Rates'!$H$3,0)</f>
        <v>1181</v>
      </c>
      <c r="E373" s="8">
        <f>ROUND(C373*'Population Growth Rates'!$H$3,0)</f>
        <v>52</v>
      </c>
      <c r="F373" s="7">
        <f>ROUND(B373*'Population Growth Rates'!$I$3,0)</f>
        <v>1185</v>
      </c>
      <c r="G373" s="7">
        <f>ROUND(C373*'Population Growth Rates'!$I$3,0)</f>
        <v>52</v>
      </c>
      <c r="H373" s="7">
        <f>ROUND(B373*'Population Growth Rates'!$J$3,0)</f>
        <v>1188</v>
      </c>
      <c r="I373" s="7">
        <f>ROUND(C373*'Population Growth Rates'!$J$3,0)</f>
        <v>52</v>
      </c>
    </row>
    <row r="374" spans="1:9">
      <c r="A374" s="3" t="s">
        <v>380</v>
      </c>
      <c r="B374" s="7">
        <v>982</v>
      </c>
      <c r="C374" s="7">
        <v>25</v>
      </c>
      <c r="D374" s="8">
        <f>ROUND(B374*'Population Growth Rates'!$H$3,0)</f>
        <v>982</v>
      </c>
      <c r="E374" s="8">
        <f>ROUND(C374*'Population Growth Rates'!$H$3,0)</f>
        <v>25</v>
      </c>
      <c r="F374" s="7">
        <f>ROUND(B374*'Population Growth Rates'!$I$3,0)</f>
        <v>985</v>
      </c>
      <c r="G374" s="7">
        <f>ROUND(C374*'Population Growth Rates'!$I$3,0)</f>
        <v>25</v>
      </c>
      <c r="H374" s="7">
        <f>ROUND(B374*'Population Growth Rates'!$J$3,0)</f>
        <v>987</v>
      </c>
      <c r="I374" s="7">
        <f>ROUND(C374*'Population Growth Rates'!$J$3,0)</f>
        <v>25</v>
      </c>
    </row>
    <row r="375" spans="1:9">
      <c r="A375" s="3" t="s">
        <v>381</v>
      </c>
      <c r="B375" s="7">
        <v>1775</v>
      </c>
      <c r="C375" s="7">
        <v>103</v>
      </c>
      <c r="D375" s="8">
        <f>ROUND(B375*'Population Growth Rates'!$H$3,0)</f>
        <v>1775</v>
      </c>
      <c r="E375" s="8">
        <f>ROUND(C375*'Population Growth Rates'!$H$3,0)</f>
        <v>103</v>
      </c>
      <c r="F375" s="7">
        <f>ROUND(B375*'Population Growth Rates'!$I$3,0)</f>
        <v>1780</v>
      </c>
      <c r="G375" s="7">
        <f>ROUND(C375*'Population Growth Rates'!$I$3,0)</f>
        <v>103</v>
      </c>
      <c r="H375" s="7">
        <f>ROUND(B375*'Population Growth Rates'!$J$3,0)</f>
        <v>1785</v>
      </c>
      <c r="I375" s="7">
        <f>ROUND(C375*'Population Growth Rates'!$J$3,0)</f>
        <v>104</v>
      </c>
    </row>
    <row r="376" spans="1:9">
      <c r="A376" s="3" t="s">
        <v>382</v>
      </c>
      <c r="B376" s="7">
        <v>2718</v>
      </c>
      <c r="C376" s="7">
        <v>383</v>
      </c>
      <c r="D376" s="8">
        <f>ROUND(B376*'Population Growth Rates'!$H$3,0)</f>
        <v>2719</v>
      </c>
      <c r="E376" s="8">
        <f>ROUND(C376*'Population Growth Rates'!$H$3,0)</f>
        <v>383</v>
      </c>
      <c r="F376" s="7">
        <f>ROUND(B376*'Population Growth Rates'!$I$3,0)</f>
        <v>2726</v>
      </c>
      <c r="G376" s="7">
        <f>ROUND(C376*'Population Growth Rates'!$I$3,0)</f>
        <v>384</v>
      </c>
      <c r="H376" s="7">
        <f>ROUND(B376*'Population Growth Rates'!$J$3,0)</f>
        <v>2733</v>
      </c>
      <c r="I376" s="7">
        <f>ROUND(C376*'Population Growth Rates'!$J$3,0)</f>
        <v>385</v>
      </c>
    </row>
    <row r="377" spans="1:9">
      <c r="A377" s="3" t="s">
        <v>383</v>
      </c>
      <c r="B377" s="7">
        <v>1056</v>
      </c>
      <c r="C377" s="7">
        <v>54</v>
      </c>
      <c r="D377" s="8">
        <f>ROUND(B377*'Population Growth Rates'!$H$3,0)</f>
        <v>1056</v>
      </c>
      <c r="E377" s="8">
        <f>ROUND(C377*'Population Growth Rates'!$H$3,0)</f>
        <v>54</v>
      </c>
      <c r="F377" s="7">
        <f>ROUND(B377*'Population Growth Rates'!$I$3,0)</f>
        <v>1059</v>
      </c>
      <c r="G377" s="7">
        <f>ROUND(C377*'Population Growth Rates'!$I$3,0)</f>
        <v>54</v>
      </c>
      <c r="H377" s="7">
        <f>ROUND(B377*'Population Growth Rates'!$J$3,0)</f>
        <v>1062</v>
      </c>
      <c r="I377" s="7">
        <f>ROUND(C377*'Population Growth Rates'!$J$3,0)</f>
        <v>54</v>
      </c>
    </row>
    <row r="378" spans="1:9">
      <c r="A378" s="3" t="s">
        <v>384</v>
      </c>
      <c r="B378" s="7">
        <v>1304</v>
      </c>
      <c r="C378" s="7">
        <v>119</v>
      </c>
      <c r="D378" s="8">
        <f>ROUND(B378*'Population Growth Rates'!$H$3,0)</f>
        <v>1304</v>
      </c>
      <c r="E378" s="8">
        <f>ROUND(C378*'Population Growth Rates'!$H$3,0)</f>
        <v>119</v>
      </c>
      <c r="F378" s="7">
        <f>ROUND(B378*'Population Growth Rates'!$I$3,0)</f>
        <v>1308</v>
      </c>
      <c r="G378" s="7">
        <f>ROUND(C378*'Population Growth Rates'!$I$3,0)</f>
        <v>119</v>
      </c>
      <c r="H378" s="7">
        <f>ROUND(B378*'Population Growth Rates'!$J$3,0)</f>
        <v>1311</v>
      </c>
      <c r="I378" s="7">
        <f>ROUND(C378*'Population Growth Rates'!$J$3,0)</f>
        <v>120</v>
      </c>
    </row>
    <row r="379" spans="1:9">
      <c r="A379" s="3" t="s">
        <v>385</v>
      </c>
      <c r="B379" s="7">
        <v>1625</v>
      </c>
      <c r="C379" s="7">
        <v>203</v>
      </c>
      <c r="D379" s="8">
        <f>ROUND(B379*'Population Growth Rates'!$H$3,0)</f>
        <v>1625</v>
      </c>
      <c r="E379" s="8">
        <f>ROUND(C379*'Population Growth Rates'!$H$3,0)</f>
        <v>203</v>
      </c>
      <c r="F379" s="7">
        <f>ROUND(B379*'Population Growth Rates'!$I$3,0)</f>
        <v>1630</v>
      </c>
      <c r="G379" s="7">
        <f>ROUND(C379*'Population Growth Rates'!$I$3,0)</f>
        <v>204</v>
      </c>
      <c r="H379" s="7">
        <f>ROUND(B379*'Population Growth Rates'!$J$3,0)</f>
        <v>1634</v>
      </c>
      <c r="I379" s="7">
        <f>ROUND(C379*'Population Growth Rates'!$J$3,0)</f>
        <v>204</v>
      </c>
    </row>
    <row r="380" spans="1:9">
      <c r="A380" s="3" t="s">
        <v>386</v>
      </c>
      <c r="B380" s="7">
        <v>5</v>
      </c>
      <c r="C380" s="7">
        <v>0</v>
      </c>
      <c r="D380" s="8">
        <f>ROUND(B380*'Population Growth Rates'!$H$3,0)</f>
        <v>5</v>
      </c>
      <c r="E380" s="8">
        <f>ROUND(C380*'Population Growth Rates'!$H$3,0)</f>
        <v>0</v>
      </c>
      <c r="F380" s="7">
        <f>ROUND(B380*'Population Growth Rates'!$I$3,0)</f>
        <v>5</v>
      </c>
      <c r="G380" s="7">
        <f>ROUND(C380*'Population Growth Rates'!$I$3,0)</f>
        <v>0</v>
      </c>
      <c r="H380" s="7">
        <f>ROUND(B380*'Population Growth Rates'!$J$3,0)</f>
        <v>5</v>
      </c>
      <c r="I380" s="7">
        <f>ROUND(C380*'Population Growth Rates'!$J$3,0)</f>
        <v>0</v>
      </c>
    </row>
    <row r="381" spans="1:9">
      <c r="A381" s="3" t="s">
        <v>387</v>
      </c>
      <c r="B381" s="7">
        <v>45</v>
      </c>
      <c r="C381" s="7">
        <v>0</v>
      </c>
      <c r="D381" s="8">
        <f>ROUND(B381*'Population Growth Rates'!$H$3,0)</f>
        <v>45</v>
      </c>
      <c r="E381" s="8">
        <f>ROUND(C381*'Population Growth Rates'!$H$3,0)</f>
        <v>0</v>
      </c>
      <c r="F381" s="7">
        <f>ROUND(B381*'Population Growth Rates'!$I$3,0)</f>
        <v>45</v>
      </c>
      <c r="G381" s="7">
        <f>ROUND(C381*'Population Growth Rates'!$I$3,0)</f>
        <v>0</v>
      </c>
      <c r="H381" s="7">
        <f>ROUND(B381*'Population Growth Rates'!$J$3,0)</f>
        <v>45</v>
      </c>
      <c r="I381" s="7">
        <f>ROUND(C381*'Population Growth Rates'!$J$3,0)</f>
        <v>0</v>
      </c>
    </row>
    <row r="382" spans="1:9">
      <c r="A382" s="3" t="s">
        <v>388</v>
      </c>
      <c r="B382" s="7">
        <v>40</v>
      </c>
      <c r="C382" s="7">
        <v>23</v>
      </c>
      <c r="D382" s="8">
        <f>ROUND(B382*'Population Growth Rates'!$H$3,0)</f>
        <v>40</v>
      </c>
      <c r="E382" s="8">
        <f>ROUND(C382*'Population Growth Rates'!$H$3,0)</f>
        <v>23</v>
      </c>
      <c r="F382" s="7">
        <f>ROUND(B382*'Population Growth Rates'!$I$3,0)</f>
        <v>40</v>
      </c>
      <c r="G382" s="7">
        <f>ROUND(C382*'Population Growth Rates'!$I$3,0)</f>
        <v>23</v>
      </c>
      <c r="H382" s="7">
        <f>ROUND(B382*'Population Growth Rates'!$J$3,0)</f>
        <v>40</v>
      </c>
      <c r="I382" s="7">
        <f>ROUND(C382*'Population Growth Rates'!$J$3,0)</f>
        <v>23</v>
      </c>
    </row>
    <row r="383" spans="1:9">
      <c r="A383" s="3" t="s">
        <v>389</v>
      </c>
      <c r="B383" s="7">
        <v>615</v>
      </c>
      <c r="C383" s="7">
        <v>58</v>
      </c>
      <c r="D383" s="8">
        <f>ROUND(B383*'Population Growth Rates'!$H$3,0)</f>
        <v>615</v>
      </c>
      <c r="E383" s="8">
        <f>ROUND(C383*'Population Growth Rates'!$H$3,0)</f>
        <v>58</v>
      </c>
      <c r="F383" s="7">
        <f>ROUND(B383*'Population Growth Rates'!$I$3,0)</f>
        <v>617</v>
      </c>
      <c r="G383" s="7">
        <f>ROUND(C383*'Population Growth Rates'!$I$3,0)</f>
        <v>58</v>
      </c>
      <c r="H383" s="7">
        <f>ROUND(B383*'Population Growth Rates'!$J$3,0)</f>
        <v>618</v>
      </c>
      <c r="I383" s="7">
        <f>ROUND(C383*'Population Growth Rates'!$J$3,0)</f>
        <v>58</v>
      </c>
    </row>
    <row r="384" spans="1:9">
      <c r="A384" s="3" t="s">
        <v>390</v>
      </c>
      <c r="B384" s="7">
        <v>0</v>
      </c>
      <c r="C384" s="7">
        <v>0</v>
      </c>
      <c r="D384" s="8">
        <f>ROUND(B384*'Population Growth Rates'!$H$3,0)</f>
        <v>0</v>
      </c>
      <c r="E384" s="8">
        <f>ROUND(C384*'Population Growth Rates'!$H$3,0)</f>
        <v>0</v>
      </c>
      <c r="F384" s="7">
        <f>ROUND(B384*'Population Growth Rates'!$I$3,0)</f>
        <v>0</v>
      </c>
      <c r="G384" s="7">
        <f>ROUND(C384*'Population Growth Rates'!$I$3,0)</f>
        <v>0</v>
      </c>
      <c r="H384" s="7">
        <f>ROUND(B384*'Population Growth Rates'!$J$3,0)</f>
        <v>0</v>
      </c>
      <c r="I384" s="7">
        <f>ROUND(C384*'Population Growth Rates'!$J$3,0)</f>
        <v>0</v>
      </c>
    </row>
    <row r="385" spans="1:9">
      <c r="A385" s="3" t="s">
        <v>391</v>
      </c>
      <c r="B385" s="7">
        <v>473</v>
      </c>
      <c r="C385" s="7">
        <v>79</v>
      </c>
      <c r="D385" s="8">
        <f>ROUND(B385*'Population Growth Rates'!$H$4,0)</f>
        <v>472</v>
      </c>
      <c r="E385" s="8">
        <f>ROUND(C385*'Population Growth Rates'!$H$4,0)</f>
        <v>79</v>
      </c>
      <c r="F385" s="7">
        <f>ROUND(B385*'Population Growth Rates'!$I$4,0)</f>
        <v>475</v>
      </c>
      <c r="G385" s="7">
        <f>ROUND(C385*'Population Growth Rates'!$I$4,0)</f>
        <v>79</v>
      </c>
      <c r="H385" s="7">
        <f>ROUND(B385*'Population Growth Rates'!$J$4,0)</f>
        <v>478</v>
      </c>
      <c r="I385" s="7">
        <f>ROUND(C385*'Population Growth Rates'!$J$4,0)</f>
        <v>80</v>
      </c>
    </row>
    <row r="386" spans="1:9">
      <c r="A386" s="3" t="s">
        <v>392</v>
      </c>
      <c r="B386" s="7">
        <v>1950</v>
      </c>
      <c r="C386" s="7">
        <v>332</v>
      </c>
      <c r="D386" s="8">
        <f>ROUND(B386*'Population Growth Rates'!$H$5,0)</f>
        <v>1943</v>
      </c>
      <c r="E386" s="8">
        <f>ROUND(C386*'Population Growth Rates'!$H$5,0)</f>
        <v>331</v>
      </c>
      <c r="F386" s="7">
        <f>ROUND(B386*'Population Growth Rates'!$I$5,0)</f>
        <v>1941</v>
      </c>
      <c r="G386" s="7">
        <f>ROUND(C386*'Population Growth Rates'!$I$5,0)</f>
        <v>330</v>
      </c>
      <c r="H386" s="7">
        <f>ROUND(B386*'Population Growth Rates'!$J$5,0)</f>
        <v>1941</v>
      </c>
      <c r="I386" s="7">
        <f>ROUND(C386*'Population Growth Rates'!$J$5,0)</f>
        <v>330</v>
      </c>
    </row>
    <row r="387" spans="1:9">
      <c r="A387" s="3" t="s">
        <v>393</v>
      </c>
      <c r="B387" s="7">
        <v>960</v>
      </c>
      <c r="C387" s="7">
        <v>246</v>
      </c>
      <c r="D387" s="8">
        <f>ROUND(B387*'Population Growth Rates'!$H$5,0)</f>
        <v>957</v>
      </c>
      <c r="E387" s="8">
        <f>ROUND(C387*'Population Growth Rates'!$H$5,0)</f>
        <v>245</v>
      </c>
      <c r="F387" s="7">
        <f>ROUND(B387*'Population Growth Rates'!$I$5,0)</f>
        <v>956</v>
      </c>
      <c r="G387" s="7">
        <f>ROUND(C387*'Population Growth Rates'!$I$5,0)</f>
        <v>245</v>
      </c>
      <c r="H387" s="7">
        <f>ROUND(B387*'Population Growth Rates'!$J$5,0)</f>
        <v>956</v>
      </c>
      <c r="I387" s="7">
        <f>ROUND(C387*'Population Growth Rates'!$J$5,0)</f>
        <v>245</v>
      </c>
    </row>
    <row r="388" spans="1:9">
      <c r="A388" s="3" t="s">
        <v>394</v>
      </c>
      <c r="B388" s="7">
        <v>1160</v>
      </c>
      <c r="C388" s="7">
        <v>228</v>
      </c>
      <c r="D388" s="8">
        <f>ROUND(B388*'Population Growth Rates'!$H$5,0)</f>
        <v>1156</v>
      </c>
      <c r="E388" s="8">
        <f>ROUND(C388*'Population Growth Rates'!$H$5,0)</f>
        <v>227</v>
      </c>
      <c r="F388" s="7">
        <f>ROUND(B388*'Population Growth Rates'!$I$5,0)</f>
        <v>1155</v>
      </c>
      <c r="G388" s="7">
        <f>ROUND(C388*'Population Growth Rates'!$I$5,0)</f>
        <v>227</v>
      </c>
      <c r="H388" s="7">
        <f>ROUND(B388*'Population Growth Rates'!$J$5,0)</f>
        <v>1155</v>
      </c>
      <c r="I388" s="7">
        <f>ROUND(C388*'Population Growth Rates'!$J$5,0)</f>
        <v>227</v>
      </c>
    </row>
    <row r="389" spans="1:9">
      <c r="A389" s="3" t="s">
        <v>395</v>
      </c>
      <c r="B389" s="7">
        <v>709</v>
      </c>
      <c r="C389" s="7">
        <v>131</v>
      </c>
      <c r="D389" s="8">
        <f>ROUND(B389*'Population Growth Rates'!$H$5,0)</f>
        <v>707</v>
      </c>
      <c r="E389" s="8">
        <f>ROUND(C389*'Population Growth Rates'!$H$5,0)</f>
        <v>131</v>
      </c>
      <c r="F389" s="7">
        <f>ROUND(B389*'Population Growth Rates'!$I$5,0)</f>
        <v>706</v>
      </c>
      <c r="G389" s="7">
        <f>ROUND(C389*'Population Growth Rates'!$I$5,0)</f>
        <v>130</v>
      </c>
      <c r="H389" s="7">
        <f>ROUND(B389*'Population Growth Rates'!$J$5,0)</f>
        <v>706</v>
      </c>
      <c r="I389" s="7">
        <f>ROUND(C389*'Population Growth Rates'!$J$5,0)</f>
        <v>130</v>
      </c>
    </row>
    <row r="390" spans="1:9">
      <c r="A390" s="3" t="s">
        <v>396</v>
      </c>
      <c r="B390" s="7">
        <v>780</v>
      </c>
      <c r="C390" s="7">
        <v>162</v>
      </c>
      <c r="D390" s="8">
        <f>ROUND(B390*'Population Growth Rates'!$H$5,0)</f>
        <v>777</v>
      </c>
      <c r="E390" s="8">
        <f>ROUND(C390*'Population Growth Rates'!$H$5,0)</f>
        <v>161</v>
      </c>
      <c r="F390" s="7">
        <f>ROUND(B390*'Population Growth Rates'!$I$5,0)</f>
        <v>776</v>
      </c>
      <c r="G390" s="7">
        <f>ROUND(C390*'Population Growth Rates'!$I$5,0)</f>
        <v>161</v>
      </c>
      <c r="H390" s="7">
        <f>ROUND(B390*'Population Growth Rates'!$J$5,0)</f>
        <v>776</v>
      </c>
      <c r="I390" s="7">
        <f>ROUND(C390*'Population Growth Rates'!$J$5,0)</f>
        <v>161</v>
      </c>
    </row>
    <row r="391" spans="1:9">
      <c r="A391" s="3" t="s">
        <v>397</v>
      </c>
      <c r="B391" s="7">
        <v>2848</v>
      </c>
      <c r="C391" s="7">
        <v>489</v>
      </c>
      <c r="D391" s="8">
        <f>ROUND(B391*'Population Growth Rates'!$H$5,0)</f>
        <v>2838</v>
      </c>
      <c r="E391" s="8">
        <f>ROUND(C391*'Population Growth Rates'!$H$5,0)</f>
        <v>487</v>
      </c>
      <c r="F391" s="7">
        <f>ROUND(B391*'Population Growth Rates'!$I$5,0)</f>
        <v>2835</v>
      </c>
      <c r="G391" s="7">
        <f>ROUND(C391*'Population Growth Rates'!$I$5,0)</f>
        <v>487</v>
      </c>
      <c r="H391" s="7">
        <f>ROUND(B391*'Population Growth Rates'!$J$5,0)</f>
        <v>2835</v>
      </c>
      <c r="I391" s="7">
        <f>ROUND(C391*'Population Growth Rates'!$J$5,0)</f>
        <v>487</v>
      </c>
    </row>
    <row r="392" spans="1:9">
      <c r="A392" s="3" t="s">
        <v>398</v>
      </c>
      <c r="B392" s="7">
        <v>1877</v>
      </c>
      <c r="C392" s="7">
        <v>246</v>
      </c>
      <c r="D392" s="8">
        <f>ROUND(B392*'Population Growth Rates'!$H$5,0)</f>
        <v>1871</v>
      </c>
      <c r="E392" s="8">
        <f>ROUND(C392*'Population Growth Rates'!$H$5,0)</f>
        <v>245</v>
      </c>
      <c r="F392" s="7">
        <f>ROUND(B392*'Population Growth Rates'!$I$5,0)</f>
        <v>1868</v>
      </c>
      <c r="G392" s="7">
        <f>ROUND(C392*'Population Growth Rates'!$I$5,0)</f>
        <v>245</v>
      </c>
      <c r="H392" s="7">
        <f>ROUND(B392*'Population Growth Rates'!$J$5,0)</f>
        <v>1868</v>
      </c>
      <c r="I392" s="7">
        <f>ROUND(C392*'Population Growth Rates'!$J$5,0)</f>
        <v>245</v>
      </c>
    </row>
    <row r="393" spans="1:9">
      <c r="A393" s="3" t="s">
        <v>399</v>
      </c>
      <c r="B393" s="7">
        <v>2221</v>
      </c>
      <c r="C393" s="7">
        <v>453</v>
      </c>
      <c r="D393" s="8">
        <f>ROUND(B393*'Population Growth Rates'!$H$5,0)</f>
        <v>2214</v>
      </c>
      <c r="E393" s="8">
        <f>ROUND(C393*'Population Growth Rates'!$H$5,0)</f>
        <v>451</v>
      </c>
      <c r="F393" s="7">
        <f>ROUND(B393*'Population Growth Rates'!$I$5,0)</f>
        <v>2211</v>
      </c>
      <c r="G393" s="7">
        <f>ROUND(C393*'Population Growth Rates'!$I$5,0)</f>
        <v>451</v>
      </c>
      <c r="H393" s="7">
        <f>ROUND(B393*'Population Growth Rates'!$J$5,0)</f>
        <v>2211</v>
      </c>
      <c r="I393" s="7">
        <f>ROUND(C393*'Population Growth Rates'!$J$5,0)</f>
        <v>451</v>
      </c>
    </row>
    <row r="394" spans="1:9">
      <c r="A394" s="3" t="s">
        <v>400</v>
      </c>
      <c r="B394" s="7">
        <v>2043</v>
      </c>
      <c r="C394" s="7">
        <v>461</v>
      </c>
      <c r="D394" s="8">
        <f>ROUND(B394*'Population Growth Rates'!$H$5,0)</f>
        <v>2036</v>
      </c>
      <c r="E394" s="8">
        <f>ROUND(C394*'Population Growth Rates'!$H$5,0)</f>
        <v>459</v>
      </c>
      <c r="F394" s="7">
        <f>ROUND(B394*'Population Growth Rates'!$I$5,0)</f>
        <v>2034</v>
      </c>
      <c r="G394" s="7">
        <f>ROUND(C394*'Population Growth Rates'!$I$5,0)</f>
        <v>459</v>
      </c>
      <c r="H394" s="7">
        <f>ROUND(B394*'Population Growth Rates'!$J$5,0)</f>
        <v>2034</v>
      </c>
      <c r="I394" s="7">
        <f>ROUND(C394*'Population Growth Rates'!$J$5,0)</f>
        <v>459</v>
      </c>
    </row>
    <row r="395" spans="1:9">
      <c r="A395" s="3" t="s">
        <v>401</v>
      </c>
      <c r="B395" s="7">
        <v>1518</v>
      </c>
      <c r="C395" s="7">
        <v>344</v>
      </c>
      <c r="D395" s="8">
        <f>ROUND(B395*'Population Growth Rates'!$H$5,0)</f>
        <v>1513</v>
      </c>
      <c r="E395" s="8">
        <f>ROUND(C395*'Population Growth Rates'!$H$5,0)</f>
        <v>343</v>
      </c>
      <c r="F395" s="7">
        <f>ROUND(B395*'Population Growth Rates'!$I$5,0)</f>
        <v>1511</v>
      </c>
      <c r="G395" s="7">
        <f>ROUND(C395*'Population Growth Rates'!$I$5,0)</f>
        <v>342</v>
      </c>
      <c r="H395" s="7">
        <f>ROUND(B395*'Population Growth Rates'!$J$5,0)</f>
        <v>1511</v>
      </c>
      <c r="I395" s="7">
        <f>ROUND(C395*'Population Growth Rates'!$J$5,0)</f>
        <v>342</v>
      </c>
    </row>
    <row r="396" spans="1:9">
      <c r="A396" s="3" t="s">
        <v>402</v>
      </c>
      <c r="B396" s="7">
        <v>1629</v>
      </c>
      <c r="C396" s="7">
        <v>464</v>
      </c>
      <c r="D396" s="8">
        <f>ROUND(B396*'Population Growth Rates'!$H$6,0)</f>
        <v>1633</v>
      </c>
      <c r="E396" s="8">
        <f>ROUND(C396*'Population Growth Rates'!$H$6,0)</f>
        <v>465</v>
      </c>
      <c r="F396" s="7">
        <f>ROUND(B396*'Population Growth Rates'!$I$6,0)</f>
        <v>1636</v>
      </c>
      <c r="G396" s="7">
        <f>ROUND(C396*'Population Growth Rates'!$I$6,0)</f>
        <v>466</v>
      </c>
      <c r="H396" s="7">
        <f>ROUND(B396*'Population Growth Rates'!$J$6,0)</f>
        <v>1640</v>
      </c>
      <c r="I396" s="7">
        <f>ROUND(C396*'Population Growth Rates'!$J$6,0)</f>
        <v>467</v>
      </c>
    </row>
    <row r="397" spans="1:9">
      <c r="A397" s="3" t="s">
        <v>403</v>
      </c>
      <c r="B397" s="7">
        <v>2299</v>
      </c>
      <c r="C397" s="7">
        <v>263</v>
      </c>
      <c r="D397" s="8">
        <f>ROUND(B397*'Population Growth Rates'!$H$6,0)</f>
        <v>2304</v>
      </c>
      <c r="E397" s="8">
        <f>ROUND(C397*'Population Growth Rates'!$H$6,0)</f>
        <v>264</v>
      </c>
      <c r="F397" s="7">
        <f>ROUND(B397*'Population Growth Rates'!$I$6,0)</f>
        <v>2310</v>
      </c>
      <c r="G397" s="7">
        <f>ROUND(C397*'Population Growth Rates'!$I$6,0)</f>
        <v>264</v>
      </c>
      <c r="H397" s="7">
        <f>ROUND(B397*'Population Growth Rates'!$J$6,0)</f>
        <v>2315</v>
      </c>
      <c r="I397" s="7">
        <f>ROUND(C397*'Population Growth Rates'!$J$6,0)</f>
        <v>265</v>
      </c>
    </row>
    <row r="398" spans="1:9">
      <c r="A398" s="3" t="s">
        <v>404</v>
      </c>
      <c r="B398" s="7">
        <v>2248</v>
      </c>
      <c r="C398" s="7">
        <v>400</v>
      </c>
      <c r="D398" s="8">
        <f>ROUND(B398*'Population Growth Rates'!$H$6,0)</f>
        <v>2253</v>
      </c>
      <c r="E398" s="8">
        <f>ROUND(C398*'Population Growth Rates'!$H$6,0)</f>
        <v>401</v>
      </c>
      <c r="F398" s="7">
        <f>ROUND(B398*'Population Growth Rates'!$I$6,0)</f>
        <v>2258</v>
      </c>
      <c r="G398" s="7">
        <f>ROUND(C398*'Population Growth Rates'!$I$6,0)</f>
        <v>402</v>
      </c>
      <c r="H398" s="7">
        <f>ROUND(B398*'Population Growth Rates'!$J$6,0)</f>
        <v>2264</v>
      </c>
      <c r="I398" s="7">
        <f>ROUND(C398*'Population Growth Rates'!$J$6,0)</f>
        <v>403</v>
      </c>
    </row>
    <row r="399" spans="1:9">
      <c r="A399" s="3" t="s">
        <v>405</v>
      </c>
      <c r="B399" s="7">
        <v>1974</v>
      </c>
      <c r="C399" s="7">
        <v>587</v>
      </c>
      <c r="D399" s="8">
        <f>ROUND(B399*'Population Growth Rates'!$H$6,0)</f>
        <v>1978</v>
      </c>
      <c r="E399" s="8">
        <f>ROUND(C399*'Population Growth Rates'!$H$6,0)</f>
        <v>588</v>
      </c>
      <c r="F399" s="7">
        <f>ROUND(B399*'Population Growth Rates'!$I$6,0)</f>
        <v>1983</v>
      </c>
      <c r="G399" s="7">
        <f>ROUND(C399*'Population Growth Rates'!$I$6,0)</f>
        <v>590</v>
      </c>
      <c r="H399" s="7">
        <f>ROUND(B399*'Population Growth Rates'!$J$6,0)</f>
        <v>1988</v>
      </c>
      <c r="I399" s="7">
        <f>ROUND(C399*'Population Growth Rates'!$J$6,0)</f>
        <v>591</v>
      </c>
    </row>
    <row r="400" spans="1:9">
      <c r="A400" s="3" t="s">
        <v>406</v>
      </c>
      <c r="B400" s="7">
        <v>1660</v>
      </c>
      <c r="C400" s="7">
        <v>469</v>
      </c>
      <c r="D400" s="8">
        <f>ROUND(B400*'Population Growth Rates'!$H$6,0)</f>
        <v>1664</v>
      </c>
      <c r="E400" s="8">
        <f>ROUND(C400*'Population Growth Rates'!$H$6,0)</f>
        <v>470</v>
      </c>
      <c r="F400" s="7">
        <f>ROUND(B400*'Population Growth Rates'!$I$6,0)</f>
        <v>1668</v>
      </c>
      <c r="G400" s="7">
        <f>ROUND(C400*'Population Growth Rates'!$I$6,0)</f>
        <v>471</v>
      </c>
      <c r="H400" s="7">
        <f>ROUND(B400*'Population Growth Rates'!$J$6,0)</f>
        <v>1672</v>
      </c>
      <c r="I400" s="7">
        <f>ROUND(C400*'Population Growth Rates'!$J$6,0)</f>
        <v>472</v>
      </c>
    </row>
    <row r="401" spans="1:9">
      <c r="A401" s="3" t="s">
        <v>407</v>
      </c>
      <c r="B401" s="7">
        <v>1881</v>
      </c>
      <c r="C401" s="7">
        <v>535</v>
      </c>
      <c r="D401" s="8">
        <f>ROUND(B401*'Population Growth Rates'!$H$6,0)</f>
        <v>1885</v>
      </c>
      <c r="E401" s="8">
        <f>ROUND(C401*'Population Growth Rates'!$H$6,0)</f>
        <v>536</v>
      </c>
      <c r="F401" s="7">
        <f>ROUND(B401*'Population Growth Rates'!$I$6,0)</f>
        <v>1890</v>
      </c>
      <c r="G401" s="7">
        <f>ROUND(C401*'Population Growth Rates'!$I$6,0)</f>
        <v>537</v>
      </c>
      <c r="H401" s="7">
        <f>ROUND(B401*'Population Growth Rates'!$J$6,0)</f>
        <v>1894</v>
      </c>
      <c r="I401" s="7">
        <f>ROUND(C401*'Population Growth Rates'!$J$6,0)</f>
        <v>539</v>
      </c>
    </row>
    <row r="402" spans="1:9">
      <c r="A402" s="3" t="s">
        <v>408</v>
      </c>
      <c r="B402" s="7">
        <v>1840</v>
      </c>
      <c r="C402" s="7">
        <v>258</v>
      </c>
      <c r="D402" s="8">
        <f>ROUND(B402*'Population Growth Rates'!$H$6,0)</f>
        <v>1844</v>
      </c>
      <c r="E402" s="8">
        <f>ROUND(C402*'Population Growth Rates'!$H$6,0)</f>
        <v>259</v>
      </c>
      <c r="F402" s="7">
        <f>ROUND(B402*'Population Growth Rates'!$I$6,0)</f>
        <v>1848</v>
      </c>
      <c r="G402" s="7">
        <f>ROUND(C402*'Population Growth Rates'!$I$6,0)</f>
        <v>259</v>
      </c>
      <c r="H402" s="7">
        <f>ROUND(B402*'Population Growth Rates'!$J$6,0)</f>
        <v>1853</v>
      </c>
      <c r="I402" s="7">
        <f>ROUND(C402*'Population Growth Rates'!$J$6,0)</f>
        <v>260</v>
      </c>
    </row>
    <row r="403" spans="1:9">
      <c r="A403" s="3" t="s">
        <v>409</v>
      </c>
      <c r="B403" s="7">
        <v>1513</v>
      </c>
      <c r="C403" s="7">
        <v>332</v>
      </c>
      <c r="D403" s="8">
        <f>ROUND(B403*'Population Growth Rates'!$H$6,0)</f>
        <v>1516</v>
      </c>
      <c r="E403" s="8">
        <f>ROUND(C403*'Population Growth Rates'!$H$6,0)</f>
        <v>333</v>
      </c>
      <c r="F403" s="7">
        <f>ROUND(B403*'Population Growth Rates'!$I$6,0)</f>
        <v>1520</v>
      </c>
      <c r="G403" s="7">
        <f>ROUND(C403*'Population Growth Rates'!$I$6,0)</f>
        <v>334</v>
      </c>
      <c r="H403" s="7">
        <f>ROUND(B403*'Population Growth Rates'!$J$6,0)</f>
        <v>1524</v>
      </c>
      <c r="I403" s="7">
        <f>ROUND(C403*'Population Growth Rates'!$J$6,0)</f>
        <v>334</v>
      </c>
    </row>
    <row r="404" spans="1:9">
      <c r="A404" s="3" t="s">
        <v>410</v>
      </c>
      <c r="B404" s="7">
        <v>1444</v>
      </c>
      <c r="C404" s="7">
        <v>79</v>
      </c>
      <c r="D404" s="8">
        <f>ROUND(B404*'Population Growth Rates'!$H$6,0)</f>
        <v>1447</v>
      </c>
      <c r="E404" s="8">
        <f>ROUND(C404*'Population Growth Rates'!$H$6,0)</f>
        <v>79</v>
      </c>
      <c r="F404" s="7">
        <f>ROUND(B404*'Population Growth Rates'!$I$6,0)</f>
        <v>1451</v>
      </c>
      <c r="G404" s="7">
        <f>ROUND(C404*'Population Growth Rates'!$I$6,0)</f>
        <v>79</v>
      </c>
      <c r="H404" s="7">
        <f>ROUND(B404*'Population Growth Rates'!$J$6,0)</f>
        <v>1454</v>
      </c>
      <c r="I404" s="7">
        <f>ROUND(C404*'Population Growth Rates'!$J$6,0)</f>
        <v>80</v>
      </c>
    </row>
    <row r="405" spans="1:9">
      <c r="A405" s="3" t="s">
        <v>411</v>
      </c>
      <c r="B405" s="7">
        <v>1588</v>
      </c>
      <c r="C405" s="7">
        <v>290</v>
      </c>
      <c r="D405" s="8">
        <f>ROUND(B405*'Population Growth Rates'!$H$6,0)</f>
        <v>1591</v>
      </c>
      <c r="E405" s="8">
        <f>ROUND(C405*'Population Growth Rates'!$H$6,0)</f>
        <v>291</v>
      </c>
      <c r="F405" s="7">
        <f>ROUND(B405*'Population Growth Rates'!$I$6,0)</f>
        <v>1595</v>
      </c>
      <c r="G405" s="7">
        <f>ROUND(C405*'Population Growth Rates'!$I$6,0)</f>
        <v>291</v>
      </c>
      <c r="H405" s="7">
        <f>ROUND(B405*'Population Growth Rates'!$J$6,0)</f>
        <v>1599</v>
      </c>
      <c r="I405" s="7">
        <f>ROUND(C405*'Population Growth Rates'!$J$6,0)</f>
        <v>292</v>
      </c>
    </row>
    <row r="406" spans="1:9">
      <c r="A406" s="3" t="s">
        <v>412</v>
      </c>
      <c r="B406" s="7">
        <v>2255</v>
      </c>
      <c r="C406" s="7">
        <v>1082</v>
      </c>
      <c r="D406" s="8">
        <f>ROUND(B406*'Population Growth Rates'!$H$6,0)</f>
        <v>2260</v>
      </c>
      <c r="E406" s="8">
        <f>ROUND(C406*'Population Growth Rates'!$H$6,0)</f>
        <v>1084</v>
      </c>
      <c r="F406" s="7">
        <f>ROUND(B406*'Population Growth Rates'!$I$6,0)</f>
        <v>2265</v>
      </c>
      <c r="G406" s="7">
        <f>ROUND(C406*'Population Growth Rates'!$I$6,0)</f>
        <v>1087</v>
      </c>
      <c r="H406" s="7">
        <f>ROUND(B406*'Population Growth Rates'!$J$6,0)</f>
        <v>2271</v>
      </c>
      <c r="I406" s="7">
        <f>ROUND(C406*'Population Growth Rates'!$J$6,0)</f>
        <v>1090</v>
      </c>
    </row>
    <row r="407" spans="1:9">
      <c r="A407" s="3" t="s">
        <v>413</v>
      </c>
      <c r="B407" s="7">
        <v>1413</v>
      </c>
      <c r="C407" s="7">
        <v>180</v>
      </c>
      <c r="D407" s="8">
        <f>ROUND(B407*'Population Growth Rates'!$H$6,0)</f>
        <v>1416</v>
      </c>
      <c r="E407" s="8">
        <f>ROUND(C407*'Population Growth Rates'!$H$6,0)</f>
        <v>180</v>
      </c>
      <c r="F407" s="7">
        <f>ROUND(B407*'Population Growth Rates'!$I$6,0)</f>
        <v>1419</v>
      </c>
      <c r="G407" s="7">
        <f>ROUND(C407*'Population Growth Rates'!$I$6,0)</f>
        <v>181</v>
      </c>
      <c r="H407" s="7">
        <f>ROUND(B407*'Population Growth Rates'!$J$6,0)</f>
        <v>1423</v>
      </c>
      <c r="I407" s="7">
        <f>ROUND(C407*'Population Growth Rates'!$J$6,0)</f>
        <v>181</v>
      </c>
    </row>
    <row r="408" spans="1:9">
      <c r="A408" s="3" t="s">
        <v>414</v>
      </c>
      <c r="B408" s="7">
        <v>1096</v>
      </c>
      <c r="C408" s="7">
        <v>513</v>
      </c>
      <c r="D408" s="8">
        <f>ROUND(B408*'Population Growth Rates'!$H$6,0)</f>
        <v>1098</v>
      </c>
      <c r="E408" s="8">
        <f>ROUND(C408*'Population Growth Rates'!$H$6,0)</f>
        <v>514</v>
      </c>
      <c r="F408" s="7">
        <f>ROUND(B408*'Population Growth Rates'!$I$6,0)</f>
        <v>1101</v>
      </c>
      <c r="G408" s="7">
        <f>ROUND(C408*'Population Growth Rates'!$I$6,0)</f>
        <v>515</v>
      </c>
      <c r="H408" s="7">
        <f>ROUND(B408*'Population Growth Rates'!$J$6,0)</f>
        <v>1104</v>
      </c>
      <c r="I408" s="7">
        <f>ROUND(C408*'Population Growth Rates'!$J$6,0)</f>
        <v>517</v>
      </c>
    </row>
    <row r="409" spans="1:9">
      <c r="A409" s="3" t="s">
        <v>415</v>
      </c>
      <c r="B409" s="7">
        <v>1771</v>
      </c>
      <c r="C409" s="7">
        <v>828</v>
      </c>
      <c r="D409" s="8">
        <f>ROUND(B409*'Population Growth Rates'!$H$6,0)</f>
        <v>1775</v>
      </c>
      <c r="E409" s="8">
        <f>ROUND(C409*'Population Growth Rates'!$H$6,0)</f>
        <v>830</v>
      </c>
      <c r="F409" s="7">
        <f>ROUND(B409*'Population Growth Rates'!$I$6,0)</f>
        <v>1779</v>
      </c>
      <c r="G409" s="7">
        <f>ROUND(C409*'Population Growth Rates'!$I$6,0)</f>
        <v>832</v>
      </c>
      <c r="H409" s="7">
        <f>ROUND(B409*'Population Growth Rates'!$J$6,0)</f>
        <v>1783</v>
      </c>
      <c r="I409" s="7">
        <f>ROUND(C409*'Population Growth Rates'!$J$6,0)</f>
        <v>834</v>
      </c>
    </row>
    <row r="410" spans="1:9">
      <c r="A410" s="3" t="s">
        <v>416</v>
      </c>
      <c r="B410" s="7">
        <v>2441</v>
      </c>
      <c r="C410" s="7">
        <v>671</v>
      </c>
      <c r="D410" s="8">
        <f>ROUND(B410*'Population Growth Rates'!$H$6,0)</f>
        <v>2446</v>
      </c>
      <c r="E410" s="8">
        <f>ROUND(C410*'Population Growth Rates'!$H$6,0)</f>
        <v>672</v>
      </c>
      <c r="F410" s="7">
        <f>ROUND(B410*'Population Growth Rates'!$I$6,0)</f>
        <v>2452</v>
      </c>
      <c r="G410" s="7">
        <f>ROUND(C410*'Population Growth Rates'!$I$6,0)</f>
        <v>674</v>
      </c>
      <c r="H410" s="7">
        <f>ROUND(B410*'Population Growth Rates'!$J$6,0)</f>
        <v>2458</v>
      </c>
      <c r="I410" s="7">
        <f>ROUND(C410*'Population Growth Rates'!$J$6,0)</f>
        <v>676</v>
      </c>
    </row>
    <row r="411" spans="1:9">
      <c r="A411" s="3" t="s">
        <v>417</v>
      </c>
      <c r="B411" s="7">
        <v>2568</v>
      </c>
      <c r="C411" s="7">
        <v>868</v>
      </c>
      <c r="D411" s="8">
        <f>ROUND(B411*'Population Growth Rates'!$H$6,0)</f>
        <v>2574</v>
      </c>
      <c r="E411" s="8">
        <f>ROUND(C411*'Population Growth Rates'!$H$6,0)</f>
        <v>870</v>
      </c>
      <c r="F411" s="7">
        <f>ROUND(B411*'Population Growth Rates'!$I$6,0)</f>
        <v>2580</v>
      </c>
      <c r="G411" s="7">
        <f>ROUND(C411*'Population Growth Rates'!$I$6,0)</f>
        <v>872</v>
      </c>
      <c r="H411" s="7">
        <f>ROUND(B411*'Population Growth Rates'!$J$6,0)</f>
        <v>2586</v>
      </c>
      <c r="I411" s="7">
        <f>ROUND(C411*'Population Growth Rates'!$J$6,0)</f>
        <v>874</v>
      </c>
    </row>
    <row r="412" spans="1:9">
      <c r="A412" s="3" t="s">
        <v>418</v>
      </c>
      <c r="B412" s="7">
        <v>1167</v>
      </c>
      <c r="C412" s="7">
        <v>155</v>
      </c>
      <c r="D412" s="8">
        <f>ROUND(B412*'Population Growth Rates'!$H$6,0)</f>
        <v>1170</v>
      </c>
      <c r="E412" s="8">
        <f>ROUND(C412*'Population Growth Rates'!$H$6,0)</f>
        <v>155</v>
      </c>
      <c r="F412" s="7">
        <f>ROUND(B412*'Population Growth Rates'!$I$6,0)</f>
        <v>1172</v>
      </c>
      <c r="G412" s="7">
        <f>ROUND(C412*'Population Growth Rates'!$I$6,0)</f>
        <v>156</v>
      </c>
      <c r="H412" s="7">
        <f>ROUND(B412*'Population Growth Rates'!$J$6,0)</f>
        <v>1175</v>
      </c>
      <c r="I412" s="7">
        <f>ROUND(C412*'Population Growth Rates'!$J$6,0)</f>
        <v>156</v>
      </c>
    </row>
    <row r="413" spans="1:9">
      <c r="A413" s="3" t="s">
        <v>419</v>
      </c>
      <c r="B413" s="7">
        <v>2721</v>
      </c>
      <c r="C413" s="7">
        <v>672</v>
      </c>
      <c r="D413" s="8">
        <f>ROUND(B413*'Population Growth Rates'!$H$6,0)</f>
        <v>2727</v>
      </c>
      <c r="E413" s="8">
        <f>ROUND(C413*'Population Growth Rates'!$H$6,0)</f>
        <v>673</v>
      </c>
      <c r="F413" s="7">
        <f>ROUND(B413*'Population Growth Rates'!$I$6,0)</f>
        <v>2733</v>
      </c>
      <c r="G413" s="7">
        <f>ROUND(C413*'Population Growth Rates'!$I$6,0)</f>
        <v>675</v>
      </c>
      <c r="H413" s="7">
        <f>ROUND(B413*'Population Growth Rates'!$J$6,0)</f>
        <v>2740</v>
      </c>
      <c r="I413" s="7">
        <f>ROUND(C413*'Population Growth Rates'!$J$6,0)</f>
        <v>677</v>
      </c>
    </row>
    <row r="414" spans="1:9">
      <c r="A414" s="3" t="s">
        <v>420</v>
      </c>
      <c r="B414" s="7">
        <v>2599</v>
      </c>
      <c r="C414" s="7">
        <v>448</v>
      </c>
      <c r="D414" s="8">
        <f>ROUND(B414*'Population Growth Rates'!$H$6,0)</f>
        <v>2605</v>
      </c>
      <c r="E414" s="8">
        <f>ROUND(C414*'Population Growth Rates'!$H$6,0)</f>
        <v>449</v>
      </c>
      <c r="F414" s="7">
        <f>ROUND(B414*'Population Growth Rates'!$I$6,0)</f>
        <v>2611</v>
      </c>
      <c r="G414" s="7">
        <f>ROUND(C414*'Population Growth Rates'!$I$6,0)</f>
        <v>450</v>
      </c>
      <c r="H414" s="7">
        <f>ROUND(B414*'Population Growth Rates'!$J$6,0)</f>
        <v>2617</v>
      </c>
      <c r="I414" s="7">
        <f>ROUND(C414*'Population Growth Rates'!$J$6,0)</f>
        <v>451</v>
      </c>
    </row>
    <row r="415" spans="1:9">
      <c r="A415" s="3" t="s">
        <v>421</v>
      </c>
      <c r="B415" s="7">
        <v>2575</v>
      </c>
      <c r="C415" s="7">
        <v>1211</v>
      </c>
      <c r="D415" s="8">
        <f>ROUND(B415*'Population Growth Rates'!$H$6,0)</f>
        <v>2581</v>
      </c>
      <c r="E415" s="8">
        <f>ROUND(C415*'Population Growth Rates'!$H$6,0)</f>
        <v>1214</v>
      </c>
      <c r="F415" s="7">
        <f>ROUND(B415*'Population Growth Rates'!$I$6,0)</f>
        <v>2587</v>
      </c>
      <c r="G415" s="7">
        <f>ROUND(C415*'Population Growth Rates'!$I$6,0)</f>
        <v>1217</v>
      </c>
      <c r="H415" s="7">
        <f>ROUND(B415*'Population Growth Rates'!$J$6,0)</f>
        <v>2593</v>
      </c>
      <c r="I415" s="7">
        <f>ROUND(C415*'Population Growth Rates'!$J$6,0)</f>
        <v>1219</v>
      </c>
    </row>
    <row r="416" spans="1:9">
      <c r="A416" s="3" t="s">
        <v>422</v>
      </c>
      <c r="B416" s="7">
        <v>1801</v>
      </c>
      <c r="C416" s="7">
        <v>765</v>
      </c>
      <c r="D416" s="8">
        <f>ROUND(B416*'Population Growth Rates'!$H$6,0)</f>
        <v>1805</v>
      </c>
      <c r="E416" s="8">
        <f>ROUND(C416*'Population Growth Rates'!$H$6,0)</f>
        <v>767</v>
      </c>
      <c r="F416" s="7">
        <f>ROUND(B416*'Population Growth Rates'!$I$6,0)</f>
        <v>1809</v>
      </c>
      <c r="G416" s="7">
        <f>ROUND(C416*'Population Growth Rates'!$I$6,0)</f>
        <v>769</v>
      </c>
      <c r="H416" s="7">
        <f>ROUND(B416*'Population Growth Rates'!$J$6,0)</f>
        <v>1814</v>
      </c>
      <c r="I416" s="7">
        <f>ROUND(C416*'Population Growth Rates'!$J$6,0)</f>
        <v>770</v>
      </c>
    </row>
    <row r="417" spans="1:9">
      <c r="A417" s="3" t="s">
        <v>423</v>
      </c>
      <c r="B417" s="7">
        <v>1586</v>
      </c>
      <c r="C417" s="7">
        <v>637</v>
      </c>
      <c r="D417" s="8">
        <f>ROUND(B417*'Population Growth Rates'!$H$6,0)</f>
        <v>1589</v>
      </c>
      <c r="E417" s="8">
        <f>ROUND(C417*'Population Growth Rates'!$H$6,0)</f>
        <v>638</v>
      </c>
      <c r="F417" s="7">
        <f>ROUND(B417*'Population Growth Rates'!$I$6,0)</f>
        <v>1593</v>
      </c>
      <c r="G417" s="7">
        <f>ROUND(C417*'Population Growth Rates'!$I$6,0)</f>
        <v>640</v>
      </c>
      <c r="H417" s="7">
        <f>ROUND(B417*'Population Growth Rates'!$J$6,0)</f>
        <v>1597</v>
      </c>
      <c r="I417" s="7">
        <f>ROUND(C417*'Population Growth Rates'!$J$6,0)</f>
        <v>641</v>
      </c>
    </row>
    <row r="418" spans="1:9">
      <c r="A418" s="3" t="s">
        <v>424</v>
      </c>
      <c r="B418" s="7">
        <v>1383</v>
      </c>
      <c r="C418" s="7">
        <v>485</v>
      </c>
      <c r="D418" s="8">
        <f>ROUND(B418*'Population Growth Rates'!$H$6,0)</f>
        <v>1386</v>
      </c>
      <c r="E418" s="8">
        <f>ROUND(C418*'Population Growth Rates'!$H$6,0)</f>
        <v>486</v>
      </c>
      <c r="F418" s="7">
        <f>ROUND(B418*'Population Growth Rates'!$I$6,0)</f>
        <v>1389</v>
      </c>
      <c r="G418" s="7">
        <f>ROUND(C418*'Population Growth Rates'!$I$6,0)</f>
        <v>487</v>
      </c>
      <c r="H418" s="7">
        <f>ROUND(B418*'Population Growth Rates'!$J$6,0)</f>
        <v>1393</v>
      </c>
      <c r="I418" s="7">
        <f>ROUND(C418*'Population Growth Rates'!$J$6,0)</f>
        <v>488</v>
      </c>
    </row>
    <row r="419" spans="1:9">
      <c r="A419" s="3" t="s">
        <v>425</v>
      </c>
      <c r="B419" s="7">
        <v>2384</v>
      </c>
      <c r="C419" s="7">
        <v>339</v>
      </c>
      <c r="D419" s="8">
        <f>ROUND(B419*'Population Growth Rates'!$H$6,0)</f>
        <v>2389</v>
      </c>
      <c r="E419" s="8">
        <f>ROUND(C419*'Population Growth Rates'!$H$6,0)</f>
        <v>340</v>
      </c>
      <c r="F419" s="7">
        <f>ROUND(B419*'Population Growth Rates'!$I$6,0)</f>
        <v>2395</v>
      </c>
      <c r="G419" s="7">
        <f>ROUND(C419*'Population Growth Rates'!$I$6,0)</f>
        <v>341</v>
      </c>
      <c r="H419" s="7">
        <f>ROUND(B419*'Population Growth Rates'!$J$6,0)</f>
        <v>2401</v>
      </c>
      <c r="I419" s="7">
        <f>ROUND(C419*'Population Growth Rates'!$J$6,0)</f>
        <v>341</v>
      </c>
    </row>
    <row r="420" spans="1:9">
      <c r="A420" s="3" t="s">
        <v>426</v>
      </c>
      <c r="B420" s="7">
        <v>2068</v>
      </c>
      <c r="C420" s="7">
        <v>240</v>
      </c>
      <c r="D420" s="8">
        <f>ROUND(B420*'Population Growth Rates'!$H$6,0)</f>
        <v>2073</v>
      </c>
      <c r="E420" s="8">
        <f>ROUND(C420*'Population Growth Rates'!$H$6,0)</f>
        <v>241</v>
      </c>
      <c r="F420" s="7">
        <f>ROUND(B420*'Population Growth Rates'!$I$6,0)</f>
        <v>2077</v>
      </c>
      <c r="G420" s="7">
        <f>ROUND(C420*'Population Growth Rates'!$I$6,0)</f>
        <v>241</v>
      </c>
      <c r="H420" s="7">
        <f>ROUND(B420*'Population Growth Rates'!$J$6,0)</f>
        <v>2082</v>
      </c>
      <c r="I420" s="7">
        <f>ROUND(C420*'Population Growth Rates'!$J$6,0)</f>
        <v>242</v>
      </c>
    </row>
    <row r="421" spans="1:9">
      <c r="A421" s="3" t="s">
        <v>427</v>
      </c>
      <c r="B421" s="7">
        <v>908</v>
      </c>
      <c r="C421" s="7">
        <v>118</v>
      </c>
      <c r="D421" s="8">
        <f>ROUND(B421*'Population Growth Rates'!$H$6,0)</f>
        <v>910</v>
      </c>
      <c r="E421" s="8">
        <f>ROUND(C421*'Population Growth Rates'!$H$6,0)</f>
        <v>118</v>
      </c>
      <c r="F421" s="7">
        <f>ROUND(B421*'Population Growth Rates'!$I$6,0)</f>
        <v>912</v>
      </c>
      <c r="G421" s="7">
        <f>ROUND(C421*'Population Growth Rates'!$I$6,0)</f>
        <v>119</v>
      </c>
      <c r="H421" s="7">
        <f>ROUND(B421*'Population Growth Rates'!$J$6,0)</f>
        <v>914</v>
      </c>
      <c r="I421" s="7">
        <f>ROUND(C421*'Population Growth Rates'!$J$6,0)</f>
        <v>119</v>
      </c>
    </row>
    <row r="422" spans="1:9">
      <c r="A422" s="3" t="s">
        <v>428</v>
      </c>
      <c r="B422" s="7">
        <v>1407</v>
      </c>
      <c r="C422" s="7">
        <v>188</v>
      </c>
      <c r="D422" s="8">
        <f>ROUND(B422*'Population Growth Rates'!$H$6,0)</f>
        <v>1410</v>
      </c>
      <c r="E422" s="8">
        <f>ROUND(C422*'Population Growth Rates'!$H$6,0)</f>
        <v>188</v>
      </c>
      <c r="F422" s="7">
        <f>ROUND(B422*'Population Growth Rates'!$I$6,0)</f>
        <v>1413</v>
      </c>
      <c r="G422" s="7">
        <f>ROUND(C422*'Population Growth Rates'!$I$6,0)</f>
        <v>189</v>
      </c>
      <c r="H422" s="7">
        <f>ROUND(B422*'Population Growth Rates'!$J$6,0)</f>
        <v>1417</v>
      </c>
      <c r="I422" s="7">
        <f>ROUND(C422*'Population Growth Rates'!$J$6,0)</f>
        <v>189</v>
      </c>
    </row>
    <row r="423" spans="1:9">
      <c r="A423" s="3" t="s">
        <v>429</v>
      </c>
      <c r="B423" s="7">
        <v>1619</v>
      </c>
      <c r="C423" s="7">
        <v>344</v>
      </c>
      <c r="D423" s="8">
        <f>ROUND(B423*'Population Growth Rates'!$H$6,0)</f>
        <v>1623</v>
      </c>
      <c r="E423" s="8">
        <f>ROUND(C423*'Population Growth Rates'!$H$6,0)</f>
        <v>345</v>
      </c>
      <c r="F423" s="7">
        <f>ROUND(B423*'Population Growth Rates'!$I$6,0)</f>
        <v>1626</v>
      </c>
      <c r="G423" s="7">
        <f>ROUND(C423*'Population Growth Rates'!$I$6,0)</f>
        <v>346</v>
      </c>
      <c r="H423" s="7">
        <f>ROUND(B423*'Population Growth Rates'!$J$6,0)</f>
        <v>1630</v>
      </c>
      <c r="I423" s="7">
        <f>ROUND(C423*'Population Growth Rates'!$J$6,0)</f>
        <v>346</v>
      </c>
    </row>
    <row r="424" spans="1:9">
      <c r="A424" s="3" t="s">
        <v>430</v>
      </c>
      <c r="B424" s="7">
        <v>637</v>
      </c>
      <c r="C424" s="7">
        <v>162</v>
      </c>
      <c r="D424" s="8">
        <f>ROUND(B424*'Population Growth Rates'!$H$6,0)</f>
        <v>638</v>
      </c>
      <c r="E424" s="8">
        <f>ROUND(C424*'Population Growth Rates'!$H$6,0)</f>
        <v>162</v>
      </c>
      <c r="F424" s="7">
        <f>ROUND(B424*'Population Growth Rates'!$I$6,0)</f>
        <v>640</v>
      </c>
      <c r="G424" s="7">
        <f>ROUND(C424*'Population Growth Rates'!$I$6,0)</f>
        <v>163</v>
      </c>
      <c r="H424" s="7">
        <f>ROUND(B424*'Population Growth Rates'!$J$6,0)</f>
        <v>641</v>
      </c>
      <c r="I424" s="7">
        <f>ROUND(C424*'Population Growth Rates'!$J$6,0)</f>
        <v>163</v>
      </c>
    </row>
    <row r="425" spans="1:9">
      <c r="A425" s="3" t="s">
        <v>431</v>
      </c>
      <c r="B425" s="7">
        <v>1263</v>
      </c>
      <c r="C425" s="7">
        <v>380</v>
      </c>
      <c r="D425" s="8">
        <f>ROUND(B425*'Population Growth Rates'!$H$6,0)</f>
        <v>1266</v>
      </c>
      <c r="E425" s="8">
        <f>ROUND(C425*'Population Growth Rates'!$H$6,0)</f>
        <v>381</v>
      </c>
      <c r="F425" s="7">
        <f>ROUND(B425*'Population Growth Rates'!$I$6,0)</f>
        <v>1269</v>
      </c>
      <c r="G425" s="7">
        <f>ROUND(C425*'Population Growth Rates'!$I$6,0)</f>
        <v>382</v>
      </c>
      <c r="H425" s="7">
        <f>ROUND(B425*'Population Growth Rates'!$J$6,0)</f>
        <v>1272</v>
      </c>
      <c r="I425" s="7">
        <f>ROUND(C425*'Population Growth Rates'!$J$6,0)</f>
        <v>383</v>
      </c>
    </row>
    <row r="426" spans="1:9">
      <c r="A426" s="3" t="s">
        <v>432</v>
      </c>
      <c r="B426" s="7">
        <v>535</v>
      </c>
      <c r="C426" s="7">
        <v>137</v>
      </c>
      <c r="D426" s="8">
        <f>ROUND(B426*'Population Growth Rates'!$H$6,0)</f>
        <v>536</v>
      </c>
      <c r="E426" s="8">
        <f>ROUND(C426*'Population Growth Rates'!$H$6,0)</f>
        <v>137</v>
      </c>
      <c r="F426" s="7">
        <f>ROUND(B426*'Population Growth Rates'!$I$6,0)</f>
        <v>537</v>
      </c>
      <c r="G426" s="7">
        <f>ROUND(C426*'Population Growth Rates'!$I$6,0)</f>
        <v>138</v>
      </c>
      <c r="H426" s="7">
        <f>ROUND(B426*'Population Growth Rates'!$J$6,0)</f>
        <v>539</v>
      </c>
      <c r="I426" s="7">
        <f>ROUND(C426*'Population Growth Rates'!$J$6,0)</f>
        <v>138</v>
      </c>
    </row>
    <row r="427" spans="1:9">
      <c r="A427" s="3" t="s">
        <v>433</v>
      </c>
      <c r="B427" s="7">
        <v>543</v>
      </c>
      <c r="C427" s="7">
        <v>282</v>
      </c>
      <c r="D427" s="8">
        <f>ROUND(B427*'Population Growth Rates'!$H$6,0)</f>
        <v>544</v>
      </c>
      <c r="E427" s="8">
        <f>ROUND(C427*'Population Growth Rates'!$H$6,0)</f>
        <v>283</v>
      </c>
      <c r="F427" s="7">
        <f>ROUND(B427*'Population Growth Rates'!$I$6,0)</f>
        <v>545</v>
      </c>
      <c r="G427" s="7">
        <f>ROUND(C427*'Population Growth Rates'!$I$6,0)</f>
        <v>283</v>
      </c>
      <c r="H427" s="7">
        <f>ROUND(B427*'Population Growth Rates'!$J$6,0)</f>
        <v>547</v>
      </c>
      <c r="I427" s="7">
        <f>ROUND(C427*'Population Growth Rates'!$J$6,0)</f>
        <v>284</v>
      </c>
    </row>
    <row r="428" spans="1:9">
      <c r="A428" s="3" t="s">
        <v>434</v>
      </c>
      <c r="B428" s="7">
        <v>762</v>
      </c>
      <c r="C428" s="7">
        <v>291</v>
      </c>
      <c r="D428" s="8">
        <f>ROUND(B428*'Population Growth Rates'!$H$6,0)</f>
        <v>764</v>
      </c>
      <c r="E428" s="8">
        <f>ROUND(C428*'Population Growth Rates'!$H$6,0)</f>
        <v>292</v>
      </c>
      <c r="F428" s="7">
        <f>ROUND(B428*'Population Growth Rates'!$I$6,0)</f>
        <v>765</v>
      </c>
      <c r="G428" s="7">
        <f>ROUND(C428*'Population Growth Rates'!$I$6,0)</f>
        <v>292</v>
      </c>
      <c r="H428" s="7">
        <f>ROUND(B428*'Population Growth Rates'!$J$6,0)</f>
        <v>767</v>
      </c>
      <c r="I428" s="7">
        <f>ROUND(C428*'Population Growth Rates'!$J$6,0)</f>
        <v>293</v>
      </c>
    </row>
    <row r="429" spans="1:9">
      <c r="A429" s="3" t="s">
        <v>435</v>
      </c>
      <c r="B429" s="7">
        <v>565</v>
      </c>
      <c r="C429" s="7">
        <v>208</v>
      </c>
      <c r="D429" s="8">
        <f>ROUND(B429*'Population Growth Rates'!$H$6,0)</f>
        <v>566</v>
      </c>
      <c r="E429" s="8">
        <f>ROUND(C429*'Population Growth Rates'!$H$6,0)</f>
        <v>208</v>
      </c>
      <c r="F429" s="7">
        <f>ROUND(B429*'Population Growth Rates'!$I$6,0)</f>
        <v>568</v>
      </c>
      <c r="G429" s="7">
        <f>ROUND(C429*'Population Growth Rates'!$I$6,0)</f>
        <v>209</v>
      </c>
      <c r="H429" s="7">
        <f>ROUND(B429*'Population Growth Rates'!$J$6,0)</f>
        <v>569</v>
      </c>
      <c r="I429" s="7">
        <f>ROUND(C429*'Population Growth Rates'!$J$6,0)</f>
        <v>209</v>
      </c>
    </row>
    <row r="430" spans="1:9">
      <c r="A430" s="3" t="s">
        <v>436</v>
      </c>
      <c r="B430" s="7">
        <v>1009</v>
      </c>
      <c r="C430" s="7">
        <v>137</v>
      </c>
      <c r="D430" s="8">
        <f>ROUND(B430*'Population Growth Rates'!$H$6,0)</f>
        <v>1011</v>
      </c>
      <c r="E430" s="8">
        <f>ROUND(C430*'Population Growth Rates'!$H$6,0)</f>
        <v>137</v>
      </c>
      <c r="F430" s="7">
        <f>ROUND(B430*'Population Growth Rates'!$I$6,0)</f>
        <v>1014</v>
      </c>
      <c r="G430" s="7">
        <f>ROUND(C430*'Population Growth Rates'!$I$6,0)</f>
        <v>138</v>
      </c>
      <c r="H430" s="7">
        <f>ROUND(B430*'Population Growth Rates'!$J$6,0)</f>
        <v>1016</v>
      </c>
      <c r="I430" s="7">
        <f>ROUND(C430*'Population Growth Rates'!$J$6,0)</f>
        <v>138</v>
      </c>
    </row>
    <row r="431" spans="1:9">
      <c r="A431" s="3" t="s">
        <v>437</v>
      </c>
      <c r="B431" s="7">
        <v>663</v>
      </c>
      <c r="C431" s="7">
        <v>229</v>
      </c>
      <c r="D431" s="8">
        <f>ROUND(B431*'Population Growth Rates'!$H$6,0)</f>
        <v>664</v>
      </c>
      <c r="E431" s="8">
        <f>ROUND(C431*'Population Growth Rates'!$H$6,0)</f>
        <v>230</v>
      </c>
      <c r="F431" s="7">
        <f>ROUND(B431*'Population Growth Rates'!$I$6,0)</f>
        <v>666</v>
      </c>
      <c r="G431" s="7">
        <f>ROUND(C431*'Population Growth Rates'!$I$6,0)</f>
        <v>230</v>
      </c>
      <c r="H431" s="7">
        <f>ROUND(B431*'Population Growth Rates'!$J$6,0)</f>
        <v>668</v>
      </c>
      <c r="I431" s="7">
        <f>ROUND(C431*'Population Growth Rates'!$J$6,0)</f>
        <v>231</v>
      </c>
    </row>
    <row r="432" spans="1:9">
      <c r="A432" s="3" t="s">
        <v>438</v>
      </c>
      <c r="B432" s="7">
        <v>450</v>
      </c>
      <c r="C432" s="7">
        <v>136</v>
      </c>
      <c r="D432" s="8">
        <f>ROUND(B432*'Population Growth Rates'!$H$6,0)</f>
        <v>451</v>
      </c>
      <c r="E432" s="8">
        <f>ROUND(C432*'Population Growth Rates'!$H$6,0)</f>
        <v>136</v>
      </c>
      <c r="F432" s="7">
        <f>ROUND(B432*'Population Growth Rates'!$I$6,0)</f>
        <v>452</v>
      </c>
      <c r="G432" s="7">
        <f>ROUND(C432*'Population Growth Rates'!$I$6,0)</f>
        <v>137</v>
      </c>
      <c r="H432" s="7">
        <f>ROUND(B432*'Population Growth Rates'!$J$6,0)</f>
        <v>453</v>
      </c>
      <c r="I432" s="7">
        <f>ROUND(C432*'Population Growth Rates'!$J$6,0)</f>
        <v>137</v>
      </c>
    </row>
    <row r="433" spans="1:9">
      <c r="A433" s="3" t="s">
        <v>439</v>
      </c>
      <c r="B433" s="7">
        <v>995</v>
      </c>
      <c r="C433" s="7">
        <v>327</v>
      </c>
      <c r="D433" s="8">
        <f>ROUND(B433*'Population Growth Rates'!$H$6,0)</f>
        <v>997</v>
      </c>
      <c r="E433" s="8">
        <f>ROUND(C433*'Population Growth Rates'!$H$6,0)</f>
        <v>328</v>
      </c>
      <c r="F433" s="7">
        <f>ROUND(B433*'Population Growth Rates'!$I$6,0)</f>
        <v>1000</v>
      </c>
      <c r="G433" s="7">
        <f>ROUND(C433*'Population Growth Rates'!$I$6,0)</f>
        <v>329</v>
      </c>
      <c r="H433" s="7">
        <f>ROUND(B433*'Population Growth Rates'!$J$6,0)</f>
        <v>1002</v>
      </c>
      <c r="I433" s="7">
        <f>ROUND(C433*'Population Growth Rates'!$J$6,0)</f>
        <v>329</v>
      </c>
    </row>
    <row r="434" spans="1:9">
      <c r="A434" s="3" t="s">
        <v>440</v>
      </c>
      <c r="B434" s="7">
        <v>1589</v>
      </c>
      <c r="C434" s="7">
        <v>631</v>
      </c>
      <c r="D434" s="8">
        <f>ROUND(B434*'Population Growth Rates'!$H$6,0)</f>
        <v>1592</v>
      </c>
      <c r="E434" s="8">
        <f>ROUND(C434*'Population Growth Rates'!$H$6,0)</f>
        <v>632</v>
      </c>
      <c r="F434" s="7">
        <f>ROUND(B434*'Population Growth Rates'!$I$6,0)</f>
        <v>1596</v>
      </c>
      <c r="G434" s="7">
        <f>ROUND(C434*'Population Growth Rates'!$I$6,0)</f>
        <v>634</v>
      </c>
      <c r="H434" s="7">
        <f>ROUND(B434*'Population Growth Rates'!$J$6,0)</f>
        <v>1600</v>
      </c>
      <c r="I434" s="7">
        <f>ROUND(C434*'Population Growth Rates'!$J$6,0)</f>
        <v>635</v>
      </c>
    </row>
    <row r="435" spans="1:9">
      <c r="A435" s="3" t="s">
        <v>441</v>
      </c>
      <c r="B435" s="7">
        <v>973</v>
      </c>
      <c r="C435" s="7">
        <v>243</v>
      </c>
      <c r="D435" s="8">
        <f>ROUND(B435*'Population Growth Rates'!$H$6,0)</f>
        <v>975</v>
      </c>
      <c r="E435" s="8">
        <f>ROUND(C435*'Population Growth Rates'!$H$6,0)</f>
        <v>244</v>
      </c>
      <c r="F435" s="7">
        <f>ROUND(B435*'Population Growth Rates'!$I$6,0)</f>
        <v>977</v>
      </c>
      <c r="G435" s="7">
        <f>ROUND(C435*'Population Growth Rates'!$I$6,0)</f>
        <v>244</v>
      </c>
      <c r="H435" s="7">
        <f>ROUND(B435*'Population Growth Rates'!$J$6,0)</f>
        <v>980</v>
      </c>
      <c r="I435" s="7">
        <f>ROUND(C435*'Population Growth Rates'!$J$6,0)</f>
        <v>245</v>
      </c>
    </row>
    <row r="436" spans="1:9">
      <c r="A436" s="3" t="s">
        <v>442</v>
      </c>
      <c r="B436" s="7">
        <v>1674</v>
      </c>
      <c r="C436" s="7">
        <v>430</v>
      </c>
      <c r="D436" s="8">
        <f>ROUND(B436*'Population Growth Rates'!$H$6,0)</f>
        <v>1678</v>
      </c>
      <c r="E436" s="8">
        <f>ROUND(C436*'Population Growth Rates'!$H$6,0)</f>
        <v>431</v>
      </c>
      <c r="F436" s="7">
        <f>ROUND(B436*'Population Growth Rates'!$I$6,0)</f>
        <v>1682</v>
      </c>
      <c r="G436" s="7">
        <f>ROUND(C436*'Population Growth Rates'!$I$6,0)</f>
        <v>432</v>
      </c>
      <c r="H436" s="7">
        <f>ROUND(B436*'Population Growth Rates'!$J$6,0)</f>
        <v>1686</v>
      </c>
      <c r="I436" s="7">
        <f>ROUND(C436*'Population Growth Rates'!$J$6,0)</f>
        <v>433</v>
      </c>
    </row>
    <row r="437" spans="1:9">
      <c r="A437" s="3" t="s">
        <v>443</v>
      </c>
      <c r="B437" s="7">
        <v>2234</v>
      </c>
      <c r="C437" s="7">
        <v>697</v>
      </c>
      <c r="D437" s="8">
        <f>ROUND(B437*'Population Growth Rates'!$H$6,0)</f>
        <v>2239</v>
      </c>
      <c r="E437" s="8">
        <f>ROUND(C437*'Population Growth Rates'!$H$6,0)</f>
        <v>699</v>
      </c>
      <c r="F437" s="7">
        <f>ROUND(B437*'Population Growth Rates'!$I$6,0)</f>
        <v>2244</v>
      </c>
      <c r="G437" s="7">
        <f>ROUND(C437*'Population Growth Rates'!$I$6,0)</f>
        <v>700</v>
      </c>
      <c r="H437" s="7">
        <f>ROUND(B437*'Population Growth Rates'!$J$6,0)</f>
        <v>2250</v>
      </c>
      <c r="I437" s="7">
        <f>ROUND(C437*'Population Growth Rates'!$J$6,0)</f>
        <v>702</v>
      </c>
    </row>
    <row r="438" spans="1:9">
      <c r="A438" s="3" t="s">
        <v>444</v>
      </c>
      <c r="B438" s="7">
        <v>1976</v>
      </c>
      <c r="C438" s="7">
        <v>821</v>
      </c>
      <c r="D438" s="8">
        <f>ROUND(B438*'Population Growth Rates'!$H$6,0)</f>
        <v>1980</v>
      </c>
      <c r="E438" s="8">
        <f>ROUND(C438*'Population Growth Rates'!$H$6,0)</f>
        <v>823</v>
      </c>
      <c r="F438" s="7">
        <f>ROUND(B438*'Population Growth Rates'!$I$6,0)</f>
        <v>1985</v>
      </c>
      <c r="G438" s="7">
        <f>ROUND(C438*'Population Growth Rates'!$I$6,0)</f>
        <v>825</v>
      </c>
      <c r="H438" s="7">
        <f>ROUND(B438*'Population Growth Rates'!$J$6,0)</f>
        <v>1990</v>
      </c>
      <c r="I438" s="7">
        <f>ROUND(C438*'Population Growth Rates'!$J$6,0)</f>
        <v>827</v>
      </c>
    </row>
    <row r="439" spans="1:9">
      <c r="A439" s="3" t="s">
        <v>445</v>
      </c>
      <c r="B439" s="7">
        <v>857</v>
      </c>
      <c r="C439" s="7">
        <v>130</v>
      </c>
      <c r="D439" s="8">
        <f>ROUND(B439*'Population Growth Rates'!$H$6,0)</f>
        <v>859</v>
      </c>
      <c r="E439" s="8">
        <f>ROUND(C439*'Population Growth Rates'!$H$6,0)</f>
        <v>130</v>
      </c>
      <c r="F439" s="7">
        <f>ROUND(B439*'Population Growth Rates'!$I$6,0)</f>
        <v>861</v>
      </c>
      <c r="G439" s="7">
        <f>ROUND(C439*'Population Growth Rates'!$I$6,0)</f>
        <v>131</v>
      </c>
      <c r="H439" s="7">
        <f>ROUND(B439*'Population Growth Rates'!$J$6,0)</f>
        <v>863</v>
      </c>
      <c r="I439" s="7">
        <f>ROUND(C439*'Population Growth Rates'!$J$6,0)</f>
        <v>131</v>
      </c>
    </row>
    <row r="440" spans="1:9">
      <c r="A440" s="3" t="s">
        <v>446</v>
      </c>
      <c r="B440" s="7">
        <v>848</v>
      </c>
      <c r="C440" s="7">
        <v>412</v>
      </c>
      <c r="D440" s="8">
        <f>ROUND(B440*'Population Growth Rates'!$H$6,0)</f>
        <v>850</v>
      </c>
      <c r="E440" s="8">
        <f>ROUND(C440*'Population Growth Rates'!$H$6,0)</f>
        <v>413</v>
      </c>
      <c r="F440" s="7">
        <f>ROUND(B440*'Population Growth Rates'!$I$6,0)</f>
        <v>852</v>
      </c>
      <c r="G440" s="7">
        <f>ROUND(C440*'Population Growth Rates'!$I$6,0)</f>
        <v>414</v>
      </c>
      <c r="H440" s="7">
        <f>ROUND(B440*'Population Growth Rates'!$J$6,0)</f>
        <v>854</v>
      </c>
      <c r="I440" s="7">
        <f>ROUND(C440*'Population Growth Rates'!$J$6,0)</f>
        <v>415</v>
      </c>
    </row>
    <row r="441" spans="1:9">
      <c r="A441" s="3" t="s">
        <v>447</v>
      </c>
      <c r="B441" s="7">
        <v>1117</v>
      </c>
      <c r="C441" s="7">
        <v>238</v>
      </c>
      <c r="D441" s="8">
        <f>ROUND(B441*'Population Growth Rates'!$H$6,0)</f>
        <v>1119</v>
      </c>
      <c r="E441" s="8">
        <f>ROUND(C441*'Population Growth Rates'!$H$6,0)</f>
        <v>239</v>
      </c>
      <c r="F441" s="7">
        <f>ROUND(B441*'Population Growth Rates'!$I$6,0)</f>
        <v>1122</v>
      </c>
      <c r="G441" s="7">
        <f>ROUND(C441*'Population Growth Rates'!$I$6,0)</f>
        <v>239</v>
      </c>
      <c r="H441" s="7">
        <f>ROUND(B441*'Population Growth Rates'!$J$6,0)</f>
        <v>1125</v>
      </c>
      <c r="I441" s="7">
        <f>ROUND(C441*'Population Growth Rates'!$J$6,0)</f>
        <v>240</v>
      </c>
    </row>
    <row r="442" spans="1:9">
      <c r="A442" s="3" t="s">
        <v>448</v>
      </c>
      <c r="B442" s="7">
        <v>1601</v>
      </c>
      <c r="C442" s="7">
        <v>264</v>
      </c>
      <c r="D442" s="8">
        <f>ROUND(B442*'Population Growth Rates'!$H$6,0)</f>
        <v>1605</v>
      </c>
      <c r="E442" s="8">
        <f>ROUND(C442*'Population Growth Rates'!$H$6,0)</f>
        <v>265</v>
      </c>
      <c r="F442" s="7">
        <f>ROUND(B442*'Population Growth Rates'!$I$6,0)</f>
        <v>1608</v>
      </c>
      <c r="G442" s="7">
        <f>ROUND(C442*'Population Growth Rates'!$I$6,0)</f>
        <v>265</v>
      </c>
      <c r="H442" s="7">
        <f>ROUND(B442*'Population Growth Rates'!$J$6,0)</f>
        <v>1612</v>
      </c>
      <c r="I442" s="7">
        <f>ROUND(C442*'Population Growth Rates'!$J$6,0)</f>
        <v>266</v>
      </c>
    </row>
    <row r="443" spans="1:9">
      <c r="A443" s="3" t="s">
        <v>449</v>
      </c>
      <c r="B443" s="7">
        <v>1651</v>
      </c>
      <c r="C443" s="7">
        <v>690</v>
      </c>
      <c r="D443" s="8">
        <f>ROUND(B443*'Population Growth Rates'!$H$6,0)</f>
        <v>1655</v>
      </c>
      <c r="E443" s="8">
        <f>ROUND(C443*'Population Growth Rates'!$H$6,0)</f>
        <v>692</v>
      </c>
      <c r="F443" s="7">
        <f>ROUND(B443*'Population Growth Rates'!$I$6,0)</f>
        <v>1659</v>
      </c>
      <c r="G443" s="7">
        <f>ROUND(C443*'Population Growth Rates'!$I$6,0)</f>
        <v>693</v>
      </c>
      <c r="H443" s="7">
        <f>ROUND(B443*'Population Growth Rates'!$J$6,0)</f>
        <v>1662</v>
      </c>
      <c r="I443" s="7">
        <f>ROUND(C443*'Population Growth Rates'!$J$6,0)</f>
        <v>695</v>
      </c>
    </row>
    <row r="444" spans="1:9">
      <c r="A444" s="3" t="s">
        <v>450</v>
      </c>
      <c r="B444" s="7">
        <v>1590</v>
      </c>
      <c r="C444" s="7">
        <v>357</v>
      </c>
      <c r="D444" s="8">
        <f>ROUND(B444*'Population Growth Rates'!$H$6,0)</f>
        <v>1594</v>
      </c>
      <c r="E444" s="8">
        <f>ROUND(C444*'Population Growth Rates'!$H$6,0)</f>
        <v>358</v>
      </c>
      <c r="F444" s="7">
        <f>ROUND(B444*'Population Growth Rates'!$I$6,0)</f>
        <v>1597</v>
      </c>
      <c r="G444" s="7">
        <f>ROUND(C444*'Population Growth Rates'!$I$6,0)</f>
        <v>359</v>
      </c>
      <c r="H444" s="7">
        <f>ROUND(B444*'Population Growth Rates'!$J$6,0)</f>
        <v>1601</v>
      </c>
      <c r="I444" s="7">
        <f>ROUND(C444*'Population Growth Rates'!$J$6,0)</f>
        <v>359</v>
      </c>
    </row>
    <row r="445" spans="1:9">
      <c r="A445" s="3" t="s">
        <v>451</v>
      </c>
      <c r="B445" s="7">
        <v>1046</v>
      </c>
      <c r="C445" s="7">
        <v>299</v>
      </c>
      <c r="D445" s="8">
        <f>ROUND(B445*'Population Growth Rates'!$H$6,0)</f>
        <v>1048</v>
      </c>
      <c r="E445" s="8">
        <f>ROUND(C445*'Population Growth Rates'!$H$6,0)</f>
        <v>300</v>
      </c>
      <c r="F445" s="7">
        <f>ROUND(B445*'Population Growth Rates'!$I$6,0)</f>
        <v>1051</v>
      </c>
      <c r="G445" s="7">
        <f>ROUND(C445*'Population Growth Rates'!$I$6,0)</f>
        <v>300</v>
      </c>
      <c r="H445" s="7">
        <f>ROUND(B445*'Population Growth Rates'!$J$6,0)</f>
        <v>1053</v>
      </c>
      <c r="I445" s="7">
        <f>ROUND(C445*'Population Growth Rates'!$J$6,0)</f>
        <v>301</v>
      </c>
    </row>
    <row r="446" spans="1:9">
      <c r="A446" s="3" t="s">
        <v>452</v>
      </c>
      <c r="B446" s="7">
        <v>1262</v>
      </c>
      <c r="C446" s="7">
        <v>194</v>
      </c>
      <c r="D446" s="8">
        <f>ROUND(B446*'Population Growth Rates'!$H$6,0)</f>
        <v>1265</v>
      </c>
      <c r="E446" s="8">
        <f>ROUND(C446*'Population Growth Rates'!$H$6,0)</f>
        <v>194</v>
      </c>
      <c r="F446" s="7">
        <f>ROUND(B446*'Population Growth Rates'!$I$6,0)</f>
        <v>1268</v>
      </c>
      <c r="G446" s="7">
        <f>ROUND(C446*'Population Growth Rates'!$I$6,0)</f>
        <v>195</v>
      </c>
      <c r="H446" s="7">
        <f>ROUND(B446*'Population Growth Rates'!$J$6,0)</f>
        <v>1271</v>
      </c>
      <c r="I446" s="7">
        <f>ROUND(C446*'Population Growth Rates'!$J$6,0)</f>
        <v>195</v>
      </c>
    </row>
    <row r="447" spans="1:9">
      <c r="A447" s="3" t="s">
        <v>453</v>
      </c>
      <c r="B447" s="7">
        <v>1499</v>
      </c>
      <c r="C447" s="7">
        <v>486</v>
      </c>
      <c r="D447" s="8">
        <f>ROUND(B447*'Population Growth Rates'!$H$6,0)</f>
        <v>1502</v>
      </c>
      <c r="E447" s="8">
        <f>ROUND(C447*'Population Growth Rates'!$H$6,0)</f>
        <v>487</v>
      </c>
      <c r="F447" s="7">
        <f>ROUND(B447*'Population Growth Rates'!$I$6,0)</f>
        <v>1506</v>
      </c>
      <c r="G447" s="7">
        <f>ROUND(C447*'Population Growth Rates'!$I$6,0)</f>
        <v>488</v>
      </c>
      <c r="H447" s="7">
        <f>ROUND(B447*'Population Growth Rates'!$J$6,0)</f>
        <v>1509</v>
      </c>
      <c r="I447" s="7">
        <f>ROUND(C447*'Population Growth Rates'!$J$6,0)</f>
        <v>489</v>
      </c>
    </row>
    <row r="448" spans="1:9">
      <c r="A448" s="3" t="s">
        <v>454</v>
      </c>
      <c r="B448" s="7">
        <v>1256</v>
      </c>
      <c r="C448" s="7">
        <v>208</v>
      </c>
      <c r="D448" s="8">
        <f>ROUND(B448*'Population Growth Rates'!$H$6,0)</f>
        <v>1259</v>
      </c>
      <c r="E448" s="8">
        <f>ROUND(C448*'Population Growth Rates'!$H$6,0)</f>
        <v>208</v>
      </c>
      <c r="F448" s="7">
        <f>ROUND(B448*'Population Growth Rates'!$I$6,0)</f>
        <v>1262</v>
      </c>
      <c r="G448" s="7">
        <f>ROUND(C448*'Population Growth Rates'!$I$6,0)</f>
        <v>209</v>
      </c>
      <c r="H448" s="7">
        <f>ROUND(B448*'Population Growth Rates'!$J$6,0)</f>
        <v>1265</v>
      </c>
      <c r="I448" s="7">
        <f>ROUND(C448*'Population Growth Rates'!$J$6,0)</f>
        <v>209</v>
      </c>
    </row>
    <row r="449" spans="1:9">
      <c r="A449" s="3" t="s">
        <v>455</v>
      </c>
      <c r="B449" s="7">
        <v>1912</v>
      </c>
      <c r="C449" s="7">
        <v>509</v>
      </c>
      <c r="D449" s="8">
        <f>ROUND(B449*'Population Growth Rates'!$H$6,0)</f>
        <v>1916</v>
      </c>
      <c r="E449" s="8">
        <f>ROUND(C449*'Population Growth Rates'!$H$6,0)</f>
        <v>510</v>
      </c>
      <c r="F449" s="7">
        <f>ROUND(B449*'Population Growth Rates'!$I$6,0)</f>
        <v>1921</v>
      </c>
      <c r="G449" s="7">
        <f>ROUND(C449*'Population Growth Rates'!$I$6,0)</f>
        <v>511</v>
      </c>
      <c r="H449" s="7">
        <f>ROUND(B449*'Population Growth Rates'!$J$6,0)</f>
        <v>1925</v>
      </c>
      <c r="I449" s="7">
        <f>ROUND(C449*'Population Growth Rates'!$J$6,0)</f>
        <v>513</v>
      </c>
    </row>
    <row r="450" spans="1:9">
      <c r="A450" s="3" t="s">
        <v>456</v>
      </c>
      <c r="B450" s="7">
        <v>1869</v>
      </c>
      <c r="C450" s="7">
        <v>511</v>
      </c>
      <c r="D450" s="7">
        <f>ROUND(B450*'Population Growth Rates'!$H$7,0)</f>
        <v>1861</v>
      </c>
      <c r="E450" s="7">
        <f>ROUND(C450*'Population Growth Rates'!$H$7,0)</f>
        <v>509</v>
      </c>
      <c r="F450" s="7">
        <f>ROUND(B450*'Population Growth Rates'!$I$7,0)</f>
        <v>1854</v>
      </c>
      <c r="G450" s="7">
        <f>ROUND(C450*'Population Growth Rates'!$I$7,0)</f>
        <v>507</v>
      </c>
      <c r="H450" s="7">
        <f>ROUND(B450*'Population Growth Rates'!$J$7,0)</f>
        <v>1846</v>
      </c>
      <c r="I450" s="7">
        <f>ROUND(C450*'Population Growth Rates'!$J$7,0)</f>
        <v>505</v>
      </c>
    </row>
    <row r="451" spans="1:9">
      <c r="A451" s="3" t="s">
        <v>457</v>
      </c>
      <c r="B451" s="7">
        <v>1553</v>
      </c>
      <c r="C451" s="7">
        <v>463</v>
      </c>
      <c r="D451" s="7">
        <f>ROUND(B451*'Population Growth Rates'!$H$7,0)</f>
        <v>1547</v>
      </c>
      <c r="E451" s="7">
        <f>ROUND(C451*'Population Growth Rates'!$H$7,0)</f>
        <v>461</v>
      </c>
      <c r="F451" s="7">
        <f>ROUND(B451*'Population Growth Rates'!$I$7,0)</f>
        <v>1540</v>
      </c>
      <c r="G451" s="7">
        <f>ROUND(C451*'Population Growth Rates'!$I$7,0)</f>
        <v>459</v>
      </c>
      <c r="H451" s="7">
        <f>ROUND(B451*'Population Growth Rates'!$J$7,0)</f>
        <v>1534</v>
      </c>
      <c r="I451" s="7">
        <f>ROUND(C451*'Population Growth Rates'!$J$7,0)</f>
        <v>457</v>
      </c>
    </row>
    <row r="452" spans="1:9">
      <c r="A452" s="3" t="s">
        <v>458</v>
      </c>
      <c r="B452" s="7">
        <v>1177</v>
      </c>
      <c r="C452" s="7">
        <v>136</v>
      </c>
      <c r="D452" s="7">
        <f>ROUND(B452*'Population Growth Rates'!$H$7,0)</f>
        <v>1172</v>
      </c>
      <c r="E452" s="7">
        <f>ROUND(C452*'Population Growth Rates'!$H$7,0)</f>
        <v>135</v>
      </c>
      <c r="F452" s="7">
        <f>ROUND(B452*'Population Growth Rates'!$I$7,0)</f>
        <v>1167</v>
      </c>
      <c r="G452" s="7">
        <f>ROUND(C452*'Population Growth Rates'!$I$7,0)</f>
        <v>135</v>
      </c>
      <c r="H452" s="7">
        <f>ROUND(B452*'Population Growth Rates'!$J$7,0)</f>
        <v>1162</v>
      </c>
      <c r="I452" s="7">
        <f>ROUND(C452*'Population Growth Rates'!$J$7,0)</f>
        <v>134</v>
      </c>
    </row>
    <row r="453" spans="1:9">
      <c r="A453" s="3" t="s">
        <v>459</v>
      </c>
      <c r="B453" s="7">
        <v>838</v>
      </c>
      <c r="C453" s="7">
        <v>133</v>
      </c>
      <c r="D453" s="7">
        <f>ROUND(B453*'Population Growth Rates'!$H$7,0)</f>
        <v>835</v>
      </c>
      <c r="E453" s="7">
        <f>ROUND(C453*'Population Growth Rates'!$H$7,0)</f>
        <v>132</v>
      </c>
      <c r="F453" s="7">
        <f>ROUND(B453*'Population Growth Rates'!$I$7,0)</f>
        <v>831</v>
      </c>
      <c r="G453" s="7">
        <f>ROUND(C453*'Population Growth Rates'!$I$7,0)</f>
        <v>132</v>
      </c>
      <c r="H453" s="7">
        <f>ROUND(B453*'Population Growth Rates'!$J$7,0)</f>
        <v>828</v>
      </c>
      <c r="I453" s="7">
        <f>ROUND(C453*'Population Growth Rates'!$J$7,0)</f>
        <v>131</v>
      </c>
    </row>
    <row r="454" spans="1:9">
      <c r="A454" s="3" t="s">
        <v>460</v>
      </c>
      <c r="B454" s="7">
        <v>1938</v>
      </c>
      <c r="C454" s="7">
        <v>294</v>
      </c>
      <c r="D454" s="7">
        <f>ROUND(B454*'Population Growth Rates'!$H$7,0)</f>
        <v>1930</v>
      </c>
      <c r="E454" s="7">
        <f>ROUND(C454*'Population Growth Rates'!$H$7,0)</f>
        <v>293</v>
      </c>
      <c r="F454" s="7">
        <f>ROUND(B454*'Population Growth Rates'!$I$7,0)</f>
        <v>1922</v>
      </c>
      <c r="G454" s="7">
        <f>ROUND(C454*'Population Growth Rates'!$I$7,0)</f>
        <v>292</v>
      </c>
      <c r="H454" s="7">
        <f>ROUND(B454*'Population Growth Rates'!$J$7,0)</f>
        <v>1914</v>
      </c>
      <c r="I454" s="7">
        <f>ROUND(C454*'Population Growth Rates'!$J$7,0)</f>
        <v>290</v>
      </c>
    </row>
    <row r="455" spans="1:9">
      <c r="A455" s="3" t="s">
        <v>461</v>
      </c>
      <c r="B455" s="7">
        <v>2187</v>
      </c>
      <c r="C455" s="7">
        <v>291</v>
      </c>
      <c r="D455" s="7">
        <f>ROUND(B455*'Population Growth Rates'!$H$7,0)</f>
        <v>2178</v>
      </c>
      <c r="E455" s="7">
        <f>ROUND(C455*'Population Growth Rates'!$H$7,0)</f>
        <v>290</v>
      </c>
      <c r="F455" s="7">
        <f>ROUND(B455*'Population Growth Rates'!$I$7,0)</f>
        <v>2169</v>
      </c>
      <c r="G455" s="7">
        <f>ROUND(C455*'Population Growth Rates'!$I$7,0)</f>
        <v>289</v>
      </c>
      <c r="H455" s="7">
        <f>ROUND(B455*'Population Growth Rates'!$J$7,0)</f>
        <v>2160</v>
      </c>
      <c r="I455" s="7">
        <f>ROUND(C455*'Population Growth Rates'!$J$7,0)</f>
        <v>287</v>
      </c>
    </row>
    <row r="456" spans="1:9">
      <c r="A456" s="3" t="s">
        <v>462</v>
      </c>
      <c r="B456" s="7">
        <v>1405</v>
      </c>
      <c r="C456" s="7">
        <v>190</v>
      </c>
      <c r="D456" s="7">
        <f>ROUND(B456*'Population Growth Rates'!$H$7,0)</f>
        <v>1399</v>
      </c>
      <c r="E456" s="7">
        <f>ROUND(C456*'Population Growth Rates'!$H$7,0)</f>
        <v>189</v>
      </c>
      <c r="F456" s="7">
        <f>ROUND(B456*'Population Growth Rates'!$I$7,0)</f>
        <v>1393</v>
      </c>
      <c r="G456" s="7">
        <f>ROUND(C456*'Population Growth Rates'!$I$7,0)</f>
        <v>188</v>
      </c>
      <c r="H456" s="7">
        <f>ROUND(B456*'Population Growth Rates'!$J$7,0)</f>
        <v>1387</v>
      </c>
      <c r="I456" s="7">
        <f>ROUND(C456*'Population Growth Rates'!$J$7,0)</f>
        <v>188</v>
      </c>
    </row>
    <row r="457" spans="1:9">
      <c r="A457" s="3" t="s">
        <v>463</v>
      </c>
      <c r="B457" s="7">
        <v>1854</v>
      </c>
      <c r="C457" s="7">
        <v>571</v>
      </c>
      <c r="D457" s="7">
        <f>ROUND(B457*'Population Growth Rates'!$H$7,0)</f>
        <v>1847</v>
      </c>
      <c r="E457" s="7">
        <f>ROUND(C457*'Population Growth Rates'!$H$7,0)</f>
        <v>569</v>
      </c>
      <c r="F457" s="7">
        <f>ROUND(B457*'Population Growth Rates'!$I$7,0)</f>
        <v>1839</v>
      </c>
      <c r="G457" s="7">
        <f>ROUND(C457*'Population Growth Rates'!$I$7,0)</f>
        <v>566</v>
      </c>
      <c r="H457" s="7">
        <f>ROUND(B457*'Population Growth Rates'!$J$7,0)</f>
        <v>1831</v>
      </c>
      <c r="I457" s="7">
        <f>ROUND(C457*'Population Growth Rates'!$J$7,0)</f>
        <v>564</v>
      </c>
    </row>
    <row r="458" spans="1:9">
      <c r="A458" s="3" t="s">
        <v>464</v>
      </c>
      <c r="B458" s="7">
        <v>1159</v>
      </c>
      <c r="C458" s="7">
        <v>441</v>
      </c>
      <c r="D458" s="7">
        <f>ROUND(B458*'Population Growth Rates'!$H$7,0)</f>
        <v>1154</v>
      </c>
      <c r="E458" s="7">
        <f>ROUND(C458*'Population Growth Rates'!$H$7,0)</f>
        <v>439</v>
      </c>
      <c r="F458" s="7">
        <f>ROUND(B458*'Population Growth Rates'!$I$7,0)</f>
        <v>1149</v>
      </c>
      <c r="G458" s="7">
        <f>ROUND(C458*'Population Growth Rates'!$I$7,0)</f>
        <v>437</v>
      </c>
      <c r="H458" s="7">
        <f>ROUND(B458*'Population Growth Rates'!$J$7,0)</f>
        <v>1145</v>
      </c>
      <c r="I458" s="7">
        <f>ROUND(C458*'Population Growth Rates'!$J$7,0)</f>
        <v>436</v>
      </c>
    </row>
    <row r="459" spans="1:9">
      <c r="A459" s="3" t="s">
        <v>465</v>
      </c>
      <c r="B459" s="7">
        <v>1570</v>
      </c>
      <c r="C459" s="7">
        <v>485</v>
      </c>
      <c r="D459" s="7">
        <f>ROUND(B459*'Population Growth Rates'!$H$7,0)</f>
        <v>1564</v>
      </c>
      <c r="E459" s="7">
        <f>ROUND(C459*'Population Growth Rates'!$H$7,0)</f>
        <v>483</v>
      </c>
      <c r="F459" s="7">
        <f>ROUND(B459*'Population Growth Rates'!$I$7,0)</f>
        <v>1557</v>
      </c>
      <c r="G459" s="7">
        <f>ROUND(C459*'Population Growth Rates'!$I$7,0)</f>
        <v>481</v>
      </c>
      <c r="H459" s="7">
        <f>ROUND(B459*'Population Growth Rates'!$J$7,0)</f>
        <v>1550</v>
      </c>
      <c r="I459" s="7">
        <f>ROUND(C459*'Population Growth Rates'!$J$7,0)</f>
        <v>479</v>
      </c>
    </row>
    <row r="460" spans="1:9">
      <c r="A460" s="3" t="s">
        <v>466</v>
      </c>
      <c r="B460" s="7">
        <v>1282</v>
      </c>
      <c r="C460" s="7">
        <v>185</v>
      </c>
      <c r="D460" s="7">
        <f>ROUND(B460*'Population Growth Rates'!$H$7,0)</f>
        <v>1277</v>
      </c>
      <c r="E460" s="7">
        <f>ROUND(C460*'Population Growth Rates'!$H$7,0)</f>
        <v>184</v>
      </c>
      <c r="F460" s="7">
        <f>ROUND(B460*'Population Growth Rates'!$I$7,0)</f>
        <v>1271</v>
      </c>
      <c r="G460" s="7">
        <f>ROUND(C460*'Population Growth Rates'!$I$7,0)</f>
        <v>183</v>
      </c>
      <c r="H460" s="7">
        <f>ROUND(B460*'Population Growth Rates'!$J$7,0)</f>
        <v>1266</v>
      </c>
      <c r="I460" s="7">
        <f>ROUND(C460*'Population Growth Rates'!$J$7,0)</f>
        <v>183</v>
      </c>
    </row>
    <row r="461" spans="1:9">
      <c r="A461" s="3" t="s">
        <v>467</v>
      </c>
      <c r="B461" s="7">
        <v>309</v>
      </c>
      <c r="C461" s="7">
        <v>89</v>
      </c>
      <c r="D461" s="7">
        <f>ROUND(B461*'Population Growth Rates'!$H$7,0)</f>
        <v>308</v>
      </c>
      <c r="E461" s="7">
        <f>ROUND(C461*'Population Growth Rates'!$H$7,0)</f>
        <v>89</v>
      </c>
      <c r="F461" s="7">
        <f>ROUND(B461*'Population Growth Rates'!$I$7,0)</f>
        <v>306</v>
      </c>
      <c r="G461" s="7">
        <f>ROUND(C461*'Population Growth Rates'!$I$7,0)</f>
        <v>88</v>
      </c>
      <c r="H461" s="7">
        <f>ROUND(B461*'Population Growth Rates'!$J$7,0)</f>
        <v>305</v>
      </c>
      <c r="I461" s="7">
        <f>ROUND(C461*'Population Growth Rates'!$J$7,0)</f>
        <v>88</v>
      </c>
    </row>
    <row r="462" spans="1:9">
      <c r="A462" s="3" t="s">
        <v>468</v>
      </c>
      <c r="B462" s="7">
        <v>480</v>
      </c>
      <c r="C462" s="7">
        <v>47</v>
      </c>
      <c r="D462" s="7">
        <f>ROUND(B462*'Population Growth Rates'!$H$7,0)</f>
        <v>478</v>
      </c>
      <c r="E462" s="7">
        <f>ROUND(C462*'Population Growth Rates'!$H$7,0)</f>
        <v>47</v>
      </c>
      <c r="F462" s="7">
        <f>ROUND(B462*'Population Growth Rates'!$I$7,0)</f>
        <v>476</v>
      </c>
      <c r="G462" s="7">
        <f>ROUND(C462*'Population Growth Rates'!$I$7,0)</f>
        <v>47</v>
      </c>
      <c r="H462" s="7">
        <f>ROUND(B462*'Population Growth Rates'!$J$7,0)</f>
        <v>474</v>
      </c>
      <c r="I462" s="7">
        <f>ROUND(C462*'Population Growth Rates'!$J$7,0)</f>
        <v>46</v>
      </c>
    </row>
    <row r="463" spans="1:9">
      <c r="A463" s="3" t="s">
        <v>469</v>
      </c>
      <c r="B463" s="7">
        <v>276</v>
      </c>
      <c r="C463" s="7">
        <v>64</v>
      </c>
      <c r="D463" s="7">
        <f>ROUND(B463*'Population Growth Rates'!$H$7,0)</f>
        <v>275</v>
      </c>
      <c r="E463" s="7">
        <f>ROUND(C463*'Population Growth Rates'!$H$7,0)</f>
        <v>64</v>
      </c>
      <c r="F463" s="7">
        <f>ROUND(B463*'Population Growth Rates'!$I$7,0)</f>
        <v>274</v>
      </c>
      <c r="G463" s="7">
        <f>ROUND(C463*'Population Growth Rates'!$I$7,0)</f>
        <v>63</v>
      </c>
      <c r="H463" s="7">
        <f>ROUND(B463*'Population Growth Rates'!$J$7,0)</f>
        <v>273</v>
      </c>
      <c r="I463" s="7">
        <f>ROUND(C463*'Population Growth Rates'!$J$7,0)</f>
        <v>63</v>
      </c>
    </row>
    <row r="464" spans="1:9">
      <c r="A464" s="3" t="s">
        <v>470</v>
      </c>
      <c r="B464" s="7">
        <v>1718</v>
      </c>
      <c r="C464" s="7">
        <v>335</v>
      </c>
      <c r="D464" s="8">
        <f>ROUND(B464*'Population Growth Rates'!$H$8,0)</f>
        <v>1721</v>
      </c>
      <c r="E464" s="8">
        <f>ROUND(C464*'Population Growth Rates'!$H$8,0)</f>
        <v>336</v>
      </c>
      <c r="F464" s="8">
        <f>ROUND(B464*'Population Growth Rates'!$I$8,0)</f>
        <v>1722</v>
      </c>
      <c r="G464" s="8">
        <f>ROUND(C464*'Population Growth Rates'!$I$8,0)</f>
        <v>336</v>
      </c>
      <c r="H464" s="8">
        <f>ROUND(B464*'Population Growth Rates'!$J$8,0)</f>
        <v>1722</v>
      </c>
      <c r="I464" s="8">
        <f>ROUND(C464*'Population Growth Rates'!$J$8,0)</f>
        <v>336</v>
      </c>
    </row>
    <row r="465" spans="1:9">
      <c r="A465" s="3" t="s">
        <v>471</v>
      </c>
      <c r="B465" s="7">
        <v>1818</v>
      </c>
      <c r="C465" s="7">
        <v>564</v>
      </c>
      <c r="D465" s="8">
        <f>ROUND(B465*'Population Growth Rates'!$H$8,0)</f>
        <v>1821</v>
      </c>
      <c r="E465" s="8">
        <f>ROUND(C465*'Population Growth Rates'!$H$8,0)</f>
        <v>565</v>
      </c>
      <c r="F465" s="8">
        <f>ROUND(B465*'Population Growth Rates'!$I$8,0)</f>
        <v>1822</v>
      </c>
      <c r="G465" s="8">
        <f>ROUND(C465*'Population Growth Rates'!$I$8,0)</f>
        <v>565</v>
      </c>
      <c r="H465" s="8">
        <f>ROUND(B465*'Population Growth Rates'!$J$8,0)</f>
        <v>1822</v>
      </c>
      <c r="I465" s="8">
        <f>ROUND(C465*'Population Growth Rates'!$J$8,0)</f>
        <v>565</v>
      </c>
    </row>
    <row r="466" spans="1:9">
      <c r="A466" s="3" t="s">
        <v>472</v>
      </c>
      <c r="B466" s="7">
        <v>1335</v>
      </c>
      <c r="C466" s="7">
        <v>306</v>
      </c>
      <c r="D466" s="8">
        <f>ROUND(B466*'Population Growth Rates'!$H$8,0)</f>
        <v>1337</v>
      </c>
      <c r="E466" s="8">
        <f>ROUND(C466*'Population Growth Rates'!$H$8,0)</f>
        <v>306</v>
      </c>
      <c r="F466" s="8">
        <f>ROUND(B466*'Population Growth Rates'!$I$8,0)</f>
        <v>1338</v>
      </c>
      <c r="G466" s="8">
        <f>ROUND(C466*'Population Growth Rates'!$I$8,0)</f>
        <v>307</v>
      </c>
      <c r="H466" s="8">
        <f>ROUND(B466*'Population Growth Rates'!$J$8,0)</f>
        <v>1338</v>
      </c>
      <c r="I466" s="8">
        <f>ROUND(C466*'Population Growth Rates'!$J$8,0)</f>
        <v>307</v>
      </c>
    </row>
    <row r="467" spans="1:9">
      <c r="A467" s="3" t="s">
        <v>473</v>
      </c>
      <c r="B467" s="7">
        <v>679</v>
      </c>
      <c r="C467" s="7">
        <v>66</v>
      </c>
      <c r="D467" s="8">
        <f>ROUND(B467*'Population Growth Rates'!$H$8,0)</f>
        <v>680</v>
      </c>
      <c r="E467" s="8">
        <f>ROUND(C467*'Population Growth Rates'!$H$8,0)</f>
        <v>66</v>
      </c>
      <c r="F467" s="8">
        <f>ROUND(B467*'Population Growth Rates'!$I$8,0)</f>
        <v>681</v>
      </c>
      <c r="G467" s="8">
        <f>ROUND(C467*'Population Growth Rates'!$I$8,0)</f>
        <v>66</v>
      </c>
      <c r="H467" s="8">
        <f>ROUND(B467*'Population Growth Rates'!$J$8,0)</f>
        <v>681</v>
      </c>
      <c r="I467" s="8">
        <f>ROUND(C467*'Population Growth Rates'!$J$8,0)</f>
        <v>66</v>
      </c>
    </row>
    <row r="468" spans="1:9">
      <c r="A468" s="3" t="s">
        <v>474</v>
      </c>
      <c r="B468" s="7">
        <v>833</v>
      </c>
      <c r="C468" s="7">
        <v>343</v>
      </c>
      <c r="D468" s="8">
        <f>ROUND(B468*'Population Growth Rates'!$H$8,0)</f>
        <v>834</v>
      </c>
      <c r="E468" s="8">
        <f>ROUND(C468*'Population Growth Rates'!$H$8,0)</f>
        <v>344</v>
      </c>
      <c r="F468" s="8">
        <f>ROUND(B468*'Population Growth Rates'!$I$8,0)</f>
        <v>835</v>
      </c>
      <c r="G468" s="8">
        <f>ROUND(C468*'Population Growth Rates'!$I$8,0)</f>
        <v>344</v>
      </c>
      <c r="H468" s="8">
        <f>ROUND(B468*'Population Growth Rates'!$J$8,0)</f>
        <v>835</v>
      </c>
      <c r="I468" s="8">
        <f>ROUND(C468*'Population Growth Rates'!$J$8,0)</f>
        <v>344</v>
      </c>
    </row>
    <row r="469" spans="1:9">
      <c r="A469" s="3" t="s">
        <v>475</v>
      </c>
      <c r="B469" s="7">
        <v>1083</v>
      </c>
      <c r="C469" s="7">
        <v>280</v>
      </c>
      <c r="D469" s="8">
        <f>ROUND(B469*'Population Growth Rates'!$H$8,0)</f>
        <v>1085</v>
      </c>
      <c r="E469" s="8">
        <f>ROUND(C469*'Population Growth Rates'!$H$8,0)</f>
        <v>280</v>
      </c>
      <c r="F469" s="8">
        <f>ROUND(B469*'Population Growth Rates'!$I$8,0)</f>
        <v>1085</v>
      </c>
      <c r="G469" s="8">
        <f>ROUND(C469*'Population Growth Rates'!$I$8,0)</f>
        <v>281</v>
      </c>
      <c r="H469" s="8">
        <f>ROUND(B469*'Population Growth Rates'!$J$8,0)</f>
        <v>1086</v>
      </c>
      <c r="I469" s="8">
        <f>ROUND(C469*'Population Growth Rates'!$J$8,0)</f>
        <v>281</v>
      </c>
    </row>
    <row r="470" spans="1:9">
      <c r="A470" s="3" t="s">
        <v>476</v>
      </c>
      <c r="B470" s="7">
        <v>1986</v>
      </c>
      <c r="C470" s="7">
        <v>385</v>
      </c>
      <c r="D470" s="8">
        <f>ROUND(B470*'Population Growth Rates'!$H$9,0)</f>
        <v>1985</v>
      </c>
      <c r="E470" s="8">
        <f>ROUND(C470*'Population Growth Rates'!$H$9,0)</f>
        <v>385</v>
      </c>
      <c r="F470" s="8">
        <f>ROUND(B470*'Population Growth Rates'!$I$9,0)</f>
        <v>1991</v>
      </c>
      <c r="G470" s="8">
        <f>ROUND(C470*'Population Growth Rates'!$I$9,0)</f>
        <v>386</v>
      </c>
      <c r="H470" s="8">
        <f>ROUND(B470*'Population Growth Rates'!$J$9,0)</f>
        <v>1995</v>
      </c>
      <c r="I470" s="8">
        <f>ROUND(C470*'Population Growth Rates'!$J$9,0)</f>
        <v>387</v>
      </c>
    </row>
    <row r="471" spans="1:9">
      <c r="A471" s="3" t="s">
        <v>477</v>
      </c>
      <c r="B471" s="7">
        <v>2289</v>
      </c>
      <c r="C471" s="7">
        <v>586</v>
      </c>
      <c r="D471" s="8">
        <f>ROUND(B471*'Population Growth Rates'!$H$9,0)</f>
        <v>2288</v>
      </c>
      <c r="E471" s="8">
        <f>ROUND(C471*'Population Growth Rates'!$H$9,0)</f>
        <v>586</v>
      </c>
      <c r="F471" s="8">
        <f>ROUND(B471*'Population Growth Rates'!$I$9,0)</f>
        <v>2294</v>
      </c>
      <c r="G471" s="8">
        <f>ROUND(C471*'Population Growth Rates'!$I$9,0)</f>
        <v>587</v>
      </c>
      <c r="H471" s="8">
        <f>ROUND(B471*'Population Growth Rates'!$J$9,0)</f>
        <v>2300</v>
      </c>
      <c r="I471" s="8">
        <f>ROUND(C471*'Population Growth Rates'!$J$9,0)</f>
        <v>589</v>
      </c>
    </row>
    <row r="472" spans="1:9">
      <c r="A472" s="3" t="s">
        <v>478</v>
      </c>
      <c r="B472" s="7">
        <v>1350</v>
      </c>
      <c r="C472" s="7">
        <v>141</v>
      </c>
      <c r="D472" s="8">
        <f>ROUND(B472*'Population Growth Rates'!$H$9,0)</f>
        <v>1350</v>
      </c>
      <c r="E472" s="8">
        <f>ROUND(C472*'Population Growth Rates'!$H$9,0)</f>
        <v>141</v>
      </c>
      <c r="F472" s="8">
        <f>ROUND(B472*'Population Growth Rates'!$I$9,0)</f>
        <v>1353</v>
      </c>
      <c r="G472" s="8">
        <f>ROUND(C472*'Population Growth Rates'!$I$9,0)</f>
        <v>141</v>
      </c>
      <c r="H472" s="8">
        <f>ROUND(B472*'Population Growth Rates'!$J$9,0)</f>
        <v>1356</v>
      </c>
      <c r="I472" s="8">
        <f>ROUND(C472*'Population Growth Rates'!$J$9,0)</f>
        <v>142</v>
      </c>
    </row>
    <row r="473" spans="1:9">
      <c r="A473" s="3" t="s">
        <v>479</v>
      </c>
      <c r="B473" s="7">
        <v>2152</v>
      </c>
      <c r="C473" s="7">
        <v>321</v>
      </c>
      <c r="D473" s="8">
        <f>ROUND(B473*'Population Growth Rates'!$H$9,0)</f>
        <v>2151</v>
      </c>
      <c r="E473" s="8">
        <f>ROUND(C473*'Population Growth Rates'!$H$9,0)</f>
        <v>321</v>
      </c>
      <c r="F473" s="8">
        <f>ROUND(B473*'Population Growth Rates'!$I$9,0)</f>
        <v>2157</v>
      </c>
      <c r="G473" s="8">
        <f>ROUND(C473*'Population Growth Rates'!$I$9,0)</f>
        <v>322</v>
      </c>
      <c r="H473" s="8">
        <f>ROUND(B473*'Population Growth Rates'!$J$9,0)</f>
        <v>2162</v>
      </c>
      <c r="I473" s="8">
        <f>ROUND(C473*'Population Growth Rates'!$J$9,0)</f>
        <v>323</v>
      </c>
    </row>
    <row r="474" spans="1:9">
      <c r="A474" s="3" t="s">
        <v>480</v>
      </c>
      <c r="B474" s="7">
        <v>2227</v>
      </c>
      <c r="C474" s="7">
        <v>164</v>
      </c>
      <c r="D474" s="8">
        <f>ROUND(B474*'Population Growth Rates'!$H$9,0)</f>
        <v>2226</v>
      </c>
      <c r="E474" s="8">
        <f>ROUND(C474*'Population Growth Rates'!$H$9,0)</f>
        <v>164</v>
      </c>
      <c r="F474" s="8">
        <f>ROUND(B474*'Population Growth Rates'!$I$9,0)</f>
        <v>2232</v>
      </c>
      <c r="G474" s="8">
        <f>ROUND(C474*'Population Growth Rates'!$I$9,0)</f>
        <v>164</v>
      </c>
      <c r="H474" s="8">
        <f>ROUND(B474*'Population Growth Rates'!$J$9,0)</f>
        <v>2237</v>
      </c>
      <c r="I474" s="8">
        <f>ROUND(C474*'Population Growth Rates'!$J$9,0)</f>
        <v>165</v>
      </c>
    </row>
    <row r="475" spans="1:9">
      <c r="A475" s="3" t="s">
        <v>481</v>
      </c>
      <c r="B475" s="7">
        <v>1625</v>
      </c>
      <c r="C475" s="7">
        <v>292</v>
      </c>
      <c r="D475" s="8">
        <f>ROUND(B475*'Population Growth Rates'!$H$9,0)</f>
        <v>1624</v>
      </c>
      <c r="E475" s="8">
        <f>ROUND(C475*'Population Growth Rates'!$H$9,0)</f>
        <v>292</v>
      </c>
      <c r="F475" s="8">
        <f>ROUND(B475*'Population Growth Rates'!$I$9,0)</f>
        <v>1629</v>
      </c>
      <c r="G475" s="8">
        <f>ROUND(C475*'Population Growth Rates'!$I$9,0)</f>
        <v>293</v>
      </c>
      <c r="H475" s="8">
        <f>ROUND(B475*'Population Growth Rates'!$J$9,0)</f>
        <v>1633</v>
      </c>
      <c r="I475" s="8">
        <f>ROUND(C475*'Population Growth Rates'!$J$9,0)</f>
        <v>293</v>
      </c>
    </row>
    <row r="476" spans="1:9">
      <c r="A476" s="3" t="s">
        <v>482</v>
      </c>
      <c r="B476" s="7">
        <v>1564</v>
      </c>
      <c r="C476" s="7">
        <v>284</v>
      </c>
      <c r="D476" s="8">
        <f>ROUND(B476*'Population Growth Rates'!$H$9,0)</f>
        <v>1563</v>
      </c>
      <c r="E476" s="8">
        <f>ROUND(C476*'Population Growth Rates'!$H$9,0)</f>
        <v>284</v>
      </c>
      <c r="F476" s="8">
        <f>ROUND(B476*'Population Growth Rates'!$I$9,0)</f>
        <v>1568</v>
      </c>
      <c r="G476" s="8">
        <f>ROUND(C476*'Population Growth Rates'!$I$9,0)</f>
        <v>285</v>
      </c>
      <c r="H476" s="8">
        <f>ROUND(B476*'Population Growth Rates'!$J$9,0)</f>
        <v>1571</v>
      </c>
      <c r="I476" s="8">
        <f>ROUND(C476*'Population Growth Rates'!$J$9,0)</f>
        <v>285</v>
      </c>
    </row>
    <row r="477" spans="1:9">
      <c r="A477" s="3" t="s">
        <v>483</v>
      </c>
      <c r="B477" s="7">
        <v>1082</v>
      </c>
      <c r="C477" s="7">
        <v>81</v>
      </c>
      <c r="D477" s="8">
        <f>ROUND(B477*'Population Growth Rates'!$H$9,0)</f>
        <v>1082</v>
      </c>
      <c r="E477" s="8">
        <f>ROUND(C477*'Population Growth Rates'!$H$9,0)</f>
        <v>81</v>
      </c>
      <c r="F477" s="8">
        <f>ROUND(B477*'Population Growth Rates'!$I$9,0)</f>
        <v>1085</v>
      </c>
      <c r="G477" s="8">
        <f>ROUND(C477*'Population Growth Rates'!$I$9,0)</f>
        <v>81</v>
      </c>
      <c r="H477" s="8">
        <f>ROUND(B477*'Population Growth Rates'!$J$9,0)</f>
        <v>1087</v>
      </c>
      <c r="I477" s="8">
        <f>ROUND(C477*'Population Growth Rates'!$J$9,0)</f>
        <v>81</v>
      </c>
    </row>
    <row r="478" spans="1:9">
      <c r="A478" s="3" t="s">
        <v>484</v>
      </c>
      <c r="B478" s="7">
        <v>2355</v>
      </c>
      <c r="C478" s="7">
        <v>109</v>
      </c>
      <c r="D478" s="8">
        <f>ROUND(B478*'Population Growth Rates'!$H$9,0)</f>
        <v>2354</v>
      </c>
      <c r="E478" s="8">
        <f>ROUND(C478*'Population Growth Rates'!$H$9,0)</f>
        <v>109</v>
      </c>
      <c r="F478" s="8">
        <f>ROUND(B478*'Population Growth Rates'!$I$9,0)</f>
        <v>2360</v>
      </c>
      <c r="G478" s="8">
        <f>ROUND(C478*'Population Growth Rates'!$I$9,0)</f>
        <v>109</v>
      </c>
      <c r="H478" s="8">
        <f>ROUND(B478*'Population Growth Rates'!$J$9,0)</f>
        <v>2366</v>
      </c>
      <c r="I478" s="8">
        <f>ROUND(C478*'Population Growth Rates'!$J$9,0)</f>
        <v>110</v>
      </c>
    </row>
    <row r="479" spans="1:9">
      <c r="A479" s="3" t="s">
        <v>485</v>
      </c>
      <c r="B479" s="7">
        <v>1813</v>
      </c>
      <c r="C479" s="7">
        <v>94</v>
      </c>
      <c r="D479" s="8">
        <f>ROUND(B479*'Population Growth Rates'!$H$9,0)</f>
        <v>1812</v>
      </c>
      <c r="E479" s="8">
        <f>ROUND(C479*'Population Growth Rates'!$H$9,0)</f>
        <v>94</v>
      </c>
      <c r="F479" s="8">
        <f>ROUND(B479*'Population Growth Rates'!$I$9,0)</f>
        <v>1817</v>
      </c>
      <c r="G479" s="8">
        <f>ROUND(C479*'Population Growth Rates'!$I$9,0)</f>
        <v>94</v>
      </c>
      <c r="H479" s="8">
        <f>ROUND(B479*'Population Growth Rates'!$J$9,0)</f>
        <v>1822</v>
      </c>
      <c r="I479" s="8">
        <f>ROUND(C479*'Population Growth Rates'!$J$9,0)</f>
        <v>94</v>
      </c>
    </row>
    <row r="480" spans="1:9">
      <c r="A480" s="3" t="s">
        <v>486</v>
      </c>
      <c r="B480" s="7">
        <v>932</v>
      </c>
      <c r="C480" s="7">
        <v>133</v>
      </c>
      <c r="D480" s="8">
        <f>ROUND(B480*'Population Growth Rates'!$H$9,0)</f>
        <v>932</v>
      </c>
      <c r="E480" s="8">
        <f>ROUND(C480*'Population Growth Rates'!$H$9,0)</f>
        <v>133</v>
      </c>
      <c r="F480" s="8">
        <f>ROUND(B480*'Population Growth Rates'!$I$9,0)</f>
        <v>934</v>
      </c>
      <c r="G480" s="8">
        <f>ROUND(C480*'Population Growth Rates'!$I$9,0)</f>
        <v>133</v>
      </c>
      <c r="H480" s="8">
        <f>ROUND(B480*'Population Growth Rates'!$J$9,0)</f>
        <v>936</v>
      </c>
      <c r="I480" s="8">
        <f>ROUND(C480*'Population Growth Rates'!$J$9,0)</f>
        <v>134</v>
      </c>
    </row>
    <row r="481" spans="1:9">
      <c r="A481" s="3" t="s">
        <v>487</v>
      </c>
      <c r="B481" s="7">
        <v>2441</v>
      </c>
      <c r="C481" s="7">
        <v>324</v>
      </c>
      <c r="D481" s="8">
        <f>ROUND(B481*'Population Growth Rates'!$H$9,0)</f>
        <v>2440</v>
      </c>
      <c r="E481" s="8">
        <f>ROUND(C481*'Population Growth Rates'!$H$9,0)</f>
        <v>324</v>
      </c>
      <c r="F481" s="8">
        <f>ROUND(B481*'Population Growth Rates'!$I$9,0)</f>
        <v>2447</v>
      </c>
      <c r="G481" s="8">
        <f>ROUND(C481*'Population Growth Rates'!$I$9,0)</f>
        <v>325</v>
      </c>
      <c r="H481" s="8">
        <f>ROUND(B481*'Population Growth Rates'!$J$9,0)</f>
        <v>2452</v>
      </c>
      <c r="I481" s="8">
        <f>ROUND(C481*'Population Growth Rates'!$J$9,0)</f>
        <v>326</v>
      </c>
    </row>
    <row r="482" spans="1:9">
      <c r="A482" s="3" t="s">
        <v>488</v>
      </c>
      <c r="B482" s="7">
        <v>2207</v>
      </c>
      <c r="C482" s="7">
        <v>250</v>
      </c>
      <c r="D482" s="8">
        <f>ROUND(B482*'Population Growth Rates'!$H$9,0)</f>
        <v>2206</v>
      </c>
      <c r="E482" s="8">
        <f>ROUND(C482*'Population Growth Rates'!$H$9,0)</f>
        <v>250</v>
      </c>
      <c r="F482" s="8">
        <f>ROUND(B482*'Population Growth Rates'!$I$9,0)</f>
        <v>2212</v>
      </c>
      <c r="G482" s="8">
        <f>ROUND(C482*'Population Growth Rates'!$I$9,0)</f>
        <v>251</v>
      </c>
      <c r="H482" s="8">
        <f>ROUND(B482*'Population Growth Rates'!$J$9,0)</f>
        <v>2217</v>
      </c>
      <c r="I482" s="8">
        <f>ROUND(C482*'Population Growth Rates'!$J$9,0)</f>
        <v>251</v>
      </c>
    </row>
    <row r="483" spans="1:9">
      <c r="A483" s="3" t="s">
        <v>489</v>
      </c>
      <c r="B483" s="7">
        <v>2695</v>
      </c>
      <c r="C483" s="7">
        <v>214</v>
      </c>
      <c r="D483" s="8">
        <f>ROUND(B483*'Population Growth Rates'!$H$9,0)</f>
        <v>2694</v>
      </c>
      <c r="E483" s="8">
        <f>ROUND(C483*'Population Growth Rates'!$H$9,0)</f>
        <v>214</v>
      </c>
      <c r="F483" s="8">
        <f>ROUND(B483*'Population Growth Rates'!$I$9,0)</f>
        <v>2701</v>
      </c>
      <c r="G483" s="8">
        <f>ROUND(C483*'Population Growth Rates'!$I$9,0)</f>
        <v>214</v>
      </c>
      <c r="H483" s="8">
        <f>ROUND(B483*'Population Growth Rates'!$J$9,0)</f>
        <v>2708</v>
      </c>
      <c r="I483" s="8">
        <f>ROUND(C483*'Population Growth Rates'!$J$9,0)</f>
        <v>215</v>
      </c>
    </row>
    <row r="484" spans="1:9">
      <c r="A484" s="3" t="s">
        <v>490</v>
      </c>
      <c r="B484" s="7">
        <v>1724</v>
      </c>
      <c r="C484" s="7">
        <v>314</v>
      </c>
      <c r="D484" s="8">
        <f>ROUND(B484*'Population Growth Rates'!$H$9,0)</f>
        <v>1723</v>
      </c>
      <c r="E484" s="8">
        <f>ROUND(C484*'Population Growth Rates'!$H$9,0)</f>
        <v>314</v>
      </c>
      <c r="F484" s="8">
        <f>ROUND(B484*'Population Growth Rates'!$I$9,0)</f>
        <v>1728</v>
      </c>
      <c r="G484" s="8">
        <f>ROUND(C484*'Population Growth Rates'!$I$9,0)</f>
        <v>315</v>
      </c>
      <c r="H484" s="8">
        <f>ROUND(B484*'Population Growth Rates'!$J$9,0)</f>
        <v>1732</v>
      </c>
      <c r="I484" s="8">
        <f>ROUND(C484*'Population Growth Rates'!$J$9,0)</f>
        <v>315</v>
      </c>
    </row>
    <row r="485" spans="1:9">
      <c r="A485" s="3" t="s">
        <v>491</v>
      </c>
      <c r="B485" s="7">
        <v>1480</v>
      </c>
      <c r="C485" s="7">
        <v>186</v>
      </c>
      <c r="D485" s="8">
        <f>ROUND(B485*'Population Growth Rates'!$H$9,0)</f>
        <v>1479</v>
      </c>
      <c r="E485" s="8">
        <f>ROUND(C485*'Population Growth Rates'!$H$9,0)</f>
        <v>186</v>
      </c>
      <c r="F485" s="8">
        <f>ROUND(B485*'Population Growth Rates'!$I$9,0)</f>
        <v>1483</v>
      </c>
      <c r="G485" s="8">
        <f>ROUND(C485*'Population Growth Rates'!$I$9,0)</f>
        <v>186</v>
      </c>
      <c r="H485" s="8">
        <f>ROUND(B485*'Population Growth Rates'!$J$9,0)</f>
        <v>1487</v>
      </c>
      <c r="I485" s="8">
        <f>ROUND(C485*'Population Growth Rates'!$J$9,0)</f>
        <v>187</v>
      </c>
    </row>
    <row r="486" spans="1:9">
      <c r="A486" s="3" t="s">
        <v>492</v>
      </c>
      <c r="B486" s="7">
        <v>2229</v>
      </c>
      <c r="C486" s="7">
        <v>125</v>
      </c>
      <c r="D486" s="8">
        <f>ROUND(B486*'Population Growth Rates'!$H$9,0)</f>
        <v>2228</v>
      </c>
      <c r="E486" s="8">
        <f>ROUND(C486*'Population Growth Rates'!$H$9,0)</f>
        <v>125</v>
      </c>
      <c r="F486" s="8">
        <f>ROUND(B486*'Population Growth Rates'!$I$9,0)</f>
        <v>2234</v>
      </c>
      <c r="G486" s="8">
        <f>ROUND(C486*'Population Growth Rates'!$I$9,0)</f>
        <v>125</v>
      </c>
      <c r="H486" s="8">
        <f>ROUND(B486*'Population Growth Rates'!$J$9,0)</f>
        <v>2239</v>
      </c>
      <c r="I486" s="8">
        <f>ROUND(C486*'Population Growth Rates'!$J$9,0)</f>
        <v>126</v>
      </c>
    </row>
    <row r="487" spans="1:9">
      <c r="A487" s="3" t="s">
        <v>493</v>
      </c>
      <c r="B487" s="7">
        <v>1637</v>
      </c>
      <c r="C487" s="7">
        <v>127</v>
      </c>
      <c r="D487" s="8">
        <f>ROUND(B487*'Population Growth Rates'!$H$9,0)</f>
        <v>1636</v>
      </c>
      <c r="E487" s="8">
        <f>ROUND(C487*'Population Growth Rates'!$H$9,0)</f>
        <v>127</v>
      </c>
      <c r="F487" s="8">
        <f>ROUND(B487*'Population Growth Rates'!$I$9,0)</f>
        <v>1641</v>
      </c>
      <c r="G487" s="8">
        <f>ROUND(C487*'Population Growth Rates'!$I$9,0)</f>
        <v>127</v>
      </c>
      <c r="H487" s="8">
        <f>ROUND(B487*'Population Growth Rates'!$J$9,0)</f>
        <v>1645</v>
      </c>
      <c r="I487" s="8">
        <f>ROUND(C487*'Population Growth Rates'!$J$9,0)</f>
        <v>128</v>
      </c>
    </row>
    <row r="488" spans="1:9">
      <c r="A488" s="3" t="s">
        <v>494</v>
      </c>
      <c r="B488" s="7">
        <v>1517</v>
      </c>
      <c r="C488" s="7">
        <v>145</v>
      </c>
      <c r="D488" s="8">
        <f>ROUND(B488*'Population Growth Rates'!$H$9,0)</f>
        <v>1516</v>
      </c>
      <c r="E488" s="8">
        <f>ROUND(C488*'Population Growth Rates'!$H$9,0)</f>
        <v>145</v>
      </c>
      <c r="F488" s="8">
        <f>ROUND(B488*'Population Growth Rates'!$I$9,0)</f>
        <v>1521</v>
      </c>
      <c r="G488" s="8">
        <f>ROUND(C488*'Population Growth Rates'!$I$9,0)</f>
        <v>145</v>
      </c>
      <c r="H488" s="8">
        <f>ROUND(B488*'Population Growth Rates'!$J$9,0)</f>
        <v>1524</v>
      </c>
      <c r="I488" s="8">
        <f>ROUND(C488*'Population Growth Rates'!$J$9,0)</f>
        <v>146</v>
      </c>
    </row>
    <row r="489" spans="1:9">
      <c r="A489" s="3" t="s">
        <v>495</v>
      </c>
      <c r="B489" s="7">
        <v>1810</v>
      </c>
      <c r="C489" s="7">
        <v>193</v>
      </c>
      <c r="D489" s="8">
        <f>ROUND(B489*'Population Growth Rates'!$H$9,0)</f>
        <v>1809</v>
      </c>
      <c r="E489" s="8">
        <f>ROUND(C489*'Population Growth Rates'!$H$9,0)</f>
        <v>193</v>
      </c>
      <c r="F489" s="8">
        <f>ROUND(B489*'Population Growth Rates'!$I$9,0)</f>
        <v>1814</v>
      </c>
      <c r="G489" s="8">
        <f>ROUND(C489*'Population Growth Rates'!$I$9,0)</f>
        <v>193</v>
      </c>
      <c r="H489" s="8">
        <f>ROUND(B489*'Population Growth Rates'!$J$9,0)</f>
        <v>1819</v>
      </c>
      <c r="I489" s="8">
        <f>ROUND(C489*'Population Growth Rates'!$J$9,0)</f>
        <v>194</v>
      </c>
    </row>
    <row r="490" spans="1:9">
      <c r="A490" s="3" t="s">
        <v>496</v>
      </c>
      <c r="B490" s="7">
        <v>1553</v>
      </c>
      <c r="C490" s="7">
        <v>123</v>
      </c>
      <c r="D490" s="8">
        <f>ROUND(B490*'Population Growth Rates'!$H$9,0)</f>
        <v>1552</v>
      </c>
      <c r="E490" s="8">
        <f>ROUND(C490*'Population Growth Rates'!$H$9,0)</f>
        <v>123</v>
      </c>
      <c r="F490" s="8">
        <f>ROUND(B490*'Population Growth Rates'!$I$9,0)</f>
        <v>1557</v>
      </c>
      <c r="G490" s="8">
        <f>ROUND(C490*'Population Growth Rates'!$I$9,0)</f>
        <v>123</v>
      </c>
      <c r="H490" s="8">
        <f>ROUND(B490*'Population Growth Rates'!$J$9,0)</f>
        <v>1560</v>
      </c>
      <c r="I490" s="8">
        <f>ROUND(C490*'Population Growth Rates'!$J$9,0)</f>
        <v>124</v>
      </c>
    </row>
    <row r="491" spans="1:9">
      <c r="A491" s="3" t="s">
        <v>497</v>
      </c>
      <c r="B491" s="7">
        <v>2154</v>
      </c>
      <c r="C491" s="7">
        <v>184</v>
      </c>
      <c r="D491" s="8">
        <f>ROUND(B491*'Population Growth Rates'!$H$9,0)</f>
        <v>2153</v>
      </c>
      <c r="E491" s="8">
        <f>ROUND(C491*'Population Growth Rates'!$H$9,0)</f>
        <v>184</v>
      </c>
      <c r="F491" s="8">
        <f>ROUND(B491*'Population Growth Rates'!$I$9,0)</f>
        <v>2159</v>
      </c>
      <c r="G491" s="8">
        <f>ROUND(C491*'Population Growth Rates'!$I$9,0)</f>
        <v>184</v>
      </c>
      <c r="H491" s="8">
        <f>ROUND(B491*'Population Growth Rates'!$J$9,0)</f>
        <v>2164</v>
      </c>
      <c r="I491" s="8">
        <f>ROUND(C491*'Population Growth Rates'!$J$9,0)</f>
        <v>185</v>
      </c>
    </row>
    <row r="492" spans="1:9">
      <c r="A492" s="3" t="s">
        <v>498</v>
      </c>
      <c r="B492" s="7">
        <v>578</v>
      </c>
      <c r="C492" s="7">
        <v>92</v>
      </c>
      <c r="D492" s="8">
        <f>ROUND(B492*'Population Growth Rates'!$H$9,0)</f>
        <v>578</v>
      </c>
      <c r="E492" s="8">
        <f>ROUND(C492*'Population Growth Rates'!$H$9,0)</f>
        <v>92</v>
      </c>
      <c r="F492" s="8">
        <f>ROUND(B492*'Population Growth Rates'!$I$9,0)</f>
        <v>579</v>
      </c>
      <c r="G492" s="8">
        <f>ROUND(C492*'Population Growth Rates'!$I$9,0)</f>
        <v>92</v>
      </c>
      <c r="H492" s="8">
        <f>ROUND(B492*'Population Growth Rates'!$J$9,0)</f>
        <v>581</v>
      </c>
      <c r="I492" s="8">
        <f>ROUND(C492*'Population Growth Rates'!$J$9,0)</f>
        <v>92</v>
      </c>
    </row>
    <row r="493" spans="1:9">
      <c r="A493" s="3" t="s">
        <v>499</v>
      </c>
      <c r="B493" s="7">
        <v>1426</v>
      </c>
      <c r="C493" s="7">
        <v>206</v>
      </c>
      <c r="D493" s="8">
        <f>ROUND(B493*'Population Growth Rates'!$H$9,0)</f>
        <v>1425</v>
      </c>
      <c r="E493" s="8">
        <f>ROUND(C493*'Population Growth Rates'!$H$9,0)</f>
        <v>206</v>
      </c>
      <c r="F493" s="8">
        <f>ROUND(B493*'Population Growth Rates'!$I$9,0)</f>
        <v>1429</v>
      </c>
      <c r="G493" s="8">
        <f>ROUND(C493*'Population Growth Rates'!$I$9,0)</f>
        <v>206</v>
      </c>
      <c r="H493" s="8">
        <f>ROUND(B493*'Population Growth Rates'!$J$9,0)</f>
        <v>1433</v>
      </c>
      <c r="I493" s="8">
        <f>ROUND(C493*'Population Growth Rates'!$J$9,0)</f>
        <v>207</v>
      </c>
    </row>
    <row r="494" spans="1:9">
      <c r="A494" s="3" t="s">
        <v>500</v>
      </c>
      <c r="B494" s="7">
        <v>1516</v>
      </c>
      <c r="C494" s="7">
        <v>182</v>
      </c>
      <c r="D494" s="8">
        <f>ROUND(B494*'Population Growth Rates'!$H$9,0)</f>
        <v>1515</v>
      </c>
      <c r="E494" s="8">
        <f>ROUND(C494*'Population Growth Rates'!$H$9,0)</f>
        <v>182</v>
      </c>
      <c r="F494" s="8">
        <f>ROUND(B494*'Population Growth Rates'!$I$9,0)</f>
        <v>1520</v>
      </c>
      <c r="G494" s="8">
        <f>ROUND(C494*'Population Growth Rates'!$I$9,0)</f>
        <v>182</v>
      </c>
      <c r="H494" s="8">
        <f>ROUND(B494*'Population Growth Rates'!$J$9,0)</f>
        <v>1523</v>
      </c>
      <c r="I494" s="8">
        <f>ROUND(C494*'Population Growth Rates'!$J$9,0)</f>
        <v>183</v>
      </c>
    </row>
    <row r="495" spans="1:9">
      <c r="A495" s="3" t="s">
        <v>501</v>
      </c>
      <c r="B495" s="7">
        <v>1109</v>
      </c>
      <c r="C495" s="7">
        <v>38</v>
      </c>
      <c r="D495" s="8">
        <f>ROUND(B495*'Population Growth Rates'!$H$9,0)</f>
        <v>1109</v>
      </c>
      <c r="E495" s="8">
        <f>ROUND(C495*'Population Growth Rates'!$H$9,0)</f>
        <v>38</v>
      </c>
      <c r="F495" s="8">
        <f>ROUND(B495*'Population Growth Rates'!$I$9,0)</f>
        <v>1112</v>
      </c>
      <c r="G495" s="8">
        <f>ROUND(C495*'Population Growth Rates'!$I$9,0)</f>
        <v>38</v>
      </c>
      <c r="H495" s="8">
        <f>ROUND(B495*'Population Growth Rates'!$J$9,0)</f>
        <v>1114</v>
      </c>
      <c r="I495" s="8">
        <f>ROUND(C495*'Population Growth Rates'!$J$9,0)</f>
        <v>38</v>
      </c>
    </row>
    <row r="496" spans="1:9">
      <c r="A496" s="3" t="s">
        <v>502</v>
      </c>
      <c r="B496" s="7">
        <v>1498</v>
      </c>
      <c r="C496" s="7">
        <v>131</v>
      </c>
      <c r="D496" s="8">
        <f>ROUND(B496*'Population Growth Rates'!$H$9,0)</f>
        <v>1497</v>
      </c>
      <c r="E496" s="8">
        <f>ROUND(C496*'Population Growth Rates'!$H$9,0)</f>
        <v>131</v>
      </c>
      <c r="F496" s="8">
        <f>ROUND(B496*'Population Growth Rates'!$I$9,0)</f>
        <v>1501</v>
      </c>
      <c r="G496" s="8">
        <f>ROUND(C496*'Population Growth Rates'!$I$9,0)</f>
        <v>131</v>
      </c>
      <c r="H496" s="8">
        <f>ROUND(B496*'Population Growth Rates'!$J$9,0)</f>
        <v>1505</v>
      </c>
      <c r="I496" s="8">
        <f>ROUND(C496*'Population Growth Rates'!$J$9,0)</f>
        <v>132</v>
      </c>
    </row>
    <row r="497" spans="1:9">
      <c r="A497" s="3" t="s">
        <v>503</v>
      </c>
      <c r="B497" s="7">
        <v>2385</v>
      </c>
      <c r="C497" s="7">
        <v>576</v>
      </c>
      <c r="D497" s="8">
        <f>ROUND(B497*'Population Growth Rates'!$H$9,0)</f>
        <v>2384</v>
      </c>
      <c r="E497" s="8">
        <f>ROUND(C497*'Population Growth Rates'!$H$9,0)</f>
        <v>576</v>
      </c>
      <c r="F497" s="8">
        <f>ROUND(B497*'Population Growth Rates'!$I$9,0)</f>
        <v>2391</v>
      </c>
      <c r="G497" s="8">
        <f>ROUND(C497*'Population Growth Rates'!$I$9,0)</f>
        <v>577</v>
      </c>
      <c r="H497" s="8">
        <f>ROUND(B497*'Population Growth Rates'!$J$9,0)</f>
        <v>2396</v>
      </c>
      <c r="I497" s="8">
        <f>ROUND(C497*'Population Growth Rates'!$J$9,0)</f>
        <v>579</v>
      </c>
    </row>
    <row r="498" spans="1:9">
      <c r="A498" s="3" t="s">
        <v>504</v>
      </c>
      <c r="B498" s="7">
        <v>1412</v>
      </c>
      <c r="C498" s="7">
        <v>212</v>
      </c>
      <c r="D498" s="8">
        <f>ROUND(B498*'Population Growth Rates'!$H$9,0)</f>
        <v>1411</v>
      </c>
      <c r="E498" s="8">
        <f>ROUND(C498*'Population Growth Rates'!$H$9,0)</f>
        <v>212</v>
      </c>
      <c r="F498" s="8">
        <f>ROUND(B498*'Population Growth Rates'!$I$9,0)</f>
        <v>1415</v>
      </c>
      <c r="G498" s="8">
        <f>ROUND(C498*'Population Growth Rates'!$I$9,0)</f>
        <v>212</v>
      </c>
      <c r="H498" s="8">
        <f>ROUND(B498*'Population Growth Rates'!$J$9,0)</f>
        <v>1419</v>
      </c>
      <c r="I498" s="8">
        <f>ROUND(C498*'Population Growth Rates'!$J$9,0)</f>
        <v>213</v>
      </c>
    </row>
    <row r="499" spans="1:9">
      <c r="A499" s="3" t="s">
        <v>505</v>
      </c>
      <c r="B499" s="7">
        <v>1805</v>
      </c>
      <c r="C499" s="7">
        <v>465</v>
      </c>
      <c r="D499" s="8">
        <f>ROUND(B499*'Population Growth Rates'!$H$9,0)</f>
        <v>1804</v>
      </c>
      <c r="E499" s="8">
        <f>ROUND(C499*'Population Growth Rates'!$H$9,0)</f>
        <v>465</v>
      </c>
      <c r="F499" s="8">
        <f>ROUND(B499*'Population Growth Rates'!$I$9,0)</f>
        <v>1809</v>
      </c>
      <c r="G499" s="8">
        <f>ROUND(C499*'Population Growth Rates'!$I$9,0)</f>
        <v>466</v>
      </c>
      <c r="H499" s="8">
        <f>ROUND(B499*'Population Growth Rates'!$J$9,0)</f>
        <v>1813</v>
      </c>
      <c r="I499" s="8">
        <f>ROUND(C499*'Population Growth Rates'!$J$9,0)</f>
        <v>467</v>
      </c>
    </row>
    <row r="500" spans="1:9">
      <c r="A500" s="3" t="s">
        <v>506</v>
      </c>
      <c r="B500" s="7">
        <v>1271</v>
      </c>
      <c r="C500" s="7">
        <v>105</v>
      </c>
      <c r="D500" s="8">
        <f>ROUND(B500*'Population Growth Rates'!$H$9,0)</f>
        <v>1271</v>
      </c>
      <c r="E500" s="8">
        <f>ROUND(C500*'Population Growth Rates'!$H$9,0)</f>
        <v>105</v>
      </c>
      <c r="F500" s="8">
        <f>ROUND(B500*'Population Growth Rates'!$I$9,0)</f>
        <v>1274</v>
      </c>
      <c r="G500" s="8">
        <f>ROUND(C500*'Population Growth Rates'!$I$9,0)</f>
        <v>105</v>
      </c>
      <c r="H500" s="8">
        <f>ROUND(B500*'Population Growth Rates'!$J$9,0)</f>
        <v>1277</v>
      </c>
      <c r="I500" s="8">
        <f>ROUND(C500*'Population Growth Rates'!$J$9,0)</f>
        <v>105</v>
      </c>
    </row>
    <row r="501" spans="1:9">
      <c r="A501" s="3" t="s">
        <v>507</v>
      </c>
      <c r="B501" s="7">
        <v>1611</v>
      </c>
      <c r="C501" s="7">
        <v>373</v>
      </c>
      <c r="D501" s="8">
        <f>ROUND(B501*'Population Growth Rates'!$H$9,0)</f>
        <v>1610</v>
      </c>
      <c r="E501" s="8">
        <f>ROUND(C501*'Population Growth Rates'!$H$9,0)</f>
        <v>373</v>
      </c>
      <c r="F501" s="8">
        <f>ROUND(B501*'Population Growth Rates'!$I$9,0)</f>
        <v>1615</v>
      </c>
      <c r="G501" s="8">
        <f>ROUND(C501*'Population Growth Rates'!$I$9,0)</f>
        <v>374</v>
      </c>
      <c r="H501" s="8">
        <f>ROUND(B501*'Population Growth Rates'!$J$9,0)</f>
        <v>1619</v>
      </c>
      <c r="I501" s="8">
        <f>ROUND(C501*'Population Growth Rates'!$J$9,0)</f>
        <v>375</v>
      </c>
    </row>
    <row r="502" spans="1:9">
      <c r="A502" s="3" t="s">
        <v>508</v>
      </c>
      <c r="B502" s="7">
        <v>1905</v>
      </c>
      <c r="C502" s="7">
        <v>365</v>
      </c>
      <c r="D502" s="8">
        <f>ROUND(B502*'Population Growth Rates'!$H$9,0)</f>
        <v>1904</v>
      </c>
      <c r="E502" s="8">
        <f>ROUND(C502*'Population Growth Rates'!$H$9,0)</f>
        <v>365</v>
      </c>
      <c r="F502" s="8">
        <f>ROUND(B502*'Population Growth Rates'!$I$9,0)</f>
        <v>1909</v>
      </c>
      <c r="G502" s="8">
        <f>ROUND(C502*'Population Growth Rates'!$I$9,0)</f>
        <v>366</v>
      </c>
      <c r="H502" s="8">
        <f>ROUND(B502*'Population Growth Rates'!$J$9,0)</f>
        <v>1914</v>
      </c>
      <c r="I502" s="8">
        <f>ROUND(C502*'Population Growth Rates'!$J$9,0)</f>
        <v>367</v>
      </c>
    </row>
    <row r="503" spans="1:9">
      <c r="A503" s="3" t="s">
        <v>509</v>
      </c>
      <c r="B503" s="7">
        <v>1169</v>
      </c>
      <c r="C503" s="7">
        <v>321</v>
      </c>
      <c r="D503" s="8">
        <f>ROUND(B503*'Population Growth Rates'!$H$9,0)</f>
        <v>1169</v>
      </c>
      <c r="E503" s="8">
        <f>ROUND(C503*'Population Growth Rates'!$H$9,0)</f>
        <v>321</v>
      </c>
      <c r="F503" s="8">
        <f>ROUND(B503*'Population Growth Rates'!$I$9,0)</f>
        <v>1172</v>
      </c>
      <c r="G503" s="8">
        <f>ROUND(C503*'Population Growth Rates'!$I$9,0)</f>
        <v>322</v>
      </c>
      <c r="H503" s="8">
        <f>ROUND(B503*'Population Growth Rates'!$J$9,0)</f>
        <v>1174</v>
      </c>
      <c r="I503" s="8">
        <f>ROUND(C503*'Population Growth Rates'!$J$9,0)</f>
        <v>323</v>
      </c>
    </row>
    <row r="504" spans="1:9">
      <c r="A504" s="3" t="s">
        <v>510</v>
      </c>
      <c r="B504" s="7">
        <v>1530</v>
      </c>
      <c r="C504" s="7">
        <v>466</v>
      </c>
      <c r="D504" s="8">
        <f>ROUND(B504*'Population Growth Rates'!$H$9,0)</f>
        <v>1529</v>
      </c>
      <c r="E504" s="8">
        <f>ROUND(C504*'Population Growth Rates'!$H$9,0)</f>
        <v>466</v>
      </c>
      <c r="F504" s="8">
        <f>ROUND(B504*'Population Growth Rates'!$I$9,0)</f>
        <v>1534</v>
      </c>
      <c r="G504" s="8">
        <f>ROUND(C504*'Population Growth Rates'!$I$9,0)</f>
        <v>467</v>
      </c>
      <c r="H504" s="8">
        <f>ROUND(B504*'Population Growth Rates'!$J$9,0)</f>
        <v>1537</v>
      </c>
      <c r="I504" s="8">
        <f>ROUND(C504*'Population Growth Rates'!$J$9,0)</f>
        <v>468</v>
      </c>
    </row>
    <row r="505" spans="1:9">
      <c r="A505" s="3" t="s">
        <v>511</v>
      </c>
      <c r="B505" s="7">
        <v>1529</v>
      </c>
      <c r="C505" s="7">
        <v>186</v>
      </c>
      <c r="D505" s="8">
        <f>ROUND(B505*'Population Growth Rates'!$H$9,0)</f>
        <v>1528</v>
      </c>
      <c r="E505" s="8">
        <f>ROUND(C505*'Population Growth Rates'!$H$9,0)</f>
        <v>186</v>
      </c>
      <c r="F505" s="8">
        <f>ROUND(B505*'Population Growth Rates'!$I$9,0)</f>
        <v>1533</v>
      </c>
      <c r="G505" s="8">
        <f>ROUND(C505*'Population Growth Rates'!$I$9,0)</f>
        <v>186</v>
      </c>
      <c r="H505" s="8">
        <f>ROUND(B505*'Population Growth Rates'!$J$9,0)</f>
        <v>1536</v>
      </c>
      <c r="I505" s="8">
        <f>ROUND(C505*'Population Growth Rates'!$J$9,0)</f>
        <v>187</v>
      </c>
    </row>
    <row r="506" spans="1:9">
      <c r="A506" s="3" t="s">
        <v>512</v>
      </c>
      <c r="B506" s="7">
        <v>2829</v>
      </c>
      <c r="C506" s="7">
        <v>596</v>
      </c>
      <c r="D506" s="8">
        <f>ROUND(B506*'Population Growth Rates'!$H$9,0)</f>
        <v>2828</v>
      </c>
      <c r="E506" s="8">
        <f>ROUND(C506*'Population Growth Rates'!$H$9,0)</f>
        <v>596</v>
      </c>
      <c r="F506" s="8">
        <f>ROUND(B506*'Population Growth Rates'!$I$9,0)</f>
        <v>2836</v>
      </c>
      <c r="G506" s="8">
        <f>ROUND(C506*'Population Growth Rates'!$I$9,0)</f>
        <v>597</v>
      </c>
      <c r="H506" s="8">
        <f>ROUND(B506*'Population Growth Rates'!$J$9,0)</f>
        <v>2842</v>
      </c>
      <c r="I506" s="8">
        <f>ROUND(C506*'Population Growth Rates'!$J$9,0)</f>
        <v>599</v>
      </c>
    </row>
    <row r="507" spans="1:9">
      <c r="A507" s="3" t="s">
        <v>513</v>
      </c>
      <c r="B507" s="7">
        <v>3003</v>
      </c>
      <c r="C507" s="7">
        <v>395</v>
      </c>
      <c r="D507" s="8">
        <f>ROUND(B507*'Population Growth Rates'!$H$9,0)</f>
        <v>3002</v>
      </c>
      <c r="E507" s="8">
        <f>ROUND(C507*'Population Growth Rates'!$H$9,0)</f>
        <v>395</v>
      </c>
      <c r="F507" s="8">
        <f>ROUND(B507*'Population Growth Rates'!$I$9,0)</f>
        <v>3010</v>
      </c>
      <c r="G507" s="8">
        <f>ROUND(C507*'Population Growth Rates'!$I$9,0)</f>
        <v>396</v>
      </c>
      <c r="H507" s="8">
        <f>ROUND(B507*'Population Growth Rates'!$J$9,0)</f>
        <v>3017</v>
      </c>
      <c r="I507" s="8">
        <f>ROUND(C507*'Population Growth Rates'!$J$9,0)</f>
        <v>397</v>
      </c>
    </row>
    <row r="508" spans="1:9">
      <c r="A508" s="3" t="s">
        <v>514</v>
      </c>
      <c r="B508" s="7">
        <v>1598</v>
      </c>
      <c r="C508" s="7">
        <v>173</v>
      </c>
      <c r="D508" s="8">
        <f>ROUND(B508*'Population Growth Rates'!$H$9,0)</f>
        <v>1597</v>
      </c>
      <c r="E508" s="8">
        <f>ROUND(C508*'Population Growth Rates'!$H$9,0)</f>
        <v>173</v>
      </c>
      <c r="F508" s="8">
        <f>ROUND(B508*'Population Growth Rates'!$I$9,0)</f>
        <v>1602</v>
      </c>
      <c r="G508" s="8">
        <f>ROUND(C508*'Population Growth Rates'!$I$9,0)</f>
        <v>173</v>
      </c>
      <c r="H508" s="8">
        <f>ROUND(B508*'Population Growth Rates'!$J$9,0)</f>
        <v>1606</v>
      </c>
      <c r="I508" s="8">
        <f>ROUND(C508*'Population Growth Rates'!$J$9,0)</f>
        <v>174</v>
      </c>
    </row>
    <row r="509" spans="1:9">
      <c r="A509" s="3" t="s">
        <v>515</v>
      </c>
      <c r="B509" s="7">
        <v>1411</v>
      </c>
      <c r="C509" s="7">
        <v>322</v>
      </c>
      <c r="D509" s="8">
        <f>ROUND(B509*'Population Growth Rates'!$H$9,0)</f>
        <v>1410</v>
      </c>
      <c r="E509" s="8">
        <f>ROUND(C509*'Population Growth Rates'!$H$9,0)</f>
        <v>322</v>
      </c>
      <c r="F509" s="8">
        <f>ROUND(B509*'Population Growth Rates'!$I$9,0)</f>
        <v>1414</v>
      </c>
      <c r="G509" s="8">
        <f>ROUND(C509*'Population Growth Rates'!$I$9,0)</f>
        <v>323</v>
      </c>
      <c r="H509" s="8">
        <f>ROUND(B509*'Population Growth Rates'!$J$9,0)</f>
        <v>1418</v>
      </c>
      <c r="I509" s="8">
        <f>ROUND(C509*'Population Growth Rates'!$J$9,0)</f>
        <v>324</v>
      </c>
    </row>
    <row r="510" spans="1:9">
      <c r="A510" s="3" t="s">
        <v>516</v>
      </c>
      <c r="B510" s="7">
        <v>2046</v>
      </c>
      <c r="C510" s="7">
        <v>581</v>
      </c>
      <c r="D510" s="8">
        <f>ROUND(B510*'Population Growth Rates'!$H$9,0)</f>
        <v>2045</v>
      </c>
      <c r="E510" s="8">
        <f>ROUND(C510*'Population Growth Rates'!$H$9,0)</f>
        <v>581</v>
      </c>
      <c r="F510" s="8">
        <f>ROUND(B510*'Population Growth Rates'!$I$9,0)</f>
        <v>2051</v>
      </c>
      <c r="G510" s="8">
        <f>ROUND(C510*'Population Growth Rates'!$I$9,0)</f>
        <v>582</v>
      </c>
      <c r="H510" s="8">
        <f>ROUND(B510*'Population Growth Rates'!$J$9,0)</f>
        <v>2056</v>
      </c>
      <c r="I510" s="8">
        <f>ROUND(C510*'Population Growth Rates'!$J$9,0)</f>
        <v>584</v>
      </c>
    </row>
    <row r="511" spans="1:9">
      <c r="A511" s="3" t="s">
        <v>517</v>
      </c>
      <c r="B511" s="7">
        <v>1537</v>
      </c>
      <c r="C511" s="7">
        <v>325</v>
      </c>
      <c r="D511" s="8">
        <f>ROUND(B511*'Population Growth Rates'!$H$9,0)</f>
        <v>1536</v>
      </c>
      <c r="E511" s="8">
        <f>ROUND(C511*'Population Growth Rates'!$H$9,0)</f>
        <v>325</v>
      </c>
      <c r="F511" s="8">
        <f>ROUND(B511*'Population Growth Rates'!$I$9,0)</f>
        <v>1541</v>
      </c>
      <c r="G511" s="8">
        <f>ROUND(C511*'Population Growth Rates'!$I$9,0)</f>
        <v>326</v>
      </c>
      <c r="H511" s="8">
        <f>ROUND(B511*'Population Growth Rates'!$J$9,0)</f>
        <v>1544</v>
      </c>
      <c r="I511" s="8">
        <f>ROUND(C511*'Population Growth Rates'!$J$9,0)</f>
        <v>327</v>
      </c>
    </row>
    <row r="512" spans="1:9">
      <c r="A512" s="3" t="s">
        <v>518</v>
      </c>
      <c r="B512" s="7">
        <v>788</v>
      </c>
      <c r="C512" s="7">
        <v>248</v>
      </c>
      <c r="D512" s="8">
        <f>ROUND(B512*'Population Growth Rates'!$H$9,0)</f>
        <v>788</v>
      </c>
      <c r="E512" s="8">
        <f>ROUND(C512*'Population Growth Rates'!$H$9,0)</f>
        <v>248</v>
      </c>
      <c r="F512" s="8">
        <f>ROUND(B512*'Population Growth Rates'!$I$9,0)</f>
        <v>790</v>
      </c>
      <c r="G512" s="8">
        <f>ROUND(C512*'Population Growth Rates'!$I$9,0)</f>
        <v>249</v>
      </c>
      <c r="H512" s="8">
        <f>ROUND(B512*'Population Growth Rates'!$J$9,0)</f>
        <v>792</v>
      </c>
      <c r="I512" s="8">
        <f>ROUND(C512*'Population Growth Rates'!$J$9,0)</f>
        <v>249</v>
      </c>
    </row>
    <row r="513" spans="1:9">
      <c r="A513" s="3" t="s">
        <v>519</v>
      </c>
      <c r="B513" s="7">
        <v>1617</v>
      </c>
      <c r="C513" s="7">
        <v>221</v>
      </c>
      <c r="D513" s="8">
        <f>ROUND(B513*'Population Growth Rates'!$H$9,0)</f>
        <v>1616</v>
      </c>
      <c r="E513" s="8">
        <f>ROUND(C513*'Population Growth Rates'!$H$9,0)</f>
        <v>221</v>
      </c>
      <c r="F513" s="8">
        <f>ROUND(B513*'Population Growth Rates'!$I$9,0)</f>
        <v>1621</v>
      </c>
      <c r="G513" s="8">
        <f>ROUND(C513*'Population Growth Rates'!$I$9,0)</f>
        <v>222</v>
      </c>
      <c r="H513" s="8">
        <f>ROUND(B513*'Population Growth Rates'!$J$9,0)</f>
        <v>1625</v>
      </c>
      <c r="I513" s="8">
        <f>ROUND(C513*'Population Growth Rates'!$J$9,0)</f>
        <v>222</v>
      </c>
    </row>
    <row r="514" spans="1:9">
      <c r="A514" s="3" t="s">
        <v>520</v>
      </c>
      <c r="B514" s="7">
        <v>983</v>
      </c>
      <c r="C514" s="7">
        <v>255</v>
      </c>
      <c r="D514" s="8">
        <f>ROUND(B514*'Population Growth Rates'!$H$9,0)</f>
        <v>983</v>
      </c>
      <c r="E514" s="8">
        <f>ROUND(C514*'Population Growth Rates'!$H$9,0)</f>
        <v>255</v>
      </c>
      <c r="F514" s="8">
        <f>ROUND(B514*'Population Growth Rates'!$I$9,0)</f>
        <v>985</v>
      </c>
      <c r="G514" s="8">
        <f>ROUND(C514*'Population Growth Rates'!$I$9,0)</f>
        <v>256</v>
      </c>
      <c r="H514" s="8">
        <f>ROUND(B514*'Population Growth Rates'!$J$9,0)</f>
        <v>988</v>
      </c>
      <c r="I514" s="8">
        <f>ROUND(C514*'Population Growth Rates'!$J$9,0)</f>
        <v>256</v>
      </c>
    </row>
    <row r="515" spans="1:9">
      <c r="A515" s="3" t="s">
        <v>521</v>
      </c>
      <c r="B515" s="7">
        <v>2018</v>
      </c>
      <c r="C515" s="7">
        <v>229</v>
      </c>
      <c r="D515" s="8">
        <f>ROUND(B515*'Population Growth Rates'!$H$9,0)</f>
        <v>2017</v>
      </c>
      <c r="E515" s="8">
        <f>ROUND(C515*'Population Growth Rates'!$H$9,0)</f>
        <v>229</v>
      </c>
      <c r="F515" s="8">
        <f>ROUND(B515*'Population Growth Rates'!$I$9,0)</f>
        <v>2023</v>
      </c>
      <c r="G515" s="8">
        <f>ROUND(C515*'Population Growth Rates'!$I$9,0)</f>
        <v>230</v>
      </c>
      <c r="H515" s="8">
        <f>ROUND(B515*'Population Growth Rates'!$J$9,0)</f>
        <v>2027</v>
      </c>
      <c r="I515" s="8">
        <f>ROUND(C515*'Population Growth Rates'!$J$9,0)</f>
        <v>230</v>
      </c>
    </row>
    <row r="516" spans="1:9">
      <c r="A516" s="3" t="s">
        <v>522</v>
      </c>
      <c r="B516" s="7">
        <v>2116</v>
      </c>
      <c r="C516" s="7">
        <v>313</v>
      </c>
      <c r="D516" s="8">
        <f>ROUND(B516*'Population Growth Rates'!$H$9,0)</f>
        <v>2115</v>
      </c>
      <c r="E516" s="8">
        <f>ROUND(C516*'Population Growth Rates'!$H$9,0)</f>
        <v>313</v>
      </c>
      <c r="F516" s="8">
        <f>ROUND(B516*'Population Growth Rates'!$I$9,0)</f>
        <v>2121</v>
      </c>
      <c r="G516" s="8">
        <f>ROUND(C516*'Population Growth Rates'!$I$9,0)</f>
        <v>314</v>
      </c>
      <c r="H516" s="8">
        <f>ROUND(B516*'Population Growth Rates'!$J$9,0)</f>
        <v>2126</v>
      </c>
      <c r="I516" s="8">
        <f>ROUND(C516*'Population Growth Rates'!$J$9,0)</f>
        <v>314</v>
      </c>
    </row>
    <row r="517" spans="1:9">
      <c r="A517" s="3" t="s">
        <v>523</v>
      </c>
      <c r="B517" s="7">
        <v>890</v>
      </c>
      <c r="C517" s="7">
        <v>43</v>
      </c>
      <c r="D517" s="8">
        <f>ROUND(B517*'Population Growth Rates'!$H$9,0)</f>
        <v>890</v>
      </c>
      <c r="E517" s="8">
        <f>ROUND(C517*'Population Growth Rates'!$H$9,0)</f>
        <v>43</v>
      </c>
      <c r="F517" s="8">
        <f>ROUND(B517*'Population Growth Rates'!$I$9,0)</f>
        <v>892</v>
      </c>
      <c r="G517" s="8">
        <f>ROUND(C517*'Population Growth Rates'!$I$9,0)</f>
        <v>43</v>
      </c>
      <c r="H517" s="8">
        <f>ROUND(B517*'Population Growth Rates'!$J$9,0)</f>
        <v>894</v>
      </c>
      <c r="I517" s="8">
        <f>ROUND(C517*'Population Growth Rates'!$J$9,0)</f>
        <v>43</v>
      </c>
    </row>
    <row r="518" spans="1:9">
      <c r="A518" s="3" t="s">
        <v>524</v>
      </c>
      <c r="B518" s="7">
        <v>1029</v>
      </c>
      <c r="C518" s="7">
        <v>59</v>
      </c>
      <c r="D518" s="8">
        <f>ROUND(B518*'Population Growth Rates'!$H$9,0)</f>
        <v>1029</v>
      </c>
      <c r="E518" s="8">
        <f>ROUND(C518*'Population Growth Rates'!$H$9,0)</f>
        <v>59</v>
      </c>
      <c r="F518" s="8">
        <f>ROUND(B518*'Population Growth Rates'!$I$9,0)</f>
        <v>1031</v>
      </c>
      <c r="G518" s="8">
        <f>ROUND(C518*'Population Growth Rates'!$I$9,0)</f>
        <v>59</v>
      </c>
      <c r="H518" s="8">
        <f>ROUND(B518*'Population Growth Rates'!$J$9,0)</f>
        <v>1034</v>
      </c>
      <c r="I518" s="8">
        <f>ROUND(C518*'Population Growth Rates'!$J$9,0)</f>
        <v>59</v>
      </c>
    </row>
    <row r="519" spans="1:9">
      <c r="A519" s="3" t="s">
        <v>525</v>
      </c>
      <c r="B519" s="7">
        <v>1923</v>
      </c>
      <c r="C519" s="7">
        <v>251</v>
      </c>
      <c r="D519" s="8">
        <f>ROUND(B519*'Population Growth Rates'!$H$9,0)</f>
        <v>1922</v>
      </c>
      <c r="E519" s="8">
        <f>ROUND(C519*'Population Growth Rates'!$H$9,0)</f>
        <v>251</v>
      </c>
      <c r="F519" s="8">
        <f>ROUND(B519*'Population Growth Rates'!$I$9,0)</f>
        <v>1927</v>
      </c>
      <c r="G519" s="8">
        <f>ROUND(C519*'Population Growth Rates'!$I$9,0)</f>
        <v>252</v>
      </c>
      <c r="H519" s="8">
        <f>ROUND(B519*'Population Growth Rates'!$J$9,0)</f>
        <v>1932</v>
      </c>
      <c r="I519" s="8">
        <f>ROUND(C519*'Population Growth Rates'!$J$9,0)</f>
        <v>252</v>
      </c>
    </row>
    <row r="520" spans="1:9">
      <c r="A520" s="3" t="s">
        <v>526</v>
      </c>
      <c r="B520" s="7">
        <v>557</v>
      </c>
      <c r="C520" s="7">
        <v>45</v>
      </c>
      <c r="D520" s="8">
        <f>ROUND(B520*'Population Growth Rates'!$H$9,0)</f>
        <v>557</v>
      </c>
      <c r="E520" s="8">
        <f>ROUND(C520*'Population Growth Rates'!$H$9,0)</f>
        <v>45</v>
      </c>
      <c r="F520" s="8">
        <f>ROUND(B520*'Population Growth Rates'!$I$9,0)</f>
        <v>558</v>
      </c>
      <c r="G520" s="8">
        <f>ROUND(C520*'Population Growth Rates'!$I$9,0)</f>
        <v>45</v>
      </c>
      <c r="H520" s="8">
        <f>ROUND(B520*'Population Growth Rates'!$J$9,0)</f>
        <v>560</v>
      </c>
      <c r="I520" s="8">
        <f>ROUND(C520*'Population Growth Rates'!$J$9,0)</f>
        <v>45</v>
      </c>
    </row>
    <row r="521" spans="1:9">
      <c r="A521" s="3" t="s">
        <v>527</v>
      </c>
      <c r="B521" s="7">
        <v>1688</v>
      </c>
      <c r="C521" s="7">
        <v>431</v>
      </c>
      <c r="D521" s="8">
        <f>ROUND(B521*'Population Growth Rates'!$H$9,0)</f>
        <v>1687</v>
      </c>
      <c r="E521" s="8">
        <f>ROUND(C521*'Population Growth Rates'!$H$9,0)</f>
        <v>431</v>
      </c>
      <c r="F521" s="8">
        <f>ROUND(B521*'Population Growth Rates'!$I$9,0)</f>
        <v>1692</v>
      </c>
      <c r="G521" s="8">
        <f>ROUND(C521*'Population Growth Rates'!$I$9,0)</f>
        <v>432</v>
      </c>
      <c r="H521" s="8">
        <f>ROUND(B521*'Population Growth Rates'!$J$9,0)</f>
        <v>1696</v>
      </c>
      <c r="I521" s="8">
        <f>ROUND(C521*'Population Growth Rates'!$J$9,0)</f>
        <v>433</v>
      </c>
    </row>
    <row r="522" spans="1:9">
      <c r="A522" s="3" t="s">
        <v>528</v>
      </c>
      <c r="B522" s="7">
        <v>1841</v>
      </c>
      <c r="C522" s="7">
        <v>181</v>
      </c>
      <c r="D522" s="8">
        <f>ROUND(B522*'Population Growth Rates'!$H$9,0)</f>
        <v>1840</v>
      </c>
      <c r="E522" s="8">
        <f>ROUND(C522*'Population Growth Rates'!$H$9,0)</f>
        <v>181</v>
      </c>
      <c r="F522" s="8">
        <f>ROUND(B522*'Population Growth Rates'!$I$9,0)</f>
        <v>1845</v>
      </c>
      <c r="G522" s="8">
        <f>ROUND(C522*'Population Growth Rates'!$I$9,0)</f>
        <v>181</v>
      </c>
      <c r="H522" s="8">
        <f>ROUND(B522*'Population Growth Rates'!$J$9,0)</f>
        <v>1850</v>
      </c>
      <c r="I522" s="8">
        <f>ROUND(C522*'Population Growth Rates'!$J$9,0)</f>
        <v>182</v>
      </c>
    </row>
    <row r="523" spans="1:9">
      <c r="A523" s="3" t="s">
        <v>529</v>
      </c>
      <c r="B523" s="7">
        <v>1551</v>
      </c>
      <c r="C523" s="7">
        <v>235</v>
      </c>
      <c r="D523" s="8">
        <f>ROUND(B523*'Population Growth Rates'!$H$9,0)</f>
        <v>1550</v>
      </c>
      <c r="E523" s="8">
        <f>ROUND(C523*'Population Growth Rates'!$H$9,0)</f>
        <v>235</v>
      </c>
      <c r="F523" s="8">
        <f>ROUND(B523*'Population Growth Rates'!$I$9,0)</f>
        <v>1555</v>
      </c>
      <c r="G523" s="8">
        <f>ROUND(C523*'Population Growth Rates'!$I$9,0)</f>
        <v>236</v>
      </c>
      <c r="H523" s="8">
        <f>ROUND(B523*'Population Growth Rates'!$J$9,0)</f>
        <v>1558</v>
      </c>
      <c r="I523" s="8">
        <f>ROUND(C523*'Population Growth Rates'!$J$9,0)</f>
        <v>236</v>
      </c>
    </row>
    <row r="524" spans="1:9">
      <c r="A524" s="3" t="s">
        <v>530</v>
      </c>
      <c r="B524" s="7">
        <v>1292</v>
      </c>
      <c r="C524" s="7">
        <v>230</v>
      </c>
      <c r="D524" s="8">
        <f>ROUND(B524*'Population Growth Rates'!$H$9,0)</f>
        <v>1292</v>
      </c>
      <c r="E524" s="8">
        <f>ROUND(C524*'Population Growth Rates'!$H$9,0)</f>
        <v>230</v>
      </c>
      <c r="F524" s="8">
        <f>ROUND(B524*'Population Growth Rates'!$I$9,0)</f>
        <v>1295</v>
      </c>
      <c r="G524" s="8">
        <f>ROUND(C524*'Population Growth Rates'!$I$9,0)</f>
        <v>231</v>
      </c>
      <c r="H524" s="8">
        <f>ROUND(B524*'Population Growth Rates'!$J$9,0)</f>
        <v>1298</v>
      </c>
      <c r="I524" s="8">
        <f>ROUND(C524*'Population Growth Rates'!$J$9,0)</f>
        <v>231</v>
      </c>
    </row>
    <row r="525" spans="1:9">
      <c r="A525" s="3" t="s">
        <v>531</v>
      </c>
      <c r="B525" s="7">
        <v>1083</v>
      </c>
      <c r="C525" s="7">
        <v>180</v>
      </c>
      <c r="D525" s="8">
        <f>ROUND(B525*'Population Growth Rates'!$H$9,0)</f>
        <v>1083</v>
      </c>
      <c r="E525" s="8">
        <f>ROUND(C525*'Population Growth Rates'!$H$9,0)</f>
        <v>180</v>
      </c>
      <c r="F525" s="8">
        <f>ROUND(B525*'Population Growth Rates'!$I$9,0)</f>
        <v>1086</v>
      </c>
      <c r="G525" s="8">
        <f>ROUND(C525*'Population Growth Rates'!$I$9,0)</f>
        <v>180</v>
      </c>
      <c r="H525" s="8">
        <f>ROUND(B525*'Population Growth Rates'!$J$9,0)</f>
        <v>1088</v>
      </c>
      <c r="I525" s="8">
        <f>ROUND(C525*'Population Growth Rates'!$J$9,0)</f>
        <v>181</v>
      </c>
    </row>
    <row r="526" spans="1:9">
      <c r="A526" s="3" t="s">
        <v>532</v>
      </c>
      <c r="B526" s="7">
        <v>1800</v>
      </c>
      <c r="C526" s="7">
        <v>253</v>
      </c>
      <c r="D526" s="8">
        <f>ROUND(B526*'Population Growth Rates'!$H$9,0)</f>
        <v>1799</v>
      </c>
      <c r="E526" s="8">
        <f>ROUND(C526*'Population Growth Rates'!$H$9,0)</f>
        <v>253</v>
      </c>
      <c r="F526" s="8">
        <f>ROUND(B526*'Population Growth Rates'!$I$9,0)</f>
        <v>1804</v>
      </c>
      <c r="G526" s="8">
        <f>ROUND(C526*'Population Growth Rates'!$I$9,0)</f>
        <v>254</v>
      </c>
      <c r="H526" s="8">
        <f>ROUND(B526*'Population Growth Rates'!$J$9,0)</f>
        <v>1808</v>
      </c>
      <c r="I526" s="8">
        <f>ROUND(C526*'Population Growth Rates'!$J$9,0)</f>
        <v>254</v>
      </c>
    </row>
    <row r="527" spans="1:9">
      <c r="A527" s="3" t="s">
        <v>533</v>
      </c>
      <c r="B527" s="7">
        <v>1175</v>
      </c>
      <c r="C527" s="7">
        <v>155</v>
      </c>
      <c r="D527" s="8">
        <f>ROUND(B527*'Population Growth Rates'!$H$9,0)</f>
        <v>1175</v>
      </c>
      <c r="E527" s="8">
        <f>ROUND(C527*'Population Growth Rates'!$H$9,0)</f>
        <v>155</v>
      </c>
      <c r="F527" s="8">
        <f>ROUND(B527*'Population Growth Rates'!$I$9,0)</f>
        <v>1178</v>
      </c>
      <c r="G527" s="8">
        <f>ROUND(C527*'Population Growth Rates'!$I$9,0)</f>
        <v>155</v>
      </c>
      <c r="H527" s="8">
        <f>ROUND(B527*'Population Growth Rates'!$J$9,0)</f>
        <v>1181</v>
      </c>
      <c r="I527" s="8">
        <f>ROUND(C527*'Population Growth Rates'!$J$9,0)</f>
        <v>156</v>
      </c>
    </row>
    <row r="528" spans="1:9">
      <c r="A528" s="3" t="s">
        <v>534</v>
      </c>
      <c r="B528" s="7">
        <v>582</v>
      </c>
      <c r="C528" s="7">
        <v>231</v>
      </c>
      <c r="D528" s="8">
        <f>ROUND(B528*'Population Growth Rates'!$H$9,0)</f>
        <v>582</v>
      </c>
      <c r="E528" s="8">
        <f>ROUND(C528*'Population Growth Rates'!$H$9,0)</f>
        <v>231</v>
      </c>
      <c r="F528" s="8">
        <f>ROUND(B528*'Population Growth Rates'!$I$9,0)</f>
        <v>583</v>
      </c>
      <c r="G528" s="8">
        <f>ROUND(C528*'Population Growth Rates'!$I$9,0)</f>
        <v>232</v>
      </c>
      <c r="H528" s="8">
        <f>ROUND(B528*'Population Growth Rates'!$J$9,0)</f>
        <v>585</v>
      </c>
      <c r="I528" s="8">
        <f>ROUND(C528*'Population Growth Rates'!$J$9,0)</f>
        <v>232</v>
      </c>
    </row>
    <row r="529" spans="1:9">
      <c r="A529" s="3" t="s">
        <v>535</v>
      </c>
      <c r="B529" s="7">
        <v>991</v>
      </c>
      <c r="C529" s="7">
        <v>155</v>
      </c>
      <c r="D529" s="8">
        <f>ROUND(B529*'Population Growth Rates'!$H$9,0)</f>
        <v>991</v>
      </c>
      <c r="E529" s="8">
        <f>ROUND(C529*'Population Growth Rates'!$H$9,0)</f>
        <v>155</v>
      </c>
      <c r="F529" s="8">
        <f>ROUND(B529*'Population Growth Rates'!$I$9,0)</f>
        <v>993</v>
      </c>
      <c r="G529" s="8">
        <f>ROUND(C529*'Population Growth Rates'!$I$9,0)</f>
        <v>155</v>
      </c>
      <c r="H529" s="8">
        <f>ROUND(B529*'Population Growth Rates'!$J$9,0)</f>
        <v>996</v>
      </c>
      <c r="I529" s="8">
        <f>ROUND(C529*'Population Growth Rates'!$J$9,0)</f>
        <v>156</v>
      </c>
    </row>
    <row r="530" spans="1:9">
      <c r="A530" s="3" t="s">
        <v>536</v>
      </c>
      <c r="B530" s="7">
        <v>1455</v>
      </c>
      <c r="C530" s="7">
        <v>182</v>
      </c>
      <c r="D530" s="8">
        <f>ROUND(B530*'Population Growth Rates'!$H$9,0)</f>
        <v>1454</v>
      </c>
      <c r="E530" s="8">
        <f>ROUND(C530*'Population Growth Rates'!$H$9,0)</f>
        <v>182</v>
      </c>
      <c r="F530" s="8">
        <f>ROUND(B530*'Population Growth Rates'!$I$9,0)</f>
        <v>1458</v>
      </c>
      <c r="G530" s="8">
        <f>ROUND(C530*'Population Growth Rates'!$I$9,0)</f>
        <v>182</v>
      </c>
      <c r="H530" s="8">
        <f>ROUND(B530*'Population Growth Rates'!$J$9,0)</f>
        <v>1462</v>
      </c>
      <c r="I530" s="8">
        <f>ROUND(C530*'Population Growth Rates'!$J$9,0)</f>
        <v>183</v>
      </c>
    </row>
    <row r="531" spans="1:9">
      <c r="A531" s="3" t="s">
        <v>537</v>
      </c>
      <c r="B531" s="7">
        <v>1593</v>
      </c>
      <c r="C531" s="7">
        <v>126</v>
      </c>
      <c r="D531" s="8">
        <f>ROUND(B531*'Population Growth Rates'!$H$9,0)</f>
        <v>1592</v>
      </c>
      <c r="E531" s="8">
        <f>ROUND(C531*'Population Growth Rates'!$H$9,0)</f>
        <v>126</v>
      </c>
      <c r="F531" s="8">
        <f>ROUND(B531*'Population Growth Rates'!$I$9,0)</f>
        <v>1597</v>
      </c>
      <c r="G531" s="8">
        <f>ROUND(C531*'Population Growth Rates'!$I$9,0)</f>
        <v>126</v>
      </c>
      <c r="H531" s="8">
        <f>ROUND(B531*'Population Growth Rates'!$J$9,0)</f>
        <v>1600</v>
      </c>
      <c r="I531" s="8">
        <f>ROUND(C531*'Population Growth Rates'!$J$9,0)</f>
        <v>127</v>
      </c>
    </row>
    <row r="532" spans="1:9">
      <c r="A532" s="3" t="s">
        <v>538</v>
      </c>
      <c r="B532" s="7">
        <v>1579</v>
      </c>
      <c r="C532" s="7">
        <v>208</v>
      </c>
      <c r="D532" s="8">
        <f>ROUND(B532*'Population Growth Rates'!$H$9,0)</f>
        <v>1578</v>
      </c>
      <c r="E532" s="8">
        <f>ROUND(C532*'Population Growth Rates'!$H$9,0)</f>
        <v>208</v>
      </c>
      <c r="F532" s="8">
        <f>ROUND(B532*'Population Growth Rates'!$I$9,0)</f>
        <v>1583</v>
      </c>
      <c r="G532" s="8">
        <f>ROUND(C532*'Population Growth Rates'!$I$9,0)</f>
        <v>208</v>
      </c>
      <c r="H532" s="8">
        <f>ROUND(B532*'Population Growth Rates'!$J$9,0)</f>
        <v>1586</v>
      </c>
      <c r="I532" s="8">
        <f>ROUND(C532*'Population Growth Rates'!$J$9,0)</f>
        <v>209</v>
      </c>
    </row>
    <row r="533" spans="1:9">
      <c r="A533" s="3" t="s">
        <v>539</v>
      </c>
      <c r="B533" s="7">
        <v>1059</v>
      </c>
      <c r="C533" s="7">
        <v>87</v>
      </c>
      <c r="D533" s="8">
        <f>ROUND(B533*'Population Growth Rates'!$H$9,0)</f>
        <v>1059</v>
      </c>
      <c r="E533" s="8">
        <f>ROUND(C533*'Population Growth Rates'!$H$9,0)</f>
        <v>87</v>
      </c>
      <c r="F533" s="8">
        <f>ROUND(B533*'Population Growth Rates'!$I$9,0)</f>
        <v>1061</v>
      </c>
      <c r="G533" s="8">
        <f>ROUND(C533*'Population Growth Rates'!$I$9,0)</f>
        <v>87</v>
      </c>
      <c r="H533" s="8">
        <f>ROUND(B533*'Population Growth Rates'!$J$9,0)</f>
        <v>1064</v>
      </c>
      <c r="I533" s="8">
        <f>ROUND(C533*'Population Growth Rates'!$J$9,0)</f>
        <v>87</v>
      </c>
    </row>
    <row r="534" spans="1:9">
      <c r="A534" s="3" t="s">
        <v>540</v>
      </c>
      <c r="B534" s="7">
        <v>1080</v>
      </c>
      <c r="C534" s="7">
        <v>27</v>
      </c>
      <c r="D534" s="8">
        <f>ROUND(B534*'Population Growth Rates'!$H$9,0)</f>
        <v>1080</v>
      </c>
      <c r="E534" s="8">
        <f>ROUND(C534*'Population Growth Rates'!$H$9,0)</f>
        <v>27</v>
      </c>
      <c r="F534" s="8">
        <f>ROUND(B534*'Population Growth Rates'!$I$9,0)</f>
        <v>1083</v>
      </c>
      <c r="G534" s="8">
        <f>ROUND(C534*'Population Growth Rates'!$I$9,0)</f>
        <v>27</v>
      </c>
      <c r="H534" s="8">
        <f>ROUND(B534*'Population Growth Rates'!$J$9,0)</f>
        <v>1085</v>
      </c>
      <c r="I534" s="8">
        <f>ROUND(C534*'Population Growth Rates'!$J$9,0)</f>
        <v>27</v>
      </c>
    </row>
    <row r="535" spans="1:9">
      <c r="A535" s="3" t="s">
        <v>541</v>
      </c>
      <c r="B535" s="7">
        <v>2651</v>
      </c>
      <c r="C535" s="7">
        <v>229</v>
      </c>
      <c r="D535" s="8">
        <f>ROUND(B535*'Population Growth Rates'!$H$9,0)</f>
        <v>2650</v>
      </c>
      <c r="E535" s="8">
        <f>ROUND(C535*'Population Growth Rates'!$H$9,0)</f>
        <v>229</v>
      </c>
      <c r="F535" s="8">
        <f>ROUND(B535*'Population Growth Rates'!$I$9,0)</f>
        <v>2657</v>
      </c>
      <c r="G535" s="8">
        <f>ROUND(C535*'Population Growth Rates'!$I$9,0)</f>
        <v>230</v>
      </c>
      <c r="H535" s="8">
        <f>ROUND(B535*'Population Growth Rates'!$J$9,0)</f>
        <v>2663</v>
      </c>
      <c r="I535" s="8">
        <f>ROUND(C535*'Population Growth Rates'!$J$9,0)</f>
        <v>230</v>
      </c>
    </row>
    <row r="536" spans="1:9">
      <c r="A536" s="3" t="s">
        <v>542</v>
      </c>
      <c r="B536" s="7">
        <v>2592</v>
      </c>
      <c r="C536" s="7">
        <v>297</v>
      </c>
      <c r="D536" s="8">
        <f>ROUND(B536*'Population Growth Rates'!$H$9,0)</f>
        <v>2591</v>
      </c>
      <c r="E536" s="8">
        <f>ROUND(C536*'Population Growth Rates'!$H$9,0)</f>
        <v>297</v>
      </c>
      <c r="F536" s="8">
        <f>ROUND(B536*'Population Growth Rates'!$I$9,0)</f>
        <v>2598</v>
      </c>
      <c r="G536" s="8">
        <f>ROUND(C536*'Population Growth Rates'!$I$9,0)</f>
        <v>298</v>
      </c>
      <c r="H536" s="8">
        <f>ROUND(B536*'Population Growth Rates'!$J$9,0)</f>
        <v>2604</v>
      </c>
      <c r="I536" s="8">
        <f>ROUND(C536*'Population Growth Rates'!$J$9,0)</f>
        <v>298</v>
      </c>
    </row>
    <row r="537" spans="1:9">
      <c r="A537" s="3" t="s">
        <v>543</v>
      </c>
      <c r="B537" s="7">
        <v>2559</v>
      </c>
      <c r="C537" s="7">
        <v>305</v>
      </c>
      <c r="D537" s="8">
        <f>ROUND(B537*'Population Growth Rates'!$H$9,0)</f>
        <v>2558</v>
      </c>
      <c r="E537" s="8">
        <f>ROUND(C537*'Population Growth Rates'!$H$9,0)</f>
        <v>305</v>
      </c>
      <c r="F537" s="8">
        <f>ROUND(B537*'Population Growth Rates'!$I$9,0)</f>
        <v>2565</v>
      </c>
      <c r="G537" s="8">
        <f>ROUND(C537*'Population Growth Rates'!$I$9,0)</f>
        <v>306</v>
      </c>
      <c r="H537" s="8">
        <f>ROUND(B537*'Population Growth Rates'!$J$9,0)</f>
        <v>2571</v>
      </c>
      <c r="I537" s="8">
        <f>ROUND(C537*'Population Growth Rates'!$J$9,0)</f>
        <v>306</v>
      </c>
    </row>
    <row r="538" spans="1:9">
      <c r="A538" s="3" t="s">
        <v>544</v>
      </c>
      <c r="B538" s="7">
        <v>1789</v>
      </c>
      <c r="C538" s="7">
        <v>107</v>
      </c>
      <c r="D538" s="8">
        <f>ROUND(B538*'Population Growth Rates'!$H$9,0)</f>
        <v>1788</v>
      </c>
      <c r="E538" s="8">
        <f>ROUND(C538*'Population Growth Rates'!$H$9,0)</f>
        <v>107</v>
      </c>
      <c r="F538" s="8">
        <f>ROUND(B538*'Population Growth Rates'!$I$9,0)</f>
        <v>1793</v>
      </c>
      <c r="G538" s="8">
        <f>ROUND(C538*'Population Growth Rates'!$I$9,0)</f>
        <v>107</v>
      </c>
      <c r="H538" s="8">
        <f>ROUND(B538*'Population Growth Rates'!$J$9,0)</f>
        <v>1797</v>
      </c>
      <c r="I538" s="8">
        <f>ROUND(C538*'Population Growth Rates'!$J$9,0)</f>
        <v>108</v>
      </c>
    </row>
    <row r="539" spans="1:9">
      <c r="A539" s="3" t="s">
        <v>545</v>
      </c>
      <c r="B539" s="7">
        <v>2372</v>
      </c>
      <c r="C539" s="7">
        <v>294</v>
      </c>
      <c r="D539" s="8">
        <f>ROUND(B539*'Population Growth Rates'!$H$9,0)</f>
        <v>2371</v>
      </c>
      <c r="E539" s="8">
        <f>ROUND(C539*'Population Growth Rates'!$H$9,0)</f>
        <v>294</v>
      </c>
      <c r="F539" s="8">
        <f>ROUND(B539*'Population Growth Rates'!$I$9,0)</f>
        <v>2378</v>
      </c>
      <c r="G539" s="8">
        <f>ROUND(C539*'Population Growth Rates'!$I$9,0)</f>
        <v>295</v>
      </c>
      <c r="H539" s="8">
        <f>ROUND(B539*'Population Growth Rates'!$J$9,0)</f>
        <v>2383</v>
      </c>
      <c r="I539" s="8">
        <f>ROUND(C539*'Population Growth Rates'!$J$9,0)</f>
        <v>295</v>
      </c>
    </row>
    <row r="540" spans="1:9">
      <c r="A540" s="3" t="s">
        <v>546</v>
      </c>
      <c r="B540" s="7">
        <v>2431</v>
      </c>
      <c r="C540" s="7">
        <v>155</v>
      </c>
      <c r="D540" s="8">
        <f>ROUND(B540*'Population Growth Rates'!$H$9,0)</f>
        <v>2430</v>
      </c>
      <c r="E540" s="8">
        <f>ROUND(C540*'Population Growth Rates'!$H$9,0)</f>
        <v>155</v>
      </c>
      <c r="F540" s="8">
        <f>ROUND(B540*'Population Growth Rates'!$I$9,0)</f>
        <v>2437</v>
      </c>
      <c r="G540" s="8">
        <f>ROUND(C540*'Population Growth Rates'!$I$9,0)</f>
        <v>155</v>
      </c>
      <c r="H540" s="8">
        <f>ROUND(B540*'Population Growth Rates'!$J$9,0)</f>
        <v>2442</v>
      </c>
      <c r="I540" s="8">
        <f>ROUND(C540*'Population Growth Rates'!$J$9,0)</f>
        <v>156</v>
      </c>
    </row>
    <row r="541" spans="1:9">
      <c r="A541" s="3" t="s">
        <v>547</v>
      </c>
      <c r="B541" s="7">
        <v>1632</v>
      </c>
      <c r="C541" s="7">
        <v>125</v>
      </c>
      <c r="D541" s="8">
        <f>ROUND(B541*'Population Growth Rates'!$H$9,0)</f>
        <v>1631</v>
      </c>
      <c r="E541" s="8">
        <f>ROUND(C541*'Population Growth Rates'!$H$9,0)</f>
        <v>125</v>
      </c>
      <c r="F541" s="8">
        <f>ROUND(B541*'Population Growth Rates'!$I$9,0)</f>
        <v>1636</v>
      </c>
      <c r="G541" s="8">
        <f>ROUND(C541*'Population Growth Rates'!$I$9,0)</f>
        <v>125</v>
      </c>
      <c r="H541" s="8">
        <f>ROUND(B541*'Population Growth Rates'!$J$9,0)</f>
        <v>1640</v>
      </c>
      <c r="I541" s="8">
        <f>ROUND(C541*'Population Growth Rates'!$J$9,0)</f>
        <v>126</v>
      </c>
    </row>
    <row r="542" spans="1:9">
      <c r="A542" s="3" t="s">
        <v>548</v>
      </c>
      <c r="B542" s="7">
        <v>2404</v>
      </c>
      <c r="C542" s="7">
        <v>366</v>
      </c>
      <c r="D542" s="8">
        <f>ROUND(B542*'Population Growth Rates'!$H$9,0)</f>
        <v>2403</v>
      </c>
      <c r="E542" s="8">
        <f>ROUND(C542*'Population Growth Rates'!$H$9,0)</f>
        <v>366</v>
      </c>
      <c r="F542" s="8">
        <f>ROUND(B542*'Population Growth Rates'!$I$9,0)</f>
        <v>2410</v>
      </c>
      <c r="G542" s="8">
        <f>ROUND(C542*'Population Growth Rates'!$I$9,0)</f>
        <v>367</v>
      </c>
      <c r="H542" s="8">
        <f>ROUND(B542*'Population Growth Rates'!$J$9,0)</f>
        <v>2415</v>
      </c>
      <c r="I542" s="8">
        <f>ROUND(C542*'Population Growth Rates'!$J$9,0)</f>
        <v>368</v>
      </c>
    </row>
    <row r="543" spans="1:9">
      <c r="A543" s="3" t="s">
        <v>549</v>
      </c>
      <c r="B543" s="7">
        <v>1852</v>
      </c>
      <c r="C543" s="7">
        <v>340</v>
      </c>
      <c r="D543" s="8">
        <f>ROUND(B543*'Population Growth Rates'!$H$9,0)</f>
        <v>1851</v>
      </c>
      <c r="E543" s="8">
        <f>ROUND(C543*'Population Growth Rates'!$H$9,0)</f>
        <v>340</v>
      </c>
      <c r="F543" s="8">
        <f>ROUND(B543*'Population Growth Rates'!$I$9,0)</f>
        <v>1856</v>
      </c>
      <c r="G543" s="8">
        <f>ROUND(C543*'Population Growth Rates'!$I$9,0)</f>
        <v>341</v>
      </c>
      <c r="H543" s="8">
        <f>ROUND(B543*'Population Growth Rates'!$J$9,0)</f>
        <v>1861</v>
      </c>
      <c r="I543" s="8">
        <f>ROUND(C543*'Population Growth Rates'!$J$9,0)</f>
        <v>342</v>
      </c>
    </row>
    <row r="544" spans="1:9">
      <c r="A544" s="3" t="s">
        <v>550</v>
      </c>
      <c r="B544" s="7">
        <v>1258</v>
      </c>
      <c r="C544" s="7">
        <v>261</v>
      </c>
      <c r="D544" s="8">
        <f>ROUND(B544*'Population Growth Rates'!$H$9,0)</f>
        <v>1258</v>
      </c>
      <c r="E544" s="8">
        <f>ROUND(C544*'Population Growth Rates'!$H$9,0)</f>
        <v>261</v>
      </c>
      <c r="F544" s="8">
        <f>ROUND(B544*'Population Growth Rates'!$I$9,0)</f>
        <v>1261</v>
      </c>
      <c r="G544" s="8">
        <f>ROUND(C544*'Population Growth Rates'!$I$9,0)</f>
        <v>262</v>
      </c>
      <c r="H544" s="8">
        <f>ROUND(B544*'Population Growth Rates'!$J$9,0)</f>
        <v>1264</v>
      </c>
      <c r="I544" s="8">
        <f>ROUND(C544*'Population Growth Rates'!$J$9,0)</f>
        <v>262</v>
      </c>
    </row>
    <row r="545" spans="1:9">
      <c r="A545" s="3" t="s">
        <v>551</v>
      </c>
      <c r="B545" s="7">
        <v>2226</v>
      </c>
      <c r="C545" s="7">
        <v>202</v>
      </c>
      <c r="D545" s="8">
        <f>ROUND(B545*'Population Growth Rates'!$H$9,0)</f>
        <v>2225</v>
      </c>
      <c r="E545" s="8">
        <f>ROUND(C545*'Population Growth Rates'!$H$9,0)</f>
        <v>202</v>
      </c>
      <c r="F545" s="8">
        <f>ROUND(B545*'Population Growth Rates'!$I$9,0)</f>
        <v>2231</v>
      </c>
      <c r="G545" s="8">
        <f>ROUND(C545*'Population Growth Rates'!$I$9,0)</f>
        <v>202</v>
      </c>
      <c r="H545" s="8">
        <f>ROUND(B545*'Population Growth Rates'!$J$9,0)</f>
        <v>2236</v>
      </c>
      <c r="I545" s="8">
        <f>ROUND(C545*'Population Growth Rates'!$J$9,0)</f>
        <v>203</v>
      </c>
    </row>
    <row r="546" spans="1:9">
      <c r="A546" s="3" t="s">
        <v>552</v>
      </c>
      <c r="B546" s="7">
        <v>1342</v>
      </c>
      <c r="C546" s="7">
        <v>70</v>
      </c>
      <c r="D546" s="8">
        <f>ROUND(B546*'Population Growth Rates'!$H$9,0)</f>
        <v>1342</v>
      </c>
      <c r="E546" s="8">
        <f>ROUND(C546*'Population Growth Rates'!$H$9,0)</f>
        <v>70</v>
      </c>
      <c r="F546" s="8">
        <f>ROUND(B546*'Population Growth Rates'!$I$9,0)</f>
        <v>1345</v>
      </c>
      <c r="G546" s="8">
        <f>ROUND(C546*'Population Growth Rates'!$I$9,0)</f>
        <v>70</v>
      </c>
      <c r="H546" s="8">
        <f>ROUND(B546*'Population Growth Rates'!$J$9,0)</f>
        <v>1348</v>
      </c>
      <c r="I546" s="8">
        <f>ROUND(C546*'Population Growth Rates'!$J$9,0)</f>
        <v>70</v>
      </c>
    </row>
    <row r="547" spans="1:9">
      <c r="A547" s="3" t="s">
        <v>553</v>
      </c>
      <c r="B547" s="7">
        <v>1224</v>
      </c>
      <c r="C547" s="7">
        <v>361</v>
      </c>
      <c r="D547" s="8">
        <f>ROUND(B547*'Population Growth Rates'!$H$9,0)</f>
        <v>1224</v>
      </c>
      <c r="E547" s="8">
        <f>ROUND(C547*'Population Growth Rates'!$H$9,0)</f>
        <v>361</v>
      </c>
      <c r="F547" s="8">
        <f>ROUND(B547*'Population Growth Rates'!$I$9,0)</f>
        <v>1227</v>
      </c>
      <c r="G547" s="8">
        <f>ROUND(C547*'Population Growth Rates'!$I$9,0)</f>
        <v>362</v>
      </c>
      <c r="H547" s="8">
        <f>ROUND(B547*'Population Growth Rates'!$J$9,0)</f>
        <v>1230</v>
      </c>
      <c r="I547" s="8">
        <f>ROUND(C547*'Population Growth Rates'!$J$9,0)</f>
        <v>363</v>
      </c>
    </row>
    <row r="548" spans="1:9">
      <c r="A548" s="3" t="s">
        <v>554</v>
      </c>
      <c r="B548" s="7">
        <v>1533</v>
      </c>
      <c r="C548" s="7">
        <v>231</v>
      </c>
      <c r="D548" s="8">
        <f>ROUND(B548*'Population Growth Rates'!$H$9,0)</f>
        <v>1532</v>
      </c>
      <c r="E548" s="8">
        <f>ROUND(C548*'Population Growth Rates'!$H$9,0)</f>
        <v>231</v>
      </c>
      <c r="F548" s="8">
        <f>ROUND(B548*'Population Growth Rates'!$I$9,0)</f>
        <v>1537</v>
      </c>
      <c r="G548" s="8">
        <f>ROUND(C548*'Population Growth Rates'!$I$9,0)</f>
        <v>232</v>
      </c>
      <c r="H548" s="8">
        <f>ROUND(B548*'Population Growth Rates'!$J$9,0)</f>
        <v>1540</v>
      </c>
      <c r="I548" s="8">
        <f>ROUND(C548*'Population Growth Rates'!$J$9,0)</f>
        <v>232</v>
      </c>
    </row>
    <row r="549" spans="1:9">
      <c r="A549" s="3" t="s">
        <v>555</v>
      </c>
      <c r="B549" s="7">
        <v>1453</v>
      </c>
      <c r="C549" s="7">
        <v>527</v>
      </c>
      <c r="D549" s="8">
        <f>ROUND(B549*'Population Growth Rates'!$H$9,0)</f>
        <v>1452</v>
      </c>
      <c r="E549" s="8">
        <f>ROUND(C549*'Population Growth Rates'!$H$9,0)</f>
        <v>527</v>
      </c>
      <c r="F549" s="8">
        <f>ROUND(B549*'Population Growth Rates'!$I$9,0)</f>
        <v>1456</v>
      </c>
      <c r="G549" s="8">
        <f>ROUND(C549*'Population Growth Rates'!$I$9,0)</f>
        <v>528</v>
      </c>
      <c r="H549" s="8">
        <f>ROUND(B549*'Population Growth Rates'!$J$9,0)</f>
        <v>1460</v>
      </c>
      <c r="I549" s="8">
        <f>ROUND(C549*'Population Growth Rates'!$J$9,0)</f>
        <v>529</v>
      </c>
    </row>
    <row r="550" spans="1:9">
      <c r="A550" s="3" t="s">
        <v>556</v>
      </c>
      <c r="B550" s="7">
        <v>2062</v>
      </c>
      <c r="C550" s="7">
        <v>227</v>
      </c>
      <c r="D550" s="8">
        <f>ROUND(B550*'Population Growth Rates'!$H$9,0)</f>
        <v>2061</v>
      </c>
      <c r="E550" s="8">
        <f>ROUND(C550*'Population Growth Rates'!$H$9,0)</f>
        <v>227</v>
      </c>
      <c r="F550" s="8">
        <f>ROUND(B550*'Population Growth Rates'!$I$9,0)</f>
        <v>2067</v>
      </c>
      <c r="G550" s="8">
        <f>ROUND(C550*'Population Growth Rates'!$I$9,0)</f>
        <v>228</v>
      </c>
      <c r="H550" s="8">
        <f>ROUND(B550*'Population Growth Rates'!$J$9,0)</f>
        <v>2072</v>
      </c>
      <c r="I550" s="8">
        <f>ROUND(C550*'Population Growth Rates'!$J$9,0)</f>
        <v>228</v>
      </c>
    </row>
    <row r="551" spans="1:9">
      <c r="A551" s="3" t="s">
        <v>557</v>
      </c>
      <c r="B551" s="7">
        <v>2033</v>
      </c>
      <c r="C551" s="7">
        <v>192</v>
      </c>
      <c r="D551" s="8">
        <f>ROUND(B551*'Population Growth Rates'!$H$9,0)</f>
        <v>2032</v>
      </c>
      <c r="E551" s="8">
        <f>ROUND(C551*'Population Growth Rates'!$H$9,0)</f>
        <v>192</v>
      </c>
      <c r="F551" s="8">
        <f>ROUND(B551*'Population Growth Rates'!$I$9,0)</f>
        <v>2038</v>
      </c>
      <c r="G551" s="8">
        <f>ROUND(C551*'Population Growth Rates'!$I$9,0)</f>
        <v>192</v>
      </c>
      <c r="H551" s="8">
        <f>ROUND(B551*'Population Growth Rates'!$J$9,0)</f>
        <v>2043</v>
      </c>
      <c r="I551" s="8">
        <f>ROUND(C551*'Population Growth Rates'!$J$9,0)</f>
        <v>193</v>
      </c>
    </row>
    <row r="552" spans="1:9">
      <c r="A552" s="3" t="s">
        <v>558</v>
      </c>
      <c r="B552" s="7">
        <v>2875</v>
      </c>
      <c r="C552" s="7">
        <v>233</v>
      </c>
      <c r="D552" s="8">
        <f>ROUND(B552*'Population Growth Rates'!$H$9,0)</f>
        <v>2874</v>
      </c>
      <c r="E552" s="8">
        <f>ROUND(C552*'Population Growth Rates'!$H$9,0)</f>
        <v>233</v>
      </c>
      <c r="F552" s="8">
        <f>ROUND(B552*'Population Growth Rates'!$I$9,0)</f>
        <v>2882</v>
      </c>
      <c r="G552" s="8">
        <f>ROUND(C552*'Population Growth Rates'!$I$9,0)</f>
        <v>234</v>
      </c>
      <c r="H552" s="8">
        <f>ROUND(B552*'Population Growth Rates'!$J$9,0)</f>
        <v>2889</v>
      </c>
      <c r="I552" s="8">
        <f>ROUND(C552*'Population Growth Rates'!$J$9,0)</f>
        <v>234</v>
      </c>
    </row>
    <row r="553" spans="1:9">
      <c r="A553" s="3" t="s">
        <v>559</v>
      </c>
      <c r="B553" s="7">
        <v>2816</v>
      </c>
      <c r="C553" s="7">
        <v>249</v>
      </c>
      <c r="D553" s="8">
        <f>ROUND(B553*'Population Growth Rates'!$H$9,0)</f>
        <v>2815</v>
      </c>
      <c r="E553" s="8">
        <f>ROUND(C553*'Population Growth Rates'!$H$9,0)</f>
        <v>249</v>
      </c>
      <c r="F553" s="8">
        <f>ROUND(B553*'Population Growth Rates'!$I$9,0)</f>
        <v>2823</v>
      </c>
      <c r="G553" s="8">
        <f>ROUND(C553*'Population Growth Rates'!$I$9,0)</f>
        <v>250</v>
      </c>
      <c r="H553" s="8">
        <f>ROUND(B553*'Population Growth Rates'!$J$9,0)</f>
        <v>2829</v>
      </c>
      <c r="I553" s="8">
        <f>ROUND(C553*'Population Growth Rates'!$J$9,0)</f>
        <v>250</v>
      </c>
    </row>
    <row r="554" spans="1:9">
      <c r="A554" s="3" t="s">
        <v>560</v>
      </c>
      <c r="B554" s="7">
        <v>1556</v>
      </c>
      <c r="C554" s="7">
        <v>139</v>
      </c>
      <c r="D554" s="8">
        <f>ROUND(B554*'Population Growth Rates'!$H$9,0)</f>
        <v>1555</v>
      </c>
      <c r="E554" s="8">
        <f>ROUND(C554*'Population Growth Rates'!$H$9,0)</f>
        <v>139</v>
      </c>
      <c r="F554" s="8">
        <f>ROUND(B554*'Population Growth Rates'!$I$9,0)</f>
        <v>1560</v>
      </c>
      <c r="G554" s="8">
        <f>ROUND(C554*'Population Growth Rates'!$I$9,0)</f>
        <v>139</v>
      </c>
      <c r="H554" s="8">
        <f>ROUND(B554*'Population Growth Rates'!$J$9,0)</f>
        <v>1563</v>
      </c>
      <c r="I554" s="8">
        <f>ROUND(C554*'Population Growth Rates'!$J$9,0)</f>
        <v>140</v>
      </c>
    </row>
    <row r="555" spans="1:9">
      <c r="A555" s="3" t="s">
        <v>561</v>
      </c>
      <c r="B555" s="7">
        <v>1534</v>
      </c>
      <c r="C555" s="7">
        <v>98</v>
      </c>
      <c r="D555" s="8">
        <f>ROUND(B555*'Population Growth Rates'!$H$9,0)</f>
        <v>1533</v>
      </c>
      <c r="E555" s="8">
        <f>ROUND(C555*'Population Growth Rates'!$H$9,0)</f>
        <v>98</v>
      </c>
      <c r="F555" s="8">
        <f>ROUND(B555*'Population Growth Rates'!$I$9,0)</f>
        <v>1538</v>
      </c>
      <c r="G555" s="8">
        <f>ROUND(C555*'Population Growth Rates'!$I$9,0)</f>
        <v>98</v>
      </c>
      <c r="H555" s="8">
        <f>ROUND(B555*'Population Growth Rates'!$J$9,0)</f>
        <v>1541</v>
      </c>
      <c r="I555" s="8">
        <f>ROUND(C555*'Population Growth Rates'!$J$9,0)</f>
        <v>98</v>
      </c>
    </row>
    <row r="556" spans="1:9">
      <c r="A556" s="3" t="s">
        <v>562</v>
      </c>
      <c r="B556" s="7">
        <v>2094</v>
      </c>
      <c r="C556" s="7">
        <v>115</v>
      </c>
      <c r="D556" s="8">
        <f>ROUND(B556*'Population Growth Rates'!$H$9,0)</f>
        <v>2093</v>
      </c>
      <c r="E556" s="8">
        <f>ROUND(C556*'Population Growth Rates'!$H$9,0)</f>
        <v>115</v>
      </c>
      <c r="F556" s="8">
        <f>ROUND(B556*'Population Growth Rates'!$I$9,0)</f>
        <v>2099</v>
      </c>
      <c r="G556" s="8">
        <f>ROUND(C556*'Population Growth Rates'!$I$9,0)</f>
        <v>115</v>
      </c>
      <c r="H556" s="8">
        <f>ROUND(B556*'Population Growth Rates'!$J$9,0)</f>
        <v>2104</v>
      </c>
      <c r="I556" s="8">
        <f>ROUND(C556*'Population Growth Rates'!$J$9,0)</f>
        <v>116</v>
      </c>
    </row>
    <row r="557" spans="1:9">
      <c r="A557" s="3" t="s">
        <v>563</v>
      </c>
      <c r="B557" s="7">
        <v>1421</v>
      </c>
      <c r="C557" s="7">
        <v>170</v>
      </c>
      <c r="D557" s="8">
        <f>ROUND(B557*'Population Growth Rates'!$H$9,0)</f>
        <v>1420</v>
      </c>
      <c r="E557" s="8">
        <f>ROUND(C557*'Population Growth Rates'!$H$9,0)</f>
        <v>170</v>
      </c>
      <c r="F557" s="8">
        <f>ROUND(B557*'Population Growth Rates'!$I$9,0)</f>
        <v>1424</v>
      </c>
      <c r="G557" s="8">
        <f>ROUND(C557*'Population Growth Rates'!$I$9,0)</f>
        <v>170</v>
      </c>
      <c r="H557" s="8">
        <f>ROUND(B557*'Population Growth Rates'!$J$9,0)</f>
        <v>1428</v>
      </c>
      <c r="I557" s="8">
        <f>ROUND(C557*'Population Growth Rates'!$J$9,0)</f>
        <v>171</v>
      </c>
    </row>
    <row r="558" spans="1:9">
      <c r="A558" s="3" t="s">
        <v>564</v>
      </c>
      <c r="B558" s="7">
        <v>1633</v>
      </c>
      <c r="C558" s="7">
        <v>136</v>
      </c>
      <c r="D558" s="8">
        <f>ROUND(B558*'Population Growth Rates'!$H$9,0)</f>
        <v>1632</v>
      </c>
      <c r="E558" s="8">
        <f>ROUND(C558*'Population Growth Rates'!$H$9,0)</f>
        <v>136</v>
      </c>
      <c r="F558" s="8">
        <f>ROUND(B558*'Population Growth Rates'!$I$9,0)</f>
        <v>1637</v>
      </c>
      <c r="G558" s="8">
        <f>ROUND(C558*'Population Growth Rates'!$I$9,0)</f>
        <v>136</v>
      </c>
      <c r="H558" s="8">
        <f>ROUND(B558*'Population Growth Rates'!$J$9,0)</f>
        <v>1641</v>
      </c>
      <c r="I558" s="8">
        <f>ROUND(C558*'Population Growth Rates'!$J$9,0)</f>
        <v>137</v>
      </c>
    </row>
    <row r="559" spans="1:9">
      <c r="A559" s="3" t="s">
        <v>565</v>
      </c>
      <c r="B559" s="7">
        <v>1772</v>
      </c>
      <c r="C559" s="7">
        <v>527</v>
      </c>
      <c r="D559" s="8">
        <f>ROUND(B559*'Population Growth Rates'!$H$9,0)</f>
        <v>1771</v>
      </c>
      <c r="E559" s="8">
        <f>ROUND(C559*'Population Growth Rates'!$H$9,0)</f>
        <v>527</v>
      </c>
      <c r="F559" s="8">
        <f>ROUND(B559*'Population Growth Rates'!$I$9,0)</f>
        <v>1776</v>
      </c>
      <c r="G559" s="8">
        <f>ROUND(C559*'Population Growth Rates'!$I$9,0)</f>
        <v>528</v>
      </c>
      <c r="H559" s="8">
        <f>ROUND(B559*'Population Growth Rates'!$J$9,0)</f>
        <v>1780</v>
      </c>
      <c r="I559" s="8">
        <f>ROUND(C559*'Population Growth Rates'!$J$9,0)</f>
        <v>529</v>
      </c>
    </row>
    <row r="560" spans="1:9">
      <c r="A560" s="3" t="s">
        <v>566</v>
      </c>
      <c r="B560" s="7">
        <v>1619</v>
      </c>
      <c r="C560" s="7">
        <v>169</v>
      </c>
      <c r="D560" s="8">
        <f>ROUND(B560*'Population Growth Rates'!$H$9,0)</f>
        <v>1618</v>
      </c>
      <c r="E560" s="8">
        <f>ROUND(C560*'Population Growth Rates'!$H$9,0)</f>
        <v>169</v>
      </c>
      <c r="F560" s="8">
        <f>ROUND(B560*'Population Growth Rates'!$I$9,0)</f>
        <v>1623</v>
      </c>
      <c r="G560" s="8">
        <f>ROUND(C560*'Population Growth Rates'!$I$9,0)</f>
        <v>169</v>
      </c>
      <c r="H560" s="8">
        <f>ROUND(B560*'Population Growth Rates'!$J$9,0)</f>
        <v>1627</v>
      </c>
      <c r="I560" s="8">
        <f>ROUND(C560*'Population Growth Rates'!$J$9,0)</f>
        <v>170</v>
      </c>
    </row>
    <row r="561" spans="1:9">
      <c r="A561" s="3" t="s">
        <v>567</v>
      </c>
      <c r="B561" s="7">
        <v>2908</v>
      </c>
      <c r="C561" s="7">
        <v>160</v>
      </c>
      <c r="D561" s="8">
        <f>ROUND(B561*'Population Growth Rates'!$H$9,0)</f>
        <v>2907</v>
      </c>
      <c r="E561" s="8">
        <f>ROUND(C561*'Population Growth Rates'!$H$9,0)</f>
        <v>160</v>
      </c>
      <c r="F561" s="8">
        <f>ROUND(B561*'Population Growth Rates'!$I$9,0)</f>
        <v>2915</v>
      </c>
      <c r="G561" s="8">
        <f>ROUND(C561*'Population Growth Rates'!$I$9,0)</f>
        <v>160</v>
      </c>
      <c r="H561" s="8">
        <f>ROUND(B561*'Population Growth Rates'!$J$9,0)</f>
        <v>2922</v>
      </c>
      <c r="I561" s="8">
        <f>ROUND(C561*'Population Growth Rates'!$J$9,0)</f>
        <v>161</v>
      </c>
    </row>
    <row r="562" spans="1:9">
      <c r="A562" s="3" t="s">
        <v>568</v>
      </c>
      <c r="B562" s="7">
        <v>1194</v>
      </c>
      <c r="C562" s="7">
        <v>63</v>
      </c>
      <c r="D562" s="8">
        <f>ROUND(B562*'Population Growth Rates'!$H$9,0)</f>
        <v>1194</v>
      </c>
      <c r="E562" s="8">
        <f>ROUND(C562*'Population Growth Rates'!$H$9,0)</f>
        <v>63</v>
      </c>
      <c r="F562" s="8">
        <f>ROUND(B562*'Population Growth Rates'!$I$9,0)</f>
        <v>1197</v>
      </c>
      <c r="G562" s="8">
        <f>ROUND(C562*'Population Growth Rates'!$I$9,0)</f>
        <v>63</v>
      </c>
      <c r="H562" s="8">
        <f>ROUND(B562*'Population Growth Rates'!$J$9,0)</f>
        <v>1200</v>
      </c>
      <c r="I562" s="8">
        <f>ROUND(C562*'Population Growth Rates'!$J$9,0)</f>
        <v>63</v>
      </c>
    </row>
    <row r="563" spans="1:9">
      <c r="A563" s="3" t="s">
        <v>569</v>
      </c>
      <c r="B563" s="7">
        <v>1609</v>
      </c>
      <c r="C563" s="7">
        <v>255</v>
      </c>
      <c r="D563" s="8">
        <f>ROUND(B563*'Population Growth Rates'!$H$9,0)</f>
        <v>1608</v>
      </c>
      <c r="E563" s="8">
        <f>ROUND(C563*'Population Growth Rates'!$H$9,0)</f>
        <v>255</v>
      </c>
      <c r="F563" s="8">
        <f>ROUND(B563*'Population Growth Rates'!$I$9,0)</f>
        <v>1613</v>
      </c>
      <c r="G563" s="8">
        <f>ROUND(C563*'Population Growth Rates'!$I$9,0)</f>
        <v>256</v>
      </c>
      <c r="H563" s="8">
        <f>ROUND(B563*'Population Growth Rates'!$J$9,0)</f>
        <v>1617</v>
      </c>
      <c r="I563" s="8">
        <f>ROUND(C563*'Population Growth Rates'!$J$9,0)</f>
        <v>256</v>
      </c>
    </row>
    <row r="564" spans="1:9">
      <c r="A564" s="3" t="s">
        <v>570</v>
      </c>
      <c r="B564" s="7">
        <v>1650</v>
      </c>
      <c r="C564" s="7">
        <v>409</v>
      </c>
      <c r="D564" s="8">
        <f>ROUND(B564*'Population Growth Rates'!$H$9,0)</f>
        <v>1649</v>
      </c>
      <c r="E564" s="8">
        <f>ROUND(C564*'Population Growth Rates'!$H$9,0)</f>
        <v>409</v>
      </c>
      <c r="F564" s="8">
        <f>ROUND(B564*'Population Growth Rates'!$I$9,0)</f>
        <v>1654</v>
      </c>
      <c r="G564" s="8">
        <f>ROUND(C564*'Population Growth Rates'!$I$9,0)</f>
        <v>410</v>
      </c>
      <c r="H564" s="8">
        <f>ROUND(B564*'Population Growth Rates'!$J$9,0)</f>
        <v>1658</v>
      </c>
      <c r="I564" s="8">
        <f>ROUND(C564*'Population Growth Rates'!$J$9,0)</f>
        <v>411</v>
      </c>
    </row>
    <row r="565" spans="1:9">
      <c r="A565" s="3" t="s">
        <v>571</v>
      </c>
      <c r="B565" s="7">
        <v>998</v>
      </c>
      <c r="C565" s="7">
        <v>225</v>
      </c>
      <c r="D565" s="8">
        <f>ROUND(B565*'Population Growth Rates'!$H$9,0)</f>
        <v>998</v>
      </c>
      <c r="E565" s="8">
        <f>ROUND(C565*'Population Growth Rates'!$H$9,0)</f>
        <v>225</v>
      </c>
      <c r="F565" s="8">
        <f>ROUND(B565*'Population Growth Rates'!$I$9,0)</f>
        <v>1000</v>
      </c>
      <c r="G565" s="8">
        <f>ROUND(C565*'Population Growth Rates'!$I$9,0)</f>
        <v>226</v>
      </c>
      <c r="H565" s="8">
        <f>ROUND(B565*'Population Growth Rates'!$J$9,0)</f>
        <v>1003</v>
      </c>
      <c r="I565" s="8">
        <f>ROUND(C565*'Population Growth Rates'!$J$9,0)</f>
        <v>226</v>
      </c>
    </row>
    <row r="566" spans="1:9">
      <c r="A566" s="3" t="s">
        <v>572</v>
      </c>
      <c r="B566" s="7">
        <v>1376</v>
      </c>
      <c r="C566" s="7">
        <v>366</v>
      </c>
      <c r="D566" s="8">
        <f>ROUND(B566*'Population Growth Rates'!$H$9,0)</f>
        <v>1375</v>
      </c>
      <c r="E566" s="8">
        <f>ROUND(C566*'Population Growth Rates'!$H$9,0)</f>
        <v>366</v>
      </c>
      <c r="F566" s="8">
        <f>ROUND(B566*'Population Growth Rates'!$I$9,0)</f>
        <v>1379</v>
      </c>
      <c r="G566" s="8">
        <f>ROUND(C566*'Population Growth Rates'!$I$9,0)</f>
        <v>367</v>
      </c>
      <c r="H566" s="8">
        <f>ROUND(B566*'Population Growth Rates'!$J$9,0)</f>
        <v>1382</v>
      </c>
      <c r="I566" s="8">
        <f>ROUND(C566*'Population Growth Rates'!$J$9,0)</f>
        <v>368</v>
      </c>
    </row>
    <row r="567" spans="1:9">
      <c r="A567" s="3" t="s">
        <v>573</v>
      </c>
      <c r="B567" s="7">
        <v>1709</v>
      </c>
      <c r="C567" s="7">
        <v>249</v>
      </c>
      <c r="D567" s="8">
        <f>ROUND(B567*'Population Growth Rates'!$H$9,0)</f>
        <v>1708</v>
      </c>
      <c r="E567" s="8">
        <f>ROUND(C567*'Population Growth Rates'!$H$9,0)</f>
        <v>249</v>
      </c>
      <c r="F567" s="8">
        <f>ROUND(B567*'Population Growth Rates'!$I$9,0)</f>
        <v>1713</v>
      </c>
      <c r="G567" s="8">
        <f>ROUND(C567*'Population Growth Rates'!$I$9,0)</f>
        <v>250</v>
      </c>
      <c r="H567" s="8">
        <f>ROUND(B567*'Population Growth Rates'!$J$9,0)</f>
        <v>1717</v>
      </c>
      <c r="I567" s="8">
        <f>ROUND(C567*'Population Growth Rates'!$J$9,0)</f>
        <v>250</v>
      </c>
    </row>
    <row r="568" spans="1:9">
      <c r="A568" s="3" t="s">
        <v>574</v>
      </c>
      <c r="B568" s="7">
        <v>1177</v>
      </c>
      <c r="C568" s="7">
        <v>138</v>
      </c>
      <c r="D568" s="8">
        <f>ROUND(B568*'Population Growth Rates'!$H$9,0)</f>
        <v>1177</v>
      </c>
      <c r="E568" s="8">
        <f>ROUND(C568*'Population Growth Rates'!$H$9,0)</f>
        <v>138</v>
      </c>
      <c r="F568" s="8">
        <f>ROUND(B568*'Population Growth Rates'!$I$9,0)</f>
        <v>1180</v>
      </c>
      <c r="G568" s="8">
        <f>ROUND(C568*'Population Growth Rates'!$I$9,0)</f>
        <v>138</v>
      </c>
      <c r="H568" s="8">
        <f>ROUND(B568*'Population Growth Rates'!$J$9,0)</f>
        <v>1183</v>
      </c>
      <c r="I568" s="8">
        <f>ROUND(C568*'Population Growth Rates'!$J$9,0)</f>
        <v>139</v>
      </c>
    </row>
    <row r="569" spans="1:9">
      <c r="A569" s="3" t="s">
        <v>575</v>
      </c>
      <c r="B569" s="7">
        <v>1207</v>
      </c>
      <c r="C569" s="7">
        <v>351</v>
      </c>
      <c r="D569" s="8">
        <f>ROUND(B569*'Population Growth Rates'!$H$9,0)</f>
        <v>1207</v>
      </c>
      <c r="E569" s="8">
        <f>ROUND(C569*'Population Growth Rates'!$H$9,0)</f>
        <v>351</v>
      </c>
      <c r="F569" s="8">
        <f>ROUND(B569*'Population Growth Rates'!$I$9,0)</f>
        <v>1210</v>
      </c>
      <c r="G569" s="8">
        <f>ROUND(C569*'Population Growth Rates'!$I$9,0)</f>
        <v>352</v>
      </c>
      <c r="H569" s="8">
        <f>ROUND(B569*'Population Growth Rates'!$J$9,0)</f>
        <v>1213</v>
      </c>
      <c r="I569" s="8">
        <f>ROUND(C569*'Population Growth Rates'!$J$9,0)</f>
        <v>353</v>
      </c>
    </row>
    <row r="570" spans="1:9">
      <c r="A570" s="3" t="s">
        <v>576</v>
      </c>
      <c r="B570" s="7">
        <v>1971</v>
      </c>
      <c r="C570" s="7">
        <v>392</v>
      </c>
      <c r="D570" s="8">
        <f>ROUND(B570*'Population Growth Rates'!$H$9,0)</f>
        <v>1970</v>
      </c>
      <c r="E570" s="8">
        <f>ROUND(C570*'Population Growth Rates'!$H$9,0)</f>
        <v>392</v>
      </c>
      <c r="F570" s="8">
        <f>ROUND(B570*'Population Growth Rates'!$I$9,0)</f>
        <v>1976</v>
      </c>
      <c r="G570" s="8">
        <f>ROUND(C570*'Population Growth Rates'!$I$9,0)</f>
        <v>393</v>
      </c>
      <c r="H570" s="8">
        <f>ROUND(B570*'Population Growth Rates'!$J$9,0)</f>
        <v>1980</v>
      </c>
      <c r="I570" s="8">
        <f>ROUND(C570*'Population Growth Rates'!$J$9,0)</f>
        <v>394</v>
      </c>
    </row>
    <row r="571" spans="1:9">
      <c r="A571" s="3" t="s">
        <v>577</v>
      </c>
      <c r="B571" s="7">
        <v>2348</v>
      </c>
      <c r="C571" s="7">
        <v>249</v>
      </c>
      <c r="D571" s="8">
        <f>ROUND(B571*'Population Growth Rates'!$H$9,0)</f>
        <v>2347</v>
      </c>
      <c r="E571" s="8">
        <f>ROUND(C571*'Population Growth Rates'!$H$9,0)</f>
        <v>249</v>
      </c>
      <c r="F571" s="8">
        <f>ROUND(B571*'Population Growth Rates'!$I$9,0)</f>
        <v>2353</v>
      </c>
      <c r="G571" s="8">
        <f>ROUND(C571*'Population Growth Rates'!$I$9,0)</f>
        <v>250</v>
      </c>
      <c r="H571" s="8">
        <f>ROUND(B571*'Population Growth Rates'!$J$9,0)</f>
        <v>2359</v>
      </c>
      <c r="I571" s="8">
        <f>ROUND(C571*'Population Growth Rates'!$J$9,0)</f>
        <v>250</v>
      </c>
    </row>
    <row r="572" spans="1:9">
      <c r="A572" s="3" t="s">
        <v>578</v>
      </c>
      <c r="B572" s="7">
        <v>1764</v>
      </c>
      <c r="C572" s="7">
        <v>350</v>
      </c>
      <c r="D572" s="8">
        <f>ROUND(B572*'Population Growth Rates'!$H$9,0)</f>
        <v>1763</v>
      </c>
      <c r="E572" s="8">
        <f>ROUND(C572*'Population Growth Rates'!$H$9,0)</f>
        <v>350</v>
      </c>
      <c r="F572" s="8">
        <f>ROUND(B572*'Population Growth Rates'!$I$9,0)</f>
        <v>1768</v>
      </c>
      <c r="G572" s="8">
        <f>ROUND(C572*'Population Growth Rates'!$I$9,0)</f>
        <v>351</v>
      </c>
      <c r="H572" s="8">
        <f>ROUND(B572*'Population Growth Rates'!$J$9,0)</f>
        <v>1772</v>
      </c>
      <c r="I572" s="8">
        <f>ROUND(C572*'Population Growth Rates'!$J$9,0)</f>
        <v>352</v>
      </c>
    </row>
    <row r="573" spans="1:9">
      <c r="A573" s="3" t="s">
        <v>579</v>
      </c>
      <c r="B573" s="7">
        <v>1290</v>
      </c>
      <c r="C573" s="7">
        <v>63</v>
      </c>
      <c r="D573" s="8">
        <f>ROUND(B573*'Population Growth Rates'!$H$9,0)</f>
        <v>1290</v>
      </c>
      <c r="E573" s="8">
        <f>ROUND(C573*'Population Growth Rates'!$H$9,0)</f>
        <v>63</v>
      </c>
      <c r="F573" s="8">
        <f>ROUND(B573*'Population Growth Rates'!$I$9,0)</f>
        <v>1293</v>
      </c>
      <c r="G573" s="8">
        <f>ROUND(C573*'Population Growth Rates'!$I$9,0)</f>
        <v>63</v>
      </c>
      <c r="H573" s="8">
        <f>ROUND(B573*'Population Growth Rates'!$J$9,0)</f>
        <v>1296</v>
      </c>
      <c r="I573" s="8">
        <f>ROUND(C573*'Population Growth Rates'!$J$9,0)</f>
        <v>63</v>
      </c>
    </row>
    <row r="574" spans="1:9">
      <c r="A574" s="3" t="s">
        <v>580</v>
      </c>
      <c r="B574" s="7">
        <v>1556</v>
      </c>
      <c r="C574" s="7">
        <v>100</v>
      </c>
      <c r="D574" s="8">
        <f>ROUND(B574*'Population Growth Rates'!$H$9,0)</f>
        <v>1555</v>
      </c>
      <c r="E574" s="8">
        <f>ROUND(C574*'Population Growth Rates'!$H$9,0)</f>
        <v>100</v>
      </c>
      <c r="F574" s="8">
        <f>ROUND(B574*'Population Growth Rates'!$I$9,0)</f>
        <v>1560</v>
      </c>
      <c r="G574" s="8">
        <f>ROUND(C574*'Population Growth Rates'!$I$9,0)</f>
        <v>100</v>
      </c>
      <c r="H574" s="8">
        <f>ROUND(B574*'Population Growth Rates'!$J$9,0)</f>
        <v>1563</v>
      </c>
      <c r="I574" s="8">
        <f>ROUND(C574*'Population Growth Rates'!$J$9,0)</f>
        <v>100</v>
      </c>
    </row>
    <row r="575" spans="1:9">
      <c r="A575" s="3" t="s">
        <v>581</v>
      </c>
      <c r="B575" s="7">
        <v>2737</v>
      </c>
      <c r="C575" s="7">
        <v>205</v>
      </c>
      <c r="D575" s="8">
        <f>ROUND(B575*'Population Growth Rates'!$H$9,0)</f>
        <v>2736</v>
      </c>
      <c r="E575" s="8">
        <f>ROUND(C575*'Population Growth Rates'!$H$9,0)</f>
        <v>205</v>
      </c>
      <c r="F575" s="8">
        <f>ROUND(B575*'Population Growth Rates'!$I$9,0)</f>
        <v>2743</v>
      </c>
      <c r="G575" s="8">
        <f>ROUND(C575*'Population Growth Rates'!$I$9,0)</f>
        <v>205</v>
      </c>
      <c r="H575" s="8">
        <f>ROUND(B575*'Population Growth Rates'!$J$9,0)</f>
        <v>2750</v>
      </c>
      <c r="I575" s="8">
        <f>ROUND(C575*'Population Growth Rates'!$J$9,0)</f>
        <v>206</v>
      </c>
    </row>
    <row r="576" spans="1:9">
      <c r="A576" s="3" t="s">
        <v>582</v>
      </c>
      <c r="B576" s="7">
        <v>2974</v>
      </c>
      <c r="C576" s="7">
        <v>329</v>
      </c>
      <c r="D576" s="8">
        <f>ROUND(B576*'Population Growth Rates'!$H$9,0)</f>
        <v>2973</v>
      </c>
      <c r="E576" s="8">
        <f>ROUND(C576*'Population Growth Rates'!$H$9,0)</f>
        <v>329</v>
      </c>
      <c r="F576" s="8">
        <f>ROUND(B576*'Population Growth Rates'!$I$9,0)</f>
        <v>2981</v>
      </c>
      <c r="G576" s="8">
        <f>ROUND(C576*'Population Growth Rates'!$I$9,0)</f>
        <v>330</v>
      </c>
      <c r="H576" s="8">
        <f>ROUND(B576*'Population Growth Rates'!$J$9,0)</f>
        <v>2988</v>
      </c>
      <c r="I576" s="8">
        <f>ROUND(C576*'Population Growth Rates'!$J$9,0)</f>
        <v>331</v>
      </c>
    </row>
    <row r="577" spans="1:9">
      <c r="A577" s="3" t="s">
        <v>583</v>
      </c>
      <c r="B577" s="7">
        <v>1072</v>
      </c>
      <c r="C577" s="7">
        <v>70</v>
      </c>
      <c r="D577" s="8">
        <f>ROUND(B577*'Population Growth Rates'!$H$9,0)</f>
        <v>1072</v>
      </c>
      <c r="E577" s="8">
        <f>ROUND(C577*'Population Growth Rates'!$H$9,0)</f>
        <v>70</v>
      </c>
      <c r="F577" s="8">
        <f>ROUND(B577*'Population Growth Rates'!$I$9,0)</f>
        <v>1074</v>
      </c>
      <c r="G577" s="8">
        <f>ROUND(C577*'Population Growth Rates'!$I$9,0)</f>
        <v>70</v>
      </c>
      <c r="H577" s="8">
        <f>ROUND(B577*'Population Growth Rates'!$J$9,0)</f>
        <v>1077</v>
      </c>
      <c r="I577" s="8">
        <f>ROUND(C577*'Population Growth Rates'!$J$9,0)</f>
        <v>70</v>
      </c>
    </row>
    <row r="578" spans="1:9">
      <c r="A578" s="3" t="s">
        <v>584</v>
      </c>
      <c r="B578" s="7">
        <v>1981</v>
      </c>
      <c r="C578" s="7">
        <v>50</v>
      </c>
      <c r="D578" s="8">
        <f>ROUND(B578*'Population Growth Rates'!$H$9,0)</f>
        <v>1980</v>
      </c>
      <c r="E578" s="8">
        <f>ROUND(C578*'Population Growth Rates'!$H$9,0)</f>
        <v>50</v>
      </c>
      <c r="F578" s="8">
        <f>ROUND(B578*'Population Growth Rates'!$I$9,0)</f>
        <v>1986</v>
      </c>
      <c r="G578" s="8">
        <f>ROUND(C578*'Population Growth Rates'!$I$9,0)</f>
        <v>50</v>
      </c>
      <c r="H578" s="8">
        <f>ROUND(B578*'Population Growth Rates'!$J$9,0)</f>
        <v>1990</v>
      </c>
      <c r="I578" s="8">
        <f>ROUND(C578*'Population Growth Rates'!$J$9,0)</f>
        <v>50</v>
      </c>
    </row>
    <row r="579" spans="1:9">
      <c r="A579" s="3" t="s">
        <v>585</v>
      </c>
      <c r="B579" s="7">
        <v>1940</v>
      </c>
      <c r="C579" s="7">
        <v>175</v>
      </c>
      <c r="D579" s="8">
        <f>ROUND(B579*'Population Growth Rates'!$H$9,0)</f>
        <v>1939</v>
      </c>
      <c r="E579" s="8">
        <f>ROUND(C579*'Population Growth Rates'!$H$9,0)</f>
        <v>175</v>
      </c>
      <c r="F579" s="8">
        <f>ROUND(B579*'Population Growth Rates'!$I$9,0)</f>
        <v>1945</v>
      </c>
      <c r="G579" s="8">
        <f>ROUND(C579*'Population Growth Rates'!$I$9,0)</f>
        <v>175</v>
      </c>
      <c r="H579" s="8">
        <f>ROUND(B579*'Population Growth Rates'!$J$9,0)</f>
        <v>1949</v>
      </c>
      <c r="I579" s="8">
        <f>ROUND(C579*'Population Growth Rates'!$J$9,0)</f>
        <v>176</v>
      </c>
    </row>
    <row r="580" spans="1:9">
      <c r="A580" s="3" t="s">
        <v>586</v>
      </c>
      <c r="B580" s="7">
        <v>2642</v>
      </c>
      <c r="C580" s="7">
        <v>257</v>
      </c>
      <c r="D580" s="8">
        <f>ROUND(B580*'Population Growth Rates'!$H$9,0)</f>
        <v>2641</v>
      </c>
      <c r="E580" s="8">
        <f>ROUND(C580*'Population Growth Rates'!$H$9,0)</f>
        <v>257</v>
      </c>
      <c r="F580" s="8">
        <f>ROUND(B580*'Population Growth Rates'!$I$9,0)</f>
        <v>2648</v>
      </c>
      <c r="G580" s="8">
        <f>ROUND(C580*'Population Growth Rates'!$I$9,0)</f>
        <v>258</v>
      </c>
      <c r="H580" s="8">
        <f>ROUND(B580*'Population Growth Rates'!$J$9,0)</f>
        <v>2654</v>
      </c>
      <c r="I580" s="8">
        <f>ROUND(C580*'Population Growth Rates'!$J$9,0)</f>
        <v>258</v>
      </c>
    </row>
    <row r="581" spans="1:9">
      <c r="A581" s="3" t="s">
        <v>587</v>
      </c>
      <c r="B581" s="7">
        <v>1838</v>
      </c>
      <c r="C581" s="7">
        <v>330</v>
      </c>
      <c r="D581" s="8">
        <f>ROUND(B581*'Population Growth Rates'!$H$9,0)</f>
        <v>1837</v>
      </c>
      <c r="E581" s="8">
        <f>ROUND(C581*'Population Growth Rates'!$H$9,0)</f>
        <v>330</v>
      </c>
      <c r="F581" s="8">
        <f>ROUND(B581*'Population Growth Rates'!$I$9,0)</f>
        <v>1842</v>
      </c>
      <c r="G581" s="8">
        <f>ROUND(C581*'Population Growth Rates'!$I$9,0)</f>
        <v>331</v>
      </c>
      <c r="H581" s="8">
        <f>ROUND(B581*'Population Growth Rates'!$J$9,0)</f>
        <v>1847</v>
      </c>
      <c r="I581" s="8">
        <f>ROUND(C581*'Population Growth Rates'!$J$9,0)</f>
        <v>332</v>
      </c>
    </row>
    <row r="582" spans="1:9">
      <c r="A582" s="3" t="s">
        <v>588</v>
      </c>
      <c r="B582" s="7">
        <v>2173</v>
      </c>
      <c r="C582" s="7">
        <v>199</v>
      </c>
      <c r="D582" s="8">
        <f>ROUND(B582*'Population Growth Rates'!$H$9,0)</f>
        <v>2172</v>
      </c>
      <c r="E582" s="8">
        <f>ROUND(C582*'Population Growth Rates'!$H$9,0)</f>
        <v>199</v>
      </c>
      <c r="F582" s="8">
        <f>ROUND(B582*'Population Growth Rates'!$I$9,0)</f>
        <v>2178</v>
      </c>
      <c r="G582" s="8">
        <f>ROUND(C582*'Population Growth Rates'!$I$9,0)</f>
        <v>199</v>
      </c>
      <c r="H582" s="8">
        <f>ROUND(B582*'Population Growth Rates'!$J$9,0)</f>
        <v>2183</v>
      </c>
      <c r="I582" s="8">
        <f>ROUND(C582*'Population Growth Rates'!$J$9,0)</f>
        <v>200</v>
      </c>
    </row>
    <row r="583" spans="1:9">
      <c r="A583" s="3" t="s">
        <v>589</v>
      </c>
      <c r="B583" s="7">
        <v>1492</v>
      </c>
      <c r="C583" s="7">
        <v>137</v>
      </c>
      <c r="D583" s="8">
        <f>ROUND(B583*'Population Growth Rates'!$H$9,0)</f>
        <v>1491</v>
      </c>
      <c r="E583" s="8">
        <f>ROUND(C583*'Population Growth Rates'!$H$9,0)</f>
        <v>137</v>
      </c>
      <c r="F583" s="8">
        <f>ROUND(B583*'Population Growth Rates'!$I$9,0)</f>
        <v>1495</v>
      </c>
      <c r="G583" s="8">
        <f>ROUND(C583*'Population Growth Rates'!$I$9,0)</f>
        <v>137</v>
      </c>
      <c r="H583" s="8">
        <f>ROUND(B583*'Population Growth Rates'!$J$9,0)</f>
        <v>1499</v>
      </c>
      <c r="I583" s="8">
        <f>ROUND(C583*'Population Growth Rates'!$J$9,0)</f>
        <v>138</v>
      </c>
    </row>
    <row r="584" spans="1:9">
      <c r="A584" s="3" t="s">
        <v>590</v>
      </c>
      <c r="B584" s="7">
        <v>1651</v>
      </c>
      <c r="C584" s="7">
        <v>125</v>
      </c>
      <c r="D584" s="8">
        <f>ROUND(B584*'Population Growth Rates'!$H$9,0)</f>
        <v>1650</v>
      </c>
      <c r="E584" s="8">
        <f>ROUND(C584*'Population Growth Rates'!$H$9,0)</f>
        <v>125</v>
      </c>
      <c r="F584" s="8">
        <f>ROUND(B584*'Population Growth Rates'!$I$9,0)</f>
        <v>1655</v>
      </c>
      <c r="G584" s="8">
        <f>ROUND(C584*'Population Growth Rates'!$I$9,0)</f>
        <v>125</v>
      </c>
      <c r="H584" s="8">
        <f>ROUND(B584*'Population Growth Rates'!$J$9,0)</f>
        <v>1659</v>
      </c>
      <c r="I584" s="8">
        <f>ROUND(C584*'Population Growth Rates'!$J$9,0)</f>
        <v>126</v>
      </c>
    </row>
    <row r="585" spans="1:9">
      <c r="A585" s="3" t="s">
        <v>591</v>
      </c>
      <c r="B585" s="7">
        <v>2086</v>
      </c>
      <c r="C585" s="7">
        <v>115</v>
      </c>
      <c r="D585" s="8">
        <f>ROUND(B585*'Population Growth Rates'!$H$9,0)</f>
        <v>2085</v>
      </c>
      <c r="E585" s="8">
        <f>ROUND(C585*'Population Growth Rates'!$H$9,0)</f>
        <v>115</v>
      </c>
      <c r="F585" s="8">
        <f>ROUND(B585*'Population Growth Rates'!$I$9,0)</f>
        <v>2091</v>
      </c>
      <c r="G585" s="8">
        <f>ROUND(C585*'Population Growth Rates'!$I$9,0)</f>
        <v>115</v>
      </c>
      <c r="H585" s="8">
        <f>ROUND(B585*'Population Growth Rates'!$J$9,0)</f>
        <v>2096</v>
      </c>
      <c r="I585" s="8">
        <f>ROUND(C585*'Population Growth Rates'!$J$9,0)</f>
        <v>116</v>
      </c>
    </row>
    <row r="586" spans="1:9">
      <c r="A586" s="3" t="s">
        <v>592</v>
      </c>
      <c r="B586" s="7">
        <v>2256</v>
      </c>
      <c r="C586" s="7">
        <v>140</v>
      </c>
      <c r="D586" s="8">
        <f>ROUND(B586*'Population Growth Rates'!$H$9,0)</f>
        <v>2255</v>
      </c>
      <c r="E586" s="8">
        <f>ROUND(C586*'Population Growth Rates'!$H$9,0)</f>
        <v>140</v>
      </c>
      <c r="F586" s="8">
        <f>ROUND(B586*'Population Growth Rates'!$I$9,0)</f>
        <v>2261</v>
      </c>
      <c r="G586" s="8">
        <f>ROUND(C586*'Population Growth Rates'!$I$9,0)</f>
        <v>140</v>
      </c>
      <c r="H586" s="8">
        <f>ROUND(B586*'Population Growth Rates'!$J$9,0)</f>
        <v>2267</v>
      </c>
      <c r="I586" s="8">
        <f>ROUND(C586*'Population Growth Rates'!$J$9,0)</f>
        <v>141</v>
      </c>
    </row>
    <row r="587" spans="1:9">
      <c r="A587" s="3" t="s">
        <v>593</v>
      </c>
      <c r="B587" s="7">
        <v>1757</v>
      </c>
      <c r="C587" s="7">
        <v>309</v>
      </c>
      <c r="D587" s="8">
        <f>ROUND(B587*'Population Growth Rates'!$H$9,0)</f>
        <v>1756</v>
      </c>
      <c r="E587" s="8">
        <f>ROUND(C587*'Population Growth Rates'!$H$9,0)</f>
        <v>309</v>
      </c>
      <c r="F587" s="8">
        <f>ROUND(B587*'Population Growth Rates'!$I$9,0)</f>
        <v>1761</v>
      </c>
      <c r="G587" s="8">
        <f>ROUND(C587*'Population Growth Rates'!$I$9,0)</f>
        <v>310</v>
      </c>
      <c r="H587" s="8">
        <f>ROUND(B587*'Population Growth Rates'!$J$9,0)</f>
        <v>1765</v>
      </c>
      <c r="I587" s="8">
        <f>ROUND(C587*'Population Growth Rates'!$J$9,0)</f>
        <v>310</v>
      </c>
    </row>
    <row r="588" spans="1:9">
      <c r="A588" s="3" t="s">
        <v>594</v>
      </c>
      <c r="B588" s="7">
        <v>1385</v>
      </c>
      <c r="C588" s="7">
        <v>93</v>
      </c>
      <c r="D588" s="8">
        <f>ROUND(B588*'Population Growth Rates'!$H$9,0)</f>
        <v>1384</v>
      </c>
      <c r="E588" s="8">
        <f>ROUND(C588*'Population Growth Rates'!$H$9,0)</f>
        <v>93</v>
      </c>
      <c r="F588" s="8">
        <f>ROUND(B588*'Population Growth Rates'!$I$9,0)</f>
        <v>1388</v>
      </c>
      <c r="G588" s="8">
        <f>ROUND(C588*'Population Growth Rates'!$I$9,0)</f>
        <v>93</v>
      </c>
      <c r="H588" s="8">
        <f>ROUND(B588*'Population Growth Rates'!$J$9,0)</f>
        <v>1392</v>
      </c>
      <c r="I588" s="8">
        <f>ROUND(C588*'Population Growth Rates'!$J$9,0)</f>
        <v>93</v>
      </c>
    </row>
    <row r="589" spans="1:9">
      <c r="A589" s="3" t="s">
        <v>595</v>
      </c>
      <c r="B589" s="7">
        <v>2158</v>
      </c>
      <c r="C589" s="7">
        <v>80</v>
      </c>
      <c r="D589" s="8">
        <f>ROUND(B589*'Population Growth Rates'!$H$9,0)</f>
        <v>2157</v>
      </c>
      <c r="E589" s="8">
        <f>ROUND(C589*'Population Growth Rates'!$H$9,0)</f>
        <v>80</v>
      </c>
      <c r="F589" s="8">
        <f>ROUND(B589*'Population Growth Rates'!$I$9,0)</f>
        <v>2163</v>
      </c>
      <c r="G589" s="8">
        <f>ROUND(C589*'Population Growth Rates'!$I$9,0)</f>
        <v>80</v>
      </c>
      <c r="H589" s="8">
        <f>ROUND(B589*'Population Growth Rates'!$J$9,0)</f>
        <v>2168</v>
      </c>
      <c r="I589" s="8">
        <f>ROUND(C589*'Population Growth Rates'!$J$9,0)</f>
        <v>80</v>
      </c>
    </row>
    <row r="590" spans="1:9">
      <c r="A590" s="3" t="s">
        <v>596</v>
      </c>
      <c r="B590" s="7">
        <v>1363</v>
      </c>
      <c r="C590" s="7">
        <v>61</v>
      </c>
      <c r="D590" s="8">
        <f>ROUND(B590*'Population Growth Rates'!$H$9,0)</f>
        <v>1363</v>
      </c>
      <c r="E590" s="8">
        <f>ROUND(C590*'Population Growth Rates'!$H$9,0)</f>
        <v>61</v>
      </c>
      <c r="F590" s="8">
        <f>ROUND(B590*'Population Growth Rates'!$I$9,0)</f>
        <v>1366</v>
      </c>
      <c r="G590" s="8">
        <f>ROUND(C590*'Population Growth Rates'!$I$9,0)</f>
        <v>61</v>
      </c>
      <c r="H590" s="8">
        <f>ROUND(B590*'Population Growth Rates'!$J$9,0)</f>
        <v>1369</v>
      </c>
      <c r="I590" s="8">
        <f>ROUND(C590*'Population Growth Rates'!$J$9,0)</f>
        <v>61</v>
      </c>
    </row>
    <row r="591" spans="1:9">
      <c r="A591" s="3" t="s">
        <v>597</v>
      </c>
      <c r="B591" s="7">
        <v>2019</v>
      </c>
      <c r="C591" s="7">
        <v>259</v>
      </c>
      <c r="D591" s="8">
        <f>ROUND(B591*'Population Growth Rates'!$H$9,0)</f>
        <v>2018</v>
      </c>
      <c r="E591" s="8">
        <f>ROUND(C591*'Population Growth Rates'!$H$9,0)</f>
        <v>259</v>
      </c>
      <c r="F591" s="8">
        <f>ROUND(B591*'Population Growth Rates'!$I$9,0)</f>
        <v>2024</v>
      </c>
      <c r="G591" s="8">
        <f>ROUND(C591*'Population Growth Rates'!$I$9,0)</f>
        <v>260</v>
      </c>
      <c r="H591" s="8">
        <f>ROUND(B591*'Population Growth Rates'!$J$9,0)</f>
        <v>2028</v>
      </c>
      <c r="I591" s="8">
        <f>ROUND(C591*'Population Growth Rates'!$J$9,0)</f>
        <v>260</v>
      </c>
    </row>
    <row r="592" spans="1:9">
      <c r="A592" s="3" t="s">
        <v>598</v>
      </c>
      <c r="B592" s="7">
        <v>2123</v>
      </c>
      <c r="C592" s="7">
        <v>73</v>
      </c>
      <c r="D592" s="8">
        <f>ROUND(B592*'Population Growth Rates'!$H$9,0)</f>
        <v>2122</v>
      </c>
      <c r="E592" s="8">
        <f>ROUND(C592*'Population Growth Rates'!$H$9,0)</f>
        <v>73</v>
      </c>
      <c r="F592" s="8">
        <f>ROUND(B592*'Population Growth Rates'!$I$9,0)</f>
        <v>2128</v>
      </c>
      <c r="G592" s="8">
        <f>ROUND(C592*'Population Growth Rates'!$I$9,0)</f>
        <v>73</v>
      </c>
      <c r="H592" s="8">
        <f>ROUND(B592*'Population Growth Rates'!$J$9,0)</f>
        <v>2133</v>
      </c>
      <c r="I592" s="8">
        <f>ROUND(C592*'Population Growth Rates'!$J$9,0)</f>
        <v>73</v>
      </c>
    </row>
    <row r="593" spans="1:9">
      <c r="A593" s="3" t="s">
        <v>599</v>
      </c>
      <c r="B593" s="7">
        <v>2015</v>
      </c>
      <c r="C593" s="7">
        <v>263</v>
      </c>
      <c r="D593" s="8">
        <f>ROUND(B593*'Population Growth Rates'!$H$9,0)</f>
        <v>2014</v>
      </c>
      <c r="E593" s="8">
        <f>ROUND(C593*'Population Growth Rates'!$H$9,0)</f>
        <v>263</v>
      </c>
      <c r="F593" s="8">
        <f>ROUND(B593*'Population Growth Rates'!$I$9,0)</f>
        <v>2020</v>
      </c>
      <c r="G593" s="8">
        <f>ROUND(C593*'Population Growth Rates'!$I$9,0)</f>
        <v>264</v>
      </c>
      <c r="H593" s="8">
        <f>ROUND(B593*'Population Growth Rates'!$J$9,0)</f>
        <v>2024</v>
      </c>
      <c r="I593" s="8">
        <f>ROUND(C593*'Population Growth Rates'!$J$9,0)</f>
        <v>264</v>
      </c>
    </row>
    <row r="594" spans="1:9">
      <c r="A594" s="3" t="s">
        <v>600</v>
      </c>
      <c r="B594" s="7">
        <v>2730</v>
      </c>
      <c r="C594" s="7">
        <v>191</v>
      </c>
      <c r="D594" s="8">
        <f>ROUND(B594*'Population Growth Rates'!$H$9,0)</f>
        <v>2729</v>
      </c>
      <c r="E594" s="8">
        <f>ROUND(C594*'Population Growth Rates'!$H$9,0)</f>
        <v>191</v>
      </c>
      <c r="F594" s="8">
        <f>ROUND(B594*'Population Growth Rates'!$I$9,0)</f>
        <v>2736</v>
      </c>
      <c r="G594" s="8">
        <f>ROUND(C594*'Population Growth Rates'!$I$9,0)</f>
        <v>191</v>
      </c>
      <c r="H594" s="8">
        <f>ROUND(B594*'Population Growth Rates'!$J$9,0)</f>
        <v>2743</v>
      </c>
      <c r="I594" s="8">
        <f>ROUND(C594*'Population Growth Rates'!$J$9,0)</f>
        <v>192</v>
      </c>
    </row>
    <row r="595" spans="1:9">
      <c r="A595" s="3" t="s">
        <v>601</v>
      </c>
      <c r="B595" s="7">
        <v>1706</v>
      </c>
      <c r="C595" s="7">
        <v>281</v>
      </c>
      <c r="D595" s="8">
        <f>ROUND(B595*'Population Growth Rates'!$H$9,0)</f>
        <v>1705</v>
      </c>
      <c r="E595" s="8">
        <f>ROUND(C595*'Population Growth Rates'!$H$9,0)</f>
        <v>281</v>
      </c>
      <c r="F595" s="8">
        <f>ROUND(B595*'Population Growth Rates'!$I$9,0)</f>
        <v>1710</v>
      </c>
      <c r="G595" s="8">
        <f>ROUND(C595*'Population Growth Rates'!$I$9,0)</f>
        <v>282</v>
      </c>
      <c r="H595" s="8">
        <f>ROUND(B595*'Population Growth Rates'!$J$9,0)</f>
        <v>1714</v>
      </c>
      <c r="I595" s="8">
        <f>ROUND(C595*'Population Growth Rates'!$J$9,0)</f>
        <v>282</v>
      </c>
    </row>
    <row r="596" spans="1:9">
      <c r="A596" s="3" t="s">
        <v>602</v>
      </c>
      <c r="B596" s="7">
        <v>2452</v>
      </c>
      <c r="C596" s="7">
        <v>137</v>
      </c>
      <c r="D596" s="8">
        <f>ROUND(B596*'Population Growth Rates'!$H$9,0)</f>
        <v>2451</v>
      </c>
      <c r="E596" s="8">
        <f>ROUND(C596*'Population Growth Rates'!$H$9,0)</f>
        <v>137</v>
      </c>
      <c r="F596" s="8">
        <f>ROUND(B596*'Population Growth Rates'!$I$9,0)</f>
        <v>2458</v>
      </c>
      <c r="G596" s="8">
        <f>ROUND(C596*'Population Growth Rates'!$I$9,0)</f>
        <v>137</v>
      </c>
      <c r="H596" s="8">
        <f>ROUND(B596*'Population Growth Rates'!$J$9,0)</f>
        <v>2464</v>
      </c>
      <c r="I596" s="8">
        <f>ROUND(C596*'Population Growth Rates'!$J$9,0)</f>
        <v>138</v>
      </c>
    </row>
    <row r="597" spans="1:9">
      <c r="A597" s="3" t="s">
        <v>603</v>
      </c>
      <c r="B597" s="7">
        <v>2146</v>
      </c>
      <c r="C597" s="7">
        <v>154</v>
      </c>
      <c r="D597" s="8">
        <f>ROUND(B597*'Population Growth Rates'!$H$9,0)</f>
        <v>2145</v>
      </c>
      <c r="E597" s="8">
        <f>ROUND(C597*'Population Growth Rates'!$H$9,0)</f>
        <v>154</v>
      </c>
      <c r="F597" s="8">
        <f>ROUND(B597*'Population Growth Rates'!$I$9,0)</f>
        <v>2151</v>
      </c>
      <c r="G597" s="8">
        <f>ROUND(C597*'Population Growth Rates'!$I$9,0)</f>
        <v>154</v>
      </c>
      <c r="H597" s="8">
        <f>ROUND(B597*'Population Growth Rates'!$J$9,0)</f>
        <v>2156</v>
      </c>
      <c r="I597" s="8">
        <f>ROUND(C597*'Population Growth Rates'!$J$9,0)</f>
        <v>155</v>
      </c>
    </row>
    <row r="598" spans="1:9">
      <c r="A598" s="3" t="s">
        <v>604</v>
      </c>
      <c r="B598" s="7">
        <v>912</v>
      </c>
      <c r="C598" s="7">
        <v>44</v>
      </c>
      <c r="D598" s="8">
        <f>ROUND(B598*'Population Growth Rates'!$H$9,0)</f>
        <v>912</v>
      </c>
      <c r="E598" s="8">
        <f>ROUND(C598*'Population Growth Rates'!$H$9,0)</f>
        <v>44</v>
      </c>
      <c r="F598" s="8">
        <f>ROUND(B598*'Population Growth Rates'!$I$9,0)</f>
        <v>914</v>
      </c>
      <c r="G598" s="8">
        <f>ROUND(C598*'Population Growth Rates'!$I$9,0)</f>
        <v>44</v>
      </c>
      <c r="H598" s="8">
        <f>ROUND(B598*'Population Growth Rates'!$J$9,0)</f>
        <v>916</v>
      </c>
      <c r="I598" s="8">
        <f>ROUND(C598*'Population Growth Rates'!$J$9,0)</f>
        <v>44</v>
      </c>
    </row>
    <row r="599" spans="1:9">
      <c r="A599" s="3" t="s">
        <v>605</v>
      </c>
      <c r="B599" s="7">
        <v>1916</v>
      </c>
      <c r="C599" s="7">
        <v>45</v>
      </c>
      <c r="D599" s="8">
        <f>ROUND(B599*'Population Growth Rates'!$H$9,0)</f>
        <v>1915</v>
      </c>
      <c r="E599" s="8">
        <f>ROUND(C599*'Population Growth Rates'!$H$9,0)</f>
        <v>45</v>
      </c>
      <c r="F599" s="8">
        <f>ROUND(B599*'Population Growth Rates'!$I$9,0)</f>
        <v>1920</v>
      </c>
      <c r="G599" s="8">
        <f>ROUND(C599*'Population Growth Rates'!$I$9,0)</f>
        <v>45</v>
      </c>
      <c r="H599" s="8">
        <f>ROUND(B599*'Population Growth Rates'!$J$9,0)</f>
        <v>1925</v>
      </c>
      <c r="I599" s="8">
        <f>ROUND(C599*'Population Growth Rates'!$J$9,0)</f>
        <v>45</v>
      </c>
    </row>
    <row r="600" spans="1:9">
      <c r="A600" s="3" t="s">
        <v>606</v>
      </c>
      <c r="B600" s="7">
        <v>1606</v>
      </c>
      <c r="C600" s="7">
        <v>190</v>
      </c>
      <c r="D600" s="8">
        <f>ROUND(B600*'Population Growth Rates'!$H$9,0)</f>
        <v>1605</v>
      </c>
      <c r="E600" s="8">
        <f>ROUND(C600*'Population Growth Rates'!$H$9,0)</f>
        <v>190</v>
      </c>
      <c r="F600" s="8">
        <f>ROUND(B600*'Population Growth Rates'!$I$9,0)</f>
        <v>1610</v>
      </c>
      <c r="G600" s="8">
        <f>ROUND(C600*'Population Growth Rates'!$I$9,0)</f>
        <v>190</v>
      </c>
      <c r="H600" s="8">
        <f>ROUND(B600*'Population Growth Rates'!$J$9,0)</f>
        <v>1614</v>
      </c>
      <c r="I600" s="8">
        <f>ROUND(C600*'Population Growth Rates'!$J$9,0)</f>
        <v>191</v>
      </c>
    </row>
    <row r="601" spans="1:9">
      <c r="A601" s="3" t="s">
        <v>607</v>
      </c>
      <c r="B601" s="7">
        <v>2865</v>
      </c>
      <c r="C601" s="7">
        <v>400</v>
      </c>
      <c r="D601" s="8">
        <f>ROUND(B601*'Population Growth Rates'!$H$9,0)</f>
        <v>2864</v>
      </c>
      <c r="E601" s="8">
        <f>ROUND(C601*'Population Growth Rates'!$H$9,0)</f>
        <v>400</v>
      </c>
      <c r="F601" s="8">
        <f>ROUND(B601*'Population Growth Rates'!$I$9,0)</f>
        <v>2872</v>
      </c>
      <c r="G601" s="8">
        <f>ROUND(C601*'Population Growth Rates'!$I$9,0)</f>
        <v>401</v>
      </c>
      <c r="H601" s="8">
        <f>ROUND(B601*'Population Growth Rates'!$J$9,0)</f>
        <v>2878</v>
      </c>
      <c r="I601" s="8">
        <f>ROUND(C601*'Population Growth Rates'!$J$9,0)</f>
        <v>402</v>
      </c>
    </row>
    <row r="602" spans="1:9">
      <c r="A602" s="3" t="s">
        <v>608</v>
      </c>
      <c r="B602" s="7">
        <v>1062</v>
      </c>
      <c r="C602" s="7">
        <v>29</v>
      </c>
      <c r="D602" s="8">
        <f>ROUND(B602*'Population Growth Rates'!$H$9,0)</f>
        <v>1062</v>
      </c>
      <c r="E602" s="8">
        <f>ROUND(C602*'Population Growth Rates'!$H$9,0)</f>
        <v>29</v>
      </c>
      <c r="F602" s="8">
        <f>ROUND(B602*'Population Growth Rates'!$I$9,0)</f>
        <v>1064</v>
      </c>
      <c r="G602" s="8">
        <f>ROUND(C602*'Population Growth Rates'!$I$9,0)</f>
        <v>29</v>
      </c>
      <c r="H602" s="8">
        <f>ROUND(B602*'Population Growth Rates'!$J$9,0)</f>
        <v>1067</v>
      </c>
      <c r="I602" s="8">
        <f>ROUND(C602*'Population Growth Rates'!$J$9,0)</f>
        <v>29</v>
      </c>
    </row>
    <row r="603" spans="1:9">
      <c r="A603" s="3" t="s">
        <v>609</v>
      </c>
      <c r="B603" s="7">
        <v>2281</v>
      </c>
      <c r="C603" s="7">
        <v>39</v>
      </c>
      <c r="D603" s="8">
        <f>ROUND(B603*'Population Growth Rates'!$H$9,0)</f>
        <v>2280</v>
      </c>
      <c r="E603" s="8">
        <f>ROUND(C603*'Population Growth Rates'!$H$9,0)</f>
        <v>39</v>
      </c>
      <c r="F603" s="8">
        <f>ROUND(B603*'Population Growth Rates'!$I$9,0)</f>
        <v>2286</v>
      </c>
      <c r="G603" s="8">
        <f>ROUND(C603*'Population Growth Rates'!$I$9,0)</f>
        <v>39</v>
      </c>
      <c r="H603" s="8">
        <f>ROUND(B603*'Population Growth Rates'!$J$9,0)</f>
        <v>2292</v>
      </c>
      <c r="I603" s="8">
        <f>ROUND(C603*'Population Growth Rates'!$J$9,0)</f>
        <v>39</v>
      </c>
    </row>
    <row r="604" spans="1:9">
      <c r="A604" s="3" t="s">
        <v>610</v>
      </c>
      <c r="B604" s="7">
        <v>1298</v>
      </c>
      <c r="C604" s="7">
        <v>44</v>
      </c>
      <c r="D604" s="8">
        <f>ROUND(B604*'Population Growth Rates'!$H$9,0)</f>
        <v>1298</v>
      </c>
      <c r="E604" s="8">
        <f>ROUND(C604*'Population Growth Rates'!$H$9,0)</f>
        <v>44</v>
      </c>
      <c r="F604" s="8">
        <f>ROUND(B604*'Population Growth Rates'!$I$9,0)</f>
        <v>1301</v>
      </c>
      <c r="G604" s="8">
        <f>ROUND(C604*'Population Growth Rates'!$I$9,0)</f>
        <v>44</v>
      </c>
      <c r="H604" s="8">
        <f>ROUND(B604*'Population Growth Rates'!$J$9,0)</f>
        <v>1304</v>
      </c>
      <c r="I604" s="8">
        <f>ROUND(C604*'Population Growth Rates'!$J$9,0)</f>
        <v>44</v>
      </c>
    </row>
    <row r="605" spans="1:9">
      <c r="A605" s="3" t="s">
        <v>611</v>
      </c>
      <c r="B605" s="7">
        <v>1305</v>
      </c>
      <c r="C605" s="7">
        <v>47</v>
      </c>
      <c r="D605" s="8">
        <f>ROUND(B605*'Population Growth Rates'!$H$9,0)</f>
        <v>1305</v>
      </c>
      <c r="E605" s="8">
        <f>ROUND(C605*'Population Growth Rates'!$H$9,0)</f>
        <v>47</v>
      </c>
      <c r="F605" s="8">
        <f>ROUND(B605*'Population Growth Rates'!$I$9,0)</f>
        <v>1308</v>
      </c>
      <c r="G605" s="8">
        <f>ROUND(C605*'Population Growth Rates'!$I$9,0)</f>
        <v>47</v>
      </c>
      <c r="H605" s="8">
        <f>ROUND(B605*'Population Growth Rates'!$J$9,0)</f>
        <v>1311</v>
      </c>
      <c r="I605" s="8">
        <f>ROUND(C605*'Population Growth Rates'!$J$9,0)</f>
        <v>47</v>
      </c>
    </row>
    <row r="606" spans="1:9">
      <c r="A606" s="3" t="s">
        <v>612</v>
      </c>
      <c r="B606" s="7">
        <v>1857</v>
      </c>
      <c r="C606" s="7">
        <v>63</v>
      </c>
      <c r="D606" s="8">
        <f>ROUND(B606*'Population Growth Rates'!$H$9,0)</f>
        <v>1856</v>
      </c>
      <c r="E606" s="8">
        <f>ROUND(C606*'Population Growth Rates'!$H$9,0)</f>
        <v>63</v>
      </c>
      <c r="F606" s="8">
        <f>ROUND(B606*'Population Growth Rates'!$I$9,0)</f>
        <v>1861</v>
      </c>
      <c r="G606" s="8">
        <f>ROUND(C606*'Population Growth Rates'!$I$9,0)</f>
        <v>63</v>
      </c>
      <c r="H606" s="8">
        <f>ROUND(B606*'Population Growth Rates'!$J$9,0)</f>
        <v>1866</v>
      </c>
      <c r="I606" s="8">
        <f>ROUND(C606*'Population Growth Rates'!$J$9,0)</f>
        <v>63</v>
      </c>
    </row>
    <row r="607" spans="1:9">
      <c r="A607" s="3" t="s">
        <v>613</v>
      </c>
      <c r="B607" s="7">
        <v>1439</v>
      </c>
      <c r="C607" s="7">
        <v>98</v>
      </c>
      <c r="D607" s="8">
        <f>ROUND(B607*'Population Growth Rates'!$H$9,0)</f>
        <v>1438</v>
      </c>
      <c r="E607" s="8">
        <f>ROUND(C607*'Population Growth Rates'!$H$9,0)</f>
        <v>98</v>
      </c>
      <c r="F607" s="8">
        <f>ROUND(B607*'Population Growth Rates'!$I$9,0)</f>
        <v>1442</v>
      </c>
      <c r="G607" s="8">
        <f>ROUND(C607*'Population Growth Rates'!$I$9,0)</f>
        <v>98</v>
      </c>
      <c r="H607" s="8">
        <f>ROUND(B607*'Population Growth Rates'!$J$9,0)</f>
        <v>1446</v>
      </c>
      <c r="I607" s="8">
        <f>ROUND(C607*'Population Growth Rates'!$J$9,0)</f>
        <v>98</v>
      </c>
    </row>
    <row r="608" spans="1:9">
      <c r="A608" s="3" t="s">
        <v>614</v>
      </c>
      <c r="B608" s="7">
        <v>2687</v>
      </c>
      <c r="C608" s="7">
        <v>75</v>
      </c>
      <c r="D608" s="8">
        <f>ROUND(B608*'Population Growth Rates'!$H$9,0)</f>
        <v>2686</v>
      </c>
      <c r="E608" s="8">
        <f>ROUND(C608*'Population Growth Rates'!$H$9,0)</f>
        <v>75</v>
      </c>
      <c r="F608" s="8">
        <f>ROUND(B608*'Population Growth Rates'!$I$9,0)</f>
        <v>2693</v>
      </c>
      <c r="G608" s="8">
        <f>ROUND(C608*'Population Growth Rates'!$I$9,0)</f>
        <v>75</v>
      </c>
      <c r="H608" s="8">
        <f>ROUND(B608*'Population Growth Rates'!$J$9,0)</f>
        <v>2700</v>
      </c>
      <c r="I608" s="8">
        <f>ROUND(C608*'Population Growth Rates'!$J$9,0)</f>
        <v>75</v>
      </c>
    </row>
    <row r="609" spans="1:9">
      <c r="A609" s="3" t="s">
        <v>615</v>
      </c>
      <c r="B609" s="7">
        <v>1528</v>
      </c>
      <c r="C609" s="7">
        <v>193</v>
      </c>
      <c r="D609" s="8">
        <f>ROUND(B609*'Population Growth Rates'!$H$9,0)</f>
        <v>1527</v>
      </c>
      <c r="E609" s="8">
        <f>ROUND(C609*'Population Growth Rates'!$H$9,0)</f>
        <v>193</v>
      </c>
      <c r="F609" s="8">
        <f>ROUND(B609*'Population Growth Rates'!$I$9,0)</f>
        <v>1532</v>
      </c>
      <c r="G609" s="8">
        <f>ROUND(C609*'Population Growth Rates'!$I$9,0)</f>
        <v>193</v>
      </c>
      <c r="H609" s="8">
        <f>ROUND(B609*'Population Growth Rates'!$J$9,0)</f>
        <v>1535</v>
      </c>
      <c r="I609" s="8">
        <f>ROUND(C609*'Population Growth Rates'!$J$9,0)</f>
        <v>194</v>
      </c>
    </row>
    <row r="610" spans="1:9">
      <c r="A610" s="3" t="s">
        <v>616</v>
      </c>
      <c r="B610" s="7">
        <v>1183</v>
      </c>
      <c r="C610" s="7">
        <v>61</v>
      </c>
      <c r="D610" s="8">
        <f>ROUND(B610*'Population Growth Rates'!$H$9,0)</f>
        <v>1183</v>
      </c>
      <c r="E610" s="8">
        <f>ROUND(C610*'Population Growth Rates'!$H$9,0)</f>
        <v>61</v>
      </c>
      <c r="F610" s="8">
        <f>ROUND(B610*'Population Growth Rates'!$I$9,0)</f>
        <v>1186</v>
      </c>
      <c r="G610" s="8">
        <f>ROUND(C610*'Population Growth Rates'!$I$9,0)</f>
        <v>61</v>
      </c>
      <c r="H610" s="8">
        <f>ROUND(B610*'Population Growth Rates'!$J$9,0)</f>
        <v>1189</v>
      </c>
      <c r="I610" s="8">
        <f>ROUND(C610*'Population Growth Rates'!$J$9,0)</f>
        <v>61</v>
      </c>
    </row>
    <row r="611" spans="1:9">
      <c r="A611" s="3" t="s">
        <v>617</v>
      </c>
      <c r="B611" s="7">
        <v>2319</v>
      </c>
      <c r="C611" s="7">
        <v>87</v>
      </c>
      <c r="D611" s="8">
        <f>ROUND(B611*'Population Growth Rates'!$H$9,0)</f>
        <v>2318</v>
      </c>
      <c r="E611" s="8">
        <f>ROUND(C611*'Population Growth Rates'!$H$9,0)</f>
        <v>87</v>
      </c>
      <c r="F611" s="8">
        <f>ROUND(B611*'Population Growth Rates'!$I$9,0)</f>
        <v>2324</v>
      </c>
      <c r="G611" s="8">
        <f>ROUND(C611*'Population Growth Rates'!$I$9,0)</f>
        <v>87</v>
      </c>
      <c r="H611" s="8">
        <f>ROUND(B611*'Population Growth Rates'!$J$9,0)</f>
        <v>2330</v>
      </c>
      <c r="I611" s="8">
        <f>ROUND(C611*'Population Growth Rates'!$J$9,0)</f>
        <v>87</v>
      </c>
    </row>
    <row r="612" spans="1:9">
      <c r="A612" s="3" t="s">
        <v>618</v>
      </c>
      <c r="B612" s="7">
        <v>1549</v>
      </c>
      <c r="C612" s="7">
        <v>76</v>
      </c>
      <c r="D612" s="8">
        <f>ROUND(B612*'Population Growth Rates'!$H$9,0)</f>
        <v>1548</v>
      </c>
      <c r="E612" s="8">
        <f>ROUND(C612*'Population Growth Rates'!$H$9,0)</f>
        <v>76</v>
      </c>
      <c r="F612" s="8">
        <f>ROUND(B612*'Population Growth Rates'!$I$9,0)</f>
        <v>1553</v>
      </c>
      <c r="G612" s="8">
        <f>ROUND(C612*'Population Growth Rates'!$I$9,0)</f>
        <v>76</v>
      </c>
      <c r="H612" s="8">
        <f>ROUND(B612*'Population Growth Rates'!$J$9,0)</f>
        <v>1556</v>
      </c>
      <c r="I612" s="8">
        <f>ROUND(C612*'Population Growth Rates'!$J$9,0)</f>
        <v>76</v>
      </c>
    </row>
    <row r="613" spans="1:9">
      <c r="A613" s="3" t="s">
        <v>619</v>
      </c>
      <c r="B613" s="7">
        <v>2138</v>
      </c>
      <c r="C613" s="7">
        <v>402</v>
      </c>
      <c r="D613" s="8">
        <f>ROUND(B613*'Population Growth Rates'!$H$9,0)</f>
        <v>2137</v>
      </c>
      <c r="E613" s="8">
        <f>ROUND(C613*'Population Growth Rates'!$H$9,0)</f>
        <v>402</v>
      </c>
      <c r="F613" s="8">
        <f>ROUND(B613*'Population Growth Rates'!$I$9,0)</f>
        <v>2143</v>
      </c>
      <c r="G613" s="8">
        <f>ROUND(C613*'Population Growth Rates'!$I$9,0)</f>
        <v>403</v>
      </c>
      <c r="H613" s="8">
        <f>ROUND(B613*'Population Growth Rates'!$J$9,0)</f>
        <v>2148</v>
      </c>
      <c r="I613" s="8">
        <f>ROUND(C613*'Population Growth Rates'!$J$9,0)</f>
        <v>404</v>
      </c>
    </row>
    <row r="614" spans="1:9">
      <c r="A614" s="3" t="s">
        <v>620</v>
      </c>
      <c r="B614" s="7">
        <v>2231</v>
      </c>
      <c r="C614" s="7">
        <v>126</v>
      </c>
      <c r="D614" s="8">
        <f>ROUND(B614*'Population Growth Rates'!$H$9,0)</f>
        <v>2230</v>
      </c>
      <c r="E614" s="8">
        <f>ROUND(C614*'Population Growth Rates'!$H$9,0)</f>
        <v>126</v>
      </c>
      <c r="F614" s="8">
        <f>ROUND(B614*'Population Growth Rates'!$I$9,0)</f>
        <v>2236</v>
      </c>
      <c r="G614" s="8">
        <f>ROUND(C614*'Population Growth Rates'!$I$9,0)</f>
        <v>126</v>
      </c>
      <c r="H614" s="8">
        <f>ROUND(B614*'Population Growth Rates'!$J$9,0)</f>
        <v>2241</v>
      </c>
      <c r="I614" s="8">
        <f>ROUND(C614*'Population Growth Rates'!$J$9,0)</f>
        <v>127</v>
      </c>
    </row>
    <row r="615" spans="1:9">
      <c r="A615" s="3" t="s">
        <v>621</v>
      </c>
      <c r="B615" s="7">
        <v>1907</v>
      </c>
      <c r="C615" s="7">
        <v>361</v>
      </c>
      <c r="D615" s="8">
        <f>ROUND(B615*'Population Growth Rates'!$H$9,0)</f>
        <v>1906</v>
      </c>
      <c r="E615" s="8">
        <f>ROUND(C615*'Population Growth Rates'!$H$9,0)</f>
        <v>361</v>
      </c>
      <c r="F615" s="8">
        <f>ROUND(B615*'Population Growth Rates'!$I$9,0)</f>
        <v>1911</v>
      </c>
      <c r="G615" s="8">
        <f>ROUND(C615*'Population Growth Rates'!$I$9,0)</f>
        <v>362</v>
      </c>
      <c r="H615" s="8">
        <f>ROUND(B615*'Population Growth Rates'!$J$9,0)</f>
        <v>1916</v>
      </c>
      <c r="I615" s="8">
        <f>ROUND(C615*'Population Growth Rates'!$J$9,0)</f>
        <v>363</v>
      </c>
    </row>
    <row r="616" spans="1:9">
      <c r="A616" s="3" t="s">
        <v>622</v>
      </c>
      <c r="B616" s="7">
        <v>1257</v>
      </c>
      <c r="C616" s="7">
        <v>212</v>
      </c>
      <c r="D616" s="8">
        <f>ROUND(B616*'Population Growth Rates'!$H$9,0)</f>
        <v>1257</v>
      </c>
      <c r="E616" s="8">
        <f>ROUND(C616*'Population Growth Rates'!$H$9,0)</f>
        <v>212</v>
      </c>
      <c r="F616" s="8">
        <f>ROUND(B616*'Population Growth Rates'!$I$9,0)</f>
        <v>1260</v>
      </c>
      <c r="G616" s="8">
        <f>ROUND(C616*'Population Growth Rates'!$I$9,0)</f>
        <v>212</v>
      </c>
      <c r="H616" s="8">
        <f>ROUND(B616*'Population Growth Rates'!$J$9,0)</f>
        <v>1263</v>
      </c>
      <c r="I616" s="8">
        <f>ROUND(C616*'Population Growth Rates'!$J$9,0)</f>
        <v>213</v>
      </c>
    </row>
    <row r="617" spans="1:9">
      <c r="A617" s="3" t="s">
        <v>623</v>
      </c>
      <c r="B617" s="7">
        <v>1232</v>
      </c>
      <c r="C617" s="7">
        <v>225</v>
      </c>
      <c r="D617" s="8">
        <f>ROUND(B617*'Population Growth Rates'!$H$9,0)</f>
        <v>1232</v>
      </c>
      <c r="E617" s="8">
        <f>ROUND(C617*'Population Growth Rates'!$H$9,0)</f>
        <v>225</v>
      </c>
      <c r="F617" s="8">
        <f>ROUND(B617*'Population Growth Rates'!$I$9,0)</f>
        <v>1235</v>
      </c>
      <c r="G617" s="8">
        <f>ROUND(C617*'Population Growth Rates'!$I$9,0)</f>
        <v>226</v>
      </c>
      <c r="H617" s="8">
        <f>ROUND(B617*'Population Growth Rates'!$J$9,0)</f>
        <v>1238</v>
      </c>
      <c r="I617" s="8">
        <f>ROUND(C617*'Population Growth Rates'!$J$9,0)</f>
        <v>226</v>
      </c>
    </row>
    <row r="618" spans="1:9">
      <c r="A618" s="3" t="s">
        <v>624</v>
      </c>
      <c r="B618" s="7">
        <v>1257</v>
      </c>
      <c r="C618" s="7">
        <v>257</v>
      </c>
      <c r="D618" s="8">
        <f>ROUND(B618*'Population Growth Rates'!$H$9,0)</f>
        <v>1257</v>
      </c>
      <c r="E618" s="8">
        <f>ROUND(C618*'Population Growth Rates'!$H$9,0)</f>
        <v>257</v>
      </c>
      <c r="F618" s="8">
        <f>ROUND(B618*'Population Growth Rates'!$I$9,0)</f>
        <v>1260</v>
      </c>
      <c r="G618" s="8">
        <f>ROUND(C618*'Population Growth Rates'!$I$9,0)</f>
        <v>258</v>
      </c>
      <c r="H618" s="8">
        <f>ROUND(B618*'Population Growth Rates'!$J$9,0)</f>
        <v>1263</v>
      </c>
      <c r="I618" s="8">
        <f>ROUND(C618*'Population Growth Rates'!$J$9,0)</f>
        <v>258</v>
      </c>
    </row>
    <row r="619" spans="1:9">
      <c r="A619" s="3" t="s">
        <v>625</v>
      </c>
      <c r="B619" s="7">
        <v>1970</v>
      </c>
      <c r="C619" s="7">
        <v>109</v>
      </c>
      <c r="D619" s="8">
        <f>ROUND(B619*'Population Growth Rates'!$H$9,0)</f>
        <v>1969</v>
      </c>
      <c r="E619" s="8">
        <f>ROUND(C619*'Population Growth Rates'!$H$9,0)</f>
        <v>109</v>
      </c>
      <c r="F619" s="8">
        <f>ROUND(B619*'Population Growth Rates'!$I$9,0)</f>
        <v>1975</v>
      </c>
      <c r="G619" s="8">
        <f>ROUND(C619*'Population Growth Rates'!$I$9,0)</f>
        <v>109</v>
      </c>
      <c r="H619" s="8">
        <f>ROUND(B619*'Population Growth Rates'!$J$9,0)</f>
        <v>1979</v>
      </c>
      <c r="I619" s="8">
        <f>ROUND(C619*'Population Growth Rates'!$J$9,0)</f>
        <v>110</v>
      </c>
    </row>
    <row r="620" spans="1:9">
      <c r="A620" s="3" t="s">
        <v>626</v>
      </c>
      <c r="B620" s="7">
        <v>892</v>
      </c>
      <c r="C620" s="7">
        <v>31</v>
      </c>
      <c r="D620" s="8">
        <f>ROUND(B620*'Population Growth Rates'!$H$9,0)</f>
        <v>892</v>
      </c>
      <c r="E620" s="8">
        <f>ROUND(C620*'Population Growth Rates'!$H$9,0)</f>
        <v>31</v>
      </c>
      <c r="F620" s="8">
        <f>ROUND(B620*'Population Growth Rates'!$I$9,0)</f>
        <v>894</v>
      </c>
      <c r="G620" s="8">
        <f>ROUND(C620*'Population Growth Rates'!$I$9,0)</f>
        <v>31</v>
      </c>
      <c r="H620" s="8">
        <f>ROUND(B620*'Population Growth Rates'!$J$9,0)</f>
        <v>896</v>
      </c>
      <c r="I620" s="8">
        <f>ROUND(C620*'Population Growth Rates'!$J$9,0)</f>
        <v>31</v>
      </c>
    </row>
    <row r="621" spans="1:9">
      <c r="A621" s="3" t="s">
        <v>627</v>
      </c>
      <c r="B621" s="7">
        <v>1692</v>
      </c>
      <c r="C621" s="7">
        <v>110</v>
      </c>
      <c r="D621" s="8">
        <f>ROUND(B621*'Population Growth Rates'!$H$9,0)</f>
        <v>1691</v>
      </c>
      <c r="E621" s="8">
        <f>ROUND(C621*'Population Growth Rates'!$H$9,0)</f>
        <v>110</v>
      </c>
      <c r="F621" s="8">
        <f>ROUND(B621*'Population Growth Rates'!$I$9,0)</f>
        <v>1696</v>
      </c>
      <c r="G621" s="8">
        <f>ROUND(C621*'Population Growth Rates'!$I$9,0)</f>
        <v>110</v>
      </c>
      <c r="H621" s="8">
        <f>ROUND(B621*'Population Growth Rates'!$J$9,0)</f>
        <v>1700</v>
      </c>
      <c r="I621" s="8">
        <f>ROUND(C621*'Population Growth Rates'!$J$9,0)</f>
        <v>111</v>
      </c>
    </row>
    <row r="622" spans="1:9">
      <c r="A622" s="3" t="s">
        <v>628</v>
      </c>
      <c r="B622" s="7">
        <v>2326</v>
      </c>
      <c r="C622" s="7">
        <v>428</v>
      </c>
      <c r="D622" s="8">
        <f>ROUND(B622*'Population Growth Rates'!$H$9,0)</f>
        <v>2325</v>
      </c>
      <c r="E622" s="8">
        <f>ROUND(C622*'Population Growth Rates'!$H$9,0)</f>
        <v>428</v>
      </c>
      <c r="F622" s="8">
        <f>ROUND(B622*'Population Growth Rates'!$I$9,0)</f>
        <v>2331</v>
      </c>
      <c r="G622" s="8">
        <f>ROUND(C622*'Population Growth Rates'!$I$9,0)</f>
        <v>429</v>
      </c>
      <c r="H622" s="8">
        <f>ROUND(B622*'Population Growth Rates'!$J$9,0)</f>
        <v>2337</v>
      </c>
      <c r="I622" s="8">
        <f>ROUND(C622*'Population Growth Rates'!$J$9,0)</f>
        <v>430</v>
      </c>
    </row>
    <row r="623" spans="1:9">
      <c r="A623" s="3" t="s">
        <v>629</v>
      </c>
      <c r="B623" s="7">
        <v>1080</v>
      </c>
      <c r="C623" s="7">
        <v>123</v>
      </c>
      <c r="D623" s="8">
        <f>ROUND(B623*'Population Growth Rates'!$H$9,0)</f>
        <v>1080</v>
      </c>
      <c r="E623" s="8">
        <f>ROUND(C623*'Population Growth Rates'!$H$9,0)</f>
        <v>123</v>
      </c>
      <c r="F623" s="8">
        <f>ROUND(B623*'Population Growth Rates'!$I$9,0)</f>
        <v>1083</v>
      </c>
      <c r="G623" s="8">
        <f>ROUND(C623*'Population Growth Rates'!$I$9,0)</f>
        <v>123</v>
      </c>
      <c r="H623" s="8">
        <f>ROUND(B623*'Population Growth Rates'!$J$9,0)</f>
        <v>1085</v>
      </c>
      <c r="I623" s="8">
        <f>ROUND(C623*'Population Growth Rates'!$J$9,0)</f>
        <v>124</v>
      </c>
    </row>
    <row r="624" spans="1:9">
      <c r="A624" s="3" t="s">
        <v>630</v>
      </c>
      <c r="B624" s="7">
        <v>1547</v>
      </c>
      <c r="C624" s="7">
        <v>85</v>
      </c>
      <c r="D624" s="8">
        <f>ROUND(B624*'Population Growth Rates'!$H$9,0)</f>
        <v>1546</v>
      </c>
      <c r="E624" s="8">
        <f>ROUND(C624*'Population Growth Rates'!$H$9,0)</f>
        <v>85</v>
      </c>
      <c r="F624" s="8">
        <f>ROUND(B624*'Population Growth Rates'!$I$9,0)</f>
        <v>1551</v>
      </c>
      <c r="G624" s="8">
        <f>ROUND(C624*'Population Growth Rates'!$I$9,0)</f>
        <v>85</v>
      </c>
      <c r="H624" s="8">
        <f>ROUND(B624*'Population Growth Rates'!$J$9,0)</f>
        <v>1554</v>
      </c>
      <c r="I624" s="8">
        <f>ROUND(C624*'Population Growth Rates'!$J$9,0)</f>
        <v>85</v>
      </c>
    </row>
    <row r="625" spans="1:9">
      <c r="A625" s="3" t="s">
        <v>631</v>
      </c>
      <c r="B625" s="7">
        <v>1529</v>
      </c>
      <c r="C625" s="7">
        <v>67</v>
      </c>
      <c r="D625" s="8">
        <f>ROUND(B625*'Population Growth Rates'!$H$9,0)</f>
        <v>1528</v>
      </c>
      <c r="E625" s="8">
        <f>ROUND(C625*'Population Growth Rates'!$H$9,0)</f>
        <v>67</v>
      </c>
      <c r="F625" s="8">
        <f>ROUND(B625*'Population Growth Rates'!$I$9,0)</f>
        <v>1533</v>
      </c>
      <c r="G625" s="8">
        <f>ROUND(C625*'Population Growth Rates'!$I$9,0)</f>
        <v>67</v>
      </c>
      <c r="H625" s="8">
        <f>ROUND(B625*'Population Growth Rates'!$J$9,0)</f>
        <v>1536</v>
      </c>
      <c r="I625" s="8">
        <f>ROUND(C625*'Population Growth Rates'!$J$9,0)</f>
        <v>67</v>
      </c>
    </row>
    <row r="626" spans="1:9">
      <c r="A626" s="3" t="s">
        <v>632</v>
      </c>
      <c r="B626" s="7">
        <v>842</v>
      </c>
      <c r="C626" s="7">
        <v>56</v>
      </c>
      <c r="D626" s="8">
        <f>ROUND(B626*'Population Growth Rates'!$H$9,0)</f>
        <v>842</v>
      </c>
      <c r="E626" s="8">
        <f>ROUND(C626*'Population Growth Rates'!$H$9,0)</f>
        <v>56</v>
      </c>
      <c r="F626" s="8">
        <f>ROUND(B626*'Population Growth Rates'!$I$9,0)</f>
        <v>844</v>
      </c>
      <c r="G626" s="8">
        <f>ROUND(C626*'Population Growth Rates'!$I$9,0)</f>
        <v>56</v>
      </c>
      <c r="H626" s="8">
        <f>ROUND(B626*'Population Growth Rates'!$J$9,0)</f>
        <v>846</v>
      </c>
      <c r="I626" s="8">
        <f>ROUND(C626*'Population Growth Rates'!$J$9,0)</f>
        <v>56</v>
      </c>
    </row>
    <row r="627" spans="1:9">
      <c r="A627" s="3" t="s">
        <v>633</v>
      </c>
      <c r="B627" s="7">
        <v>2850</v>
      </c>
      <c r="C627" s="7">
        <v>318</v>
      </c>
      <c r="D627" s="8">
        <f>ROUND(B627*'Population Growth Rates'!$H$9,0)</f>
        <v>2849</v>
      </c>
      <c r="E627" s="8">
        <f>ROUND(C627*'Population Growth Rates'!$H$9,0)</f>
        <v>318</v>
      </c>
      <c r="F627" s="8">
        <f>ROUND(B627*'Population Growth Rates'!$I$9,0)</f>
        <v>2857</v>
      </c>
      <c r="G627" s="8">
        <f>ROUND(C627*'Population Growth Rates'!$I$9,0)</f>
        <v>319</v>
      </c>
      <c r="H627" s="8">
        <f>ROUND(B627*'Population Growth Rates'!$J$9,0)</f>
        <v>2863</v>
      </c>
      <c r="I627" s="8">
        <f>ROUND(C627*'Population Growth Rates'!$J$9,0)</f>
        <v>319</v>
      </c>
    </row>
    <row r="628" spans="1:9">
      <c r="A628" s="3" t="s">
        <v>634</v>
      </c>
      <c r="B628" s="7">
        <v>1848</v>
      </c>
      <c r="C628" s="7">
        <v>288</v>
      </c>
      <c r="D628" s="8">
        <f>ROUND(B628*'Population Growth Rates'!$H$9,0)</f>
        <v>1847</v>
      </c>
      <c r="E628" s="8">
        <f>ROUND(C628*'Population Growth Rates'!$H$9,0)</f>
        <v>288</v>
      </c>
      <c r="F628" s="8">
        <f>ROUND(B628*'Population Growth Rates'!$I$9,0)</f>
        <v>1852</v>
      </c>
      <c r="G628" s="8">
        <f>ROUND(C628*'Population Growth Rates'!$I$9,0)</f>
        <v>289</v>
      </c>
      <c r="H628" s="8">
        <f>ROUND(B628*'Population Growth Rates'!$J$9,0)</f>
        <v>1857</v>
      </c>
      <c r="I628" s="8">
        <f>ROUND(C628*'Population Growth Rates'!$J$9,0)</f>
        <v>289</v>
      </c>
    </row>
    <row r="629" spans="1:9">
      <c r="A629" s="3" t="s">
        <v>635</v>
      </c>
      <c r="B629" s="7">
        <v>2049</v>
      </c>
      <c r="C629" s="7">
        <v>393</v>
      </c>
      <c r="D629" s="8">
        <f>ROUND(B629*'Population Growth Rates'!$H$9,0)</f>
        <v>2048</v>
      </c>
      <c r="E629" s="8">
        <f>ROUND(C629*'Population Growth Rates'!$H$9,0)</f>
        <v>393</v>
      </c>
      <c r="F629" s="8">
        <f>ROUND(B629*'Population Growth Rates'!$I$9,0)</f>
        <v>2054</v>
      </c>
      <c r="G629" s="8">
        <f>ROUND(C629*'Population Growth Rates'!$I$9,0)</f>
        <v>394</v>
      </c>
      <c r="H629" s="8">
        <f>ROUND(B629*'Population Growth Rates'!$J$9,0)</f>
        <v>2059</v>
      </c>
      <c r="I629" s="8">
        <f>ROUND(C629*'Population Growth Rates'!$J$9,0)</f>
        <v>395</v>
      </c>
    </row>
    <row r="630" spans="1:9">
      <c r="A630" s="3" t="s">
        <v>636</v>
      </c>
      <c r="B630" s="7">
        <v>1171</v>
      </c>
      <c r="C630" s="7">
        <v>35</v>
      </c>
      <c r="D630" s="8">
        <f>ROUND(B630*'Population Growth Rates'!$H$9,0)</f>
        <v>1171</v>
      </c>
      <c r="E630" s="8">
        <f>ROUND(C630*'Population Growth Rates'!$H$9,0)</f>
        <v>35</v>
      </c>
      <c r="F630" s="8">
        <f>ROUND(B630*'Population Growth Rates'!$I$9,0)</f>
        <v>1174</v>
      </c>
      <c r="G630" s="8">
        <f>ROUND(C630*'Population Growth Rates'!$I$9,0)</f>
        <v>35</v>
      </c>
      <c r="H630" s="8">
        <f>ROUND(B630*'Population Growth Rates'!$J$9,0)</f>
        <v>1177</v>
      </c>
      <c r="I630" s="8">
        <f>ROUND(C630*'Population Growth Rates'!$J$9,0)</f>
        <v>35</v>
      </c>
    </row>
    <row r="631" spans="1:9">
      <c r="A631" s="3" t="s">
        <v>637</v>
      </c>
      <c r="B631" s="7">
        <v>2117</v>
      </c>
      <c r="C631" s="7">
        <v>205</v>
      </c>
      <c r="D631" s="8">
        <f>ROUND(B631*'Population Growth Rates'!$H$9,0)</f>
        <v>2116</v>
      </c>
      <c r="E631" s="8">
        <f>ROUND(C631*'Population Growth Rates'!$H$9,0)</f>
        <v>205</v>
      </c>
      <c r="F631" s="8">
        <f>ROUND(B631*'Population Growth Rates'!$I$9,0)</f>
        <v>2122</v>
      </c>
      <c r="G631" s="8">
        <f>ROUND(C631*'Population Growth Rates'!$I$9,0)</f>
        <v>205</v>
      </c>
      <c r="H631" s="8">
        <f>ROUND(B631*'Population Growth Rates'!$J$9,0)</f>
        <v>2127</v>
      </c>
      <c r="I631" s="8">
        <f>ROUND(C631*'Population Growth Rates'!$J$9,0)</f>
        <v>206</v>
      </c>
    </row>
    <row r="632" spans="1:9">
      <c r="A632" s="3" t="s">
        <v>638</v>
      </c>
      <c r="B632" s="7">
        <v>2186</v>
      </c>
      <c r="C632" s="7">
        <v>104</v>
      </c>
      <c r="D632" s="8">
        <f>ROUND(B632*'Population Growth Rates'!$H$9,0)</f>
        <v>2185</v>
      </c>
      <c r="E632" s="8">
        <f>ROUND(C632*'Population Growth Rates'!$H$9,0)</f>
        <v>104</v>
      </c>
      <c r="F632" s="8">
        <f>ROUND(B632*'Population Growth Rates'!$I$9,0)</f>
        <v>2191</v>
      </c>
      <c r="G632" s="8">
        <f>ROUND(C632*'Population Growth Rates'!$I$9,0)</f>
        <v>104</v>
      </c>
      <c r="H632" s="8">
        <f>ROUND(B632*'Population Growth Rates'!$J$9,0)</f>
        <v>2196</v>
      </c>
      <c r="I632" s="8">
        <f>ROUND(C632*'Population Growth Rates'!$J$9,0)</f>
        <v>104</v>
      </c>
    </row>
    <row r="633" spans="1:9">
      <c r="A633" s="3" t="s">
        <v>639</v>
      </c>
      <c r="B633" s="7">
        <v>1878</v>
      </c>
      <c r="C633" s="7">
        <v>180</v>
      </c>
      <c r="D633" s="8">
        <f>ROUND(B633*'Population Growth Rates'!$H$9,0)</f>
        <v>1877</v>
      </c>
      <c r="E633" s="8">
        <f>ROUND(C633*'Population Growth Rates'!$H$9,0)</f>
        <v>180</v>
      </c>
      <c r="F633" s="8">
        <f>ROUND(B633*'Population Growth Rates'!$I$9,0)</f>
        <v>1882</v>
      </c>
      <c r="G633" s="8">
        <f>ROUND(C633*'Population Growth Rates'!$I$9,0)</f>
        <v>180</v>
      </c>
      <c r="H633" s="8">
        <f>ROUND(B633*'Population Growth Rates'!$J$9,0)</f>
        <v>1887</v>
      </c>
      <c r="I633" s="8">
        <f>ROUND(C633*'Population Growth Rates'!$J$9,0)</f>
        <v>181</v>
      </c>
    </row>
    <row r="634" spans="1:9">
      <c r="A634" s="3" t="s">
        <v>640</v>
      </c>
      <c r="B634" s="7">
        <v>3891</v>
      </c>
      <c r="C634" s="7">
        <v>632</v>
      </c>
      <c r="D634" s="8">
        <f>ROUND(B634*'Population Growth Rates'!$H$9,0)</f>
        <v>3890</v>
      </c>
      <c r="E634" s="8">
        <f>ROUND(C634*'Population Growth Rates'!$H$9,0)</f>
        <v>632</v>
      </c>
      <c r="F634" s="8">
        <f>ROUND(B634*'Population Growth Rates'!$I$9,0)</f>
        <v>3900</v>
      </c>
      <c r="G634" s="8">
        <f>ROUND(C634*'Population Growth Rates'!$I$9,0)</f>
        <v>633</v>
      </c>
      <c r="H634" s="8">
        <f>ROUND(B634*'Population Growth Rates'!$J$9,0)</f>
        <v>3909</v>
      </c>
      <c r="I634" s="8">
        <f>ROUND(C634*'Population Growth Rates'!$J$9,0)</f>
        <v>635</v>
      </c>
    </row>
    <row r="635" spans="1:9">
      <c r="A635" s="3" t="s">
        <v>641</v>
      </c>
      <c r="B635" s="7">
        <v>1268</v>
      </c>
      <c r="C635" s="7">
        <v>101</v>
      </c>
      <c r="D635" s="8">
        <f>ROUND(B635*'Population Growth Rates'!$H$9,0)</f>
        <v>1268</v>
      </c>
      <c r="E635" s="8">
        <f>ROUND(C635*'Population Growth Rates'!$H$9,0)</f>
        <v>101</v>
      </c>
      <c r="F635" s="8">
        <f>ROUND(B635*'Population Growth Rates'!$I$9,0)</f>
        <v>1271</v>
      </c>
      <c r="G635" s="8">
        <f>ROUND(C635*'Population Growth Rates'!$I$9,0)</f>
        <v>101</v>
      </c>
      <c r="H635" s="8">
        <f>ROUND(B635*'Population Growth Rates'!$J$9,0)</f>
        <v>1274</v>
      </c>
      <c r="I635" s="8">
        <f>ROUND(C635*'Population Growth Rates'!$J$9,0)</f>
        <v>101</v>
      </c>
    </row>
    <row r="636" spans="1:9">
      <c r="A636" s="3" t="s">
        <v>642</v>
      </c>
      <c r="B636" s="7">
        <v>1218</v>
      </c>
      <c r="C636" s="7">
        <v>62</v>
      </c>
      <c r="D636" s="8">
        <f>ROUND(B636*'Population Growth Rates'!$H$9,0)</f>
        <v>1218</v>
      </c>
      <c r="E636" s="8">
        <f>ROUND(C636*'Population Growth Rates'!$H$9,0)</f>
        <v>62</v>
      </c>
      <c r="F636" s="8">
        <f>ROUND(B636*'Population Growth Rates'!$I$9,0)</f>
        <v>1221</v>
      </c>
      <c r="G636" s="8">
        <f>ROUND(C636*'Population Growth Rates'!$I$9,0)</f>
        <v>62</v>
      </c>
      <c r="H636" s="8">
        <f>ROUND(B636*'Population Growth Rates'!$J$9,0)</f>
        <v>1224</v>
      </c>
      <c r="I636" s="8">
        <f>ROUND(C636*'Population Growth Rates'!$J$9,0)</f>
        <v>62</v>
      </c>
    </row>
    <row r="637" spans="1:9">
      <c r="A637" s="3" t="s">
        <v>643</v>
      </c>
      <c r="B637" s="7">
        <v>1366</v>
      </c>
      <c r="C637" s="7">
        <v>342</v>
      </c>
      <c r="D637" s="8">
        <f>ROUND(B637*'Population Growth Rates'!$H$9,0)</f>
        <v>1365</v>
      </c>
      <c r="E637" s="8">
        <f>ROUND(C637*'Population Growth Rates'!$H$9,0)</f>
        <v>342</v>
      </c>
      <c r="F637" s="8">
        <f>ROUND(B637*'Population Growth Rates'!$I$9,0)</f>
        <v>1369</v>
      </c>
      <c r="G637" s="8">
        <f>ROUND(C637*'Population Growth Rates'!$I$9,0)</f>
        <v>343</v>
      </c>
      <c r="H637" s="8">
        <f>ROUND(B637*'Population Growth Rates'!$J$9,0)</f>
        <v>1372</v>
      </c>
      <c r="I637" s="8">
        <f>ROUND(C637*'Population Growth Rates'!$J$9,0)</f>
        <v>344</v>
      </c>
    </row>
    <row r="638" spans="1:9">
      <c r="A638" s="3" t="s">
        <v>644</v>
      </c>
      <c r="B638" s="7">
        <v>2068</v>
      </c>
      <c r="C638" s="7">
        <v>36</v>
      </c>
      <c r="D638" s="8">
        <f>ROUND(B638*'Population Growth Rates'!$H$9,0)</f>
        <v>2067</v>
      </c>
      <c r="E638" s="8">
        <f>ROUND(C638*'Population Growth Rates'!$H$9,0)</f>
        <v>36</v>
      </c>
      <c r="F638" s="8">
        <f>ROUND(B638*'Population Growth Rates'!$I$9,0)</f>
        <v>2073</v>
      </c>
      <c r="G638" s="8">
        <f>ROUND(C638*'Population Growth Rates'!$I$9,0)</f>
        <v>36</v>
      </c>
      <c r="H638" s="8">
        <f>ROUND(B638*'Population Growth Rates'!$J$9,0)</f>
        <v>2078</v>
      </c>
      <c r="I638" s="8">
        <f>ROUND(C638*'Population Growth Rates'!$J$9,0)</f>
        <v>36</v>
      </c>
    </row>
    <row r="639" spans="1:9">
      <c r="A639" s="3" t="s">
        <v>645</v>
      </c>
      <c r="B639" s="7">
        <v>1472</v>
      </c>
      <c r="C639" s="7">
        <v>66</v>
      </c>
      <c r="D639" s="8">
        <f>ROUND(B639*'Population Growth Rates'!$H$9,0)</f>
        <v>1471</v>
      </c>
      <c r="E639" s="8">
        <f>ROUND(C639*'Population Growth Rates'!$H$9,0)</f>
        <v>66</v>
      </c>
      <c r="F639" s="8">
        <f>ROUND(B639*'Population Growth Rates'!$I$9,0)</f>
        <v>1475</v>
      </c>
      <c r="G639" s="8">
        <f>ROUND(C639*'Population Growth Rates'!$I$9,0)</f>
        <v>66</v>
      </c>
      <c r="H639" s="8">
        <f>ROUND(B639*'Population Growth Rates'!$J$9,0)</f>
        <v>1479</v>
      </c>
      <c r="I639" s="8">
        <f>ROUND(C639*'Population Growth Rates'!$J$9,0)</f>
        <v>66</v>
      </c>
    </row>
    <row r="640" spans="1:9">
      <c r="A640" s="3" t="s">
        <v>646</v>
      </c>
      <c r="B640" s="7">
        <v>898</v>
      </c>
      <c r="C640" s="7">
        <v>122</v>
      </c>
      <c r="D640" s="8">
        <f>ROUND(B640*'Population Growth Rates'!$H$9,0)</f>
        <v>898</v>
      </c>
      <c r="E640" s="8">
        <f>ROUND(C640*'Population Growth Rates'!$H$9,0)</f>
        <v>122</v>
      </c>
      <c r="F640" s="8">
        <f>ROUND(B640*'Population Growth Rates'!$I$9,0)</f>
        <v>900</v>
      </c>
      <c r="G640" s="8">
        <f>ROUND(C640*'Population Growth Rates'!$I$9,0)</f>
        <v>122</v>
      </c>
      <c r="H640" s="8">
        <f>ROUND(B640*'Population Growth Rates'!$J$9,0)</f>
        <v>902</v>
      </c>
      <c r="I640" s="8">
        <f>ROUND(C640*'Population Growth Rates'!$J$9,0)</f>
        <v>123</v>
      </c>
    </row>
    <row r="641" spans="1:9">
      <c r="A641" s="3" t="s">
        <v>647</v>
      </c>
      <c r="B641" s="7">
        <v>1305</v>
      </c>
      <c r="C641" s="7">
        <v>16</v>
      </c>
      <c r="D641" s="8">
        <f>ROUND(B641*'Population Growth Rates'!$H$9,0)</f>
        <v>1305</v>
      </c>
      <c r="E641" s="8">
        <f>ROUND(C641*'Population Growth Rates'!$H$9,0)</f>
        <v>16</v>
      </c>
      <c r="F641" s="8">
        <f>ROUND(B641*'Population Growth Rates'!$I$9,0)</f>
        <v>1308</v>
      </c>
      <c r="G641" s="8">
        <f>ROUND(C641*'Population Growth Rates'!$I$9,0)</f>
        <v>16</v>
      </c>
      <c r="H641" s="8">
        <f>ROUND(B641*'Population Growth Rates'!$J$9,0)</f>
        <v>1311</v>
      </c>
      <c r="I641" s="8">
        <f>ROUND(C641*'Population Growth Rates'!$J$9,0)</f>
        <v>16</v>
      </c>
    </row>
    <row r="642" spans="1:9">
      <c r="A642" s="3" t="s">
        <v>648</v>
      </c>
      <c r="B642" s="7">
        <v>1144</v>
      </c>
      <c r="C642" s="7">
        <v>53</v>
      </c>
      <c r="D642" s="8">
        <f>ROUND(B642*'Population Growth Rates'!$H$9,0)</f>
        <v>1144</v>
      </c>
      <c r="E642" s="8">
        <f>ROUND(C642*'Population Growth Rates'!$H$9,0)</f>
        <v>53</v>
      </c>
      <c r="F642" s="8">
        <f>ROUND(B642*'Population Growth Rates'!$I$9,0)</f>
        <v>1147</v>
      </c>
      <c r="G642" s="8">
        <f>ROUND(C642*'Population Growth Rates'!$I$9,0)</f>
        <v>53</v>
      </c>
      <c r="H642" s="8">
        <f>ROUND(B642*'Population Growth Rates'!$J$9,0)</f>
        <v>1149</v>
      </c>
      <c r="I642" s="8">
        <f>ROUND(C642*'Population Growth Rates'!$J$9,0)</f>
        <v>53</v>
      </c>
    </row>
    <row r="643" spans="1:9">
      <c r="A643" s="3" t="s">
        <v>649</v>
      </c>
      <c r="B643" s="7">
        <v>1626</v>
      </c>
      <c r="C643" s="7">
        <v>82</v>
      </c>
      <c r="D643" s="8">
        <f>ROUND(B643*'Population Growth Rates'!$H$9,0)</f>
        <v>1625</v>
      </c>
      <c r="E643" s="8">
        <f>ROUND(C643*'Population Growth Rates'!$H$9,0)</f>
        <v>82</v>
      </c>
      <c r="F643" s="8">
        <f>ROUND(B643*'Population Growth Rates'!$I$9,0)</f>
        <v>1630</v>
      </c>
      <c r="G643" s="8">
        <f>ROUND(C643*'Population Growth Rates'!$I$9,0)</f>
        <v>82</v>
      </c>
      <c r="H643" s="8">
        <f>ROUND(B643*'Population Growth Rates'!$J$9,0)</f>
        <v>1634</v>
      </c>
      <c r="I643" s="8">
        <f>ROUND(C643*'Population Growth Rates'!$J$9,0)</f>
        <v>82</v>
      </c>
    </row>
    <row r="644" spans="1:9">
      <c r="A644" s="3" t="s">
        <v>650</v>
      </c>
      <c r="B644" s="7">
        <v>2559</v>
      </c>
      <c r="C644" s="7">
        <v>227</v>
      </c>
      <c r="D644" s="8">
        <f>ROUND(B644*'Population Growth Rates'!$H$9,0)</f>
        <v>2558</v>
      </c>
      <c r="E644" s="8">
        <f>ROUND(C644*'Population Growth Rates'!$H$9,0)</f>
        <v>227</v>
      </c>
      <c r="F644" s="8">
        <f>ROUND(B644*'Population Growth Rates'!$I$9,0)</f>
        <v>2565</v>
      </c>
      <c r="G644" s="8">
        <f>ROUND(C644*'Population Growth Rates'!$I$9,0)</f>
        <v>228</v>
      </c>
      <c r="H644" s="8">
        <f>ROUND(B644*'Population Growth Rates'!$J$9,0)</f>
        <v>2571</v>
      </c>
      <c r="I644" s="8">
        <f>ROUND(C644*'Population Growth Rates'!$J$9,0)</f>
        <v>228</v>
      </c>
    </row>
    <row r="645" spans="1:9">
      <c r="A645" s="3" t="s">
        <v>651</v>
      </c>
      <c r="B645" s="7">
        <v>951</v>
      </c>
      <c r="C645" s="7">
        <v>55</v>
      </c>
      <c r="D645" s="8">
        <f>ROUND(B645*'Population Growth Rates'!$H$9,0)</f>
        <v>951</v>
      </c>
      <c r="E645" s="8">
        <f>ROUND(C645*'Population Growth Rates'!$H$9,0)</f>
        <v>55</v>
      </c>
      <c r="F645" s="8">
        <f>ROUND(B645*'Population Growth Rates'!$I$9,0)</f>
        <v>953</v>
      </c>
      <c r="G645" s="8">
        <f>ROUND(C645*'Population Growth Rates'!$I$9,0)</f>
        <v>55</v>
      </c>
      <c r="H645" s="8">
        <f>ROUND(B645*'Population Growth Rates'!$J$9,0)</f>
        <v>955</v>
      </c>
      <c r="I645" s="8">
        <f>ROUND(C645*'Population Growth Rates'!$J$9,0)</f>
        <v>55</v>
      </c>
    </row>
    <row r="646" spans="1:9">
      <c r="A646" s="3" t="s">
        <v>652</v>
      </c>
      <c r="B646" s="7">
        <v>1191</v>
      </c>
      <c r="C646" s="7">
        <v>78</v>
      </c>
      <c r="D646" s="8">
        <f>ROUND(B646*'Population Growth Rates'!$H$9,0)</f>
        <v>1191</v>
      </c>
      <c r="E646" s="8">
        <f>ROUND(C646*'Population Growth Rates'!$H$9,0)</f>
        <v>78</v>
      </c>
      <c r="F646" s="8">
        <f>ROUND(B646*'Population Growth Rates'!$I$9,0)</f>
        <v>1194</v>
      </c>
      <c r="G646" s="8">
        <f>ROUND(C646*'Population Growth Rates'!$I$9,0)</f>
        <v>78</v>
      </c>
      <c r="H646" s="8">
        <f>ROUND(B646*'Population Growth Rates'!$J$9,0)</f>
        <v>1197</v>
      </c>
      <c r="I646" s="8">
        <f>ROUND(C646*'Population Growth Rates'!$J$9,0)</f>
        <v>78</v>
      </c>
    </row>
    <row r="647" spans="1:9">
      <c r="A647" s="3" t="s">
        <v>653</v>
      </c>
      <c r="B647" s="7">
        <v>1620</v>
      </c>
      <c r="C647" s="7">
        <v>140</v>
      </c>
      <c r="D647" s="8">
        <f>ROUND(B647*'Population Growth Rates'!$H$9,0)</f>
        <v>1619</v>
      </c>
      <c r="E647" s="8">
        <f>ROUND(C647*'Population Growth Rates'!$H$9,0)</f>
        <v>140</v>
      </c>
      <c r="F647" s="8">
        <f>ROUND(B647*'Population Growth Rates'!$I$9,0)</f>
        <v>1624</v>
      </c>
      <c r="G647" s="8">
        <f>ROUND(C647*'Population Growth Rates'!$I$9,0)</f>
        <v>140</v>
      </c>
      <c r="H647" s="8">
        <f>ROUND(B647*'Population Growth Rates'!$J$9,0)</f>
        <v>1628</v>
      </c>
      <c r="I647" s="8">
        <f>ROUND(C647*'Population Growth Rates'!$J$9,0)</f>
        <v>141</v>
      </c>
    </row>
    <row r="648" spans="1:9">
      <c r="A648" s="3" t="s">
        <v>654</v>
      </c>
      <c r="B648" s="7">
        <v>1672</v>
      </c>
      <c r="C648" s="7">
        <v>150</v>
      </c>
      <c r="D648" s="8">
        <f>ROUND(B648*'Population Growth Rates'!$H$9,0)</f>
        <v>1671</v>
      </c>
      <c r="E648" s="8">
        <f>ROUND(C648*'Population Growth Rates'!$H$9,0)</f>
        <v>150</v>
      </c>
      <c r="F648" s="8">
        <f>ROUND(B648*'Population Growth Rates'!$I$9,0)</f>
        <v>1676</v>
      </c>
      <c r="G648" s="8">
        <f>ROUND(C648*'Population Growth Rates'!$I$9,0)</f>
        <v>150</v>
      </c>
      <c r="H648" s="8">
        <f>ROUND(B648*'Population Growth Rates'!$J$9,0)</f>
        <v>1680</v>
      </c>
      <c r="I648" s="8">
        <f>ROUND(C648*'Population Growth Rates'!$J$9,0)</f>
        <v>151</v>
      </c>
    </row>
    <row r="649" spans="1:9">
      <c r="A649" s="3" t="s">
        <v>655</v>
      </c>
      <c r="B649" s="7">
        <v>1374</v>
      </c>
      <c r="C649" s="7">
        <v>106</v>
      </c>
      <c r="D649" s="8">
        <f>ROUND(B649*'Population Growth Rates'!$H$9,0)</f>
        <v>1373</v>
      </c>
      <c r="E649" s="8">
        <f>ROUND(C649*'Population Growth Rates'!$H$9,0)</f>
        <v>106</v>
      </c>
      <c r="F649" s="8">
        <f>ROUND(B649*'Population Growth Rates'!$I$9,0)</f>
        <v>1377</v>
      </c>
      <c r="G649" s="8">
        <f>ROUND(C649*'Population Growth Rates'!$I$9,0)</f>
        <v>106</v>
      </c>
      <c r="H649" s="8">
        <f>ROUND(B649*'Population Growth Rates'!$J$9,0)</f>
        <v>1380</v>
      </c>
      <c r="I649" s="8">
        <f>ROUND(C649*'Population Growth Rates'!$J$9,0)</f>
        <v>106</v>
      </c>
    </row>
    <row r="650" spans="1:9">
      <c r="A650" s="3" t="s">
        <v>656</v>
      </c>
      <c r="B650" s="7">
        <v>1576</v>
      </c>
      <c r="C650" s="7">
        <v>176</v>
      </c>
      <c r="D650" s="8">
        <f>ROUND(B650*'Population Growth Rates'!$H$9,0)</f>
        <v>1575</v>
      </c>
      <c r="E650" s="8">
        <f>ROUND(C650*'Population Growth Rates'!$H$9,0)</f>
        <v>176</v>
      </c>
      <c r="F650" s="8">
        <f>ROUND(B650*'Population Growth Rates'!$I$9,0)</f>
        <v>1580</v>
      </c>
      <c r="G650" s="8">
        <f>ROUND(C650*'Population Growth Rates'!$I$9,0)</f>
        <v>176</v>
      </c>
      <c r="H650" s="8">
        <f>ROUND(B650*'Population Growth Rates'!$J$9,0)</f>
        <v>1583</v>
      </c>
      <c r="I650" s="8">
        <f>ROUND(C650*'Population Growth Rates'!$J$9,0)</f>
        <v>177</v>
      </c>
    </row>
    <row r="651" spans="1:9">
      <c r="A651" s="3" t="s">
        <v>657</v>
      </c>
      <c r="B651" s="7">
        <v>1145</v>
      </c>
      <c r="C651" s="7">
        <v>93</v>
      </c>
      <c r="D651" s="8">
        <f>ROUND(B651*'Population Growth Rates'!$H$9,0)</f>
        <v>1145</v>
      </c>
      <c r="E651" s="8">
        <f>ROUND(C651*'Population Growth Rates'!$H$9,0)</f>
        <v>93</v>
      </c>
      <c r="F651" s="8">
        <f>ROUND(B651*'Population Growth Rates'!$I$9,0)</f>
        <v>1148</v>
      </c>
      <c r="G651" s="8">
        <f>ROUND(C651*'Population Growth Rates'!$I$9,0)</f>
        <v>93</v>
      </c>
      <c r="H651" s="8">
        <f>ROUND(B651*'Population Growth Rates'!$J$9,0)</f>
        <v>1150</v>
      </c>
      <c r="I651" s="8">
        <f>ROUND(C651*'Population Growth Rates'!$J$9,0)</f>
        <v>93</v>
      </c>
    </row>
    <row r="652" spans="1:9">
      <c r="A652" s="3" t="s">
        <v>658</v>
      </c>
      <c r="B652" s="7">
        <v>1150</v>
      </c>
      <c r="C652" s="7">
        <v>65</v>
      </c>
      <c r="D652" s="8">
        <f>ROUND(B652*'Population Growth Rates'!$H$9,0)</f>
        <v>1150</v>
      </c>
      <c r="E652" s="8">
        <f>ROUND(C652*'Population Growth Rates'!$H$9,0)</f>
        <v>65</v>
      </c>
      <c r="F652" s="8">
        <f>ROUND(B652*'Population Growth Rates'!$I$9,0)</f>
        <v>1153</v>
      </c>
      <c r="G652" s="8">
        <f>ROUND(C652*'Population Growth Rates'!$I$9,0)</f>
        <v>65</v>
      </c>
      <c r="H652" s="8">
        <f>ROUND(B652*'Population Growth Rates'!$J$9,0)</f>
        <v>1155</v>
      </c>
      <c r="I652" s="8">
        <f>ROUND(C652*'Population Growth Rates'!$J$9,0)</f>
        <v>65</v>
      </c>
    </row>
    <row r="653" spans="1:9">
      <c r="A653" s="3" t="s">
        <v>659</v>
      </c>
      <c r="B653" s="7">
        <v>2161</v>
      </c>
      <c r="C653" s="7">
        <v>348</v>
      </c>
      <c r="D653" s="8">
        <f>ROUND(B653*'Population Growth Rates'!$H$9,0)</f>
        <v>2160</v>
      </c>
      <c r="E653" s="8">
        <f>ROUND(C653*'Population Growth Rates'!$H$9,0)</f>
        <v>348</v>
      </c>
      <c r="F653" s="8">
        <f>ROUND(B653*'Population Growth Rates'!$I$9,0)</f>
        <v>2166</v>
      </c>
      <c r="G653" s="8">
        <f>ROUND(C653*'Population Growth Rates'!$I$9,0)</f>
        <v>349</v>
      </c>
      <c r="H653" s="8">
        <f>ROUND(B653*'Population Growth Rates'!$J$9,0)</f>
        <v>2171</v>
      </c>
      <c r="I653" s="8">
        <f>ROUND(C653*'Population Growth Rates'!$J$9,0)</f>
        <v>350</v>
      </c>
    </row>
    <row r="654" spans="1:9">
      <c r="A654" s="3" t="s">
        <v>660</v>
      </c>
      <c r="B654" s="7">
        <v>1591</v>
      </c>
      <c r="C654" s="7">
        <v>273</v>
      </c>
      <c r="D654" s="8">
        <f>ROUND(B654*'Population Growth Rates'!$H$9,0)</f>
        <v>1590</v>
      </c>
      <c r="E654" s="8">
        <f>ROUND(C654*'Population Growth Rates'!$H$9,0)</f>
        <v>273</v>
      </c>
      <c r="F654" s="8">
        <f>ROUND(B654*'Population Growth Rates'!$I$9,0)</f>
        <v>1595</v>
      </c>
      <c r="G654" s="8">
        <f>ROUND(C654*'Population Growth Rates'!$I$9,0)</f>
        <v>274</v>
      </c>
      <c r="H654" s="8">
        <f>ROUND(B654*'Population Growth Rates'!$J$9,0)</f>
        <v>1598</v>
      </c>
      <c r="I654" s="8">
        <f>ROUND(C654*'Population Growth Rates'!$J$9,0)</f>
        <v>274</v>
      </c>
    </row>
    <row r="655" spans="1:9">
      <c r="A655" s="3" t="s">
        <v>661</v>
      </c>
      <c r="B655" s="7">
        <v>2132</v>
      </c>
      <c r="C655" s="7">
        <v>510</v>
      </c>
      <c r="D655" s="8">
        <f>ROUND(B655*'Population Growth Rates'!$H$9,0)</f>
        <v>2131</v>
      </c>
      <c r="E655" s="8">
        <f>ROUND(C655*'Population Growth Rates'!$H$9,0)</f>
        <v>510</v>
      </c>
      <c r="F655" s="8">
        <f>ROUND(B655*'Population Growth Rates'!$I$9,0)</f>
        <v>2137</v>
      </c>
      <c r="G655" s="8">
        <f>ROUND(C655*'Population Growth Rates'!$I$9,0)</f>
        <v>511</v>
      </c>
      <c r="H655" s="8">
        <f>ROUND(B655*'Population Growth Rates'!$J$9,0)</f>
        <v>2142</v>
      </c>
      <c r="I655" s="8">
        <f>ROUND(C655*'Population Growth Rates'!$J$9,0)</f>
        <v>512</v>
      </c>
    </row>
    <row r="656" spans="1:9">
      <c r="A656" s="3" t="s">
        <v>662</v>
      </c>
      <c r="B656" s="7">
        <v>1852</v>
      </c>
      <c r="C656" s="7">
        <v>216</v>
      </c>
      <c r="D656" s="8">
        <f>ROUND(B656*'Population Growth Rates'!$H$9,0)</f>
        <v>1851</v>
      </c>
      <c r="E656" s="8">
        <f>ROUND(C656*'Population Growth Rates'!$H$9,0)</f>
        <v>216</v>
      </c>
      <c r="F656" s="8">
        <f>ROUND(B656*'Population Growth Rates'!$I$9,0)</f>
        <v>1856</v>
      </c>
      <c r="G656" s="8">
        <f>ROUND(C656*'Population Growth Rates'!$I$9,0)</f>
        <v>217</v>
      </c>
      <c r="H656" s="8">
        <f>ROUND(B656*'Population Growth Rates'!$J$9,0)</f>
        <v>1861</v>
      </c>
      <c r="I656" s="8">
        <f>ROUND(C656*'Population Growth Rates'!$J$9,0)</f>
        <v>217</v>
      </c>
    </row>
    <row r="657" spans="1:9">
      <c r="A657" s="3" t="s">
        <v>663</v>
      </c>
      <c r="B657" s="7">
        <v>2006</v>
      </c>
      <c r="C657" s="7">
        <v>239</v>
      </c>
      <c r="D657" s="8">
        <f>ROUND(B657*'Population Growth Rates'!$H$9,0)</f>
        <v>2005</v>
      </c>
      <c r="E657" s="8">
        <f>ROUND(C657*'Population Growth Rates'!$H$9,0)</f>
        <v>239</v>
      </c>
      <c r="F657" s="8">
        <f>ROUND(B657*'Population Growth Rates'!$I$9,0)</f>
        <v>2011</v>
      </c>
      <c r="G657" s="8">
        <f>ROUND(C657*'Population Growth Rates'!$I$9,0)</f>
        <v>240</v>
      </c>
      <c r="H657" s="8">
        <f>ROUND(B657*'Population Growth Rates'!$J$9,0)</f>
        <v>2015</v>
      </c>
      <c r="I657" s="8">
        <f>ROUND(C657*'Population Growth Rates'!$J$9,0)</f>
        <v>240</v>
      </c>
    </row>
    <row r="658" spans="1:9">
      <c r="A658" s="3" t="s">
        <v>664</v>
      </c>
      <c r="B658" s="7">
        <v>1292</v>
      </c>
      <c r="C658" s="7">
        <v>265</v>
      </c>
      <c r="D658" s="8">
        <f>ROUND(B658*'Population Growth Rates'!$H$9,0)</f>
        <v>1292</v>
      </c>
      <c r="E658" s="8">
        <f>ROUND(C658*'Population Growth Rates'!$H$9,0)</f>
        <v>265</v>
      </c>
      <c r="F658" s="8">
        <f>ROUND(B658*'Population Growth Rates'!$I$9,0)</f>
        <v>1295</v>
      </c>
      <c r="G658" s="8">
        <f>ROUND(C658*'Population Growth Rates'!$I$9,0)</f>
        <v>266</v>
      </c>
      <c r="H658" s="8">
        <f>ROUND(B658*'Population Growth Rates'!$J$9,0)</f>
        <v>1298</v>
      </c>
      <c r="I658" s="8">
        <f>ROUND(C658*'Population Growth Rates'!$J$9,0)</f>
        <v>266</v>
      </c>
    </row>
    <row r="659" spans="1:9">
      <c r="A659" s="3" t="s">
        <v>665</v>
      </c>
      <c r="B659" s="7">
        <v>1840</v>
      </c>
      <c r="C659" s="7">
        <v>75</v>
      </c>
      <c r="D659" s="8">
        <f>ROUND(B659*'Population Growth Rates'!$H$9,0)</f>
        <v>1839</v>
      </c>
      <c r="E659" s="8">
        <f>ROUND(C659*'Population Growth Rates'!$H$9,0)</f>
        <v>75</v>
      </c>
      <c r="F659" s="8">
        <f>ROUND(B659*'Population Growth Rates'!$I$9,0)</f>
        <v>1844</v>
      </c>
      <c r="G659" s="8">
        <f>ROUND(C659*'Population Growth Rates'!$I$9,0)</f>
        <v>75</v>
      </c>
      <c r="H659" s="8">
        <f>ROUND(B659*'Population Growth Rates'!$J$9,0)</f>
        <v>1849</v>
      </c>
      <c r="I659" s="8">
        <f>ROUND(C659*'Population Growth Rates'!$J$9,0)</f>
        <v>75</v>
      </c>
    </row>
    <row r="660" spans="1:9">
      <c r="A660" s="3" t="s">
        <v>666</v>
      </c>
      <c r="B660" s="7">
        <v>2391</v>
      </c>
      <c r="C660" s="7">
        <v>164</v>
      </c>
      <c r="D660" s="8">
        <f>ROUND(B660*'Population Growth Rates'!$H$9,0)</f>
        <v>2390</v>
      </c>
      <c r="E660" s="8">
        <f>ROUND(C660*'Population Growth Rates'!$H$9,0)</f>
        <v>164</v>
      </c>
      <c r="F660" s="8">
        <f>ROUND(B660*'Population Growth Rates'!$I$9,0)</f>
        <v>2397</v>
      </c>
      <c r="G660" s="8">
        <f>ROUND(C660*'Population Growth Rates'!$I$9,0)</f>
        <v>164</v>
      </c>
      <c r="H660" s="8">
        <f>ROUND(B660*'Population Growth Rates'!$J$9,0)</f>
        <v>2402</v>
      </c>
      <c r="I660" s="8">
        <f>ROUND(C660*'Population Growth Rates'!$J$9,0)</f>
        <v>165</v>
      </c>
    </row>
    <row r="661" spans="1:9">
      <c r="A661" s="3" t="s">
        <v>667</v>
      </c>
      <c r="B661" s="7">
        <v>2351</v>
      </c>
      <c r="C661" s="7">
        <v>280</v>
      </c>
      <c r="D661" s="8">
        <f>ROUND(B661*'Population Growth Rates'!$H$9,0)</f>
        <v>2350</v>
      </c>
      <c r="E661" s="8">
        <f>ROUND(C661*'Population Growth Rates'!$H$9,0)</f>
        <v>280</v>
      </c>
      <c r="F661" s="8">
        <f>ROUND(B661*'Population Growth Rates'!$I$9,0)</f>
        <v>2356</v>
      </c>
      <c r="G661" s="8">
        <f>ROUND(C661*'Population Growth Rates'!$I$9,0)</f>
        <v>281</v>
      </c>
      <c r="H661" s="8">
        <f>ROUND(B661*'Population Growth Rates'!$J$9,0)</f>
        <v>2362</v>
      </c>
      <c r="I661" s="8">
        <f>ROUND(C661*'Population Growth Rates'!$J$9,0)</f>
        <v>281</v>
      </c>
    </row>
    <row r="662" spans="1:9">
      <c r="A662" s="3" t="s">
        <v>668</v>
      </c>
      <c r="B662" s="7">
        <v>1508</v>
      </c>
      <c r="C662" s="7">
        <v>140</v>
      </c>
      <c r="D662" s="8">
        <f>ROUND(B662*'Population Growth Rates'!$H$9,0)</f>
        <v>1507</v>
      </c>
      <c r="E662" s="8">
        <f>ROUND(C662*'Population Growth Rates'!$H$9,0)</f>
        <v>140</v>
      </c>
      <c r="F662" s="8">
        <f>ROUND(B662*'Population Growth Rates'!$I$9,0)</f>
        <v>1512</v>
      </c>
      <c r="G662" s="8">
        <f>ROUND(C662*'Population Growth Rates'!$I$9,0)</f>
        <v>140</v>
      </c>
      <c r="H662" s="8">
        <f>ROUND(B662*'Population Growth Rates'!$J$9,0)</f>
        <v>1515</v>
      </c>
      <c r="I662" s="8">
        <f>ROUND(C662*'Population Growth Rates'!$J$9,0)</f>
        <v>141</v>
      </c>
    </row>
    <row r="663" spans="1:9">
      <c r="A663" s="3" t="s">
        <v>669</v>
      </c>
      <c r="B663" s="7">
        <v>1556</v>
      </c>
      <c r="C663" s="7">
        <v>205</v>
      </c>
      <c r="D663" s="8">
        <f>ROUND(B663*'Population Growth Rates'!$H$9,0)</f>
        <v>1555</v>
      </c>
      <c r="E663" s="8">
        <f>ROUND(C663*'Population Growth Rates'!$H$9,0)</f>
        <v>205</v>
      </c>
      <c r="F663" s="8">
        <f>ROUND(B663*'Population Growth Rates'!$I$9,0)</f>
        <v>1560</v>
      </c>
      <c r="G663" s="8">
        <f>ROUND(C663*'Population Growth Rates'!$I$9,0)</f>
        <v>205</v>
      </c>
      <c r="H663" s="8">
        <f>ROUND(B663*'Population Growth Rates'!$J$9,0)</f>
        <v>1563</v>
      </c>
      <c r="I663" s="8">
        <f>ROUND(C663*'Population Growth Rates'!$J$9,0)</f>
        <v>206</v>
      </c>
    </row>
    <row r="664" spans="1:9">
      <c r="A664" s="3" t="s">
        <v>670</v>
      </c>
      <c r="B664" s="7">
        <v>1595</v>
      </c>
      <c r="C664" s="7">
        <v>134</v>
      </c>
      <c r="D664" s="8">
        <f>ROUND(B664*'Population Growth Rates'!$H$9,0)</f>
        <v>1594</v>
      </c>
      <c r="E664" s="8">
        <f>ROUND(C664*'Population Growth Rates'!$H$9,0)</f>
        <v>134</v>
      </c>
      <c r="F664" s="8">
        <f>ROUND(B664*'Population Growth Rates'!$I$9,0)</f>
        <v>1599</v>
      </c>
      <c r="G664" s="8">
        <f>ROUND(C664*'Population Growth Rates'!$I$9,0)</f>
        <v>134</v>
      </c>
      <c r="H664" s="8">
        <f>ROUND(B664*'Population Growth Rates'!$J$9,0)</f>
        <v>1602</v>
      </c>
      <c r="I664" s="8">
        <f>ROUND(C664*'Population Growth Rates'!$J$9,0)</f>
        <v>135</v>
      </c>
    </row>
    <row r="665" spans="1:9">
      <c r="A665" s="3" t="s">
        <v>671</v>
      </c>
      <c r="B665" s="7">
        <v>1840</v>
      </c>
      <c r="C665" s="7">
        <v>185</v>
      </c>
      <c r="D665" s="8">
        <f>ROUND(B665*'Population Growth Rates'!$H$9,0)</f>
        <v>1839</v>
      </c>
      <c r="E665" s="8">
        <f>ROUND(C665*'Population Growth Rates'!$H$9,0)</f>
        <v>185</v>
      </c>
      <c r="F665" s="8">
        <f>ROUND(B665*'Population Growth Rates'!$I$9,0)</f>
        <v>1844</v>
      </c>
      <c r="G665" s="8">
        <f>ROUND(C665*'Population Growth Rates'!$I$9,0)</f>
        <v>185</v>
      </c>
      <c r="H665" s="8">
        <f>ROUND(B665*'Population Growth Rates'!$J$9,0)</f>
        <v>1849</v>
      </c>
      <c r="I665" s="8">
        <f>ROUND(C665*'Population Growth Rates'!$J$9,0)</f>
        <v>186</v>
      </c>
    </row>
    <row r="666" spans="1:9">
      <c r="A666" s="3" t="s">
        <v>672</v>
      </c>
      <c r="B666" s="7">
        <v>1795</v>
      </c>
      <c r="C666" s="7">
        <v>268</v>
      </c>
      <c r="D666" s="8">
        <f>ROUND(B666*'Population Growth Rates'!$H$9,0)</f>
        <v>1794</v>
      </c>
      <c r="E666" s="8">
        <f>ROUND(C666*'Population Growth Rates'!$H$9,0)</f>
        <v>268</v>
      </c>
      <c r="F666" s="8">
        <f>ROUND(B666*'Population Growth Rates'!$I$9,0)</f>
        <v>1799</v>
      </c>
      <c r="G666" s="8">
        <f>ROUND(C666*'Population Growth Rates'!$I$9,0)</f>
        <v>269</v>
      </c>
      <c r="H666" s="8">
        <f>ROUND(B666*'Population Growth Rates'!$J$9,0)</f>
        <v>1803</v>
      </c>
      <c r="I666" s="8">
        <f>ROUND(C666*'Population Growth Rates'!$J$9,0)</f>
        <v>269</v>
      </c>
    </row>
    <row r="667" spans="1:9">
      <c r="A667" s="3" t="s">
        <v>673</v>
      </c>
      <c r="B667" s="7">
        <v>1174</v>
      </c>
      <c r="C667" s="7">
        <v>128</v>
      </c>
      <c r="D667" s="8">
        <f>ROUND(B667*'Population Growth Rates'!$H$9,0)</f>
        <v>1174</v>
      </c>
      <c r="E667" s="8">
        <f>ROUND(C667*'Population Growth Rates'!$H$9,0)</f>
        <v>128</v>
      </c>
      <c r="F667" s="8">
        <f>ROUND(B667*'Population Growth Rates'!$I$9,0)</f>
        <v>1177</v>
      </c>
      <c r="G667" s="8">
        <f>ROUND(C667*'Population Growth Rates'!$I$9,0)</f>
        <v>128</v>
      </c>
      <c r="H667" s="8">
        <f>ROUND(B667*'Population Growth Rates'!$J$9,0)</f>
        <v>1180</v>
      </c>
      <c r="I667" s="8">
        <f>ROUND(C667*'Population Growth Rates'!$J$9,0)</f>
        <v>129</v>
      </c>
    </row>
    <row r="668" spans="1:9">
      <c r="A668" s="3" t="s">
        <v>674</v>
      </c>
      <c r="B668" s="7">
        <v>2728</v>
      </c>
      <c r="C668" s="7">
        <v>327</v>
      </c>
      <c r="D668" s="8">
        <f>ROUND(B668*'Population Growth Rates'!$H$9,0)</f>
        <v>2727</v>
      </c>
      <c r="E668" s="8">
        <f>ROUND(C668*'Population Growth Rates'!$H$9,0)</f>
        <v>327</v>
      </c>
      <c r="F668" s="8">
        <f>ROUND(B668*'Population Growth Rates'!$I$9,0)</f>
        <v>2734</v>
      </c>
      <c r="G668" s="8">
        <f>ROUND(C668*'Population Growth Rates'!$I$9,0)</f>
        <v>328</v>
      </c>
      <c r="H668" s="8">
        <f>ROUND(B668*'Population Growth Rates'!$J$9,0)</f>
        <v>2741</v>
      </c>
      <c r="I668" s="8">
        <f>ROUND(C668*'Population Growth Rates'!$J$9,0)</f>
        <v>329</v>
      </c>
    </row>
    <row r="669" spans="1:9">
      <c r="A669" s="3" t="s">
        <v>675</v>
      </c>
      <c r="B669" s="7">
        <v>1895</v>
      </c>
      <c r="C669" s="7">
        <v>295</v>
      </c>
      <c r="D669" s="8">
        <f>ROUND(B669*'Population Growth Rates'!$H$9,0)</f>
        <v>1894</v>
      </c>
      <c r="E669" s="8">
        <f>ROUND(C669*'Population Growth Rates'!$H$9,0)</f>
        <v>295</v>
      </c>
      <c r="F669" s="8">
        <f>ROUND(B669*'Population Growth Rates'!$I$9,0)</f>
        <v>1899</v>
      </c>
      <c r="G669" s="8">
        <f>ROUND(C669*'Population Growth Rates'!$I$9,0)</f>
        <v>296</v>
      </c>
      <c r="H669" s="8">
        <f>ROUND(B669*'Population Growth Rates'!$J$9,0)</f>
        <v>1904</v>
      </c>
      <c r="I669" s="8">
        <f>ROUND(C669*'Population Growth Rates'!$J$9,0)</f>
        <v>296</v>
      </c>
    </row>
    <row r="670" spans="1:9">
      <c r="A670" s="3" t="s">
        <v>676</v>
      </c>
      <c r="B670" s="7">
        <v>1377</v>
      </c>
      <c r="C670" s="7">
        <v>174</v>
      </c>
      <c r="D670" s="8">
        <f>ROUND(B670*'Population Growth Rates'!$H$9,0)</f>
        <v>1376</v>
      </c>
      <c r="E670" s="8">
        <f>ROUND(C670*'Population Growth Rates'!$H$9,0)</f>
        <v>174</v>
      </c>
      <c r="F670" s="8">
        <f>ROUND(B670*'Population Growth Rates'!$I$9,0)</f>
        <v>1380</v>
      </c>
      <c r="G670" s="8">
        <f>ROUND(C670*'Population Growth Rates'!$I$9,0)</f>
        <v>174</v>
      </c>
      <c r="H670" s="8">
        <f>ROUND(B670*'Population Growth Rates'!$J$9,0)</f>
        <v>1383</v>
      </c>
      <c r="I670" s="8">
        <f>ROUND(C670*'Population Growth Rates'!$J$9,0)</f>
        <v>175</v>
      </c>
    </row>
    <row r="671" spans="1:9">
      <c r="A671" s="3" t="s">
        <v>677</v>
      </c>
      <c r="B671" s="7">
        <v>2317</v>
      </c>
      <c r="C671" s="7">
        <v>429</v>
      </c>
      <c r="D671" s="8">
        <f>ROUND(B671*'Population Growth Rates'!$H$9,0)</f>
        <v>2316</v>
      </c>
      <c r="E671" s="8">
        <f>ROUND(C671*'Population Growth Rates'!$H$9,0)</f>
        <v>429</v>
      </c>
      <c r="F671" s="8">
        <f>ROUND(B671*'Population Growth Rates'!$I$9,0)</f>
        <v>2322</v>
      </c>
      <c r="G671" s="8">
        <f>ROUND(C671*'Population Growth Rates'!$I$9,0)</f>
        <v>430</v>
      </c>
      <c r="H671" s="8">
        <f>ROUND(B671*'Population Growth Rates'!$J$9,0)</f>
        <v>2328</v>
      </c>
      <c r="I671" s="8">
        <f>ROUND(C671*'Population Growth Rates'!$J$9,0)</f>
        <v>431</v>
      </c>
    </row>
    <row r="672" spans="1:9">
      <c r="A672" s="3" t="s">
        <v>678</v>
      </c>
      <c r="B672" s="7">
        <v>1297</v>
      </c>
      <c r="C672" s="7">
        <v>144</v>
      </c>
      <c r="D672" s="8">
        <f>ROUND(B672*'Population Growth Rates'!$H$9,0)</f>
        <v>1297</v>
      </c>
      <c r="E672" s="8">
        <f>ROUND(C672*'Population Growth Rates'!$H$9,0)</f>
        <v>144</v>
      </c>
      <c r="F672" s="8">
        <f>ROUND(B672*'Population Growth Rates'!$I$9,0)</f>
        <v>1300</v>
      </c>
      <c r="G672" s="8">
        <f>ROUND(C672*'Population Growth Rates'!$I$9,0)</f>
        <v>144</v>
      </c>
      <c r="H672" s="8">
        <f>ROUND(B672*'Population Growth Rates'!$J$9,0)</f>
        <v>1303</v>
      </c>
      <c r="I672" s="8">
        <f>ROUND(C672*'Population Growth Rates'!$J$9,0)</f>
        <v>145</v>
      </c>
    </row>
    <row r="673" spans="1:9">
      <c r="A673" s="3" t="s">
        <v>679</v>
      </c>
      <c r="B673" s="7">
        <v>1823</v>
      </c>
      <c r="C673" s="7">
        <v>350</v>
      </c>
      <c r="D673" s="8">
        <f>ROUND(B673*'Population Growth Rates'!$H$9,0)</f>
        <v>1822</v>
      </c>
      <c r="E673" s="8">
        <f>ROUND(C673*'Population Growth Rates'!$H$9,0)</f>
        <v>350</v>
      </c>
      <c r="F673" s="8">
        <f>ROUND(B673*'Population Growth Rates'!$I$9,0)</f>
        <v>1827</v>
      </c>
      <c r="G673" s="8">
        <f>ROUND(C673*'Population Growth Rates'!$I$9,0)</f>
        <v>351</v>
      </c>
      <c r="H673" s="8">
        <f>ROUND(B673*'Population Growth Rates'!$J$9,0)</f>
        <v>1832</v>
      </c>
      <c r="I673" s="8">
        <f>ROUND(C673*'Population Growth Rates'!$J$9,0)</f>
        <v>352</v>
      </c>
    </row>
    <row r="674" spans="1:9">
      <c r="A674" s="3" t="s">
        <v>680</v>
      </c>
      <c r="B674" s="7">
        <v>2018</v>
      </c>
      <c r="C674" s="7">
        <v>320</v>
      </c>
      <c r="D674" s="8">
        <f>ROUND(B674*'Population Growth Rates'!$H$9,0)</f>
        <v>2017</v>
      </c>
      <c r="E674" s="8">
        <f>ROUND(C674*'Population Growth Rates'!$H$9,0)</f>
        <v>320</v>
      </c>
      <c r="F674" s="8">
        <f>ROUND(B674*'Population Growth Rates'!$I$9,0)</f>
        <v>2023</v>
      </c>
      <c r="G674" s="8">
        <f>ROUND(C674*'Population Growth Rates'!$I$9,0)</f>
        <v>321</v>
      </c>
      <c r="H674" s="8">
        <f>ROUND(B674*'Population Growth Rates'!$J$9,0)</f>
        <v>2027</v>
      </c>
      <c r="I674" s="8">
        <f>ROUND(C674*'Population Growth Rates'!$J$9,0)</f>
        <v>322</v>
      </c>
    </row>
    <row r="675" spans="1:9">
      <c r="A675" s="3" t="s">
        <v>681</v>
      </c>
      <c r="B675" s="7">
        <v>1773</v>
      </c>
      <c r="C675" s="7">
        <v>229</v>
      </c>
      <c r="D675" s="8">
        <f>ROUND(B675*'Population Growth Rates'!$H$9,0)</f>
        <v>1772</v>
      </c>
      <c r="E675" s="8">
        <f>ROUND(C675*'Population Growth Rates'!$H$9,0)</f>
        <v>229</v>
      </c>
      <c r="F675" s="8">
        <f>ROUND(B675*'Population Growth Rates'!$I$9,0)</f>
        <v>1777</v>
      </c>
      <c r="G675" s="8">
        <f>ROUND(C675*'Population Growth Rates'!$I$9,0)</f>
        <v>230</v>
      </c>
      <c r="H675" s="8">
        <f>ROUND(B675*'Population Growth Rates'!$J$9,0)</f>
        <v>1781</v>
      </c>
      <c r="I675" s="8">
        <f>ROUND(C675*'Population Growth Rates'!$J$9,0)</f>
        <v>230</v>
      </c>
    </row>
    <row r="676" spans="1:9">
      <c r="A676" s="3" t="s">
        <v>682</v>
      </c>
      <c r="B676" s="7">
        <v>1470</v>
      </c>
      <c r="C676" s="7">
        <v>314</v>
      </c>
      <c r="D676" s="8">
        <f>ROUND(B676*'Population Growth Rates'!$H$9,0)</f>
        <v>1469</v>
      </c>
      <c r="E676" s="8">
        <f>ROUND(C676*'Population Growth Rates'!$H$9,0)</f>
        <v>314</v>
      </c>
      <c r="F676" s="8">
        <f>ROUND(B676*'Population Growth Rates'!$I$9,0)</f>
        <v>1473</v>
      </c>
      <c r="G676" s="8">
        <f>ROUND(C676*'Population Growth Rates'!$I$9,0)</f>
        <v>315</v>
      </c>
      <c r="H676" s="8">
        <f>ROUND(B676*'Population Growth Rates'!$J$9,0)</f>
        <v>1477</v>
      </c>
      <c r="I676" s="8">
        <f>ROUND(C676*'Population Growth Rates'!$J$9,0)</f>
        <v>315</v>
      </c>
    </row>
    <row r="677" spans="1:9">
      <c r="A677" s="3" t="s">
        <v>683</v>
      </c>
      <c r="B677" s="7">
        <v>1205</v>
      </c>
      <c r="C677" s="7">
        <v>348</v>
      </c>
      <c r="D677" s="8">
        <f>ROUND(B677*'Population Growth Rates'!$H$9,0)</f>
        <v>1205</v>
      </c>
      <c r="E677" s="8">
        <f>ROUND(C677*'Population Growth Rates'!$H$9,0)</f>
        <v>348</v>
      </c>
      <c r="F677" s="8">
        <f>ROUND(B677*'Population Growth Rates'!$I$9,0)</f>
        <v>1208</v>
      </c>
      <c r="G677" s="8">
        <f>ROUND(C677*'Population Growth Rates'!$I$9,0)</f>
        <v>349</v>
      </c>
      <c r="H677" s="8">
        <f>ROUND(B677*'Population Growth Rates'!$J$9,0)</f>
        <v>1211</v>
      </c>
      <c r="I677" s="8">
        <f>ROUND(C677*'Population Growth Rates'!$J$9,0)</f>
        <v>350</v>
      </c>
    </row>
    <row r="678" spans="1:9">
      <c r="A678" s="3" t="s">
        <v>684</v>
      </c>
      <c r="B678" s="7">
        <v>2621</v>
      </c>
      <c r="C678" s="7">
        <v>552</v>
      </c>
      <c r="D678" s="8">
        <f>ROUND(B678*'Population Growth Rates'!$H$9,0)</f>
        <v>2620</v>
      </c>
      <c r="E678" s="8">
        <f>ROUND(C678*'Population Growth Rates'!$H$9,0)</f>
        <v>552</v>
      </c>
      <c r="F678" s="8">
        <f>ROUND(B678*'Population Growth Rates'!$I$9,0)</f>
        <v>2627</v>
      </c>
      <c r="G678" s="8">
        <f>ROUND(C678*'Population Growth Rates'!$I$9,0)</f>
        <v>553</v>
      </c>
      <c r="H678" s="8">
        <f>ROUND(B678*'Population Growth Rates'!$J$9,0)</f>
        <v>2633</v>
      </c>
      <c r="I678" s="8">
        <f>ROUND(C678*'Population Growth Rates'!$J$9,0)</f>
        <v>555</v>
      </c>
    </row>
    <row r="679" spans="1:9">
      <c r="A679" s="3" t="s">
        <v>685</v>
      </c>
      <c r="B679" s="7">
        <v>1032</v>
      </c>
      <c r="C679" s="7">
        <v>150</v>
      </c>
      <c r="D679" s="8">
        <f>ROUND(B679*'Population Growth Rates'!$H$9,0)</f>
        <v>1032</v>
      </c>
      <c r="E679" s="8">
        <f>ROUND(C679*'Population Growth Rates'!$H$9,0)</f>
        <v>150</v>
      </c>
      <c r="F679" s="8">
        <f>ROUND(B679*'Population Growth Rates'!$I$9,0)</f>
        <v>1034</v>
      </c>
      <c r="G679" s="8">
        <f>ROUND(C679*'Population Growth Rates'!$I$9,0)</f>
        <v>150</v>
      </c>
      <c r="H679" s="8">
        <f>ROUND(B679*'Population Growth Rates'!$J$9,0)</f>
        <v>1037</v>
      </c>
      <c r="I679" s="8">
        <f>ROUND(C679*'Population Growth Rates'!$J$9,0)</f>
        <v>151</v>
      </c>
    </row>
    <row r="680" spans="1:9">
      <c r="A680" s="3" t="s">
        <v>686</v>
      </c>
      <c r="B680" s="7">
        <v>1159</v>
      </c>
      <c r="C680" s="7">
        <v>95</v>
      </c>
      <c r="D680" s="8">
        <f>ROUND(B680*'Population Growth Rates'!$H$9,0)</f>
        <v>1159</v>
      </c>
      <c r="E680" s="8">
        <f>ROUND(C680*'Population Growth Rates'!$H$9,0)</f>
        <v>95</v>
      </c>
      <c r="F680" s="8">
        <f>ROUND(B680*'Population Growth Rates'!$I$9,0)</f>
        <v>1162</v>
      </c>
      <c r="G680" s="8">
        <f>ROUND(C680*'Population Growth Rates'!$I$9,0)</f>
        <v>95</v>
      </c>
      <c r="H680" s="8">
        <f>ROUND(B680*'Population Growth Rates'!$J$9,0)</f>
        <v>1164</v>
      </c>
      <c r="I680" s="8">
        <f>ROUND(C680*'Population Growth Rates'!$J$9,0)</f>
        <v>95</v>
      </c>
    </row>
    <row r="681" spans="1:9">
      <c r="A681" s="3" t="s">
        <v>687</v>
      </c>
      <c r="B681" s="7">
        <v>2155</v>
      </c>
      <c r="C681" s="7">
        <v>247</v>
      </c>
      <c r="D681" s="8">
        <f>ROUND(B681*'Population Growth Rates'!$H$9,0)</f>
        <v>2154</v>
      </c>
      <c r="E681" s="8">
        <f>ROUND(C681*'Population Growth Rates'!$H$9,0)</f>
        <v>247</v>
      </c>
      <c r="F681" s="8">
        <f>ROUND(B681*'Population Growth Rates'!$I$9,0)</f>
        <v>2160</v>
      </c>
      <c r="G681" s="8">
        <f>ROUND(C681*'Population Growth Rates'!$I$9,0)</f>
        <v>248</v>
      </c>
      <c r="H681" s="8">
        <f>ROUND(B681*'Population Growth Rates'!$J$9,0)</f>
        <v>2165</v>
      </c>
      <c r="I681" s="8">
        <f>ROUND(C681*'Population Growth Rates'!$J$9,0)</f>
        <v>248</v>
      </c>
    </row>
    <row r="682" spans="1:9">
      <c r="A682" s="3" t="s">
        <v>688</v>
      </c>
      <c r="B682" s="7">
        <v>2542</v>
      </c>
      <c r="C682" s="7">
        <v>188</v>
      </c>
      <c r="D682" s="8">
        <f>ROUND(B682*'Population Growth Rates'!$H$9,0)</f>
        <v>2541</v>
      </c>
      <c r="E682" s="8">
        <f>ROUND(C682*'Population Growth Rates'!$H$9,0)</f>
        <v>188</v>
      </c>
      <c r="F682" s="8">
        <f>ROUND(B682*'Population Growth Rates'!$I$9,0)</f>
        <v>2548</v>
      </c>
      <c r="G682" s="8">
        <f>ROUND(C682*'Population Growth Rates'!$I$9,0)</f>
        <v>188</v>
      </c>
      <c r="H682" s="8">
        <f>ROUND(B682*'Population Growth Rates'!$J$9,0)</f>
        <v>2554</v>
      </c>
      <c r="I682" s="8">
        <f>ROUND(C682*'Population Growth Rates'!$J$9,0)</f>
        <v>189</v>
      </c>
    </row>
    <row r="683" spans="1:9">
      <c r="A683" s="3" t="s">
        <v>689</v>
      </c>
      <c r="B683" s="7">
        <v>1363</v>
      </c>
      <c r="C683" s="7">
        <v>173</v>
      </c>
      <c r="D683" s="8">
        <f>ROUND(B683*'Population Growth Rates'!$H$9,0)</f>
        <v>1363</v>
      </c>
      <c r="E683" s="8">
        <f>ROUND(C683*'Population Growth Rates'!$H$9,0)</f>
        <v>173</v>
      </c>
      <c r="F683" s="8">
        <f>ROUND(B683*'Population Growth Rates'!$I$9,0)</f>
        <v>1366</v>
      </c>
      <c r="G683" s="8">
        <f>ROUND(C683*'Population Growth Rates'!$I$9,0)</f>
        <v>173</v>
      </c>
      <c r="H683" s="8">
        <f>ROUND(B683*'Population Growth Rates'!$J$9,0)</f>
        <v>1369</v>
      </c>
      <c r="I683" s="8">
        <f>ROUND(C683*'Population Growth Rates'!$J$9,0)</f>
        <v>174</v>
      </c>
    </row>
    <row r="684" spans="1:9">
      <c r="A684" s="3" t="s">
        <v>690</v>
      </c>
      <c r="B684" s="7">
        <v>1837</v>
      </c>
      <c r="C684" s="7">
        <v>433</v>
      </c>
      <c r="D684" s="8">
        <f>ROUND(B684*'Population Growth Rates'!$H$9,0)</f>
        <v>1836</v>
      </c>
      <c r="E684" s="8">
        <f>ROUND(C684*'Population Growth Rates'!$H$9,0)</f>
        <v>433</v>
      </c>
      <c r="F684" s="8">
        <f>ROUND(B684*'Population Growth Rates'!$I$9,0)</f>
        <v>1841</v>
      </c>
      <c r="G684" s="8">
        <f>ROUND(C684*'Population Growth Rates'!$I$9,0)</f>
        <v>434</v>
      </c>
      <c r="H684" s="8">
        <f>ROUND(B684*'Population Growth Rates'!$J$9,0)</f>
        <v>1846</v>
      </c>
      <c r="I684" s="8">
        <f>ROUND(C684*'Population Growth Rates'!$J$9,0)</f>
        <v>435</v>
      </c>
    </row>
    <row r="685" spans="1:9">
      <c r="A685" s="3" t="s">
        <v>691</v>
      </c>
      <c r="B685" s="7">
        <v>1435</v>
      </c>
      <c r="C685" s="7">
        <v>330</v>
      </c>
      <c r="D685" s="8">
        <f>ROUND(B685*'Population Growth Rates'!$H$9,0)</f>
        <v>1434</v>
      </c>
      <c r="E685" s="8">
        <f>ROUND(C685*'Population Growth Rates'!$H$9,0)</f>
        <v>330</v>
      </c>
      <c r="F685" s="8">
        <f>ROUND(B685*'Population Growth Rates'!$I$9,0)</f>
        <v>1438</v>
      </c>
      <c r="G685" s="8">
        <f>ROUND(C685*'Population Growth Rates'!$I$9,0)</f>
        <v>331</v>
      </c>
      <c r="H685" s="8">
        <f>ROUND(B685*'Population Growth Rates'!$J$9,0)</f>
        <v>1442</v>
      </c>
      <c r="I685" s="8">
        <f>ROUND(C685*'Population Growth Rates'!$J$9,0)</f>
        <v>332</v>
      </c>
    </row>
    <row r="686" spans="1:9">
      <c r="A686" s="3" t="s">
        <v>692</v>
      </c>
      <c r="B686" s="7">
        <v>1850</v>
      </c>
      <c r="C686" s="7">
        <v>500</v>
      </c>
      <c r="D686" s="8">
        <f>ROUND(B686*'Population Growth Rates'!$H$9,0)</f>
        <v>1849</v>
      </c>
      <c r="E686" s="8">
        <f>ROUND(C686*'Population Growth Rates'!$H$9,0)</f>
        <v>500</v>
      </c>
      <c r="F686" s="8">
        <f>ROUND(B686*'Population Growth Rates'!$I$9,0)</f>
        <v>1854</v>
      </c>
      <c r="G686" s="8">
        <f>ROUND(C686*'Population Growth Rates'!$I$9,0)</f>
        <v>501</v>
      </c>
      <c r="H686" s="8">
        <f>ROUND(B686*'Population Growth Rates'!$J$9,0)</f>
        <v>1859</v>
      </c>
      <c r="I686" s="8">
        <f>ROUND(C686*'Population Growth Rates'!$J$9,0)</f>
        <v>502</v>
      </c>
    </row>
    <row r="687" spans="1:9">
      <c r="A687" s="3" t="s">
        <v>693</v>
      </c>
      <c r="B687" s="7">
        <v>2583</v>
      </c>
      <c r="C687" s="7">
        <v>949</v>
      </c>
      <c r="D687" s="8">
        <f>ROUND(B687*'Population Growth Rates'!$H$9,0)</f>
        <v>2582</v>
      </c>
      <c r="E687" s="8">
        <f>ROUND(C687*'Population Growth Rates'!$H$9,0)</f>
        <v>949</v>
      </c>
      <c r="F687" s="8">
        <f>ROUND(B687*'Population Growth Rates'!$I$9,0)</f>
        <v>2589</v>
      </c>
      <c r="G687" s="8">
        <f>ROUND(C687*'Population Growth Rates'!$I$9,0)</f>
        <v>951</v>
      </c>
      <c r="H687" s="8">
        <f>ROUND(B687*'Population Growth Rates'!$J$9,0)</f>
        <v>2595</v>
      </c>
      <c r="I687" s="8">
        <f>ROUND(C687*'Population Growth Rates'!$J$9,0)</f>
        <v>953</v>
      </c>
    </row>
    <row r="688" spans="1:9">
      <c r="A688" s="3" t="s">
        <v>694</v>
      </c>
      <c r="B688" s="7">
        <v>1958</v>
      </c>
      <c r="C688" s="7">
        <v>273</v>
      </c>
      <c r="D688" s="8">
        <f>ROUND(B688*'Population Growth Rates'!$H$9,0)</f>
        <v>1957</v>
      </c>
      <c r="E688" s="8">
        <f>ROUND(C688*'Population Growth Rates'!$H$9,0)</f>
        <v>273</v>
      </c>
      <c r="F688" s="8">
        <f>ROUND(B688*'Population Growth Rates'!$I$9,0)</f>
        <v>1963</v>
      </c>
      <c r="G688" s="8">
        <f>ROUND(C688*'Population Growth Rates'!$I$9,0)</f>
        <v>274</v>
      </c>
      <c r="H688" s="8">
        <f>ROUND(B688*'Population Growth Rates'!$J$9,0)</f>
        <v>1967</v>
      </c>
      <c r="I688" s="8">
        <f>ROUND(C688*'Population Growth Rates'!$J$9,0)</f>
        <v>274</v>
      </c>
    </row>
    <row r="689" spans="1:9">
      <c r="A689" s="3" t="s">
        <v>695</v>
      </c>
      <c r="B689" s="7">
        <v>2020</v>
      </c>
      <c r="C689" s="7">
        <v>577</v>
      </c>
      <c r="D689" s="8">
        <f>ROUND(B689*'Population Growth Rates'!$H$9,0)</f>
        <v>2019</v>
      </c>
      <c r="E689" s="8">
        <f>ROUND(C689*'Population Growth Rates'!$H$9,0)</f>
        <v>577</v>
      </c>
      <c r="F689" s="8">
        <f>ROUND(B689*'Population Growth Rates'!$I$9,0)</f>
        <v>2025</v>
      </c>
      <c r="G689" s="8">
        <f>ROUND(C689*'Population Growth Rates'!$I$9,0)</f>
        <v>578</v>
      </c>
      <c r="H689" s="8">
        <f>ROUND(B689*'Population Growth Rates'!$J$9,0)</f>
        <v>2029</v>
      </c>
      <c r="I689" s="8">
        <f>ROUND(C689*'Population Growth Rates'!$J$9,0)</f>
        <v>580</v>
      </c>
    </row>
    <row r="690" spans="1:9">
      <c r="A690" s="3" t="s">
        <v>696</v>
      </c>
      <c r="B690" s="7">
        <v>1833</v>
      </c>
      <c r="C690" s="7">
        <v>213</v>
      </c>
      <c r="D690" s="8">
        <f>ROUND(B690*'Population Growth Rates'!$H$9,0)</f>
        <v>1832</v>
      </c>
      <c r="E690" s="8">
        <f>ROUND(C690*'Population Growth Rates'!$H$9,0)</f>
        <v>213</v>
      </c>
      <c r="F690" s="8">
        <f>ROUND(B690*'Population Growth Rates'!$I$9,0)</f>
        <v>1837</v>
      </c>
      <c r="G690" s="8">
        <f>ROUND(C690*'Population Growth Rates'!$I$9,0)</f>
        <v>213</v>
      </c>
      <c r="H690" s="8">
        <f>ROUND(B690*'Population Growth Rates'!$J$9,0)</f>
        <v>1842</v>
      </c>
      <c r="I690" s="8">
        <f>ROUND(C690*'Population Growth Rates'!$J$9,0)</f>
        <v>214</v>
      </c>
    </row>
    <row r="691" spans="1:9">
      <c r="A691" s="3" t="s">
        <v>697</v>
      </c>
      <c r="B691" s="7">
        <v>1392</v>
      </c>
      <c r="C691" s="7">
        <v>324</v>
      </c>
      <c r="D691" s="8">
        <f>ROUND(B691*'Population Growth Rates'!$H$9,0)</f>
        <v>1391</v>
      </c>
      <c r="E691" s="8">
        <f>ROUND(C691*'Population Growth Rates'!$H$9,0)</f>
        <v>324</v>
      </c>
      <c r="F691" s="8">
        <f>ROUND(B691*'Population Growth Rates'!$I$9,0)</f>
        <v>1395</v>
      </c>
      <c r="G691" s="8">
        <f>ROUND(C691*'Population Growth Rates'!$I$9,0)</f>
        <v>325</v>
      </c>
      <c r="H691" s="8">
        <f>ROUND(B691*'Population Growth Rates'!$J$9,0)</f>
        <v>1399</v>
      </c>
      <c r="I691" s="8">
        <f>ROUND(C691*'Population Growth Rates'!$J$9,0)</f>
        <v>326</v>
      </c>
    </row>
    <row r="692" spans="1:9">
      <c r="A692" s="3" t="s">
        <v>698</v>
      </c>
      <c r="B692" s="7">
        <v>2267</v>
      </c>
      <c r="C692" s="7">
        <v>593</v>
      </c>
      <c r="D692" s="8">
        <f>ROUND(B692*'Population Growth Rates'!$H$9,0)</f>
        <v>2266</v>
      </c>
      <c r="E692" s="8">
        <f>ROUND(C692*'Population Growth Rates'!$H$9,0)</f>
        <v>593</v>
      </c>
      <c r="F692" s="8">
        <f>ROUND(B692*'Population Growth Rates'!$I$9,0)</f>
        <v>2272</v>
      </c>
      <c r="G692" s="8">
        <f>ROUND(C692*'Population Growth Rates'!$I$9,0)</f>
        <v>594</v>
      </c>
      <c r="H692" s="8">
        <f>ROUND(B692*'Population Growth Rates'!$J$9,0)</f>
        <v>2278</v>
      </c>
      <c r="I692" s="8">
        <f>ROUND(C692*'Population Growth Rates'!$J$9,0)</f>
        <v>596</v>
      </c>
    </row>
    <row r="693" spans="1:9">
      <c r="A693" s="3" t="s">
        <v>699</v>
      </c>
      <c r="B693" s="7">
        <v>3035</v>
      </c>
      <c r="C693" s="7">
        <v>1026</v>
      </c>
      <c r="D693" s="8">
        <f>ROUND(B693*'Population Growth Rates'!$H$9,0)</f>
        <v>3034</v>
      </c>
      <c r="E693" s="8">
        <f>ROUND(C693*'Population Growth Rates'!$H$9,0)</f>
        <v>1026</v>
      </c>
      <c r="F693" s="8">
        <f>ROUND(B693*'Population Growth Rates'!$I$9,0)</f>
        <v>3042</v>
      </c>
      <c r="G693" s="8">
        <f>ROUND(C693*'Population Growth Rates'!$I$9,0)</f>
        <v>1028</v>
      </c>
      <c r="H693" s="8">
        <f>ROUND(B693*'Population Growth Rates'!$J$9,0)</f>
        <v>3049</v>
      </c>
      <c r="I693" s="8">
        <f>ROUND(C693*'Population Growth Rates'!$J$9,0)</f>
        <v>1031</v>
      </c>
    </row>
    <row r="694" spans="1:9">
      <c r="A694" s="3" t="s">
        <v>700</v>
      </c>
      <c r="B694" s="7">
        <v>2215</v>
      </c>
      <c r="C694" s="7">
        <v>324</v>
      </c>
      <c r="D694" s="8">
        <f>ROUND(B694*'Population Growth Rates'!$H$9,0)</f>
        <v>2214</v>
      </c>
      <c r="E694" s="8">
        <f>ROUND(C694*'Population Growth Rates'!$H$9,0)</f>
        <v>324</v>
      </c>
      <c r="F694" s="8">
        <f>ROUND(B694*'Population Growth Rates'!$I$9,0)</f>
        <v>2220</v>
      </c>
      <c r="G694" s="8">
        <f>ROUND(C694*'Population Growth Rates'!$I$9,0)</f>
        <v>325</v>
      </c>
      <c r="H694" s="8">
        <f>ROUND(B694*'Population Growth Rates'!$J$9,0)</f>
        <v>2225</v>
      </c>
      <c r="I694" s="8">
        <f>ROUND(C694*'Population Growth Rates'!$J$9,0)</f>
        <v>326</v>
      </c>
    </row>
    <row r="695" spans="1:9">
      <c r="A695" s="3" t="s">
        <v>701</v>
      </c>
      <c r="B695" s="7">
        <v>1727</v>
      </c>
      <c r="C695" s="7">
        <v>88</v>
      </c>
      <c r="D695" s="8">
        <f>ROUND(B695*'Population Growth Rates'!$H$9,0)</f>
        <v>1726</v>
      </c>
      <c r="E695" s="8">
        <f>ROUND(C695*'Population Growth Rates'!$H$9,0)</f>
        <v>88</v>
      </c>
      <c r="F695" s="8">
        <f>ROUND(B695*'Population Growth Rates'!$I$9,0)</f>
        <v>1731</v>
      </c>
      <c r="G695" s="8">
        <f>ROUND(C695*'Population Growth Rates'!$I$9,0)</f>
        <v>88</v>
      </c>
      <c r="H695" s="8">
        <f>ROUND(B695*'Population Growth Rates'!$J$9,0)</f>
        <v>1735</v>
      </c>
      <c r="I695" s="8">
        <f>ROUND(C695*'Population Growth Rates'!$J$9,0)</f>
        <v>88</v>
      </c>
    </row>
    <row r="696" spans="1:9">
      <c r="A696" s="3" t="s">
        <v>702</v>
      </c>
      <c r="B696" s="7">
        <v>1243</v>
      </c>
      <c r="C696" s="7">
        <v>89</v>
      </c>
      <c r="D696" s="8">
        <f>ROUND(B696*'Population Growth Rates'!$H$9,0)</f>
        <v>1243</v>
      </c>
      <c r="E696" s="8">
        <f>ROUND(C696*'Population Growth Rates'!$H$9,0)</f>
        <v>89</v>
      </c>
      <c r="F696" s="8">
        <f>ROUND(B696*'Population Growth Rates'!$I$9,0)</f>
        <v>1246</v>
      </c>
      <c r="G696" s="8">
        <f>ROUND(C696*'Population Growth Rates'!$I$9,0)</f>
        <v>89</v>
      </c>
      <c r="H696" s="8">
        <f>ROUND(B696*'Population Growth Rates'!$J$9,0)</f>
        <v>1249</v>
      </c>
      <c r="I696" s="8">
        <f>ROUND(C696*'Population Growth Rates'!$J$9,0)</f>
        <v>89</v>
      </c>
    </row>
    <row r="697" spans="1:9">
      <c r="A697" s="3" t="s">
        <v>703</v>
      </c>
      <c r="B697" s="7">
        <v>548</v>
      </c>
      <c r="C697" s="7">
        <v>69</v>
      </c>
      <c r="D697" s="8">
        <f>ROUND(B697*'Population Growth Rates'!$H$9,0)</f>
        <v>548</v>
      </c>
      <c r="E697" s="8">
        <f>ROUND(C697*'Population Growth Rates'!$H$9,0)</f>
        <v>69</v>
      </c>
      <c r="F697" s="8">
        <f>ROUND(B697*'Population Growth Rates'!$I$9,0)</f>
        <v>549</v>
      </c>
      <c r="G697" s="8">
        <f>ROUND(C697*'Population Growth Rates'!$I$9,0)</f>
        <v>69</v>
      </c>
      <c r="H697" s="8">
        <f>ROUND(B697*'Population Growth Rates'!$J$9,0)</f>
        <v>551</v>
      </c>
      <c r="I697" s="8">
        <f>ROUND(C697*'Population Growth Rates'!$J$9,0)</f>
        <v>69</v>
      </c>
    </row>
    <row r="698" spans="1:9">
      <c r="A698" s="3" t="s">
        <v>704</v>
      </c>
      <c r="B698" s="7">
        <v>1484</v>
      </c>
      <c r="C698" s="7">
        <v>415</v>
      </c>
      <c r="D698" s="8">
        <f>ROUND(B698*'Population Growth Rates'!$H$9,0)</f>
        <v>1483</v>
      </c>
      <c r="E698" s="8">
        <f>ROUND(C698*'Population Growth Rates'!$H$9,0)</f>
        <v>415</v>
      </c>
      <c r="F698" s="8">
        <f>ROUND(B698*'Population Growth Rates'!$I$9,0)</f>
        <v>1487</v>
      </c>
      <c r="G698" s="8">
        <f>ROUND(C698*'Population Growth Rates'!$I$9,0)</f>
        <v>416</v>
      </c>
      <c r="H698" s="8">
        <f>ROUND(B698*'Population Growth Rates'!$J$9,0)</f>
        <v>1491</v>
      </c>
      <c r="I698" s="8">
        <f>ROUND(C698*'Population Growth Rates'!$J$9,0)</f>
        <v>417</v>
      </c>
    </row>
    <row r="699" spans="1:9">
      <c r="A699" s="3" t="s">
        <v>705</v>
      </c>
      <c r="B699" s="7">
        <v>1234</v>
      </c>
      <c r="C699" s="7">
        <v>86</v>
      </c>
      <c r="D699" s="8">
        <f>ROUND(B699*'Population Growth Rates'!$H$9,0)</f>
        <v>1234</v>
      </c>
      <c r="E699" s="8">
        <f>ROUND(C699*'Population Growth Rates'!$H$9,0)</f>
        <v>86</v>
      </c>
      <c r="F699" s="8">
        <f>ROUND(B699*'Population Growth Rates'!$I$9,0)</f>
        <v>1237</v>
      </c>
      <c r="G699" s="8">
        <f>ROUND(C699*'Population Growth Rates'!$I$9,0)</f>
        <v>86</v>
      </c>
      <c r="H699" s="8">
        <f>ROUND(B699*'Population Growth Rates'!$J$9,0)</f>
        <v>1240</v>
      </c>
      <c r="I699" s="8">
        <f>ROUND(C699*'Population Growth Rates'!$J$9,0)</f>
        <v>86</v>
      </c>
    </row>
    <row r="700" spans="1:9">
      <c r="A700" s="3" t="s">
        <v>706</v>
      </c>
      <c r="B700" s="7">
        <v>1114</v>
      </c>
      <c r="C700" s="7">
        <v>112</v>
      </c>
      <c r="D700" s="8">
        <f>ROUND(B700*'Population Growth Rates'!$H$9,0)</f>
        <v>1114</v>
      </c>
      <c r="E700" s="8">
        <f>ROUND(C700*'Population Growth Rates'!$H$9,0)</f>
        <v>112</v>
      </c>
      <c r="F700" s="8">
        <f>ROUND(B700*'Population Growth Rates'!$I$9,0)</f>
        <v>1117</v>
      </c>
      <c r="G700" s="8">
        <f>ROUND(C700*'Population Growth Rates'!$I$9,0)</f>
        <v>112</v>
      </c>
      <c r="H700" s="8">
        <f>ROUND(B700*'Population Growth Rates'!$J$9,0)</f>
        <v>1119</v>
      </c>
      <c r="I700" s="8">
        <f>ROUND(C700*'Population Growth Rates'!$J$9,0)</f>
        <v>113</v>
      </c>
    </row>
    <row r="701" spans="1:9">
      <c r="A701" s="3" t="s">
        <v>707</v>
      </c>
      <c r="B701" s="7">
        <v>1096</v>
      </c>
      <c r="C701" s="7">
        <v>176</v>
      </c>
      <c r="D701" s="8">
        <f>ROUND(B701*'Population Growth Rates'!$H$9,0)</f>
        <v>1096</v>
      </c>
      <c r="E701" s="8">
        <f>ROUND(C701*'Population Growth Rates'!$H$9,0)</f>
        <v>176</v>
      </c>
      <c r="F701" s="8">
        <f>ROUND(B701*'Population Growth Rates'!$I$9,0)</f>
        <v>1099</v>
      </c>
      <c r="G701" s="8">
        <f>ROUND(C701*'Population Growth Rates'!$I$9,0)</f>
        <v>176</v>
      </c>
      <c r="H701" s="8">
        <f>ROUND(B701*'Population Growth Rates'!$J$9,0)</f>
        <v>1101</v>
      </c>
      <c r="I701" s="8">
        <f>ROUND(C701*'Population Growth Rates'!$J$9,0)</f>
        <v>177</v>
      </c>
    </row>
    <row r="702" spans="1:9">
      <c r="A702" s="3" t="s">
        <v>708</v>
      </c>
      <c r="B702" s="7">
        <v>713</v>
      </c>
      <c r="C702" s="7">
        <v>71</v>
      </c>
      <c r="D702" s="8">
        <f>ROUND(B702*'Population Growth Rates'!$H$9,0)</f>
        <v>713</v>
      </c>
      <c r="E702" s="8">
        <f>ROUND(C702*'Population Growth Rates'!$H$9,0)</f>
        <v>71</v>
      </c>
      <c r="F702" s="8">
        <f>ROUND(B702*'Population Growth Rates'!$I$9,0)</f>
        <v>715</v>
      </c>
      <c r="G702" s="8">
        <f>ROUND(C702*'Population Growth Rates'!$I$9,0)</f>
        <v>71</v>
      </c>
      <c r="H702" s="8">
        <f>ROUND(B702*'Population Growth Rates'!$J$9,0)</f>
        <v>716</v>
      </c>
      <c r="I702" s="8">
        <f>ROUND(C702*'Population Growth Rates'!$J$9,0)</f>
        <v>71</v>
      </c>
    </row>
    <row r="703" spans="1:9">
      <c r="A703" s="3" t="s">
        <v>709</v>
      </c>
      <c r="B703" s="7">
        <v>944</v>
      </c>
      <c r="C703" s="7">
        <v>69</v>
      </c>
      <c r="D703" s="8">
        <f>ROUND(B703*'Population Growth Rates'!$H$9,0)</f>
        <v>944</v>
      </c>
      <c r="E703" s="8">
        <f>ROUND(C703*'Population Growth Rates'!$H$9,0)</f>
        <v>69</v>
      </c>
      <c r="F703" s="8">
        <f>ROUND(B703*'Population Growth Rates'!$I$9,0)</f>
        <v>946</v>
      </c>
      <c r="G703" s="8">
        <f>ROUND(C703*'Population Growth Rates'!$I$9,0)</f>
        <v>69</v>
      </c>
      <c r="H703" s="8">
        <f>ROUND(B703*'Population Growth Rates'!$J$9,0)</f>
        <v>948</v>
      </c>
      <c r="I703" s="8">
        <f>ROUND(C703*'Population Growth Rates'!$J$9,0)</f>
        <v>69</v>
      </c>
    </row>
    <row r="704" spans="1:9">
      <c r="A704" s="3" t="s">
        <v>710</v>
      </c>
      <c r="B704" s="7">
        <v>795</v>
      </c>
      <c r="C704" s="7">
        <v>26</v>
      </c>
      <c r="D704" s="8">
        <f>ROUND(B704*'Population Growth Rates'!$H$9,0)</f>
        <v>795</v>
      </c>
      <c r="E704" s="8">
        <f>ROUND(C704*'Population Growth Rates'!$H$9,0)</f>
        <v>26</v>
      </c>
      <c r="F704" s="8">
        <f>ROUND(B704*'Population Growth Rates'!$I$9,0)</f>
        <v>797</v>
      </c>
      <c r="G704" s="8">
        <f>ROUND(C704*'Population Growth Rates'!$I$9,0)</f>
        <v>26</v>
      </c>
      <c r="H704" s="8">
        <f>ROUND(B704*'Population Growth Rates'!$J$9,0)</f>
        <v>799</v>
      </c>
      <c r="I704" s="8">
        <f>ROUND(C704*'Population Growth Rates'!$J$9,0)</f>
        <v>26</v>
      </c>
    </row>
    <row r="705" spans="1:9">
      <c r="A705" s="3" t="s">
        <v>711</v>
      </c>
      <c r="B705" s="7">
        <v>1098</v>
      </c>
      <c r="C705" s="7">
        <v>102</v>
      </c>
      <c r="D705" s="8">
        <f>ROUND(B705*'Population Growth Rates'!$H$9,0)</f>
        <v>1098</v>
      </c>
      <c r="E705" s="8">
        <f>ROUND(C705*'Population Growth Rates'!$H$9,0)</f>
        <v>102</v>
      </c>
      <c r="F705" s="8">
        <f>ROUND(B705*'Population Growth Rates'!$I$9,0)</f>
        <v>1101</v>
      </c>
      <c r="G705" s="8">
        <f>ROUND(C705*'Population Growth Rates'!$I$9,0)</f>
        <v>102</v>
      </c>
      <c r="H705" s="8">
        <f>ROUND(B705*'Population Growth Rates'!$J$9,0)</f>
        <v>1103</v>
      </c>
      <c r="I705" s="8">
        <f>ROUND(C705*'Population Growth Rates'!$J$9,0)</f>
        <v>102</v>
      </c>
    </row>
    <row r="706" spans="1:9">
      <c r="A706" s="3" t="s">
        <v>712</v>
      </c>
      <c r="B706" s="7">
        <v>988</v>
      </c>
      <c r="C706" s="7">
        <v>29</v>
      </c>
      <c r="D706" s="8">
        <f>ROUND(B706*'Population Growth Rates'!$H$9,0)</f>
        <v>988</v>
      </c>
      <c r="E706" s="8">
        <f>ROUND(C706*'Population Growth Rates'!$H$9,0)</f>
        <v>29</v>
      </c>
      <c r="F706" s="8">
        <f>ROUND(B706*'Population Growth Rates'!$I$9,0)</f>
        <v>990</v>
      </c>
      <c r="G706" s="8">
        <f>ROUND(C706*'Population Growth Rates'!$I$9,0)</f>
        <v>29</v>
      </c>
      <c r="H706" s="8">
        <f>ROUND(B706*'Population Growth Rates'!$J$9,0)</f>
        <v>993</v>
      </c>
      <c r="I706" s="8">
        <f>ROUND(C706*'Population Growth Rates'!$J$9,0)</f>
        <v>29</v>
      </c>
    </row>
    <row r="707" spans="1:9">
      <c r="A707" s="3" t="s">
        <v>713</v>
      </c>
      <c r="B707" s="7">
        <v>1719</v>
      </c>
      <c r="C707" s="7">
        <v>123</v>
      </c>
      <c r="D707" s="8">
        <f>ROUND(B707*'Population Growth Rates'!$H$9,0)</f>
        <v>1718</v>
      </c>
      <c r="E707" s="8">
        <f>ROUND(C707*'Population Growth Rates'!$H$9,0)</f>
        <v>123</v>
      </c>
      <c r="F707" s="8">
        <f>ROUND(B707*'Population Growth Rates'!$I$9,0)</f>
        <v>1723</v>
      </c>
      <c r="G707" s="8">
        <f>ROUND(C707*'Population Growth Rates'!$I$9,0)</f>
        <v>123</v>
      </c>
      <c r="H707" s="8">
        <f>ROUND(B707*'Population Growth Rates'!$J$9,0)</f>
        <v>1727</v>
      </c>
      <c r="I707" s="8">
        <f>ROUND(C707*'Population Growth Rates'!$J$9,0)</f>
        <v>124</v>
      </c>
    </row>
    <row r="708" spans="1:9">
      <c r="A708" s="3" t="s">
        <v>714</v>
      </c>
      <c r="B708" s="7">
        <v>1405</v>
      </c>
      <c r="C708" s="7">
        <v>197</v>
      </c>
      <c r="D708" s="8">
        <f>ROUND(B708*'Population Growth Rates'!$H$9,0)</f>
        <v>1404</v>
      </c>
      <c r="E708" s="8">
        <f>ROUND(C708*'Population Growth Rates'!$H$9,0)</f>
        <v>197</v>
      </c>
      <c r="F708" s="8">
        <f>ROUND(B708*'Population Growth Rates'!$I$9,0)</f>
        <v>1408</v>
      </c>
      <c r="G708" s="8">
        <f>ROUND(C708*'Population Growth Rates'!$I$9,0)</f>
        <v>197</v>
      </c>
      <c r="H708" s="8">
        <f>ROUND(B708*'Population Growth Rates'!$J$9,0)</f>
        <v>1412</v>
      </c>
      <c r="I708" s="8">
        <f>ROUND(C708*'Population Growth Rates'!$J$9,0)</f>
        <v>198</v>
      </c>
    </row>
    <row r="709" spans="1:9">
      <c r="A709" s="3" t="s">
        <v>715</v>
      </c>
      <c r="B709" s="7">
        <v>1104</v>
      </c>
      <c r="C709" s="7">
        <v>95</v>
      </c>
      <c r="D709" s="8">
        <f>ROUND(B709*'Population Growth Rates'!$H$9,0)</f>
        <v>1104</v>
      </c>
      <c r="E709" s="8">
        <f>ROUND(C709*'Population Growth Rates'!$H$9,0)</f>
        <v>95</v>
      </c>
      <c r="F709" s="8">
        <f>ROUND(B709*'Population Growth Rates'!$I$9,0)</f>
        <v>1107</v>
      </c>
      <c r="G709" s="8">
        <f>ROUND(C709*'Population Growth Rates'!$I$9,0)</f>
        <v>95</v>
      </c>
      <c r="H709" s="8">
        <f>ROUND(B709*'Population Growth Rates'!$J$9,0)</f>
        <v>1109</v>
      </c>
      <c r="I709" s="8">
        <f>ROUND(C709*'Population Growth Rates'!$J$9,0)</f>
        <v>95</v>
      </c>
    </row>
    <row r="710" spans="1:9">
      <c r="A710" s="3" t="s">
        <v>716</v>
      </c>
      <c r="B710" s="7">
        <v>0</v>
      </c>
      <c r="C710" s="7">
        <v>0</v>
      </c>
      <c r="D710" s="8">
        <f>ROUND(B710*'Population Growth Rates'!$H$9,0)</f>
        <v>0</v>
      </c>
      <c r="E710" s="8">
        <f>ROUND(C710*'Population Growth Rates'!$H$9,0)</f>
        <v>0</v>
      </c>
      <c r="F710" s="8">
        <f>ROUND(B710*'Population Growth Rates'!$I$9,0)</f>
        <v>0</v>
      </c>
      <c r="G710" s="8">
        <f>ROUND(C710*'Population Growth Rates'!$I$9,0)</f>
        <v>0</v>
      </c>
      <c r="H710" s="8">
        <f>ROUND(B710*'Population Growth Rates'!$J$9,0)</f>
        <v>0</v>
      </c>
      <c r="I710" s="8">
        <f>ROUND(C710*'Population Growth Rates'!$J$9,0)</f>
        <v>0</v>
      </c>
    </row>
    <row r="711" spans="1:9">
      <c r="A711" s="3" t="s">
        <v>717</v>
      </c>
      <c r="B711" s="7">
        <v>0</v>
      </c>
      <c r="C711" s="7">
        <v>0</v>
      </c>
      <c r="D711" s="8">
        <f>ROUND(B711*'Population Growth Rates'!$H$9,0)</f>
        <v>0</v>
      </c>
      <c r="E711" s="8">
        <f>ROUND(C711*'Population Growth Rates'!$H$9,0)</f>
        <v>0</v>
      </c>
      <c r="F711" s="8">
        <f>ROUND(B711*'Population Growth Rates'!$I$9,0)</f>
        <v>0</v>
      </c>
      <c r="G711" s="8">
        <f>ROUND(C711*'Population Growth Rates'!$I$9,0)</f>
        <v>0</v>
      </c>
      <c r="H711" s="8">
        <f>ROUND(B711*'Population Growth Rates'!$J$9,0)</f>
        <v>0</v>
      </c>
      <c r="I711" s="8">
        <f>ROUND(C711*'Population Growth Rates'!$J$9,0)</f>
        <v>0</v>
      </c>
    </row>
    <row r="712" spans="1:9">
      <c r="A712" s="3" t="s">
        <v>718</v>
      </c>
      <c r="B712" s="7">
        <v>1722</v>
      </c>
      <c r="C712" s="7">
        <v>792</v>
      </c>
      <c r="D712" s="8">
        <f>ROUND(B712*'Population Growth Rates'!$H$10,0)</f>
        <v>1741</v>
      </c>
      <c r="E712" s="8">
        <f>ROUND(C712*'Population Growth Rates'!$H$10,0)</f>
        <v>801</v>
      </c>
      <c r="F712" s="8">
        <f>ROUND(B712*'Population Growth Rates'!$I$10,0)</f>
        <v>1768</v>
      </c>
      <c r="G712" s="8">
        <f>ROUND(C712*'Population Growth Rates'!$I$10,0)</f>
        <v>813</v>
      </c>
      <c r="H712" s="8">
        <f>ROUND(B712*'Population Growth Rates'!$J$10,0)</f>
        <v>1790</v>
      </c>
      <c r="I712" s="8">
        <f>ROUND(C712*'Population Growth Rates'!$J$10,0)</f>
        <v>823</v>
      </c>
    </row>
    <row r="713" spans="1:9">
      <c r="A713" s="3" t="s">
        <v>719</v>
      </c>
      <c r="B713" s="7">
        <v>1295</v>
      </c>
      <c r="C713" s="7">
        <v>245</v>
      </c>
      <c r="D713" s="8">
        <f>ROUND(B713*'Population Growth Rates'!$H$10,0)</f>
        <v>1309</v>
      </c>
      <c r="E713" s="8">
        <f>ROUND(C713*'Population Growth Rates'!$H$10,0)</f>
        <v>248</v>
      </c>
      <c r="F713" s="8">
        <f>ROUND(B713*'Population Growth Rates'!$I$10,0)</f>
        <v>1329</v>
      </c>
      <c r="G713" s="8">
        <f>ROUND(C713*'Population Growth Rates'!$I$10,0)</f>
        <v>251</v>
      </c>
      <c r="H713" s="8">
        <f>ROUND(B713*'Population Growth Rates'!$J$10,0)</f>
        <v>1346</v>
      </c>
      <c r="I713" s="8">
        <f>ROUND(C713*'Population Growth Rates'!$J$10,0)</f>
        <v>255</v>
      </c>
    </row>
    <row r="714" spans="1:9">
      <c r="A714" s="3" t="s">
        <v>720</v>
      </c>
      <c r="B714" s="7">
        <v>836</v>
      </c>
      <c r="C714" s="7">
        <v>264</v>
      </c>
      <c r="D714" s="8">
        <f>ROUND(B714*'Population Growth Rates'!$H$10,0)</f>
        <v>845</v>
      </c>
      <c r="E714" s="8">
        <f>ROUND(C714*'Population Growth Rates'!$H$10,0)</f>
        <v>267</v>
      </c>
      <c r="F714" s="8">
        <f>ROUND(B714*'Population Growth Rates'!$I$10,0)</f>
        <v>858</v>
      </c>
      <c r="G714" s="8">
        <f>ROUND(C714*'Population Growth Rates'!$I$10,0)</f>
        <v>271</v>
      </c>
      <c r="H714" s="8">
        <f>ROUND(B714*'Population Growth Rates'!$J$10,0)</f>
        <v>869</v>
      </c>
      <c r="I714" s="8">
        <f>ROUND(C714*'Population Growth Rates'!$J$10,0)</f>
        <v>274</v>
      </c>
    </row>
    <row r="715" spans="1:9">
      <c r="A715" s="3" t="s">
        <v>721</v>
      </c>
      <c r="B715" s="7">
        <v>1316</v>
      </c>
      <c r="C715" s="7">
        <v>298</v>
      </c>
      <c r="D715" s="8">
        <f>ROUND(B715*'Population Growth Rates'!$H$10,0)</f>
        <v>1330</v>
      </c>
      <c r="E715" s="8">
        <f>ROUND(C715*'Population Growth Rates'!$H$10,0)</f>
        <v>301</v>
      </c>
      <c r="F715" s="8">
        <f>ROUND(B715*'Population Growth Rates'!$I$10,0)</f>
        <v>1351</v>
      </c>
      <c r="G715" s="8">
        <f>ROUND(C715*'Population Growth Rates'!$I$10,0)</f>
        <v>306</v>
      </c>
      <c r="H715" s="8">
        <f>ROUND(B715*'Population Growth Rates'!$J$10,0)</f>
        <v>1368</v>
      </c>
      <c r="I715" s="8">
        <f>ROUND(C715*'Population Growth Rates'!$J$10,0)</f>
        <v>310</v>
      </c>
    </row>
    <row r="716" spans="1:9">
      <c r="A716" s="3" t="s">
        <v>722</v>
      </c>
      <c r="B716" s="7">
        <v>1224</v>
      </c>
      <c r="C716" s="7">
        <v>319</v>
      </c>
      <c r="D716" s="8">
        <f>ROUND(B716*'Population Growth Rates'!$H$10,0)</f>
        <v>1237</v>
      </c>
      <c r="E716" s="8">
        <f>ROUND(C716*'Population Growth Rates'!$H$10,0)</f>
        <v>322</v>
      </c>
      <c r="F716" s="8">
        <f>ROUND(B716*'Population Growth Rates'!$I$10,0)</f>
        <v>1256</v>
      </c>
      <c r="G716" s="8">
        <f>ROUND(C716*'Population Growth Rates'!$I$10,0)</f>
        <v>327</v>
      </c>
      <c r="H716" s="8">
        <f>ROUND(B716*'Population Growth Rates'!$J$10,0)</f>
        <v>1272</v>
      </c>
      <c r="I716" s="8">
        <f>ROUND(C716*'Population Growth Rates'!$J$10,0)</f>
        <v>332</v>
      </c>
    </row>
    <row r="717" spans="1:9">
      <c r="A717" s="3" t="s">
        <v>723</v>
      </c>
      <c r="B717" s="7">
        <v>1262</v>
      </c>
      <c r="C717" s="7">
        <v>194</v>
      </c>
      <c r="D717" s="8">
        <f>ROUND(B717*'Population Growth Rates'!$H$10,0)</f>
        <v>1276</v>
      </c>
      <c r="E717" s="8">
        <f>ROUND(C717*'Population Growth Rates'!$H$10,0)</f>
        <v>196</v>
      </c>
      <c r="F717" s="8">
        <f>ROUND(B717*'Population Growth Rates'!$I$10,0)</f>
        <v>1295</v>
      </c>
      <c r="G717" s="8">
        <f>ROUND(C717*'Population Growth Rates'!$I$10,0)</f>
        <v>199</v>
      </c>
      <c r="H717" s="8">
        <f>ROUND(B717*'Population Growth Rates'!$J$10,0)</f>
        <v>1312</v>
      </c>
      <c r="I717" s="8">
        <f>ROUND(C717*'Population Growth Rates'!$J$10,0)</f>
        <v>202</v>
      </c>
    </row>
    <row r="718" spans="1:9">
      <c r="A718" s="3" t="s">
        <v>724</v>
      </c>
      <c r="B718" s="7">
        <v>1597</v>
      </c>
      <c r="C718" s="7">
        <v>311</v>
      </c>
      <c r="D718" s="8">
        <f>ROUND(B718*'Population Growth Rates'!$H$10,0)</f>
        <v>1614</v>
      </c>
      <c r="E718" s="8">
        <f>ROUND(C718*'Population Growth Rates'!$H$10,0)</f>
        <v>314</v>
      </c>
      <c r="F718" s="8">
        <f>ROUND(B718*'Population Growth Rates'!$I$10,0)</f>
        <v>1639</v>
      </c>
      <c r="G718" s="8">
        <f>ROUND(C718*'Population Growth Rates'!$I$10,0)</f>
        <v>319</v>
      </c>
      <c r="H718" s="8">
        <f>ROUND(B718*'Population Growth Rates'!$J$10,0)</f>
        <v>1660</v>
      </c>
      <c r="I718" s="8">
        <f>ROUND(C718*'Population Growth Rates'!$J$10,0)</f>
        <v>323</v>
      </c>
    </row>
    <row r="719" spans="1:9">
      <c r="A719" s="3" t="s">
        <v>725</v>
      </c>
      <c r="B719" s="7">
        <v>369</v>
      </c>
      <c r="C719" s="7">
        <v>150</v>
      </c>
      <c r="D719" s="8">
        <f>ROUND(B719*'Population Growth Rates'!$H$10,0)</f>
        <v>373</v>
      </c>
      <c r="E719" s="8">
        <f>ROUND(C719*'Population Growth Rates'!$H$10,0)</f>
        <v>152</v>
      </c>
      <c r="F719" s="8">
        <f>ROUND(B719*'Population Growth Rates'!$I$10,0)</f>
        <v>379</v>
      </c>
      <c r="G719" s="8">
        <f>ROUND(C719*'Population Growth Rates'!$I$10,0)</f>
        <v>154</v>
      </c>
      <c r="H719" s="8">
        <f>ROUND(B719*'Population Growth Rates'!$J$10,0)</f>
        <v>384</v>
      </c>
      <c r="I719" s="8">
        <f>ROUND(C719*'Population Growth Rates'!$J$10,0)</f>
        <v>156</v>
      </c>
    </row>
    <row r="720" spans="1:9">
      <c r="A720" s="3" t="s">
        <v>726</v>
      </c>
      <c r="B720" s="7">
        <v>0</v>
      </c>
      <c r="C720" s="7">
        <v>0</v>
      </c>
      <c r="D720" s="8">
        <f>ROUND(B720*'Population Growth Rates'!$H$10,0)</f>
        <v>0</v>
      </c>
      <c r="E720" s="8">
        <f>ROUND(C720*'Population Growth Rates'!$H$10,0)</f>
        <v>0</v>
      </c>
      <c r="F720" s="8">
        <f>ROUND(B720*'Population Growth Rates'!$I$10,0)</f>
        <v>0</v>
      </c>
      <c r="G720" s="8">
        <f>ROUND(C720*'Population Growth Rates'!$I$10,0)</f>
        <v>0</v>
      </c>
      <c r="H720" s="8">
        <f>ROUND(B720*'Population Growth Rates'!$J$10,0)</f>
        <v>0</v>
      </c>
      <c r="I720" s="8">
        <f>ROUND(C720*'Population Growth Rates'!$J$10,0)</f>
        <v>0</v>
      </c>
    </row>
    <row r="721" spans="1:9">
      <c r="A721" s="3" t="s">
        <v>727</v>
      </c>
      <c r="B721" s="7">
        <v>865</v>
      </c>
      <c r="C721" s="7">
        <v>76</v>
      </c>
      <c r="D721" s="8">
        <f>ROUND(B721*'Population Growth Rates'!$H$11,0)</f>
        <v>864</v>
      </c>
      <c r="E721" s="8">
        <f>ROUND(C721*'Population Growth Rates'!$H$11,0)</f>
        <v>76</v>
      </c>
      <c r="F721" s="8">
        <f>ROUND(B721*'Population Growth Rates'!$I$11,0)</f>
        <v>863</v>
      </c>
      <c r="G721" s="8">
        <f>ROUND(C721*'Population Growth Rates'!$I$11,0)</f>
        <v>76</v>
      </c>
      <c r="H721" s="8">
        <f>ROUND(B721*'Population Growth Rates'!$J$11,0)</f>
        <v>863</v>
      </c>
      <c r="I721" s="8">
        <f>ROUND(C721*'Population Growth Rates'!$J$11,0)</f>
        <v>76</v>
      </c>
    </row>
    <row r="722" spans="1:9">
      <c r="A722" s="3" t="s">
        <v>728</v>
      </c>
      <c r="B722" s="7">
        <v>818</v>
      </c>
      <c r="C722" s="7">
        <v>240</v>
      </c>
      <c r="D722" s="8">
        <f>ROUND(B722*'Population Growth Rates'!$H$11,0)</f>
        <v>817</v>
      </c>
      <c r="E722" s="8">
        <f>ROUND(C722*'Population Growth Rates'!$H$11,0)</f>
        <v>240</v>
      </c>
      <c r="F722" s="8">
        <f>ROUND(B722*'Population Growth Rates'!$I$11,0)</f>
        <v>816</v>
      </c>
      <c r="G722" s="8">
        <f>ROUND(C722*'Population Growth Rates'!$I$11,0)</f>
        <v>240</v>
      </c>
      <c r="H722" s="8">
        <f>ROUND(B722*'Population Growth Rates'!$J$11,0)</f>
        <v>816</v>
      </c>
      <c r="I722" s="8">
        <f>ROUND(C722*'Population Growth Rates'!$J$11,0)</f>
        <v>239</v>
      </c>
    </row>
    <row r="723" spans="1:9">
      <c r="A723" s="3" t="s">
        <v>729</v>
      </c>
      <c r="B723" s="7">
        <v>1276</v>
      </c>
      <c r="C723" s="7">
        <v>390</v>
      </c>
      <c r="D723" s="8">
        <f>ROUND(B723*'Population Growth Rates'!$H$11,0)</f>
        <v>1274</v>
      </c>
      <c r="E723" s="8">
        <f>ROUND(C723*'Population Growth Rates'!$H$11,0)</f>
        <v>389</v>
      </c>
      <c r="F723" s="8">
        <f>ROUND(B723*'Population Growth Rates'!$I$11,0)</f>
        <v>1274</v>
      </c>
      <c r="G723" s="8">
        <f>ROUND(C723*'Population Growth Rates'!$I$11,0)</f>
        <v>389</v>
      </c>
      <c r="H723" s="8">
        <f>ROUND(B723*'Population Growth Rates'!$J$11,0)</f>
        <v>1273</v>
      </c>
      <c r="I723" s="8">
        <f>ROUND(C723*'Population Growth Rates'!$J$11,0)</f>
        <v>389</v>
      </c>
    </row>
    <row r="724" spans="1:9">
      <c r="A724" s="3" t="s">
        <v>730</v>
      </c>
      <c r="B724" s="7">
        <v>1253</v>
      </c>
      <c r="C724" s="7">
        <v>171</v>
      </c>
      <c r="D724" s="8">
        <f>ROUND(B724*'Population Growth Rates'!$H$11,0)</f>
        <v>1251</v>
      </c>
      <c r="E724" s="8">
        <f>ROUND(C724*'Population Growth Rates'!$H$11,0)</f>
        <v>171</v>
      </c>
      <c r="F724" s="8">
        <f>ROUND(B724*'Population Growth Rates'!$I$11,0)</f>
        <v>1251</v>
      </c>
      <c r="G724" s="8">
        <f>ROUND(C724*'Population Growth Rates'!$I$11,0)</f>
        <v>171</v>
      </c>
      <c r="H724" s="8">
        <f>ROUND(B724*'Population Growth Rates'!$J$11,0)</f>
        <v>1250</v>
      </c>
      <c r="I724" s="8">
        <f>ROUND(C724*'Population Growth Rates'!$J$11,0)</f>
        <v>171</v>
      </c>
    </row>
    <row r="725" spans="1:9">
      <c r="A725" s="3" t="s">
        <v>731</v>
      </c>
      <c r="B725" s="7">
        <v>1545</v>
      </c>
      <c r="C725" s="7">
        <v>425</v>
      </c>
      <c r="D725" s="8">
        <f>ROUND(B725*'Population Growth Rates'!$H$11,0)</f>
        <v>1543</v>
      </c>
      <c r="E725" s="8">
        <f>ROUND(C725*'Population Growth Rates'!$H$11,0)</f>
        <v>424</v>
      </c>
      <c r="F725" s="8">
        <f>ROUND(B725*'Population Growth Rates'!$I$11,0)</f>
        <v>1542</v>
      </c>
      <c r="G725" s="8">
        <f>ROUND(C725*'Population Growth Rates'!$I$11,0)</f>
        <v>424</v>
      </c>
      <c r="H725" s="8">
        <f>ROUND(B725*'Population Growth Rates'!$J$11,0)</f>
        <v>1542</v>
      </c>
      <c r="I725" s="8">
        <f>ROUND(C725*'Population Growth Rates'!$J$11,0)</f>
        <v>424</v>
      </c>
    </row>
    <row r="726" spans="1:9">
      <c r="A726" s="3" t="s">
        <v>732</v>
      </c>
      <c r="B726" s="7">
        <v>638</v>
      </c>
      <c r="C726" s="7">
        <v>52</v>
      </c>
      <c r="D726" s="8">
        <f>ROUND(B726*'Population Growth Rates'!$H$11,0)</f>
        <v>637</v>
      </c>
      <c r="E726" s="8">
        <f>ROUND(C726*'Population Growth Rates'!$H$11,0)</f>
        <v>52</v>
      </c>
      <c r="F726" s="8">
        <f>ROUND(B726*'Population Growth Rates'!$I$11,0)</f>
        <v>637</v>
      </c>
      <c r="G726" s="8">
        <f>ROUND(C726*'Population Growth Rates'!$I$11,0)</f>
        <v>52</v>
      </c>
      <c r="H726" s="8">
        <f>ROUND(B726*'Population Growth Rates'!$J$11,0)</f>
        <v>637</v>
      </c>
      <c r="I726" s="8">
        <f>ROUND(C726*'Population Growth Rates'!$J$11,0)</f>
        <v>52</v>
      </c>
    </row>
    <row r="727" spans="1:9">
      <c r="A727" s="3" t="s">
        <v>733</v>
      </c>
      <c r="B727" s="7">
        <v>1061</v>
      </c>
      <c r="C727" s="7">
        <v>266</v>
      </c>
      <c r="D727" s="8">
        <f>ROUND(B727*'Population Growth Rates'!$H$11,0)</f>
        <v>1059</v>
      </c>
      <c r="E727" s="8">
        <f>ROUND(C727*'Population Growth Rates'!$H$11,0)</f>
        <v>266</v>
      </c>
      <c r="F727" s="8">
        <f>ROUND(B727*'Population Growth Rates'!$I$11,0)</f>
        <v>1059</v>
      </c>
      <c r="G727" s="8">
        <f>ROUND(C727*'Population Growth Rates'!$I$11,0)</f>
        <v>266</v>
      </c>
      <c r="H727" s="8">
        <f>ROUND(B727*'Population Growth Rates'!$J$11,0)</f>
        <v>1059</v>
      </c>
      <c r="I727" s="8">
        <f>ROUND(C727*'Population Growth Rates'!$J$11,0)</f>
        <v>265</v>
      </c>
    </row>
    <row r="728" spans="1:9">
      <c r="A728" s="3" t="s">
        <v>734</v>
      </c>
      <c r="B728" s="7">
        <v>1133</v>
      </c>
      <c r="C728" s="7">
        <v>107</v>
      </c>
      <c r="D728" s="8">
        <f>ROUND(B728*'Population Growth Rates'!$H$11,0)</f>
        <v>1131</v>
      </c>
      <c r="E728" s="8">
        <f>ROUND(C728*'Population Growth Rates'!$H$11,0)</f>
        <v>107</v>
      </c>
      <c r="F728" s="8">
        <f>ROUND(B728*'Population Growth Rates'!$I$11,0)</f>
        <v>1131</v>
      </c>
      <c r="G728" s="8">
        <f>ROUND(C728*'Population Growth Rates'!$I$11,0)</f>
        <v>107</v>
      </c>
      <c r="H728" s="8">
        <f>ROUND(B728*'Population Growth Rates'!$J$11,0)</f>
        <v>1131</v>
      </c>
      <c r="I728" s="8">
        <f>ROUND(C728*'Population Growth Rates'!$J$11,0)</f>
        <v>107</v>
      </c>
    </row>
    <row r="729" spans="1:9">
      <c r="A729" s="3" t="s">
        <v>735</v>
      </c>
      <c r="B729" s="7">
        <v>1242</v>
      </c>
      <c r="C729" s="7">
        <v>143</v>
      </c>
      <c r="D729" s="8">
        <f>ROUND(B729*'Population Growth Rates'!$H$11,0)</f>
        <v>1240</v>
      </c>
      <c r="E729" s="8">
        <f>ROUND(C729*'Population Growth Rates'!$H$11,0)</f>
        <v>143</v>
      </c>
      <c r="F729" s="8">
        <f>ROUND(B729*'Population Growth Rates'!$I$11,0)</f>
        <v>1240</v>
      </c>
      <c r="G729" s="8">
        <f>ROUND(C729*'Population Growth Rates'!$I$11,0)</f>
        <v>143</v>
      </c>
      <c r="H729" s="8">
        <f>ROUND(B729*'Population Growth Rates'!$J$11,0)</f>
        <v>1239</v>
      </c>
      <c r="I729" s="8">
        <f>ROUND(C729*'Population Growth Rates'!$J$11,0)</f>
        <v>143</v>
      </c>
    </row>
    <row r="730" spans="1:9">
      <c r="A730" s="3" t="s">
        <v>736</v>
      </c>
      <c r="B730" s="7">
        <v>376</v>
      </c>
      <c r="C730" s="7">
        <v>70</v>
      </c>
      <c r="D730" s="8">
        <f>ROUND(B730*'Population Growth Rates'!$H$11,0)</f>
        <v>375</v>
      </c>
      <c r="E730" s="8">
        <f>ROUND(C730*'Population Growth Rates'!$H$11,0)</f>
        <v>70</v>
      </c>
      <c r="F730" s="8">
        <f>ROUND(B730*'Population Growth Rates'!$I$11,0)</f>
        <v>375</v>
      </c>
      <c r="G730" s="8">
        <f>ROUND(C730*'Population Growth Rates'!$I$11,0)</f>
        <v>70</v>
      </c>
      <c r="H730" s="8">
        <f>ROUND(B730*'Population Growth Rates'!$J$11,0)</f>
        <v>375</v>
      </c>
      <c r="I730" s="8">
        <f>ROUND(C730*'Population Growth Rates'!$J$11,0)</f>
        <v>70</v>
      </c>
    </row>
    <row r="731" spans="1:9">
      <c r="A731" s="3" t="s">
        <v>737</v>
      </c>
      <c r="B731" s="7">
        <v>626</v>
      </c>
      <c r="C731" s="7">
        <v>55</v>
      </c>
      <c r="D731" s="8">
        <f>ROUND(B731*'Population Growth Rates'!$H$11,0)</f>
        <v>625</v>
      </c>
      <c r="E731" s="8">
        <f>ROUND(C731*'Population Growth Rates'!$H$11,0)</f>
        <v>55</v>
      </c>
      <c r="F731" s="8">
        <f>ROUND(B731*'Population Growth Rates'!$I$11,0)</f>
        <v>625</v>
      </c>
      <c r="G731" s="8">
        <f>ROUND(C731*'Population Growth Rates'!$I$11,0)</f>
        <v>55</v>
      </c>
      <c r="H731" s="8">
        <f>ROUND(B731*'Population Growth Rates'!$J$11,0)</f>
        <v>625</v>
      </c>
      <c r="I731" s="8">
        <f>ROUND(C731*'Population Growth Rates'!$J$11,0)</f>
        <v>55</v>
      </c>
    </row>
    <row r="732" spans="1:9">
      <c r="A732" s="3" t="s">
        <v>738</v>
      </c>
      <c r="B732" s="7">
        <v>2228</v>
      </c>
      <c r="C732" s="7">
        <v>239</v>
      </c>
      <c r="D732" s="8">
        <f>ROUND(B732*'Population Growth Rates'!$H$11,0)</f>
        <v>2225</v>
      </c>
      <c r="E732" s="8">
        <f>ROUND(C732*'Population Growth Rates'!$H$11,0)</f>
        <v>239</v>
      </c>
      <c r="F732" s="8">
        <f>ROUND(B732*'Population Growth Rates'!$I$11,0)</f>
        <v>2224</v>
      </c>
      <c r="G732" s="8">
        <f>ROUND(C732*'Population Growth Rates'!$I$11,0)</f>
        <v>239</v>
      </c>
      <c r="H732" s="8">
        <f>ROUND(B732*'Population Growth Rates'!$J$11,0)</f>
        <v>2223</v>
      </c>
      <c r="I732" s="8">
        <f>ROUND(C732*'Population Growth Rates'!$J$11,0)</f>
        <v>238</v>
      </c>
    </row>
    <row r="733" spans="1:9">
      <c r="A733" s="3" t="s">
        <v>739</v>
      </c>
      <c r="B733" s="7">
        <v>1448</v>
      </c>
      <c r="C733" s="7">
        <v>351</v>
      </c>
      <c r="D733" s="8">
        <f>ROUND(B733*'Population Growth Rates'!$H$11,0)</f>
        <v>1446</v>
      </c>
      <c r="E733" s="8">
        <f>ROUND(C733*'Population Growth Rates'!$H$11,0)</f>
        <v>350</v>
      </c>
      <c r="F733" s="8">
        <f>ROUND(B733*'Population Growth Rates'!$I$11,0)</f>
        <v>1445</v>
      </c>
      <c r="G733" s="8">
        <f>ROUND(C733*'Population Growth Rates'!$I$11,0)</f>
        <v>350</v>
      </c>
      <c r="H733" s="8">
        <f>ROUND(B733*'Population Growth Rates'!$J$11,0)</f>
        <v>1445</v>
      </c>
      <c r="I733" s="8">
        <f>ROUND(C733*'Population Growth Rates'!$J$11,0)</f>
        <v>350</v>
      </c>
    </row>
    <row r="734" spans="1:9">
      <c r="A734" s="3" t="s">
        <v>740</v>
      </c>
      <c r="B734" s="7">
        <v>401</v>
      </c>
      <c r="C734" s="7">
        <v>191</v>
      </c>
      <c r="D734" s="8">
        <f>ROUND(B734*'Population Growth Rates'!$H$11,0)</f>
        <v>400</v>
      </c>
      <c r="E734" s="8">
        <f>ROUND(C734*'Population Growth Rates'!$H$11,0)</f>
        <v>191</v>
      </c>
      <c r="F734" s="8">
        <f>ROUND(B734*'Population Growth Rates'!$I$11,0)</f>
        <v>400</v>
      </c>
      <c r="G734" s="8">
        <f>ROUND(C734*'Population Growth Rates'!$I$11,0)</f>
        <v>191</v>
      </c>
      <c r="H734" s="8">
        <f>ROUND(B734*'Population Growth Rates'!$J$11,0)</f>
        <v>400</v>
      </c>
      <c r="I734" s="8">
        <f>ROUND(C734*'Population Growth Rates'!$J$11,0)</f>
        <v>191</v>
      </c>
    </row>
    <row r="735" spans="1:9">
      <c r="A735" s="3" t="s">
        <v>741</v>
      </c>
      <c r="B735" s="7">
        <v>707</v>
      </c>
      <c r="C735" s="7">
        <v>235</v>
      </c>
      <c r="D735" s="8">
        <f>ROUND(B735*'Population Growth Rates'!$H$11,0)</f>
        <v>706</v>
      </c>
      <c r="E735" s="8">
        <f>ROUND(C735*'Population Growth Rates'!$H$11,0)</f>
        <v>235</v>
      </c>
      <c r="F735" s="8">
        <f>ROUND(B735*'Population Growth Rates'!$I$11,0)</f>
        <v>706</v>
      </c>
      <c r="G735" s="8">
        <f>ROUND(C735*'Population Growth Rates'!$I$11,0)</f>
        <v>235</v>
      </c>
      <c r="H735" s="8">
        <f>ROUND(B735*'Population Growth Rates'!$J$11,0)</f>
        <v>705</v>
      </c>
      <c r="I735" s="8">
        <f>ROUND(C735*'Population Growth Rates'!$J$11,0)</f>
        <v>234</v>
      </c>
    </row>
    <row r="736" spans="1:9">
      <c r="A736" s="3" t="s">
        <v>742</v>
      </c>
      <c r="B736" s="7">
        <v>1819</v>
      </c>
      <c r="C736" s="7">
        <v>405</v>
      </c>
      <c r="D736" s="8">
        <f>ROUND(B736*'Population Growth Rates'!$H$11,0)</f>
        <v>1816</v>
      </c>
      <c r="E736" s="8">
        <f>ROUND(C736*'Population Growth Rates'!$H$11,0)</f>
        <v>404</v>
      </c>
      <c r="F736" s="8">
        <f>ROUND(B736*'Population Growth Rates'!$I$11,0)</f>
        <v>1816</v>
      </c>
      <c r="G736" s="8">
        <f>ROUND(C736*'Population Growth Rates'!$I$11,0)</f>
        <v>404</v>
      </c>
      <c r="H736" s="8">
        <f>ROUND(B736*'Population Growth Rates'!$J$11,0)</f>
        <v>1815</v>
      </c>
      <c r="I736" s="8">
        <f>ROUND(C736*'Population Growth Rates'!$J$11,0)</f>
        <v>404</v>
      </c>
    </row>
    <row r="737" spans="1:9">
      <c r="A737" s="3" t="s">
        <v>743</v>
      </c>
      <c r="B737" s="7">
        <v>2023</v>
      </c>
      <c r="C737" s="7">
        <v>78</v>
      </c>
      <c r="D737" s="8">
        <f>ROUND(B737*'Population Growth Rates'!$H$11,0)</f>
        <v>2020</v>
      </c>
      <c r="E737" s="8">
        <f>ROUND(C737*'Population Growth Rates'!$H$11,0)</f>
        <v>78</v>
      </c>
      <c r="F737" s="8">
        <f>ROUND(B737*'Population Growth Rates'!$I$11,0)</f>
        <v>2019</v>
      </c>
      <c r="G737" s="8">
        <f>ROUND(C737*'Population Growth Rates'!$I$11,0)</f>
        <v>78</v>
      </c>
      <c r="H737" s="8">
        <f>ROUND(B737*'Population Growth Rates'!$J$11,0)</f>
        <v>2019</v>
      </c>
      <c r="I737" s="8">
        <f>ROUND(C737*'Population Growth Rates'!$J$11,0)</f>
        <v>78</v>
      </c>
    </row>
    <row r="738" spans="1:9">
      <c r="A738" s="3" t="s">
        <v>744</v>
      </c>
      <c r="B738" s="7">
        <v>2150</v>
      </c>
      <c r="C738" s="7">
        <v>132</v>
      </c>
      <c r="D738" s="8">
        <f>ROUND(B738*'Population Growth Rates'!$H$11,0)</f>
        <v>2147</v>
      </c>
      <c r="E738" s="8">
        <f>ROUND(C738*'Population Growth Rates'!$H$11,0)</f>
        <v>132</v>
      </c>
      <c r="F738" s="8">
        <f>ROUND(B738*'Population Growth Rates'!$I$11,0)</f>
        <v>2146</v>
      </c>
      <c r="G738" s="8">
        <f>ROUND(C738*'Population Growth Rates'!$I$11,0)</f>
        <v>132</v>
      </c>
      <c r="H738" s="8">
        <f>ROUND(B738*'Population Growth Rates'!$J$11,0)</f>
        <v>2145</v>
      </c>
      <c r="I738" s="8">
        <f>ROUND(C738*'Population Growth Rates'!$J$11,0)</f>
        <v>132</v>
      </c>
    </row>
    <row r="739" spans="1:9">
      <c r="A739" s="3" t="s">
        <v>745</v>
      </c>
      <c r="B739" s="7">
        <v>1852</v>
      </c>
      <c r="C739" s="7">
        <v>45</v>
      </c>
      <c r="D739" s="8">
        <f>ROUND(B739*'Population Growth Rates'!$H$11,0)</f>
        <v>1849</v>
      </c>
      <c r="E739" s="8">
        <f>ROUND(C739*'Population Growth Rates'!$H$11,0)</f>
        <v>45</v>
      </c>
      <c r="F739" s="8">
        <f>ROUND(B739*'Population Growth Rates'!$I$11,0)</f>
        <v>1849</v>
      </c>
      <c r="G739" s="8">
        <f>ROUND(C739*'Population Growth Rates'!$I$11,0)</f>
        <v>45</v>
      </c>
      <c r="H739" s="8">
        <f>ROUND(B739*'Population Growth Rates'!$J$11,0)</f>
        <v>1848</v>
      </c>
      <c r="I739" s="8">
        <f>ROUND(C739*'Population Growth Rates'!$J$11,0)</f>
        <v>45</v>
      </c>
    </row>
    <row r="740" spans="1:9">
      <c r="A740" s="3" t="s">
        <v>746</v>
      </c>
      <c r="B740" s="7">
        <v>2373</v>
      </c>
      <c r="C740" s="7">
        <v>162</v>
      </c>
      <c r="D740" s="8">
        <f>ROUND(B740*'Population Growth Rates'!$H$11,0)</f>
        <v>2370</v>
      </c>
      <c r="E740" s="8">
        <f>ROUND(C740*'Population Growth Rates'!$H$11,0)</f>
        <v>162</v>
      </c>
      <c r="F740" s="8">
        <f>ROUND(B740*'Population Growth Rates'!$I$11,0)</f>
        <v>2369</v>
      </c>
      <c r="G740" s="8">
        <f>ROUND(C740*'Population Growth Rates'!$I$11,0)</f>
        <v>162</v>
      </c>
      <c r="H740" s="8">
        <f>ROUND(B740*'Population Growth Rates'!$J$11,0)</f>
        <v>2368</v>
      </c>
      <c r="I740" s="8">
        <f>ROUND(C740*'Population Growth Rates'!$J$11,0)</f>
        <v>162</v>
      </c>
    </row>
    <row r="741" spans="1:9">
      <c r="A741" s="3" t="s">
        <v>747</v>
      </c>
      <c r="B741" s="7">
        <v>2827</v>
      </c>
      <c r="C741" s="7">
        <v>482</v>
      </c>
      <c r="D741" s="8">
        <f>ROUND(B741*'Population Growth Rates'!$H$11,0)</f>
        <v>2823</v>
      </c>
      <c r="E741" s="8">
        <f>ROUND(C741*'Population Growth Rates'!$H$11,0)</f>
        <v>481</v>
      </c>
      <c r="F741" s="8">
        <f>ROUND(B741*'Population Growth Rates'!$I$11,0)</f>
        <v>2822</v>
      </c>
      <c r="G741" s="8">
        <f>ROUND(C741*'Population Growth Rates'!$I$11,0)</f>
        <v>481</v>
      </c>
      <c r="H741" s="8">
        <f>ROUND(B741*'Population Growth Rates'!$J$11,0)</f>
        <v>2821</v>
      </c>
      <c r="I741" s="8">
        <f>ROUND(C741*'Population Growth Rates'!$J$11,0)</f>
        <v>481</v>
      </c>
    </row>
    <row r="742" spans="1:9">
      <c r="A742" s="3" t="s">
        <v>748</v>
      </c>
      <c r="B742" s="7">
        <v>1654</v>
      </c>
      <c r="C742" s="7">
        <v>36</v>
      </c>
      <c r="D742" s="8">
        <f>ROUND(B742*'Population Growth Rates'!$H$11,0)</f>
        <v>1652</v>
      </c>
      <c r="E742" s="8">
        <f>ROUND(C742*'Population Growth Rates'!$H$11,0)</f>
        <v>36</v>
      </c>
      <c r="F742" s="8">
        <f>ROUND(B742*'Population Growth Rates'!$I$11,0)</f>
        <v>1651</v>
      </c>
      <c r="G742" s="8">
        <f>ROUND(C742*'Population Growth Rates'!$I$11,0)</f>
        <v>36</v>
      </c>
      <c r="H742" s="8">
        <f>ROUND(B742*'Population Growth Rates'!$J$11,0)</f>
        <v>1650</v>
      </c>
      <c r="I742" s="8">
        <f>ROUND(C742*'Population Growth Rates'!$J$11,0)</f>
        <v>36</v>
      </c>
    </row>
    <row r="743" spans="1:9">
      <c r="A743" s="3" t="s">
        <v>749</v>
      </c>
      <c r="B743" s="7">
        <v>1609</v>
      </c>
      <c r="C743" s="7">
        <v>123</v>
      </c>
      <c r="D743" s="8">
        <f>ROUND(B743*'Population Growth Rates'!$H$11,0)</f>
        <v>1607</v>
      </c>
      <c r="E743" s="8">
        <f>ROUND(C743*'Population Growth Rates'!$H$11,0)</f>
        <v>123</v>
      </c>
      <c r="F743" s="8">
        <f>ROUND(B743*'Population Growth Rates'!$I$11,0)</f>
        <v>1606</v>
      </c>
      <c r="G743" s="8">
        <f>ROUND(C743*'Population Growth Rates'!$I$11,0)</f>
        <v>123</v>
      </c>
      <c r="H743" s="8">
        <f>ROUND(B743*'Population Growth Rates'!$J$11,0)</f>
        <v>1605</v>
      </c>
      <c r="I743" s="8">
        <f>ROUND(C743*'Population Growth Rates'!$J$11,0)</f>
        <v>123</v>
      </c>
    </row>
    <row r="744" spans="1:9">
      <c r="A744" s="3" t="s">
        <v>750</v>
      </c>
      <c r="B744" s="7">
        <v>2601</v>
      </c>
      <c r="C744" s="7">
        <v>329</v>
      </c>
      <c r="D744" s="8">
        <f>ROUND(B744*'Population Growth Rates'!$H$11,0)</f>
        <v>2597</v>
      </c>
      <c r="E744" s="8">
        <f>ROUND(C744*'Population Growth Rates'!$H$11,0)</f>
        <v>329</v>
      </c>
      <c r="F744" s="8">
        <f>ROUND(B744*'Population Growth Rates'!$I$11,0)</f>
        <v>2596</v>
      </c>
      <c r="G744" s="8">
        <f>ROUND(C744*'Population Growth Rates'!$I$11,0)</f>
        <v>328</v>
      </c>
      <c r="H744" s="8">
        <f>ROUND(B744*'Population Growth Rates'!$J$11,0)</f>
        <v>2595</v>
      </c>
      <c r="I744" s="8">
        <f>ROUND(C744*'Population Growth Rates'!$J$11,0)</f>
        <v>328</v>
      </c>
    </row>
    <row r="745" spans="1:9">
      <c r="A745" s="3" t="s">
        <v>751</v>
      </c>
      <c r="B745" s="7">
        <v>1381</v>
      </c>
      <c r="C745" s="7">
        <v>57</v>
      </c>
      <c r="D745" s="8">
        <f>ROUND(B745*'Population Growth Rates'!$H$11,0)</f>
        <v>1379</v>
      </c>
      <c r="E745" s="8">
        <f>ROUND(C745*'Population Growth Rates'!$H$11,0)</f>
        <v>57</v>
      </c>
      <c r="F745" s="8">
        <f>ROUND(B745*'Population Growth Rates'!$I$11,0)</f>
        <v>1378</v>
      </c>
      <c r="G745" s="8">
        <f>ROUND(C745*'Population Growth Rates'!$I$11,0)</f>
        <v>57</v>
      </c>
      <c r="H745" s="8">
        <f>ROUND(B745*'Population Growth Rates'!$J$11,0)</f>
        <v>1378</v>
      </c>
      <c r="I745" s="8">
        <f>ROUND(C745*'Population Growth Rates'!$J$11,0)</f>
        <v>57</v>
      </c>
    </row>
    <row r="746" spans="1:9">
      <c r="A746" s="3" t="s">
        <v>752</v>
      </c>
      <c r="B746" s="7">
        <v>2408</v>
      </c>
      <c r="C746" s="7">
        <v>288</v>
      </c>
      <c r="D746" s="8">
        <f>ROUND(B746*'Population Growth Rates'!$H$11,0)</f>
        <v>2404</v>
      </c>
      <c r="E746" s="8">
        <f>ROUND(C746*'Population Growth Rates'!$H$11,0)</f>
        <v>288</v>
      </c>
      <c r="F746" s="8">
        <f>ROUND(B746*'Population Growth Rates'!$I$11,0)</f>
        <v>2404</v>
      </c>
      <c r="G746" s="8">
        <f>ROUND(C746*'Population Growth Rates'!$I$11,0)</f>
        <v>287</v>
      </c>
      <c r="H746" s="8">
        <f>ROUND(B746*'Population Growth Rates'!$J$11,0)</f>
        <v>2403</v>
      </c>
      <c r="I746" s="8">
        <f>ROUND(C746*'Population Growth Rates'!$J$11,0)</f>
        <v>287</v>
      </c>
    </row>
    <row r="747" spans="1:9">
      <c r="A747" s="3" t="s">
        <v>753</v>
      </c>
      <c r="B747" s="7">
        <v>999</v>
      </c>
      <c r="C747" s="7">
        <v>87</v>
      </c>
      <c r="D747" s="8">
        <f>ROUND(B747*'Population Growth Rates'!$H$11,0)</f>
        <v>998</v>
      </c>
      <c r="E747" s="8">
        <f>ROUND(C747*'Population Growth Rates'!$H$11,0)</f>
        <v>87</v>
      </c>
      <c r="F747" s="8">
        <f>ROUND(B747*'Population Growth Rates'!$I$11,0)</f>
        <v>997</v>
      </c>
      <c r="G747" s="8">
        <f>ROUND(C747*'Population Growth Rates'!$I$11,0)</f>
        <v>87</v>
      </c>
      <c r="H747" s="8">
        <f>ROUND(B747*'Population Growth Rates'!$J$11,0)</f>
        <v>997</v>
      </c>
      <c r="I747" s="8">
        <f>ROUND(C747*'Population Growth Rates'!$J$11,0)</f>
        <v>87</v>
      </c>
    </row>
    <row r="748" spans="1:9">
      <c r="A748" s="3" t="s">
        <v>754</v>
      </c>
      <c r="B748" s="7">
        <v>1575</v>
      </c>
      <c r="C748" s="7">
        <v>376</v>
      </c>
      <c r="D748" s="8">
        <f>ROUND(B748*'Population Growth Rates'!$H$11,0)</f>
        <v>1573</v>
      </c>
      <c r="E748" s="8">
        <f>ROUND(C748*'Population Growth Rates'!$H$11,0)</f>
        <v>375</v>
      </c>
      <c r="F748" s="8">
        <f>ROUND(B748*'Population Growth Rates'!$I$11,0)</f>
        <v>1572</v>
      </c>
      <c r="G748" s="8">
        <f>ROUND(C748*'Population Growth Rates'!$I$11,0)</f>
        <v>375</v>
      </c>
      <c r="H748" s="8">
        <f>ROUND(B748*'Population Growth Rates'!$J$11,0)</f>
        <v>1572</v>
      </c>
      <c r="I748" s="8">
        <f>ROUND(C748*'Population Growth Rates'!$J$11,0)</f>
        <v>375</v>
      </c>
    </row>
    <row r="749" spans="1:9">
      <c r="A749" s="3" t="s">
        <v>755</v>
      </c>
      <c r="B749" s="7">
        <v>774</v>
      </c>
      <c r="C749" s="7">
        <v>250</v>
      </c>
      <c r="D749" s="8">
        <f>ROUND(B749*'Population Growth Rates'!$H$11,0)</f>
        <v>773</v>
      </c>
      <c r="E749" s="8">
        <f>ROUND(C749*'Population Growth Rates'!$H$11,0)</f>
        <v>250</v>
      </c>
      <c r="F749" s="8">
        <f>ROUND(B749*'Population Growth Rates'!$I$11,0)</f>
        <v>773</v>
      </c>
      <c r="G749" s="8">
        <f>ROUND(C749*'Population Growth Rates'!$I$11,0)</f>
        <v>250</v>
      </c>
      <c r="H749" s="8">
        <f>ROUND(B749*'Population Growth Rates'!$J$11,0)</f>
        <v>772</v>
      </c>
      <c r="I749" s="8">
        <f>ROUND(C749*'Population Growth Rates'!$J$11,0)</f>
        <v>249</v>
      </c>
    </row>
    <row r="750" spans="1:9">
      <c r="A750" s="3" t="s">
        <v>756</v>
      </c>
      <c r="B750" s="7">
        <v>2353</v>
      </c>
      <c r="C750" s="7">
        <v>358</v>
      </c>
      <c r="D750" s="8">
        <f>ROUND(B750*'Population Growth Rates'!$H$11,0)</f>
        <v>2350</v>
      </c>
      <c r="E750" s="8">
        <f>ROUND(C750*'Population Growth Rates'!$H$11,0)</f>
        <v>357</v>
      </c>
      <c r="F750" s="8">
        <f>ROUND(B750*'Population Growth Rates'!$I$11,0)</f>
        <v>2349</v>
      </c>
      <c r="G750" s="8">
        <f>ROUND(C750*'Population Growth Rates'!$I$11,0)</f>
        <v>357</v>
      </c>
      <c r="H750" s="8">
        <f>ROUND(B750*'Population Growth Rates'!$J$11,0)</f>
        <v>2348</v>
      </c>
      <c r="I750" s="8">
        <f>ROUND(C750*'Population Growth Rates'!$J$11,0)</f>
        <v>357</v>
      </c>
    </row>
    <row r="751" spans="1:9">
      <c r="A751" s="3" t="s">
        <v>757</v>
      </c>
      <c r="B751" s="7">
        <v>1224</v>
      </c>
      <c r="C751" s="7">
        <v>138</v>
      </c>
      <c r="D751" s="8">
        <f>ROUND(B751*'Population Growth Rates'!$H$11,0)</f>
        <v>1222</v>
      </c>
      <c r="E751" s="8">
        <f>ROUND(C751*'Population Growth Rates'!$H$11,0)</f>
        <v>138</v>
      </c>
      <c r="F751" s="8">
        <f>ROUND(B751*'Population Growth Rates'!$I$11,0)</f>
        <v>1222</v>
      </c>
      <c r="G751" s="8">
        <f>ROUND(C751*'Population Growth Rates'!$I$11,0)</f>
        <v>138</v>
      </c>
      <c r="H751" s="8">
        <f>ROUND(B751*'Population Growth Rates'!$J$11,0)</f>
        <v>1221</v>
      </c>
      <c r="I751" s="8">
        <f>ROUND(C751*'Population Growth Rates'!$J$11,0)</f>
        <v>138</v>
      </c>
    </row>
    <row r="752" spans="1:9">
      <c r="A752" s="3" t="s">
        <v>758</v>
      </c>
      <c r="B752" s="7">
        <v>1772</v>
      </c>
      <c r="C752" s="7">
        <v>150</v>
      </c>
      <c r="D752" s="8">
        <f>ROUND(B752*'Population Growth Rates'!$H$11,0)</f>
        <v>1769</v>
      </c>
      <c r="E752" s="8">
        <f>ROUND(C752*'Population Growth Rates'!$H$11,0)</f>
        <v>150</v>
      </c>
      <c r="F752" s="8">
        <f>ROUND(B752*'Population Growth Rates'!$I$11,0)</f>
        <v>1769</v>
      </c>
      <c r="G752" s="8">
        <f>ROUND(C752*'Population Growth Rates'!$I$11,0)</f>
        <v>150</v>
      </c>
      <c r="H752" s="8">
        <f>ROUND(B752*'Population Growth Rates'!$J$11,0)</f>
        <v>1768</v>
      </c>
      <c r="I752" s="8">
        <f>ROUND(C752*'Population Growth Rates'!$J$11,0)</f>
        <v>150</v>
      </c>
    </row>
    <row r="753" spans="1:9">
      <c r="A753" s="3" t="s">
        <v>759</v>
      </c>
      <c r="B753" s="7">
        <v>2651</v>
      </c>
      <c r="C753" s="7">
        <v>587</v>
      </c>
      <c r="D753" s="8">
        <f>ROUND(B753*'Population Growth Rates'!$H$11,0)</f>
        <v>2647</v>
      </c>
      <c r="E753" s="8">
        <f>ROUND(C753*'Population Growth Rates'!$H$11,0)</f>
        <v>586</v>
      </c>
      <c r="F753" s="8">
        <f>ROUND(B753*'Population Growth Rates'!$I$11,0)</f>
        <v>2646</v>
      </c>
      <c r="G753" s="8">
        <f>ROUND(C753*'Population Growth Rates'!$I$11,0)</f>
        <v>586</v>
      </c>
      <c r="H753" s="8">
        <f>ROUND(B753*'Population Growth Rates'!$J$11,0)</f>
        <v>2645</v>
      </c>
      <c r="I753" s="8">
        <f>ROUND(C753*'Population Growth Rates'!$J$11,0)</f>
        <v>586</v>
      </c>
    </row>
    <row r="754" spans="1:9">
      <c r="A754" s="3" t="s">
        <v>760</v>
      </c>
      <c r="B754" s="7">
        <v>2502</v>
      </c>
      <c r="C754" s="7">
        <v>648</v>
      </c>
      <c r="D754" s="8">
        <f>ROUND(B754*'Population Growth Rates'!$H$11,0)</f>
        <v>2498</v>
      </c>
      <c r="E754" s="8">
        <f>ROUND(C754*'Population Growth Rates'!$H$11,0)</f>
        <v>647</v>
      </c>
      <c r="F754" s="8">
        <f>ROUND(B754*'Population Growth Rates'!$I$11,0)</f>
        <v>2497</v>
      </c>
      <c r="G754" s="8">
        <f>ROUND(C754*'Population Growth Rates'!$I$11,0)</f>
        <v>647</v>
      </c>
      <c r="H754" s="8">
        <f>ROUND(B754*'Population Growth Rates'!$J$11,0)</f>
        <v>2497</v>
      </c>
      <c r="I754" s="8">
        <f>ROUND(C754*'Population Growth Rates'!$J$11,0)</f>
        <v>647</v>
      </c>
    </row>
    <row r="755" spans="1:9">
      <c r="A755" s="3" t="s">
        <v>761</v>
      </c>
      <c r="B755" s="7">
        <v>1979</v>
      </c>
      <c r="C755" s="7">
        <v>474</v>
      </c>
      <c r="D755" s="8">
        <f>ROUND(B755*'Population Growth Rates'!$H$11,0)</f>
        <v>1976</v>
      </c>
      <c r="E755" s="8">
        <f>ROUND(C755*'Population Growth Rates'!$H$11,0)</f>
        <v>473</v>
      </c>
      <c r="F755" s="8">
        <f>ROUND(B755*'Population Growth Rates'!$I$11,0)</f>
        <v>1975</v>
      </c>
      <c r="G755" s="8">
        <f>ROUND(C755*'Population Growth Rates'!$I$11,0)</f>
        <v>473</v>
      </c>
      <c r="H755" s="8">
        <f>ROUND(B755*'Population Growth Rates'!$J$11,0)</f>
        <v>1975</v>
      </c>
      <c r="I755" s="8">
        <f>ROUND(C755*'Population Growth Rates'!$J$11,0)</f>
        <v>473</v>
      </c>
    </row>
    <row r="756" spans="1:9">
      <c r="A756" s="3" t="s">
        <v>762</v>
      </c>
      <c r="B756" s="7">
        <v>1572</v>
      </c>
      <c r="C756" s="7">
        <v>210</v>
      </c>
      <c r="D756" s="8">
        <f>ROUND(B756*'Population Growth Rates'!$H$11,0)</f>
        <v>1570</v>
      </c>
      <c r="E756" s="8">
        <f>ROUND(C756*'Population Growth Rates'!$H$11,0)</f>
        <v>210</v>
      </c>
      <c r="F756" s="8">
        <f>ROUND(B756*'Population Growth Rates'!$I$11,0)</f>
        <v>1569</v>
      </c>
      <c r="G756" s="8">
        <f>ROUND(C756*'Population Growth Rates'!$I$11,0)</f>
        <v>210</v>
      </c>
      <c r="H756" s="8">
        <f>ROUND(B756*'Population Growth Rates'!$J$11,0)</f>
        <v>1569</v>
      </c>
      <c r="I756" s="8">
        <f>ROUND(C756*'Population Growth Rates'!$J$11,0)</f>
        <v>210</v>
      </c>
    </row>
    <row r="757" spans="1:9">
      <c r="A757" s="3" t="s">
        <v>763</v>
      </c>
      <c r="B757" s="7">
        <v>1984</v>
      </c>
      <c r="C757" s="7">
        <v>717</v>
      </c>
      <c r="D757" s="8">
        <f>ROUND(B757*'Population Growth Rates'!$H$11,0)</f>
        <v>1981</v>
      </c>
      <c r="E757" s="8">
        <f>ROUND(C757*'Population Growth Rates'!$H$11,0)</f>
        <v>716</v>
      </c>
      <c r="F757" s="8">
        <f>ROUND(B757*'Population Growth Rates'!$I$11,0)</f>
        <v>1980</v>
      </c>
      <c r="G757" s="8">
        <f>ROUND(C757*'Population Growth Rates'!$I$11,0)</f>
        <v>716</v>
      </c>
      <c r="H757" s="8">
        <f>ROUND(B757*'Population Growth Rates'!$J$11,0)</f>
        <v>1980</v>
      </c>
      <c r="I757" s="8">
        <f>ROUND(C757*'Population Growth Rates'!$J$11,0)</f>
        <v>715</v>
      </c>
    </row>
    <row r="758" spans="1:9">
      <c r="A758" s="3" t="s">
        <v>764</v>
      </c>
      <c r="B758" s="7">
        <v>895</v>
      </c>
      <c r="C758" s="7">
        <v>94</v>
      </c>
      <c r="D758" s="8">
        <f>ROUND(B758*'Population Growth Rates'!$H$11,0)</f>
        <v>894</v>
      </c>
      <c r="E758" s="8">
        <f>ROUND(C758*'Population Growth Rates'!$H$11,0)</f>
        <v>94</v>
      </c>
      <c r="F758" s="8">
        <f>ROUND(B758*'Population Growth Rates'!$I$11,0)</f>
        <v>893</v>
      </c>
      <c r="G758" s="8">
        <f>ROUND(C758*'Population Growth Rates'!$I$11,0)</f>
        <v>94</v>
      </c>
      <c r="H758" s="8">
        <f>ROUND(B758*'Population Growth Rates'!$J$11,0)</f>
        <v>893</v>
      </c>
      <c r="I758" s="8">
        <f>ROUND(C758*'Population Growth Rates'!$J$11,0)</f>
        <v>94</v>
      </c>
    </row>
    <row r="759" spans="1:9">
      <c r="A759" s="3" t="s">
        <v>765</v>
      </c>
      <c r="B759" s="7">
        <v>941</v>
      </c>
      <c r="C759" s="7">
        <v>126</v>
      </c>
      <c r="D759" s="8">
        <f>ROUND(B759*'Population Growth Rates'!$H$11,0)</f>
        <v>940</v>
      </c>
      <c r="E759" s="8">
        <f>ROUND(C759*'Population Growth Rates'!$H$11,0)</f>
        <v>126</v>
      </c>
      <c r="F759" s="8">
        <f>ROUND(B759*'Population Growth Rates'!$I$11,0)</f>
        <v>939</v>
      </c>
      <c r="G759" s="8">
        <f>ROUND(C759*'Population Growth Rates'!$I$11,0)</f>
        <v>126</v>
      </c>
      <c r="H759" s="8">
        <f>ROUND(B759*'Population Growth Rates'!$J$11,0)</f>
        <v>939</v>
      </c>
      <c r="I759" s="8">
        <f>ROUND(C759*'Population Growth Rates'!$J$11,0)</f>
        <v>126</v>
      </c>
    </row>
    <row r="760" spans="1:9">
      <c r="A760" s="3" t="s">
        <v>766</v>
      </c>
      <c r="B760" s="7">
        <v>2028</v>
      </c>
      <c r="C760" s="7">
        <v>184</v>
      </c>
      <c r="D760" s="8">
        <f>ROUND(B760*'Population Growth Rates'!$H$11,0)</f>
        <v>2025</v>
      </c>
      <c r="E760" s="8">
        <f>ROUND(C760*'Population Growth Rates'!$H$11,0)</f>
        <v>184</v>
      </c>
      <c r="F760" s="8">
        <f>ROUND(B760*'Population Growth Rates'!$I$11,0)</f>
        <v>2024</v>
      </c>
      <c r="G760" s="8">
        <f>ROUND(C760*'Population Growth Rates'!$I$11,0)</f>
        <v>184</v>
      </c>
      <c r="H760" s="8">
        <f>ROUND(B760*'Population Growth Rates'!$J$11,0)</f>
        <v>2024</v>
      </c>
      <c r="I760" s="8">
        <f>ROUND(C760*'Population Growth Rates'!$J$11,0)</f>
        <v>184</v>
      </c>
    </row>
    <row r="761" spans="1:9">
      <c r="A761" s="3" t="s">
        <v>767</v>
      </c>
      <c r="B761" s="7">
        <v>699</v>
      </c>
      <c r="C761" s="7">
        <v>174</v>
      </c>
      <c r="D761" s="8">
        <f>ROUND(B761*'Population Growth Rates'!$H$11,0)</f>
        <v>698</v>
      </c>
      <c r="E761" s="8">
        <f>ROUND(C761*'Population Growth Rates'!$H$11,0)</f>
        <v>174</v>
      </c>
      <c r="F761" s="8">
        <f>ROUND(B761*'Population Growth Rates'!$I$11,0)</f>
        <v>698</v>
      </c>
      <c r="G761" s="8">
        <f>ROUND(C761*'Population Growth Rates'!$I$11,0)</f>
        <v>174</v>
      </c>
      <c r="H761" s="8">
        <f>ROUND(B761*'Population Growth Rates'!$J$11,0)</f>
        <v>697</v>
      </c>
      <c r="I761" s="8">
        <f>ROUND(C761*'Population Growth Rates'!$J$11,0)</f>
        <v>174</v>
      </c>
    </row>
    <row r="762" spans="1:9">
      <c r="A762" s="3" t="s">
        <v>768</v>
      </c>
      <c r="B762" s="7">
        <v>854</v>
      </c>
      <c r="C762" s="7">
        <v>195</v>
      </c>
      <c r="D762" s="8">
        <f>ROUND(B762*'Population Growth Rates'!$H$11,0)</f>
        <v>853</v>
      </c>
      <c r="E762" s="8">
        <f>ROUND(C762*'Population Growth Rates'!$H$11,0)</f>
        <v>195</v>
      </c>
      <c r="F762" s="8">
        <f>ROUND(B762*'Population Growth Rates'!$I$11,0)</f>
        <v>852</v>
      </c>
      <c r="G762" s="8">
        <f>ROUND(C762*'Population Growth Rates'!$I$11,0)</f>
        <v>195</v>
      </c>
      <c r="H762" s="8">
        <f>ROUND(B762*'Population Growth Rates'!$J$11,0)</f>
        <v>852</v>
      </c>
      <c r="I762" s="8">
        <f>ROUND(C762*'Population Growth Rates'!$J$11,0)</f>
        <v>195</v>
      </c>
    </row>
    <row r="763" spans="1:9">
      <c r="A763" s="3" t="s">
        <v>769</v>
      </c>
      <c r="B763" s="7">
        <v>996</v>
      </c>
      <c r="C763" s="7">
        <v>151</v>
      </c>
      <c r="D763" s="8">
        <f>ROUND(B763*'Population Growth Rates'!$H$11,0)</f>
        <v>995</v>
      </c>
      <c r="E763" s="8">
        <f>ROUND(C763*'Population Growth Rates'!$H$11,0)</f>
        <v>151</v>
      </c>
      <c r="F763" s="8">
        <f>ROUND(B763*'Population Growth Rates'!$I$11,0)</f>
        <v>994</v>
      </c>
      <c r="G763" s="8">
        <f>ROUND(C763*'Population Growth Rates'!$I$11,0)</f>
        <v>151</v>
      </c>
      <c r="H763" s="8">
        <f>ROUND(B763*'Population Growth Rates'!$J$11,0)</f>
        <v>994</v>
      </c>
      <c r="I763" s="8">
        <f>ROUND(C763*'Population Growth Rates'!$J$11,0)</f>
        <v>151</v>
      </c>
    </row>
    <row r="764" spans="1:9">
      <c r="A764" s="3" t="s">
        <v>770</v>
      </c>
      <c r="B764" s="7">
        <v>1054</v>
      </c>
      <c r="C764" s="7">
        <v>143</v>
      </c>
      <c r="D764" s="8">
        <f>ROUND(B764*'Population Growth Rates'!$H$11,0)</f>
        <v>1052</v>
      </c>
      <c r="E764" s="8">
        <f>ROUND(C764*'Population Growth Rates'!$H$11,0)</f>
        <v>143</v>
      </c>
      <c r="F764" s="8">
        <f>ROUND(B764*'Population Growth Rates'!$I$11,0)</f>
        <v>1052</v>
      </c>
      <c r="G764" s="8">
        <f>ROUND(C764*'Population Growth Rates'!$I$11,0)</f>
        <v>143</v>
      </c>
      <c r="H764" s="8">
        <f>ROUND(B764*'Population Growth Rates'!$J$11,0)</f>
        <v>1052</v>
      </c>
      <c r="I764" s="8">
        <f>ROUND(C764*'Population Growth Rates'!$J$11,0)</f>
        <v>143</v>
      </c>
    </row>
    <row r="765" spans="1:9">
      <c r="A765" s="3" t="s">
        <v>771</v>
      </c>
      <c r="B765" s="7">
        <v>2618</v>
      </c>
      <c r="C765" s="7">
        <v>653</v>
      </c>
      <c r="D765" s="8">
        <f>ROUND(B765*'Population Growth Rates'!$H$11,0)</f>
        <v>2614</v>
      </c>
      <c r="E765" s="8">
        <f>ROUND(C765*'Population Growth Rates'!$H$11,0)</f>
        <v>652</v>
      </c>
      <c r="F765" s="8">
        <f>ROUND(B765*'Population Growth Rates'!$I$11,0)</f>
        <v>2613</v>
      </c>
      <c r="G765" s="8">
        <f>ROUND(C765*'Population Growth Rates'!$I$11,0)</f>
        <v>652</v>
      </c>
      <c r="H765" s="8">
        <f>ROUND(B765*'Population Growth Rates'!$J$11,0)</f>
        <v>2612</v>
      </c>
      <c r="I765" s="8">
        <f>ROUND(C765*'Population Growth Rates'!$J$11,0)</f>
        <v>652</v>
      </c>
    </row>
    <row r="766" spans="1:9">
      <c r="A766" s="3" t="s">
        <v>772</v>
      </c>
      <c r="B766" s="7">
        <v>1311</v>
      </c>
      <c r="C766" s="7">
        <v>284</v>
      </c>
      <c r="D766" s="8">
        <f>ROUND(B766*'Population Growth Rates'!$H$11,0)</f>
        <v>1309</v>
      </c>
      <c r="E766" s="8">
        <f>ROUND(C766*'Population Growth Rates'!$H$11,0)</f>
        <v>284</v>
      </c>
      <c r="F766" s="8">
        <f>ROUND(B766*'Population Growth Rates'!$I$11,0)</f>
        <v>1309</v>
      </c>
      <c r="G766" s="8">
        <f>ROUND(C766*'Population Growth Rates'!$I$11,0)</f>
        <v>283</v>
      </c>
      <c r="H766" s="8">
        <f>ROUND(B766*'Population Growth Rates'!$J$11,0)</f>
        <v>1308</v>
      </c>
      <c r="I766" s="8">
        <f>ROUND(C766*'Population Growth Rates'!$J$11,0)</f>
        <v>283</v>
      </c>
    </row>
    <row r="767" spans="1:9">
      <c r="A767" s="3" t="s">
        <v>773</v>
      </c>
      <c r="B767" s="7">
        <v>1071</v>
      </c>
      <c r="C767" s="7">
        <v>288</v>
      </c>
      <c r="D767" s="8">
        <f>ROUND(B767*'Population Growth Rates'!$H$11,0)</f>
        <v>1069</v>
      </c>
      <c r="E767" s="8">
        <f>ROUND(C767*'Population Growth Rates'!$H$11,0)</f>
        <v>288</v>
      </c>
      <c r="F767" s="8">
        <f>ROUND(B767*'Population Growth Rates'!$I$11,0)</f>
        <v>1069</v>
      </c>
      <c r="G767" s="8">
        <f>ROUND(C767*'Population Growth Rates'!$I$11,0)</f>
        <v>287</v>
      </c>
      <c r="H767" s="8">
        <f>ROUND(B767*'Population Growth Rates'!$J$11,0)</f>
        <v>1069</v>
      </c>
      <c r="I767" s="8">
        <f>ROUND(C767*'Population Growth Rates'!$J$11,0)</f>
        <v>287</v>
      </c>
    </row>
    <row r="768" spans="1:9">
      <c r="A768" s="3" t="s">
        <v>774</v>
      </c>
      <c r="B768" s="7">
        <v>877</v>
      </c>
      <c r="C768" s="7">
        <v>275</v>
      </c>
      <c r="D768" s="8">
        <f>ROUND(B768*'Population Growth Rates'!$H$11,0)</f>
        <v>876</v>
      </c>
      <c r="E768" s="8">
        <f>ROUND(C768*'Population Growth Rates'!$H$11,0)</f>
        <v>275</v>
      </c>
      <c r="F768" s="8">
        <f>ROUND(B768*'Population Growth Rates'!$I$11,0)</f>
        <v>875</v>
      </c>
      <c r="G768" s="8">
        <f>ROUND(C768*'Population Growth Rates'!$I$11,0)</f>
        <v>274</v>
      </c>
      <c r="H768" s="8">
        <f>ROUND(B768*'Population Growth Rates'!$J$11,0)</f>
        <v>875</v>
      </c>
      <c r="I768" s="8">
        <f>ROUND(C768*'Population Growth Rates'!$J$11,0)</f>
        <v>274</v>
      </c>
    </row>
    <row r="769" spans="1:9">
      <c r="A769" s="3" t="s">
        <v>775</v>
      </c>
      <c r="B769" s="7">
        <v>910</v>
      </c>
      <c r="C769" s="7">
        <v>135</v>
      </c>
      <c r="D769" s="8">
        <f>ROUND(B769*'Population Growth Rates'!$H$11,0)</f>
        <v>909</v>
      </c>
      <c r="E769" s="8">
        <f>ROUND(C769*'Population Growth Rates'!$H$11,0)</f>
        <v>135</v>
      </c>
      <c r="F769" s="8">
        <f>ROUND(B769*'Population Growth Rates'!$I$11,0)</f>
        <v>908</v>
      </c>
      <c r="G769" s="8">
        <f>ROUND(C769*'Population Growth Rates'!$I$11,0)</f>
        <v>135</v>
      </c>
      <c r="H769" s="8">
        <f>ROUND(B769*'Population Growth Rates'!$J$11,0)</f>
        <v>908</v>
      </c>
      <c r="I769" s="8">
        <f>ROUND(C769*'Population Growth Rates'!$J$11,0)</f>
        <v>135</v>
      </c>
    </row>
    <row r="770" spans="1:9">
      <c r="A770" s="3" t="s">
        <v>776</v>
      </c>
      <c r="B770" s="7">
        <v>1145</v>
      </c>
      <c r="C770" s="7">
        <v>97</v>
      </c>
      <c r="D770" s="8">
        <f>ROUND(B770*'Population Growth Rates'!$H$11,0)</f>
        <v>1143</v>
      </c>
      <c r="E770" s="8">
        <f>ROUND(C770*'Population Growth Rates'!$H$11,0)</f>
        <v>97</v>
      </c>
      <c r="F770" s="8">
        <f>ROUND(B770*'Population Growth Rates'!$I$11,0)</f>
        <v>1143</v>
      </c>
      <c r="G770" s="8">
        <f>ROUND(C770*'Population Growth Rates'!$I$11,0)</f>
        <v>97</v>
      </c>
      <c r="H770" s="8">
        <f>ROUND(B770*'Population Growth Rates'!$J$11,0)</f>
        <v>1142</v>
      </c>
      <c r="I770" s="8">
        <f>ROUND(C770*'Population Growth Rates'!$J$11,0)</f>
        <v>97</v>
      </c>
    </row>
    <row r="771" spans="1:9">
      <c r="A771" s="3" t="s">
        <v>777</v>
      </c>
      <c r="B771" s="7">
        <v>2173</v>
      </c>
      <c r="C771" s="7">
        <v>100</v>
      </c>
      <c r="D771" s="8">
        <f>ROUND(B771*'Population Growth Rates'!$H$11,0)</f>
        <v>2170</v>
      </c>
      <c r="E771" s="8">
        <f>ROUND(C771*'Population Growth Rates'!$H$11,0)</f>
        <v>100</v>
      </c>
      <c r="F771" s="8">
        <f>ROUND(B771*'Population Growth Rates'!$I$11,0)</f>
        <v>2169</v>
      </c>
      <c r="G771" s="8">
        <f>ROUND(C771*'Population Growth Rates'!$I$11,0)</f>
        <v>100</v>
      </c>
      <c r="H771" s="8">
        <f>ROUND(B771*'Population Growth Rates'!$J$11,0)</f>
        <v>2168</v>
      </c>
      <c r="I771" s="8">
        <f>ROUND(C771*'Population Growth Rates'!$J$11,0)</f>
        <v>100</v>
      </c>
    </row>
    <row r="772" spans="1:9">
      <c r="A772" s="3" t="s">
        <v>778</v>
      </c>
      <c r="B772" s="7">
        <v>40</v>
      </c>
      <c r="C772" s="7">
        <v>3</v>
      </c>
      <c r="D772" s="8">
        <f>ROUND(B772*'Population Growth Rates'!$H$11,0)</f>
        <v>40</v>
      </c>
      <c r="E772" s="8">
        <f>ROUND(C772*'Population Growth Rates'!$H$11,0)</f>
        <v>3</v>
      </c>
      <c r="F772" s="8">
        <f>ROUND(B772*'Population Growth Rates'!$I$11,0)</f>
        <v>40</v>
      </c>
      <c r="G772" s="8">
        <f>ROUND(C772*'Population Growth Rates'!$I$11,0)</f>
        <v>3</v>
      </c>
      <c r="H772" s="8">
        <f>ROUND(B772*'Population Growth Rates'!$J$11,0)</f>
        <v>40</v>
      </c>
      <c r="I772" s="8">
        <f>ROUND(C772*'Population Growth Rates'!$J$11,0)</f>
        <v>3</v>
      </c>
    </row>
    <row r="773" spans="1:9">
      <c r="A773" s="3" t="s">
        <v>779</v>
      </c>
      <c r="B773" s="7">
        <v>334</v>
      </c>
      <c r="C773" s="7">
        <v>74</v>
      </c>
      <c r="D773" s="8">
        <f>ROUND(B773*'Population Growth Rates'!$H$11,0)</f>
        <v>334</v>
      </c>
      <c r="E773" s="8">
        <f>ROUND(C773*'Population Growth Rates'!$H$11,0)</f>
        <v>74</v>
      </c>
      <c r="F773" s="8">
        <f>ROUND(B773*'Population Growth Rates'!$I$11,0)</f>
        <v>333</v>
      </c>
      <c r="G773" s="8">
        <f>ROUND(C773*'Population Growth Rates'!$I$11,0)</f>
        <v>74</v>
      </c>
      <c r="H773" s="8">
        <f>ROUND(B773*'Population Growth Rates'!$J$11,0)</f>
        <v>333</v>
      </c>
      <c r="I773" s="8">
        <f>ROUND(C773*'Population Growth Rates'!$J$11,0)</f>
        <v>74</v>
      </c>
    </row>
    <row r="774" spans="1:9">
      <c r="A774" s="3" t="s">
        <v>780</v>
      </c>
      <c r="B774" s="7">
        <v>74</v>
      </c>
      <c r="C774" s="7">
        <v>8</v>
      </c>
      <c r="D774" s="8">
        <f>ROUND(B774*'Population Growth Rates'!$H$11,0)</f>
        <v>74</v>
      </c>
      <c r="E774" s="8">
        <f>ROUND(C774*'Population Growth Rates'!$H$11,0)</f>
        <v>8</v>
      </c>
      <c r="F774" s="8">
        <f>ROUND(B774*'Population Growth Rates'!$I$11,0)</f>
        <v>74</v>
      </c>
      <c r="G774" s="8">
        <f>ROUND(C774*'Population Growth Rates'!$I$11,0)</f>
        <v>8</v>
      </c>
      <c r="H774" s="8">
        <f>ROUND(B774*'Population Growth Rates'!$J$11,0)</f>
        <v>74</v>
      </c>
      <c r="I774" s="8">
        <f>ROUND(C774*'Population Growth Rates'!$J$11,0)</f>
        <v>8</v>
      </c>
    </row>
    <row r="775" spans="1:9">
      <c r="A775" s="3" t="s">
        <v>781</v>
      </c>
      <c r="B775" s="7">
        <v>0</v>
      </c>
      <c r="C775" s="7">
        <v>0</v>
      </c>
      <c r="D775" s="8">
        <f>ROUND(B775*'Population Growth Rates'!$H$11,0)</f>
        <v>0</v>
      </c>
      <c r="E775" s="8">
        <f>ROUND(C775*'Population Growth Rates'!$H$11,0)</f>
        <v>0</v>
      </c>
      <c r="F775" s="8">
        <f>ROUND(B775*'Population Growth Rates'!$I$11,0)</f>
        <v>0</v>
      </c>
      <c r="G775" s="8">
        <f>ROUND(C775*'Population Growth Rates'!$I$11,0)</f>
        <v>0</v>
      </c>
      <c r="H775" s="8">
        <f>ROUND(B775*'Population Growth Rates'!$J$11,0)</f>
        <v>0</v>
      </c>
      <c r="I775" s="8">
        <f>ROUND(C775*'Population Growth Rates'!$J$11,0)</f>
        <v>0</v>
      </c>
    </row>
    <row r="776" spans="1:9">
      <c r="A776" s="3" t="s">
        <v>782</v>
      </c>
      <c r="B776" s="7">
        <v>963</v>
      </c>
      <c r="C776" s="7">
        <v>587</v>
      </c>
      <c r="D776" s="8">
        <f>ROUND(B776*'Population Growth Rates'!$H$12,0)</f>
        <v>965</v>
      </c>
      <c r="E776" s="8">
        <f>ROUND(C776*'Population Growth Rates'!$H$12,0)</f>
        <v>588</v>
      </c>
      <c r="F776" s="8">
        <f>ROUND(B776*'Population Growth Rates'!$I$12,0)</f>
        <v>973</v>
      </c>
      <c r="G776" s="8">
        <f>ROUND(C776*'Population Growth Rates'!$I$12,0)</f>
        <v>593</v>
      </c>
      <c r="H776" s="8">
        <f>ROUND(B776*'Population Growth Rates'!$J$12,0)</f>
        <v>977</v>
      </c>
      <c r="I776" s="8">
        <f>ROUND(C776*'Population Growth Rates'!$J$12,0)</f>
        <v>596</v>
      </c>
    </row>
    <row r="777" spans="1:9">
      <c r="A777" s="3" t="s">
        <v>783</v>
      </c>
      <c r="B777" s="7">
        <v>761</v>
      </c>
      <c r="C777" s="7">
        <v>342</v>
      </c>
      <c r="D777" s="8">
        <f>ROUND(B777*'Population Growth Rates'!$H$12,0)</f>
        <v>763</v>
      </c>
      <c r="E777" s="8">
        <f>ROUND(C777*'Population Growth Rates'!$H$12,0)</f>
        <v>343</v>
      </c>
      <c r="F777" s="8">
        <f>ROUND(B777*'Population Growth Rates'!$I$12,0)</f>
        <v>769</v>
      </c>
      <c r="G777" s="8">
        <f>ROUND(C777*'Population Growth Rates'!$I$12,0)</f>
        <v>345</v>
      </c>
      <c r="H777" s="8">
        <f>ROUND(B777*'Population Growth Rates'!$J$12,0)</f>
        <v>772</v>
      </c>
      <c r="I777" s="8">
        <f>ROUND(C777*'Population Growth Rates'!$J$12,0)</f>
        <v>347</v>
      </c>
    </row>
    <row r="778" spans="1:9">
      <c r="A778" s="3" t="s">
        <v>784</v>
      </c>
      <c r="B778" s="7">
        <v>1051</v>
      </c>
      <c r="C778" s="7">
        <v>510</v>
      </c>
      <c r="D778" s="8">
        <f>ROUND(B778*'Population Growth Rates'!$H$12,0)</f>
        <v>1053</v>
      </c>
      <c r="E778" s="8">
        <f>ROUND(C778*'Population Growth Rates'!$H$12,0)</f>
        <v>511</v>
      </c>
      <c r="F778" s="8">
        <f>ROUND(B778*'Population Growth Rates'!$I$12,0)</f>
        <v>1062</v>
      </c>
      <c r="G778" s="8">
        <f>ROUND(C778*'Population Growth Rates'!$I$12,0)</f>
        <v>515</v>
      </c>
      <c r="H778" s="8">
        <f>ROUND(B778*'Population Growth Rates'!$J$12,0)</f>
        <v>1066</v>
      </c>
      <c r="I778" s="8">
        <f>ROUND(C778*'Population Growth Rates'!$J$12,0)</f>
        <v>517</v>
      </c>
    </row>
    <row r="779" spans="1:9">
      <c r="A779" s="3" t="s">
        <v>785</v>
      </c>
      <c r="B779" s="7">
        <v>1451</v>
      </c>
      <c r="C779" s="7">
        <v>629</v>
      </c>
      <c r="D779" s="8">
        <f>ROUND(B779*'Population Growth Rates'!$H$12,0)</f>
        <v>1454</v>
      </c>
      <c r="E779" s="8">
        <f>ROUND(C779*'Population Growth Rates'!$H$12,0)</f>
        <v>630</v>
      </c>
      <c r="F779" s="8">
        <f>ROUND(B779*'Population Growth Rates'!$I$12,0)</f>
        <v>1466</v>
      </c>
      <c r="G779" s="8">
        <f>ROUND(C779*'Population Growth Rates'!$I$12,0)</f>
        <v>635</v>
      </c>
      <c r="H779" s="8">
        <f>ROUND(B779*'Population Growth Rates'!$J$12,0)</f>
        <v>1472</v>
      </c>
      <c r="I779" s="8">
        <f>ROUND(C779*'Population Growth Rates'!$J$12,0)</f>
        <v>638</v>
      </c>
    </row>
    <row r="780" spans="1:9">
      <c r="A780" s="3" t="s">
        <v>786</v>
      </c>
      <c r="B780" s="7">
        <v>862</v>
      </c>
      <c r="C780" s="7">
        <v>403</v>
      </c>
      <c r="D780" s="8">
        <f>ROUND(B780*'Population Growth Rates'!$H$12,0)</f>
        <v>864</v>
      </c>
      <c r="E780" s="8">
        <f>ROUND(C780*'Population Growth Rates'!$H$12,0)</f>
        <v>404</v>
      </c>
      <c r="F780" s="8">
        <f>ROUND(B780*'Population Growth Rates'!$I$12,0)</f>
        <v>871</v>
      </c>
      <c r="G780" s="8">
        <f>ROUND(C780*'Population Growth Rates'!$I$12,0)</f>
        <v>407</v>
      </c>
      <c r="H780" s="8">
        <f>ROUND(B780*'Population Growth Rates'!$J$12,0)</f>
        <v>875</v>
      </c>
      <c r="I780" s="8">
        <f>ROUND(C780*'Population Growth Rates'!$J$12,0)</f>
        <v>409</v>
      </c>
    </row>
    <row r="781" spans="1:9">
      <c r="A781" s="3" t="s">
        <v>787</v>
      </c>
      <c r="B781" s="7">
        <v>953</v>
      </c>
      <c r="C781" s="7">
        <v>448</v>
      </c>
      <c r="D781" s="8">
        <f>ROUND(B781*'Population Growth Rates'!$H$12,0)</f>
        <v>955</v>
      </c>
      <c r="E781" s="8">
        <f>ROUND(C781*'Population Growth Rates'!$H$12,0)</f>
        <v>449</v>
      </c>
      <c r="F781" s="8">
        <f>ROUND(B781*'Population Growth Rates'!$I$12,0)</f>
        <v>963</v>
      </c>
      <c r="G781" s="8">
        <f>ROUND(C781*'Population Growth Rates'!$I$12,0)</f>
        <v>452</v>
      </c>
      <c r="H781" s="8">
        <f>ROUND(B781*'Population Growth Rates'!$J$12,0)</f>
        <v>967</v>
      </c>
      <c r="I781" s="8">
        <f>ROUND(C781*'Population Growth Rates'!$J$12,0)</f>
        <v>455</v>
      </c>
    </row>
    <row r="782" spans="1:9">
      <c r="A782" s="3" t="s">
        <v>788</v>
      </c>
      <c r="B782" s="7">
        <v>1799</v>
      </c>
      <c r="C782" s="7">
        <v>1146</v>
      </c>
      <c r="D782" s="8">
        <f>ROUND(B782*'Population Growth Rates'!$H$12,0)</f>
        <v>1803</v>
      </c>
      <c r="E782" s="8">
        <f>ROUND(C782*'Population Growth Rates'!$H$12,0)</f>
        <v>1149</v>
      </c>
      <c r="F782" s="8">
        <f>ROUND(B782*'Population Growth Rates'!$I$12,0)</f>
        <v>1817</v>
      </c>
      <c r="G782" s="8">
        <f>ROUND(C782*'Population Growth Rates'!$I$12,0)</f>
        <v>1157</v>
      </c>
      <c r="H782" s="8">
        <f>ROUND(B782*'Population Growth Rates'!$J$12,0)</f>
        <v>1825</v>
      </c>
      <c r="I782" s="8">
        <f>ROUND(C782*'Population Growth Rates'!$J$12,0)</f>
        <v>1163</v>
      </c>
    </row>
    <row r="783" spans="1:9">
      <c r="A783" s="3" t="s">
        <v>789</v>
      </c>
      <c r="B783" s="7">
        <v>488</v>
      </c>
      <c r="C783" s="7">
        <v>343</v>
      </c>
      <c r="D783" s="8">
        <f>ROUND(B783*'Population Growth Rates'!$H$12,0)</f>
        <v>489</v>
      </c>
      <c r="E783" s="8">
        <f>ROUND(C783*'Population Growth Rates'!$H$12,0)</f>
        <v>344</v>
      </c>
      <c r="F783" s="8">
        <f>ROUND(B783*'Population Growth Rates'!$I$12,0)</f>
        <v>493</v>
      </c>
      <c r="G783" s="8">
        <f>ROUND(C783*'Population Growth Rates'!$I$12,0)</f>
        <v>346</v>
      </c>
      <c r="H783" s="8">
        <f>ROUND(B783*'Population Growth Rates'!$J$12,0)</f>
        <v>495</v>
      </c>
      <c r="I783" s="8">
        <f>ROUND(C783*'Population Growth Rates'!$J$12,0)</f>
        <v>348</v>
      </c>
    </row>
    <row r="784" spans="1:9">
      <c r="A784" s="3" t="s">
        <v>790</v>
      </c>
      <c r="B784" s="7">
        <v>843</v>
      </c>
      <c r="C784" s="7">
        <v>416</v>
      </c>
      <c r="D784" s="8">
        <f>ROUND(B784*'Population Growth Rates'!$H$12,0)</f>
        <v>845</v>
      </c>
      <c r="E784" s="8">
        <f>ROUND(C784*'Population Growth Rates'!$H$12,0)</f>
        <v>417</v>
      </c>
      <c r="F784" s="8">
        <f>ROUND(B784*'Population Growth Rates'!$I$12,0)</f>
        <v>851</v>
      </c>
      <c r="G784" s="8">
        <f>ROUND(C784*'Population Growth Rates'!$I$12,0)</f>
        <v>420</v>
      </c>
      <c r="H784" s="8">
        <f>ROUND(B784*'Population Growth Rates'!$J$12,0)</f>
        <v>855</v>
      </c>
      <c r="I784" s="8">
        <f>ROUND(C784*'Population Growth Rates'!$J$12,0)</f>
        <v>422</v>
      </c>
    </row>
    <row r="785" spans="1:9">
      <c r="A785" s="3" t="s">
        <v>791</v>
      </c>
      <c r="B785" s="7">
        <v>390</v>
      </c>
      <c r="C785" s="7">
        <v>179</v>
      </c>
      <c r="D785" s="8">
        <f>ROUND(B785*'Population Growth Rates'!$H$12,0)</f>
        <v>391</v>
      </c>
      <c r="E785" s="8">
        <f>ROUND(C785*'Population Growth Rates'!$H$12,0)</f>
        <v>179</v>
      </c>
      <c r="F785" s="8">
        <f>ROUND(B785*'Population Growth Rates'!$I$12,0)</f>
        <v>394</v>
      </c>
      <c r="G785" s="8">
        <f>ROUND(C785*'Population Growth Rates'!$I$12,0)</f>
        <v>181</v>
      </c>
      <c r="H785" s="8">
        <f>ROUND(B785*'Population Growth Rates'!$J$12,0)</f>
        <v>396</v>
      </c>
      <c r="I785" s="8">
        <f>ROUND(C785*'Population Growth Rates'!$J$12,0)</f>
        <v>182</v>
      </c>
    </row>
    <row r="786" spans="1:9">
      <c r="A786" s="3" t="s">
        <v>792</v>
      </c>
      <c r="B786" s="7">
        <v>817</v>
      </c>
      <c r="C786" s="7">
        <v>366</v>
      </c>
      <c r="D786" s="8">
        <f>ROUND(B786*'Population Growth Rates'!$H$12,0)</f>
        <v>819</v>
      </c>
      <c r="E786" s="8">
        <f>ROUND(C786*'Population Growth Rates'!$H$12,0)</f>
        <v>367</v>
      </c>
      <c r="F786" s="8">
        <f>ROUND(B786*'Population Growth Rates'!$I$12,0)</f>
        <v>825</v>
      </c>
      <c r="G786" s="8">
        <f>ROUND(C786*'Population Growth Rates'!$I$12,0)</f>
        <v>370</v>
      </c>
      <c r="H786" s="8">
        <f>ROUND(B786*'Population Growth Rates'!$J$12,0)</f>
        <v>829</v>
      </c>
      <c r="I786" s="8">
        <f>ROUND(C786*'Population Growth Rates'!$J$12,0)</f>
        <v>371</v>
      </c>
    </row>
    <row r="787" spans="1:9">
      <c r="A787" s="3" t="s">
        <v>793</v>
      </c>
      <c r="B787" s="7">
        <v>1617</v>
      </c>
      <c r="C787" s="7">
        <v>1053</v>
      </c>
      <c r="D787" s="8">
        <f>ROUND(B787*'Population Growth Rates'!$H$12,0)</f>
        <v>1621</v>
      </c>
      <c r="E787" s="8">
        <f>ROUND(C787*'Population Growth Rates'!$H$12,0)</f>
        <v>1055</v>
      </c>
      <c r="F787" s="8">
        <f>ROUND(B787*'Population Growth Rates'!$I$12,0)</f>
        <v>1633</v>
      </c>
      <c r="G787" s="8">
        <f>ROUND(C787*'Population Growth Rates'!$I$12,0)</f>
        <v>1064</v>
      </c>
      <c r="H787" s="8">
        <f>ROUND(B787*'Population Growth Rates'!$J$12,0)</f>
        <v>1641</v>
      </c>
      <c r="I787" s="8">
        <f>ROUND(C787*'Population Growth Rates'!$J$12,0)</f>
        <v>1068</v>
      </c>
    </row>
    <row r="788" spans="1:9">
      <c r="A788" s="3" t="s">
        <v>794</v>
      </c>
      <c r="B788" s="7">
        <v>1223</v>
      </c>
      <c r="C788" s="7">
        <v>643</v>
      </c>
      <c r="D788" s="8">
        <f>ROUND(B788*'Population Growth Rates'!$H$12,0)</f>
        <v>1226</v>
      </c>
      <c r="E788" s="8">
        <f>ROUND(C788*'Population Growth Rates'!$H$12,0)</f>
        <v>645</v>
      </c>
      <c r="F788" s="8">
        <f>ROUND(B788*'Population Growth Rates'!$I$12,0)</f>
        <v>1235</v>
      </c>
      <c r="G788" s="8">
        <f>ROUND(C788*'Population Growth Rates'!$I$12,0)</f>
        <v>649</v>
      </c>
      <c r="H788" s="8">
        <f>ROUND(B788*'Population Growth Rates'!$J$12,0)</f>
        <v>1241</v>
      </c>
      <c r="I788" s="8">
        <f>ROUND(C788*'Population Growth Rates'!$J$12,0)</f>
        <v>652</v>
      </c>
    </row>
    <row r="789" spans="1:9">
      <c r="A789" s="3" t="s">
        <v>795</v>
      </c>
      <c r="B789" s="7">
        <v>818</v>
      </c>
      <c r="C789" s="7">
        <v>425</v>
      </c>
      <c r="D789" s="8">
        <f>ROUND(B789*'Population Growth Rates'!$H$12,0)</f>
        <v>820</v>
      </c>
      <c r="E789" s="8">
        <f>ROUND(C789*'Population Growth Rates'!$H$12,0)</f>
        <v>426</v>
      </c>
      <c r="F789" s="8">
        <f>ROUND(B789*'Population Growth Rates'!$I$12,0)</f>
        <v>826</v>
      </c>
      <c r="G789" s="8">
        <f>ROUND(C789*'Population Growth Rates'!$I$12,0)</f>
        <v>429</v>
      </c>
      <c r="H789" s="8">
        <f>ROUND(B789*'Population Growth Rates'!$J$12,0)</f>
        <v>830</v>
      </c>
      <c r="I789" s="8">
        <f>ROUND(C789*'Population Growth Rates'!$J$12,0)</f>
        <v>431</v>
      </c>
    </row>
    <row r="790" spans="1:9">
      <c r="A790" s="3" t="s">
        <v>796</v>
      </c>
      <c r="B790" s="7">
        <v>1467</v>
      </c>
      <c r="C790" s="7">
        <v>459</v>
      </c>
      <c r="D790" s="8">
        <f>ROUND(B790*'Population Growth Rates'!$H$12,0)</f>
        <v>1470</v>
      </c>
      <c r="E790" s="8">
        <f>ROUND(C790*'Population Growth Rates'!$H$12,0)</f>
        <v>460</v>
      </c>
      <c r="F790" s="8">
        <f>ROUND(B790*'Population Growth Rates'!$I$12,0)</f>
        <v>1482</v>
      </c>
      <c r="G790" s="8">
        <f>ROUND(C790*'Population Growth Rates'!$I$12,0)</f>
        <v>464</v>
      </c>
      <c r="H790" s="8">
        <f>ROUND(B790*'Population Growth Rates'!$J$12,0)</f>
        <v>1488</v>
      </c>
      <c r="I790" s="8">
        <f>ROUND(C790*'Population Growth Rates'!$J$12,0)</f>
        <v>466</v>
      </c>
    </row>
    <row r="791" spans="1:9">
      <c r="A791" s="3" t="s">
        <v>797</v>
      </c>
      <c r="B791" s="7">
        <v>1185</v>
      </c>
      <c r="C791" s="7">
        <v>466</v>
      </c>
      <c r="D791" s="8">
        <f>ROUND(B791*'Population Growth Rates'!$H$12,0)</f>
        <v>1188</v>
      </c>
      <c r="E791" s="8">
        <f>ROUND(C791*'Population Growth Rates'!$H$12,0)</f>
        <v>467</v>
      </c>
      <c r="F791" s="8">
        <f>ROUND(B791*'Population Growth Rates'!$I$12,0)</f>
        <v>1197</v>
      </c>
      <c r="G791" s="8">
        <f>ROUND(C791*'Population Growth Rates'!$I$12,0)</f>
        <v>471</v>
      </c>
      <c r="H791" s="8">
        <f>ROUND(B791*'Population Growth Rates'!$J$12,0)</f>
        <v>1202</v>
      </c>
      <c r="I791" s="8">
        <f>ROUND(C791*'Population Growth Rates'!$J$12,0)</f>
        <v>473</v>
      </c>
    </row>
    <row r="792" spans="1:9">
      <c r="A792" s="3" t="s">
        <v>798</v>
      </c>
      <c r="B792" s="7">
        <v>1522</v>
      </c>
      <c r="C792" s="7">
        <v>744</v>
      </c>
      <c r="D792" s="8">
        <f>ROUND(B792*'Population Growth Rates'!$H$12,0)</f>
        <v>1526</v>
      </c>
      <c r="E792" s="8">
        <f>ROUND(C792*'Population Growth Rates'!$H$12,0)</f>
        <v>746</v>
      </c>
      <c r="F792" s="8">
        <f>ROUND(B792*'Population Growth Rates'!$I$12,0)</f>
        <v>1537</v>
      </c>
      <c r="G792" s="8">
        <f>ROUND(C792*'Population Growth Rates'!$I$12,0)</f>
        <v>751</v>
      </c>
      <c r="H792" s="8">
        <f>ROUND(B792*'Population Growth Rates'!$J$12,0)</f>
        <v>1544</v>
      </c>
      <c r="I792" s="8">
        <f>ROUND(C792*'Population Growth Rates'!$J$12,0)</f>
        <v>755</v>
      </c>
    </row>
    <row r="793" spans="1:9">
      <c r="A793" s="3" t="s">
        <v>799</v>
      </c>
      <c r="B793" s="7">
        <v>560</v>
      </c>
      <c r="C793" s="7">
        <v>167</v>
      </c>
      <c r="D793" s="8">
        <f>ROUND(B793*'Population Growth Rates'!$H$12,0)</f>
        <v>561</v>
      </c>
      <c r="E793" s="8">
        <f>ROUND(C793*'Population Growth Rates'!$H$12,0)</f>
        <v>167</v>
      </c>
      <c r="F793" s="8">
        <f>ROUND(B793*'Population Growth Rates'!$I$12,0)</f>
        <v>566</v>
      </c>
      <c r="G793" s="8">
        <f>ROUND(C793*'Population Growth Rates'!$I$12,0)</f>
        <v>169</v>
      </c>
      <c r="H793" s="8">
        <f>ROUND(B793*'Population Growth Rates'!$J$12,0)</f>
        <v>568</v>
      </c>
      <c r="I793" s="8">
        <f>ROUND(C793*'Population Growth Rates'!$J$12,0)</f>
        <v>169</v>
      </c>
    </row>
    <row r="794" spans="1:9">
      <c r="A794" s="3" t="s">
        <v>800</v>
      </c>
      <c r="B794" s="7">
        <v>1451</v>
      </c>
      <c r="C794" s="7">
        <v>727</v>
      </c>
      <c r="D794" s="8">
        <f>ROUND(B794*'Population Growth Rates'!$H$12,0)</f>
        <v>1454</v>
      </c>
      <c r="E794" s="8">
        <f>ROUND(C794*'Population Growth Rates'!$H$12,0)</f>
        <v>729</v>
      </c>
      <c r="F794" s="8">
        <f>ROUND(B794*'Population Growth Rates'!$I$12,0)</f>
        <v>1466</v>
      </c>
      <c r="G794" s="8">
        <f>ROUND(C794*'Population Growth Rates'!$I$12,0)</f>
        <v>734</v>
      </c>
      <c r="H794" s="8">
        <f>ROUND(B794*'Population Growth Rates'!$J$12,0)</f>
        <v>1472</v>
      </c>
      <c r="I794" s="8">
        <f>ROUND(C794*'Population Growth Rates'!$J$12,0)</f>
        <v>738</v>
      </c>
    </row>
    <row r="795" spans="1:9">
      <c r="A795" s="3" t="s">
        <v>801</v>
      </c>
      <c r="B795" s="7">
        <v>1650</v>
      </c>
      <c r="C795" s="7">
        <v>834</v>
      </c>
      <c r="D795" s="8">
        <f>ROUND(B795*'Population Growth Rates'!$H$12,0)</f>
        <v>1654</v>
      </c>
      <c r="E795" s="8">
        <f>ROUND(C795*'Population Growth Rates'!$H$12,0)</f>
        <v>836</v>
      </c>
      <c r="F795" s="8">
        <f>ROUND(B795*'Population Growth Rates'!$I$12,0)</f>
        <v>1667</v>
      </c>
      <c r="G795" s="8">
        <f>ROUND(C795*'Population Growth Rates'!$I$12,0)</f>
        <v>842</v>
      </c>
      <c r="H795" s="8">
        <f>ROUND(B795*'Population Growth Rates'!$J$12,0)</f>
        <v>1674</v>
      </c>
      <c r="I795" s="8">
        <f>ROUND(C795*'Population Growth Rates'!$J$12,0)</f>
        <v>846</v>
      </c>
    </row>
    <row r="796" spans="1:9">
      <c r="A796" s="3" t="s">
        <v>802</v>
      </c>
      <c r="B796" s="7">
        <v>983</v>
      </c>
      <c r="C796" s="7">
        <v>616</v>
      </c>
      <c r="D796" s="8">
        <f>ROUND(B796*'Population Growth Rates'!$H$12,0)</f>
        <v>985</v>
      </c>
      <c r="E796" s="8">
        <f>ROUND(C796*'Population Growth Rates'!$H$12,0)</f>
        <v>617</v>
      </c>
      <c r="F796" s="8">
        <f>ROUND(B796*'Population Growth Rates'!$I$12,0)</f>
        <v>993</v>
      </c>
      <c r="G796" s="8">
        <f>ROUND(C796*'Population Growth Rates'!$I$12,0)</f>
        <v>622</v>
      </c>
      <c r="H796" s="8">
        <f>ROUND(B796*'Population Growth Rates'!$J$12,0)</f>
        <v>997</v>
      </c>
      <c r="I796" s="8">
        <f>ROUND(C796*'Population Growth Rates'!$J$12,0)</f>
        <v>625</v>
      </c>
    </row>
    <row r="797" spans="1:9">
      <c r="A797" s="3" t="s">
        <v>803</v>
      </c>
      <c r="B797" s="7">
        <v>730</v>
      </c>
      <c r="C797" s="7">
        <v>142</v>
      </c>
      <c r="D797" s="8">
        <f>ROUND(B797*'Population Growth Rates'!$H$12,0)</f>
        <v>732</v>
      </c>
      <c r="E797" s="8">
        <f>ROUND(C797*'Population Growth Rates'!$H$12,0)</f>
        <v>142</v>
      </c>
      <c r="F797" s="8">
        <f>ROUND(B797*'Population Growth Rates'!$I$12,0)</f>
        <v>737</v>
      </c>
      <c r="G797" s="8">
        <f>ROUND(C797*'Population Growth Rates'!$I$12,0)</f>
        <v>143</v>
      </c>
      <c r="H797" s="8">
        <f>ROUND(B797*'Population Growth Rates'!$J$12,0)</f>
        <v>741</v>
      </c>
      <c r="I797" s="8">
        <f>ROUND(C797*'Population Growth Rates'!$J$12,0)</f>
        <v>144</v>
      </c>
    </row>
    <row r="798" spans="1:9">
      <c r="A798" s="3" t="s">
        <v>804</v>
      </c>
      <c r="B798" s="7">
        <v>2140</v>
      </c>
      <c r="C798" s="7">
        <v>474</v>
      </c>
      <c r="D798" s="8">
        <f>ROUND(B798*'Population Growth Rates'!$H$12,0)</f>
        <v>2145</v>
      </c>
      <c r="E798" s="8">
        <f>ROUND(C798*'Population Growth Rates'!$H$12,0)</f>
        <v>475</v>
      </c>
      <c r="F798" s="8">
        <f>ROUND(B798*'Population Growth Rates'!$I$12,0)</f>
        <v>2161</v>
      </c>
      <c r="G798" s="8">
        <f>ROUND(C798*'Population Growth Rates'!$I$12,0)</f>
        <v>479</v>
      </c>
      <c r="H798" s="8">
        <f>ROUND(B798*'Population Growth Rates'!$J$12,0)</f>
        <v>2171</v>
      </c>
      <c r="I798" s="8">
        <f>ROUND(C798*'Population Growth Rates'!$J$12,0)</f>
        <v>481</v>
      </c>
    </row>
    <row r="799" spans="1:9">
      <c r="A799" s="3" t="s">
        <v>805</v>
      </c>
      <c r="B799" s="7">
        <v>949</v>
      </c>
      <c r="C799" s="7">
        <v>146</v>
      </c>
      <c r="D799" s="8">
        <f>ROUND(B799*'Population Growth Rates'!$H$12,0)</f>
        <v>951</v>
      </c>
      <c r="E799" s="8">
        <f>ROUND(C799*'Population Growth Rates'!$H$12,0)</f>
        <v>146</v>
      </c>
      <c r="F799" s="8">
        <f>ROUND(B799*'Population Growth Rates'!$I$12,0)</f>
        <v>959</v>
      </c>
      <c r="G799" s="8">
        <f>ROUND(C799*'Population Growth Rates'!$I$12,0)</f>
        <v>147</v>
      </c>
      <c r="H799" s="8">
        <f>ROUND(B799*'Population Growth Rates'!$J$12,0)</f>
        <v>963</v>
      </c>
      <c r="I799" s="8">
        <f>ROUND(C799*'Population Growth Rates'!$J$12,0)</f>
        <v>148</v>
      </c>
    </row>
    <row r="800" spans="1:9">
      <c r="A800" s="3" t="s">
        <v>806</v>
      </c>
      <c r="B800" s="7">
        <v>2230</v>
      </c>
      <c r="C800" s="7">
        <v>181</v>
      </c>
      <c r="D800" s="8">
        <f>ROUND(B800*'Population Growth Rates'!$H$12,0)</f>
        <v>2235</v>
      </c>
      <c r="E800" s="8">
        <f>ROUND(C800*'Population Growth Rates'!$H$12,0)</f>
        <v>181</v>
      </c>
      <c r="F800" s="8">
        <f>ROUND(B800*'Population Growth Rates'!$I$12,0)</f>
        <v>2252</v>
      </c>
      <c r="G800" s="8">
        <f>ROUND(C800*'Population Growth Rates'!$I$12,0)</f>
        <v>183</v>
      </c>
      <c r="H800" s="8">
        <f>ROUND(B800*'Population Growth Rates'!$J$12,0)</f>
        <v>2263</v>
      </c>
      <c r="I800" s="8">
        <f>ROUND(C800*'Population Growth Rates'!$J$12,0)</f>
        <v>184</v>
      </c>
    </row>
    <row r="801" spans="1:9">
      <c r="A801" s="3" t="s">
        <v>807</v>
      </c>
      <c r="B801" s="7">
        <v>1499</v>
      </c>
      <c r="C801" s="7">
        <v>257</v>
      </c>
      <c r="D801" s="8">
        <f>ROUND(B801*'Population Growth Rates'!$H$12,0)</f>
        <v>1503</v>
      </c>
      <c r="E801" s="8">
        <f>ROUND(C801*'Population Growth Rates'!$H$12,0)</f>
        <v>258</v>
      </c>
      <c r="F801" s="8">
        <f>ROUND(B801*'Population Growth Rates'!$I$12,0)</f>
        <v>1514</v>
      </c>
      <c r="G801" s="8">
        <f>ROUND(C801*'Population Growth Rates'!$I$12,0)</f>
        <v>260</v>
      </c>
      <c r="H801" s="8">
        <f>ROUND(B801*'Population Growth Rates'!$J$12,0)</f>
        <v>1521</v>
      </c>
      <c r="I801" s="8">
        <f>ROUND(C801*'Population Growth Rates'!$J$12,0)</f>
        <v>261</v>
      </c>
    </row>
    <row r="802" spans="1:9">
      <c r="A802" s="3" t="s">
        <v>808</v>
      </c>
      <c r="B802" s="7">
        <v>1502</v>
      </c>
      <c r="C802" s="7">
        <v>126</v>
      </c>
      <c r="D802" s="8">
        <f>ROUND(B802*'Population Growth Rates'!$H$12,0)</f>
        <v>1506</v>
      </c>
      <c r="E802" s="8">
        <f>ROUND(C802*'Population Growth Rates'!$H$12,0)</f>
        <v>126</v>
      </c>
      <c r="F802" s="8">
        <f>ROUND(B802*'Population Growth Rates'!$I$12,0)</f>
        <v>1517</v>
      </c>
      <c r="G802" s="8">
        <f>ROUND(C802*'Population Growth Rates'!$I$12,0)</f>
        <v>127</v>
      </c>
      <c r="H802" s="8">
        <f>ROUND(B802*'Population Growth Rates'!$J$12,0)</f>
        <v>1524</v>
      </c>
      <c r="I802" s="8">
        <f>ROUND(C802*'Population Growth Rates'!$J$12,0)</f>
        <v>128</v>
      </c>
    </row>
    <row r="803" spans="1:9">
      <c r="A803" s="3" t="s">
        <v>809</v>
      </c>
      <c r="B803" s="7">
        <v>1893</v>
      </c>
      <c r="C803" s="7">
        <v>157</v>
      </c>
      <c r="D803" s="8">
        <f>ROUND(B803*'Population Growth Rates'!$H$12,0)</f>
        <v>1897</v>
      </c>
      <c r="E803" s="8">
        <f>ROUND(C803*'Population Growth Rates'!$H$12,0)</f>
        <v>157</v>
      </c>
      <c r="F803" s="8">
        <f>ROUND(B803*'Population Growth Rates'!$I$12,0)</f>
        <v>1912</v>
      </c>
      <c r="G803" s="8">
        <f>ROUND(C803*'Population Growth Rates'!$I$12,0)</f>
        <v>159</v>
      </c>
      <c r="H803" s="8">
        <f>ROUND(B803*'Population Growth Rates'!$J$12,0)</f>
        <v>1921</v>
      </c>
      <c r="I803" s="8">
        <f>ROUND(C803*'Population Growth Rates'!$J$12,0)</f>
        <v>159</v>
      </c>
    </row>
    <row r="804" spans="1:9">
      <c r="A804" s="3" t="s">
        <v>810</v>
      </c>
      <c r="B804" s="7">
        <v>694</v>
      </c>
      <c r="C804" s="7">
        <v>53</v>
      </c>
      <c r="D804" s="8">
        <f>ROUND(B804*'Population Growth Rates'!$H$12,0)</f>
        <v>696</v>
      </c>
      <c r="E804" s="8">
        <f>ROUND(C804*'Population Growth Rates'!$H$12,0)</f>
        <v>53</v>
      </c>
      <c r="F804" s="8">
        <f>ROUND(B804*'Population Growth Rates'!$I$12,0)</f>
        <v>701</v>
      </c>
      <c r="G804" s="8">
        <f>ROUND(C804*'Population Growth Rates'!$I$12,0)</f>
        <v>54</v>
      </c>
      <c r="H804" s="8">
        <f>ROUND(B804*'Population Growth Rates'!$J$12,0)</f>
        <v>704</v>
      </c>
      <c r="I804" s="8">
        <f>ROUND(C804*'Population Growth Rates'!$J$12,0)</f>
        <v>54</v>
      </c>
    </row>
    <row r="805" spans="1:9">
      <c r="A805" s="3" t="s">
        <v>811</v>
      </c>
      <c r="B805" s="7">
        <v>532</v>
      </c>
      <c r="C805" s="7">
        <v>125</v>
      </c>
      <c r="D805" s="8">
        <f>ROUND(B805*'Population Growth Rates'!$H$12,0)</f>
        <v>533</v>
      </c>
      <c r="E805" s="8">
        <f>ROUND(C805*'Population Growth Rates'!$H$12,0)</f>
        <v>125</v>
      </c>
      <c r="F805" s="8">
        <f>ROUND(B805*'Population Growth Rates'!$I$12,0)</f>
        <v>537</v>
      </c>
      <c r="G805" s="8">
        <f>ROUND(C805*'Population Growth Rates'!$I$12,0)</f>
        <v>126</v>
      </c>
      <c r="H805" s="8">
        <f>ROUND(B805*'Population Growth Rates'!$J$12,0)</f>
        <v>540</v>
      </c>
      <c r="I805" s="8">
        <f>ROUND(C805*'Population Growth Rates'!$J$12,0)</f>
        <v>127</v>
      </c>
    </row>
    <row r="806" spans="1:9">
      <c r="A806" s="3" t="s">
        <v>812</v>
      </c>
      <c r="B806" s="7">
        <v>1768</v>
      </c>
      <c r="C806" s="7">
        <v>667</v>
      </c>
      <c r="D806" s="8">
        <f>ROUND(B806*'Population Growth Rates'!$H$12,0)</f>
        <v>1772</v>
      </c>
      <c r="E806" s="8">
        <f>ROUND(C806*'Population Growth Rates'!$H$12,0)</f>
        <v>669</v>
      </c>
      <c r="F806" s="8">
        <f>ROUND(B806*'Population Growth Rates'!$I$12,0)</f>
        <v>1786</v>
      </c>
      <c r="G806" s="8">
        <f>ROUND(C806*'Population Growth Rates'!$I$12,0)</f>
        <v>674</v>
      </c>
      <c r="H806" s="8">
        <f>ROUND(B806*'Population Growth Rates'!$J$12,0)</f>
        <v>1794</v>
      </c>
      <c r="I806" s="8">
        <f>ROUND(C806*'Population Growth Rates'!$J$12,0)</f>
        <v>677</v>
      </c>
    </row>
    <row r="807" spans="1:9">
      <c r="A807" s="3" t="s">
        <v>813</v>
      </c>
      <c r="B807" s="7">
        <v>1883</v>
      </c>
      <c r="C807" s="7">
        <v>483</v>
      </c>
      <c r="D807" s="8">
        <f>ROUND(B807*'Population Growth Rates'!$H$12,0)</f>
        <v>1887</v>
      </c>
      <c r="E807" s="8">
        <f>ROUND(C807*'Population Growth Rates'!$H$12,0)</f>
        <v>484</v>
      </c>
      <c r="F807" s="8">
        <f>ROUND(B807*'Population Growth Rates'!$I$12,0)</f>
        <v>1902</v>
      </c>
      <c r="G807" s="8">
        <f>ROUND(C807*'Population Growth Rates'!$I$12,0)</f>
        <v>488</v>
      </c>
      <c r="H807" s="8">
        <f>ROUND(B807*'Population Growth Rates'!$J$12,0)</f>
        <v>1911</v>
      </c>
      <c r="I807" s="8">
        <f>ROUND(C807*'Population Growth Rates'!$J$12,0)</f>
        <v>490</v>
      </c>
    </row>
    <row r="808" spans="1:9">
      <c r="A808" s="3" t="s">
        <v>814</v>
      </c>
      <c r="B808" s="7">
        <v>1239</v>
      </c>
      <c r="C808" s="7">
        <v>257</v>
      </c>
      <c r="D808" s="8">
        <f>ROUND(B808*'Population Growth Rates'!$H$12,0)</f>
        <v>1242</v>
      </c>
      <c r="E808" s="8">
        <f>ROUND(C808*'Population Growth Rates'!$H$12,0)</f>
        <v>258</v>
      </c>
      <c r="F808" s="8">
        <f>ROUND(B808*'Population Growth Rates'!$I$12,0)</f>
        <v>1251</v>
      </c>
      <c r="G808" s="8">
        <f>ROUND(C808*'Population Growth Rates'!$I$12,0)</f>
        <v>260</v>
      </c>
      <c r="H808" s="8">
        <f>ROUND(B808*'Population Growth Rates'!$J$12,0)</f>
        <v>1257</v>
      </c>
      <c r="I808" s="8">
        <f>ROUND(C808*'Population Growth Rates'!$J$12,0)</f>
        <v>261</v>
      </c>
    </row>
    <row r="809" spans="1:9">
      <c r="A809" s="3" t="s">
        <v>815</v>
      </c>
      <c r="B809" s="7">
        <v>2062</v>
      </c>
      <c r="C809" s="7">
        <v>777</v>
      </c>
      <c r="D809" s="8">
        <f>ROUND(B809*'Population Growth Rates'!$H$12,0)</f>
        <v>2067</v>
      </c>
      <c r="E809" s="8">
        <f>ROUND(C809*'Population Growth Rates'!$H$12,0)</f>
        <v>779</v>
      </c>
      <c r="F809" s="8">
        <f>ROUND(B809*'Population Growth Rates'!$I$12,0)</f>
        <v>2083</v>
      </c>
      <c r="G809" s="8">
        <f>ROUND(C809*'Population Growth Rates'!$I$12,0)</f>
        <v>785</v>
      </c>
      <c r="H809" s="8">
        <f>ROUND(B809*'Population Growth Rates'!$J$12,0)</f>
        <v>2092</v>
      </c>
      <c r="I809" s="8">
        <f>ROUND(C809*'Population Growth Rates'!$J$12,0)</f>
        <v>788</v>
      </c>
    </row>
    <row r="810" spans="1:9">
      <c r="A810" s="3" t="s">
        <v>816</v>
      </c>
      <c r="B810" s="7">
        <v>2061</v>
      </c>
      <c r="C810" s="7">
        <v>625</v>
      </c>
      <c r="D810" s="8">
        <f>ROUND(B810*'Population Growth Rates'!$H$12,0)</f>
        <v>2066</v>
      </c>
      <c r="E810" s="8">
        <f>ROUND(C810*'Population Growth Rates'!$H$12,0)</f>
        <v>626</v>
      </c>
      <c r="F810" s="8">
        <f>ROUND(B810*'Population Growth Rates'!$I$12,0)</f>
        <v>2082</v>
      </c>
      <c r="G810" s="8">
        <f>ROUND(C810*'Population Growth Rates'!$I$12,0)</f>
        <v>631</v>
      </c>
      <c r="H810" s="8">
        <f>ROUND(B810*'Population Growth Rates'!$J$12,0)</f>
        <v>2091</v>
      </c>
      <c r="I810" s="8">
        <f>ROUND(C810*'Population Growth Rates'!$J$12,0)</f>
        <v>634</v>
      </c>
    </row>
    <row r="811" spans="1:9">
      <c r="A811" s="3" t="s">
        <v>817</v>
      </c>
      <c r="B811" s="7">
        <v>1541</v>
      </c>
      <c r="C811" s="7">
        <v>366</v>
      </c>
      <c r="D811" s="8">
        <f>ROUND(B811*'Population Growth Rates'!$H$12,0)</f>
        <v>1545</v>
      </c>
      <c r="E811" s="8">
        <f>ROUND(C811*'Population Growth Rates'!$H$12,0)</f>
        <v>367</v>
      </c>
      <c r="F811" s="8">
        <f>ROUND(B811*'Population Growth Rates'!$I$12,0)</f>
        <v>1556</v>
      </c>
      <c r="G811" s="8">
        <f>ROUND(C811*'Population Growth Rates'!$I$12,0)</f>
        <v>370</v>
      </c>
      <c r="H811" s="8">
        <f>ROUND(B811*'Population Growth Rates'!$J$12,0)</f>
        <v>1564</v>
      </c>
      <c r="I811" s="8">
        <f>ROUND(C811*'Population Growth Rates'!$J$12,0)</f>
        <v>371</v>
      </c>
    </row>
    <row r="812" spans="1:9">
      <c r="A812" s="3" t="s">
        <v>818</v>
      </c>
      <c r="B812" s="7">
        <v>1399</v>
      </c>
      <c r="C812" s="7">
        <v>519</v>
      </c>
      <c r="D812" s="8">
        <f>ROUND(B812*'Population Growth Rates'!$H$12,0)</f>
        <v>1402</v>
      </c>
      <c r="E812" s="8">
        <f>ROUND(C812*'Population Growth Rates'!$H$12,0)</f>
        <v>520</v>
      </c>
      <c r="F812" s="8">
        <f>ROUND(B812*'Population Growth Rates'!$I$12,0)</f>
        <v>1413</v>
      </c>
      <c r="G812" s="8">
        <f>ROUND(C812*'Population Growth Rates'!$I$12,0)</f>
        <v>524</v>
      </c>
      <c r="H812" s="8">
        <f>ROUND(B812*'Population Growth Rates'!$J$12,0)</f>
        <v>1419</v>
      </c>
      <c r="I812" s="8">
        <f>ROUND(C812*'Population Growth Rates'!$J$12,0)</f>
        <v>527</v>
      </c>
    </row>
    <row r="813" spans="1:9">
      <c r="A813" s="3" t="s">
        <v>819</v>
      </c>
      <c r="B813" s="7">
        <v>1472</v>
      </c>
      <c r="C813" s="7">
        <v>414</v>
      </c>
      <c r="D813" s="8">
        <f>ROUND(B813*'Population Growth Rates'!$H$12,0)</f>
        <v>1475</v>
      </c>
      <c r="E813" s="8">
        <f>ROUND(C813*'Population Growth Rates'!$H$12,0)</f>
        <v>415</v>
      </c>
      <c r="F813" s="8">
        <f>ROUND(B813*'Population Growth Rates'!$I$12,0)</f>
        <v>1487</v>
      </c>
      <c r="G813" s="8">
        <f>ROUND(C813*'Population Growth Rates'!$I$12,0)</f>
        <v>418</v>
      </c>
      <c r="H813" s="8">
        <f>ROUND(B813*'Population Growth Rates'!$J$12,0)</f>
        <v>1494</v>
      </c>
      <c r="I813" s="8">
        <f>ROUND(C813*'Population Growth Rates'!$J$12,0)</f>
        <v>420</v>
      </c>
    </row>
    <row r="814" spans="1:9">
      <c r="A814" s="3" t="s">
        <v>820</v>
      </c>
      <c r="B814" s="7">
        <v>1270</v>
      </c>
      <c r="C814" s="7">
        <v>519</v>
      </c>
      <c r="D814" s="8">
        <f>ROUND(B814*'Population Growth Rates'!$H$12,0)</f>
        <v>1273</v>
      </c>
      <c r="E814" s="8">
        <f>ROUND(C814*'Population Growth Rates'!$H$12,0)</f>
        <v>520</v>
      </c>
      <c r="F814" s="8">
        <f>ROUND(B814*'Population Growth Rates'!$I$12,0)</f>
        <v>1283</v>
      </c>
      <c r="G814" s="8">
        <f>ROUND(C814*'Population Growth Rates'!$I$12,0)</f>
        <v>524</v>
      </c>
      <c r="H814" s="8">
        <f>ROUND(B814*'Population Growth Rates'!$J$12,0)</f>
        <v>1289</v>
      </c>
      <c r="I814" s="8">
        <f>ROUND(C814*'Population Growth Rates'!$J$12,0)</f>
        <v>527</v>
      </c>
    </row>
    <row r="815" spans="1:9">
      <c r="A815" s="3" t="s">
        <v>821</v>
      </c>
      <c r="B815" s="7">
        <v>1407</v>
      </c>
      <c r="C815" s="7">
        <v>583</v>
      </c>
      <c r="D815" s="8">
        <f>ROUND(B815*'Population Growth Rates'!$H$12,0)</f>
        <v>1410</v>
      </c>
      <c r="E815" s="8">
        <f>ROUND(C815*'Population Growth Rates'!$H$12,0)</f>
        <v>584</v>
      </c>
      <c r="F815" s="8">
        <f>ROUND(B815*'Population Growth Rates'!$I$12,0)</f>
        <v>1421</v>
      </c>
      <c r="G815" s="8">
        <f>ROUND(C815*'Population Growth Rates'!$I$12,0)</f>
        <v>589</v>
      </c>
      <c r="H815" s="8">
        <f>ROUND(B815*'Population Growth Rates'!$J$12,0)</f>
        <v>1428</v>
      </c>
      <c r="I815" s="8">
        <f>ROUND(C815*'Population Growth Rates'!$J$12,0)</f>
        <v>592</v>
      </c>
    </row>
    <row r="816" spans="1:9">
      <c r="A816" s="3" t="s">
        <v>822</v>
      </c>
      <c r="B816" s="7">
        <v>1594</v>
      </c>
      <c r="C816" s="7">
        <v>682</v>
      </c>
      <c r="D816" s="8">
        <f>ROUND(B816*'Population Growth Rates'!$H$12,0)</f>
        <v>1598</v>
      </c>
      <c r="E816" s="8">
        <f>ROUND(C816*'Population Growth Rates'!$H$12,0)</f>
        <v>684</v>
      </c>
      <c r="F816" s="8">
        <f>ROUND(B816*'Population Growth Rates'!$I$12,0)</f>
        <v>1610</v>
      </c>
      <c r="G816" s="8">
        <f>ROUND(C816*'Population Growth Rates'!$I$12,0)</f>
        <v>689</v>
      </c>
      <c r="H816" s="8">
        <f>ROUND(B816*'Population Growth Rates'!$J$12,0)</f>
        <v>1617</v>
      </c>
      <c r="I816" s="8">
        <f>ROUND(C816*'Population Growth Rates'!$J$12,0)</f>
        <v>692</v>
      </c>
    </row>
    <row r="817" spans="1:9">
      <c r="A817" s="3" t="s">
        <v>823</v>
      </c>
      <c r="B817" s="7">
        <v>1032</v>
      </c>
      <c r="C817" s="7">
        <v>348</v>
      </c>
      <c r="D817" s="8">
        <f>ROUND(B817*'Population Growth Rates'!$H$12,0)</f>
        <v>1034</v>
      </c>
      <c r="E817" s="8">
        <f>ROUND(C817*'Population Growth Rates'!$H$12,0)</f>
        <v>349</v>
      </c>
      <c r="F817" s="8">
        <f>ROUND(B817*'Population Growth Rates'!$I$12,0)</f>
        <v>1042</v>
      </c>
      <c r="G817" s="8">
        <f>ROUND(C817*'Population Growth Rates'!$I$12,0)</f>
        <v>351</v>
      </c>
      <c r="H817" s="8">
        <f>ROUND(B817*'Population Growth Rates'!$J$12,0)</f>
        <v>1047</v>
      </c>
      <c r="I817" s="8">
        <f>ROUND(C817*'Population Growth Rates'!$J$12,0)</f>
        <v>353</v>
      </c>
    </row>
    <row r="818" spans="1:9">
      <c r="A818" s="3" t="s">
        <v>824</v>
      </c>
      <c r="B818" s="7">
        <v>1320</v>
      </c>
      <c r="C818" s="7">
        <v>422</v>
      </c>
      <c r="D818" s="8">
        <f>ROUND(B818*'Population Growth Rates'!$H$12,0)</f>
        <v>1323</v>
      </c>
      <c r="E818" s="8">
        <f>ROUND(C818*'Population Growth Rates'!$H$12,0)</f>
        <v>423</v>
      </c>
      <c r="F818" s="8">
        <f>ROUND(B818*'Population Growth Rates'!$I$12,0)</f>
        <v>1333</v>
      </c>
      <c r="G818" s="8">
        <f>ROUND(C818*'Population Growth Rates'!$I$12,0)</f>
        <v>426</v>
      </c>
      <c r="H818" s="8">
        <f>ROUND(B818*'Population Growth Rates'!$J$12,0)</f>
        <v>1339</v>
      </c>
      <c r="I818" s="8">
        <f>ROUND(C818*'Population Growth Rates'!$J$12,0)</f>
        <v>428</v>
      </c>
    </row>
    <row r="819" spans="1:9">
      <c r="A819" s="3" t="s">
        <v>825</v>
      </c>
      <c r="B819" s="7">
        <v>1377</v>
      </c>
      <c r="C819" s="7">
        <v>405</v>
      </c>
      <c r="D819" s="8">
        <f>ROUND(B819*'Population Growth Rates'!$H$12,0)</f>
        <v>1380</v>
      </c>
      <c r="E819" s="8">
        <f>ROUND(C819*'Population Growth Rates'!$H$12,0)</f>
        <v>406</v>
      </c>
      <c r="F819" s="8">
        <f>ROUND(B819*'Population Growth Rates'!$I$12,0)</f>
        <v>1391</v>
      </c>
      <c r="G819" s="8">
        <f>ROUND(C819*'Population Growth Rates'!$I$12,0)</f>
        <v>409</v>
      </c>
      <c r="H819" s="8">
        <f>ROUND(B819*'Population Growth Rates'!$J$12,0)</f>
        <v>1397</v>
      </c>
      <c r="I819" s="8">
        <f>ROUND(C819*'Population Growth Rates'!$J$12,0)</f>
        <v>411</v>
      </c>
    </row>
    <row r="820" spans="1:9">
      <c r="A820" s="3" t="s">
        <v>826</v>
      </c>
      <c r="B820" s="7">
        <v>1384</v>
      </c>
      <c r="C820" s="7">
        <v>651</v>
      </c>
      <c r="D820" s="8">
        <f>ROUND(B820*'Population Growth Rates'!$H$12,0)</f>
        <v>1387</v>
      </c>
      <c r="E820" s="8">
        <f>ROUND(C820*'Population Growth Rates'!$H$12,0)</f>
        <v>653</v>
      </c>
      <c r="F820" s="8">
        <f>ROUND(B820*'Population Growth Rates'!$I$12,0)</f>
        <v>1398</v>
      </c>
      <c r="G820" s="8">
        <f>ROUND(C820*'Population Growth Rates'!$I$12,0)</f>
        <v>658</v>
      </c>
      <c r="H820" s="8">
        <f>ROUND(B820*'Population Growth Rates'!$J$12,0)</f>
        <v>1404</v>
      </c>
      <c r="I820" s="8">
        <f>ROUND(C820*'Population Growth Rates'!$J$12,0)</f>
        <v>661</v>
      </c>
    </row>
    <row r="821" spans="1:9">
      <c r="A821" s="3" t="s">
        <v>827</v>
      </c>
      <c r="B821" s="7">
        <v>1200</v>
      </c>
      <c r="C821" s="7">
        <v>520</v>
      </c>
      <c r="D821" s="8">
        <f>ROUND(B821*'Population Growth Rates'!$H$12,0)</f>
        <v>1203</v>
      </c>
      <c r="E821" s="8">
        <f>ROUND(C821*'Population Growth Rates'!$H$12,0)</f>
        <v>521</v>
      </c>
      <c r="F821" s="8">
        <f>ROUND(B821*'Population Growth Rates'!$I$12,0)</f>
        <v>1212</v>
      </c>
      <c r="G821" s="8">
        <f>ROUND(C821*'Population Growth Rates'!$I$12,0)</f>
        <v>525</v>
      </c>
      <c r="H821" s="8">
        <f>ROUND(B821*'Population Growth Rates'!$J$12,0)</f>
        <v>1218</v>
      </c>
      <c r="I821" s="8">
        <f>ROUND(C821*'Population Growth Rates'!$J$12,0)</f>
        <v>528</v>
      </c>
    </row>
    <row r="822" spans="1:9">
      <c r="A822" s="3" t="s">
        <v>828</v>
      </c>
      <c r="B822" s="7">
        <v>820</v>
      </c>
      <c r="C822" s="7">
        <v>119</v>
      </c>
      <c r="D822" s="8">
        <f>ROUND(B822*'Population Growth Rates'!$H$12,0)</f>
        <v>822</v>
      </c>
      <c r="E822" s="8">
        <f>ROUND(C822*'Population Growth Rates'!$H$12,0)</f>
        <v>119</v>
      </c>
      <c r="F822" s="8">
        <f>ROUND(B822*'Population Growth Rates'!$I$12,0)</f>
        <v>828</v>
      </c>
      <c r="G822" s="8">
        <f>ROUND(C822*'Population Growth Rates'!$I$12,0)</f>
        <v>120</v>
      </c>
      <c r="H822" s="8">
        <f>ROUND(B822*'Population Growth Rates'!$J$12,0)</f>
        <v>832</v>
      </c>
      <c r="I822" s="8">
        <f>ROUND(C822*'Population Growth Rates'!$J$12,0)</f>
        <v>121</v>
      </c>
    </row>
    <row r="823" spans="1:9">
      <c r="A823" s="3" t="s">
        <v>829</v>
      </c>
      <c r="B823" s="7">
        <v>935</v>
      </c>
      <c r="C823" s="7">
        <v>257</v>
      </c>
      <c r="D823" s="8">
        <f>ROUND(B823*'Population Growth Rates'!$H$12,0)</f>
        <v>937</v>
      </c>
      <c r="E823" s="8">
        <f>ROUND(C823*'Population Growth Rates'!$H$12,0)</f>
        <v>258</v>
      </c>
      <c r="F823" s="8">
        <f>ROUND(B823*'Population Growth Rates'!$I$12,0)</f>
        <v>944</v>
      </c>
      <c r="G823" s="8">
        <f>ROUND(C823*'Population Growth Rates'!$I$12,0)</f>
        <v>260</v>
      </c>
      <c r="H823" s="8">
        <f>ROUND(B823*'Population Growth Rates'!$J$12,0)</f>
        <v>949</v>
      </c>
      <c r="I823" s="8">
        <f>ROUND(C823*'Population Growth Rates'!$J$12,0)</f>
        <v>261</v>
      </c>
    </row>
    <row r="824" spans="1:9">
      <c r="A824" s="3" t="s">
        <v>830</v>
      </c>
      <c r="B824" s="7">
        <v>1654</v>
      </c>
      <c r="C824" s="7">
        <v>565</v>
      </c>
      <c r="D824" s="8">
        <f>ROUND(B824*'Population Growth Rates'!$H$12,0)</f>
        <v>1658</v>
      </c>
      <c r="E824" s="8">
        <f>ROUND(C824*'Population Growth Rates'!$H$12,0)</f>
        <v>566</v>
      </c>
      <c r="F824" s="8">
        <f>ROUND(B824*'Population Growth Rates'!$I$12,0)</f>
        <v>1671</v>
      </c>
      <c r="G824" s="8">
        <f>ROUND(C824*'Population Growth Rates'!$I$12,0)</f>
        <v>571</v>
      </c>
      <c r="H824" s="8">
        <f>ROUND(B824*'Population Growth Rates'!$J$12,0)</f>
        <v>1678</v>
      </c>
      <c r="I824" s="8">
        <f>ROUND(C824*'Population Growth Rates'!$J$12,0)</f>
        <v>573</v>
      </c>
    </row>
    <row r="825" spans="1:9">
      <c r="A825" s="3" t="s">
        <v>831</v>
      </c>
      <c r="B825" s="7">
        <v>937</v>
      </c>
      <c r="C825" s="7">
        <v>218</v>
      </c>
      <c r="D825" s="8">
        <f>ROUND(B825*'Population Growth Rates'!$H$12,0)</f>
        <v>939</v>
      </c>
      <c r="E825" s="8">
        <f>ROUND(C825*'Population Growth Rates'!$H$12,0)</f>
        <v>219</v>
      </c>
      <c r="F825" s="8">
        <f>ROUND(B825*'Population Growth Rates'!$I$12,0)</f>
        <v>946</v>
      </c>
      <c r="G825" s="8">
        <f>ROUND(C825*'Population Growth Rates'!$I$12,0)</f>
        <v>220</v>
      </c>
      <c r="H825" s="8">
        <f>ROUND(B825*'Population Growth Rates'!$J$12,0)</f>
        <v>951</v>
      </c>
      <c r="I825" s="8">
        <f>ROUND(C825*'Population Growth Rates'!$J$12,0)</f>
        <v>221</v>
      </c>
    </row>
    <row r="826" spans="1:9">
      <c r="A826" s="3" t="s">
        <v>832</v>
      </c>
      <c r="B826" s="7">
        <v>1243</v>
      </c>
      <c r="C826" s="7">
        <v>385</v>
      </c>
      <c r="D826" s="8">
        <f>ROUND(B826*'Population Growth Rates'!$H$12,0)</f>
        <v>1246</v>
      </c>
      <c r="E826" s="8">
        <f>ROUND(C826*'Population Growth Rates'!$H$12,0)</f>
        <v>386</v>
      </c>
      <c r="F826" s="8">
        <f>ROUND(B826*'Population Growth Rates'!$I$12,0)</f>
        <v>1255</v>
      </c>
      <c r="G826" s="8">
        <f>ROUND(C826*'Population Growth Rates'!$I$12,0)</f>
        <v>389</v>
      </c>
      <c r="H826" s="8">
        <f>ROUND(B826*'Population Growth Rates'!$J$12,0)</f>
        <v>1261</v>
      </c>
      <c r="I826" s="8">
        <f>ROUND(C826*'Population Growth Rates'!$J$12,0)</f>
        <v>391</v>
      </c>
    </row>
    <row r="827" spans="1:9">
      <c r="A827" s="3" t="s">
        <v>833</v>
      </c>
      <c r="B827" s="7">
        <v>660</v>
      </c>
      <c r="C827" s="7">
        <v>155</v>
      </c>
      <c r="D827" s="8">
        <f>ROUND(B827*'Population Growth Rates'!$H$12,0)</f>
        <v>662</v>
      </c>
      <c r="E827" s="8">
        <f>ROUND(C827*'Population Growth Rates'!$H$12,0)</f>
        <v>155</v>
      </c>
      <c r="F827" s="8">
        <f>ROUND(B827*'Population Growth Rates'!$I$12,0)</f>
        <v>667</v>
      </c>
      <c r="G827" s="8">
        <f>ROUND(C827*'Population Growth Rates'!$I$12,0)</f>
        <v>157</v>
      </c>
      <c r="H827" s="8">
        <f>ROUND(B827*'Population Growth Rates'!$J$12,0)</f>
        <v>670</v>
      </c>
      <c r="I827" s="8">
        <f>ROUND(C827*'Population Growth Rates'!$J$12,0)</f>
        <v>157</v>
      </c>
    </row>
    <row r="828" spans="1:9">
      <c r="A828" s="3" t="s">
        <v>834</v>
      </c>
      <c r="B828" s="7">
        <v>2729</v>
      </c>
      <c r="C828" s="7">
        <v>710</v>
      </c>
      <c r="D828" s="8">
        <f>ROUND(B828*'Population Growth Rates'!$H$12,0)</f>
        <v>2735</v>
      </c>
      <c r="E828" s="8">
        <f>ROUND(C828*'Population Growth Rates'!$H$12,0)</f>
        <v>712</v>
      </c>
      <c r="F828" s="8">
        <f>ROUND(B828*'Population Growth Rates'!$I$12,0)</f>
        <v>2756</v>
      </c>
      <c r="G828" s="8">
        <f>ROUND(C828*'Population Growth Rates'!$I$12,0)</f>
        <v>717</v>
      </c>
      <c r="H828" s="8">
        <f>ROUND(B828*'Population Growth Rates'!$J$12,0)</f>
        <v>2769</v>
      </c>
      <c r="I828" s="8">
        <f>ROUND(C828*'Population Growth Rates'!$J$12,0)</f>
        <v>720</v>
      </c>
    </row>
    <row r="829" spans="1:9">
      <c r="A829" s="3" t="s">
        <v>835</v>
      </c>
      <c r="B829" s="7">
        <v>2029</v>
      </c>
      <c r="C829" s="7">
        <v>426</v>
      </c>
      <c r="D829" s="8">
        <f>ROUND(B829*'Population Growth Rates'!$H$12,0)</f>
        <v>2034</v>
      </c>
      <c r="E829" s="8">
        <f>ROUND(C829*'Population Growth Rates'!$H$12,0)</f>
        <v>427</v>
      </c>
      <c r="F829" s="8">
        <f>ROUND(B829*'Population Growth Rates'!$I$12,0)</f>
        <v>2049</v>
      </c>
      <c r="G829" s="8">
        <f>ROUND(C829*'Population Growth Rates'!$I$12,0)</f>
        <v>430</v>
      </c>
      <c r="H829" s="8">
        <f>ROUND(B829*'Population Growth Rates'!$J$12,0)</f>
        <v>2059</v>
      </c>
      <c r="I829" s="8">
        <f>ROUND(C829*'Population Growth Rates'!$J$12,0)</f>
        <v>432</v>
      </c>
    </row>
    <row r="830" spans="1:9">
      <c r="A830" s="3" t="s">
        <v>836</v>
      </c>
      <c r="B830" s="7">
        <v>1809</v>
      </c>
      <c r="C830" s="7">
        <v>452</v>
      </c>
      <c r="D830" s="8">
        <f>ROUND(B830*'Population Growth Rates'!$H$12,0)</f>
        <v>1813</v>
      </c>
      <c r="E830" s="8">
        <f>ROUND(C830*'Population Growth Rates'!$H$12,0)</f>
        <v>453</v>
      </c>
      <c r="F830" s="8">
        <f>ROUND(B830*'Population Growth Rates'!$I$12,0)</f>
        <v>1827</v>
      </c>
      <c r="G830" s="8">
        <f>ROUND(C830*'Population Growth Rates'!$I$12,0)</f>
        <v>457</v>
      </c>
      <c r="H830" s="8">
        <f>ROUND(B830*'Population Growth Rates'!$J$12,0)</f>
        <v>1835</v>
      </c>
      <c r="I830" s="8">
        <f>ROUND(C830*'Population Growth Rates'!$J$12,0)</f>
        <v>459</v>
      </c>
    </row>
    <row r="831" spans="1:9">
      <c r="A831" s="3" t="s">
        <v>837</v>
      </c>
      <c r="B831" s="7">
        <v>1680</v>
      </c>
      <c r="C831" s="7">
        <v>739</v>
      </c>
      <c r="D831" s="8">
        <f>ROUND(B831*'Population Growth Rates'!$H$12,0)</f>
        <v>1684</v>
      </c>
      <c r="E831" s="8">
        <f>ROUND(C831*'Population Growth Rates'!$H$12,0)</f>
        <v>741</v>
      </c>
      <c r="F831" s="8">
        <f>ROUND(B831*'Population Growth Rates'!$I$12,0)</f>
        <v>1697</v>
      </c>
      <c r="G831" s="8">
        <f>ROUND(C831*'Population Growth Rates'!$I$12,0)</f>
        <v>746</v>
      </c>
      <c r="H831" s="8">
        <f>ROUND(B831*'Population Growth Rates'!$J$12,0)</f>
        <v>1705</v>
      </c>
      <c r="I831" s="8">
        <f>ROUND(C831*'Population Growth Rates'!$J$12,0)</f>
        <v>750</v>
      </c>
    </row>
    <row r="832" spans="1:9">
      <c r="A832" s="3" t="s">
        <v>838</v>
      </c>
      <c r="B832" s="7">
        <v>1527</v>
      </c>
      <c r="C832" s="7">
        <v>617</v>
      </c>
      <c r="D832" s="8">
        <f>ROUND(B832*'Population Growth Rates'!$H$12,0)</f>
        <v>1531</v>
      </c>
      <c r="E832" s="8">
        <f>ROUND(C832*'Population Growth Rates'!$H$12,0)</f>
        <v>618</v>
      </c>
      <c r="F832" s="8">
        <f>ROUND(B832*'Population Growth Rates'!$I$12,0)</f>
        <v>1542</v>
      </c>
      <c r="G832" s="8">
        <f>ROUND(C832*'Population Growth Rates'!$I$12,0)</f>
        <v>623</v>
      </c>
      <c r="H832" s="8">
        <f>ROUND(B832*'Population Growth Rates'!$J$12,0)</f>
        <v>1549</v>
      </c>
      <c r="I832" s="8">
        <f>ROUND(C832*'Population Growth Rates'!$J$12,0)</f>
        <v>626</v>
      </c>
    </row>
    <row r="833" spans="1:9">
      <c r="A833" s="3" t="s">
        <v>839</v>
      </c>
      <c r="B833" s="7">
        <v>1132</v>
      </c>
      <c r="C833" s="7">
        <v>491</v>
      </c>
      <c r="D833" s="8">
        <f>ROUND(B833*'Population Growth Rates'!$H$12,0)</f>
        <v>1135</v>
      </c>
      <c r="E833" s="8">
        <f>ROUND(C833*'Population Growth Rates'!$H$12,0)</f>
        <v>492</v>
      </c>
      <c r="F833" s="8">
        <f>ROUND(B833*'Population Growth Rates'!$I$12,0)</f>
        <v>1143</v>
      </c>
      <c r="G833" s="8">
        <f>ROUND(C833*'Population Growth Rates'!$I$12,0)</f>
        <v>496</v>
      </c>
      <c r="H833" s="8">
        <f>ROUND(B833*'Population Growth Rates'!$J$12,0)</f>
        <v>1149</v>
      </c>
      <c r="I833" s="8">
        <f>ROUND(C833*'Population Growth Rates'!$J$12,0)</f>
        <v>498</v>
      </c>
    </row>
    <row r="834" spans="1:9">
      <c r="A834" s="3" t="s">
        <v>840</v>
      </c>
      <c r="B834" s="7">
        <v>1594</v>
      </c>
      <c r="C834" s="7">
        <v>482</v>
      </c>
      <c r="D834" s="8">
        <f>ROUND(B834*'Population Growth Rates'!$H$12,0)</f>
        <v>1598</v>
      </c>
      <c r="E834" s="8">
        <f>ROUND(C834*'Population Growth Rates'!$H$12,0)</f>
        <v>483</v>
      </c>
      <c r="F834" s="8">
        <f>ROUND(B834*'Population Growth Rates'!$I$12,0)</f>
        <v>1610</v>
      </c>
      <c r="G834" s="8">
        <f>ROUND(C834*'Population Growth Rates'!$I$12,0)</f>
        <v>487</v>
      </c>
      <c r="H834" s="8">
        <f>ROUND(B834*'Population Growth Rates'!$J$12,0)</f>
        <v>1617</v>
      </c>
      <c r="I834" s="8">
        <f>ROUND(C834*'Population Growth Rates'!$J$12,0)</f>
        <v>489</v>
      </c>
    </row>
    <row r="835" spans="1:9">
      <c r="A835" s="3" t="s">
        <v>841</v>
      </c>
      <c r="B835" s="7">
        <v>1229</v>
      </c>
      <c r="C835" s="7">
        <v>621</v>
      </c>
      <c r="D835" s="8">
        <f>ROUND(B835*'Population Growth Rates'!$H$12,0)</f>
        <v>1232</v>
      </c>
      <c r="E835" s="8">
        <f>ROUND(C835*'Population Growth Rates'!$H$12,0)</f>
        <v>622</v>
      </c>
      <c r="F835" s="8">
        <f>ROUND(B835*'Population Growth Rates'!$I$12,0)</f>
        <v>1241</v>
      </c>
      <c r="G835" s="8">
        <f>ROUND(C835*'Population Growth Rates'!$I$12,0)</f>
        <v>627</v>
      </c>
      <c r="H835" s="8">
        <f>ROUND(B835*'Population Growth Rates'!$J$12,0)</f>
        <v>1247</v>
      </c>
      <c r="I835" s="8">
        <f>ROUND(C835*'Population Growth Rates'!$J$12,0)</f>
        <v>630</v>
      </c>
    </row>
    <row r="836" spans="1:9">
      <c r="A836" s="3" t="s">
        <v>842</v>
      </c>
      <c r="B836" s="7">
        <v>683</v>
      </c>
      <c r="C836" s="7">
        <v>297</v>
      </c>
      <c r="D836" s="8">
        <f>ROUND(B836*'Population Growth Rates'!$H$12,0)</f>
        <v>685</v>
      </c>
      <c r="E836" s="8">
        <f>ROUND(C836*'Population Growth Rates'!$H$12,0)</f>
        <v>298</v>
      </c>
      <c r="F836" s="8">
        <f>ROUND(B836*'Population Growth Rates'!$I$12,0)</f>
        <v>690</v>
      </c>
      <c r="G836" s="8">
        <f>ROUND(C836*'Population Growth Rates'!$I$12,0)</f>
        <v>300</v>
      </c>
      <c r="H836" s="8">
        <f>ROUND(B836*'Population Growth Rates'!$J$12,0)</f>
        <v>693</v>
      </c>
      <c r="I836" s="8">
        <f>ROUND(C836*'Population Growth Rates'!$J$12,0)</f>
        <v>301</v>
      </c>
    </row>
    <row r="837" spans="1:9">
      <c r="A837" s="3" t="s">
        <v>843</v>
      </c>
      <c r="B837" s="7">
        <v>2218</v>
      </c>
      <c r="C837" s="7">
        <v>698</v>
      </c>
      <c r="D837" s="8">
        <f>ROUND(B837*'Population Growth Rates'!$H$12,0)</f>
        <v>2223</v>
      </c>
      <c r="E837" s="8">
        <f>ROUND(C837*'Population Growth Rates'!$H$12,0)</f>
        <v>700</v>
      </c>
      <c r="F837" s="8">
        <f>ROUND(B837*'Population Growth Rates'!$I$12,0)</f>
        <v>2240</v>
      </c>
      <c r="G837" s="8">
        <f>ROUND(C837*'Population Growth Rates'!$I$12,0)</f>
        <v>705</v>
      </c>
      <c r="H837" s="8">
        <f>ROUND(B837*'Population Growth Rates'!$J$12,0)</f>
        <v>2250</v>
      </c>
      <c r="I837" s="8">
        <f>ROUND(C837*'Population Growth Rates'!$J$12,0)</f>
        <v>708</v>
      </c>
    </row>
    <row r="838" spans="1:9">
      <c r="A838" s="3" t="s">
        <v>844</v>
      </c>
      <c r="B838" s="7">
        <v>1865</v>
      </c>
      <c r="C838" s="7">
        <v>433</v>
      </c>
      <c r="D838" s="8">
        <f>ROUND(B838*'Population Growth Rates'!$H$12,0)</f>
        <v>1869</v>
      </c>
      <c r="E838" s="8">
        <f>ROUND(C838*'Population Growth Rates'!$H$12,0)</f>
        <v>434</v>
      </c>
      <c r="F838" s="8">
        <f>ROUND(B838*'Population Growth Rates'!$I$12,0)</f>
        <v>1884</v>
      </c>
      <c r="G838" s="8">
        <f>ROUND(C838*'Population Growth Rates'!$I$12,0)</f>
        <v>437</v>
      </c>
      <c r="H838" s="8">
        <f>ROUND(B838*'Population Growth Rates'!$J$12,0)</f>
        <v>1892</v>
      </c>
      <c r="I838" s="8">
        <f>ROUND(C838*'Population Growth Rates'!$J$12,0)</f>
        <v>439</v>
      </c>
    </row>
    <row r="839" spans="1:9">
      <c r="A839" s="3" t="s">
        <v>845</v>
      </c>
      <c r="B839" s="7">
        <v>1128</v>
      </c>
      <c r="C839" s="7">
        <v>407</v>
      </c>
      <c r="D839" s="8">
        <f>ROUND(B839*'Population Growth Rates'!$H$12,0)</f>
        <v>1131</v>
      </c>
      <c r="E839" s="8">
        <f>ROUND(C839*'Population Growth Rates'!$H$12,0)</f>
        <v>408</v>
      </c>
      <c r="F839" s="8">
        <f>ROUND(B839*'Population Growth Rates'!$I$12,0)</f>
        <v>1139</v>
      </c>
      <c r="G839" s="8">
        <f>ROUND(C839*'Population Growth Rates'!$I$12,0)</f>
        <v>411</v>
      </c>
      <c r="H839" s="8">
        <f>ROUND(B839*'Population Growth Rates'!$J$12,0)</f>
        <v>1144</v>
      </c>
      <c r="I839" s="8">
        <f>ROUND(C839*'Population Growth Rates'!$J$12,0)</f>
        <v>413</v>
      </c>
    </row>
    <row r="840" spans="1:9">
      <c r="A840" s="3" t="s">
        <v>846</v>
      </c>
      <c r="B840" s="7">
        <v>1723</v>
      </c>
      <c r="C840" s="7">
        <v>659</v>
      </c>
      <c r="D840" s="8">
        <f>ROUND(B840*'Population Growth Rates'!$H$12,0)</f>
        <v>1727</v>
      </c>
      <c r="E840" s="8">
        <f>ROUND(C840*'Population Growth Rates'!$H$12,0)</f>
        <v>661</v>
      </c>
      <c r="F840" s="8">
        <f>ROUND(B840*'Population Growth Rates'!$I$12,0)</f>
        <v>1740</v>
      </c>
      <c r="G840" s="8">
        <f>ROUND(C840*'Population Growth Rates'!$I$12,0)</f>
        <v>666</v>
      </c>
      <c r="H840" s="8">
        <f>ROUND(B840*'Population Growth Rates'!$J$12,0)</f>
        <v>1748</v>
      </c>
      <c r="I840" s="8">
        <f>ROUND(C840*'Population Growth Rates'!$J$12,0)</f>
        <v>669</v>
      </c>
    </row>
    <row r="841" spans="1:9">
      <c r="A841" s="3" t="s">
        <v>847</v>
      </c>
      <c r="B841" s="7">
        <v>1773</v>
      </c>
      <c r="C841" s="7">
        <v>295</v>
      </c>
      <c r="D841" s="8">
        <f>ROUND(B841*'Population Growth Rates'!$H$12,0)</f>
        <v>1777</v>
      </c>
      <c r="E841" s="8">
        <f>ROUND(C841*'Population Growth Rates'!$H$12,0)</f>
        <v>296</v>
      </c>
      <c r="F841" s="8">
        <f>ROUND(B841*'Population Growth Rates'!$I$12,0)</f>
        <v>1791</v>
      </c>
      <c r="G841" s="8">
        <f>ROUND(C841*'Population Growth Rates'!$I$12,0)</f>
        <v>298</v>
      </c>
      <c r="H841" s="8">
        <f>ROUND(B841*'Population Growth Rates'!$J$12,0)</f>
        <v>1799</v>
      </c>
      <c r="I841" s="8">
        <f>ROUND(C841*'Population Growth Rates'!$J$12,0)</f>
        <v>299</v>
      </c>
    </row>
    <row r="842" spans="1:9">
      <c r="A842" s="3" t="s">
        <v>848</v>
      </c>
      <c r="B842" s="7">
        <v>2387</v>
      </c>
      <c r="C842" s="7">
        <v>765</v>
      </c>
      <c r="D842" s="8">
        <f>ROUND(B842*'Population Growth Rates'!$H$12,0)</f>
        <v>2393</v>
      </c>
      <c r="E842" s="8">
        <f>ROUND(C842*'Population Growth Rates'!$H$12,0)</f>
        <v>767</v>
      </c>
      <c r="F842" s="8">
        <f>ROUND(B842*'Population Growth Rates'!$I$12,0)</f>
        <v>2411</v>
      </c>
      <c r="G842" s="8">
        <f>ROUND(C842*'Population Growth Rates'!$I$12,0)</f>
        <v>773</v>
      </c>
      <c r="H842" s="8">
        <f>ROUND(B842*'Population Growth Rates'!$J$12,0)</f>
        <v>2422</v>
      </c>
      <c r="I842" s="8">
        <f>ROUND(C842*'Population Growth Rates'!$J$12,0)</f>
        <v>776</v>
      </c>
    </row>
    <row r="843" spans="1:9">
      <c r="A843" s="3" t="s">
        <v>849</v>
      </c>
      <c r="B843" s="7">
        <v>969</v>
      </c>
      <c r="C843" s="7">
        <v>429</v>
      </c>
      <c r="D843" s="8">
        <f>ROUND(B843*'Population Growth Rates'!$H$12,0)</f>
        <v>971</v>
      </c>
      <c r="E843" s="8">
        <f>ROUND(C843*'Population Growth Rates'!$H$12,0)</f>
        <v>430</v>
      </c>
      <c r="F843" s="8">
        <f>ROUND(B843*'Population Growth Rates'!$I$12,0)</f>
        <v>979</v>
      </c>
      <c r="G843" s="8">
        <f>ROUND(C843*'Population Growth Rates'!$I$12,0)</f>
        <v>433</v>
      </c>
      <c r="H843" s="8">
        <f>ROUND(B843*'Population Growth Rates'!$J$12,0)</f>
        <v>983</v>
      </c>
      <c r="I843" s="8">
        <f>ROUND(C843*'Population Growth Rates'!$J$12,0)</f>
        <v>435</v>
      </c>
    </row>
    <row r="844" spans="1:9">
      <c r="A844" s="3" t="s">
        <v>850</v>
      </c>
      <c r="B844" s="7">
        <v>1577</v>
      </c>
      <c r="C844" s="7">
        <v>225</v>
      </c>
      <c r="D844" s="8">
        <f>ROUND(B844*'Population Growth Rates'!$H$12,0)</f>
        <v>1581</v>
      </c>
      <c r="E844" s="8">
        <f>ROUND(C844*'Population Growth Rates'!$H$12,0)</f>
        <v>226</v>
      </c>
      <c r="F844" s="8">
        <f>ROUND(B844*'Population Growth Rates'!$I$12,0)</f>
        <v>1593</v>
      </c>
      <c r="G844" s="8">
        <f>ROUND(C844*'Population Growth Rates'!$I$12,0)</f>
        <v>227</v>
      </c>
      <c r="H844" s="8">
        <f>ROUND(B844*'Population Growth Rates'!$J$12,0)</f>
        <v>1600</v>
      </c>
      <c r="I844" s="8">
        <f>ROUND(C844*'Population Growth Rates'!$J$12,0)</f>
        <v>228</v>
      </c>
    </row>
    <row r="845" spans="1:9">
      <c r="A845" s="3" t="s">
        <v>851</v>
      </c>
      <c r="B845" s="7">
        <v>1465</v>
      </c>
      <c r="C845" s="7">
        <v>333</v>
      </c>
      <c r="D845" s="8">
        <f>ROUND(B845*'Population Growth Rates'!$H$12,0)</f>
        <v>1468</v>
      </c>
      <c r="E845" s="8">
        <f>ROUND(C845*'Population Growth Rates'!$H$12,0)</f>
        <v>334</v>
      </c>
      <c r="F845" s="8">
        <f>ROUND(B845*'Population Growth Rates'!$I$12,0)</f>
        <v>1480</v>
      </c>
      <c r="G845" s="8">
        <f>ROUND(C845*'Population Growth Rates'!$I$12,0)</f>
        <v>336</v>
      </c>
      <c r="H845" s="8">
        <f>ROUND(B845*'Population Growth Rates'!$J$12,0)</f>
        <v>1486</v>
      </c>
      <c r="I845" s="8">
        <f>ROUND(C845*'Population Growth Rates'!$J$12,0)</f>
        <v>338</v>
      </c>
    </row>
    <row r="846" spans="1:9">
      <c r="A846" s="3" t="s">
        <v>852</v>
      </c>
      <c r="B846" s="7">
        <v>1808</v>
      </c>
      <c r="C846" s="7">
        <v>267</v>
      </c>
      <c r="D846" s="8">
        <f>ROUND(B846*'Population Growth Rates'!$H$12,0)</f>
        <v>1812</v>
      </c>
      <c r="E846" s="8">
        <f>ROUND(C846*'Population Growth Rates'!$H$12,0)</f>
        <v>268</v>
      </c>
      <c r="F846" s="8">
        <f>ROUND(B846*'Population Growth Rates'!$I$12,0)</f>
        <v>1826</v>
      </c>
      <c r="G846" s="8">
        <f>ROUND(C846*'Population Growth Rates'!$I$12,0)</f>
        <v>270</v>
      </c>
      <c r="H846" s="8">
        <f>ROUND(B846*'Population Growth Rates'!$J$12,0)</f>
        <v>1834</v>
      </c>
      <c r="I846" s="8">
        <f>ROUND(C846*'Population Growth Rates'!$J$12,0)</f>
        <v>271</v>
      </c>
    </row>
    <row r="847" spans="1:9">
      <c r="A847" s="3" t="s">
        <v>853</v>
      </c>
      <c r="B847" s="7">
        <v>2202</v>
      </c>
      <c r="C847" s="7">
        <v>180</v>
      </c>
      <c r="D847" s="8">
        <f>ROUND(B847*'Population Growth Rates'!$H$12,0)</f>
        <v>2207</v>
      </c>
      <c r="E847" s="8">
        <f>ROUND(C847*'Population Growth Rates'!$H$12,0)</f>
        <v>180</v>
      </c>
      <c r="F847" s="8">
        <f>ROUND(B847*'Population Growth Rates'!$I$12,0)</f>
        <v>2224</v>
      </c>
      <c r="G847" s="8">
        <f>ROUND(C847*'Population Growth Rates'!$I$12,0)</f>
        <v>182</v>
      </c>
      <c r="H847" s="8">
        <f>ROUND(B847*'Population Growth Rates'!$J$12,0)</f>
        <v>2234</v>
      </c>
      <c r="I847" s="8">
        <f>ROUND(C847*'Population Growth Rates'!$J$12,0)</f>
        <v>183</v>
      </c>
    </row>
    <row r="848" spans="1:9">
      <c r="A848" s="3" t="s">
        <v>854</v>
      </c>
      <c r="B848" s="7">
        <v>839</v>
      </c>
      <c r="C848" s="7">
        <v>68</v>
      </c>
      <c r="D848" s="8">
        <f>ROUND(B848*'Population Growth Rates'!$H$12,0)</f>
        <v>841</v>
      </c>
      <c r="E848" s="8">
        <f>ROUND(C848*'Population Growth Rates'!$H$12,0)</f>
        <v>68</v>
      </c>
      <c r="F848" s="8">
        <f>ROUND(B848*'Population Growth Rates'!$I$12,0)</f>
        <v>847</v>
      </c>
      <c r="G848" s="8">
        <f>ROUND(C848*'Population Growth Rates'!$I$12,0)</f>
        <v>69</v>
      </c>
      <c r="H848" s="8">
        <f>ROUND(B848*'Population Growth Rates'!$J$12,0)</f>
        <v>851</v>
      </c>
      <c r="I848" s="8">
        <f>ROUND(C848*'Population Growth Rates'!$J$12,0)</f>
        <v>69</v>
      </c>
    </row>
    <row r="849" spans="1:9">
      <c r="A849" s="3" t="s">
        <v>855</v>
      </c>
      <c r="B849" s="7">
        <v>1355</v>
      </c>
      <c r="C849" s="7">
        <v>446</v>
      </c>
      <c r="D849" s="8">
        <f>ROUND(B849*'Population Growth Rates'!$H$12,0)</f>
        <v>1358</v>
      </c>
      <c r="E849" s="8">
        <f>ROUND(C849*'Population Growth Rates'!$H$12,0)</f>
        <v>447</v>
      </c>
      <c r="F849" s="8">
        <f>ROUND(B849*'Population Growth Rates'!$I$12,0)</f>
        <v>1369</v>
      </c>
      <c r="G849" s="8">
        <f>ROUND(C849*'Population Growth Rates'!$I$12,0)</f>
        <v>450</v>
      </c>
      <c r="H849" s="8">
        <f>ROUND(B849*'Population Growth Rates'!$J$12,0)</f>
        <v>1375</v>
      </c>
      <c r="I849" s="8">
        <f>ROUND(C849*'Population Growth Rates'!$J$12,0)</f>
        <v>453</v>
      </c>
    </row>
    <row r="850" spans="1:9">
      <c r="A850" s="3" t="s">
        <v>856</v>
      </c>
      <c r="B850" s="7">
        <v>1359</v>
      </c>
      <c r="C850" s="7">
        <v>373</v>
      </c>
      <c r="D850" s="8">
        <f>ROUND(B850*'Population Growth Rates'!$H$12,0)</f>
        <v>1362</v>
      </c>
      <c r="E850" s="8">
        <f>ROUND(C850*'Population Growth Rates'!$H$12,0)</f>
        <v>374</v>
      </c>
      <c r="F850" s="8">
        <f>ROUND(B850*'Population Growth Rates'!$I$12,0)</f>
        <v>1373</v>
      </c>
      <c r="G850" s="8">
        <f>ROUND(C850*'Population Growth Rates'!$I$12,0)</f>
        <v>377</v>
      </c>
      <c r="H850" s="8">
        <f>ROUND(B850*'Population Growth Rates'!$J$12,0)</f>
        <v>1379</v>
      </c>
      <c r="I850" s="8">
        <f>ROUND(C850*'Population Growth Rates'!$J$12,0)</f>
        <v>378</v>
      </c>
    </row>
    <row r="851" spans="1:9">
      <c r="A851" s="3" t="s">
        <v>857</v>
      </c>
      <c r="B851" s="7">
        <v>1206</v>
      </c>
      <c r="C851" s="7">
        <v>377</v>
      </c>
      <c r="D851" s="8">
        <f>ROUND(B851*'Population Growth Rates'!$H$12,0)</f>
        <v>1209</v>
      </c>
      <c r="E851" s="8">
        <f>ROUND(C851*'Population Growth Rates'!$H$12,0)</f>
        <v>378</v>
      </c>
      <c r="F851" s="8">
        <f>ROUND(B851*'Population Growth Rates'!$I$12,0)</f>
        <v>1218</v>
      </c>
      <c r="G851" s="8">
        <f>ROUND(C851*'Population Growth Rates'!$I$12,0)</f>
        <v>381</v>
      </c>
      <c r="H851" s="8">
        <f>ROUND(B851*'Population Growth Rates'!$J$12,0)</f>
        <v>1224</v>
      </c>
      <c r="I851" s="8">
        <f>ROUND(C851*'Population Growth Rates'!$J$12,0)</f>
        <v>383</v>
      </c>
    </row>
    <row r="852" spans="1:9">
      <c r="A852" s="3" t="s">
        <v>858</v>
      </c>
      <c r="B852" s="7">
        <v>1190</v>
      </c>
      <c r="C852" s="7">
        <v>695</v>
      </c>
      <c r="D852" s="8">
        <f>ROUND(B852*'Population Growth Rates'!$H$12,0)</f>
        <v>1193</v>
      </c>
      <c r="E852" s="8">
        <f>ROUND(C852*'Population Growth Rates'!$H$12,0)</f>
        <v>697</v>
      </c>
      <c r="F852" s="8">
        <f>ROUND(B852*'Population Growth Rates'!$I$12,0)</f>
        <v>1202</v>
      </c>
      <c r="G852" s="8">
        <f>ROUND(C852*'Population Growth Rates'!$I$12,0)</f>
        <v>702</v>
      </c>
      <c r="H852" s="8">
        <f>ROUND(B852*'Population Growth Rates'!$J$12,0)</f>
        <v>1207</v>
      </c>
      <c r="I852" s="8">
        <f>ROUND(C852*'Population Growth Rates'!$J$12,0)</f>
        <v>705</v>
      </c>
    </row>
    <row r="853" spans="1:9">
      <c r="A853" s="3" t="s">
        <v>859</v>
      </c>
      <c r="B853" s="7">
        <v>1228</v>
      </c>
      <c r="C853" s="7">
        <v>434</v>
      </c>
      <c r="D853" s="8">
        <f>ROUND(B853*'Population Growth Rates'!$H$12,0)</f>
        <v>1231</v>
      </c>
      <c r="E853" s="8">
        <f>ROUND(C853*'Population Growth Rates'!$H$12,0)</f>
        <v>435</v>
      </c>
      <c r="F853" s="8">
        <f>ROUND(B853*'Population Growth Rates'!$I$12,0)</f>
        <v>1240</v>
      </c>
      <c r="G853" s="8">
        <f>ROUND(C853*'Population Growth Rates'!$I$12,0)</f>
        <v>438</v>
      </c>
      <c r="H853" s="8">
        <f>ROUND(B853*'Population Growth Rates'!$J$12,0)</f>
        <v>1246</v>
      </c>
      <c r="I853" s="8">
        <f>ROUND(C853*'Population Growth Rates'!$J$12,0)</f>
        <v>440</v>
      </c>
    </row>
    <row r="854" spans="1:9">
      <c r="A854" s="3" t="s">
        <v>860</v>
      </c>
      <c r="B854" s="7">
        <v>844</v>
      </c>
      <c r="C854" s="7">
        <v>192</v>
      </c>
      <c r="D854" s="8">
        <f>ROUND(B854*'Population Growth Rates'!$H$12,0)</f>
        <v>846</v>
      </c>
      <c r="E854" s="8">
        <f>ROUND(C854*'Population Growth Rates'!$H$12,0)</f>
        <v>192</v>
      </c>
      <c r="F854" s="8">
        <f>ROUND(B854*'Population Growth Rates'!$I$12,0)</f>
        <v>852</v>
      </c>
      <c r="G854" s="8">
        <f>ROUND(C854*'Population Growth Rates'!$I$12,0)</f>
        <v>194</v>
      </c>
      <c r="H854" s="8">
        <f>ROUND(B854*'Population Growth Rates'!$J$12,0)</f>
        <v>856</v>
      </c>
      <c r="I854" s="8">
        <f>ROUND(C854*'Population Growth Rates'!$J$12,0)</f>
        <v>195</v>
      </c>
    </row>
    <row r="855" spans="1:9">
      <c r="A855" s="3" t="s">
        <v>861</v>
      </c>
      <c r="B855" s="7">
        <v>1822</v>
      </c>
      <c r="C855" s="7">
        <v>648</v>
      </c>
      <c r="D855" s="8">
        <f>ROUND(B855*'Population Growth Rates'!$H$12,0)</f>
        <v>1826</v>
      </c>
      <c r="E855" s="8">
        <f>ROUND(C855*'Population Growth Rates'!$H$12,0)</f>
        <v>650</v>
      </c>
      <c r="F855" s="8">
        <f>ROUND(B855*'Population Growth Rates'!$I$12,0)</f>
        <v>1840</v>
      </c>
      <c r="G855" s="8">
        <f>ROUND(C855*'Population Growth Rates'!$I$12,0)</f>
        <v>654</v>
      </c>
      <c r="H855" s="8">
        <f>ROUND(B855*'Population Growth Rates'!$J$12,0)</f>
        <v>1849</v>
      </c>
      <c r="I855" s="8">
        <f>ROUND(C855*'Population Growth Rates'!$J$12,0)</f>
        <v>657</v>
      </c>
    </row>
    <row r="856" spans="1:9">
      <c r="A856" s="3" t="s">
        <v>862</v>
      </c>
      <c r="B856" s="7">
        <v>2594</v>
      </c>
      <c r="C856" s="7">
        <v>230</v>
      </c>
      <c r="D856" s="8">
        <f>ROUND(B856*'Population Growth Rates'!$H$12,0)</f>
        <v>2600</v>
      </c>
      <c r="E856" s="8">
        <f>ROUND(C856*'Population Growth Rates'!$H$12,0)</f>
        <v>231</v>
      </c>
      <c r="F856" s="8">
        <f>ROUND(B856*'Population Growth Rates'!$I$12,0)</f>
        <v>2620</v>
      </c>
      <c r="G856" s="8">
        <f>ROUND(C856*'Population Growth Rates'!$I$12,0)</f>
        <v>232</v>
      </c>
      <c r="H856" s="8">
        <f>ROUND(B856*'Population Growth Rates'!$J$12,0)</f>
        <v>2632</v>
      </c>
      <c r="I856" s="8">
        <f>ROUND(C856*'Population Growth Rates'!$J$12,0)</f>
        <v>233</v>
      </c>
    </row>
    <row r="857" spans="1:9">
      <c r="A857" s="3" t="s">
        <v>863</v>
      </c>
      <c r="B857" s="7">
        <v>1326</v>
      </c>
      <c r="C857" s="7">
        <v>174</v>
      </c>
      <c r="D857" s="8">
        <f>ROUND(B857*'Population Growth Rates'!$H$12,0)</f>
        <v>1329</v>
      </c>
      <c r="E857" s="8">
        <f>ROUND(C857*'Population Growth Rates'!$H$12,0)</f>
        <v>174</v>
      </c>
      <c r="F857" s="8">
        <f>ROUND(B857*'Population Growth Rates'!$I$12,0)</f>
        <v>1339</v>
      </c>
      <c r="G857" s="8">
        <f>ROUND(C857*'Population Growth Rates'!$I$12,0)</f>
        <v>176</v>
      </c>
      <c r="H857" s="8">
        <f>ROUND(B857*'Population Growth Rates'!$J$12,0)</f>
        <v>1345</v>
      </c>
      <c r="I857" s="8">
        <f>ROUND(C857*'Population Growth Rates'!$J$12,0)</f>
        <v>177</v>
      </c>
    </row>
    <row r="858" spans="1:9">
      <c r="A858" s="3" t="s">
        <v>864</v>
      </c>
      <c r="B858" s="7">
        <v>2410</v>
      </c>
      <c r="C858" s="7">
        <v>428</v>
      </c>
      <c r="D858" s="8">
        <f>ROUND(B858*'Population Growth Rates'!$H$12,0)</f>
        <v>2416</v>
      </c>
      <c r="E858" s="8">
        <f>ROUND(C858*'Population Growth Rates'!$H$12,0)</f>
        <v>429</v>
      </c>
      <c r="F858" s="8">
        <f>ROUND(B858*'Population Growth Rates'!$I$12,0)</f>
        <v>2434</v>
      </c>
      <c r="G858" s="8">
        <f>ROUND(C858*'Population Growth Rates'!$I$12,0)</f>
        <v>432</v>
      </c>
      <c r="H858" s="8">
        <f>ROUND(B858*'Population Growth Rates'!$J$12,0)</f>
        <v>2445</v>
      </c>
      <c r="I858" s="8">
        <f>ROUND(C858*'Population Growth Rates'!$J$12,0)</f>
        <v>434</v>
      </c>
    </row>
    <row r="859" spans="1:9">
      <c r="A859" s="3" t="s">
        <v>865</v>
      </c>
      <c r="B859" s="7">
        <v>4821</v>
      </c>
      <c r="C859" s="7">
        <v>1189</v>
      </c>
      <c r="D859" s="8">
        <f>ROUND(B859*'Population Growth Rates'!$H$12,0)</f>
        <v>4832</v>
      </c>
      <c r="E859" s="8">
        <f>ROUND(C859*'Population Growth Rates'!$H$12,0)</f>
        <v>1192</v>
      </c>
      <c r="F859" s="8">
        <f>ROUND(B859*'Population Growth Rates'!$I$12,0)</f>
        <v>4869</v>
      </c>
      <c r="G859" s="8">
        <f>ROUND(C859*'Population Growth Rates'!$I$12,0)</f>
        <v>1201</v>
      </c>
      <c r="H859" s="8">
        <f>ROUND(B859*'Population Growth Rates'!$J$12,0)</f>
        <v>4891</v>
      </c>
      <c r="I859" s="8">
        <f>ROUND(C859*'Population Growth Rates'!$J$12,0)</f>
        <v>1206</v>
      </c>
    </row>
    <row r="860" spans="1:9">
      <c r="A860" s="3" t="s">
        <v>866</v>
      </c>
      <c r="B860" s="7">
        <v>1314</v>
      </c>
      <c r="C860" s="7">
        <v>122</v>
      </c>
      <c r="D860" s="8">
        <f>ROUND(B860*'Population Growth Rates'!$H$12,0)</f>
        <v>1317</v>
      </c>
      <c r="E860" s="8">
        <f>ROUND(C860*'Population Growth Rates'!$H$12,0)</f>
        <v>122</v>
      </c>
      <c r="F860" s="8">
        <f>ROUND(B860*'Population Growth Rates'!$I$12,0)</f>
        <v>1327</v>
      </c>
      <c r="G860" s="8">
        <f>ROUND(C860*'Population Growth Rates'!$I$12,0)</f>
        <v>123</v>
      </c>
      <c r="H860" s="8">
        <f>ROUND(B860*'Population Growth Rates'!$J$12,0)</f>
        <v>1333</v>
      </c>
      <c r="I860" s="8">
        <f>ROUND(C860*'Population Growth Rates'!$J$12,0)</f>
        <v>124</v>
      </c>
    </row>
    <row r="861" spans="1:9">
      <c r="A861" s="3" t="s">
        <v>867</v>
      </c>
      <c r="B861" s="7">
        <v>1947</v>
      </c>
      <c r="C861" s="7">
        <v>242</v>
      </c>
      <c r="D861" s="8">
        <f>ROUND(B861*'Population Growth Rates'!$H$12,0)</f>
        <v>1952</v>
      </c>
      <c r="E861" s="8">
        <f>ROUND(C861*'Population Growth Rates'!$H$12,0)</f>
        <v>243</v>
      </c>
      <c r="F861" s="8">
        <f>ROUND(B861*'Population Growth Rates'!$I$12,0)</f>
        <v>1966</v>
      </c>
      <c r="G861" s="8">
        <f>ROUND(C861*'Population Growth Rates'!$I$12,0)</f>
        <v>244</v>
      </c>
      <c r="H861" s="8">
        <f>ROUND(B861*'Population Growth Rates'!$J$12,0)</f>
        <v>1975</v>
      </c>
      <c r="I861" s="8">
        <f>ROUND(C861*'Population Growth Rates'!$J$12,0)</f>
        <v>246</v>
      </c>
    </row>
    <row r="862" spans="1:9">
      <c r="A862" s="3" t="s">
        <v>868</v>
      </c>
      <c r="B862" s="7">
        <v>1431</v>
      </c>
      <c r="C862" s="7">
        <v>97</v>
      </c>
      <c r="D862" s="8">
        <f>ROUND(B862*'Population Growth Rates'!$H$12,0)</f>
        <v>1434</v>
      </c>
      <c r="E862" s="8">
        <f>ROUND(C862*'Population Growth Rates'!$H$12,0)</f>
        <v>97</v>
      </c>
      <c r="F862" s="8">
        <f>ROUND(B862*'Population Growth Rates'!$I$12,0)</f>
        <v>1445</v>
      </c>
      <c r="G862" s="8">
        <f>ROUND(C862*'Population Growth Rates'!$I$12,0)</f>
        <v>98</v>
      </c>
      <c r="H862" s="8">
        <f>ROUND(B862*'Population Growth Rates'!$J$12,0)</f>
        <v>1452</v>
      </c>
      <c r="I862" s="8">
        <f>ROUND(C862*'Population Growth Rates'!$J$12,0)</f>
        <v>98</v>
      </c>
    </row>
    <row r="863" spans="1:9">
      <c r="A863" s="3" t="s">
        <v>869</v>
      </c>
      <c r="B863" s="7">
        <v>1521</v>
      </c>
      <c r="C863" s="7">
        <v>236</v>
      </c>
      <c r="D863" s="8">
        <f>ROUND(B863*'Population Growth Rates'!$H$12,0)</f>
        <v>1525</v>
      </c>
      <c r="E863" s="8">
        <f>ROUND(C863*'Population Growth Rates'!$H$12,0)</f>
        <v>237</v>
      </c>
      <c r="F863" s="8">
        <f>ROUND(B863*'Population Growth Rates'!$I$12,0)</f>
        <v>1536</v>
      </c>
      <c r="G863" s="8">
        <f>ROUND(C863*'Population Growth Rates'!$I$12,0)</f>
        <v>238</v>
      </c>
      <c r="H863" s="8">
        <f>ROUND(B863*'Population Growth Rates'!$J$12,0)</f>
        <v>1543</v>
      </c>
      <c r="I863" s="8">
        <f>ROUND(C863*'Population Growth Rates'!$J$12,0)</f>
        <v>239</v>
      </c>
    </row>
    <row r="864" spans="1:9">
      <c r="A864" s="3" t="s">
        <v>870</v>
      </c>
      <c r="B864" s="7">
        <v>985</v>
      </c>
      <c r="C864" s="7">
        <v>284</v>
      </c>
      <c r="D864" s="8">
        <f>ROUND(B864*'Population Growth Rates'!$H$12,0)</f>
        <v>987</v>
      </c>
      <c r="E864" s="8">
        <f>ROUND(C864*'Population Growth Rates'!$H$12,0)</f>
        <v>285</v>
      </c>
      <c r="F864" s="8">
        <f>ROUND(B864*'Population Growth Rates'!$I$12,0)</f>
        <v>995</v>
      </c>
      <c r="G864" s="8">
        <f>ROUND(C864*'Population Growth Rates'!$I$12,0)</f>
        <v>287</v>
      </c>
      <c r="H864" s="8">
        <f>ROUND(B864*'Population Growth Rates'!$J$12,0)</f>
        <v>999</v>
      </c>
      <c r="I864" s="8">
        <f>ROUND(C864*'Population Growth Rates'!$J$12,0)</f>
        <v>288</v>
      </c>
    </row>
    <row r="865" spans="1:9">
      <c r="A865" s="3" t="s">
        <v>871</v>
      </c>
      <c r="B865" s="7">
        <v>2253</v>
      </c>
      <c r="C865" s="7">
        <v>236</v>
      </c>
      <c r="D865" s="8">
        <f>ROUND(B865*'Population Growth Rates'!$H$12,0)</f>
        <v>2258</v>
      </c>
      <c r="E865" s="8">
        <f>ROUND(C865*'Population Growth Rates'!$H$12,0)</f>
        <v>237</v>
      </c>
      <c r="F865" s="8">
        <f>ROUND(B865*'Population Growth Rates'!$I$12,0)</f>
        <v>2276</v>
      </c>
      <c r="G865" s="8">
        <f>ROUND(C865*'Population Growth Rates'!$I$12,0)</f>
        <v>238</v>
      </c>
      <c r="H865" s="8">
        <f>ROUND(B865*'Population Growth Rates'!$J$12,0)</f>
        <v>2286</v>
      </c>
      <c r="I865" s="8">
        <f>ROUND(C865*'Population Growth Rates'!$J$12,0)</f>
        <v>239</v>
      </c>
    </row>
    <row r="866" spans="1:9">
      <c r="A866" s="3" t="s">
        <v>872</v>
      </c>
      <c r="B866" s="7">
        <v>1750</v>
      </c>
      <c r="C866" s="7">
        <v>283</v>
      </c>
      <c r="D866" s="8">
        <f>ROUND(B866*'Population Growth Rates'!$H$12,0)</f>
        <v>1754</v>
      </c>
      <c r="E866" s="8">
        <f>ROUND(C866*'Population Growth Rates'!$H$12,0)</f>
        <v>284</v>
      </c>
      <c r="F866" s="8">
        <f>ROUND(B866*'Population Growth Rates'!$I$12,0)</f>
        <v>1768</v>
      </c>
      <c r="G866" s="8">
        <f>ROUND(C866*'Population Growth Rates'!$I$12,0)</f>
        <v>286</v>
      </c>
      <c r="H866" s="8">
        <f>ROUND(B866*'Population Growth Rates'!$J$12,0)</f>
        <v>1776</v>
      </c>
      <c r="I866" s="8">
        <f>ROUND(C866*'Population Growth Rates'!$J$12,0)</f>
        <v>287</v>
      </c>
    </row>
    <row r="867" spans="1:9">
      <c r="A867" s="3" t="s">
        <v>873</v>
      </c>
      <c r="B867" s="7">
        <v>1862</v>
      </c>
      <c r="C867" s="7">
        <v>173</v>
      </c>
      <c r="D867" s="8">
        <f>ROUND(B867*'Population Growth Rates'!$H$12,0)</f>
        <v>1866</v>
      </c>
      <c r="E867" s="8">
        <f>ROUND(C867*'Population Growth Rates'!$H$12,0)</f>
        <v>173</v>
      </c>
      <c r="F867" s="8">
        <f>ROUND(B867*'Population Growth Rates'!$I$12,0)</f>
        <v>1881</v>
      </c>
      <c r="G867" s="8">
        <f>ROUND(C867*'Population Growth Rates'!$I$12,0)</f>
        <v>175</v>
      </c>
      <c r="H867" s="8">
        <f>ROUND(B867*'Population Growth Rates'!$J$12,0)</f>
        <v>1889</v>
      </c>
      <c r="I867" s="8">
        <f>ROUND(C867*'Population Growth Rates'!$J$12,0)</f>
        <v>176</v>
      </c>
    </row>
    <row r="868" spans="1:9">
      <c r="A868" s="3" t="s">
        <v>874</v>
      </c>
      <c r="B868" s="7">
        <v>1916</v>
      </c>
      <c r="C868" s="7">
        <v>330</v>
      </c>
      <c r="D868" s="8">
        <f>ROUND(B868*'Population Growth Rates'!$H$12,0)</f>
        <v>1921</v>
      </c>
      <c r="E868" s="8">
        <f>ROUND(C868*'Population Growth Rates'!$H$12,0)</f>
        <v>331</v>
      </c>
      <c r="F868" s="8">
        <f>ROUND(B868*'Population Growth Rates'!$I$12,0)</f>
        <v>1935</v>
      </c>
      <c r="G868" s="8">
        <f>ROUND(C868*'Population Growth Rates'!$I$12,0)</f>
        <v>333</v>
      </c>
      <c r="H868" s="8">
        <f>ROUND(B868*'Population Growth Rates'!$J$12,0)</f>
        <v>1944</v>
      </c>
      <c r="I868" s="8">
        <f>ROUND(C868*'Population Growth Rates'!$J$12,0)</f>
        <v>335</v>
      </c>
    </row>
    <row r="869" spans="1:9">
      <c r="A869" s="3" t="s">
        <v>875</v>
      </c>
      <c r="B869" s="7">
        <v>1136</v>
      </c>
      <c r="C869" s="7">
        <v>311</v>
      </c>
      <c r="D869" s="8">
        <f>ROUND(B869*'Population Growth Rates'!$H$12,0)</f>
        <v>1139</v>
      </c>
      <c r="E869" s="8">
        <f>ROUND(C869*'Population Growth Rates'!$H$12,0)</f>
        <v>312</v>
      </c>
      <c r="F869" s="8">
        <f>ROUND(B869*'Population Growth Rates'!$I$12,0)</f>
        <v>1147</v>
      </c>
      <c r="G869" s="8">
        <f>ROUND(C869*'Population Growth Rates'!$I$12,0)</f>
        <v>314</v>
      </c>
      <c r="H869" s="8">
        <f>ROUND(B869*'Population Growth Rates'!$J$12,0)</f>
        <v>1153</v>
      </c>
      <c r="I869" s="8">
        <f>ROUND(C869*'Population Growth Rates'!$J$12,0)</f>
        <v>316</v>
      </c>
    </row>
    <row r="870" spans="1:9">
      <c r="A870" s="3" t="s">
        <v>876</v>
      </c>
      <c r="B870" s="7">
        <v>1453</v>
      </c>
      <c r="C870" s="7">
        <v>155</v>
      </c>
      <c r="D870" s="8">
        <f>ROUND(B870*'Population Growth Rates'!$H$12,0)</f>
        <v>1456</v>
      </c>
      <c r="E870" s="8">
        <f>ROUND(C870*'Population Growth Rates'!$H$12,0)</f>
        <v>155</v>
      </c>
      <c r="F870" s="8">
        <f>ROUND(B870*'Population Growth Rates'!$I$12,0)</f>
        <v>1468</v>
      </c>
      <c r="G870" s="8">
        <f>ROUND(C870*'Population Growth Rates'!$I$12,0)</f>
        <v>157</v>
      </c>
      <c r="H870" s="8">
        <f>ROUND(B870*'Population Growth Rates'!$J$12,0)</f>
        <v>1474</v>
      </c>
      <c r="I870" s="8">
        <f>ROUND(C870*'Population Growth Rates'!$J$12,0)</f>
        <v>157</v>
      </c>
    </row>
    <row r="871" spans="1:9">
      <c r="A871" s="3" t="s">
        <v>877</v>
      </c>
      <c r="B871" s="7">
        <v>2437</v>
      </c>
      <c r="C871" s="7">
        <v>517</v>
      </c>
      <c r="D871" s="8">
        <f>ROUND(B871*'Population Growth Rates'!$H$12,0)</f>
        <v>2443</v>
      </c>
      <c r="E871" s="8">
        <f>ROUND(C871*'Population Growth Rates'!$H$12,0)</f>
        <v>518</v>
      </c>
      <c r="F871" s="8">
        <f>ROUND(B871*'Population Growth Rates'!$I$12,0)</f>
        <v>2461</v>
      </c>
      <c r="G871" s="8">
        <f>ROUND(C871*'Population Growth Rates'!$I$12,0)</f>
        <v>522</v>
      </c>
      <c r="H871" s="8">
        <f>ROUND(B871*'Population Growth Rates'!$J$12,0)</f>
        <v>2473</v>
      </c>
      <c r="I871" s="8">
        <f>ROUND(C871*'Population Growth Rates'!$J$12,0)</f>
        <v>525</v>
      </c>
    </row>
    <row r="872" spans="1:9">
      <c r="A872" s="3" t="s">
        <v>878</v>
      </c>
      <c r="B872" s="7">
        <v>1319</v>
      </c>
      <c r="C872" s="7">
        <v>283</v>
      </c>
      <c r="D872" s="8">
        <f>ROUND(B872*'Population Growth Rates'!$H$12,0)</f>
        <v>1322</v>
      </c>
      <c r="E872" s="8">
        <f>ROUND(C872*'Population Growth Rates'!$H$12,0)</f>
        <v>284</v>
      </c>
      <c r="F872" s="8">
        <f>ROUND(B872*'Population Growth Rates'!$I$12,0)</f>
        <v>1332</v>
      </c>
      <c r="G872" s="8">
        <f>ROUND(C872*'Population Growth Rates'!$I$12,0)</f>
        <v>286</v>
      </c>
      <c r="H872" s="8">
        <f>ROUND(B872*'Population Growth Rates'!$J$12,0)</f>
        <v>1338</v>
      </c>
      <c r="I872" s="8">
        <f>ROUND(C872*'Population Growth Rates'!$J$12,0)</f>
        <v>287</v>
      </c>
    </row>
    <row r="873" spans="1:9">
      <c r="A873" s="3" t="s">
        <v>879</v>
      </c>
      <c r="B873" s="7">
        <v>1016</v>
      </c>
      <c r="C873" s="7">
        <v>211</v>
      </c>
      <c r="D873" s="8">
        <f>ROUND(B873*'Population Growth Rates'!$H$12,0)</f>
        <v>1018</v>
      </c>
      <c r="E873" s="8">
        <f>ROUND(C873*'Population Growth Rates'!$H$12,0)</f>
        <v>212</v>
      </c>
      <c r="F873" s="8">
        <f>ROUND(B873*'Population Growth Rates'!$I$12,0)</f>
        <v>1026</v>
      </c>
      <c r="G873" s="8">
        <f>ROUND(C873*'Population Growth Rates'!$I$12,0)</f>
        <v>213</v>
      </c>
      <c r="H873" s="8">
        <f>ROUND(B873*'Population Growth Rates'!$J$12,0)</f>
        <v>1031</v>
      </c>
      <c r="I873" s="8">
        <f>ROUND(C873*'Population Growth Rates'!$J$12,0)</f>
        <v>214</v>
      </c>
    </row>
    <row r="874" spans="1:9">
      <c r="A874" s="3" t="s">
        <v>880</v>
      </c>
      <c r="B874" s="7">
        <v>868</v>
      </c>
      <c r="C874" s="7">
        <v>74</v>
      </c>
      <c r="D874" s="8">
        <f>ROUND(B874*'Population Growth Rates'!$H$12,0)</f>
        <v>870</v>
      </c>
      <c r="E874" s="8">
        <f>ROUND(C874*'Population Growth Rates'!$H$12,0)</f>
        <v>74</v>
      </c>
      <c r="F874" s="8">
        <f>ROUND(B874*'Population Growth Rates'!$I$12,0)</f>
        <v>877</v>
      </c>
      <c r="G874" s="8">
        <f>ROUND(C874*'Population Growth Rates'!$I$12,0)</f>
        <v>75</v>
      </c>
      <c r="H874" s="8">
        <f>ROUND(B874*'Population Growth Rates'!$J$12,0)</f>
        <v>881</v>
      </c>
      <c r="I874" s="8">
        <f>ROUND(C874*'Population Growth Rates'!$J$12,0)</f>
        <v>75</v>
      </c>
    </row>
    <row r="875" spans="1:9">
      <c r="A875" s="3" t="s">
        <v>881</v>
      </c>
      <c r="B875" s="7">
        <v>2156</v>
      </c>
      <c r="C875" s="7">
        <v>434</v>
      </c>
      <c r="D875" s="8">
        <f>ROUND(B875*'Population Growth Rates'!$H$12,0)</f>
        <v>2161</v>
      </c>
      <c r="E875" s="8">
        <f>ROUND(C875*'Population Growth Rates'!$H$12,0)</f>
        <v>435</v>
      </c>
      <c r="F875" s="8">
        <f>ROUND(B875*'Population Growth Rates'!$I$12,0)</f>
        <v>2178</v>
      </c>
      <c r="G875" s="8">
        <f>ROUND(C875*'Population Growth Rates'!$I$12,0)</f>
        <v>438</v>
      </c>
      <c r="H875" s="8">
        <f>ROUND(B875*'Population Growth Rates'!$J$12,0)</f>
        <v>2188</v>
      </c>
      <c r="I875" s="8">
        <f>ROUND(C875*'Population Growth Rates'!$J$12,0)</f>
        <v>440</v>
      </c>
    </row>
    <row r="876" spans="1:9">
      <c r="A876" s="3" t="s">
        <v>882</v>
      </c>
      <c r="B876" s="7">
        <v>2129</v>
      </c>
      <c r="C876" s="7">
        <v>639</v>
      </c>
      <c r="D876" s="8">
        <f>ROUND(B876*'Population Growth Rates'!$H$12,0)</f>
        <v>2134</v>
      </c>
      <c r="E876" s="8">
        <f>ROUND(C876*'Population Growth Rates'!$H$12,0)</f>
        <v>641</v>
      </c>
      <c r="F876" s="8">
        <f>ROUND(B876*'Population Growth Rates'!$I$12,0)</f>
        <v>2150</v>
      </c>
      <c r="G876" s="8">
        <f>ROUND(C876*'Population Growth Rates'!$I$12,0)</f>
        <v>645</v>
      </c>
      <c r="H876" s="8">
        <f>ROUND(B876*'Population Growth Rates'!$J$12,0)</f>
        <v>2160</v>
      </c>
      <c r="I876" s="8">
        <f>ROUND(C876*'Population Growth Rates'!$J$12,0)</f>
        <v>648</v>
      </c>
    </row>
    <row r="877" spans="1:9">
      <c r="A877" s="3" t="s">
        <v>883</v>
      </c>
      <c r="B877" s="7">
        <v>2165</v>
      </c>
      <c r="C877" s="7">
        <v>757</v>
      </c>
      <c r="D877" s="8">
        <f>ROUND(B877*'Population Growth Rates'!$H$12,0)</f>
        <v>2170</v>
      </c>
      <c r="E877" s="8">
        <f>ROUND(C877*'Population Growth Rates'!$H$12,0)</f>
        <v>759</v>
      </c>
      <c r="F877" s="8">
        <f>ROUND(B877*'Population Growth Rates'!$I$12,0)</f>
        <v>2187</v>
      </c>
      <c r="G877" s="8">
        <f>ROUND(C877*'Population Growth Rates'!$I$12,0)</f>
        <v>765</v>
      </c>
      <c r="H877" s="8">
        <f>ROUND(B877*'Population Growth Rates'!$J$12,0)</f>
        <v>2197</v>
      </c>
      <c r="I877" s="8">
        <f>ROUND(C877*'Population Growth Rates'!$J$12,0)</f>
        <v>768</v>
      </c>
    </row>
    <row r="878" spans="1:9">
      <c r="A878" s="3" t="s">
        <v>884</v>
      </c>
      <c r="B878" s="7">
        <v>1415</v>
      </c>
      <c r="C878" s="7">
        <v>174</v>
      </c>
      <c r="D878" s="8">
        <f>ROUND(B878*'Population Growth Rates'!$H$12,0)</f>
        <v>1418</v>
      </c>
      <c r="E878" s="8">
        <f>ROUND(C878*'Population Growth Rates'!$H$12,0)</f>
        <v>174</v>
      </c>
      <c r="F878" s="8">
        <f>ROUND(B878*'Population Growth Rates'!$I$12,0)</f>
        <v>1429</v>
      </c>
      <c r="G878" s="8">
        <f>ROUND(C878*'Population Growth Rates'!$I$12,0)</f>
        <v>176</v>
      </c>
      <c r="H878" s="8">
        <f>ROUND(B878*'Population Growth Rates'!$J$12,0)</f>
        <v>1436</v>
      </c>
      <c r="I878" s="8">
        <f>ROUND(C878*'Population Growth Rates'!$J$12,0)</f>
        <v>177</v>
      </c>
    </row>
    <row r="879" spans="1:9">
      <c r="A879" s="3" t="s">
        <v>885</v>
      </c>
      <c r="B879" s="7">
        <v>1345</v>
      </c>
      <c r="C879" s="7">
        <v>164</v>
      </c>
      <c r="D879" s="8">
        <f>ROUND(B879*'Population Growth Rates'!$H$12,0)</f>
        <v>1348</v>
      </c>
      <c r="E879" s="8">
        <f>ROUND(C879*'Population Growth Rates'!$H$12,0)</f>
        <v>164</v>
      </c>
      <c r="F879" s="8">
        <f>ROUND(B879*'Population Growth Rates'!$I$12,0)</f>
        <v>1358</v>
      </c>
      <c r="G879" s="8">
        <f>ROUND(C879*'Population Growth Rates'!$I$12,0)</f>
        <v>166</v>
      </c>
      <c r="H879" s="8">
        <f>ROUND(B879*'Population Growth Rates'!$J$12,0)</f>
        <v>1365</v>
      </c>
      <c r="I879" s="8">
        <f>ROUND(C879*'Population Growth Rates'!$J$12,0)</f>
        <v>166</v>
      </c>
    </row>
    <row r="880" spans="1:9">
      <c r="A880" s="3" t="s">
        <v>886</v>
      </c>
      <c r="B880" s="7">
        <v>886</v>
      </c>
      <c r="C880" s="7">
        <v>141</v>
      </c>
      <c r="D880" s="8">
        <f>ROUND(B880*'Population Growth Rates'!$H$12,0)</f>
        <v>888</v>
      </c>
      <c r="E880" s="8">
        <f>ROUND(C880*'Population Growth Rates'!$H$12,0)</f>
        <v>141</v>
      </c>
      <c r="F880" s="8">
        <f>ROUND(B880*'Population Growth Rates'!$I$12,0)</f>
        <v>895</v>
      </c>
      <c r="G880" s="8">
        <f>ROUND(C880*'Population Growth Rates'!$I$12,0)</f>
        <v>142</v>
      </c>
      <c r="H880" s="8">
        <f>ROUND(B880*'Population Growth Rates'!$J$12,0)</f>
        <v>899</v>
      </c>
      <c r="I880" s="8">
        <f>ROUND(C880*'Population Growth Rates'!$J$12,0)</f>
        <v>143</v>
      </c>
    </row>
    <row r="881" spans="1:9">
      <c r="A881" s="3" t="s">
        <v>887</v>
      </c>
      <c r="B881" s="7">
        <v>1183</v>
      </c>
      <c r="C881" s="7">
        <v>332</v>
      </c>
      <c r="D881" s="8">
        <f>ROUND(B881*'Population Growth Rates'!$H$12,0)</f>
        <v>1186</v>
      </c>
      <c r="E881" s="8">
        <f>ROUND(C881*'Population Growth Rates'!$H$12,0)</f>
        <v>333</v>
      </c>
      <c r="F881" s="8">
        <f>ROUND(B881*'Population Growth Rates'!$I$12,0)</f>
        <v>1195</v>
      </c>
      <c r="G881" s="8">
        <f>ROUND(C881*'Population Growth Rates'!$I$12,0)</f>
        <v>335</v>
      </c>
      <c r="H881" s="8">
        <f>ROUND(B881*'Population Growth Rates'!$J$12,0)</f>
        <v>1200</v>
      </c>
      <c r="I881" s="8">
        <f>ROUND(C881*'Population Growth Rates'!$J$12,0)</f>
        <v>337</v>
      </c>
    </row>
    <row r="882" spans="1:9">
      <c r="A882" s="3" t="s">
        <v>888</v>
      </c>
      <c r="B882" s="7">
        <v>1575</v>
      </c>
      <c r="C882" s="7">
        <v>800</v>
      </c>
      <c r="D882" s="8">
        <f>ROUND(B882*'Population Growth Rates'!$H$12,0)</f>
        <v>1579</v>
      </c>
      <c r="E882" s="8">
        <f>ROUND(C882*'Population Growth Rates'!$H$12,0)</f>
        <v>802</v>
      </c>
      <c r="F882" s="8">
        <f>ROUND(B882*'Population Growth Rates'!$I$12,0)</f>
        <v>1591</v>
      </c>
      <c r="G882" s="8">
        <f>ROUND(C882*'Population Growth Rates'!$I$12,0)</f>
        <v>808</v>
      </c>
      <c r="H882" s="8">
        <f>ROUND(B882*'Population Growth Rates'!$J$12,0)</f>
        <v>1598</v>
      </c>
      <c r="I882" s="8">
        <f>ROUND(C882*'Population Growth Rates'!$J$12,0)</f>
        <v>812</v>
      </c>
    </row>
    <row r="883" spans="1:9">
      <c r="A883" s="3" t="s">
        <v>889</v>
      </c>
      <c r="B883" s="7">
        <v>673</v>
      </c>
      <c r="C883" s="7">
        <v>205</v>
      </c>
      <c r="D883" s="8">
        <f>ROUND(B883*'Population Growth Rates'!$H$12,0)</f>
        <v>675</v>
      </c>
      <c r="E883" s="8">
        <f>ROUND(C883*'Population Growth Rates'!$H$12,0)</f>
        <v>205</v>
      </c>
      <c r="F883" s="8">
        <f>ROUND(B883*'Population Growth Rates'!$I$12,0)</f>
        <v>680</v>
      </c>
      <c r="G883" s="8">
        <f>ROUND(C883*'Population Growth Rates'!$I$12,0)</f>
        <v>207</v>
      </c>
      <c r="H883" s="8">
        <f>ROUND(B883*'Population Growth Rates'!$J$12,0)</f>
        <v>683</v>
      </c>
      <c r="I883" s="8">
        <f>ROUND(C883*'Population Growth Rates'!$J$12,0)</f>
        <v>208</v>
      </c>
    </row>
    <row r="884" spans="1:9">
      <c r="A884" s="3" t="s">
        <v>890</v>
      </c>
      <c r="B884" s="7">
        <v>1833</v>
      </c>
      <c r="C884" s="7">
        <v>258</v>
      </c>
      <c r="D884" s="8">
        <f>ROUND(B884*'Population Growth Rates'!$H$12,0)</f>
        <v>1837</v>
      </c>
      <c r="E884" s="8">
        <f>ROUND(C884*'Population Growth Rates'!$H$12,0)</f>
        <v>259</v>
      </c>
      <c r="F884" s="8">
        <f>ROUND(B884*'Population Growth Rates'!$I$12,0)</f>
        <v>1851</v>
      </c>
      <c r="G884" s="8">
        <f>ROUND(C884*'Population Growth Rates'!$I$12,0)</f>
        <v>261</v>
      </c>
      <c r="H884" s="8">
        <f>ROUND(B884*'Population Growth Rates'!$J$12,0)</f>
        <v>1860</v>
      </c>
      <c r="I884" s="8">
        <f>ROUND(C884*'Population Growth Rates'!$J$12,0)</f>
        <v>262</v>
      </c>
    </row>
    <row r="885" spans="1:9">
      <c r="A885" s="3" t="s">
        <v>891</v>
      </c>
      <c r="B885" s="7">
        <v>1687</v>
      </c>
      <c r="C885" s="7">
        <v>658</v>
      </c>
      <c r="D885" s="8">
        <f>ROUND(B885*'Population Growth Rates'!$H$12,0)</f>
        <v>1691</v>
      </c>
      <c r="E885" s="8">
        <f>ROUND(C885*'Population Growth Rates'!$H$12,0)</f>
        <v>660</v>
      </c>
      <c r="F885" s="8">
        <f>ROUND(B885*'Population Growth Rates'!$I$12,0)</f>
        <v>1704</v>
      </c>
      <c r="G885" s="8">
        <f>ROUND(C885*'Population Growth Rates'!$I$12,0)</f>
        <v>665</v>
      </c>
      <c r="H885" s="8">
        <f>ROUND(B885*'Population Growth Rates'!$J$12,0)</f>
        <v>1712</v>
      </c>
      <c r="I885" s="8">
        <f>ROUND(C885*'Population Growth Rates'!$J$12,0)</f>
        <v>668</v>
      </c>
    </row>
    <row r="886" spans="1:9">
      <c r="A886" s="3" t="s">
        <v>892</v>
      </c>
      <c r="B886" s="7">
        <v>1620</v>
      </c>
      <c r="C886" s="7">
        <v>596</v>
      </c>
      <c r="D886" s="8">
        <f>ROUND(B886*'Population Growth Rates'!$H$12,0)</f>
        <v>1624</v>
      </c>
      <c r="E886" s="8">
        <f>ROUND(C886*'Population Growth Rates'!$H$12,0)</f>
        <v>597</v>
      </c>
      <c r="F886" s="8">
        <f>ROUND(B886*'Population Growth Rates'!$I$12,0)</f>
        <v>1636</v>
      </c>
      <c r="G886" s="8">
        <f>ROUND(C886*'Population Growth Rates'!$I$12,0)</f>
        <v>602</v>
      </c>
      <c r="H886" s="8">
        <f>ROUND(B886*'Population Growth Rates'!$J$12,0)</f>
        <v>1644</v>
      </c>
      <c r="I886" s="8">
        <f>ROUND(C886*'Population Growth Rates'!$J$12,0)</f>
        <v>605</v>
      </c>
    </row>
    <row r="887" spans="1:9">
      <c r="A887" s="3" t="s">
        <v>893</v>
      </c>
      <c r="B887" s="7">
        <v>1717</v>
      </c>
      <c r="C887" s="7">
        <v>511</v>
      </c>
      <c r="D887" s="8">
        <f>ROUND(B887*'Population Growth Rates'!$H$12,0)</f>
        <v>1721</v>
      </c>
      <c r="E887" s="8">
        <f>ROUND(C887*'Population Growth Rates'!$H$12,0)</f>
        <v>512</v>
      </c>
      <c r="F887" s="8">
        <f>ROUND(B887*'Population Growth Rates'!$I$12,0)</f>
        <v>1734</v>
      </c>
      <c r="G887" s="8">
        <f>ROUND(C887*'Population Growth Rates'!$I$12,0)</f>
        <v>516</v>
      </c>
      <c r="H887" s="8">
        <f>ROUND(B887*'Population Growth Rates'!$J$12,0)</f>
        <v>1742</v>
      </c>
      <c r="I887" s="8">
        <f>ROUND(C887*'Population Growth Rates'!$J$12,0)</f>
        <v>518</v>
      </c>
    </row>
    <row r="888" spans="1:9">
      <c r="A888" s="3" t="s">
        <v>894</v>
      </c>
      <c r="B888" s="7">
        <v>632</v>
      </c>
      <c r="C888" s="7">
        <v>147</v>
      </c>
      <c r="D888" s="8">
        <f>ROUND(B888*'Population Growth Rates'!$H$12,0)</f>
        <v>633</v>
      </c>
      <c r="E888" s="8">
        <f>ROUND(C888*'Population Growth Rates'!$H$12,0)</f>
        <v>147</v>
      </c>
      <c r="F888" s="8">
        <f>ROUND(B888*'Population Growth Rates'!$I$12,0)</f>
        <v>638</v>
      </c>
      <c r="G888" s="8">
        <f>ROUND(C888*'Population Growth Rates'!$I$12,0)</f>
        <v>148</v>
      </c>
      <c r="H888" s="8">
        <f>ROUND(B888*'Population Growth Rates'!$J$12,0)</f>
        <v>641</v>
      </c>
      <c r="I888" s="8">
        <f>ROUND(C888*'Population Growth Rates'!$J$12,0)</f>
        <v>149</v>
      </c>
    </row>
    <row r="889" spans="1:9">
      <c r="A889" s="3" t="s">
        <v>895</v>
      </c>
      <c r="B889" s="7">
        <v>1501</v>
      </c>
      <c r="C889" s="7">
        <v>338</v>
      </c>
      <c r="D889" s="8">
        <f>ROUND(B889*'Population Growth Rates'!$H$12,0)</f>
        <v>1505</v>
      </c>
      <c r="E889" s="8">
        <f>ROUND(C889*'Population Growth Rates'!$H$12,0)</f>
        <v>339</v>
      </c>
      <c r="F889" s="8">
        <f>ROUND(B889*'Population Growth Rates'!$I$12,0)</f>
        <v>1516</v>
      </c>
      <c r="G889" s="8">
        <f>ROUND(C889*'Population Growth Rates'!$I$12,0)</f>
        <v>341</v>
      </c>
      <c r="H889" s="8">
        <f>ROUND(B889*'Population Growth Rates'!$J$12,0)</f>
        <v>1523</v>
      </c>
      <c r="I889" s="8">
        <f>ROUND(C889*'Population Growth Rates'!$J$12,0)</f>
        <v>343</v>
      </c>
    </row>
    <row r="890" spans="1:9">
      <c r="A890" s="3" t="s">
        <v>896</v>
      </c>
      <c r="B890" s="7">
        <v>2258</v>
      </c>
      <c r="C890" s="7">
        <v>890</v>
      </c>
      <c r="D890" s="8">
        <f>ROUND(B890*'Population Growth Rates'!$H$12,0)</f>
        <v>2263</v>
      </c>
      <c r="E890" s="8">
        <f>ROUND(C890*'Population Growth Rates'!$H$12,0)</f>
        <v>892</v>
      </c>
      <c r="F890" s="8">
        <f>ROUND(B890*'Population Growth Rates'!$I$12,0)</f>
        <v>2281</v>
      </c>
      <c r="G890" s="8">
        <f>ROUND(C890*'Population Growth Rates'!$I$12,0)</f>
        <v>899</v>
      </c>
      <c r="H890" s="8">
        <f>ROUND(B890*'Population Growth Rates'!$J$12,0)</f>
        <v>2291</v>
      </c>
      <c r="I890" s="8">
        <f>ROUND(C890*'Population Growth Rates'!$J$12,0)</f>
        <v>903</v>
      </c>
    </row>
    <row r="891" spans="1:9">
      <c r="A891" s="3" t="s">
        <v>897</v>
      </c>
      <c r="B891" s="7">
        <v>1253</v>
      </c>
      <c r="C891" s="7">
        <v>684</v>
      </c>
      <c r="D891" s="8">
        <f>ROUND(B891*'Population Growth Rates'!$H$12,0)</f>
        <v>1256</v>
      </c>
      <c r="E891" s="8">
        <f>ROUND(C891*'Population Growth Rates'!$H$12,0)</f>
        <v>686</v>
      </c>
      <c r="F891" s="8">
        <f>ROUND(B891*'Population Growth Rates'!$I$12,0)</f>
        <v>1266</v>
      </c>
      <c r="G891" s="8">
        <f>ROUND(C891*'Population Growth Rates'!$I$12,0)</f>
        <v>691</v>
      </c>
      <c r="H891" s="8">
        <f>ROUND(B891*'Population Growth Rates'!$J$12,0)</f>
        <v>1271</v>
      </c>
      <c r="I891" s="8">
        <f>ROUND(C891*'Population Growth Rates'!$J$12,0)</f>
        <v>694</v>
      </c>
    </row>
    <row r="892" spans="1:9">
      <c r="A892" s="3" t="s">
        <v>898</v>
      </c>
      <c r="B892" s="7">
        <v>1584</v>
      </c>
      <c r="C892" s="7">
        <v>474</v>
      </c>
      <c r="D892" s="8">
        <f>ROUND(B892*'Population Growth Rates'!$H$12,0)</f>
        <v>1588</v>
      </c>
      <c r="E892" s="8">
        <f>ROUND(C892*'Population Growth Rates'!$H$12,0)</f>
        <v>475</v>
      </c>
      <c r="F892" s="8">
        <f>ROUND(B892*'Population Growth Rates'!$I$12,0)</f>
        <v>1600</v>
      </c>
      <c r="G892" s="8">
        <f>ROUND(C892*'Population Growth Rates'!$I$12,0)</f>
        <v>479</v>
      </c>
      <c r="H892" s="8">
        <f>ROUND(B892*'Population Growth Rates'!$J$12,0)</f>
        <v>1607</v>
      </c>
      <c r="I892" s="8">
        <f>ROUND(C892*'Population Growth Rates'!$J$12,0)</f>
        <v>481</v>
      </c>
    </row>
    <row r="893" spans="1:9">
      <c r="A893" s="3" t="s">
        <v>899</v>
      </c>
      <c r="B893" s="7">
        <v>1286</v>
      </c>
      <c r="C893" s="7">
        <v>432</v>
      </c>
      <c r="D893" s="8">
        <f>ROUND(B893*'Population Growth Rates'!$H$12,0)</f>
        <v>1289</v>
      </c>
      <c r="E893" s="8">
        <f>ROUND(C893*'Population Growth Rates'!$H$12,0)</f>
        <v>433</v>
      </c>
      <c r="F893" s="8">
        <f>ROUND(B893*'Population Growth Rates'!$I$12,0)</f>
        <v>1299</v>
      </c>
      <c r="G893" s="8">
        <f>ROUND(C893*'Population Growth Rates'!$I$12,0)</f>
        <v>436</v>
      </c>
      <c r="H893" s="8">
        <f>ROUND(B893*'Population Growth Rates'!$J$12,0)</f>
        <v>1305</v>
      </c>
      <c r="I893" s="8">
        <f>ROUND(C893*'Population Growth Rates'!$J$12,0)</f>
        <v>438</v>
      </c>
    </row>
    <row r="894" spans="1:9">
      <c r="A894" s="3" t="s">
        <v>900</v>
      </c>
      <c r="B894" s="7">
        <v>1885</v>
      </c>
      <c r="C894" s="7">
        <v>691</v>
      </c>
      <c r="D894" s="8">
        <f>ROUND(B894*'Population Growth Rates'!$H$12,0)</f>
        <v>1889</v>
      </c>
      <c r="E894" s="8">
        <f>ROUND(C894*'Population Growth Rates'!$H$12,0)</f>
        <v>693</v>
      </c>
      <c r="F894" s="8">
        <f>ROUND(B894*'Population Growth Rates'!$I$12,0)</f>
        <v>1904</v>
      </c>
      <c r="G894" s="8">
        <f>ROUND(C894*'Population Growth Rates'!$I$12,0)</f>
        <v>698</v>
      </c>
      <c r="H894" s="8">
        <f>ROUND(B894*'Population Growth Rates'!$J$12,0)</f>
        <v>1913</v>
      </c>
      <c r="I894" s="8">
        <f>ROUND(C894*'Population Growth Rates'!$J$12,0)</f>
        <v>701</v>
      </c>
    </row>
    <row r="895" spans="1:9">
      <c r="A895" s="3" t="s">
        <v>901</v>
      </c>
      <c r="B895" s="7">
        <v>2129</v>
      </c>
      <c r="C895" s="7">
        <v>567</v>
      </c>
      <c r="D895" s="8">
        <f>ROUND(B895*'Population Growth Rates'!$H$12,0)</f>
        <v>2134</v>
      </c>
      <c r="E895" s="8">
        <f>ROUND(C895*'Population Growth Rates'!$H$12,0)</f>
        <v>568</v>
      </c>
      <c r="F895" s="8">
        <f>ROUND(B895*'Population Growth Rates'!$I$12,0)</f>
        <v>2150</v>
      </c>
      <c r="G895" s="8">
        <f>ROUND(C895*'Population Growth Rates'!$I$12,0)</f>
        <v>573</v>
      </c>
      <c r="H895" s="8">
        <f>ROUND(B895*'Population Growth Rates'!$J$12,0)</f>
        <v>2160</v>
      </c>
      <c r="I895" s="8">
        <f>ROUND(C895*'Population Growth Rates'!$J$12,0)</f>
        <v>575</v>
      </c>
    </row>
    <row r="896" spans="1:9">
      <c r="A896" s="3" t="s">
        <v>902</v>
      </c>
      <c r="B896" s="7">
        <v>2133</v>
      </c>
      <c r="C896" s="7">
        <v>837</v>
      </c>
      <c r="D896" s="8">
        <f>ROUND(B896*'Population Growth Rates'!$H$12,0)</f>
        <v>2138</v>
      </c>
      <c r="E896" s="8">
        <f>ROUND(C896*'Population Growth Rates'!$H$12,0)</f>
        <v>839</v>
      </c>
      <c r="F896" s="8">
        <f>ROUND(B896*'Population Growth Rates'!$I$12,0)</f>
        <v>2154</v>
      </c>
      <c r="G896" s="8">
        <f>ROUND(C896*'Population Growth Rates'!$I$12,0)</f>
        <v>845</v>
      </c>
      <c r="H896" s="8">
        <f>ROUND(B896*'Population Growth Rates'!$J$12,0)</f>
        <v>2164</v>
      </c>
      <c r="I896" s="8">
        <f>ROUND(C896*'Population Growth Rates'!$J$12,0)</f>
        <v>849</v>
      </c>
    </row>
    <row r="897" spans="1:9">
      <c r="A897" s="3" t="s">
        <v>903</v>
      </c>
      <c r="B897" s="7">
        <v>1173</v>
      </c>
      <c r="C897" s="7">
        <v>161</v>
      </c>
      <c r="D897" s="8">
        <f>ROUND(B897*'Population Growth Rates'!$H$12,0)</f>
        <v>1176</v>
      </c>
      <c r="E897" s="8">
        <f>ROUND(C897*'Population Growth Rates'!$H$12,0)</f>
        <v>161</v>
      </c>
      <c r="F897" s="8">
        <f>ROUND(B897*'Population Growth Rates'!$I$12,0)</f>
        <v>1185</v>
      </c>
      <c r="G897" s="8">
        <f>ROUND(C897*'Population Growth Rates'!$I$12,0)</f>
        <v>163</v>
      </c>
      <c r="H897" s="8">
        <f>ROUND(B897*'Population Growth Rates'!$J$12,0)</f>
        <v>1190</v>
      </c>
      <c r="I897" s="8">
        <f>ROUND(C897*'Population Growth Rates'!$J$12,0)</f>
        <v>163</v>
      </c>
    </row>
    <row r="898" spans="1:9">
      <c r="A898" s="3" t="s">
        <v>904</v>
      </c>
      <c r="B898" s="7">
        <v>1759</v>
      </c>
      <c r="C898" s="7">
        <v>1010</v>
      </c>
      <c r="D898" s="8">
        <f>ROUND(B898*'Population Growth Rates'!$H$12,0)</f>
        <v>1763</v>
      </c>
      <c r="E898" s="8">
        <f>ROUND(C898*'Population Growth Rates'!$H$12,0)</f>
        <v>1012</v>
      </c>
      <c r="F898" s="8">
        <f>ROUND(B898*'Population Growth Rates'!$I$12,0)</f>
        <v>1777</v>
      </c>
      <c r="G898" s="8">
        <f>ROUND(C898*'Population Growth Rates'!$I$12,0)</f>
        <v>1020</v>
      </c>
      <c r="H898" s="8">
        <f>ROUND(B898*'Population Growth Rates'!$J$12,0)</f>
        <v>1785</v>
      </c>
      <c r="I898" s="8">
        <f>ROUND(C898*'Population Growth Rates'!$J$12,0)</f>
        <v>1025</v>
      </c>
    </row>
    <row r="899" spans="1:9">
      <c r="A899" s="3" t="s">
        <v>905</v>
      </c>
      <c r="B899" s="7">
        <v>1886</v>
      </c>
      <c r="C899" s="7">
        <v>316</v>
      </c>
      <c r="D899" s="8">
        <f>ROUND(B899*'Population Growth Rates'!$H$12,0)</f>
        <v>1890</v>
      </c>
      <c r="E899" s="8">
        <f>ROUND(C899*'Population Growth Rates'!$H$12,0)</f>
        <v>317</v>
      </c>
      <c r="F899" s="8">
        <f>ROUND(B899*'Population Growth Rates'!$I$12,0)</f>
        <v>1905</v>
      </c>
      <c r="G899" s="8">
        <f>ROUND(C899*'Population Growth Rates'!$I$12,0)</f>
        <v>319</v>
      </c>
      <c r="H899" s="8">
        <f>ROUND(B899*'Population Growth Rates'!$J$12,0)</f>
        <v>1914</v>
      </c>
      <c r="I899" s="8">
        <f>ROUND(C899*'Population Growth Rates'!$J$12,0)</f>
        <v>321</v>
      </c>
    </row>
    <row r="900" spans="1:9">
      <c r="A900" s="3" t="s">
        <v>906</v>
      </c>
      <c r="B900" s="7">
        <v>1504</v>
      </c>
      <c r="C900" s="7">
        <v>228</v>
      </c>
      <c r="D900" s="8">
        <f>ROUND(B900*'Population Growth Rates'!$H$12,0)</f>
        <v>1508</v>
      </c>
      <c r="E900" s="8">
        <f>ROUND(C900*'Population Growth Rates'!$H$12,0)</f>
        <v>229</v>
      </c>
      <c r="F900" s="8">
        <f>ROUND(B900*'Population Growth Rates'!$I$12,0)</f>
        <v>1519</v>
      </c>
      <c r="G900" s="8">
        <f>ROUND(C900*'Population Growth Rates'!$I$12,0)</f>
        <v>230</v>
      </c>
      <c r="H900" s="8">
        <f>ROUND(B900*'Population Growth Rates'!$J$12,0)</f>
        <v>1526</v>
      </c>
      <c r="I900" s="8">
        <f>ROUND(C900*'Population Growth Rates'!$J$12,0)</f>
        <v>231</v>
      </c>
    </row>
    <row r="901" spans="1:9">
      <c r="A901" s="3" t="s">
        <v>907</v>
      </c>
      <c r="B901" s="7">
        <v>1393</v>
      </c>
      <c r="C901" s="7">
        <v>97</v>
      </c>
      <c r="D901" s="8">
        <f>ROUND(B901*'Population Growth Rates'!$H$12,0)</f>
        <v>1396</v>
      </c>
      <c r="E901" s="8">
        <f>ROUND(C901*'Population Growth Rates'!$H$12,0)</f>
        <v>97</v>
      </c>
      <c r="F901" s="8">
        <f>ROUND(B901*'Population Growth Rates'!$I$12,0)</f>
        <v>1407</v>
      </c>
      <c r="G901" s="8">
        <f>ROUND(C901*'Population Growth Rates'!$I$12,0)</f>
        <v>98</v>
      </c>
      <c r="H901" s="8">
        <f>ROUND(B901*'Population Growth Rates'!$J$12,0)</f>
        <v>1413</v>
      </c>
      <c r="I901" s="8">
        <f>ROUND(C901*'Population Growth Rates'!$J$12,0)</f>
        <v>98</v>
      </c>
    </row>
    <row r="902" spans="1:9">
      <c r="A902" s="3" t="s">
        <v>908</v>
      </c>
      <c r="B902" s="7">
        <v>293</v>
      </c>
      <c r="C902" s="7">
        <v>140</v>
      </c>
      <c r="D902" s="8">
        <f>ROUND(B902*'Population Growth Rates'!$H$12,0)</f>
        <v>294</v>
      </c>
      <c r="E902" s="8">
        <f>ROUND(C902*'Population Growth Rates'!$H$12,0)</f>
        <v>140</v>
      </c>
      <c r="F902" s="8">
        <f>ROUND(B902*'Population Growth Rates'!$I$12,0)</f>
        <v>296</v>
      </c>
      <c r="G902" s="8">
        <f>ROUND(C902*'Population Growth Rates'!$I$12,0)</f>
        <v>141</v>
      </c>
      <c r="H902" s="8">
        <f>ROUND(B902*'Population Growth Rates'!$J$12,0)</f>
        <v>297</v>
      </c>
      <c r="I902" s="8">
        <f>ROUND(C902*'Population Growth Rates'!$J$12,0)</f>
        <v>142</v>
      </c>
    </row>
    <row r="903" spans="1:9">
      <c r="A903" s="3" t="s">
        <v>909</v>
      </c>
      <c r="B903" s="7">
        <v>1485</v>
      </c>
      <c r="C903" s="7">
        <v>441</v>
      </c>
      <c r="D903" s="8">
        <f>ROUND(B903*'Population Growth Rates'!$H$12,0)</f>
        <v>1489</v>
      </c>
      <c r="E903" s="8">
        <f>ROUND(C903*'Population Growth Rates'!$H$12,0)</f>
        <v>442</v>
      </c>
      <c r="F903" s="8">
        <f>ROUND(B903*'Population Growth Rates'!$I$12,0)</f>
        <v>1500</v>
      </c>
      <c r="G903" s="8">
        <f>ROUND(C903*'Population Growth Rates'!$I$12,0)</f>
        <v>445</v>
      </c>
      <c r="H903" s="8">
        <f>ROUND(B903*'Population Growth Rates'!$J$12,0)</f>
        <v>1507</v>
      </c>
      <c r="I903" s="8">
        <f>ROUND(C903*'Population Growth Rates'!$J$12,0)</f>
        <v>447</v>
      </c>
    </row>
    <row r="904" spans="1:9">
      <c r="A904" s="3" t="s">
        <v>910</v>
      </c>
      <c r="B904" s="7">
        <v>1084</v>
      </c>
      <c r="C904" s="7">
        <v>285</v>
      </c>
      <c r="D904" s="8">
        <f>ROUND(B904*'Population Growth Rates'!$H$12,0)</f>
        <v>1087</v>
      </c>
      <c r="E904" s="8">
        <f>ROUND(C904*'Population Growth Rates'!$H$12,0)</f>
        <v>286</v>
      </c>
      <c r="F904" s="8">
        <f>ROUND(B904*'Population Growth Rates'!$I$12,0)</f>
        <v>1095</v>
      </c>
      <c r="G904" s="8">
        <f>ROUND(C904*'Population Growth Rates'!$I$12,0)</f>
        <v>288</v>
      </c>
      <c r="H904" s="8">
        <f>ROUND(B904*'Population Growth Rates'!$J$12,0)</f>
        <v>1100</v>
      </c>
      <c r="I904" s="8">
        <f>ROUND(C904*'Population Growth Rates'!$J$12,0)</f>
        <v>289</v>
      </c>
    </row>
    <row r="905" spans="1:9">
      <c r="A905" s="3" t="s">
        <v>911</v>
      </c>
      <c r="B905" s="7">
        <v>2782</v>
      </c>
      <c r="C905" s="7">
        <v>385</v>
      </c>
      <c r="D905" s="8">
        <f>ROUND(B905*'Population Growth Rates'!$H$12,0)</f>
        <v>2789</v>
      </c>
      <c r="E905" s="8">
        <f>ROUND(C905*'Population Growth Rates'!$H$12,0)</f>
        <v>386</v>
      </c>
      <c r="F905" s="8">
        <f>ROUND(B905*'Population Growth Rates'!$I$12,0)</f>
        <v>2810</v>
      </c>
      <c r="G905" s="8">
        <f>ROUND(C905*'Population Growth Rates'!$I$12,0)</f>
        <v>389</v>
      </c>
      <c r="H905" s="8">
        <f>ROUND(B905*'Population Growth Rates'!$J$12,0)</f>
        <v>2823</v>
      </c>
      <c r="I905" s="8">
        <f>ROUND(C905*'Population Growth Rates'!$J$12,0)</f>
        <v>391</v>
      </c>
    </row>
    <row r="906" spans="1:9">
      <c r="A906" s="3" t="s">
        <v>912</v>
      </c>
      <c r="B906" s="7">
        <v>1084</v>
      </c>
      <c r="C906" s="7">
        <v>118</v>
      </c>
      <c r="D906" s="8">
        <f>ROUND(B906*'Population Growth Rates'!$H$12,0)</f>
        <v>1087</v>
      </c>
      <c r="E906" s="8">
        <f>ROUND(C906*'Population Growth Rates'!$H$12,0)</f>
        <v>118</v>
      </c>
      <c r="F906" s="8">
        <f>ROUND(B906*'Population Growth Rates'!$I$12,0)</f>
        <v>1095</v>
      </c>
      <c r="G906" s="8">
        <f>ROUND(C906*'Population Growth Rates'!$I$12,0)</f>
        <v>119</v>
      </c>
      <c r="H906" s="8">
        <f>ROUND(B906*'Population Growth Rates'!$J$12,0)</f>
        <v>1100</v>
      </c>
      <c r="I906" s="8">
        <f>ROUND(C906*'Population Growth Rates'!$J$12,0)</f>
        <v>120</v>
      </c>
    </row>
    <row r="907" spans="1:9">
      <c r="A907" s="3" t="s">
        <v>913</v>
      </c>
      <c r="B907" s="7">
        <v>2046</v>
      </c>
      <c r="C907" s="7">
        <v>103</v>
      </c>
      <c r="D907" s="8">
        <f>ROUND(B907*'Population Growth Rates'!$H$12,0)</f>
        <v>2051</v>
      </c>
      <c r="E907" s="8">
        <f>ROUND(C907*'Population Growth Rates'!$H$12,0)</f>
        <v>103</v>
      </c>
      <c r="F907" s="8">
        <f>ROUND(B907*'Population Growth Rates'!$I$12,0)</f>
        <v>2066</v>
      </c>
      <c r="G907" s="8">
        <f>ROUND(C907*'Population Growth Rates'!$I$12,0)</f>
        <v>104</v>
      </c>
      <c r="H907" s="8">
        <f>ROUND(B907*'Population Growth Rates'!$J$12,0)</f>
        <v>2076</v>
      </c>
      <c r="I907" s="8">
        <f>ROUND(C907*'Population Growth Rates'!$J$12,0)</f>
        <v>105</v>
      </c>
    </row>
    <row r="908" spans="1:9">
      <c r="A908" s="3" t="s">
        <v>914</v>
      </c>
      <c r="B908" s="7">
        <v>2345</v>
      </c>
      <c r="C908" s="7">
        <v>183</v>
      </c>
      <c r="D908" s="8">
        <f>ROUND(B908*'Population Growth Rates'!$H$12,0)</f>
        <v>2351</v>
      </c>
      <c r="E908" s="8">
        <f>ROUND(C908*'Population Growth Rates'!$H$12,0)</f>
        <v>183</v>
      </c>
      <c r="F908" s="8">
        <f>ROUND(B908*'Population Growth Rates'!$I$12,0)</f>
        <v>2368</v>
      </c>
      <c r="G908" s="8">
        <f>ROUND(C908*'Population Growth Rates'!$I$12,0)</f>
        <v>185</v>
      </c>
      <c r="H908" s="8">
        <f>ROUND(B908*'Population Growth Rates'!$J$12,0)</f>
        <v>2379</v>
      </c>
      <c r="I908" s="8">
        <f>ROUND(C908*'Population Growth Rates'!$J$12,0)</f>
        <v>186</v>
      </c>
    </row>
    <row r="909" spans="1:9">
      <c r="A909" s="3" t="s">
        <v>915</v>
      </c>
      <c r="B909" s="7">
        <v>2204</v>
      </c>
      <c r="C909" s="7">
        <v>269</v>
      </c>
      <c r="D909" s="8">
        <f>ROUND(B909*'Population Growth Rates'!$H$12,0)</f>
        <v>2209</v>
      </c>
      <c r="E909" s="8">
        <f>ROUND(C909*'Population Growth Rates'!$H$12,0)</f>
        <v>270</v>
      </c>
      <c r="F909" s="8">
        <f>ROUND(B909*'Population Growth Rates'!$I$12,0)</f>
        <v>2226</v>
      </c>
      <c r="G909" s="8">
        <f>ROUND(C909*'Population Growth Rates'!$I$12,0)</f>
        <v>272</v>
      </c>
      <c r="H909" s="8">
        <f>ROUND(B909*'Population Growth Rates'!$J$12,0)</f>
        <v>2236</v>
      </c>
      <c r="I909" s="8">
        <f>ROUND(C909*'Population Growth Rates'!$J$12,0)</f>
        <v>273</v>
      </c>
    </row>
    <row r="910" spans="1:9">
      <c r="A910" s="3" t="s">
        <v>916</v>
      </c>
      <c r="B910" s="7">
        <v>2014</v>
      </c>
      <c r="C910" s="7">
        <v>332</v>
      </c>
      <c r="D910" s="8">
        <f>ROUND(B910*'Population Growth Rates'!$H$12,0)</f>
        <v>2019</v>
      </c>
      <c r="E910" s="8">
        <f>ROUND(C910*'Population Growth Rates'!$H$12,0)</f>
        <v>333</v>
      </c>
      <c r="F910" s="8">
        <f>ROUND(B910*'Population Growth Rates'!$I$12,0)</f>
        <v>2034</v>
      </c>
      <c r="G910" s="8">
        <f>ROUND(C910*'Population Growth Rates'!$I$12,0)</f>
        <v>335</v>
      </c>
      <c r="H910" s="8">
        <f>ROUND(B910*'Population Growth Rates'!$J$12,0)</f>
        <v>2043</v>
      </c>
      <c r="I910" s="8">
        <f>ROUND(C910*'Population Growth Rates'!$J$12,0)</f>
        <v>337</v>
      </c>
    </row>
    <row r="911" spans="1:9">
      <c r="A911" s="3" t="s">
        <v>917</v>
      </c>
      <c r="B911" s="7">
        <v>1892</v>
      </c>
      <c r="C911" s="7">
        <v>147</v>
      </c>
      <c r="D911" s="8">
        <f>ROUND(B911*'Population Growth Rates'!$H$12,0)</f>
        <v>1896</v>
      </c>
      <c r="E911" s="8">
        <f>ROUND(C911*'Population Growth Rates'!$H$12,0)</f>
        <v>147</v>
      </c>
      <c r="F911" s="8">
        <f>ROUND(B911*'Population Growth Rates'!$I$12,0)</f>
        <v>1911</v>
      </c>
      <c r="G911" s="8">
        <f>ROUND(C911*'Population Growth Rates'!$I$12,0)</f>
        <v>148</v>
      </c>
      <c r="H911" s="8">
        <f>ROUND(B911*'Population Growth Rates'!$J$12,0)</f>
        <v>1920</v>
      </c>
      <c r="I911" s="8">
        <f>ROUND(C911*'Population Growth Rates'!$J$12,0)</f>
        <v>149</v>
      </c>
    </row>
    <row r="912" spans="1:9">
      <c r="A912" s="3" t="s">
        <v>918</v>
      </c>
      <c r="B912" s="7">
        <v>1011</v>
      </c>
      <c r="C912" s="7">
        <v>151</v>
      </c>
      <c r="D912" s="8">
        <f>ROUND(B912*'Population Growth Rates'!$H$12,0)</f>
        <v>1013</v>
      </c>
      <c r="E912" s="8">
        <f>ROUND(C912*'Population Growth Rates'!$H$12,0)</f>
        <v>151</v>
      </c>
      <c r="F912" s="8">
        <f>ROUND(B912*'Population Growth Rates'!$I$12,0)</f>
        <v>1021</v>
      </c>
      <c r="G912" s="8">
        <f>ROUND(C912*'Population Growth Rates'!$I$12,0)</f>
        <v>153</v>
      </c>
      <c r="H912" s="8">
        <f>ROUND(B912*'Population Growth Rates'!$J$12,0)</f>
        <v>1026</v>
      </c>
      <c r="I912" s="8">
        <f>ROUND(C912*'Population Growth Rates'!$J$12,0)</f>
        <v>153</v>
      </c>
    </row>
    <row r="913" spans="1:9">
      <c r="A913" s="3" t="s">
        <v>919</v>
      </c>
      <c r="B913" s="7">
        <v>1366</v>
      </c>
      <c r="C913" s="7">
        <v>213</v>
      </c>
      <c r="D913" s="8">
        <f>ROUND(B913*'Population Growth Rates'!$H$12,0)</f>
        <v>1369</v>
      </c>
      <c r="E913" s="8">
        <f>ROUND(C913*'Population Growth Rates'!$H$12,0)</f>
        <v>214</v>
      </c>
      <c r="F913" s="8">
        <f>ROUND(B913*'Population Growth Rates'!$I$12,0)</f>
        <v>1380</v>
      </c>
      <c r="G913" s="8">
        <f>ROUND(C913*'Population Growth Rates'!$I$12,0)</f>
        <v>215</v>
      </c>
      <c r="H913" s="8">
        <f>ROUND(B913*'Population Growth Rates'!$J$12,0)</f>
        <v>1386</v>
      </c>
      <c r="I913" s="8">
        <f>ROUND(C913*'Population Growth Rates'!$J$12,0)</f>
        <v>216</v>
      </c>
    </row>
    <row r="914" spans="1:9">
      <c r="A914" s="3" t="s">
        <v>920</v>
      </c>
      <c r="B914" s="7">
        <v>604</v>
      </c>
      <c r="C914" s="7">
        <v>57</v>
      </c>
      <c r="D914" s="8">
        <f>ROUND(B914*'Population Growth Rates'!$H$12,0)</f>
        <v>605</v>
      </c>
      <c r="E914" s="8">
        <f>ROUND(C914*'Population Growth Rates'!$H$12,0)</f>
        <v>57</v>
      </c>
      <c r="F914" s="8">
        <f>ROUND(B914*'Population Growth Rates'!$I$12,0)</f>
        <v>610</v>
      </c>
      <c r="G914" s="8">
        <f>ROUND(C914*'Population Growth Rates'!$I$12,0)</f>
        <v>58</v>
      </c>
      <c r="H914" s="8">
        <f>ROUND(B914*'Population Growth Rates'!$J$12,0)</f>
        <v>613</v>
      </c>
      <c r="I914" s="8">
        <f>ROUND(C914*'Population Growth Rates'!$J$12,0)</f>
        <v>58</v>
      </c>
    </row>
    <row r="915" spans="1:9">
      <c r="A915" s="3" t="s">
        <v>921</v>
      </c>
      <c r="B915" s="7">
        <v>2607</v>
      </c>
      <c r="C915" s="7">
        <v>311</v>
      </c>
      <c r="D915" s="8">
        <f>ROUND(B915*'Population Growth Rates'!$H$12,0)</f>
        <v>2613</v>
      </c>
      <c r="E915" s="8">
        <f>ROUND(C915*'Population Growth Rates'!$H$12,0)</f>
        <v>312</v>
      </c>
      <c r="F915" s="8">
        <f>ROUND(B915*'Population Growth Rates'!$I$12,0)</f>
        <v>2633</v>
      </c>
      <c r="G915" s="8">
        <f>ROUND(C915*'Population Growth Rates'!$I$12,0)</f>
        <v>314</v>
      </c>
      <c r="H915" s="8">
        <f>ROUND(B915*'Population Growth Rates'!$J$12,0)</f>
        <v>2645</v>
      </c>
      <c r="I915" s="8">
        <f>ROUND(C915*'Population Growth Rates'!$J$12,0)</f>
        <v>316</v>
      </c>
    </row>
    <row r="916" spans="1:9">
      <c r="A916" s="3" t="s">
        <v>922</v>
      </c>
      <c r="B916" s="7">
        <v>2188</v>
      </c>
      <c r="C916" s="7">
        <v>202</v>
      </c>
      <c r="D916" s="8">
        <f>ROUND(B916*'Population Growth Rates'!$H$12,0)</f>
        <v>2193</v>
      </c>
      <c r="E916" s="8">
        <f>ROUND(C916*'Population Growth Rates'!$H$12,0)</f>
        <v>202</v>
      </c>
      <c r="F916" s="8">
        <f>ROUND(B916*'Population Growth Rates'!$I$12,0)</f>
        <v>2210</v>
      </c>
      <c r="G916" s="8">
        <f>ROUND(C916*'Population Growth Rates'!$I$12,0)</f>
        <v>204</v>
      </c>
      <c r="H916" s="8">
        <f>ROUND(B916*'Population Growth Rates'!$J$12,0)</f>
        <v>2220</v>
      </c>
      <c r="I916" s="8">
        <f>ROUND(C916*'Population Growth Rates'!$J$12,0)</f>
        <v>205</v>
      </c>
    </row>
    <row r="917" spans="1:9">
      <c r="A917" s="3" t="s">
        <v>923</v>
      </c>
      <c r="B917" s="7">
        <v>1232</v>
      </c>
      <c r="C917" s="7">
        <v>37</v>
      </c>
      <c r="D917" s="8">
        <f>ROUND(B917*'Population Growth Rates'!$H$12,0)</f>
        <v>1235</v>
      </c>
      <c r="E917" s="8">
        <f>ROUND(C917*'Population Growth Rates'!$H$12,0)</f>
        <v>37</v>
      </c>
      <c r="F917" s="8">
        <f>ROUND(B917*'Population Growth Rates'!$I$12,0)</f>
        <v>1244</v>
      </c>
      <c r="G917" s="8">
        <f>ROUND(C917*'Population Growth Rates'!$I$12,0)</f>
        <v>37</v>
      </c>
      <c r="H917" s="8">
        <f>ROUND(B917*'Population Growth Rates'!$J$12,0)</f>
        <v>1250</v>
      </c>
      <c r="I917" s="8">
        <f>ROUND(C917*'Population Growth Rates'!$J$12,0)</f>
        <v>38</v>
      </c>
    </row>
    <row r="918" spans="1:9">
      <c r="A918" s="3" t="s">
        <v>924</v>
      </c>
      <c r="B918" s="7">
        <v>1440</v>
      </c>
      <c r="C918" s="7">
        <v>53</v>
      </c>
      <c r="D918" s="8">
        <f>ROUND(B918*'Population Growth Rates'!$H$12,0)</f>
        <v>1443</v>
      </c>
      <c r="E918" s="8">
        <f>ROUND(C918*'Population Growth Rates'!$H$12,0)</f>
        <v>53</v>
      </c>
      <c r="F918" s="8">
        <f>ROUND(B918*'Population Growth Rates'!$I$12,0)</f>
        <v>1454</v>
      </c>
      <c r="G918" s="8">
        <f>ROUND(C918*'Population Growth Rates'!$I$12,0)</f>
        <v>54</v>
      </c>
      <c r="H918" s="8">
        <f>ROUND(B918*'Population Growth Rates'!$J$12,0)</f>
        <v>1461</v>
      </c>
      <c r="I918" s="8">
        <f>ROUND(C918*'Population Growth Rates'!$J$12,0)</f>
        <v>54</v>
      </c>
    </row>
    <row r="919" spans="1:9">
      <c r="A919" s="3" t="s">
        <v>925</v>
      </c>
      <c r="B919" s="7">
        <v>1434</v>
      </c>
      <c r="C919" s="7">
        <v>89</v>
      </c>
      <c r="D919" s="8">
        <f>ROUND(B919*'Population Growth Rates'!$H$12,0)</f>
        <v>1437</v>
      </c>
      <c r="E919" s="8">
        <f>ROUND(C919*'Population Growth Rates'!$H$12,0)</f>
        <v>89</v>
      </c>
      <c r="F919" s="8">
        <f>ROUND(B919*'Population Growth Rates'!$I$12,0)</f>
        <v>1448</v>
      </c>
      <c r="G919" s="8">
        <f>ROUND(C919*'Population Growth Rates'!$I$12,0)</f>
        <v>90</v>
      </c>
      <c r="H919" s="8">
        <f>ROUND(B919*'Population Growth Rates'!$J$12,0)</f>
        <v>1455</v>
      </c>
      <c r="I919" s="8">
        <f>ROUND(C919*'Population Growth Rates'!$J$12,0)</f>
        <v>90</v>
      </c>
    </row>
    <row r="920" spans="1:9">
      <c r="A920" s="3" t="s">
        <v>926</v>
      </c>
      <c r="B920" s="7">
        <v>389</v>
      </c>
      <c r="C920" s="7">
        <v>45</v>
      </c>
      <c r="D920" s="8">
        <f>ROUND(B920*'Population Growth Rates'!$H$12,0)</f>
        <v>390</v>
      </c>
      <c r="E920" s="8">
        <f>ROUND(C920*'Population Growth Rates'!$H$12,0)</f>
        <v>45</v>
      </c>
      <c r="F920" s="8">
        <f>ROUND(B920*'Population Growth Rates'!$I$12,0)</f>
        <v>393</v>
      </c>
      <c r="G920" s="8">
        <f>ROUND(C920*'Population Growth Rates'!$I$12,0)</f>
        <v>45</v>
      </c>
      <c r="H920" s="8">
        <f>ROUND(B920*'Population Growth Rates'!$J$12,0)</f>
        <v>395</v>
      </c>
      <c r="I920" s="8">
        <f>ROUND(C920*'Population Growth Rates'!$J$12,0)</f>
        <v>46</v>
      </c>
    </row>
    <row r="921" spans="1:9">
      <c r="A921" s="3" t="s">
        <v>927</v>
      </c>
      <c r="B921" s="7">
        <v>829</v>
      </c>
      <c r="C921" s="7">
        <v>225</v>
      </c>
      <c r="D921" s="8">
        <f>ROUND(B921*'Population Growth Rates'!$H$12,0)</f>
        <v>831</v>
      </c>
      <c r="E921" s="8">
        <f>ROUND(C921*'Population Growth Rates'!$H$12,0)</f>
        <v>226</v>
      </c>
      <c r="F921" s="8">
        <f>ROUND(B921*'Population Growth Rates'!$I$12,0)</f>
        <v>837</v>
      </c>
      <c r="G921" s="8">
        <f>ROUND(C921*'Population Growth Rates'!$I$12,0)</f>
        <v>227</v>
      </c>
      <c r="H921" s="8">
        <f>ROUND(B921*'Population Growth Rates'!$J$12,0)</f>
        <v>841</v>
      </c>
      <c r="I921" s="8">
        <f>ROUND(C921*'Population Growth Rates'!$J$12,0)</f>
        <v>228</v>
      </c>
    </row>
    <row r="922" spans="1:9">
      <c r="A922" s="3" t="s">
        <v>928</v>
      </c>
      <c r="B922" s="7">
        <v>1354</v>
      </c>
      <c r="C922" s="7">
        <v>241</v>
      </c>
      <c r="D922" s="8">
        <f>ROUND(B922*'Population Growth Rates'!$H$12,0)</f>
        <v>1357</v>
      </c>
      <c r="E922" s="8">
        <f>ROUND(C922*'Population Growth Rates'!$H$12,0)</f>
        <v>242</v>
      </c>
      <c r="F922" s="8">
        <f>ROUND(B922*'Population Growth Rates'!$I$12,0)</f>
        <v>1368</v>
      </c>
      <c r="G922" s="8">
        <f>ROUND(C922*'Population Growth Rates'!$I$12,0)</f>
        <v>243</v>
      </c>
      <c r="H922" s="8">
        <f>ROUND(B922*'Population Growth Rates'!$J$12,0)</f>
        <v>1374</v>
      </c>
      <c r="I922" s="8">
        <f>ROUND(C922*'Population Growth Rates'!$J$12,0)</f>
        <v>245</v>
      </c>
    </row>
    <row r="923" spans="1:9">
      <c r="A923" s="3" t="s">
        <v>929</v>
      </c>
      <c r="B923" s="7">
        <v>700</v>
      </c>
      <c r="C923" s="7">
        <v>79</v>
      </c>
      <c r="D923" s="8">
        <f>ROUND(B923*'Population Growth Rates'!$H$12,0)</f>
        <v>702</v>
      </c>
      <c r="E923" s="8">
        <f>ROUND(C923*'Population Growth Rates'!$H$12,0)</f>
        <v>79</v>
      </c>
      <c r="F923" s="8">
        <f>ROUND(B923*'Population Growth Rates'!$I$12,0)</f>
        <v>707</v>
      </c>
      <c r="G923" s="8">
        <f>ROUND(C923*'Population Growth Rates'!$I$12,0)</f>
        <v>80</v>
      </c>
      <c r="H923" s="8">
        <f>ROUND(B923*'Population Growth Rates'!$J$12,0)</f>
        <v>710</v>
      </c>
      <c r="I923" s="8">
        <f>ROUND(C923*'Population Growth Rates'!$J$12,0)</f>
        <v>80</v>
      </c>
    </row>
    <row r="924" spans="1:9">
      <c r="A924" s="3" t="s">
        <v>930</v>
      </c>
      <c r="B924" s="7">
        <v>2078</v>
      </c>
      <c r="C924" s="7">
        <v>168</v>
      </c>
      <c r="D924" s="8">
        <f>ROUND(B924*'Population Growth Rates'!$H$12,0)</f>
        <v>2083</v>
      </c>
      <c r="E924" s="8">
        <f>ROUND(C924*'Population Growth Rates'!$H$12,0)</f>
        <v>168</v>
      </c>
      <c r="F924" s="8">
        <f>ROUND(B924*'Population Growth Rates'!$I$12,0)</f>
        <v>2099</v>
      </c>
      <c r="G924" s="8">
        <f>ROUND(C924*'Population Growth Rates'!$I$12,0)</f>
        <v>170</v>
      </c>
      <c r="H924" s="8">
        <f>ROUND(B924*'Population Growth Rates'!$J$12,0)</f>
        <v>2108</v>
      </c>
      <c r="I924" s="8">
        <f>ROUND(C924*'Population Growth Rates'!$J$12,0)</f>
        <v>170</v>
      </c>
    </row>
    <row r="925" spans="1:9">
      <c r="A925" s="3" t="s">
        <v>931</v>
      </c>
      <c r="B925" s="7">
        <v>2282</v>
      </c>
      <c r="C925" s="7">
        <v>838</v>
      </c>
      <c r="D925" s="8">
        <f>ROUND(B925*'Population Growth Rates'!$H$12,0)</f>
        <v>2287</v>
      </c>
      <c r="E925" s="8">
        <f>ROUND(C925*'Population Growth Rates'!$H$12,0)</f>
        <v>840</v>
      </c>
      <c r="F925" s="8">
        <f>ROUND(B925*'Population Growth Rates'!$I$12,0)</f>
        <v>2305</v>
      </c>
      <c r="G925" s="8">
        <f>ROUND(C925*'Population Growth Rates'!$I$12,0)</f>
        <v>846</v>
      </c>
      <c r="H925" s="8">
        <f>ROUND(B925*'Population Growth Rates'!$J$12,0)</f>
        <v>2315</v>
      </c>
      <c r="I925" s="8">
        <f>ROUND(C925*'Population Growth Rates'!$J$12,0)</f>
        <v>850</v>
      </c>
    </row>
    <row r="926" spans="1:9">
      <c r="A926" s="3" t="s">
        <v>932</v>
      </c>
      <c r="B926" s="7">
        <v>504</v>
      </c>
      <c r="C926" s="7">
        <v>29</v>
      </c>
      <c r="D926" s="8">
        <f>ROUND(B926*'Population Growth Rates'!$H$12,0)</f>
        <v>505</v>
      </c>
      <c r="E926" s="8">
        <f>ROUND(C926*'Population Growth Rates'!$H$12,0)</f>
        <v>29</v>
      </c>
      <c r="F926" s="8">
        <f>ROUND(B926*'Population Growth Rates'!$I$12,0)</f>
        <v>509</v>
      </c>
      <c r="G926" s="8">
        <f>ROUND(C926*'Population Growth Rates'!$I$12,0)</f>
        <v>29</v>
      </c>
      <c r="H926" s="8">
        <f>ROUND(B926*'Population Growth Rates'!$J$12,0)</f>
        <v>511</v>
      </c>
      <c r="I926" s="8">
        <f>ROUND(C926*'Population Growth Rates'!$J$12,0)</f>
        <v>29</v>
      </c>
    </row>
    <row r="927" spans="1:9">
      <c r="A927" s="3" t="s">
        <v>933</v>
      </c>
      <c r="B927" s="7">
        <v>1253</v>
      </c>
      <c r="C927" s="7">
        <v>129</v>
      </c>
      <c r="D927" s="8">
        <f>ROUND(B927*'Population Growth Rates'!$H$12,0)</f>
        <v>1256</v>
      </c>
      <c r="E927" s="8">
        <f>ROUND(C927*'Population Growth Rates'!$H$12,0)</f>
        <v>129</v>
      </c>
      <c r="F927" s="8">
        <f>ROUND(B927*'Population Growth Rates'!$I$12,0)</f>
        <v>1266</v>
      </c>
      <c r="G927" s="8">
        <f>ROUND(C927*'Population Growth Rates'!$I$12,0)</f>
        <v>130</v>
      </c>
      <c r="H927" s="8">
        <f>ROUND(B927*'Population Growth Rates'!$J$12,0)</f>
        <v>1271</v>
      </c>
      <c r="I927" s="8">
        <f>ROUND(C927*'Population Growth Rates'!$J$12,0)</f>
        <v>131</v>
      </c>
    </row>
    <row r="928" spans="1:9">
      <c r="A928" s="3" t="s">
        <v>934</v>
      </c>
      <c r="B928" s="7">
        <v>2102</v>
      </c>
      <c r="C928" s="7">
        <v>642</v>
      </c>
      <c r="D928" s="8">
        <f>ROUND(B928*'Population Growth Rates'!$H$12,0)</f>
        <v>2107</v>
      </c>
      <c r="E928" s="8">
        <f>ROUND(C928*'Population Growth Rates'!$H$12,0)</f>
        <v>644</v>
      </c>
      <c r="F928" s="8">
        <f>ROUND(B928*'Population Growth Rates'!$I$12,0)</f>
        <v>2123</v>
      </c>
      <c r="G928" s="8">
        <f>ROUND(C928*'Population Growth Rates'!$I$12,0)</f>
        <v>648</v>
      </c>
      <c r="H928" s="8">
        <f>ROUND(B928*'Population Growth Rates'!$J$12,0)</f>
        <v>2133</v>
      </c>
      <c r="I928" s="8">
        <f>ROUND(C928*'Population Growth Rates'!$J$12,0)</f>
        <v>651</v>
      </c>
    </row>
    <row r="929" spans="1:9">
      <c r="A929" s="3" t="s">
        <v>935</v>
      </c>
      <c r="B929" s="7">
        <v>1251</v>
      </c>
      <c r="C929" s="7">
        <v>409</v>
      </c>
      <c r="D929" s="8">
        <f>ROUND(B929*'Population Growth Rates'!$H$12,0)</f>
        <v>1254</v>
      </c>
      <c r="E929" s="8">
        <f>ROUND(C929*'Population Growth Rates'!$H$12,0)</f>
        <v>410</v>
      </c>
      <c r="F929" s="8">
        <f>ROUND(B929*'Population Growth Rates'!$I$12,0)</f>
        <v>1264</v>
      </c>
      <c r="G929" s="8">
        <f>ROUND(C929*'Population Growth Rates'!$I$12,0)</f>
        <v>413</v>
      </c>
      <c r="H929" s="8">
        <f>ROUND(B929*'Population Growth Rates'!$J$12,0)</f>
        <v>1269</v>
      </c>
      <c r="I929" s="8">
        <f>ROUND(C929*'Population Growth Rates'!$J$12,0)</f>
        <v>415</v>
      </c>
    </row>
    <row r="930" spans="1:9">
      <c r="A930" s="3" t="s">
        <v>936</v>
      </c>
      <c r="B930" s="7">
        <v>1317</v>
      </c>
      <c r="C930" s="7">
        <v>165</v>
      </c>
      <c r="D930" s="8">
        <f>ROUND(B930*'Population Growth Rates'!$H$12,0)</f>
        <v>1320</v>
      </c>
      <c r="E930" s="8">
        <f>ROUND(C930*'Population Growth Rates'!$H$12,0)</f>
        <v>165</v>
      </c>
      <c r="F930" s="8">
        <f>ROUND(B930*'Population Growth Rates'!$I$12,0)</f>
        <v>1330</v>
      </c>
      <c r="G930" s="8">
        <f>ROUND(C930*'Population Growth Rates'!$I$12,0)</f>
        <v>167</v>
      </c>
      <c r="H930" s="8">
        <f>ROUND(B930*'Population Growth Rates'!$J$12,0)</f>
        <v>1336</v>
      </c>
      <c r="I930" s="8">
        <f>ROUND(C930*'Population Growth Rates'!$J$12,0)</f>
        <v>167</v>
      </c>
    </row>
    <row r="931" spans="1:9">
      <c r="A931" s="3" t="s">
        <v>937</v>
      </c>
      <c r="B931" s="7">
        <v>1934</v>
      </c>
      <c r="C931" s="7">
        <v>209</v>
      </c>
      <c r="D931" s="8">
        <f>ROUND(B931*'Population Growth Rates'!$H$12,0)</f>
        <v>1939</v>
      </c>
      <c r="E931" s="8">
        <f>ROUND(C931*'Population Growth Rates'!$H$12,0)</f>
        <v>209</v>
      </c>
      <c r="F931" s="8">
        <f>ROUND(B931*'Population Growth Rates'!$I$12,0)</f>
        <v>1953</v>
      </c>
      <c r="G931" s="8">
        <f>ROUND(C931*'Population Growth Rates'!$I$12,0)</f>
        <v>211</v>
      </c>
      <c r="H931" s="8">
        <f>ROUND(B931*'Population Growth Rates'!$J$12,0)</f>
        <v>1962</v>
      </c>
      <c r="I931" s="8">
        <f>ROUND(C931*'Population Growth Rates'!$J$12,0)</f>
        <v>212</v>
      </c>
    </row>
    <row r="932" spans="1:9">
      <c r="A932" s="3" t="s">
        <v>938</v>
      </c>
      <c r="B932" s="7">
        <v>1703</v>
      </c>
      <c r="C932" s="7">
        <v>141</v>
      </c>
      <c r="D932" s="8">
        <f>ROUND(B932*'Population Growth Rates'!$H$12,0)</f>
        <v>1707</v>
      </c>
      <c r="E932" s="8">
        <f>ROUND(C932*'Population Growth Rates'!$H$12,0)</f>
        <v>141</v>
      </c>
      <c r="F932" s="8">
        <f>ROUND(B932*'Population Growth Rates'!$I$12,0)</f>
        <v>1720</v>
      </c>
      <c r="G932" s="8">
        <f>ROUND(C932*'Population Growth Rates'!$I$12,0)</f>
        <v>142</v>
      </c>
      <c r="H932" s="8">
        <f>ROUND(B932*'Population Growth Rates'!$J$12,0)</f>
        <v>1728</v>
      </c>
      <c r="I932" s="8">
        <f>ROUND(C932*'Population Growth Rates'!$J$12,0)</f>
        <v>143</v>
      </c>
    </row>
    <row r="933" spans="1:9">
      <c r="A933" s="3" t="s">
        <v>939</v>
      </c>
      <c r="B933" s="7">
        <v>1697</v>
      </c>
      <c r="C933" s="7">
        <v>214</v>
      </c>
      <c r="D933" s="8">
        <f>ROUND(B933*'Population Growth Rates'!$H$12,0)</f>
        <v>1701</v>
      </c>
      <c r="E933" s="8">
        <f>ROUND(C933*'Population Growth Rates'!$H$12,0)</f>
        <v>215</v>
      </c>
      <c r="F933" s="8">
        <f>ROUND(B933*'Population Growth Rates'!$I$12,0)</f>
        <v>1714</v>
      </c>
      <c r="G933" s="8">
        <f>ROUND(C933*'Population Growth Rates'!$I$12,0)</f>
        <v>216</v>
      </c>
      <c r="H933" s="8">
        <f>ROUND(B933*'Population Growth Rates'!$J$12,0)</f>
        <v>1722</v>
      </c>
      <c r="I933" s="8">
        <f>ROUND(C933*'Population Growth Rates'!$J$12,0)</f>
        <v>217</v>
      </c>
    </row>
    <row r="934" spans="1:9">
      <c r="A934" s="3" t="s">
        <v>940</v>
      </c>
      <c r="B934" s="7">
        <v>1768</v>
      </c>
      <c r="C934" s="7">
        <v>273</v>
      </c>
      <c r="D934" s="8">
        <f>ROUND(B934*'Population Growth Rates'!$H$12,0)</f>
        <v>1772</v>
      </c>
      <c r="E934" s="8">
        <f>ROUND(C934*'Population Growth Rates'!$H$12,0)</f>
        <v>274</v>
      </c>
      <c r="F934" s="8">
        <f>ROUND(B934*'Population Growth Rates'!$I$12,0)</f>
        <v>1786</v>
      </c>
      <c r="G934" s="8">
        <f>ROUND(C934*'Population Growth Rates'!$I$12,0)</f>
        <v>276</v>
      </c>
      <c r="H934" s="8">
        <f>ROUND(B934*'Population Growth Rates'!$J$12,0)</f>
        <v>1794</v>
      </c>
      <c r="I934" s="8">
        <f>ROUND(C934*'Population Growth Rates'!$J$12,0)</f>
        <v>277</v>
      </c>
    </row>
    <row r="935" spans="1:9">
      <c r="A935" s="3" t="s">
        <v>941</v>
      </c>
      <c r="B935" s="7">
        <v>1641</v>
      </c>
      <c r="C935" s="7">
        <v>141</v>
      </c>
      <c r="D935" s="8">
        <f>ROUND(B935*'Population Growth Rates'!$H$12,0)</f>
        <v>1645</v>
      </c>
      <c r="E935" s="8">
        <f>ROUND(C935*'Population Growth Rates'!$H$12,0)</f>
        <v>141</v>
      </c>
      <c r="F935" s="8">
        <f>ROUND(B935*'Population Growth Rates'!$I$12,0)</f>
        <v>1657</v>
      </c>
      <c r="G935" s="8">
        <f>ROUND(C935*'Population Growth Rates'!$I$12,0)</f>
        <v>142</v>
      </c>
      <c r="H935" s="8">
        <f>ROUND(B935*'Population Growth Rates'!$J$12,0)</f>
        <v>1665</v>
      </c>
      <c r="I935" s="8">
        <f>ROUND(C935*'Population Growth Rates'!$J$12,0)</f>
        <v>143</v>
      </c>
    </row>
    <row r="936" spans="1:9">
      <c r="A936" s="3" t="s">
        <v>942</v>
      </c>
      <c r="B936" s="7">
        <v>1826</v>
      </c>
      <c r="C936" s="7">
        <v>250</v>
      </c>
      <c r="D936" s="8">
        <f>ROUND(B936*'Population Growth Rates'!$H$12,0)</f>
        <v>1830</v>
      </c>
      <c r="E936" s="8">
        <f>ROUND(C936*'Population Growth Rates'!$H$12,0)</f>
        <v>251</v>
      </c>
      <c r="F936" s="8">
        <f>ROUND(B936*'Population Growth Rates'!$I$12,0)</f>
        <v>1844</v>
      </c>
      <c r="G936" s="8">
        <f>ROUND(C936*'Population Growth Rates'!$I$12,0)</f>
        <v>253</v>
      </c>
      <c r="H936" s="8">
        <f>ROUND(B936*'Population Growth Rates'!$J$12,0)</f>
        <v>1853</v>
      </c>
      <c r="I936" s="8">
        <f>ROUND(C936*'Population Growth Rates'!$J$12,0)</f>
        <v>254</v>
      </c>
    </row>
    <row r="937" spans="1:9">
      <c r="A937" s="3" t="s">
        <v>943</v>
      </c>
      <c r="B937" s="7">
        <v>2892</v>
      </c>
      <c r="C937" s="7">
        <v>256</v>
      </c>
      <c r="D937" s="8">
        <f>ROUND(B937*'Population Growth Rates'!$H$12,0)</f>
        <v>2899</v>
      </c>
      <c r="E937" s="8">
        <f>ROUND(C937*'Population Growth Rates'!$H$12,0)</f>
        <v>257</v>
      </c>
      <c r="F937" s="8">
        <f>ROUND(B937*'Population Growth Rates'!$I$12,0)</f>
        <v>2921</v>
      </c>
      <c r="G937" s="8">
        <f>ROUND(C937*'Population Growth Rates'!$I$12,0)</f>
        <v>259</v>
      </c>
      <c r="H937" s="8">
        <f>ROUND(B937*'Population Growth Rates'!$J$12,0)</f>
        <v>2934</v>
      </c>
      <c r="I937" s="8">
        <f>ROUND(C937*'Population Growth Rates'!$J$12,0)</f>
        <v>260</v>
      </c>
    </row>
    <row r="938" spans="1:9">
      <c r="A938" s="3" t="s">
        <v>944</v>
      </c>
      <c r="B938" s="7">
        <v>2192</v>
      </c>
      <c r="C938" s="7">
        <v>141</v>
      </c>
      <c r="D938" s="8">
        <f>ROUND(B938*'Population Growth Rates'!$H$12,0)</f>
        <v>2197</v>
      </c>
      <c r="E938" s="8">
        <f>ROUND(C938*'Population Growth Rates'!$H$12,0)</f>
        <v>141</v>
      </c>
      <c r="F938" s="8">
        <f>ROUND(B938*'Population Growth Rates'!$I$12,0)</f>
        <v>2214</v>
      </c>
      <c r="G938" s="8">
        <f>ROUND(C938*'Population Growth Rates'!$I$12,0)</f>
        <v>142</v>
      </c>
      <c r="H938" s="8">
        <f>ROUND(B938*'Population Growth Rates'!$J$12,0)</f>
        <v>2224</v>
      </c>
      <c r="I938" s="8">
        <f>ROUND(C938*'Population Growth Rates'!$J$12,0)</f>
        <v>143</v>
      </c>
    </row>
    <row r="939" spans="1:9">
      <c r="A939" s="3" t="s">
        <v>945</v>
      </c>
      <c r="B939" s="7">
        <v>678</v>
      </c>
      <c r="C939" s="7">
        <v>97</v>
      </c>
      <c r="D939" s="8">
        <f>ROUND(B939*'Population Growth Rates'!$H$12,0)</f>
        <v>680</v>
      </c>
      <c r="E939" s="8">
        <f>ROUND(C939*'Population Growth Rates'!$H$12,0)</f>
        <v>97</v>
      </c>
      <c r="F939" s="8">
        <f>ROUND(B939*'Population Growth Rates'!$I$12,0)</f>
        <v>685</v>
      </c>
      <c r="G939" s="8">
        <f>ROUND(C939*'Population Growth Rates'!$I$12,0)</f>
        <v>98</v>
      </c>
      <c r="H939" s="8">
        <f>ROUND(B939*'Population Growth Rates'!$J$12,0)</f>
        <v>688</v>
      </c>
      <c r="I939" s="8">
        <f>ROUND(C939*'Population Growth Rates'!$J$12,0)</f>
        <v>98</v>
      </c>
    </row>
    <row r="940" spans="1:9">
      <c r="A940" s="3" t="s">
        <v>946</v>
      </c>
      <c r="B940" s="7">
        <v>1103</v>
      </c>
      <c r="C940" s="7">
        <v>100</v>
      </c>
      <c r="D940" s="8">
        <f>ROUND(B940*'Population Growth Rates'!$H$12,0)</f>
        <v>1106</v>
      </c>
      <c r="E940" s="8">
        <f>ROUND(C940*'Population Growth Rates'!$H$12,0)</f>
        <v>100</v>
      </c>
      <c r="F940" s="8">
        <f>ROUND(B940*'Population Growth Rates'!$I$12,0)</f>
        <v>1114</v>
      </c>
      <c r="G940" s="8">
        <f>ROUND(C940*'Population Growth Rates'!$I$12,0)</f>
        <v>101</v>
      </c>
      <c r="H940" s="8">
        <f>ROUND(B940*'Population Growth Rates'!$J$12,0)</f>
        <v>1119</v>
      </c>
      <c r="I940" s="8">
        <f>ROUND(C940*'Population Growth Rates'!$J$12,0)</f>
        <v>101</v>
      </c>
    </row>
    <row r="941" spans="1:9">
      <c r="A941" s="3" t="s">
        <v>947</v>
      </c>
      <c r="B941" s="7">
        <v>2380</v>
      </c>
      <c r="C941" s="7">
        <v>88</v>
      </c>
      <c r="D941" s="8">
        <f>ROUND(B941*'Population Growth Rates'!$H$12,0)</f>
        <v>2386</v>
      </c>
      <c r="E941" s="8">
        <f>ROUND(C941*'Population Growth Rates'!$H$12,0)</f>
        <v>88</v>
      </c>
      <c r="F941" s="8">
        <f>ROUND(B941*'Population Growth Rates'!$I$12,0)</f>
        <v>2404</v>
      </c>
      <c r="G941" s="8">
        <f>ROUND(C941*'Population Growth Rates'!$I$12,0)</f>
        <v>89</v>
      </c>
      <c r="H941" s="8">
        <f>ROUND(B941*'Population Growth Rates'!$J$12,0)</f>
        <v>2415</v>
      </c>
      <c r="I941" s="8">
        <f>ROUND(C941*'Population Growth Rates'!$J$12,0)</f>
        <v>89</v>
      </c>
    </row>
    <row r="942" spans="1:9">
      <c r="A942" s="3" t="s">
        <v>948</v>
      </c>
      <c r="B942" s="7">
        <v>3788</v>
      </c>
      <c r="C942" s="7">
        <v>330</v>
      </c>
      <c r="D942" s="8">
        <f>ROUND(B942*'Population Growth Rates'!$H$12,0)</f>
        <v>3797</v>
      </c>
      <c r="E942" s="8">
        <f>ROUND(C942*'Population Growth Rates'!$H$12,0)</f>
        <v>331</v>
      </c>
      <c r="F942" s="8">
        <f>ROUND(B942*'Population Growth Rates'!$I$12,0)</f>
        <v>3826</v>
      </c>
      <c r="G942" s="8">
        <f>ROUND(C942*'Population Growth Rates'!$I$12,0)</f>
        <v>333</v>
      </c>
      <c r="H942" s="8">
        <f>ROUND(B942*'Population Growth Rates'!$J$12,0)</f>
        <v>3843</v>
      </c>
      <c r="I942" s="8">
        <f>ROUND(C942*'Population Growth Rates'!$J$12,0)</f>
        <v>335</v>
      </c>
    </row>
    <row r="943" spans="1:9">
      <c r="A943" s="3" t="s">
        <v>949</v>
      </c>
      <c r="B943" s="7">
        <v>908</v>
      </c>
      <c r="C943" s="7">
        <v>52</v>
      </c>
      <c r="D943" s="8">
        <f>ROUND(B943*'Population Growth Rates'!$H$12,0)</f>
        <v>910</v>
      </c>
      <c r="E943" s="8">
        <f>ROUND(C943*'Population Growth Rates'!$H$12,0)</f>
        <v>52</v>
      </c>
      <c r="F943" s="8">
        <f>ROUND(B943*'Population Growth Rates'!$I$12,0)</f>
        <v>917</v>
      </c>
      <c r="G943" s="8">
        <f>ROUND(C943*'Population Growth Rates'!$I$12,0)</f>
        <v>53</v>
      </c>
      <c r="H943" s="8">
        <f>ROUND(B943*'Population Growth Rates'!$J$12,0)</f>
        <v>921</v>
      </c>
      <c r="I943" s="8">
        <f>ROUND(C943*'Population Growth Rates'!$J$12,0)</f>
        <v>53</v>
      </c>
    </row>
    <row r="944" spans="1:9">
      <c r="A944" s="3" t="s">
        <v>950</v>
      </c>
      <c r="B944" s="7">
        <v>1358</v>
      </c>
      <c r="C944" s="7">
        <v>65</v>
      </c>
      <c r="D944" s="8">
        <f>ROUND(B944*'Population Growth Rates'!$H$12,0)</f>
        <v>1361</v>
      </c>
      <c r="E944" s="8">
        <f>ROUND(C944*'Population Growth Rates'!$H$12,0)</f>
        <v>65</v>
      </c>
      <c r="F944" s="8">
        <f>ROUND(B944*'Population Growth Rates'!$I$12,0)</f>
        <v>1372</v>
      </c>
      <c r="G944" s="8">
        <f>ROUND(C944*'Population Growth Rates'!$I$12,0)</f>
        <v>66</v>
      </c>
      <c r="H944" s="8">
        <f>ROUND(B944*'Population Growth Rates'!$J$12,0)</f>
        <v>1378</v>
      </c>
      <c r="I944" s="8">
        <f>ROUND(C944*'Population Growth Rates'!$J$12,0)</f>
        <v>66</v>
      </c>
    </row>
    <row r="945" spans="1:9">
      <c r="A945" s="3" t="s">
        <v>951</v>
      </c>
      <c r="B945" s="7">
        <v>1390</v>
      </c>
      <c r="C945" s="7">
        <v>191</v>
      </c>
      <c r="D945" s="8">
        <f>ROUND(B945*'Population Growth Rates'!$H$12,0)</f>
        <v>1393</v>
      </c>
      <c r="E945" s="8">
        <f>ROUND(C945*'Population Growth Rates'!$H$12,0)</f>
        <v>191</v>
      </c>
      <c r="F945" s="8">
        <f>ROUND(B945*'Population Growth Rates'!$I$12,0)</f>
        <v>1404</v>
      </c>
      <c r="G945" s="8">
        <f>ROUND(C945*'Population Growth Rates'!$I$12,0)</f>
        <v>193</v>
      </c>
      <c r="H945" s="8">
        <f>ROUND(B945*'Population Growth Rates'!$J$12,0)</f>
        <v>1410</v>
      </c>
      <c r="I945" s="8">
        <f>ROUND(C945*'Population Growth Rates'!$J$12,0)</f>
        <v>194</v>
      </c>
    </row>
    <row r="946" spans="1:9">
      <c r="A946" s="3" t="s">
        <v>952</v>
      </c>
      <c r="B946" s="7">
        <v>724</v>
      </c>
      <c r="C946" s="7">
        <v>129</v>
      </c>
      <c r="D946" s="8">
        <f>ROUND(B946*'Population Growth Rates'!$H$12,0)</f>
        <v>726</v>
      </c>
      <c r="E946" s="8">
        <f>ROUND(C946*'Population Growth Rates'!$H$12,0)</f>
        <v>129</v>
      </c>
      <c r="F946" s="8">
        <f>ROUND(B946*'Population Growth Rates'!$I$12,0)</f>
        <v>731</v>
      </c>
      <c r="G946" s="8">
        <f>ROUND(C946*'Population Growth Rates'!$I$12,0)</f>
        <v>130</v>
      </c>
      <c r="H946" s="8">
        <f>ROUND(B946*'Population Growth Rates'!$J$12,0)</f>
        <v>735</v>
      </c>
      <c r="I946" s="8">
        <f>ROUND(C946*'Population Growth Rates'!$J$12,0)</f>
        <v>131</v>
      </c>
    </row>
    <row r="947" spans="1:9">
      <c r="A947" s="3" t="s">
        <v>953</v>
      </c>
      <c r="B947" s="7">
        <v>1807</v>
      </c>
      <c r="C947" s="7">
        <v>219</v>
      </c>
      <c r="D947" s="8">
        <f>ROUND(B947*'Population Growth Rates'!$H$12,0)</f>
        <v>1811</v>
      </c>
      <c r="E947" s="8">
        <f>ROUND(C947*'Population Growth Rates'!$H$12,0)</f>
        <v>220</v>
      </c>
      <c r="F947" s="8">
        <f>ROUND(B947*'Population Growth Rates'!$I$12,0)</f>
        <v>1825</v>
      </c>
      <c r="G947" s="8">
        <f>ROUND(C947*'Population Growth Rates'!$I$12,0)</f>
        <v>221</v>
      </c>
      <c r="H947" s="8">
        <f>ROUND(B947*'Population Growth Rates'!$J$12,0)</f>
        <v>1833</v>
      </c>
      <c r="I947" s="8">
        <f>ROUND(C947*'Population Growth Rates'!$J$12,0)</f>
        <v>222</v>
      </c>
    </row>
    <row r="948" spans="1:9">
      <c r="A948" s="3" t="s">
        <v>954</v>
      </c>
      <c r="B948" s="7">
        <v>1417</v>
      </c>
      <c r="C948" s="7">
        <v>409</v>
      </c>
      <c r="D948" s="8">
        <f>ROUND(B948*'Population Growth Rates'!$H$12,0)</f>
        <v>1420</v>
      </c>
      <c r="E948" s="8">
        <f>ROUND(C948*'Population Growth Rates'!$H$12,0)</f>
        <v>410</v>
      </c>
      <c r="F948" s="8">
        <f>ROUND(B948*'Population Growth Rates'!$I$12,0)</f>
        <v>1431</v>
      </c>
      <c r="G948" s="8">
        <f>ROUND(C948*'Population Growth Rates'!$I$12,0)</f>
        <v>413</v>
      </c>
      <c r="H948" s="8">
        <f>ROUND(B948*'Population Growth Rates'!$J$12,0)</f>
        <v>1438</v>
      </c>
      <c r="I948" s="8">
        <f>ROUND(C948*'Population Growth Rates'!$J$12,0)</f>
        <v>415</v>
      </c>
    </row>
    <row r="949" spans="1:9">
      <c r="A949" s="3" t="s">
        <v>955</v>
      </c>
      <c r="B949" s="7">
        <v>778</v>
      </c>
      <c r="C949" s="7">
        <v>139</v>
      </c>
      <c r="D949" s="8">
        <f>ROUND(B949*'Population Growth Rates'!$H$12,0)</f>
        <v>780</v>
      </c>
      <c r="E949" s="8">
        <f>ROUND(C949*'Population Growth Rates'!$H$12,0)</f>
        <v>139</v>
      </c>
      <c r="F949" s="8">
        <f>ROUND(B949*'Population Growth Rates'!$I$12,0)</f>
        <v>786</v>
      </c>
      <c r="G949" s="8">
        <f>ROUND(C949*'Population Growth Rates'!$I$12,0)</f>
        <v>140</v>
      </c>
      <c r="H949" s="8">
        <f>ROUND(B949*'Population Growth Rates'!$J$12,0)</f>
        <v>789</v>
      </c>
      <c r="I949" s="8">
        <f>ROUND(C949*'Population Growth Rates'!$J$12,0)</f>
        <v>141</v>
      </c>
    </row>
    <row r="950" spans="1:9">
      <c r="A950" s="3" t="s">
        <v>956</v>
      </c>
      <c r="B950" s="7">
        <v>1355</v>
      </c>
      <c r="C950" s="7">
        <v>488</v>
      </c>
      <c r="D950" s="8">
        <f>ROUND(B950*'Population Growth Rates'!$H$12,0)</f>
        <v>1358</v>
      </c>
      <c r="E950" s="8">
        <f>ROUND(C950*'Population Growth Rates'!$H$12,0)</f>
        <v>489</v>
      </c>
      <c r="F950" s="8">
        <f>ROUND(B950*'Population Growth Rates'!$I$12,0)</f>
        <v>1369</v>
      </c>
      <c r="G950" s="8">
        <f>ROUND(C950*'Population Growth Rates'!$I$12,0)</f>
        <v>493</v>
      </c>
      <c r="H950" s="8">
        <f>ROUND(B950*'Population Growth Rates'!$J$12,0)</f>
        <v>1375</v>
      </c>
      <c r="I950" s="8">
        <f>ROUND(C950*'Population Growth Rates'!$J$12,0)</f>
        <v>495</v>
      </c>
    </row>
    <row r="951" spans="1:9">
      <c r="A951" s="3" t="s">
        <v>957</v>
      </c>
      <c r="B951" s="7">
        <v>738</v>
      </c>
      <c r="C951" s="7">
        <v>239</v>
      </c>
      <c r="D951" s="8">
        <f>ROUND(B951*'Population Growth Rates'!$H$12,0)</f>
        <v>740</v>
      </c>
      <c r="E951" s="8">
        <f>ROUND(C951*'Population Growth Rates'!$H$12,0)</f>
        <v>240</v>
      </c>
      <c r="F951" s="8">
        <f>ROUND(B951*'Population Growth Rates'!$I$12,0)</f>
        <v>745</v>
      </c>
      <c r="G951" s="8">
        <f>ROUND(C951*'Population Growth Rates'!$I$12,0)</f>
        <v>241</v>
      </c>
      <c r="H951" s="8">
        <f>ROUND(B951*'Population Growth Rates'!$J$12,0)</f>
        <v>749</v>
      </c>
      <c r="I951" s="8">
        <f>ROUND(C951*'Population Growth Rates'!$J$12,0)</f>
        <v>242</v>
      </c>
    </row>
    <row r="952" spans="1:9">
      <c r="A952" s="3" t="s">
        <v>958</v>
      </c>
      <c r="B952" s="7">
        <v>1751</v>
      </c>
      <c r="C952" s="7">
        <v>301</v>
      </c>
      <c r="D952" s="8">
        <f>ROUND(B952*'Population Growth Rates'!$H$12,0)</f>
        <v>1755</v>
      </c>
      <c r="E952" s="8">
        <f>ROUND(C952*'Population Growth Rates'!$H$12,0)</f>
        <v>302</v>
      </c>
      <c r="F952" s="8">
        <f>ROUND(B952*'Population Growth Rates'!$I$12,0)</f>
        <v>1769</v>
      </c>
      <c r="G952" s="8">
        <f>ROUND(C952*'Population Growth Rates'!$I$12,0)</f>
        <v>304</v>
      </c>
      <c r="H952" s="8">
        <f>ROUND(B952*'Population Growth Rates'!$J$12,0)</f>
        <v>1777</v>
      </c>
      <c r="I952" s="8">
        <f>ROUND(C952*'Population Growth Rates'!$J$12,0)</f>
        <v>305</v>
      </c>
    </row>
    <row r="953" spans="1:9">
      <c r="A953" s="3" t="s">
        <v>959</v>
      </c>
      <c r="B953" s="7">
        <v>1571</v>
      </c>
      <c r="C953" s="7">
        <v>205</v>
      </c>
      <c r="D953" s="8">
        <f>ROUND(B953*'Population Growth Rates'!$H$12,0)</f>
        <v>1575</v>
      </c>
      <c r="E953" s="8">
        <f>ROUND(C953*'Population Growth Rates'!$H$12,0)</f>
        <v>205</v>
      </c>
      <c r="F953" s="8">
        <f>ROUND(B953*'Population Growth Rates'!$I$12,0)</f>
        <v>1587</v>
      </c>
      <c r="G953" s="8">
        <f>ROUND(C953*'Population Growth Rates'!$I$12,0)</f>
        <v>207</v>
      </c>
      <c r="H953" s="8">
        <f>ROUND(B953*'Population Growth Rates'!$J$12,0)</f>
        <v>1594</v>
      </c>
      <c r="I953" s="8">
        <f>ROUND(C953*'Population Growth Rates'!$J$12,0)</f>
        <v>208</v>
      </c>
    </row>
    <row r="954" spans="1:9">
      <c r="A954" s="3" t="s">
        <v>960</v>
      </c>
      <c r="B954" s="7">
        <v>785</v>
      </c>
      <c r="C954" s="7">
        <v>106</v>
      </c>
      <c r="D954" s="8">
        <f>ROUND(B954*'Population Growth Rates'!$H$12,0)</f>
        <v>787</v>
      </c>
      <c r="E954" s="8">
        <f>ROUND(C954*'Population Growth Rates'!$H$12,0)</f>
        <v>106</v>
      </c>
      <c r="F954" s="8">
        <f>ROUND(B954*'Population Growth Rates'!$I$12,0)</f>
        <v>793</v>
      </c>
      <c r="G954" s="8">
        <f>ROUND(C954*'Population Growth Rates'!$I$12,0)</f>
        <v>107</v>
      </c>
      <c r="H954" s="8">
        <f>ROUND(B954*'Population Growth Rates'!$J$12,0)</f>
        <v>796</v>
      </c>
      <c r="I954" s="8">
        <f>ROUND(C954*'Population Growth Rates'!$J$12,0)</f>
        <v>108</v>
      </c>
    </row>
    <row r="955" spans="1:9">
      <c r="A955" s="3" t="s">
        <v>961</v>
      </c>
      <c r="B955" s="7">
        <v>1944</v>
      </c>
      <c r="C955" s="7">
        <v>259</v>
      </c>
      <c r="D955" s="8">
        <f>ROUND(B955*'Population Growth Rates'!$H$12,0)</f>
        <v>1949</v>
      </c>
      <c r="E955" s="8">
        <f>ROUND(C955*'Population Growth Rates'!$H$12,0)</f>
        <v>260</v>
      </c>
      <c r="F955" s="8">
        <f>ROUND(B955*'Population Growth Rates'!$I$12,0)</f>
        <v>1963</v>
      </c>
      <c r="G955" s="8">
        <f>ROUND(C955*'Population Growth Rates'!$I$12,0)</f>
        <v>262</v>
      </c>
      <c r="H955" s="8">
        <f>ROUND(B955*'Population Growth Rates'!$J$12,0)</f>
        <v>1972</v>
      </c>
      <c r="I955" s="8">
        <f>ROUND(C955*'Population Growth Rates'!$J$12,0)</f>
        <v>263</v>
      </c>
    </row>
    <row r="956" spans="1:9">
      <c r="A956" s="3" t="s">
        <v>962</v>
      </c>
      <c r="B956" s="7">
        <v>726</v>
      </c>
      <c r="C956" s="7">
        <v>112</v>
      </c>
      <c r="D956" s="8">
        <f>ROUND(B956*'Population Growth Rates'!$H$12,0)</f>
        <v>728</v>
      </c>
      <c r="E956" s="8">
        <f>ROUND(C956*'Population Growth Rates'!$H$12,0)</f>
        <v>112</v>
      </c>
      <c r="F956" s="8">
        <f>ROUND(B956*'Population Growth Rates'!$I$12,0)</f>
        <v>733</v>
      </c>
      <c r="G956" s="8">
        <f>ROUND(C956*'Population Growth Rates'!$I$12,0)</f>
        <v>113</v>
      </c>
      <c r="H956" s="8">
        <f>ROUND(B956*'Population Growth Rates'!$J$12,0)</f>
        <v>737</v>
      </c>
      <c r="I956" s="8">
        <f>ROUND(C956*'Population Growth Rates'!$J$12,0)</f>
        <v>114</v>
      </c>
    </row>
    <row r="957" spans="1:9">
      <c r="A957" s="3" t="s">
        <v>963</v>
      </c>
      <c r="B957" s="7">
        <v>819</v>
      </c>
      <c r="C957" s="7">
        <v>60</v>
      </c>
      <c r="D957" s="8">
        <f>ROUND(B957*'Population Growth Rates'!$H$12,0)</f>
        <v>821</v>
      </c>
      <c r="E957" s="8">
        <f>ROUND(C957*'Population Growth Rates'!$H$12,0)</f>
        <v>60</v>
      </c>
      <c r="F957" s="8">
        <f>ROUND(B957*'Population Growth Rates'!$I$12,0)</f>
        <v>827</v>
      </c>
      <c r="G957" s="8">
        <f>ROUND(C957*'Population Growth Rates'!$I$12,0)</f>
        <v>61</v>
      </c>
      <c r="H957" s="8">
        <f>ROUND(B957*'Population Growth Rates'!$J$12,0)</f>
        <v>831</v>
      </c>
      <c r="I957" s="8">
        <f>ROUND(C957*'Population Growth Rates'!$J$12,0)</f>
        <v>61</v>
      </c>
    </row>
    <row r="958" spans="1:9">
      <c r="A958" s="3" t="s">
        <v>964</v>
      </c>
      <c r="B958" s="7">
        <v>417</v>
      </c>
      <c r="C958" s="7">
        <v>56</v>
      </c>
      <c r="D958" s="8">
        <f>ROUND(B958*'Population Growth Rates'!$H$12,0)</f>
        <v>418</v>
      </c>
      <c r="E958" s="8">
        <f>ROUND(C958*'Population Growth Rates'!$H$12,0)</f>
        <v>56</v>
      </c>
      <c r="F958" s="8">
        <f>ROUND(B958*'Population Growth Rates'!$I$12,0)</f>
        <v>421</v>
      </c>
      <c r="G958" s="8">
        <f>ROUND(C958*'Population Growth Rates'!$I$12,0)</f>
        <v>57</v>
      </c>
      <c r="H958" s="8">
        <f>ROUND(B958*'Population Growth Rates'!$J$12,0)</f>
        <v>423</v>
      </c>
      <c r="I958" s="8">
        <f>ROUND(C958*'Population Growth Rates'!$J$12,0)</f>
        <v>57</v>
      </c>
    </row>
    <row r="959" spans="1:9">
      <c r="A959" s="3" t="s">
        <v>965</v>
      </c>
      <c r="B959" s="7">
        <v>499</v>
      </c>
      <c r="C959" s="7">
        <v>146</v>
      </c>
      <c r="D959" s="8">
        <f>ROUND(B959*'Population Growth Rates'!$H$12,0)</f>
        <v>500</v>
      </c>
      <c r="E959" s="8">
        <f>ROUND(C959*'Population Growth Rates'!$H$12,0)</f>
        <v>146</v>
      </c>
      <c r="F959" s="8">
        <f>ROUND(B959*'Population Growth Rates'!$I$12,0)</f>
        <v>504</v>
      </c>
      <c r="G959" s="8">
        <f>ROUND(C959*'Population Growth Rates'!$I$12,0)</f>
        <v>147</v>
      </c>
      <c r="H959" s="8">
        <f>ROUND(B959*'Population Growth Rates'!$J$12,0)</f>
        <v>506</v>
      </c>
      <c r="I959" s="8">
        <f>ROUND(C959*'Population Growth Rates'!$J$12,0)</f>
        <v>148</v>
      </c>
    </row>
    <row r="960" spans="1:9">
      <c r="A960" s="3" t="s">
        <v>966</v>
      </c>
      <c r="B960" s="7">
        <v>819</v>
      </c>
      <c r="C960" s="7">
        <v>166</v>
      </c>
      <c r="D960" s="8">
        <f>ROUND(B960*'Population Growth Rates'!$H$12,0)</f>
        <v>821</v>
      </c>
      <c r="E960" s="8">
        <f>ROUND(C960*'Population Growth Rates'!$H$12,0)</f>
        <v>166</v>
      </c>
      <c r="F960" s="8">
        <f>ROUND(B960*'Population Growth Rates'!$I$12,0)</f>
        <v>827</v>
      </c>
      <c r="G960" s="8">
        <f>ROUND(C960*'Population Growth Rates'!$I$12,0)</f>
        <v>168</v>
      </c>
      <c r="H960" s="8">
        <f>ROUND(B960*'Population Growth Rates'!$J$12,0)</f>
        <v>831</v>
      </c>
      <c r="I960" s="8">
        <f>ROUND(C960*'Population Growth Rates'!$J$12,0)</f>
        <v>168</v>
      </c>
    </row>
    <row r="961" spans="1:9">
      <c r="A961" s="3" t="s">
        <v>967</v>
      </c>
      <c r="B961" s="7">
        <v>1263</v>
      </c>
      <c r="C961" s="7">
        <v>435</v>
      </c>
      <c r="D961" s="8">
        <f>ROUND(B961*'Population Growth Rates'!$H$12,0)</f>
        <v>1266</v>
      </c>
      <c r="E961" s="8">
        <f>ROUND(C961*'Population Growth Rates'!$H$12,0)</f>
        <v>436</v>
      </c>
      <c r="F961" s="8">
        <f>ROUND(B961*'Population Growth Rates'!$I$12,0)</f>
        <v>1276</v>
      </c>
      <c r="G961" s="8">
        <f>ROUND(C961*'Population Growth Rates'!$I$12,0)</f>
        <v>439</v>
      </c>
      <c r="H961" s="8">
        <f>ROUND(B961*'Population Growth Rates'!$J$12,0)</f>
        <v>1281</v>
      </c>
      <c r="I961" s="8">
        <f>ROUND(C961*'Population Growth Rates'!$J$12,0)</f>
        <v>441</v>
      </c>
    </row>
    <row r="962" spans="1:9">
      <c r="A962" s="3" t="s">
        <v>968</v>
      </c>
      <c r="B962" s="7">
        <v>1480</v>
      </c>
      <c r="C962" s="7">
        <v>704</v>
      </c>
      <c r="D962" s="8">
        <f>ROUND(B962*'Population Growth Rates'!$H$12,0)</f>
        <v>1484</v>
      </c>
      <c r="E962" s="8">
        <f>ROUND(C962*'Population Growth Rates'!$H$12,0)</f>
        <v>706</v>
      </c>
      <c r="F962" s="8">
        <f>ROUND(B962*'Population Growth Rates'!$I$12,0)</f>
        <v>1495</v>
      </c>
      <c r="G962" s="8">
        <f>ROUND(C962*'Population Growth Rates'!$I$12,0)</f>
        <v>711</v>
      </c>
      <c r="H962" s="8">
        <f>ROUND(B962*'Population Growth Rates'!$J$12,0)</f>
        <v>1502</v>
      </c>
      <c r="I962" s="8">
        <f>ROUND(C962*'Population Growth Rates'!$J$12,0)</f>
        <v>714</v>
      </c>
    </row>
    <row r="963" spans="1:9">
      <c r="A963" s="3" t="s">
        <v>969</v>
      </c>
      <c r="B963" s="7">
        <v>1150</v>
      </c>
      <c r="C963" s="7">
        <v>471</v>
      </c>
      <c r="D963" s="8">
        <f>ROUND(B963*'Population Growth Rates'!$H$12,0)</f>
        <v>1153</v>
      </c>
      <c r="E963" s="8">
        <f>ROUND(C963*'Population Growth Rates'!$H$12,0)</f>
        <v>472</v>
      </c>
      <c r="F963" s="8">
        <f>ROUND(B963*'Population Growth Rates'!$I$12,0)</f>
        <v>1162</v>
      </c>
      <c r="G963" s="8">
        <f>ROUND(C963*'Population Growth Rates'!$I$12,0)</f>
        <v>476</v>
      </c>
      <c r="H963" s="8">
        <f>ROUND(B963*'Population Growth Rates'!$J$12,0)</f>
        <v>1167</v>
      </c>
      <c r="I963" s="8">
        <f>ROUND(C963*'Population Growth Rates'!$J$12,0)</f>
        <v>478</v>
      </c>
    </row>
    <row r="964" spans="1:9">
      <c r="A964" s="3" t="s">
        <v>970</v>
      </c>
      <c r="B964" s="7">
        <v>1622</v>
      </c>
      <c r="C964" s="7">
        <v>630</v>
      </c>
      <c r="D964" s="8">
        <f>ROUND(B964*'Population Growth Rates'!$H$12,0)</f>
        <v>1626</v>
      </c>
      <c r="E964" s="8">
        <f>ROUND(C964*'Population Growth Rates'!$H$12,0)</f>
        <v>631</v>
      </c>
      <c r="F964" s="8">
        <f>ROUND(B964*'Population Growth Rates'!$I$12,0)</f>
        <v>1638</v>
      </c>
      <c r="G964" s="8">
        <f>ROUND(C964*'Population Growth Rates'!$I$12,0)</f>
        <v>636</v>
      </c>
      <c r="H964" s="8">
        <f>ROUND(B964*'Population Growth Rates'!$J$12,0)</f>
        <v>1646</v>
      </c>
      <c r="I964" s="8">
        <f>ROUND(C964*'Population Growth Rates'!$J$12,0)</f>
        <v>639</v>
      </c>
    </row>
    <row r="965" spans="1:9">
      <c r="A965" s="3" t="s">
        <v>971</v>
      </c>
      <c r="B965" s="7">
        <v>694</v>
      </c>
      <c r="C965" s="7">
        <v>108</v>
      </c>
      <c r="D965" s="8">
        <f>ROUND(B965*'Population Growth Rates'!$H$12,0)</f>
        <v>696</v>
      </c>
      <c r="E965" s="8">
        <f>ROUND(C965*'Population Growth Rates'!$H$12,0)</f>
        <v>108</v>
      </c>
      <c r="F965" s="8">
        <f>ROUND(B965*'Population Growth Rates'!$I$12,0)</f>
        <v>701</v>
      </c>
      <c r="G965" s="8">
        <f>ROUND(C965*'Population Growth Rates'!$I$12,0)</f>
        <v>109</v>
      </c>
      <c r="H965" s="8">
        <f>ROUND(B965*'Population Growth Rates'!$J$12,0)</f>
        <v>704</v>
      </c>
      <c r="I965" s="8">
        <f>ROUND(C965*'Population Growth Rates'!$J$12,0)</f>
        <v>110</v>
      </c>
    </row>
    <row r="966" spans="1:9">
      <c r="A966" s="3" t="s">
        <v>972</v>
      </c>
      <c r="B966" s="7">
        <v>549</v>
      </c>
      <c r="C966" s="7">
        <v>170</v>
      </c>
      <c r="D966" s="8">
        <f>ROUND(B966*'Population Growth Rates'!$H$12,0)</f>
        <v>550</v>
      </c>
      <c r="E966" s="8">
        <f>ROUND(C966*'Population Growth Rates'!$H$12,0)</f>
        <v>170</v>
      </c>
      <c r="F966" s="8">
        <f>ROUND(B966*'Population Growth Rates'!$I$12,0)</f>
        <v>554</v>
      </c>
      <c r="G966" s="8">
        <f>ROUND(C966*'Population Growth Rates'!$I$12,0)</f>
        <v>172</v>
      </c>
      <c r="H966" s="8">
        <f>ROUND(B966*'Population Growth Rates'!$J$12,0)</f>
        <v>557</v>
      </c>
      <c r="I966" s="8">
        <f>ROUND(C966*'Population Growth Rates'!$J$12,0)</f>
        <v>172</v>
      </c>
    </row>
    <row r="967" spans="1:9">
      <c r="A967" s="3" t="s">
        <v>973</v>
      </c>
      <c r="B967" s="7">
        <v>1339</v>
      </c>
      <c r="C967" s="7">
        <v>303</v>
      </c>
      <c r="D967" s="8">
        <f>ROUND(B967*'Population Growth Rates'!$H$12,0)</f>
        <v>1342</v>
      </c>
      <c r="E967" s="8">
        <f>ROUND(C967*'Population Growth Rates'!$H$12,0)</f>
        <v>304</v>
      </c>
      <c r="F967" s="8">
        <f>ROUND(B967*'Population Growth Rates'!$I$12,0)</f>
        <v>1352</v>
      </c>
      <c r="G967" s="8">
        <f>ROUND(C967*'Population Growth Rates'!$I$12,0)</f>
        <v>306</v>
      </c>
      <c r="H967" s="8">
        <f>ROUND(B967*'Population Growth Rates'!$J$12,0)</f>
        <v>1359</v>
      </c>
      <c r="I967" s="8">
        <f>ROUND(C967*'Population Growth Rates'!$J$12,0)</f>
        <v>307</v>
      </c>
    </row>
    <row r="968" spans="1:9">
      <c r="A968" s="3" t="s">
        <v>974</v>
      </c>
      <c r="B968" s="7">
        <v>2308</v>
      </c>
      <c r="C968" s="7">
        <v>536</v>
      </c>
      <c r="D968" s="8">
        <f>ROUND(B968*'Population Growth Rates'!$H$12,0)</f>
        <v>2313</v>
      </c>
      <c r="E968" s="8">
        <f>ROUND(C968*'Population Growth Rates'!$H$12,0)</f>
        <v>537</v>
      </c>
      <c r="F968" s="8">
        <f>ROUND(B968*'Population Growth Rates'!$I$12,0)</f>
        <v>2331</v>
      </c>
      <c r="G968" s="8">
        <f>ROUND(C968*'Population Growth Rates'!$I$12,0)</f>
        <v>541</v>
      </c>
      <c r="H968" s="8">
        <f>ROUND(B968*'Population Growth Rates'!$J$12,0)</f>
        <v>2342</v>
      </c>
      <c r="I968" s="8">
        <f>ROUND(C968*'Population Growth Rates'!$J$12,0)</f>
        <v>544</v>
      </c>
    </row>
    <row r="969" spans="1:9">
      <c r="A969" s="3" t="s">
        <v>975</v>
      </c>
      <c r="B969" s="7">
        <v>973</v>
      </c>
      <c r="C969" s="7">
        <v>388</v>
      </c>
      <c r="D969" s="8">
        <f>ROUND(B969*'Population Growth Rates'!$H$12,0)</f>
        <v>975</v>
      </c>
      <c r="E969" s="8">
        <f>ROUND(C969*'Population Growth Rates'!$H$12,0)</f>
        <v>389</v>
      </c>
      <c r="F969" s="8">
        <f>ROUND(B969*'Population Growth Rates'!$I$12,0)</f>
        <v>983</v>
      </c>
      <c r="G969" s="8">
        <f>ROUND(C969*'Population Growth Rates'!$I$12,0)</f>
        <v>392</v>
      </c>
      <c r="H969" s="8">
        <f>ROUND(B969*'Population Growth Rates'!$J$12,0)</f>
        <v>987</v>
      </c>
      <c r="I969" s="8">
        <f>ROUND(C969*'Population Growth Rates'!$J$12,0)</f>
        <v>394</v>
      </c>
    </row>
    <row r="970" spans="1:9">
      <c r="A970" s="3" t="s">
        <v>976</v>
      </c>
      <c r="B970" s="7">
        <v>852</v>
      </c>
      <c r="C970" s="7">
        <v>194</v>
      </c>
      <c r="D970" s="8">
        <f>ROUND(B970*'Population Growth Rates'!$H$12,0)</f>
        <v>854</v>
      </c>
      <c r="E970" s="8">
        <f>ROUND(C970*'Population Growth Rates'!$H$12,0)</f>
        <v>194</v>
      </c>
      <c r="F970" s="8">
        <f>ROUND(B970*'Population Growth Rates'!$I$12,0)</f>
        <v>861</v>
      </c>
      <c r="G970" s="8">
        <f>ROUND(C970*'Population Growth Rates'!$I$12,0)</f>
        <v>196</v>
      </c>
      <c r="H970" s="8">
        <f>ROUND(B970*'Population Growth Rates'!$J$12,0)</f>
        <v>864</v>
      </c>
      <c r="I970" s="8">
        <f>ROUND(C970*'Population Growth Rates'!$J$12,0)</f>
        <v>197</v>
      </c>
    </row>
    <row r="971" spans="1:9">
      <c r="A971" s="3" t="s">
        <v>977</v>
      </c>
      <c r="B971" s="7">
        <v>1573</v>
      </c>
      <c r="C971" s="7">
        <v>525</v>
      </c>
      <c r="D971" s="8">
        <f>ROUND(B971*'Population Growth Rates'!$H$12,0)</f>
        <v>1577</v>
      </c>
      <c r="E971" s="8">
        <f>ROUND(C971*'Population Growth Rates'!$H$12,0)</f>
        <v>526</v>
      </c>
      <c r="F971" s="8">
        <f>ROUND(B971*'Population Growth Rates'!$I$12,0)</f>
        <v>1589</v>
      </c>
      <c r="G971" s="8">
        <f>ROUND(C971*'Population Growth Rates'!$I$12,0)</f>
        <v>530</v>
      </c>
      <c r="H971" s="8">
        <f>ROUND(B971*'Population Growth Rates'!$J$12,0)</f>
        <v>1596</v>
      </c>
      <c r="I971" s="8">
        <f>ROUND(C971*'Population Growth Rates'!$J$12,0)</f>
        <v>533</v>
      </c>
    </row>
    <row r="972" spans="1:9">
      <c r="A972" s="3" t="s">
        <v>978</v>
      </c>
      <c r="B972" s="7">
        <v>2146</v>
      </c>
      <c r="C972" s="7">
        <v>711</v>
      </c>
      <c r="D972" s="8">
        <f>ROUND(B972*'Population Growth Rates'!$H$12,0)</f>
        <v>2151</v>
      </c>
      <c r="E972" s="8">
        <f>ROUND(C972*'Population Growth Rates'!$H$12,0)</f>
        <v>713</v>
      </c>
      <c r="F972" s="8">
        <f>ROUND(B972*'Population Growth Rates'!$I$12,0)</f>
        <v>2167</v>
      </c>
      <c r="G972" s="8">
        <f>ROUND(C972*'Population Growth Rates'!$I$12,0)</f>
        <v>718</v>
      </c>
      <c r="H972" s="8">
        <f>ROUND(B972*'Population Growth Rates'!$J$12,0)</f>
        <v>2177</v>
      </c>
      <c r="I972" s="8">
        <f>ROUND(C972*'Population Growth Rates'!$J$12,0)</f>
        <v>721</v>
      </c>
    </row>
    <row r="973" spans="1:9">
      <c r="A973" s="3" t="s">
        <v>979</v>
      </c>
      <c r="B973" s="7">
        <v>2072</v>
      </c>
      <c r="C973" s="7">
        <v>499</v>
      </c>
      <c r="D973" s="8">
        <f>ROUND(B973*'Population Growth Rates'!$H$12,0)</f>
        <v>2077</v>
      </c>
      <c r="E973" s="8">
        <f>ROUND(C973*'Population Growth Rates'!$H$12,0)</f>
        <v>500</v>
      </c>
      <c r="F973" s="8">
        <f>ROUND(B973*'Population Growth Rates'!$I$12,0)</f>
        <v>2093</v>
      </c>
      <c r="G973" s="8">
        <f>ROUND(C973*'Population Growth Rates'!$I$12,0)</f>
        <v>504</v>
      </c>
      <c r="H973" s="8">
        <f>ROUND(B973*'Population Growth Rates'!$J$12,0)</f>
        <v>2102</v>
      </c>
      <c r="I973" s="8">
        <f>ROUND(C973*'Population Growth Rates'!$J$12,0)</f>
        <v>506</v>
      </c>
    </row>
    <row r="974" spans="1:9">
      <c r="A974" s="3" t="s">
        <v>980</v>
      </c>
      <c r="B974" s="7">
        <v>1455</v>
      </c>
      <c r="C974" s="7">
        <v>337</v>
      </c>
      <c r="D974" s="8">
        <f>ROUND(B974*'Population Growth Rates'!$H$12,0)</f>
        <v>1458</v>
      </c>
      <c r="E974" s="8">
        <f>ROUND(C974*'Population Growth Rates'!$H$12,0)</f>
        <v>338</v>
      </c>
      <c r="F974" s="8">
        <f>ROUND(B974*'Population Growth Rates'!$I$12,0)</f>
        <v>1470</v>
      </c>
      <c r="G974" s="8">
        <f>ROUND(C974*'Population Growth Rates'!$I$12,0)</f>
        <v>340</v>
      </c>
      <c r="H974" s="8">
        <f>ROUND(B974*'Population Growth Rates'!$J$12,0)</f>
        <v>1476</v>
      </c>
      <c r="I974" s="8">
        <f>ROUND(C974*'Population Growth Rates'!$J$12,0)</f>
        <v>342</v>
      </c>
    </row>
    <row r="975" spans="1:9">
      <c r="A975" s="3" t="s">
        <v>981</v>
      </c>
      <c r="B975" s="7">
        <v>858</v>
      </c>
      <c r="C975" s="7">
        <v>474</v>
      </c>
      <c r="D975" s="8">
        <f>ROUND(B975*'Population Growth Rates'!$H$12,0)</f>
        <v>860</v>
      </c>
      <c r="E975" s="8">
        <f>ROUND(C975*'Population Growth Rates'!$H$12,0)</f>
        <v>475</v>
      </c>
      <c r="F975" s="8">
        <f>ROUND(B975*'Population Growth Rates'!$I$12,0)</f>
        <v>867</v>
      </c>
      <c r="G975" s="8">
        <f>ROUND(C975*'Population Growth Rates'!$I$12,0)</f>
        <v>479</v>
      </c>
      <c r="H975" s="8">
        <f>ROUND(B975*'Population Growth Rates'!$J$12,0)</f>
        <v>871</v>
      </c>
      <c r="I975" s="8">
        <f>ROUND(C975*'Population Growth Rates'!$J$12,0)</f>
        <v>481</v>
      </c>
    </row>
    <row r="976" spans="1:9">
      <c r="A976" s="3" t="s">
        <v>982</v>
      </c>
      <c r="B976" s="7">
        <v>1773</v>
      </c>
      <c r="C976" s="7">
        <v>409</v>
      </c>
      <c r="D976" s="8">
        <f>ROUND(B976*'Population Growth Rates'!$H$12,0)</f>
        <v>1777</v>
      </c>
      <c r="E976" s="8">
        <f>ROUND(C976*'Population Growth Rates'!$H$12,0)</f>
        <v>410</v>
      </c>
      <c r="F976" s="8">
        <f>ROUND(B976*'Population Growth Rates'!$I$12,0)</f>
        <v>1791</v>
      </c>
      <c r="G976" s="8">
        <f>ROUND(C976*'Population Growth Rates'!$I$12,0)</f>
        <v>413</v>
      </c>
      <c r="H976" s="8">
        <f>ROUND(B976*'Population Growth Rates'!$J$12,0)</f>
        <v>1799</v>
      </c>
      <c r="I976" s="8">
        <f>ROUND(C976*'Population Growth Rates'!$J$12,0)</f>
        <v>415</v>
      </c>
    </row>
    <row r="977" spans="1:9">
      <c r="A977" s="3" t="s">
        <v>983</v>
      </c>
      <c r="B977" s="7">
        <v>601</v>
      </c>
      <c r="C977" s="7">
        <v>52</v>
      </c>
      <c r="D977" s="8">
        <f>ROUND(B977*'Population Growth Rates'!$H$12,0)</f>
        <v>602</v>
      </c>
      <c r="E977" s="8">
        <f>ROUND(C977*'Population Growth Rates'!$H$12,0)</f>
        <v>52</v>
      </c>
      <c r="F977" s="8">
        <f>ROUND(B977*'Population Growth Rates'!$I$12,0)</f>
        <v>607</v>
      </c>
      <c r="G977" s="8">
        <f>ROUND(C977*'Population Growth Rates'!$I$12,0)</f>
        <v>53</v>
      </c>
      <c r="H977" s="8">
        <f>ROUND(B977*'Population Growth Rates'!$J$12,0)</f>
        <v>610</v>
      </c>
      <c r="I977" s="8">
        <f>ROUND(C977*'Population Growth Rates'!$J$12,0)</f>
        <v>53</v>
      </c>
    </row>
    <row r="978" spans="1:9">
      <c r="A978" s="3" t="s">
        <v>984</v>
      </c>
      <c r="B978" s="7">
        <v>2501</v>
      </c>
      <c r="C978" s="7">
        <v>636</v>
      </c>
      <c r="D978" s="8">
        <f>ROUND(B978*'Population Growth Rates'!$H$12,0)</f>
        <v>2507</v>
      </c>
      <c r="E978" s="8">
        <f>ROUND(C978*'Population Growth Rates'!$H$12,0)</f>
        <v>638</v>
      </c>
      <c r="F978" s="8">
        <f>ROUND(B978*'Population Growth Rates'!$I$12,0)</f>
        <v>2526</v>
      </c>
      <c r="G978" s="8">
        <f>ROUND(C978*'Population Growth Rates'!$I$12,0)</f>
        <v>642</v>
      </c>
      <c r="H978" s="8">
        <f>ROUND(B978*'Population Growth Rates'!$J$12,0)</f>
        <v>2538</v>
      </c>
      <c r="I978" s="8">
        <f>ROUND(C978*'Population Growth Rates'!$J$12,0)</f>
        <v>645</v>
      </c>
    </row>
    <row r="979" spans="1:9">
      <c r="A979" s="3" t="s">
        <v>985</v>
      </c>
      <c r="B979" s="7">
        <v>1257</v>
      </c>
      <c r="C979" s="7">
        <v>172</v>
      </c>
      <c r="D979" s="8">
        <f>ROUND(B979*'Population Growth Rates'!$H$12,0)</f>
        <v>1260</v>
      </c>
      <c r="E979" s="8">
        <f>ROUND(C979*'Population Growth Rates'!$H$12,0)</f>
        <v>172</v>
      </c>
      <c r="F979" s="8">
        <f>ROUND(B979*'Population Growth Rates'!$I$12,0)</f>
        <v>1270</v>
      </c>
      <c r="G979" s="8">
        <f>ROUND(C979*'Population Growth Rates'!$I$12,0)</f>
        <v>174</v>
      </c>
      <c r="H979" s="8">
        <f>ROUND(B979*'Population Growth Rates'!$J$12,0)</f>
        <v>1275</v>
      </c>
      <c r="I979" s="8">
        <f>ROUND(C979*'Population Growth Rates'!$J$12,0)</f>
        <v>175</v>
      </c>
    </row>
    <row r="980" spans="1:9">
      <c r="A980" s="3" t="s">
        <v>986</v>
      </c>
      <c r="B980" s="7">
        <v>950</v>
      </c>
      <c r="C980" s="7">
        <v>318</v>
      </c>
      <c r="D980" s="8">
        <f>ROUND(B980*'Population Growth Rates'!$H$12,0)</f>
        <v>952</v>
      </c>
      <c r="E980" s="8">
        <f>ROUND(C980*'Population Growth Rates'!$H$12,0)</f>
        <v>319</v>
      </c>
      <c r="F980" s="8">
        <f>ROUND(B980*'Population Growth Rates'!$I$12,0)</f>
        <v>960</v>
      </c>
      <c r="G980" s="8">
        <f>ROUND(C980*'Population Growth Rates'!$I$12,0)</f>
        <v>321</v>
      </c>
      <c r="H980" s="8">
        <f>ROUND(B980*'Population Growth Rates'!$J$12,0)</f>
        <v>964</v>
      </c>
      <c r="I980" s="8">
        <f>ROUND(C980*'Population Growth Rates'!$J$12,0)</f>
        <v>323</v>
      </c>
    </row>
    <row r="981" spans="1:9">
      <c r="A981" s="3" t="s">
        <v>987</v>
      </c>
      <c r="B981" s="7">
        <v>1301</v>
      </c>
      <c r="C981" s="7">
        <v>176</v>
      </c>
      <c r="D981" s="8">
        <f>ROUND(B981*'Population Growth Rates'!$H$12,0)</f>
        <v>1304</v>
      </c>
      <c r="E981" s="8">
        <f>ROUND(C981*'Population Growth Rates'!$H$12,0)</f>
        <v>176</v>
      </c>
      <c r="F981" s="8">
        <f>ROUND(B981*'Population Growth Rates'!$I$12,0)</f>
        <v>1314</v>
      </c>
      <c r="G981" s="8">
        <f>ROUND(C981*'Population Growth Rates'!$I$12,0)</f>
        <v>178</v>
      </c>
      <c r="H981" s="8">
        <f>ROUND(B981*'Population Growth Rates'!$J$12,0)</f>
        <v>1320</v>
      </c>
      <c r="I981" s="8">
        <f>ROUND(C981*'Population Growth Rates'!$J$12,0)</f>
        <v>179</v>
      </c>
    </row>
    <row r="982" spans="1:9">
      <c r="A982" s="3" t="s">
        <v>988</v>
      </c>
      <c r="B982" s="7">
        <v>1122</v>
      </c>
      <c r="C982" s="7">
        <v>363</v>
      </c>
      <c r="D982" s="8">
        <f>ROUND(B982*'Population Growth Rates'!$H$12,0)</f>
        <v>1125</v>
      </c>
      <c r="E982" s="8">
        <f>ROUND(C982*'Population Growth Rates'!$H$12,0)</f>
        <v>364</v>
      </c>
      <c r="F982" s="8">
        <f>ROUND(B982*'Population Growth Rates'!$I$12,0)</f>
        <v>1133</v>
      </c>
      <c r="G982" s="8">
        <f>ROUND(C982*'Population Growth Rates'!$I$12,0)</f>
        <v>367</v>
      </c>
      <c r="H982" s="8">
        <f>ROUND(B982*'Population Growth Rates'!$J$12,0)</f>
        <v>1138</v>
      </c>
      <c r="I982" s="8">
        <f>ROUND(C982*'Population Growth Rates'!$J$12,0)</f>
        <v>368</v>
      </c>
    </row>
    <row r="983" spans="1:9">
      <c r="A983" s="3" t="s">
        <v>989</v>
      </c>
      <c r="B983" s="7">
        <v>1410</v>
      </c>
      <c r="C983" s="7">
        <v>205</v>
      </c>
      <c r="D983" s="8">
        <f>ROUND(B983*'Population Growth Rates'!$H$12,0)</f>
        <v>1413</v>
      </c>
      <c r="E983" s="8">
        <f>ROUND(C983*'Population Growth Rates'!$H$12,0)</f>
        <v>205</v>
      </c>
      <c r="F983" s="8">
        <f>ROUND(B983*'Population Growth Rates'!$I$12,0)</f>
        <v>1424</v>
      </c>
      <c r="G983" s="8">
        <f>ROUND(C983*'Population Growth Rates'!$I$12,0)</f>
        <v>207</v>
      </c>
      <c r="H983" s="8">
        <f>ROUND(B983*'Population Growth Rates'!$J$12,0)</f>
        <v>1431</v>
      </c>
      <c r="I983" s="8">
        <f>ROUND(C983*'Population Growth Rates'!$J$12,0)</f>
        <v>208</v>
      </c>
    </row>
    <row r="984" spans="1:9">
      <c r="A984" s="3" t="s">
        <v>990</v>
      </c>
      <c r="B984" s="7">
        <v>693</v>
      </c>
      <c r="C984" s="7">
        <v>201</v>
      </c>
      <c r="D984" s="8">
        <f>ROUND(B984*'Population Growth Rates'!$H$12,0)</f>
        <v>695</v>
      </c>
      <c r="E984" s="8">
        <f>ROUND(C984*'Population Growth Rates'!$H$12,0)</f>
        <v>201</v>
      </c>
      <c r="F984" s="8">
        <f>ROUND(B984*'Population Growth Rates'!$I$12,0)</f>
        <v>700</v>
      </c>
      <c r="G984" s="8">
        <f>ROUND(C984*'Population Growth Rates'!$I$12,0)</f>
        <v>203</v>
      </c>
      <c r="H984" s="8">
        <f>ROUND(B984*'Population Growth Rates'!$J$12,0)</f>
        <v>703</v>
      </c>
      <c r="I984" s="8">
        <f>ROUND(C984*'Population Growth Rates'!$J$12,0)</f>
        <v>204</v>
      </c>
    </row>
    <row r="985" spans="1:9">
      <c r="A985" s="3" t="s">
        <v>991</v>
      </c>
      <c r="B985" s="7">
        <v>1092</v>
      </c>
      <c r="C985" s="7">
        <v>479</v>
      </c>
      <c r="D985" s="8">
        <f>ROUND(B985*'Population Growth Rates'!$H$12,0)</f>
        <v>1095</v>
      </c>
      <c r="E985" s="8">
        <f>ROUND(C985*'Population Growth Rates'!$H$12,0)</f>
        <v>480</v>
      </c>
      <c r="F985" s="8">
        <f>ROUND(B985*'Population Growth Rates'!$I$12,0)</f>
        <v>1103</v>
      </c>
      <c r="G985" s="8">
        <f>ROUND(C985*'Population Growth Rates'!$I$12,0)</f>
        <v>484</v>
      </c>
      <c r="H985" s="8">
        <f>ROUND(B985*'Population Growth Rates'!$J$12,0)</f>
        <v>1108</v>
      </c>
      <c r="I985" s="8">
        <f>ROUND(C985*'Population Growth Rates'!$J$12,0)</f>
        <v>486</v>
      </c>
    </row>
    <row r="986" spans="1:9">
      <c r="A986" s="3" t="s">
        <v>992</v>
      </c>
      <c r="B986" s="7">
        <v>872</v>
      </c>
      <c r="C986" s="7">
        <v>130</v>
      </c>
      <c r="D986" s="8">
        <f>ROUND(B986*'Population Growth Rates'!$H$12,0)</f>
        <v>874</v>
      </c>
      <c r="E986" s="8">
        <f>ROUND(C986*'Population Growth Rates'!$H$12,0)</f>
        <v>130</v>
      </c>
      <c r="F986" s="8">
        <f>ROUND(B986*'Population Growth Rates'!$I$12,0)</f>
        <v>881</v>
      </c>
      <c r="G986" s="8">
        <f>ROUND(C986*'Population Growth Rates'!$I$12,0)</f>
        <v>131</v>
      </c>
      <c r="H986" s="8">
        <f>ROUND(B986*'Population Growth Rates'!$J$12,0)</f>
        <v>885</v>
      </c>
      <c r="I986" s="8">
        <f>ROUND(C986*'Population Growth Rates'!$J$12,0)</f>
        <v>132</v>
      </c>
    </row>
    <row r="987" spans="1:9">
      <c r="A987" s="3" t="s">
        <v>993</v>
      </c>
      <c r="B987" s="7">
        <v>1694</v>
      </c>
      <c r="C987" s="7">
        <v>491</v>
      </c>
      <c r="D987" s="8">
        <f>ROUND(B987*'Population Growth Rates'!$H$12,0)</f>
        <v>1698</v>
      </c>
      <c r="E987" s="8">
        <f>ROUND(C987*'Population Growth Rates'!$H$12,0)</f>
        <v>492</v>
      </c>
      <c r="F987" s="8">
        <f>ROUND(B987*'Population Growth Rates'!$I$12,0)</f>
        <v>1711</v>
      </c>
      <c r="G987" s="8">
        <f>ROUND(C987*'Population Growth Rates'!$I$12,0)</f>
        <v>496</v>
      </c>
      <c r="H987" s="8">
        <f>ROUND(B987*'Population Growth Rates'!$J$12,0)</f>
        <v>1719</v>
      </c>
      <c r="I987" s="8">
        <f>ROUND(C987*'Population Growth Rates'!$J$12,0)</f>
        <v>498</v>
      </c>
    </row>
    <row r="988" spans="1:9">
      <c r="A988" s="3" t="s">
        <v>994</v>
      </c>
      <c r="B988" s="7">
        <v>2042</v>
      </c>
      <c r="C988" s="7">
        <v>479</v>
      </c>
      <c r="D988" s="8">
        <f>ROUND(B988*'Population Growth Rates'!$H$12,0)</f>
        <v>2047</v>
      </c>
      <c r="E988" s="8">
        <f>ROUND(C988*'Population Growth Rates'!$H$12,0)</f>
        <v>480</v>
      </c>
      <c r="F988" s="8">
        <f>ROUND(B988*'Population Growth Rates'!$I$12,0)</f>
        <v>2062</v>
      </c>
      <c r="G988" s="8">
        <f>ROUND(C988*'Population Growth Rates'!$I$12,0)</f>
        <v>484</v>
      </c>
      <c r="H988" s="8">
        <f>ROUND(B988*'Population Growth Rates'!$J$12,0)</f>
        <v>2072</v>
      </c>
      <c r="I988" s="8">
        <f>ROUND(C988*'Population Growth Rates'!$J$12,0)</f>
        <v>486</v>
      </c>
    </row>
    <row r="989" spans="1:9">
      <c r="A989" s="3" t="s">
        <v>995</v>
      </c>
      <c r="B989" s="7">
        <v>1560</v>
      </c>
      <c r="C989" s="7">
        <v>500</v>
      </c>
      <c r="D989" s="8">
        <f>ROUND(B989*'Population Growth Rates'!$H$12,0)</f>
        <v>1564</v>
      </c>
      <c r="E989" s="8">
        <f>ROUND(C989*'Population Growth Rates'!$H$12,0)</f>
        <v>501</v>
      </c>
      <c r="F989" s="8">
        <f>ROUND(B989*'Population Growth Rates'!$I$12,0)</f>
        <v>1576</v>
      </c>
      <c r="G989" s="8">
        <f>ROUND(C989*'Population Growth Rates'!$I$12,0)</f>
        <v>505</v>
      </c>
      <c r="H989" s="8">
        <f>ROUND(B989*'Population Growth Rates'!$J$12,0)</f>
        <v>1583</v>
      </c>
      <c r="I989" s="8">
        <f>ROUND(C989*'Population Growth Rates'!$J$12,0)</f>
        <v>507</v>
      </c>
    </row>
    <row r="990" spans="1:9">
      <c r="A990" s="3" t="s">
        <v>996</v>
      </c>
      <c r="B990" s="7">
        <v>1451</v>
      </c>
      <c r="C990" s="7">
        <v>711</v>
      </c>
      <c r="D990" s="8">
        <f>ROUND(B990*'Population Growth Rates'!$H$12,0)</f>
        <v>1454</v>
      </c>
      <c r="E990" s="8">
        <f>ROUND(C990*'Population Growth Rates'!$H$12,0)</f>
        <v>713</v>
      </c>
      <c r="F990" s="8">
        <f>ROUND(B990*'Population Growth Rates'!$I$12,0)</f>
        <v>1466</v>
      </c>
      <c r="G990" s="8">
        <f>ROUND(C990*'Population Growth Rates'!$I$12,0)</f>
        <v>718</v>
      </c>
      <c r="H990" s="8">
        <f>ROUND(B990*'Population Growth Rates'!$J$12,0)</f>
        <v>1472</v>
      </c>
      <c r="I990" s="8">
        <f>ROUND(C990*'Population Growth Rates'!$J$12,0)</f>
        <v>721</v>
      </c>
    </row>
    <row r="991" spans="1:9">
      <c r="A991" s="3" t="s">
        <v>997</v>
      </c>
      <c r="B991" s="7">
        <v>1030</v>
      </c>
      <c r="C991" s="7">
        <v>263</v>
      </c>
      <c r="D991" s="8">
        <f>ROUND(B991*'Population Growth Rates'!$H$12,0)</f>
        <v>1032</v>
      </c>
      <c r="E991" s="8">
        <f>ROUND(C991*'Population Growth Rates'!$H$12,0)</f>
        <v>264</v>
      </c>
      <c r="F991" s="8">
        <f>ROUND(B991*'Population Growth Rates'!$I$12,0)</f>
        <v>1040</v>
      </c>
      <c r="G991" s="8">
        <f>ROUND(C991*'Population Growth Rates'!$I$12,0)</f>
        <v>266</v>
      </c>
      <c r="H991" s="8">
        <f>ROUND(B991*'Population Growth Rates'!$J$12,0)</f>
        <v>1045</v>
      </c>
      <c r="I991" s="8">
        <f>ROUND(C991*'Population Growth Rates'!$J$12,0)</f>
        <v>267</v>
      </c>
    </row>
    <row r="992" spans="1:9">
      <c r="A992" s="3" t="s">
        <v>998</v>
      </c>
      <c r="B992" s="7">
        <v>1007</v>
      </c>
      <c r="C992" s="7">
        <v>291</v>
      </c>
      <c r="D992" s="8">
        <f>ROUND(B992*'Population Growth Rates'!$H$12,0)</f>
        <v>1009</v>
      </c>
      <c r="E992" s="8">
        <f>ROUND(C992*'Population Growth Rates'!$H$12,0)</f>
        <v>292</v>
      </c>
      <c r="F992" s="8">
        <f>ROUND(B992*'Population Growth Rates'!$I$12,0)</f>
        <v>1017</v>
      </c>
      <c r="G992" s="8">
        <f>ROUND(C992*'Population Growth Rates'!$I$12,0)</f>
        <v>294</v>
      </c>
      <c r="H992" s="8">
        <f>ROUND(B992*'Population Growth Rates'!$J$12,0)</f>
        <v>1022</v>
      </c>
      <c r="I992" s="8">
        <f>ROUND(C992*'Population Growth Rates'!$J$12,0)</f>
        <v>295</v>
      </c>
    </row>
    <row r="993" spans="1:9">
      <c r="A993" s="3" t="s">
        <v>999</v>
      </c>
      <c r="B993" s="7">
        <v>243</v>
      </c>
      <c r="C993" s="7">
        <v>77</v>
      </c>
      <c r="D993" s="8">
        <f>ROUND(B993*'Population Growth Rates'!$H$12,0)</f>
        <v>244</v>
      </c>
      <c r="E993" s="8">
        <f>ROUND(C993*'Population Growth Rates'!$H$12,0)</f>
        <v>77</v>
      </c>
      <c r="F993" s="8">
        <f>ROUND(B993*'Population Growth Rates'!$I$12,0)</f>
        <v>245</v>
      </c>
      <c r="G993" s="8">
        <f>ROUND(C993*'Population Growth Rates'!$I$12,0)</f>
        <v>78</v>
      </c>
      <c r="H993" s="8">
        <f>ROUND(B993*'Population Growth Rates'!$J$12,0)</f>
        <v>247</v>
      </c>
      <c r="I993" s="8">
        <f>ROUND(C993*'Population Growth Rates'!$J$12,0)</f>
        <v>78</v>
      </c>
    </row>
    <row r="994" spans="1:9">
      <c r="A994" s="3" t="s">
        <v>1000</v>
      </c>
      <c r="B994" s="7">
        <v>554</v>
      </c>
      <c r="C994" s="7">
        <v>204</v>
      </c>
      <c r="D994" s="8">
        <f>ROUND(B994*'Population Growth Rates'!$H$12,0)</f>
        <v>555</v>
      </c>
      <c r="E994" s="8">
        <f>ROUND(C994*'Population Growth Rates'!$H$12,0)</f>
        <v>204</v>
      </c>
      <c r="F994" s="8">
        <f>ROUND(B994*'Population Growth Rates'!$I$12,0)</f>
        <v>560</v>
      </c>
      <c r="G994" s="8">
        <f>ROUND(C994*'Population Growth Rates'!$I$12,0)</f>
        <v>206</v>
      </c>
      <c r="H994" s="8">
        <f>ROUND(B994*'Population Growth Rates'!$J$12,0)</f>
        <v>562</v>
      </c>
      <c r="I994" s="8">
        <f>ROUND(C994*'Population Growth Rates'!$J$12,0)</f>
        <v>207</v>
      </c>
    </row>
    <row r="995" spans="1:9">
      <c r="A995" s="3" t="s">
        <v>1001</v>
      </c>
      <c r="B995" s="7">
        <v>1187</v>
      </c>
      <c r="C995" s="7">
        <v>377</v>
      </c>
      <c r="D995" s="8">
        <f>ROUND(B995*'Population Growth Rates'!$H$12,0)</f>
        <v>1190</v>
      </c>
      <c r="E995" s="8">
        <f>ROUND(C995*'Population Growth Rates'!$H$12,0)</f>
        <v>378</v>
      </c>
      <c r="F995" s="8">
        <f>ROUND(B995*'Population Growth Rates'!$I$12,0)</f>
        <v>1199</v>
      </c>
      <c r="G995" s="8">
        <f>ROUND(C995*'Population Growth Rates'!$I$12,0)</f>
        <v>381</v>
      </c>
      <c r="H995" s="8">
        <f>ROUND(B995*'Population Growth Rates'!$J$12,0)</f>
        <v>1204</v>
      </c>
      <c r="I995" s="8">
        <f>ROUND(C995*'Population Growth Rates'!$J$12,0)</f>
        <v>383</v>
      </c>
    </row>
    <row r="996" spans="1:9">
      <c r="A996" s="3" t="s">
        <v>1002</v>
      </c>
      <c r="B996" s="7">
        <v>886</v>
      </c>
      <c r="C996" s="7">
        <v>344</v>
      </c>
      <c r="D996" s="8">
        <f>ROUND(B996*'Population Growth Rates'!$H$12,0)</f>
        <v>888</v>
      </c>
      <c r="E996" s="8">
        <f>ROUND(C996*'Population Growth Rates'!$H$12,0)</f>
        <v>345</v>
      </c>
      <c r="F996" s="8">
        <f>ROUND(B996*'Population Growth Rates'!$I$12,0)</f>
        <v>895</v>
      </c>
      <c r="G996" s="8">
        <f>ROUND(C996*'Population Growth Rates'!$I$12,0)</f>
        <v>347</v>
      </c>
      <c r="H996" s="8">
        <f>ROUND(B996*'Population Growth Rates'!$J$12,0)</f>
        <v>899</v>
      </c>
      <c r="I996" s="8">
        <f>ROUND(C996*'Population Growth Rates'!$J$12,0)</f>
        <v>349</v>
      </c>
    </row>
    <row r="997" spans="1:9">
      <c r="A997" s="3" t="s">
        <v>1003</v>
      </c>
      <c r="B997" s="7">
        <v>1169</v>
      </c>
      <c r="C997" s="7">
        <v>395</v>
      </c>
      <c r="D997" s="8">
        <f>ROUND(B997*'Population Growth Rates'!$H$12,0)</f>
        <v>1172</v>
      </c>
      <c r="E997" s="8">
        <f>ROUND(C997*'Population Growth Rates'!$H$12,0)</f>
        <v>396</v>
      </c>
      <c r="F997" s="8">
        <f>ROUND(B997*'Population Growth Rates'!$I$12,0)</f>
        <v>1181</v>
      </c>
      <c r="G997" s="8">
        <f>ROUND(C997*'Population Growth Rates'!$I$12,0)</f>
        <v>399</v>
      </c>
      <c r="H997" s="8">
        <f>ROUND(B997*'Population Growth Rates'!$J$12,0)</f>
        <v>1186</v>
      </c>
      <c r="I997" s="8">
        <f>ROUND(C997*'Population Growth Rates'!$J$12,0)</f>
        <v>401</v>
      </c>
    </row>
    <row r="998" spans="1:9">
      <c r="A998" s="3" t="s">
        <v>1004</v>
      </c>
      <c r="B998" s="7">
        <v>1045</v>
      </c>
      <c r="C998" s="7">
        <v>370</v>
      </c>
      <c r="D998" s="8">
        <f>ROUND(B998*'Population Growth Rates'!$H$12,0)</f>
        <v>1047</v>
      </c>
      <c r="E998" s="8">
        <f>ROUND(C998*'Population Growth Rates'!$H$12,0)</f>
        <v>371</v>
      </c>
      <c r="F998" s="8">
        <f>ROUND(B998*'Population Growth Rates'!$I$12,0)</f>
        <v>1055</v>
      </c>
      <c r="G998" s="8">
        <f>ROUND(C998*'Population Growth Rates'!$I$12,0)</f>
        <v>374</v>
      </c>
      <c r="H998" s="8">
        <f>ROUND(B998*'Population Growth Rates'!$J$12,0)</f>
        <v>1060</v>
      </c>
      <c r="I998" s="8">
        <f>ROUND(C998*'Population Growth Rates'!$J$12,0)</f>
        <v>375</v>
      </c>
    </row>
    <row r="999" spans="1:9">
      <c r="A999" s="3" t="s">
        <v>1005</v>
      </c>
      <c r="B999" s="7">
        <v>846</v>
      </c>
      <c r="C999" s="7">
        <v>259</v>
      </c>
      <c r="D999" s="8">
        <f>ROUND(B999*'Population Growth Rates'!$H$12,0)</f>
        <v>848</v>
      </c>
      <c r="E999" s="8">
        <f>ROUND(C999*'Population Growth Rates'!$H$12,0)</f>
        <v>260</v>
      </c>
      <c r="F999" s="8">
        <f>ROUND(B999*'Population Growth Rates'!$I$12,0)</f>
        <v>854</v>
      </c>
      <c r="G999" s="8">
        <f>ROUND(C999*'Population Growth Rates'!$I$12,0)</f>
        <v>262</v>
      </c>
      <c r="H999" s="8">
        <f>ROUND(B999*'Population Growth Rates'!$J$12,0)</f>
        <v>858</v>
      </c>
      <c r="I999" s="8">
        <f>ROUND(C999*'Population Growth Rates'!$J$12,0)</f>
        <v>263</v>
      </c>
    </row>
    <row r="1000" spans="1:9">
      <c r="A1000" s="3" t="s">
        <v>1006</v>
      </c>
      <c r="B1000" s="7">
        <v>1195</v>
      </c>
      <c r="C1000" s="7">
        <v>338</v>
      </c>
      <c r="D1000" s="8">
        <f>ROUND(B1000*'Population Growth Rates'!$H$12,0)</f>
        <v>1198</v>
      </c>
      <c r="E1000" s="8">
        <f>ROUND(C1000*'Population Growth Rates'!$H$12,0)</f>
        <v>339</v>
      </c>
      <c r="F1000" s="8">
        <f>ROUND(B1000*'Population Growth Rates'!$I$12,0)</f>
        <v>1207</v>
      </c>
      <c r="G1000" s="8">
        <f>ROUND(C1000*'Population Growth Rates'!$I$12,0)</f>
        <v>341</v>
      </c>
      <c r="H1000" s="8">
        <f>ROUND(B1000*'Population Growth Rates'!$J$12,0)</f>
        <v>1212</v>
      </c>
      <c r="I1000" s="8">
        <f>ROUND(C1000*'Population Growth Rates'!$J$12,0)</f>
        <v>343</v>
      </c>
    </row>
    <row r="1001" spans="1:9">
      <c r="A1001" s="3" t="s">
        <v>1007</v>
      </c>
      <c r="B1001" s="7">
        <v>1682</v>
      </c>
      <c r="C1001" s="7">
        <v>382</v>
      </c>
      <c r="D1001" s="8">
        <f>ROUND(B1001*'Population Growth Rates'!$H$13,0)</f>
        <v>1689</v>
      </c>
      <c r="E1001" s="8">
        <f>ROUND(C1001*'Population Growth Rates'!$H$13,0)</f>
        <v>384</v>
      </c>
      <c r="F1001" s="8">
        <f>ROUND(B1001*'Population Growth Rates'!$I$13,0)</f>
        <v>1695</v>
      </c>
      <c r="G1001" s="8">
        <f>ROUND(C1001*'Population Growth Rates'!$I$13,0)</f>
        <v>385</v>
      </c>
      <c r="H1001" s="8">
        <f>ROUND(B1001*'Population Growth Rates'!$J$13,0)</f>
        <v>1699</v>
      </c>
      <c r="I1001" s="8">
        <f>ROUND(C1001*'Population Growth Rates'!$J$13,0)</f>
        <v>386</v>
      </c>
    </row>
    <row r="1002" spans="1:9">
      <c r="A1002" s="3" t="s">
        <v>1008</v>
      </c>
      <c r="B1002" s="7">
        <v>1437</v>
      </c>
      <c r="C1002" s="7">
        <v>278</v>
      </c>
      <c r="D1002" s="8">
        <f>ROUND(B1002*'Population Growth Rates'!$H$13,0)</f>
        <v>1443</v>
      </c>
      <c r="E1002" s="8">
        <f>ROUND(C1002*'Population Growth Rates'!$H$13,0)</f>
        <v>279</v>
      </c>
      <c r="F1002" s="8">
        <f>ROUND(B1002*'Population Growth Rates'!$I$13,0)</f>
        <v>1448</v>
      </c>
      <c r="G1002" s="8">
        <f>ROUND(C1002*'Population Growth Rates'!$I$13,0)</f>
        <v>280</v>
      </c>
      <c r="H1002" s="8">
        <f>ROUND(B1002*'Population Growth Rates'!$J$13,0)</f>
        <v>1451</v>
      </c>
      <c r="I1002" s="8">
        <f>ROUND(C1002*'Population Growth Rates'!$J$13,0)</f>
        <v>281</v>
      </c>
    </row>
    <row r="1003" spans="1:9">
      <c r="A1003" s="3" t="s">
        <v>1009</v>
      </c>
      <c r="B1003" s="7">
        <v>1637</v>
      </c>
      <c r="C1003" s="7">
        <v>271</v>
      </c>
      <c r="D1003" s="8">
        <f>ROUND(B1003*'Population Growth Rates'!$H$13,0)</f>
        <v>1644</v>
      </c>
      <c r="E1003" s="8">
        <f>ROUND(C1003*'Population Growth Rates'!$H$13,0)</f>
        <v>272</v>
      </c>
      <c r="F1003" s="8">
        <f>ROUND(B1003*'Population Growth Rates'!$I$13,0)</f>
        <v>1650</v>
      </c>
      <c r="G1003" s="8">
        <f>ROUND(C1003*'Population Growth Rates'!$I$13,0)</f>
        <v>273</v>
      </c>
      <c r="H1003" s="8">
        <f>ROUND(B1003*'Population Growth Rates'!$J$13,0)</f>
        <v>1653</v>
      </c>
      <c r="I1003" s="8">
        <f>ROUND(C1003*'Population Growth Rates'!$J$13,0)</f>
        <v>274</v>
      </c>
    </row>
    <row r="1004" spans="1:9">
      <c r="A1004" s="3" t="s">
        <v>1010</v>
      </c>
      <c r="B1004" s="7">
        <v>757</v>
      </c>
      <c r="C1004" s="7">
        <v>142</v>
      </c>
      <c r="D1004" s="8">
        <f>ROUND(B1004*'Population Growth Rates'!$H$13,0)</f>
        <v>760</v>
      </c>
      <c r="E1004" s="8">
        <f>ROUND(C1004*'Population Growth Rates'!$H$13,0)</f>
        <v>143</v>
      </c>
      <c r="F1004" s="8">
        <f>ROUND(B1004*'Population Growth Rates'!$I$13,0)</f>
        <v>763</v>
      </c>
      <c r="G1004" s="8">
        <f>ROUND(C1004*'Population Growth Rates'!$I$13,0)</f>
        <v>143</v>
      </c>
      <c r="H1004" s="8">
        <f>ROUND(B1004*'Population Growth Rates'!$J$13,0)</f>
        <v>764</v>
      </c>
      <c r="I1004" s="8">
        <f>ROUND(C1004*'Population Growth Rates'!$J$13,0)</f>
        <v>143</v>
      </c>
    </row>
    <row r="1005" spans="1:9">
      <c r="A1005" s="3" t="s">
        <v>1011</v>
      </c>
      <c r="B1005" s="7">
        <v>423</v>
      </c>
      <c r="C1005" s="7">
        <v>103</v>
      </c>
      <c r="D1005" s="8">
        <f>ROUND(B1005*'Population Growth Rates'!$H$13,0)</f>
        <v>425</v>
      </c>
      <c r="E1005" s="8">
        <f>ROUND(C1005*'Population Growth Rates'!$H$13,0)</f>
        <v>103</v>
      </c>
      <c r="F1005" s="8">
        <f>ROUND(B1005*'Population Growth Rates'!$I$13,0)</f>
        <v>426</v>
      </c>
      <c r="G1005" s="8">
        <f>ROUND(C1005*'Population Growth Rates'!$I$13,0)</f>
        <v>104</v>
      </c>
      <c r="H1005" s="8">
        <f>ROUND(B1005*'Population Growth Rates'!$J$13,0)</f>
        <v>427</v>
      </c>
      <c r="I1005" s="8">
        <f>ROUND(C1005*'Population Growth Rates'!$J$13,0)</f>
        <v>104</v>
      </c>
    </row>
    <row r="1006" spans="1:9">
      <c r="A1006" s="3" t="s">
        <v>1012</v>
      </c>
      <c r="B1006" s="7">
        <v>2212</v>
      </c>
      <c r="C1006" s="7">
        <v>504</v>
      </c>
      <c r="D1006" s="8">
        <f>ROUND(B1006*'Population Growth Rates'!$H$13,0)</f>
        <v>2221</v>
      </c>
      <c r="E1006" s="8">
        <f>ROUND(C1006*'Population Growth Rates'!$H$13,0)</f>
        <v>506</v>
      </c>
      <c r="F1006" s="8">
        <f>ROUND(B1006*'Population Growth Rates'!$I$13,0)</f>
        <v>2229</v>
      </c>
      <c r="G1006" s="8">
        <f>ROUND(C1006*'Population Growth Rates'!$I$13,0)</f>
        <v>508</v>
      </c>
      <c r="H1006" s="8">
        <f>ROUND(B1006*'Population Growth Rates'!$J$13,0)</f>
        <v>2234</v>
      </c>
      <c r="I1006" s="8">
        <f>ROUND(C1006*'Population Growth Rates'!$J$13,0)</f>
        <v>509</v>
      </c>
    </row>
    <row r="1007" spans="1:9">
      <c r="A1007" s="3" t="s">
        <v>1013</v>
      </c>
      <c r="B1007" s="7">
        <v>1136</v>
      </c>
      <c r="C1007" s="7">
        <v>281</v>
      </c>
      <c r="D1007" s="8">
        <f>ROUND(B1007*'Population Growth Rates'!$H$13,0)</f>
        <v>1141</v>
      </c>
      <c r="E1007" s="8">
        <f>ROUND(C1007*'Population Growth Rates'!$H$13,0)</f>
        <v>282</v>
      </c>
      <c r="F1007" s="8">
        <f>ROUND(B1007*'Population Growth Rates'!$I$13,0)</f>
        <v>1145</v>
      </c>
      <c r="G1007" s="8">
        <f>ROUND(C1007*'Population Growth Rates'!$I$13,0)</f>
        <v>283</v>
      </c>
      <c r="H1007" s="8">
        <f>ROUND(B1007*'Population Growth Rates'!$J$13,0)</f>
        <v>1147</v>
      </c>
      <c r="I1007" s="8">
        <f>ROUND(C1007*'Population Growth Rates'!$J$13,0)</f>
        <v>284</v>
      </c>
    </row>
    <row r="1008" spans="1:9">
      <c r="A1008" s="3" t="s">
        <v>1014</v>
      </c>
      <c r="B1008" s="7">
        <v>479</v>
      </c>
      <c r="C1008" s="7">
        <v>148</v>
      </c>
      <c r="D1008" s="8">
        <f>ROUND(B1008*'Population Growth Rates'!$H$13,0)</f>
        <v>481</v>
      </c>
      <c r="E1008" s="8">
        <f>ROUND(C1008*'Population Growth Rates'!$H$13,0)</f>
        <v>149</v>
      </c>
      <c r="F1008" s="8">
        <f>ROUND(B1008*'Population Growth Rates'!$I$13,0)</f>
        <v>483</v>
      </c>
      <c r="G1008" s="8">
        <f>ROUND(C1008*'Population Growth Rates'!$I$13,0)</f>
        <v>149</v>
      </c>
      <c r="H1008" s="8">
        <f>ROUND(B1008*'Population Growth Rates'!$J$13,0)</f>
        <v>484</v>
      </c>
      <c r="I1008" s="8">
        <f>ROUND(C1008*'Population Growth Rates'!$J$13,0)</f>
        <v>149</v>
      </c>
    </row>
    <row r="1009" spans="1:9">
      <c r="A1009" s="3" t="s">
        <v>1015</v>
      </c>
      <c r="B1009" s="7">
        <v>1935</v>
      </c>
      <c r="C1009" s="7">
        <v>861</v>
      </c>
      <c r="D1009" s="8">
        <f>ROUND(B1009*'Population Growth Rates'!$H$14,0)</f>
        <v>1926</v>
      </c>
      <c r="E1009" s="8">
        <f>ROUND(C1009*'Population Growth Rates'!$H$14,0)</f>
        <v>857</v>
      </c>
      <c r="F1009" s="8">
        <f>ROUND(B1009*'Population Growth Rates'!$I$14,0)</f>
        <v>1917</v>
      </c>
      <c r="G1009" s="8">
        <f>ROUND(C1009*'Population Growth Rates'!$I$14,0)</f>
        <v>853</v>
      </c>
      <c r="H1009" s="8">
        <f>ROUND(B1009*'Population Growth Rates'!$J$14,0)</f>
        <v>1909</v>
      </c>
      <c r="I1009" s="8">
        <f>ROUND(C1009*'Population Growth Rates'!$J$14,0)</f>
        <v>849</v>
      </c>
    </row>
    <row r="1010" spans="1:9">
      <c r="A1010" s="3" t="s">
        <v>1016</v>
      </c>
      <c r="B1010" s="7">
        <v>2452</v>
      </c>
      <c r="C1010" s="7">
        <v>699</v>
      </c>
      <c r="D1010" s="8">
        <f>ROUND(B1010*'Population Growth Rates'!$H$14,0)</f>
        <v>2441</v>
      </c>
      <c r="E1010" s="8">
        <f>ROUND(C1010*'Population Growth Rates'!$H$14,0)</f>
        <v>696</v>
      </c>
      <c r="F1010" s="8">
        <f>ROUND(B1010*'Population Growth Rates'!$I$14,0)</f>
        <v>2430</v>
      </c>
      <c r="G1010" s="8">
        <f>ROUND(C1010*'Population Growth Rates'!$I$14,0)</f>
        <v>693</v>
      </c>
      <c r="H1010" s="8">
        <f>ROUND(B1010*'Population Growth Rates'!$J$14,0)</f>
        <v>2419</v>
      </c>
      <c r="I1010" s="8">
        <f>ROUND(C1010*'Population Growth Rates'!$J$14,0)</f>
        <v>690</v>
      </c>
    </row>
    <row r="1011" spans="1:9">
      <c r="A1011" s="3" t="s">
        <v>1017</v>
      </c>
      <c r="B1011" s="7">
        <v>2289</v>
      </c>
      <c r="C1011" s="7">
        <v>535</v>
      </c>
      <c r="D1011" s="8">
        <f>ROUND(B1011*'Population Growth Rates'!$H$14,0)</f>
        <v>2279</v>
      </c>
      <c r="E1011" s="8">
        <f>ROUND(C1011*'Population Growth Rates'!$H$14,0)</f>
        <v>533</v>
      </c>
      <c r="F1011" s="8">
        <f>ROUND(B1011*'Population Growth Rates'!$I$14,0)</f>
        <v>2268</v>
      </c>
      <c r="G1011" s="8">
        <f>ROUND(C1011*'Population Growth Rates'!$I$14,0)</f>
        <v>530</v>
      </c>
      <c r="H1011" s="8">
        <f>ROUND(B1011*'Population Growth Rates'!$J$14,0)</f>
        <v>2258</v>
      </c>
      <c r="I1011" s="8">
        <f>ROUND(C1011*'Population Growth Rates'!$J$14,0)</f>
        <v>528</v>
      </c>
    </row>
    <row r="1012" spans="1:9">
      <c r="A1012" s="3" t="s">
        <v>1018</v>
      </c>
      <c r="B1012" s="7">
        <v>1656</v>
      </c>
      <c r="C1012" s="7">
        <v>607</v>
      </c>
      <c r="D1012" s="8">
        <f>ROUND(B1012*'Population Growth Rates'!$H$14,0)</f>
        <v>1648</v>
      </c>
      <c r="E1012" s="8">
        <f>ROUND(C1012*'Population Growth Rates'!$H$14,0)</f>
        <v>604</v>
      </c>
      <c r="F1012" s="8">
        <f>ROUND(B1012*'Population Growth Rates'!$I$14,0)</f>
        <v>1641</v>
      </c>
      <c r="G1012" s="8">
        <f>ROUND(C1012*'Population Growth Rates'!$I$14,0)</f>
        <v>601</v>
      </c>
      <c r="H1012" s="8">
        <f>ROUND(B1012*'Population Growth Rates'!$J$14,0)</f>
        <v>1634</v>
      </c>
      <c r="I1012" s="8">
        <f>ROUND(C1012*'Population Growth Rates'!$J$14,0)</f>
        <v>599</v>
      </c>
    </row>
    <row r="1013" spans="1:9">
      <c r="A1013" s="3" t="s">
        <v>1019</v>
      </c>
      <c r="B1013" s="7">
        <v>1395</v>
      </c>
      <c r="C1013" s="7">
        <v>558</v>
      </c>
      <c r="D1013" s="8">
        <f>ROUND(B1013*'Population Growth Rates'!$H$14,0)</f>
        <v>1389</v>
      </c>
      <c r="E1013" s="8">
        <f>ROUND(C1013*'Population Growth Rates'!$H$14,0)</f>
        <v>555</v>
      </c>
      <c r="F1013" s="8">
        <f>ROUND(B1013*'Population Growth Rates'!$I$14,0)</f>
        <v>1382</v>
      </c>
      <c r="G1013" s="8">
        <f>ROUND(C1013*'Population Growth Rates'!$I$14,0)</f>
        <v>553</v>
      </c>
      <c r="H1013" s="8">
        <f>ROUND(B1013*'Population Growth Rates'!$J$14,0)</f>
        <v>1376</v>
      </c>
      <c r="I1013" s="8">
        <f>ROUND(C1013*'Population Growth Rates'!$J$14,0)</f>
        <v>550</v>
      </c>
    </row>
    <row r="1014" spans="1:9">
      <c r="A1014" s="3" t="s">
        <v>1020</v>
      </c>
      <c r="B1014" s="7">
        <v>1959</v>
      </c>
      <c r="C1014" s="7">
        <v>224</v>
      </c>
      <c r="D1014" s="8">
        <f>ROUND(B1014*'Population Growth Rates'!$H$14,0)</f>
        <v>1950</v>
      </c>
      <c r="E1014" s="8">
        <f>ROUND(C1014*'Population Growth Rates'!$H$14,0)</f>
        <v>223</v>
      </c>
      <c r="F1014" s="8">
        <f>ROUND(B1014*'Population Growth Rates'!$I$14,0)</f>
        <v>1941</v>
      </c>
      <c r="G1014" s="8">
        <f>ROUND(C1014*'Population Growth Rates'!$I$14,0)</f>
        <v>222</v>
      </c>
      <c r="H1014" s="8">
        <f>ROUND(B1014*'Population Growth Rates'!$J$14,0)</f>
        <v>1932</v>
      </c>
      <c r="I1014" s="8">
        <f>ROUND(C1014*'Population Growth Rates'!$J$14,0)</f>
        <v>221</v>
      </c>
    </row>
    <row r="1015" spans="1:9">
      <c r="A1015" s="3" t="s">
        <v>1021</v>
      </c>
      <c r="B1015" s="7">
        <v>2346</v>
      </c>
      <c r="C1015" s="7">
        <v>371</v>
      </c>
      <c r="D1015" s="8">
        <f>ROUND(B1015*'Population Growth Rates'!$H$14,0)</f>
        <v>2335</v>
      </c>
      <c r="E1015" s="8">
        <f>ROUND(C1015*'Population Growth Rates'!$H$14,0)</f>
        <v>369</v>
      </c>
      <c r="F1015" s="8">
        <f>ROUND(B1015*'Population Growth Rates'!$I$14,0)</f>
        <v>2325</v>
      </c>
      <c r="G1015" s="8">
        <f>ROUND(C1015*'Population Growth Rates'!$I$14,0)</f>
        <v>368</v>
      </c>
      <c r="H1015" s="8">
        <f>ROUND(B1015*'Population Growth Rates'!$J$14,0)</f>
        <v>2314</v>
      </c>
      <c r="I1015" s="8">
        <f>ROUND(C1015*'Population Growth Rates'!$J$14,0)</f>
        <v>366</v>
      </c>
    </row>
    <row r="1016" spans="1:9">
      <c r="A1016" s="3" t="s">
        <v>1022</v>
      </c>
      <c r="B1016" s="7">
        <v>2095</v>
      </c>
      <c r="C1016" s="7">
        <v>865</v>
      </c>
      <c r="D1016" s="8">
        <f>ROUND(B1016*'Population Growth Rates'!$H$14,0)</f>
        <v>2085</v>
      </c>
      <c r="E1016" s="8">
        <f>ROUND(C1016*'Population Growth Rates'!$H$14,0)</f>
        <v>861</v>
      </c>
      <c r="F1016" s="8">
        <f>ROUND(B1016*'Population Growth Rates'!$I$14,0)</f>
        <v>2076</v>
      </c>
      <c r="G1016" s="8">
        <f>ROUND(C1016*'Population Growth Rates'!$I$14,0)</f>
        <v>857</v>
      </c>
      <c r="H1016" s="8">
        <f>ROUND(B1016*'Population Growth Rates'!$J$14,0)</f>
        <v>2067</v>
      </c>
      <c r="I1016" s="8">
        <f>ROUND(C1016*'Population Growth Rates'!$J$14,0)</f>
        <v>853</v>
      </c>
    </row>
    <row r="1017" spans="1:9">
      <c r="A1017" s="3" t="s">
        <v>1023</v>
      </c>
      <c r="B1017" s="7">
        <v>2312</v>
      </c>
      <c r="C1017" s="7">
        <v>601</v>
      </c>
      <c r="D1017" s="8">
        <f>ROUND(B1017*'Population Growth Rates'!$H$14,0)</f>
        <v>2301</v>
      </c>
      <c r="E1017" s="8">
        <f>ROUND(C1017*'Population Growth Rates'!$H$14,0)</f>
        <v>598</v>
      </c>
      <c r="F1017" s="8">
        <f>ROUND(B1017*'Population Growth Rates'!$I$14,0)</f>
        <v>2291</v>
      </c>
      <c r="G1017" s="8">
        <f>ROUND(C1017*'Population Growth Rates'!$I$14,0)</f>
        <v>596</v>
      </c>
      <c r="H1017" s="8">
        <f>ROUND(B1017*'Population Growth Rates'!$J$14,0)</f>
        <v>2281</v>
      </c>
      <c r="I1017" s="8">
        <f>ROUND(C1017*'Population Growth Rates'!$J$14,0)</f>
        <v>593</v>
      </c>
    </row>
    <row r="1018" spans="1:9">
      <c r="A1018" s="3" t="s">
        <v>1024</v>
      </c>
      <c r="B1018" s="7">
        <v>1298</v>
      </c>
      <c r="C1018" s="7">
        <v>424</v>
      </c>
      <c r="D1018" s="8">
        <f>ROUND(B1018*'Population Growth Rates'!$H$14,0)</f>
        <v>1292</v>
      </c>
      <c r="E1018" s="8">
        <f>ROUND(C1018*'Population Growth Rates'!$H$14,0)</f>
        <v>422</v>
      </c>
      <c r="F1018" s="8">
        <f>ROUND(B1018*'Population Growth Rates'!$I$14,0)</f>
        <v>1286</v>
      </c>
      <c r="G1018" s="8">
        <f>ROUND(C1018*'Population Growth Rates'!$I$14,0)</f>
        <v>420</v>
      </c>
      <c r="H1018" s="8">
        <f>ROUND(B1018*'Population Growth Rates'!$J$14,0)</f>
        <v>1280</v>
      </c>
      <c r="I1018" s="8">
        <f>ROUND(C1018*'Population Growth Rates'!$J$14,0)</f>
        <v>418</v>
      </c>
    </row>
    <row r="1019" spans="1:9">
      <c r="A1019" s="3" t="s">
        <v>1025</v>
      </c>
      <c r="B1019" s="7">
        <v>1141</v>
      </c>
      <c r="C1019" s="7">
        <v>545</v>
      </c>
      <c r="D1019" s="8">
        <f>ROUND(B1019*'Population Growth Rates'!$H$14,0)</f>
        <v>1136</v>
      </c>
      <c r="E1019" s="8">
        <f>ROUND(C1019*'Population Growth Rates'!$H$14,0)</f>
        <v>543</v>
      </c>
      <c r="F1019" s="8">
        <f>ROUND(B1019*'Population Growth Rates'!$I$14,0)</f>
        <v>1131</v>
      </c>
      <c r="G1019" s="8">
        <f>ROUND(C1019*'Population Growth Rates'!$I$14,0)</f>
        <v>540</v>
      </c>
      <c r="H1019" s="8">
        <f>ROUND(B1019*'Population Growth Rates'!$J$14,0)</f>
        <v>1126</v>
      </c>
      <c r="I1019" s="8">
        <f>ROUND(C1019*'Population Growth Rates'!$J$14,0)</f>
        <v>538</v>
      </c>
    </row>
    <row r="1020" spans="1:9">
      <c r="A1020" s="3" t="s">
        <v>1026</v>
      </c>
      <c r="B1020" s="7">
        <v>2077</v>
      </c>
      <c r="C1020" s="7">
        <v>850</v>
      </c>
      <c r="D1020" s="8">
        <f>ROUND(B1020*'Population Growth Rates'!$H$14,0)</f>
        <v>2068</v>
      </c>
      <c r="E1020" s="8">
        <f>ROUND(C1020*'Population Growth Rates'!$H$14,0)</f>
        <v>846</v>
      </c>
      <c r="F1020" s="8">
        <f>ROUND(B1020*'Population Growth Rates'!$I$14,0)</f>
        <v>2058</v>
      </c>
      <c r="G1020" s="8">
        <f>ROUND(C1020*'Population Growth Rates'!$I$14,0)</f>
        <v>842</v>
      </c>
      <c r="H1020" s="8">
        <f>ROUND(B1020*'Population Growth Rates'!$J$14,0)</f>
        <v>2049</v>
      </c>
      <c r="I1020" s="8">
        <f>ROUND(C1020*'Population Growth Rates'!$J$14,0)</f>
        <v>838</v>
      </c>
    </row>
    <row r="1021" spans="1:9">
      <c r="A1021" s="3" t="s">
        <v>1027</v>
      </c>
      <c r="B1021" s="7">
        <v>744</v>
      </c>
      <c r="C1021" s="7">
        <v>172</v>
      </c>
      <c r="D1021" s="8">
        <f>ROUND(B1021*'Population Growth Rates'!$H$14,0)</f>
        <v>741</v>
      </c>
      <c r="E1021" s="8">
        <f>ROUND(C1021*'Population Growth Rates'!$H$14,0)</f>
        <v>171</v>
      </c>
      <c r="F1021" s="8">
        <f>ROUND(B1021*'Population Growth Rates'!$I$14,0)</f>
        <v>737</v>
      </c>
      <c r="G1021" s="8">
        <f>ROUND(C1021*'Population Growth Rates'!$I$14,0)</f>
        <v>170</v>
      </c>
      <c r="H1021" s="8">
        <f>ROUND(B1021*'Population Growth Rates'!$J$14,0)</f>
        <v>734</v>
      </c>
      <c r="I1021" s="8">
        <f>ROUND(C1021*'Population Growth Rates'!$J$14,0)</f>
        <v>170</v>
      </c>
    </row>
    <row r="1022" spans="1:9">
      <c r="A1022" s="3" t="s">
        <v>1028</v>
      </c>
      <c r="B1022" s="7">
        <v>1961</v>
      </c>
      <c r="C1022" s="7">
        <v>903</v>
      </c>
      <c r="D1022" s="8">
        <f>ROUND(B1022*'Population Growth Rates'!$H$14,0)</f>
        <v>1952</v>
      </c>
      <c r="E1022" s="8">
        <f>ROUND(C1022*'Population Growth Rates'!$H$14,0)</f>
        <v>899</v>
      </c>
      <c r="F1022" s="8">
        <f>ROUND(B1022*'Population Growth Rates'!$I$14,0)</f>
        <v>1943</v>
      </c>
      <c r="G1022" s="8">
        <f>ROUND(C1022*'Population Growth Rates'!$I$14,0)</f>
        <v>895</v>
      </c>
      <c r="H1022" s="8">
        <f>ROUND(B1022*'Population Growth Rates'!$J$14,0)</f>
        <v>1934</v>
      </c>
      <c r="I1022" s="8">
        <f>ROUND(C1022*'Population Growth Rates'!$J$14,0)</f>
        <v>891</v>
      </c>
    </row>
    <row r="1023" spans="1:9">
      <c r="A1023" s="3" t="s">
        <v>1029</v>
      </c>
      <c r="B1023" s="7">
        <v>656</v>
      </c>
      <c r="C1023" s="7">
        <v>118</v>
      </c>
      <c r="D1023" s="8">
        <f>ROUND(B1023*'Population Growth Rates'!$H$14,0)</f>
        <v>653</v>
      </c>
      <c r="E1023" s="8">
        <f>ROUND(C1023*'Population Growth Rates'!$H$14,0)</f>
        <v>117</v>
      </c>
      <c r="F1023" s="8">
        <f>ROUND(B1023*'Population Growth Rates'!$I$14,0)</f>
        <v>650</v>
      </c>
      <c r="G1023" s="8">
        <f>ROUND(C1023*'Population Growth Rates'!$I$14,0)</f>
        <v>117</v>
      </c>
      <c r="H1023" s="8">
        <f>ROUND(B1023*'Population Growth Rates'!$J$14,0)</f>
        <v>647</v>
      </c>
      <c r="I1023" s="8">
        <f>ROUND(C1023*'Population Growth Rates'!$J$14,0)</f>
        <v>116</v>
      </c>
    </row>
    <row r="1024" spans="1:9">
      <c r="A1024" s="3" t="s">
        <v>1030</v>
      </c>
      <c r="B1024" s="7">
        <v>926</v>
      </c>
      <c r="C1024" s="7">
        <v>272</v>
      </c>
      <c r="D1024" s="8">
        <f>ROUND(B1024*'Population Growth Rates'!$H$14,0)</f>
        <v>922</v>
      </c>
      <c r="E1024" s="8">
        <f>ROUND(C1024*'Population Growth Rates'!$H$14,0)</f>
        <v>271</v>
      </c>
      <c r="F1024" s="8">
        <f>ROUND(B1024*'Population Growth Rates'!$I$14,0)</f>
        <v>918</v>
      </c>
      <c r="G1024" s="8">
        <f>ROUND(C1024*'Population Growth Rates'!$I$14,0)</f>
        <v>270</v>
      </c>
      <c r="H1024" s="8">
        <f>ROUND(B1024*'Population Growth Rates'!$J$14,0)</f>
        <v>913</v>
      </c>
      <c r="I1024" s="8">
        <f>ROUND(C1024*'Population Growth Rates'!$J$14,0)</f>
        <v>268</v>
      </c>
    </row>
    <row r="1025" spans="1:9">
      <c r="A1025" s="3" t="s">
        <v>1031</v>
      </c>
      <c r="B1025" s="7">
        <v>1227</v>
      </c>
      <c r="C1025" s="7">
        <v>293</v>
      </c>
      <c r="D1025" s="8">
        <f>ROUND(B1025*'Population Growth Rates'!$H$14,0)</f>
        <v>1221</v>
      </c>
      <c r="E1025" s="8">
        <f>ROUND(C1025*'Population Growth Rates'!$H$14,0)</f>
        <v>292</v>
      </c>
      <c r="F1025" s="8">
        <f>ROUND(B1025*'Population Growth Rates'!$I$14,0)</f>
        <v>1216</v>
      </c>
      <c r="G1025" s="8">
        <f>ROUND(C1025*'Population Growth Rates'!$I$14,0)</f>
        <v>290</v>
      </c>
      <c r="H1025" s="8">
        <f>ROUND(B1025*'Population Growth Rates'!$J$14,0)</f>
        <v>1210</v>
      </c>
      <c r="I1025" s="8">
        <f>ROUND(C1025*'Population Growth Rates'!$J$14,0)</f>
        <v>289</v>
      </c>
    </row>
    <row r="1026" spans="1:9">
      <c r="A1026" s="3" t="s">
        <v>1032</v>
      </c>
      <c r="B1026" s="7">
        <v>1439</v>
      </c>
      <c r="C1026" s="7">
        <v>296</v>
      </c>
      <c r="D1026" s="8">
        <f>ROUND(B1026*'Population Growth Rates'!$H$14,0)</f>
        <v>1432</v>
      </c>
      <c r="E1026" s="8">
        <f>ROUND(C1026*'Population Growth Rates'!$H$14,0)</f>
        <v>295</v>
      </c>
      <c r="F1026" s="8">
        <f>ROUND(B1026*'Population Growth Rates'!$I$14,0)</f>
        <v>1426</v>
      </c>
      <c r="G1026" s="8">
        <f>ROUND(C1026*'Population Growth Rates'!$I$14,0)</f>
        <v>293</v>
      </c>
      <c r="H1026" s="8">
        <f>ROUND(B1026*'Population Growth Rates'!$J$14,0)</f>
        <v>1420</v>
      </c>
      <c r="I1026" s="8">
        <f>ROUND(C1026*'Population Growth Rates'!$J$14,0)</f>
        <v>292</v>
      </c>
    </row>
    <row r="1027" spans="1:9">
      <c r="A1027" s="3" t="s">
        <v>1033</v>
      </c>
      <c r="B1027" s="7">
        <v>1475</v>
      </c>
      <c r="C1027" s="7">
        <v>316</v>
      </c>
      <c r="D1027" s="8">
        <f>ROUND(B1027*'Population Growth Rates'!$H$14,0)</f>
        <v>1468</v>
      </c>
      <c r="E1027" s="8">
        <f>ROUND(C1027*'Population Growth Rates'!$H$14,0)</f>
        <v>315</v>
      </c>
      <c r="F1027" s="8">
        <f>ROUND(B1027*'Population Growth Rates'!$I$14,0)</f>
        <v>1462</v>
      </c>
      <c r="G1027" s="8">
        <f>ROUND(C1027*'Population Growth Rates'!$I$14,0)</f>
        <v>313</v>
      </c>
      <c r="H1027" s="8">
        <f>ROUND(B1027*'Population Growth Rates'!$J$14,0)</f>
        <v>1455</v>
      </c>
      <c r="I1027" s="8">
        <f>ROUND(C1027*'Population Growth Rates'!$J$14,0)</f>
        <v>312</v>
      </c>
    </row>
    <row r="1028" spans="1:9">
      <c r="A1028" s="3" t="s">
        <v>1034</v>
      </c>
      <c r="B1028" s="7">
        <v>2329</v>
      </c>
      <c r="C1028" s="7">
        <v>355</v>
      </c>
      <c r="D1028" s="8">
        <f>ROUND(B1028*'Population Growth Rates'!$H$14,0)</f>
        <v>2318</v>
      </c>
      <c r="E1028" s="8">
        <f>ROUND(C1028*'Population Growth Rates'!$H$14,0)</f>
        <v>353</v>
      </c>
      <c r="F1028" s="8">
        <f>ROUND(B1028*'Population Growth Rates'!$I$14,0)</f>
        <v>2308</v>
      </c>
      <c r="G1028" s="8">
        <f>ROUND(C1028*'Population Growth Rates'!$I$14,0)</f>
        <v>352</v>
      </c>
      <c r="H1028" s="8">
        <f>ROUND(B1028*'Population Growth Rates'!$J$14,0)</f>
        <v>2297</v>
      </c>
      <c r="I1028" s="8">
        <f>ROUND(C1028*'Population Growth Rates'!$J$14,0)</f>
        <v>350</v>
      </c>
    </row>
    <row r="1029" spans="1:9">
      <c r="A1029" s="3" t="s">
        <v>1035</v>
      </c>
      <c r="B1029" s="7">
        <v>1602</v>
      </c>
      <c r="C1029" s="7">
        <v>508</v>
      </c>
      <c r="D1029" s="8">
        <f>ROUND(B1029*'Population Growth Rates'!$H$14,0)</f>
        <v>1595</v>
      </c>
      <c r="E1029" s="8">
        <f>ROUND(C1029*'Population Growth Rates'!$H$14,0)</f>
        <v>506</v>
      </c>
      <c r="F1029" s="8">
        <f>ROUND(B1029*'Population Growth Rates'!$I$14,0)</f>
        <v>1587</v>
      </c>
      <c r="G1029" s="8">
        <f>ROUND(C1029*'Population Growth Rates'!$I$14,0)</f>
        <v>503</v>
      </c>
      <c r="H1029" s="8">
        <f>ROUND(B1029*'Population Growth Rates'!$J$14,0)</f>
        <v>1580</v>
      </c>
      <c r="I1029" s="8">
        <f>ROUND(C1029*'Population Growth Rates'!$J$14,0)</f>
        <v>501</v>
      </c>
    </row>
    <row r="1030" spans="1:9">
      <c r="A1030" s="3" t="s">
        <v>1036</v>
      </c>
      <c r="B1030" s="7">
        <v>1498</v>
      </c>
      <c r="C1030" s="7">
        <v>405</v>
      </c>
      <c r="D1030" s="8">
        <f>ROUND(B1030*'Population Growth Rates'!$H$14,0)</f>
        <v>1491</v>
      </c>
      <c r="E1030" s="8">
        <f>ROUND(C1030*'Population Growth Rates'!$H$14,0)</f>
        <v>403</v>
      </c>
      <c r="F1030" s="8">
        <f>ROUND(B1030*'Population Growth Rates'!$I$14,0)</f>
        <v>1484</v>
      </c>
      <c r="G1030" s="8">
        <f>ROUND(C1030*'Population Growth Rates'!$I$14,0)</f>
        <v>401</v>
      </c>
      <c r="H1030" s="8">
        <f>ROUND(B1030*'Population Growth Rates'!$J$14,0)</f>
        <v>1478</v>
      </c>
      <c r="I1030" s="8">
        <f>ROUND(C1030*'Population Growth Rates'!$J$14,0)</f>
        <v>400</v>
      </c>
    </row>
    <row r="1031" spans="1:9">
      <c r="A1031" s="3" t="s">
        <v>1037</v>
      </c>
      <c r="B1031" s="7">
        <v>826</v>
      </c>
      <c r="C1031" s="7">
        <v>152</v>
      </c>
      <c r="D1031" s="8">
        <f>ROUND(B1031*'Population Growth Rates'!$H$14,0)</f>
        <v>822</v>
      </c>
      <c r="E1031" s="8">
        <f>ROUND(C1031*'Population Growth Rates'!$H$14,0)</f>
        <v>151</v>
      </c>
      <c r="F1031" s="8">
        <f>ROUND(B1031*'Population Growth Rates'!$I$14,0)</f>
        <v>819</v>
      </c>
      <c r="G1031" s="8">
        <f>ROUND(C1031*'Population Growth Rates'!$I$14,0)</f>
        <v>151</v>
      </c>
      <c r="H1031" s="8">
        <f>ROUND(B1031*'Population Growth Rates'!$J$14,0)</f>
        <v>815</v>
      </c>
      <c r="I1031" s="8">
        <f>ROUND(C1031*'Population Growth Rates'!$J$14,0)</f>
        <v>150</v>
      </c>
    </row>
    <row r="1032" spans="1:9">
      <c r="A1032" s="3" t="s">
        <v>1038</v>
      </c>
      <c r="B1032" s="7">
        <v>1645</v>
      </c>
      <c r="C1032" s="7">
        <v>290</v>
      </c>
      <c r="D1032" s="8">
        <f>ROUND(B1032*'Population Growth Rates'!$H$14,0)</f>
        <v>1638</v>
      </c>
      <c r="E1032" s="8">
        <f>ROUND(C1032*'Population Growth Rates'!$H$14,0)</f>
        <v>289</v>
      </c>
      <c r="F1032" s="8">
        <f>ROUND(B1032*'Population Growth Rates'!$I$14,0)</f>
        <v>1630</v>
      </c>
      <c r="G1032" s="8">
        <f>ROUND(C1032*'Population Growth Rates'!$I$14,0)</f>
        <v>287</v>
      </c>
      <c r="H1032" s="8">
        <f>ROUND(B1032*'Population Growth Rates'!$J$14,0)</f>
        <v>1623</v>
      </c>
      <c r="I1032" s="8">
        <f>ROUND(C1032*'Population Growth Rates'!$J$14,0)</f>
        <v>286</v>
      </c>
    </row>
    <row r="1033" spans="1:9">
      <c r="A1033" s="3" t="s">
        <v>1039</v>
      </c>
      <c r="B1033" s="7">
        <v>1037</v>
      </c>
      <c r="C1033" s="7">
        <v>340</v>
      </c>
      <c r="D1033" s="8">
        <f>ROUND(B1033*'Population Growth Rates'!$H$14,0)</f>
        <v>1032</v>
      </c>
      <c r="E1033" s="8">
        <f>ROUND(C1033*'Population Growth Rates'!$H$14,0)</f>
        <v>338</v>
      </c>
      <c r="F1033" s="8">
        <f>ROUND(B1033*'Population Growth Rates'!$I$14,0)</f>
        <v>1028</v>
      </c>
      <c r="G1033" s="8">
        <f>ROUND(C1033*'Population Growth Rates'!$I$14,0)</f>
        <v>337</v>
      </c>
      <c r="H1033" s="8">
        <f>ROUND(B1033*'Population Growth Rates'!$J$14,0)</f>
        <v>1023</v>
      </c>
      <c r="I1033" s="8">
        <f>ROUND(C1033*'Population Growth Rates'!$J$14,0)</f>
        <v>335</v>
      </c>
    </row>
    <row r="1034" spans="1:9">
      <c r="A1034" s="3" t="s">
        <v>1040</v>
      </c>
      <c r="B1034" s="7">
        <v>1922</v>
      </c>
      <c r="C1034" s="7">
        <v>700</v>
      </c>
      <c r="D1034" s="8">
        <f>ROUND(B1034*'Population Growth Rates'!$H$14,0)</f>
        <v>1913</v>
      </c>
      <c r="E1034" s="8">
        <f>ROUND(C1034*'Population Growth Rates'!$H$14,0)</f>
        <v>697</v>
      </c>
      <c r="F1034" s="8">
        <f>ROUND(B1034*'Population Growth Rates'!$I$14,0)</f>
        <v>1905</v>
      </c>
      <c r="G1034" s="8">
        <f>ROUND(C1034*'Population Growth Rates'!$I$14,0)</f>
        <v>694</v>
      </c>
      <c r="H1034" s="8">
        <f>ROUND(B1034*'Population Growth Rates'!$J$14,0)</f>
        <v>1896</v>
      </c>
      <c r="I1034" s="8">
        <f>ROUND(C1034*'Population Growth Rates'!$J$14,0)</f>
        <v>691</v>
      </c>
    </row>
    <row r="1035" spans="1:9">
      <c r="A1035" s="3" t="s">
        <v>1041</v>
      </c>
      <c r="B1035" s="7">
        <v>1942</v>
      </c>
      <c r="C1035" s="7">
        <v>655</v>
      </c>
      <c r="D1035" s="8">
        <f>ROUND(B1035*'Population Growth Rates'!$H$14,0)</f>
        <v>1933</v>
      </c>
      <c r="E1035" s="8">
        <f>ROUND(C1035*'Population Growth Rates'!$H$14,0)</f>
        <v>652</v>
      </c>
      <c r="F1035" s="8">
        <f>ROUND(B1035*'Population Growth Rates'!$I$14,0)</f>
        <v>1924</v>
      </c>
      <c r="G1035" s="8">
        <f>ROUND(C1035*'Population Growth Rates'!$I$14,0)</f>
        <v>649</v>
      </c>
      <c r="H1035" s="8">
        <f>ROUND(B1035*'Population Growth Rates'!$J$14,0)</f>
        <v>1916</v>
      </c>
      <c r="I1035" s="8">
        <f>ROUND(C1035*'Population Growth Rates'!$J$14,0)</f>
        <v>646</v>
      </c>
    </row>
    <row r="1036" spans="1:9">
      <c r="A1036" s="3" t="s">
        <v>1042</v>
      </c>
      <c r="B1036" s="7">
        <v>1608</v>
      </c>
      <c r="C1036" s="7">
        <v>334</v>
      </c>
      <c r="D1036" s="8">
        <f>ROUND(B1036*'Population Growth Rates'!$H$14,0)</f>
        <v>1601</v>
      </c>
      <c r="E1036" s="8">
        <f>ROUND(C1036*'Population Growth Rates'!$H$14,0)</f>
        <v>332</v>
      </c>
      <c r="F1036" s="8">
        <f>ROUND(B1036*'Population Growth Rates'!$I$14,0)</f>
        <v>1593</v>
      </c>
      <c r="G1036" s="8">
        <f>ROUND(C1036*'Population Growth Rates'!$I$14,0)</f>
        <v>331</v>
      </c>
      <c r="H1036" s="8">
        <f>ROUND(B1036*'Population Growth Rates'!$J$14,0)</f>
        <v>1586</v>
      </c>
      <c r="I1036" s="8">
        <f>ROUND(C1036*'Population Growth Rates'!$J$14,0)</f>
        <v>329</v>
      </c>
    </row>
    <row r="1037" spans="1:9">
      <c r="A1037" s="3" t="s">
        <v>1043</v>
      </c>
      <c r="B1037" s="7">
        <v>1902</v>
      </c>
      <c r="C1037" s="7">
        <v>491</v>
      </c>
      <c r="D1037" s="8">
        <f>ROUND(B1037*'Population Growth Rates'!$H$14,0)</f>
        <v>1893</v>
      </c>
      <c r="E1037" s="8">
        <f>ROUND(C1037*'Population Growth Rates'!$H$14,0)</f>
        <v>489</v>
      </c>
      <c r="F1037" s="8">
        <f>ROUND(B1037*'Population Growth Rates'!$I$14,0)</f>
        <v>1885</v>
      </c>
      <c r="G1037" s="8">
        <f>ROUND(C1037*'Population Growth Rates'!$I$14,0)</f>
        <v>487</v>
      </c>
      <c r="H1037" s="8">
        <f>ROUND(B1037*'Population Growth Rates'!$J$14,0)</f>
        <v>1876</v>
      </c>
      <c r="I1037" s="8">
        <f>ROUND(C1037*'Population Growth Rates'!$J$14,0)</f>
        <v>484</v>
      </c>
    </row>
    <row r="1038" spans="1:9">
      <c r="A1038" s="3" t="s">
        <v>1044</v>
      </c>
      <c r="B1038" s="7">
        <v>1916</v>
      </c>
      <c r="C1038" s="7">
        <v>686</v>
      </c>
      <c r="D1038" s="8">
        <f>ROUND(B1038*'Population Growth Rates'!$H$14,0)</f>
        <v>1907</v>
      </c>
      <c r="E1038" s="8">
        <f>ROUND(C1038*'Population Growth Rates'!$H$14,0)</f>
        <v>683</v>
      </c>
      <c r="F1038" s="8">
        <f>ROUND(B1038*'Population Growth Rates'!$I$14,0)</f>
        <v>1899</v>
      </c>
      <c r="G1038" s="8">
        <f>ROUND(C1038*'Population Growth Rates'!$I$14,0)</f>
        <v>680</v>
      </c>
      <c r="H1038" s="8">
        <f>ROUND(B1038*'Population Growth Rates'!$J$14,0)</f>
        <v>1890</v>
      </c>
      <c r="I1038" s="8">
        <f>ROUND(C1038*'Population Growth Rates'!$J$14,0)</f>
        <v>677</v>
      </c>
    </row>
    <row r="1039" spans="1:9">
      <c r="A1039" s="3" t="s">
        <v>1045</v>
      </c>
      <c r="B1039" s="7">
        <v>1412</v>
      </c>
      <c r="C1039" s="7">
        <v>342</v>
      </c>
      <c r="D1039" s="8">
        <f>ROUND(B1039*'Population Growth Rates'!$H$14,0)</f>
        <v>1406</v>
      </c>
      <c r="E1039" s="8">
        <f>ROUND(C1039*'Population Growth Rates'!$H$14,0)</f>
        <v>340</v>
      </c>
      <c r="F1039" s="8">
        <f>ROUND(B1039*'Population Growth Rates'!$I$14,0)</f>
        <v>1399</v>
      </c>
      <c r="G1039" s="8">
        <f>ROUND(C1039*'Population Growth Rates'!$I$14,0)</f>
        <v>339</v>
      </c>
      <c r="H1039" s="8">
        <f>ROUND(B1039*'Population Growth Rates'!$J$14,0)</f>
        <v>1393</v>
      </c>
      <c r="I1039" s="8">
        <f>ROUND(C1039*'Population Growth Rates'!$J$14,0)</f>
        <v>337</v>
      </c>
    </row>
    <row r="1040" spans="1:9">
      <c r="A1040" s="3" t="s">
        <v>1046</v>
      </c>
      <c r="B1040" s="7">
        <v>968</v>
      </c>
      <c r="C1040" s="7">
        <v>467</v>
      </c>
      <c r="D1040" s="8">
        <f>ROUND(B1040*'Population Growth Rates'!$H$14,0)</f>
        <v>964</v>
      </c>
      <c r="E1040" s="8">
        <f>ROUND(C1040*'Population Growth Rates'!$H$14,0)</f>
        <v>465</v>
      </c>
      <c r="F1040" s="8">
        <f>ROUND(B1040*'Population Growth Rates'!$I$14,0)</f>
        <v>959</v>
      </c>
      <c r="G1040" s="8">
        <f>ROUND(C1040*'Population Growth Rates'!$I$14,0)</f>
        <v>463</v>
      </c>
      <c r="H1040" s="8">
        <f>ROUND(B1040*'Population Growth Rates'!$J$14,0)</f>
        <v>955</v>
      </c>
      <c r="I1040" s="8">
        <f>ROUND(C1040*'Population Growth Rates'!$J$14,0)</f>
        <v>461</v>
      </c>
    </row>
    <row r="1041" spans="1:9">
      <c r="A1041" s="3" t="s">
        <v>1047</v>
      </c>
      <c r="B1041" s="7">
        <v>631</v>
      </c>
      <c r="C1041" s="7">
        <v>212</v>
      </c>
      <c r="D1041" s="8">
        <f>ROUND(B1041*'Population Growth Rates'!$H$14,0)</f>
        <v>628</v>
      </c>
      <c r="E1041" s="8">
        <f>ROUND(C1041*'Population Growth Rates'!$H$14,0)</f>
        <v>211</v>
      </c>
      <c r="F1041" s="8">
        <f>ROUND(B1041*'Population Growth Rates'!$I$14,0)</f>
        <v>625</v>
      </c>
      <c r="G1041" s="8">
        <f>ROUND(C1041*'Population Growth Rates'!$I$14,0)</f>
        <v>210</v>
      </c>
      <c r="H1041" s="8">
        <f>ROUND(B1041*'Population Growth Rates'!$J$14,0)</f>
        <v>622</v>
      </c>
      <c r="I1041" s="8">
        <f>ROUND(C1041*'Population Growth Rates'!$J$14,0)</f>
        <v>209</v>
      </c>
    </row>
    <row r="1042" spans="1:9">
      <c r="A1042" s="3" t="s">
        <v>1048</v>
      </c>
      <c r="B1042" s="7">
        <v>1570</v>
      </c>
      <c r="C1042" s="7">
        <v>541</v>
      </c>
      <c r="D1042" s="8">
        <f>ROUND(B1042*'Population Growth Rates'!$H$14,0)</f>
        <v>1563</v>
      </c>
      <c r="E1042" s="8">
        <f>ROUND(C1042*'Population Growth Rates'!$H$14,0)</f>
        <v>539</v>
      </c>
      <c r="F1042" s="8">
        <f>ROUND(B1042*'Population Growth Rates'!$I$14,0)</f>
        <v>1556</v>
      </c>
      <c r="G1042" s="8">
        <f>ROUND(C1042*'Population Growth Rates'!$I$14,0)</f>
        <v>536</v>
      </c>
      <c r="H1042" s="8">
        <f>ROUND(B1042*'Population Growth Rates'!$J$14,0)</f>
        <v>1549</v>
      </c>
      <c r="I1042" s="8">
        <f>ROUND(C1042*'Population Growth Rates'!$J$14,0)</f>
        <v>534</v>
      </c>
    </row>
    <row r="1043" spans="1:9">
      <c r="A1043" s="3" t="s">
        <v>1049</v>
      </c>
      <c r="B1043" s="7">
        <v>687</v>
      </c>
      <c r="C1043" s="7">
        <v>235</v>
      </c>
      <c r="D1043" s="8">
        <f>ROUND(B1043*'Population Growth Rates'!$H$14,0)</f>
        <v>684</v>
      </c>
      <c r="E1043" s="8">
        <f>ROUND(C1043*'Population Growth Rates'!$H$14,0)</f>
        <v>234</v>
      </c>
      <c r="F1043" s="8">
        <f>ROUND(B1043*'Population Growth Rates'!$I$14,0)</f>
        <v>681</v>
      </c>
      <c r="G1043" s="8">
        <f>ROUND(C1043*'Population Growth Rates'!$I$14,0)</f>
        <v>233</v>
      </c>
      <c r="H1043" s="8">
        <f>ROUND(B1043*'Population Growth Rates'!$J$14,0)</f>
        <v>678</v>
      </c>
      <c r="I1043" s="8">
        <f>ROUND(C1043*'Population Growth Rates'!$J$14,0)</f>
        <v>232</v>
      </c>
    </row>
    <row r="1044" spans="1:9">
      <c r="A1044" s="3" t="s">
        <v>1050</v>
      </c>
      <c r="B1044" s="7">
        <v>0</v>
      </c>
      <c r="C1044" s="7">
        <v>0</v>
      </c>
      <c r="D1044" s="8">
        <f>ROUND(B1044*'Population Growth Rates'!$H$14,0)</f>
        <v>0</v>
      </c>
      <c r="E1044" s="8">
        <f>ROUND(C1044*'Population Growth Rates'!$H$14,0)</f>
        <v>0</v>
      </c>
      <c r="F1044" s="8">
        <f>ROUND(B1044*'Population Growth Rates'!$I$14,0)</f>
        <v>0</v>
      </c>
      <c r="G1044" s="8">
        <f>ROUND(C1044*'Population Growth Rates'!$I$14,0)</f>
        <v>0</v>
      </c>
      <c r="H1044" s="8">
        <f>ROUND(B1044*'Population Growth Rates'!$J$14,0)</f>
        <v>0</v>
      </c>
      <c r="I1044" s="8">
        <f>ROUND(C1044*'Population Growth Rates'!$J$14,0)</f>
        <v>0</v>
      </c>
    </row>
    <row r="1045" spans="1:9">
      <c r="A1045" s="3" t="s">
        <v>1051</v>
      </c>
      <c r="B1045" s="7">
        <v>92</v>
      </c>
      <c r="C1045" s="7">
        <v>60</v>
      </c>
      <c r="D1045" s="8">
        <f>ROUND(B1045*'Population Growth Rates'!$H$15,0)</f>
        <v>93</v>
      </c>
      <c r="E1045" s="8">
        <f>ROUND(C1045*'Population Growth Rates'!$H$15,0)</f>
        <v>61</v>
      </c>
      <c r="F1045" s="8">
        <f>ROUND(B1045*'Population Growth Rates'!$I$15,0)</f>
        <v>95</v>
      </c>
      <c r="G1045" s="8">
        <f>ROUND(C1045*'Population Growth Rates'!$I$15,0)</f>
        <v>62</v>
      </c>
      <c r="H1045" s="8">
        <f>ROUND(B1045*'Population Growth Rates'!$J$15,0)</f>
        <v>96</v>
      </c>
      <c r="I1045" s="8">
        <f>ROUND(C1045*'Population Growth Rates'!$J$15,0)</f>
        <v>63</v>
      </c>
    </row>
    <row r="1046" spans="1:9">
      <c r="A1046" s="3" t="s">
        <v>1052</v>
      </c>
      <c r="B1046" s="7">
        <v>1543</v>
      </c>
      <c r="C1046" s="7">
        <v>676</v>
      </c>
      <c r="D1046" s="8">
        <f>ROUND(B1046*'Population Growth Rates'!$H$15,0)</f>
        <v>1558</v>
      </c>
      <c r="E1046" s="8">
        <f>ROUND(C1046*'Population Growth Rates'!$H$15,0)</f>
        <v>682</v>
      </c>
      <c r="F1046" s="8">
        <f>ROUND(B1046*'Population Growth Rates'!$I$15,0)</f>
        <v>1586</v>
      </c>
      <c r="G1046" s="8">
        <f>ROUND(C1046*'Population Growth Rates'!$I$15,0)</f>
        <v>695</v>
      </c>
      <c r="H1046" s="8">
        <f>ROUND(B1046*'Population Growth Rates'!$J$15,0)</f>
        <v>1608</v>
      </c>
      <c r="I1046" s="8">
        <f>ROUND(C1046*'Population Growth Rates'!$J$15,0)</f>
        <v>705</v>
      </c>
    </row>
    <row r="1047" spans="1:9">
      <c r="A1047" s="3" t="s">
        <v>1053</v>
      </c>
      <c r="B1047" s="7">
        <v>613</v>
      </c>
      <c r="C1047" s="7">
        <v>260</v>
      </c>
      <c r="D1047" s="8">
        <f>ROUND(B1047*'Population Growth Rates'!$H$15,0)</f>
        <v>619</v>
      </c>
      <c r="E1047" s="8">
        <f>ROUND(C1047*'Population Growth Rates'!$H$15,0)</f>
        <v>262</v>
      </c>
      <c r="F1047" s="8">
        <f>ROUND(B1047*'Population Growth Rates'!$I$15,0)</f>
        <v>630</v>
      </c>
      <c r="G1047" s="8">
        <f>ROUND(C1047*'Population Growth Rates'!$I$15,0)</f>
        <v>267</v>
      </c>
      <c r="H1047" s="8">
        <f>ROUND(B1047*'Population Growth Rates'!$J$15,0)</f>
        <v>639</v>
      </c>
      <c r="I1047" s="8">
        <f>ROUND(C1047*'Population Growth Rates'!$J$15,0)</f>
        <v>271</v>
      </c>
    </row>
    <row r="1048" spans="1:9">
      <c r="A1048" s="3" t="s">
        <v>1054</v>
      </c>
      <c r="B1048" s="7">
        <v>279</v>
      </c>
      <c r="C1048" s="7">
        <v>70</v>
      </c>
      <c r="D1048" s="8">
        <f>ROUND(B1048*'Population Growth Rates'!$H$15,0)</f>
        <v>282</v>
      </c>
      <c r="E1048" s="8">
        <f>ROUND(C1048*'Population Growth Rates'!$H$15,0)</f>
        <v>71</v>
      </c>
      <c r="F1048" s="8">
        <f>ROUND(B1048*'Population Growth Rates'!$I$15,0)</f>
        <v>287</v>
      </c>
      <c r="G1048" s="8">
        <f>ROUND(C1048*'Population Growth Rates'!$I$15,0)</f>
        <v>72</v>
      </c>
      <c r="H1048" s="8">
        <f>ROUND(B1048*'Population Growth Rates'!$J$15,0)</f>
        <v>291</v>
      </c>
      <c r="I1048" s="8">
        <f>ROUND(C1048*'Population Growth Rates'!$J$15,0)</f>
        <v>73</v>
      </c>
    </row>
    <row r="1049" spans="1:9">
      <c r="A1049" s="3" t="s">
        <v>1055</v>
      </c>
      <c r="B1049" s="7">
        <v>761</v>
      </c>
      <c r="C1049" s="7">
        <v>488</v>
      </c>
      <c r="D1049" s="8">
        <f>ROUND(B1049*'Population Growth Rates'!$H$15,0)</f>
        <v>768</v>
      </c>
      <c r="E1049" s="8">
        <f>ROUND(C1049*'Population Growth Rates'!$H$15,0)</f>
        <v>493</v>
      </c>
      <c r="F1049" s="8">
        <f>ROUND(B1049*'Population Growth Rates'!$I$15,0)</f>
        <v>782</v>
      </c>
      <c r="G1049" s="8">
        <f>ROUND(C1049*'Population Growth Rates'!$I$15,0)</f>
        <v>502</v>
      </c>
      <c r="H1049" s="8">
        <f>ROUND(B1049*'Population Growth Rates'!$J$15,0)</f>
        <v>793</v>
      </c>
      <c r="I1049" s="8">
        <f>ROUND(C1049*'Population Growth Rates'!$J$15,0)</f>
        <v>509</v>
      </c>
    </row>
    <row r="1050" spans="1:9">
      <c r="A1050" s="3" t="s">
        <v>1056</v>
      </c>
      <c r="B1050" s="7">
        <v>1166</v>
      </c>
      <c r="C1050" s="7">
        <v>393</v>
      </c>
      <c r="D1050" s="8">
        <f>ROUND(B1050*'Population Growth Rates'!$H$15,0)</f>
        <v>1177</v>
      </c>
      <c r="E1050" s="8">
        <f>ROUND(C1050*'Population Growth Rates'!$H$15,0)</f>
        <v>397</v>
      </c>
      <c r="F1050" s="8">
        <f>ROUND(B1050*'Population Growth Rates'!$I$15,0)</f>
        <v>1198</v>
      </c>
      <c r="G1050" s="8">
        <f>ROUND(C1050*'Population Growth Rates'!$I$15,0)</f>
        <v>404</v>
      </c>
      <c r="H1050" s="8">
        <f>ROUND(B1050*'Population Growth Rates'!$J$15,0)</f>
        <v>1215</v>
      </c>
      <c r="I1050" s="8">
        <f>ROUND(C1050*'Population Growth Rates'!$J$15,0)</f>
        <v>410</v>
      </c>
    </row>
    <row r="1051" spans="1:9">
      <c r="A1051" s="3" t="s">
        <v>1057</v>
      </c>
      <c r="B1051" s="7">
        <v>2108</v>
      </c>
      <c r="C1051" s="7">
        <v>514</v>
      </c>
      <c r="D1051" s="8">
        <f>ROUND(B1051*'Population Growth Rates'!$H$15,0)</f>
        <v>2128</v>
      </c>
      <c r="E1051" s="8">
        <f>ROUND(C1051*'Population Growth Rates'!$H$15,0)</f>
        <v>519</v>
      </c>
      <c r="F1051" s="8">
        <f>ROUND(B1051*'Population Growth Rates'!$I$15,0)</f>
        <v>2167</v>
      </c>
      <c r="G1051" s="8">
        <f>ROUND(C1051*'Population Growth Rates'!$I$15,0)</f>
        <v>528</v>
      </c>
      <c r="H1051" s="8">
        <f>ROUND(B1051*'Population Growth Rates'!$J$15,0)</f>
        <v>2197</v>
      </c>
      <c r="I1051" s="8">
        <f>ROUND(C1051*'Population Growth Rates'!$J$15,0)</f>
        <v>536</v>
      </c>
    </row>
    <row r="1052" spans="1:9">
      <c r="A1052" s="3" t="s">
        <v>1058</v>
      </c>
      <c r="B1052" s="7">
        <v>2323</v>
      </c>
      <c r="C1052" s="7">
        <v>402</v>
      </c>
      <c r="D1052" s="8">
        <f>ROUND(B1052*'Population Growth Rates'!$H$15,0)</f>
        <v>2345</v>
      </c>
      <c r="E1052" s="8">
        <f>ROUND(C1052*'Population Growth Rates'!$H$15,0)</f>
        <v>406</v>
      </c>
      <c r="F1052" s="8">
        <f>ROUND(B1052*'Population Growth Rates'!$I$15,0)</f>
        <v>2388</v>
      </c>
      <c r="G1052" s="8">
        <f>ROUND(C1052*'Population Growth Rates'!$I$15,0)</f>
        <v>413</v>
      </c>
      <c r="H1052" s="8">
        <f>ROUND(B1052*'Population Growth Rates'!$J$15,0)</f>
        <v>2421</v>
      </c>
      <c r="I1052" s="8">
        <f>ROUND(C1052*'Population Growth Rates'!$J$15,0)</f>
        <v>419</v>
      </c>
    </row>
    <row r="1053" spans="1:9">
      <c r="A1053" s="3" t="s">
        <v>1059</v>
      </c>
      <c r="B1053" s="7">
        <v>1355</v>
      </c>
      <c r="C1053" s="7">
        <v>645</v>
      </c>
      <c r="D1053" s="8">
        <f>ROUND(B1053*'Population Growth Rates'!$H$15,0)</f>
        <v>1368</v>
      </c>
      <c r="E1053" s="8">
        <f>ROUND(C1053*'Population Growth Rates'!$H$15,0)</f>
        <v>651</v>
      </c>
      <c r="F1053" s="8">
        <f>ROUND(B1053*'Population Growth Rates'!$I$15,0)</f>
        <v>1393</v>
      </c>
      <c r="G1053" s="8">
        <f>ROUND(C1053*'Population Growth Rates'!$I$15,0)</f>
        <v>663</v>
      </c>
      <c r="H1053" s="8">
        <f>ROUND(B1053*'Population Growth Rates'!$J$15,0)</f>
        <v>1412</v>
      </c>
      <c r="I1053" s="8">
        <f>ROUND(C1053*'Population Growth Rates'!$J$15,0)</f>
        <v>672</v>
      </c>
    </row>
    <row r="1054" spans="1:9">
      <c r="A1054" s="3" t="s">
        <v>1060</v>
      </c>
      <c r="B1054" s="7">
        <v>344</v>
      </c>
      <c r="C1054" s="7">
        <v>68</v>
      </c>
      <c r="D1054" s="8">
        <f>ROUND(B1054*'Population Growth Rates'!$H$15,0)</f>
        <v>347</v>
      </c>
      <c r="E1054" s="8">
        <f>ROUND(C1054*'Population Growth Rates'!$H$15,0)</f>
        <v>69</v>
      </c>
      <c r="F1054" s="8">
        <f>ROUND(B1054*'Population Growth Rates'!$I$15,0)</f>
        <v>354</v>
      </c>
      <c r="G1054" s="8">
        <f>ROUND(C1054*'Population Growth Rates'!$I$15,0)</f>
        <v>70</v>
      </c>
      <c r="H1054" s="8">
        <f>ROUND(B1054*'Population Growth Rates'!$J$15,0)</f>
        <v>359</v>
      </c>
      <c r="I1054" s="8">
        <f>ROUND(C1054*'Population Growth Rates'!$J$15,0)</f>
        <v>71</v>
      </c>
    </row>
    <row r="1055" spans="1:9">
      <c r="A1055" s="3" t="s">
        <v>1061</v>
      </c>
      <c r="B1055" s="7">
        <v>1780</v>
      </c>
      <c r="C1055" s="7">
        <v>523</v>
      </c>
      <c r="D1055" s="8">
        <f>ROUND(B1055*'Population Growth Rates'!$H$15,0)</f>
        <v>1797</v>
      </c>
      <c r="E1055" s="8">
        <f>ROUND(C1055*'Population Growth Rates'!$H$15,0)</f>
        <v>528</v>
      </c>
      <c r="F1055" s="8">
        <f>ROUND(B1055*'Population Growth Rates'!$I$15,0)</f>
        <v>1829</v>
      </c>
      <c r="G1055" s="8">
        <f>ROUND(C1055*'Population Growth Rates'!$I$15,0)</f>
        <v>538</v>
      </c>
      <c r="H1055" s="8">
        <f>ROUND(B1055*'Population Growth Rates'!$J$15,0)</f>
        <v>1855</v>
      </c>
      <c r="I1055" s="8">
        <f>ROUND(C1055*'Population Growth Rates'!$J$15,0)</f>
        <v>545</v>
      </c>
    </row>
    <row r="1056" spans="1:9">
      <c r="A1056" s="3" t="s">
        <v>1062</v>
      </c>
      <c r="B1056" s="7">
        <v>1811</v>
      </c>
      <c r="C1056" s="7">
        <v>332</v>
      </c>
      <c r="D1056" s="8">
        <f>ROUND(B1056*'Population Growth Rates'!$H$15,0)</f>
        <v>1828</v>
      </c>
      <c r="E1056" s="8">
        <f>ROUND(C1056*'Population Growth Rates'!$H$15,0)</f>
        <v>335</v>
      </c>
      <c r="F1056" s="8">
        <f>ROUND(B1056*'Population Growth Rates'!$I$15,0)</f>
        <v>1861</v>
      </c>
      <c r="G1056" s="8">
        <f>ROUND(C1056*'Population Growth Rates'!$I$15,0)</f>
        <v>341</v>
      </c>
      <c r="H1056" s="8">
        <f>ROUND(B1056*'Population Growth Rates'!$J$15,0)</f>
        <v>1887</v>
      </c>
      <c r="I1056" s="8">
        <f>ROUND(C1056*'Population Growth Rates'!$J$15,0)</f>
        <v>346</v>
      </c>
    </row>
    <row r="1057" spans="1:9">
      <c r="A1057" s="3" t="s">
        <v>1063</v>
      </c>
      <c r="B1057" s="7">
        <v>2921</v>
      </c>
      <c r="C1057" s="7">
        <v>683</v>
      </c>
      <c r="D1057" s="8">
        <f>ROUND(B1057*'Population Growth Rates'!$H$15,0)</f>
        <v>2949</v>
      </c>
      <c r="E1057" s="8">
        <f>ROUND(C1057*'Population Growth Rates'!$H$15,0)</f>
        <v>689</v>
      </c>
      <c r="F1057" s="8">
        <f>ROUND(B1057*'Population Growth Rates'!$I$15,0)</f>
        <v>3002</v>
      </c>
      <c r="G1057" s="8">
        <f>ROUND(C1057*'Population Growth Rates'!$I$15,0)</f>
        <v>702</v>
      </c>
      <c r="H1057" s="8">
        <f>ROUND(B1057*'Population Growth Rates'!$J$15,0)</f>
        <v>3044</v>
      </c>
      <c r="I1057" s="8">
        <f>ROUND(C1057*'Population Growth Rates'!$J$15,0)</f>
        <v>712</v>
      </c>
    </row>
    <row r="1058" spans="1:9">
      <c r="A1058" s="3" t="s">
        <v>1064</v>
      </c>
      <c r="B1058" s="7">
        <v>1022</v>
      </c>
      <c r="C1058" s="7">
        <v>311</v>
      </c>
      <c r="D1058" s="8">
        <f>ROUND(B1058*'Population Growth Rates'!$H$15,0)</f>
        <v>1032</v>
      </c>
      <c r="E1058" s="8">
        <f>ROUND(C1058*'Population Growth Rates'!$H$15,0)</f>
        <v>314</v>
      </c>
      <c r="F1058" s="8">
        <f>ROUND(B1058*'Population Growth Rates'!$I$15,0)</f>
        <v>1050</v>
      </c>
      <c r="G1058" s="8">
        <f>ROUND(C1058*'Population Growth Rates'!$I$15,0)</f>
        <v>320</v>
      </c>
      <c r="H1058" s="8">
        <f>ROUND(B1058*'Population Growth Rates'!$J$15,0)</f>
        <v>1065</v>
      </c>
      <c r="I1058" s="8">
        <f>ROUND(C1058*'Population Growth Rates'!$J$15,0)</f>
        <v>324</v>
      </c>
    </row>
    <row r="1059" spans="1:9">
      <c r="A1059" s="3" t="s">
        <v>1065</v>
      </c>
      <c r="B1059" s="7">
        <v>2402</v>
      </c>
      <c r="C1059" s="7">
        <v>302</v>
      </c>
      <c r="D1059" s="8">
        <f>ROUND(B1059*'Population Growth Rates'!$H$15,0)</f>
        <v>2425</v>
      </c>
      <c r="E1059" s="8">
        <f>ROUND(C1059*'Population Growth Rates'!$H$15,0)</f>
        <v>305</v>
      </c>
      <c r="F1059" s="8">
        <f>ROUND(B1059*'Population Growth Rates'!$I$15,0)</f>
        <v>2469</v>
      </c>
      <c r="G1059" s="8">
        <f>ROUND(C1059*'Population Growth Rates'!$I$15,0)</f>
        <v>310</v>
      </c>
      <c r="H1059" s="8">
        <f>ROUND(B1059*'Population Growth Rates'!$J$15,0)</f>
        <v>2503</v>
      </c>
      <c r="I1059" s="8">
        <f>ROUND(C1059*'Population Growth Rates'!$J$15,0)</f>
        <v>315</v>
      </c>
    </row>
    <row r="1060" spans="1:9">
      <c r="A1060" s="3" t="s">
        <v>1066</v>
      </c>
      <c r="B1060" s="7">
        <v>1835</v>
      </c>
      <c r="C1060" s="7">
        <v>752</v>
      </c>
      <c r="D1060" s="8">
        <f>ROUND(B1060*'Population Growth Rates'!$H$15,0)</f>
        <v>1852</v>
      </c>
      <c r="E1060" s="8">
        <f>ROUND(C1060*'Population Growth Rates'!$H$15,0)</f>
        <v>759</v>
      </c>
      <c r="F1060" s="8">
        <f>ROUND(B1060*'Population Growth Rates'!$I$15,0)</f>
        <v>1886</v>
      </c>
      <c r="G1060" s="8">
        <f>ROUND(C1060*'Population Growth Rates'!$I$15,0)</f>
        <v>773</v>
      </c>
      <c r="H1060" s="8">
        <f>ROUND(B1060*'Population Growth Rates'!$J$15,0)</f>
        <v>1912</v>
      </c>
      <c r="I1060" s="8">
        <f>ROUND(C1060*'Population Growth Rates'!$J$15,0)</f>
        <v>784</v>
      </c>
    </row>
    <row r="1061" spans="1:9">
      <c r="A1061" s="3" t="s">
        <v>1067</v>
      </c>
      <c r="B1061" s="7">
        <v>887</v>
      </c>
      <c r="C1061" s="7">
        <v>416</v>
      </c>
      <c r="D1061" s="8">
        <f>ROUND(B1061*'Population Growth Rates'!$H$15,0)</f>
        <v>895</v>
      </c>
      <c r="E1061" s="8">
        <f>ROUND(C1061*'Population Growth Rates'!$H$15,0)</f>
        <v>420</v>
      </c>
      <c r="F1061" s="8">
        <f>ROUND(B1061*'Population Growth Rates'!$I$15,0)</f>
        <v>912</v>
      </c>
      <c r="G1061" s="8">
        <f>ROUND(C1061*'Population Growth Rates'!$I$15,0)</f>
        <v>428</v>
      </c>
      <c r="H1061" s="8">
        <f>ROUND(B1061*'Population Growth Rates'!$J$15,0)</f>
        <v>924</v>
      </c>
      <c r="I1061" s="8">
        <f>ROUND(C1061*'Population Growth Rates'!$J$15,0)</f>
        <v>434</v>
      </c>
    </row>
    <row r="1062" spans="1:9">
      <c r="A1062" s="3" t="s">
        <v>1068</v>
      </c>
      <c r="B1062" s="7">
        <v>436</v>
      </c>
      <c r="C1062" s="7">
        <v>176</v>
      </c>
      <c r="D1062" s="8">
        <f>ROUND(B1062*'Population Growth Rates'!$H$15,0)</f>
        <v>440</v>
      </c>
      <c r="E1062" s="8">
        <f>ROUND(C1062*'Population Growth Rates'!$H$15,0)</f>
        <v>178</v>
      </c>
      <c r="F1062" s="8">
        <f>ROUND(B1062*'Population Growth Rates'!$I$15,0)</f>
        <v>448</v>
      </c>
      <c r="G1062" s="8">
        <f>ROUND(C1062*'Population Growth Rates'!$I$15,0)</f>
        <v>181</v>
      </c>
      <c r="H1062" s="8">
        <f>ROUND(B1062*'Population Growth Rates'!$J$15,0)</f>
        <v>454</v>
      </c>
      <c r="I1062" s="8">
        <f>ROUND(C1062*'Population Growth Rates'!$J$15,0)</f>
        <v>183</v>
      </c>
    </row>
    <row r="1063" spans="1:9">
      <c r="A1063" s="3" t="s">
        <v>1069</v>
      </c>
      <c r="B1063" s="7">
        <v>975</v>
      </c>
      <c r="C1063" s="7">
        <v>171</v>
      </c>
      <c r="D1063" s="8">
        <f>ROUND(B1063*'Population Growth Rates'!$H$15,0)</f>
        <v>984</v>
      </c>
      <c r="E1063" s="8">
        <f>ROUND(C1063*'Population Growth Rates'!$H$15,0)</f>
        <v>173</v>
      </c>
      <c r="F1063" s="8">
        <f>ROUND(B1063*'Population Growth Rates'!$I$15,0)</f>
        <v>1002</v>
      </c>
      <c r="G1063" s="8">
        <f>ROUND(C1063*'Population Growth Rates'!$I$15,0)</f>
        <v>176</v>
      </c>
      <c r="H1063" s="8">
        <f>ROUND(B1063*'Population Growth Rates'!$J$15,0)</f>
        <v>1016</v>
      </c>
      <c r="I1063" s="8">
        <f>ROUND(C1063*'Population Growth Rates'!$J$15,0)</f>
        <v>178</v>
      </c>
    </row>
    <row r="1064" spans="1:9">
      <c r="A1064" s="3" t="s">
        <v>1070</v>
      </c>
      <c r="B1064" s="7">
        <v>1170</v>
      </c>
      <c r="C1064" s="7">
        <v>474</v>
      </c>
      <c r="D1064" s="8">
        <f>ROUND(B1064*'Population Growth Rates'!$H$15,0)</f>
        <v>1181</v>
      </c>
      <c r="E1064" s="8">
        <f>ROUND(C1064*'Population Growth Rates'!$H$15,0)</f>
        <v>478</v>
      </c>
      <c r="F1064" s="8">
        <f>ROUND(B1064*'Population Growth Rates'!$I$15,0)</f>
        <v>1203</v>
      </c>
      <c r="G1064" s="8">
        <f>ROUND(C1064*'Population Growth Rates'!$I$15,0)</f>
        <v>487</v>
      </c>
      <c r="H1064" s="8">
        <f>ROUND(B1064*'Population Growth Rates'!$J$15,0)</f>
        <v>1219</v>
      </c>
      <c r="I1064" s="8">
        <f>ROUND(C1064*'Population Growth Rates'!$J$15,0)</f>
        <v>494</v>
      </c>
    </row>
    <row r="1065" spans="1:9">
      <c r="A1065" s="3" t="s">
        <v>1071</v>
      </c>
      <c r="B1065" s="7">
        <v>1680</v>
      </c>
      <c r="C1065" s="7">
        <v>720</v>
      </c>
      <c r="D1065" s="8">
        <f>ROUND(B1065*'Population Growth Rates'!$H$15,0)</f>
        <v>1696</v>
      </c>
      <c r="E1065" s="8">
        <f>ROUND(C1065*'Population Growth Rates'!$H$15,0)</f>
        <v>727</v>
      </c>
      <c r="F1065" s="8">
        <f>ROUND(B1065*'Population Growth Rates'!$I$15,0)</f>
        <v>1727</v>
      </c>
      <c r="G1065" s="8">
        <f>ROUND(C1065*'Population Growth Rates'!$I$15,0)</f>
        <v>740</v>
      </c>
      <c r="H1065" s="8">
        <f>ROUND(B1065*'Population Growth Rates'!$J$15,0)</f>
        <v>1751</v>
      </c>
      <c r="I1065" s="8">
        <f>ROUND(C1065*'Population Growth Rates'!$J$15,0)</f>
        <v>750</v>
      </c>
    </row>
    <row r="1066" spans="1:9">
      <c r="A1066" s="3" t="s">
        <v>1072</v>
      </c>
      <c r="B1066" s="7">
        <v>1910</v>
      </c>
      <c r="C1066" s="7">
        <v>556</v>
      </c>
      <c r="D1066" s="8">
        <f>ROUND(B1066*'Population Growth Rates'!$H$15,0)</f>
        <v>1928</v>
      </c>
      <c r="E1066" s="8">
        <f>ROUND(C1066*'Population Growth Rates'!$H$15,0)</f>
        <v>561</v>
      </c>
      <c r="F1066" s="8">
        <f>ROUND(B1066*'Population Growth Rates'!$I$15,0)</f>
        <v>1963</v>
      </c>
      <c r="G1066" s="8">
        <f>ROUND(C1066*'Population Growth Rates'!$I$15,0)</f>
        <v>571</v>
      </c>
      <c r="H1066" s="8">
        <f>ROUND(B1066*'Population Growth Rates'!$J$15,0)</f>
        <v>1991</v>
      </c>
      <c r="I1066" s="8">
        <f>ROUND(C1066*'Population Growth Rates'!$J$15,0)</f>
        <v>579</v>
      </c>
    </row>
    <row r="1067" spans="1:9">
      <c r="A1067" s="3" t="s">
        <v>1073</v>
      </c>
      <c r="B1067" s="7">
        <v>1365</v>
      </c>
      <c r="C1067" s="7">
        <v>435</v>
      </c>
      <c r="D1067" s="8">
        <f>ROUND(B1067*'Population Growth Rates'!$H$15,0)</f>
        <v>1378</v>
      </c>
      <c r="E1067" s="8">
        <f>ROUND(C1067*'Population Growth Rates'!$H$15,0)</f>
        <v>439</v>
      </c>
      <c r="F1067" s="8">
        <f>ROUND(B1067*'Population Growth Rates'!$I$15,0)</f>
        <v>1403</v>
      </c>
      <c r="G1067" s="8">
        <f>ROUND(C1067*'Population Growth Rates'!$I$15,0)</f>
        <v>447</v>
      </c>
      <c r="H1067" s="8">
        <f>ROUND(B1067*'Population Growth Rates'!$J$15,0)</f>
        <v>1423</v>
      </c>
      <c r="I1067" s="8">
        <f>ROUND(C1067*'Population Growth Rates'!$J$15,0)</f>
        <v>453</v>
      </c>
    </row>
    <row r="1068" spans="1:9">
      <c r="A1068" s="3" t="s">
        <v>1074</v>
      </c>
      <c r="B1068" s="7">
        <v>1098</v>
      </c>
      <c r="C1068" s="7">
        <v>99</v>
      </c>
      <c r="D1068" s="8">
        <f>ROUND(B1068*'Population Growth Rates'!$H$15,0)</f>
        <v>1108</v>
      </c>
      <c r="E1068" s="8">
        <f>ROUND(C1068*'Population Growth Rates'!$H$15,0)</f>
        <v>100</v>
      </c>
      <c r="F1068" s="8">
        <f>ROUND(B1068*'Population Growth Rates'!$I$15,0)</f>
        <v>1129</v>
      </c>
      <c r="G1068" s="8">
        <f>ROUND(C1068*'Population Growth Rates'!$I$15,0)</f>
        <v>102</v>
      </c>
      <c r="H1068" s="8">
        <f>ROUND(B1068*'Population Growth Rates'!$J$15,0)</f>
        <v>1144</v>
      </c>
      <c r="I1068" s="8">
        <f>ROUND(C1068*'Population Growth Rates'!$J$15,0)</f>
        <v>103</v>
      </c>
    </row>
    <row r="1069" spans="1:9">
      <c r="A1069" s="3" t="s">
        <v>1075</v>
      </c>
      <c r="B1069" s="7">
        <v>1359</v>
      </c>
      <c r="C1069" s="7">
        <v>338</v>
      </c>
      <c r="D1069" s="8">
        <f>ROUND(B1069*'Population Growth Rates'!$H$15,0)</f>
        <v>1372</v>
      </c>
      <c r="E1069" s="8">
        <f>ROUND(C1069*'Population Growth Rates'!$H$15,0)</f>
        <v>341</v>
      </c>
      <c r="F1069" s="8">
        <f>ROUND(B1069*'Population Growth Rates'!$I$15,0)</f>
        <v>1397</v>
      </c>
      <c r="G1069" s="8">
        <f>ROUND(C1069*'Population Growth Rates'!$I$15,0)</f>
        <v>347</v>
      </c>
      <c r="H1069" s="8">
        <f>ROUND(B1069*'Population Growth Rates'!$J$15,0)</f>
        <v>1416</v>
      </c>
      <c r="I1069" s="8">
        <f>ROUND(C1069*'Population Growth Rates'!$J$15,0)</f>
        <v>352</v>
      </c>
    </row>
    <row r="1070" spans="1:9">
      <c r="A1070" s="3" t="s">
        <v>1076</v>
      </c>
      <c r="B1070" s="7">
        <v>2002</v>
      </c>
      <c r="C1070" s="7">
        <v>472</v>
      </c>
      <c r="D1070" s="8">
        <f>ROUND(B1070*'Population Growth Rates'!$H$15,0)</f>
        <v>2021</v>
      </c>
      <c r="E1070" s="8">
        <f>ROUND(C1070*'Population Growth Rates'!$H$15,0)</f>
        <v>476</v>
      </c>
      <c r="F1070" s="8">
        <f>ROUND(B1070*'Population Growth Rates'!$I$15,0)</f>
        <v>2058</v>
      </c>
      <c r="G1070" s="8">
        <f>ROUND(C1070*'Population Growth Rates'!$I$15,0)</f>
        <v>485</v>
      </c>
      <c r="H1070" s="8">
        <f>ROUND(B1070*'Population Growth Rates'!$J$15,0)</f>
        <v>2086</v>
      </c>
      <c r="I1070" s="8">
        <f>ROUND(C1070*'Population Growth Rates'!$J$15,0)</f>
        <v>492</v>
      </c>
    </row>
    <row r="1071" spans="1:9">
      <c r="A1071" s="3" t="s">
        <v>1077</v>
      </c>
      <c r="B1071" s="7">
        <v>449</v>
      </c>
      <c r="C1071" s="7">
        <v>120</v>
      </c>
      <c r="D1071" s="8">
        <f>ROUND(B1071*'Population Growth Rates'!$H$15,0)</f>
        <v>453</v>
      </c>
      <c r="E1071" s="8">
        <f>ROUND(C1071*'Population Growth Rates'!$H$15,0)</f>
        <v>121</v>
      </c>
      <c r="F1071" s="8">
        <f>ROUND(B1071*'Population Growth Rates'!$I$15,0)</f>
        <v>461</v>
      </c>
      <c r="G1071" s="8">
        <f>ROUND(C1071*'Population Growth Rates'!$I$15,0)</f>
        <v>123</v>
      </c>
      <c r="H1071" s="8">
        <f>ROUND(B1071*'Population Growth Rates'!$J$15,0)</f>
        <v>468</v>
      </c>
      <c r="I1071" s="8">
        <f>ROUND(C1071*'Population Growth Rates'!$J$15,0)</f>
        <v>125</v>
      </c>
    </row>
    <row r="1072" spans="1:9">
      <c r="A1072" s="3" t="s">
        <v>1078</v>
      </c>
      <c r="B1072" s="7">
        <v>828</v>
      </c>
      <c r="C1072" s="7">
        <v>368</v>
      </c>
      <c r="D1072" s="8">
        <f>ROUND(B1072*'Population Growth Rates'!$H$15,0)</f>
        <v>836</v>
      </c>
      <c r="E1072" s="8">
        <f>ROUND(C1072*'Population Growth Rates'!$H$15,0)</f>
        <v>371</v>
      </c>
      <c r="F1072" s="8">
        <f>ROUND(B1072*'Population Growth Rates'!$I$15,0)</f>
        <v>851</v>
      </c>
      <c r="G1072" s="8">
        <f>ROUND(C1072*'Population Growth Rates'!$I$15,0)</f>
        <v>378</v>
      </c>
      <c r="H1072" s="8">
        <f>ROUND(B1072*'Population Growth Rates'!$J$15,0)</f>
        <v>863</v>
      </c>
      <c r="I1072" s="8">
        <f>ROUND(C1072*'Population Growth Rates'!$J$15,0)</f>
        <v>384</v>
      </c>
    </row>
    <row r="1073" spans="1:9">
      <c r="A1073" s="3" t="s">
        <v>1079</v>
      </c>
      <c r="B1073" s="7">
        <v>1260</v>
      </c>
      <c r="C1073" s="7">
        <v>146</v>
      </c>
      <c r="D1073" s="8">
        <f>ROUND(B1073*'Population Growth Rates'!$H$15,0)</f>
        <v>1272</v>
      </c>
      <c r="E1073" s="8">
        <f>ROUND(C1073*'Population Growth Rates'!$H$15,0)</f>
        <v>147</v>
      </c>
      <c r="F1073" s="8">
        <f>ROUND(B1073*'Population Growth Rates'!$I$15,0)</f>
        <v>1295</v>
      </c>
      <c r="G1073" s="8">
        <f>ROUND(C1073*'Population Growth Rates'!$I$15,0)</f>
        <v>150</v>
      </c>
      <c r="H1073" s="8">
        <f>ROUND(B1073*'Population Growth Rates'!$J$15,0)</f>
        <v>1313</v>
      </c>
      <c r="I1073" s="8">
        <f>ROUND(C1073*'Population Growth Rates'!$J$15,0)</f>
        <v>152</v>
      </c>
    </row>
    <row r="1074" spans="1:9">
      <c r="A1074" s="3" t="s">
        <v>1080</v>
      </c>
      <c r="B1074" s="7">
        <v>1095</v>
      </c>
      <c r="C1074" s="7">
        <v>496</v>
      </c>
      <c r="D1074" s="8">
        <f>ROUND(B1074*'Population Growth Rates'!$H$15,0)</f>
        <v>1105</v>
      </c>
      <c r="E1074" s="8">
        <f>ROUND(C1074*'Population Growth Rates'!$H$15,0)</f>
        <v>501</v>
      </c>
      <c r="F1074" s="8">
        <f>ROUND(B1074*'Population Growth Rates'!$I$15,0)</f>
        <v>1125</v>
      </c>
      <c r="G1074" s="8">
        <f>ROUND(C1074*'Population Growth Rates'!$I$15,0)</f>
        <v>510</v>
      </c>
      <c r="H1074" s="8">
        <f>ROUND(B1074*'Population Growth Rates'!$J$15,0)</f>
        <v>1141</v>
      </c>
      <c r="I1074" s="8">
        <f>ROUND(C1074*'Population Growth Rates'!$J$15,0)</f>
        <v>517</v>
      </c>
    </row>
    <row r="1075" spans="1:9">
      <c r="A1075" s="3" t="s">
        <v>1081</v>
      </c>
      <c r="B1075" s="7">
        <v>1134</v>
      </c>
      <c r="C1075" s="7">
        <v>231</v>
      </c>
      <c r="D1075" s="8">
        <f>ROUND(B1075*'Population Growth Rates'!$H$15,0)</f>
        <v>1145</v>
      </c>
      <c r="E1075" s="8">
        <f>ROUND(C1075*'Population Growth Rates'!$H$15,0)</f>
        <v>233</v>
      </c>
      <c r="F1075" s="8">
        <f>ROUND(B1075*'Population Growth Rates'!$I$15,0)</f>
        <v>1166</v>
      </c>
      <c r="G1075" s="8">
        <f>ROUND(C1075*'Population Growth Rates'!$I$15,0)</f>
        <v>237</v>
      </c>
      <c r="H1075" s="8">
        <f>ROUND(B1075*'Population Growth Rates'!$J$15,0)</f>
        <v>1182</v>
      </c>
      <c r="I1075" s="8">
        <f>ROUND(C1075*'Population Growth Rates'!$J$15,0)</f>
        <v>241</v>
      </c>
    </row>
    <row r="1076" spans="1:9">
      <c r="A1076" s="3" t="s">
        <v>1082</v>
      </c>
      <c r="B1076" s="7">
        <v>1301</v>
      </c>
      <c r="C1076" s="7">
        <v>400</v>
      </c>
      <c r="D1076" s="8">
        <f>ROUND(B1076*'Population Growth Rates'!$H$15,0)</f>
        <v>1313</v>
      </c>
      <c r="E1076" s="8">
        <f>ROUND(C1076*'Population Growth Rates'!$H$15,0)</f>
        <v>404</v>
      </c>
      <c r="F1076" s="8">
        <f>ROUND(B1076*'Population Growth Rates'!$I$15,0)</f>
        <v>1337</v>
      </c>
      <c r="G1076" s="8">
        <f>ROUND(C1076*'Population Growth Rates'!$I$15,0)</f>
        <v>411</v>
      </c>
      <c r="H1076" s="8">
        <f>ROUND(B1076*'Population Growth Rates'!$J$15,0)</f>
        <v>1356</v>
      </c>
      <c r="I1076" s="8">
        <f>ROUND(C1076*'Population Growth Rates'!$J$15,0)</f>
        <v>417</v>
      </c>
    </row>
    <row r="1077" spans="1:9">
      <c r="A1077" s="3" t="s">
        <v>1083</v>
      </c>
      <c r="B1077" s="7">
        <v>1034</v>
      </c>
      <c r="C1077" s="7">
        <v>592</v>
      </c>
      <c r="D1077" s="8">
        <f>ROUND(B1077*'Population Growth Rates'!$H$15,0)</f>
        <v>1044</v>
      </c>
      <c r="E1077" s="8">
        <f>ROUND(C1077*'Population Growth Rates'!$H$15,0)</f>
        <v>598</v>
      </c>
      <c r="F1077" s="8">
        <f>ROUND(B1077*'Population Growth Rates'!$I$15,0)</f>
        <v>1063</v>
      </c>
      <c r="G1077" s="8">
        <f>ROUND(C1077*'Population Growth Rates'!$I$15,0)</f>
        <v>608</v>
      </c>
      <c r="H1077" s="8">
        <f>ROUND(B1077*'Population Growth Rates'!$J$15,0)</f>
        <v>1078</v>
      </c>
      <c r="I1077" s="8">
        <f>ROUND(C1077*'Population Growth Rates'!$J$15,0)</f>
        <v>617</v>
      </c>
    </row>
    <row r="1078" spans="1:9">
      <c r="A1078" s="3" t="s">
        <v>1084</v>
      </c>
      <c r="B1078" s="7">
        <v>833</v>
      </c>
      <c r="C1078" s="7">
        <v>467</v>
      </c>
      <c r="D1078" s="8">
        <f>ROUND(B1078*'Population Growth Rates'!$H$15,0)</f>
        <v>841</v>
      </c>
      <c r="E1078" s="8">
        <f>ROUND(C1078*'Population Growth Rates'!$H$15,0)</f>
        <v>471</v>
      </c>
      <c r="F1078" s="8">
        <f>ROUND(B1078*'Population Growth Rates'!$I$15,0)</f>
        <v>856</v>
      </c>
      <c r="G1078" s="8">
        <f>ROUND(C1078*'Population Growth Rates'!$I$15,0)</f>
        <v>480</v>
      </c>
      <c r="H1078" s="8">
        <f>ROUND(B1078*'Population Growth Rates'!$J$15,0)</f>
        <v>868</v>
      </c>
      <c r="I1078" s="8">
        <f>ROUND(C1078*'Population Growth Rates'!$J$15,0)</f>
        <v>487</v>
      </c>
    </row>
    <row r="1079" spans="1:9">
      <c r="A1079" s="3" t="s">
        <v>1085</v>
      </c>
      <c r="B1079" s="7">
        <v>1000</v>
      </c>
      <c r="C1079" s="7">
        <v>268</v>
      </c>
      <c r="D1079" s="8">
        <f>ROUND(B1079*'Population Growth Rates'!$H$15,0)</f>
        <v>1009</v>
      </c>
      <c r="E1079" s="8">
        <f>ROUND(C1079*'Population Growth Rates'!$H$15,0)</f>
        <v>271</v>
      </c>
      <c r="F1079" s="8">
        <f>ROUND(B1079*'Population Growth Rates'!$I$15,0)</f>
        <v>1028</v>
      </c>
      <c r="G1079" s="8">
        <f>ROUND(C1079*'Population Growth Rates'!$I$15,0)</f>
        <v>275</v>
      </c>
      <c r="H1079" s="8">
        <f>ROUND(B1079*'Population Growth Rates'!$J$15,0)</f>
        <v>1042</v>
      </c>
      <c r="I1079" s="8">
        <f>ROUND(C1079*'Population Growth Rates'!$J$15,0)</f>
        <v>279</v>
      </c>
    </row>
    <row r="1080" spans="1:9">
      <c r="A1080" s="3" t="s">
        <v>1086</v>
      </c>
      <c r="B1080" s="7">
        <v>1016</v>
      </c>
      <c r="C1080" s="7">
        <v>398</v>
      </c>
      <c r="D1080" s="8">
        <f>ROUND(B1080*'Population Growth Rates'!$H$15,0)</f>
        <v>1026</v>
      </c>
      <c r="E1080" s="8">
        <f>ROUND(C1080*'Population Growth Rates'!$H$15,0)</f>
        <v>402</v>
      </c>
      <c r="F1080" s="8">
        <f>ROUND(B1080*'Population Growth Rates'!$I$15,0)</f>
        <v>1044</v>
      </c>
      <c r="G1080" s="8">
        <f>ROUND(C1080*'Population Growth Rates'!$I$15,0)</f>
        <v>409</v>
      </c>
      <c r="H1080" s="8">
        <f>ROUND(B1080*'Population Growth Rates'!$J$15,0)</f>
        <v>1059</v>
      </c>
      <c r="I1080" s="8">
        <f>ROUND(C1080*'Population Growth Rates'!$J$15,0)</f>
        <v>415</v>
      </c>
    </row>
    <row r="1081" spans="1:9">
      <c r="A1081" s="3" t="s">
        <v>1087</v>
      </c>
      <c r="B1081" s="7">
        <v>432</v>
      </c>
      <c r="C1081" s="7">
        <v>213</v>
      </c>
      <c r="D1081" s="8">
        <f>ROUND(B1081*'Population Growth Rates'!$H$15,0)</f>
        <v>436</v>
      </c>
      <c r="E1081" s="8">
        <f>ROUND(C1081*'Population Growth Rates'!$H$15,0)</f>
        <v>215</v>
      </c>
      <c r="F1081" s="8">
        <f>ROUND(B1081*'Population Growth Rates'!$I$15,0)</f>
        <v>444</v>
      </c>
      <c r="G1081" s="8">
        <f>ROUND(C1081*'Population Growth Rates'!$I$15,0)</f>
        <v>219</v>
      </c>
      <c r="H1081" s="8">
        <f>ROUND(B1081*'Population Growth Rates'!$J$15,0)</f>
        <v>450</v>
      </c>
      <c r="I1081" s="8">
        <f>ROUND(C1081*'Population Growth Rates'!$J$15,0)</f>
        <v>222</v>
      </c>
    </row>
    <row r="1082" spans="1:9">
      <c r="A1082" s="3" t="s">
        <v>1088</v>
      </c>
      <c r="B1082" s="7">
        <v>2291</v>
      </c>
      <c r="C1082" s="7">
        <v>1100</v>
      </c>
      <c r="D1082" s="8">
        <f>ROUND(B1082*'Population Growth Rates'!$H$15,0)</f>
        <v>2313</v>
      </c>
      <c r="E1082" s="8">
        <f>ROUND(C1082*'Population Growth Rates'!$H$15,0)</f>
        <v>1110</v>
      </c>
      <c r="F1082" s="8">
        <f>ROUND(B1082*'Population Growth Rates'!$I$15,0)</f>
        <v>2355</v>
      </c>
      <c r="G1082" s="8">
        <f>ROUND(C1082*'Population Growth Rates'!$I$15,0)</f>
        <v>1131</v>
      </c>
      <c r="H1082" s="8">
        <f>ROUND(B1082*'Population Growth Rates'!$J$15,0)</f>
        <v>2388</v>
      </c>
      <c r="I1082" s="8">
        <f>ROUND(C1082*'Population Growth Rates'!$J$15,0)</f>
        <v>1146</v>
      </c>
    </row>
    <row r="1083" spans="1:9">
      <c r="A1083" s="3" t="s">
        <v>1089</v>
      </c>
      <c r="B1083" s="7">
        <v>345</v>
      </c>
      <c r="C1083" s="7">
        <v>251</v>
      </c>
      <c r="D1083" s="8">
        <f>ROUND(B1083*'Population Growth Rates'!$H$15,0)</f>
        <v>348</v>
      </c>
      <c r="E1083" s="8">
        <f>ROUND(C1083*'Population Growth Rates'!$H$15,0)</f>
        <v>253</v>
      </c>
      <c r="F1083" s="8">
        <f>ROUND(B1083*'Population Growth Rates'!$I$15,0)</f>
        <v>355</v>
      </c>
      <c r="G1083" s="8">
        <f>ROUND(C1083*'Population Growth Rates'!$I$15,0)</f>
        <v>258</v>
      </c>
      <c r="H1083" s="8">
        <f>ROUND(B1083*'Population Growth Rates'!$J$15,0)</f>
        <v>360</v>
      </c>
      <c r="I1083" s="8">
        <f>ROUND(C1083*'Population Growth Rates'!$J$15,0)</f>
        <v>262</v>
      </c>
    </row>
    <row r="1084" spans="1:9">
      <c r="A1084" s="3" t="s">
        <v>1090</v>
      </c>
      <c r="B1084" s="7">
        <v>589</v>
      </c>
      <c r="C1084" s="7">
        <v>283</v>
      </c>
      <c r="D1084" s="8">
        <f>ROUND(B1084*'Population Growth Rates'!$H$15,0)</f>
        <v>595</v>
      </c>
      <c r="E1084" s="8">
        <f>ROUND(C1084*'Population Growth Rates'!$H$15,0)</f>
        <v>286</v>
      </c>
      <c r="F1084" s="8">
        <f>ROUND(B1084*'Population Growth Rates'!$I$15,0)</f>
        <v>605</v>
      </c>
      <c r="G1084" s="8">
        <f>ROUND(C1084*'Population Growth Rates'!$I$15,0)</f>
        <v>291</v>
      </c>
      <c r="H1084" s="8">
        <f>ROUND(B1084*'Population Growth Rates'!$J$15,0)</f>
        <v>614</v>
      </c>
      <c r="I1084" s="8">
        <f>ROUND(C1084*'Population Growth Rates'!$J$15,0)</f>
        <v>295</v>
      </c>
    </row>
    <row r="1085" spans="1:9">
      <c r="A1085" s="3" t="s">
        <v>1091</v>
      </c>
      <c r="B1085" s="7">
        <v>1140</v>
      </c>
      <c r="C1085" s="7">
        <v>300</v>
      </c>
      <c r="D1085" s="8">
        <f>ROUND(B1085*'Population Growth Rates'!$H$16,0)</f>
        <v>1134</v>
      </c>
      <c r="E1085" s="8">
        <f>ROUND(C1085*'Population Growth Rates'!$H$16,0)</f>
        <v>298</v>
      </c>
      <c r="F1085" s="8">
        <f>ROUND(B1085*'Population Growth Rates'!$I$16,0)</f>
        <v>1131</v>
      </c>
      <c r="G1085" s="8">
        <f>ROUND(C1085*'Population Growth Rates'!$I$16,0)</f>
        <v>298</v>
      </c>
      <c r="H1085" s="8">
        <f>ROUND(B1085*'Population Growth Rates'!$J$16,0)</f>
        <v>1127</v>
      </c>
      <c r="I1085" s="8">
        <f>ROUND(C1085*'Population Growth Rates'!$J$16,0)</f>
        <v>297</v>
      </c>
    </row>
    <row r="1086" spans="1:9">
      <c r="A1086" s="3" t="s">
        <v>1092</v>
      </c>
      <c r="B1086" s="7">
        <v>639</v>
      </c>
      <c r="C1086" s="7">
        <v>89</v>
      </c>
      <c r="D1086" s="8">
        <f>ROUND(B1086*'Population Growth Rates'!$H$16,0)</f>
        <v>636</v>
      </c>
      <c r="E1086" s="8">
        <f>ROUND(C1086*'Population Growth Rates'!$H$16,0)</f>
        <v>89</v>
      </c>
      <c r="F1086" s="8">
        <f>ROUND(B1086*'Population Growth Rates'!$I$16,0)</f>
        <v>634</v>
      </c>
      <c r="G1086" s="8">
        <f>ROUND(C1086*'Population Growth Rates'!$I$16,0)</f>
        <v>88</v>
      </c>
      <c r="H1086" s="8">
        <f>ROUND(B1086*'Population Growth Rates'!$J$16,0)</f>
        <v>632</v>
      </c>
      <c r="I1086" s="8">
        <f>ROUND(C1086*'Population Growth Rates'!$J$16,0)</f>
        <v>88</v>
      </c>
    </row>
    <row r="1087" spans="1:9">
      <c r="A1087" s="3" t="s">
        <v>1093</v>
      </c>
      <c r="B1087" s="7">
        <v>937</v>
      </c>
      <c r="C1087" s="7">
        <v>97</v>
      </c>
      <c r="D1087" s="8">
        <f>ROUND(B1087*'Population Growth Rates'!$H$16,0)</f>
        <v>932</v>
      </c>
      <c r="E1087" s="8">
        <f>ROUND(C1087*'Population Growth Rates'!$H$16,0)</f>
        <v>97</v>
      </c>
      <c r="F1087" s="8">
        <f>ROUND(B1087*'Population Growth Rates'!$I$16,0)</f>
        <v>929</v>
      </c>
      <c r="G1087" s="8">
        <f>ROUND(C1087*'Population Growth Rates'!$I$16,0)</f>
        <v>96</v>
      </c>
      <c r="H1087" s="8">
        <f>ROUND(B1087*'Population Growth Rates'!$J$16,0)</f>
        <v>927</v>
      </c>
      <c r="I1087" s="8">
        <f>ROUND(C1087*'Population Growth Rates'!$J$16,0)</f>
        <v>96</v>
      </c>
    </row>
    <row r="1088" spans="1:9">
      <c r="A1088" s="3" t="s">
        <v>1094</v>
      </c>
      <c r="B1088" s="7">
        <v>2714</v>
      </c>
      <c r="C1088" s="7">
        <v>515</v>
      </c>
      <c r="D1088" s="8">
        <f>ROUND(B1088*'Population Growth Rates'!$H$16,0)</f>
        <v>2700</v>
      </c>
      <c r="E1088" s="8">
        <f>ROUND(C1088*'Population Growth Rates'!$H$16,0)</f>
        <v>512</v>
      </c>
      <c r="F1088" s="8">
        <f>ROUND(B1088*'Population Growth Rates'!$I$16,0)</f>
        <v>2691</v>
      </c>
      <c r="G1088" s="8">
        <f>ROUND(C1088*'Population Growth Rates'!$I$16,0)</f>
        <v>511</v>
      </c>
      <c r="H1088" s="8">
        <f>ROUND(B1088*'Population Growth Rates'!$J$16,0)</f>
        <v>2684</v>
      </c>
      <c r="I1088" s="8">
        <f>ROUND(C1088*'Population Growth Rates'!$J$16,0)</f>
        <v>509</v>
      </c>
    </row>
    <row r="1089" spans="1:9">
      <c r="A1089" s="3" t="s">
        <v>1095</v>
      </c>
      <c r="B1089" s="7">
        <v>1055</v>
      </c>
      <c r="C1089" s="7">
        <v>279</v>
      </c>
      <c r="D1089" s="8">
        <f>ROUND(B1089*'Population Growth Rates'!$H$16,0)</f>
        <v>1050</v>
      </c>
      <c r="E1089" s="8">
        <f>ROUND(C1089*'Population Growth Rates'!$H$16,0)</f>
        <v>278</v>
      </c>
      <c r="F1089" s="8">
        <f>ROUND(B1089*'Population Growth Rates'!$I$16,0)</f>
        <v>1046</v>
      </c>
      <c r="G1089" s="8">
        <f>ROUND(C1089*'Population Growth Rates'!$I$16,0)</f>
        <v>277</v>
      </c>
      <c r="H1089" s="8">
        <f>ROUND(B1089*'Population Growth Rates'!$J$16,0)</f>
        <v>1043</v>
      </c>
      <c r="I1089" s="8">
        <f>ROUND(C1089*'Population Growth Rates'!$J$16,0)</f>
        <v>276</v>
      </c>
    </row>
    <row r="1090" spans="1:9">
      <c r="A1090" s="3" t="s">
        <v>1096</v>
      </c>
      <c r="B1090" s="7">
        <v>1438</v>
      </c>
      <c r="C1090" s="7">
        <v>469</v>
      </c>
      <c r="D1090" s="8">
        <f>ROUND(B1090*'Population Growth Rates'!$H$16,0)</f>
        <v>1431</v>
      </c>
      <c r="E1090" s="8">
        <f>ROUND(C1090*'Population Growth Rates'!$H$16,0)</f>
        <v>467</v>
      </c>
      <c r="F1090" s="8">
        <f>ROUND(B1090*'Population Growth Rates'!$I$16,0)</f>
        <v>1426</v>
      </c>
      <c r="G1090" s="8">
        <f>ROUND(C1090*'Population Growth Rates'!$I$16,0)</f>
        <v>465</v>
      </c>
      <c r="H1090" s="8">
        <f>ROUND(B1090*'Population Growth Rates'!$J$16,0)</f>
        <v>1422</v>
      </c>
      <c r="I1090" s="8">
        <f>ROUND(C1090*'Population Growth Rates'!$J$16,0)</f>
        <v>464</v>
      </c>
    </row>
    <row r="1091" spans="1:9">
      <c r="A1091" s="3" t="s">
        <v>1097</v>
      </c>
      <c r="B1091" s="7">
        <v>1137</v>
      </c>
      <c r="C1091" s="7">
        <v>297</v>
      </c>
      <c r="D1091" s="8">
        <f>ROUND(B1091*'Population Growth Rates'!$H$17,0)</f>
        <v>1141</v>
      </c>
      <c r="E1091" s="8">
        <f>ROUND(C1091*'Population Growth Rates'!$H$17,0)</f>
        <v>298</v>
      </c>
      <c r="F1091" s="8">
        <f>ROUND(B1091*'Population Growth Rates'!$I$17,0)</f>
        <v>1146</v>
      </c>
      <c r="G1091" s="8">
        <f>ROUND(C1091*'Population Growth Rates'!$I$17,0)</f>
        <v>299</v>
      </c>
      <c r="H1091" s="8">
        <f>ROUND(B1091*'Population Growth Rates'!$J$17,0)</f>
        <v>1149</v>
      </c>
      <c r="I1091" s="8">
        <f>ROUND(C1091*'Population Growth Rates'!$J$17,0)</f>
        <v>300</v>
      </c>
    </row>
    <row r="1092" spans="1:9">
      <c r="A1092" s="3" t="s">
        <v>1098</v>
      </c>
      <c r="B1092" s="7">
        <v>1579</v>
      </c>
      <c r="C1092" s="7">
        <v>664</v>
      </c>
      <c r="D1092" s="8">
        <f>ROUND(B1092*'Population Growth Rates'!$H$17,0)</f>
        <v>1584</v>
      </c>
      <c r="E1092" s="8">
        <f>ROUND(C1092*'Population Growth Rates'!$H$17,0)</f>
        <v>666</v>
      </c>
      <c r="F1092" s="8">
        <f>ROUND(B1092*'Population Growth Rates'!$I$17,0)</f>
        <v>1591</v>
      </c>
      <c r="G1092" s="8">
        <f>ROUND(C1092*'Population Growth Rates'!$I$17,0)</f>
        <v>669</v>
      </c>
      <c r="H1092" s="8">
        <f>ROUND(B1092*'Population Growth Rates'!$J$17,0)</f>
        <v>1596</v>
      </c>
      <c r="I1092" s="8">
        <f>ROUND(C1092*'Population Growth Rates'!$J$17,0)</f>
        <v>671</v>
      </c>
    </row>
    <row r="1093" spans="1:9">
      <c r="A1093" s="3" t="s">
        <v>1099</v>
      </c>
      <c r="B1093" s="7">
        <v>476</v>
      </c>
      <c r="C1093" s="7">
        <v>35</v>
      </c>
      <c r="D1093" s="8">
        <f>ROUND(B1093*'Population Growth Rates'!$H$17,0)</f>
        <v>478</v>
      </c>
      <c r="E1093" s="8">
        <f>ROUND(C1093*'Population Growth Rates'!$H$17,0)</f>
        <v>35</v>
      </c>
      <c r="F1093" s="8">
        <f>ROUND(B1093*'Population Growth Rates'!$I$17,0)</f>
        <v>480</v>
      </c>
      <c r="G1093" s="8">
        <f>ROUND(C1093*'Population Growth Rates'!$I$17,0)</f>
        <v>35</v>
      </c>
      <c r="H1093" s="8">
        <f>ROUND(B1093*'Population Growth Rates'!$J$17,0)</f>
        <v>481</v>
      </c>
      <c r="I1093" s="8">
        <f>ROUND(C1093*'Population Growth Rates'!$J$17,0)</f>
        <v>35</v>
      </c>
    </row>
    <row r="1094" spans="1:9">
      <c r="A1094" s="3" t="s">
        <v>1100</v>
      </c>
      <c r="B1094" s="7">
        <v>1909</v>
      </c>
      <c r="C1094" s="7">
        <v>341</v>
      </c>
      <c r="D1094" s="8">
        <f>ROUND(B1094*'Population Growth Rates'!$H$17,0)</f>
        <v>1915</v>
      </c>
      <c r="E1094" s="8">
        <f>ROUND(C1094*'Population Growth Rates'!$H$17,0)</f>
        <v>342</v>
      </c>
      <c r="F1094" s="8">
        <f>ROUND(B1094*'Population Growth Rates'!$I$17,0)</f>
        <v>1923</v>
      </c>
      <c r="G1094" s="8">
        <f>ROUND(C1094*'Population Growth Rates'!$I$17,0)</f>
        <v>344</v>
      </c>
      <c r="H1094" s="8">
        <f>ROUND(B1094*'Population Growth Rates'!$J$17,0)</f>
        <v>1930</v>
      </c>
      <c r="I1094" s="8">
        <f>ROUND(C1094*'Population Growth Rates'!$J$17,0)</f>
        <v>345</v>
      </c>
    </row>
    <row r="1095" spans="1:9">
      <c r="A1095" s="3" t="s">
        <v>1101</v>
      </c>
      <c r="B1095" s="7">
        <v>895</v>
      </c>
      <c r="C1095" s="7">
        <v>133</v>
      </c>
      <c r="D1095" s="8">
        <f>ROUND(B1095*'Population Growth Rates'!$H$17,0)</f>
        <v>898</v>
      </c>
      <c r="E1095" s="8">
        <f>ROUND(C1095*'Population Growth Rates'!$H$17,0)</f>
        <v>133</v>
      </c>
      <c r="F1095" s="8">
        <f>ROUND(B1095*'Population Growth Rates'!$I$17,0)</f>
        <v>902</v>
      </c>
      <c r="G1095" s="8">
        <f>ROUND(C1095*'Population Growth Rates'!$I$17,0)</f>
        <v>134</v>
      </c>
      <c r="H1095" s="8">
        <f>ROUND(B1095*'Population Growth Rates'!$J$17,0)</f>
        <v>905</v>
      </c>
      <c r="I1095" s="8">
        <f>ROUND(C1095*'Population Growth Rates'!$J$17,0)</f>
        <v>134</v>
      </c>
    </row>
    <row r="1096" spans="1:9">
      <c r="A1096" s="3" t="s">
        <v>1102</v>
      </c>
      <c r="B1096" s="7">
        <v>1451</v>
      </c>
      <c r="C1096" s="7">
        <v>727</v>
      </c>
      <c r="D1096" s="8">
        <f>ROUND(B1096*'Population Growth Rates'!$H$17,0)</f>
        <v>1456</v>
      </c>
      <c r="E1096" s="8">
        <f>ROUND(C1096*'Population Growth Rates'!$H$17,0)</f>
        <v>729</v>
      </c>
      <c r="F1096" s="8">
        <f>ROUND(B1096*'Population Growth Rates'!$I$17,0)</f>
        <v>1462</v>
      </c>
      <c r="G1096" s="8">
        <f>ROUND(C1096*'Population Growth Rates'!$I$17,0)</f>
        <v>732</v>
      </c>
      <c r="H1096" s="8">
        <f>ROUND(B1096*'Population Growth Rates'!$J$17,0)</f>
        <v>1467</v>
      </c>
      <c r="I1096" s="8">
        <f>ROUND(C1096*'Population Growth Rates'!$J$17,0)</f>
        <v>735</v>
      </c>
    </row>
    <row r="1097" spans="1:9">
      <c r="A1097" s="3" t="s">
        <v>1103</v>
      </c>
      <c r="B1097" s="7">
        <v>1259</v>
      </c>
      <c r="C1097" s="7">
        <v>443</v>
      </c>
      <c r="D1097" s="8">
        <f>ROUND(B1097*'Population Growth Rates'!$H$17,0)</f>
        <v>1263</v>
      </c>
      <c r="E1097" s="8">
        <f>ROUND(C1097*'Population Growth Rates'!$H$17,0)</f>
        <v>444</v>
      </c>
      <c r="F1097" s="8">
        <f>ROUND(B1097*'Population Growth Rates'!$I$17,0)</f>
        <v>1268</v>
      </c>
      <c r="G1097" s="8">
        <f>ROUND(C1097*'Population Growth Rates'!$I$17,0)</f>
        <v>446</v>
      </c>
      <c r="H1097" s="8">
        <f>ROUND(B1097*'Population Growth Rates'!$J$17,0)</f>
        <v>1273</v>
      </c>
      <c r="I1097" s="8">
        <f>ROUND(C1097*'Population Growth Rates'!$J$17,0)</f>
        <v>448</v>
      </c>
    </row>
    <row r="1098" spans="1:9">
      <c r="A1098" s="3" t="s">
        <v>1104</v>
      </c>
      <c r="B1098" s="7">
        <v>1763</v>
      </c>
      <c r="C1098" s="7">
        <v>740</v>
      </c>
      <c r="D1098" s="8">
        <f>ROUND(B1098*'Population Growth Rates'!$H$17,0)</f>
        <v>1769</v>
      </c>
      <c r="E1098" s="8">
        <f>ROUND(C1098*'Population Growth Rates'!$H$17,0)</f>
        <v>742</v>
      </c>
      <c r="F1098" s="8">
        <f>ROUND(B1098*'Population Growth Rates'!$I$17,0)</f>
        <v>1776</v>
      </c>
      <c r="G1098" s="8">
        <f>ROUND(C1098*'Population Growth Rates'!$I$17,0)</f>
        <v>746</v>
      </c>
      <c r="H1098" s="8">
        <f>ROUND(B1098*'Population Growth Rates'!$J$17,0)</f>
        <v>1782</v>
      </c>
      <c r="I1098" s="8">
        <f>ROUND(C1098*'Population Growth Rates'!$J$17,0)</f>
        <v>748</v>
      </c>
    </row>
    <row r="1099" spans="1:9">
      <c r="A1099" s="3" t="s">
        <v>1105</v>
      </c>
      <c r="B1099" s="7">
        <v>1687</v>
      </c>
      <c r="C1099" s="7">
        <v>1069</v>
      </c>
      <c r="D1099" s="8">
        <f>ROUND(B1099*'Population Growth Rates'!$H$17,0)</f>
        <v>1692</v>
      </c>
      <c r="E1099" s="8">
        <f>ROUND(C1099*'Population Growth Rates'!$H$17,0)</f>
        <v>1072</v>
      </c>
      <c r="F1099" s="8">
        <f>ROUND(B1099*'Population Growth Rates'!$I$17,0)</f>
        <v>1700</v>
      </c>
      <c r="G1099" s="8">
        <f>ROUND(C1099*'Population Growth Rates'!$I$17,0)</f>
        <v>1077</v>
      </c>
      <c r="H1099" s="8">
        <f>ROUND(B1099*'Population Growth Rates'!$J$17,0)</f>
        <v>1705</v>
      </c>
      <c r="I1099" s="8">
        <f>ROUND(C1099*'Population Growth Rates'!$J$17,0)</f>
        <v>1081</v>
      </c>
    </row>
    <row r="1100" spans="1:9">
      <c r="A1100" s="3" t="s">
        <v>1106</v>
      </c>
      <c r="B1100" s="7">
        <v>1730</v>
      </c>
      <c r="C1100" s="7">
        <v>483</v>
      </c>
      <c r="D1100" s="8">
        <f>ROUND(B1100*'Population Growth Rates'!$H$17,0)</f>
        <v>1735</v>
      </c>
      <c r="E1100" s="8">
        <f>ROUND(C1100*'Population Growth Rates'!$H$17,0)</f>
        <v>485</v>
      </c>
      <c r="F1100" s="8">
        <f>ROUND(B1100*'Population Growth Rates'!$I$17,0)</f>
        <v>1743</v>
      </c>
      <c r="G1100" s="8">
        <f>ROUND(C1100*'Population Growth Rates'!$I$17,0)</f>
        <v>487</v>
      </c>
      <c r="H1100" s="8">
        <f>ROUND(B1100*'Population Growth Rates'!$J$17,0)</f>
        <v>1749</v>
      </c>
      <c r="I1100" s="8">
        <f>ROUND(C1100*'Population Growth Rates'!$J$17,0)</f>
        <v>488</v>
      </c>
    </row>
    <row r="1101" spans="1:9">
      <c r="A1101" s="3" t="s">
        <v>1107</v>
      </c>
      <c r="B1101" s="7">
        <v>1518</v>
      </c>
      <c r="C1101" s="7">
        <v>348</v>
      </c>
      <c r="D1101" s="8">
        <f>ROUND(B1101*'Population Growth Rates'!$H$17,0)</f>
        <v>1523</v>
      </c>
      <c r="E1101" s="8">
        <f>ROUND(C1101*'Population Growth Rates'!$H$17,0)</f>
        <v>349</v>
      </c>
      <c r="F1101" s="8">
        <f>ROUND(B1101*'Population Growth Rates'!$I$17,0)</f>
        <v>1529</v>
      </c>
      <c r="G1101" s="8">
        <f>ROUND(C1101*'Population Growth Rates'!$I$17,0)</f>
        <v>351</v>
      </c>
      <c r="H1101" s="8">
        <f>ROUND(B1101*'Population Growth Rates'!$J$17,0)</f>
        <v>1534</v>
      </c>
      <c r="I1101" s="8">
        <f>ROUND(C1101*'Population Growth Rates'!$J$17,0)</f>
        <v>352</v>
      </c>
    </row>
    <row r="1102" spans="1:9">
      <c r="A1102" s="3" t="s">
        <v>1108</v>
      </c>
      <c r="B1102" s="7">
        <v>1295</v>
      </c>
      <c r="C1102" s="7">
        <v>194</v>
      </c>
      <c r="D1102" s="8">
        <f>ROUND(B1102*'Population Growth Rates'!$H$17,0)</f>
        <v>1299</v>
      </c>
      <c r="E1102" s="8">
        <f>ROUND(C1102*'Population Growth Rates'!$H$17,0)</f>
        <v>195</v>
      </c>
      <c r="F1102" s="8">
        <f>ROUND(B1102*'Population Growth Rates'!$I$17,0)</f>
        <v>1305</v>
      </c>
      <c r="G1102" s="8">
        <f>ROUND(C1102*'Population Growth Rates'!$I$17,0)</f>
        <v>195</v>
      </c>
      <c r="H1102" s="8">
        <f>ROUND(B1102*'Population Growth Rates'!$J$17,0)</f>
        <v>1309</v>
      </c>
      <c r="I1102" s="8">
        <f>ROUND(C1102*'Population Growth Rates'!$J$17,0)</f>
        <v>196</v>
      </c>
    </row>
    <row r="1103" spans="1:9">
      <c r="A1103" s="3" t="s">
        <v>1109</v>
      </c>
      <c r="B1103" s="7">
        <v>1366</v>
      </c>
      <c r="C1103" s="7">
        <v>149</v>
      </c>
      <c r="D1103" s="8">
        <f>ROUND(B1103*'Population Growth Rates'!$H$17,0)</f>
        <v>1370</v>
      </c>
      <c r="E1103" s="8">
        <f>ROUND(C1103*'Population Growth Rates'!$H$17,0)</f>
        <v>149</v>
      </c>
      <c r="F1103" s="8">
        <f>ROUND(B1103*'Population Growth Rates'!$I$17,0)</f>
        <v>1376</v>
      </c>
      <c r="G1103" s="8">
        <f>ROUND(C1103*'Population Growth Rates'!$I$17,0)</f>
        <v>150</v>
      </c>
      <c r="H1103" s="8">
        <f>ROUND(B1103*'Population Growth Rates'!$J$17,0)</f>
        <v>1381</v>
      </c>
      <c r="I1103" s="8">
        <f>ROUND(C1103*'Population Growth Rates'!$J$17,0)</f>
        <v>151</v>
      </c>
    </row>
    <row r="1104" spans="1:9">
      <c r="A1104" s="3" t="s">
        <v>1110</v>
      </c>
      <c r="B1104" s="7">
        <v>646</v>
      </c>
      <c r="C1104" s="7">
        <v>38</v>
      </c>
      <c r="D1104" s="8">
        <f>ROUND(B1104*'Population Growth Rates'!$H$17,0)</f>
        <v>648</v>
      </c>
      <c r="E1104" s="8">
        <f>ROUND(C1104*'Population Growth Rates'!$H$17,0)</f>
        <v>38</v>
      </c>
      <c r="F1104" s="8">
        <f>ROUND(B1104*'Population Growth Rates'!$I$17,0)</f>
        <v>651</v>
      </c>
      <c r="G1104" s="8">
        <f>ROUND(C1104*'Population Growth Rates'!$I$17,0)</f>
        <v>38</v>
      </c>
      <c r="H1104" s="8">
        <f>ROUND(B1104*'Population Growth Rates'!$J$17,0)</f>
        <v>653</v>
      </c>
      <c r="I1104" s="8">
        <f>ROUND(C1104*'Population Growth Rates'!$J$17,0)</f>
        <v>38</v>
      </c>
    </row>
    <row r="1105" spans="1:9">
      <c r="A1105" s="3" t="s">
        <v>1111</v>
      </c>
      <c r="B1105" s="7">
        <v>763</v>
      </c>
      <c r="C1105" s="7">
        <v>62</v>
      </c>
      <c r="D1105" s="8">
        <f>ROUND(B1105*'Population Growth Rates'!$H$17,0)</f>
        <v>765</v>
      </c>
      <c r="E1105" s="8">
        <f>ROUND(C1105*'Population Growth Rates'!$H$17,0)</f>
        <v>62</v>
      </c>
      <c r="F1105" s="8">
        <f>ROUND(B1105*'Population Growth Rates'!$I$17,0)</f>
        <v>769</v>
      </c>
      <c r="G1105" s="8">
        <f>ROUND(C1105*'Population Growth Rates'!$I$17,0)</f>
        <v>62</v>
      </c>
      <c r="H1105" s="8">
        <f>ROUND(B1105*'Population Growth Rates'!$J$17,0)</f>
        <v>771</v>
      </c>
      <c r="I1105" s="8">
        <f>ROUND(C1105*'Population Growth Rates'!$J$17,0)</f>
        <v>63</v>
      </c>
    </row>
    <row r="1106" spans="1:9">
      <c r="A1106" s="3" t="s">
        <v>1112</v>
      </c>
      <c r="B1106" s="7">
        <v>1229</v>
      </c>
      <c r="C1106" s="7">
        <v>160</v>
      </c>
      <c r="D1106" s="8">
        <f>ROUND(B1106*'Population Growth Rates'!$H$17,0)</f>
        <v>1233</v>
      </c>
      <c r="E1106" s="8">
        <f>ROUND(C1106*'Population Growth Rates'!$H$17,0)</f>
        <v>161</v>
      </c>
      <c r="F1106" s="8">
        <f>ROUND(B1106*'Population Growth Rates'!$I$17,0)</f>
        <v>1238</v>
      </c>
      <c r="G1106" s="8">
        <f>ROUND(C1106*'Population Growth Rates'!$I$17,0)</f>
        <v>161</v>
      </c>
      <c r="H1106" s="8">
        <f>ROUND(B1106*'Population Growth Rates'!$J$17,0)</f>
        <v>1242</v>
      </c>
      <c r="I1106" s="8">
        <f>ROUND(C1106*'Population Growth Rates'!$J$17,0)</f>
        <v>162</v>
      </c>
    </row>
    <row r="1107" spans="1:9">
      <c r="A1107" s="3" t="s">
        <v>1113</v>
      </c>
      <c r="B1107" s="7">
        <v>925</v>
      </c>
      <c r="C1107" s="7">
        <v>511</v>
      </c>
      <c r="D1107" s="8">
        <f>ROUND(B1107*'Population Growth Rates'!$H$17,0)</f>
        <v>928</v>
      </c>
      <c r="E1107" s="8">
        <f>ROUND(C1107*'Population Growth Rates'!$H$17,0)</f>
        <v>513</v>
      </c>
      <c r="F1107" s="8">
        <f>ROUND(B1107*'Population Growth Rates'!$I$17,0)</f>
        <v>932</v>
      </c>
      <c r="G1107" s="8">
        <f>ROUND(C1107*'Population Growth Rates'!$I$17,0)</f>
        <v>515</v>
      </c>
      <c r="H1107" s="8">
        <f>ROUND(B1107*'Population Growth Rates'!$J$17,0)</f>
        <v>935</v>
      </c>
      <c r="I1107" s="8">
        <f>ROUND(C1107*'Population Growth Rates'!$J$17,0)</f>
        <v>517</v>
      </c>
    </row>
    <row r="1108" spans="1:9">
      <c r="A1108" s="3" t="s">
        <v>1114</v>
      </c>
      <c r="B1108" s="7">
        <v>913</v>
      </c>
      <c r="C1108" s="7">
        <v>537</v>
      </c>
      <c r="D1108" s="8">
        <f>ROUND(B1108*'Population Growth Rates'!$H$17,0)</f>
        <v>916</v>
      </c>
      <c r="E1108" s="8">
        <f>ROUND(C1108*'Population Growth Rates'!$H$17,0)</f>
        <v>539</v>
      </c>
      <c r="F1108" s="8">
        <f>ROUND(B1108*'Population Growth Rates'!$I$17,0)</f>
        <v>920</v>
      </c>
      <c r="G1108" s="8">
        <f>ROUND(C1108*'Population Growth Rates'!$I$17,0)</f>
        <v>541</v>
      </c>
      <c r="H1108" s="8">
        <f>ROUND(B1108*'Population Growth Rates'!$J$17,0)</f>
        <v>923</v>
      </c>
      <c r="I1108" s="8">
        <f>ROUND(C1108*'Population Growth Rates'!$J$17,0)</f>
        <v>543</v>
      </c>
    </row>
    <row r="1109" spans="1:9">
      <c r="A1109" s="3" t="s">
        <v>1115</v>
      </c>
      <c r="B1109" s="7">
        <v>778</v>
      </c>
      <c r="C1109" s="7">
        <v>493</v>
      </c>
      <c r="D1109" s="8">
        <f>ROUND(B1109*'Population Growth Rates'!$H$17,0)</f>
        <v>780</v>
      </c>
      <c r="E1109" s="8">
        <f>ROUND(C1109*'Population Growth Rates'!$H$17,0)</f>
        <v>495</v>
      </c>
      <c r="F1109" s="8">
        <f>ROUND(B1109*'Population Growth Rates'!$I$17,0)</f>
        <v>784</v>
      </c>
      <c r="G1109" s="8">
        <f>ROUND(C1109*'Population Growth Rates'!$I$17,0)</f>
        <v>497</v>
      </c>
      <c r="H1109" s="8">
        <f>ROUND(B1109*'Population Growth Rates'!$J$17,0)</f>
        <v>786</v>
      </c>
      <c r="I1109" s="8">
        <f>ROUND(C1109*'Population Growth Rates'!$J$17,0)</f>
        <v>498</v>
      </c>
    </row>
    <row r="1110" spans="1:9">
      <c r="A1110" s="3" t="s">
        <v>1116</v>
      </c>
      <c r="B1110" s="7">
        <v>961</v>
      </c>
      <c r="C1110" s="7">
        <v>389</v>
      </c>
      <c r="D1110" s="8">
        <f>ROUND(B1110*'Population Growth Rates'!$H$17,0)</f>
        <v>964</v>
      </c>
      <c r="E1110" s="8">
        <f>ROUND(C1110*'Population Growth Rates'!$H$17,0)</f>
        <v>390</v>
      </c>
      <c r="F1110" s="8">
        <f>ROUND(B1110*'Population Growth Rates'!$I$17,0)</f>
        <v>968</v>
      </c>
      <c r="G1110" s="8">
        <f>ROUND(C1110*'Population Growth Rates'!$I$17,0)</f>
        <v>392</v>
      </c>
      <c r="H1110" s="8">
        <f>ROUND(B1110*'Population Growth Rates'!$J$17,0)</f>
        <v>971</v>
      </c>
      <c r="I1110" s="8">
        <f>ROUND(C1110*'Population Growth Rates'!$J$17,0)</f>
        <v>393</v>
      </c>
    </row>
    <row r="1111" spans="1:9">
      <c r="A1111" s="3" t="s">
        <v>1117</v>
      </c>
      <c r="B1111" s="7">
        <v>1030</v>
      </c>
      <c r="C1111" s="7">
        <v>214</v>
      </c>
      <c r="D1111" s="8">
        <f>ROUND(B1111*'Population Growth Rates'!$H$17,0)</f>
        <v>1033</v>
      </c>
      <c r="E1111" s="8">
        <f>ROUND(C1111*'Population Growth Rates'!$H$17,0)</f>
        <v>215</v>
      </c>
      <c r="F1111" s="8">
        <f>ROUND(B1111*'Population Growth Rates'!$I$17,0)</f>
        <v>1038</v>
      </c>
      <c r="G1111" s="8">
        <f>ROUND(C1111*'Population Growth Rates'!$I$17,0)</f>
        <v>216</v>
      </c>
      <c r="H1111" s="8">
        <f>ROUND(B1111*'Population Growth Rates'!$J$17,0)</f>
        <v>1041</v>
      </c>
      <c r="I1111" s="8">
        <f>ROUND(C1111*'Population Growth Rates'!$J$17,0)</f>
        <v>216</v>
      </c>
    </row>
    <row r="1112" spans="1:9">
      <c r="A1112" s="3" t="s">
        <v>1118</v>
      </c>
      <c r="B1112" s="7">
        <v>1559</v>
      </c>
      <c r="C1112" s="7">
        <v>426</v>
      </c>
      <c r="D1112" s="8">
        <f>ROUND(B1112*'Population Growth Rates'!$H$17,0)</f>
        <v>1564</v>
      </c>
      <c r="E1112" s="8">
        <f>ROUND(C1112*'Population Growth Rates'!$H$17,0)</f>
        <v>427</v>
      </c>
      <c r="F1112" s="8">
        <f>ROUND(B1112*'Population Growth Rates'!$I$17,0)</f>
        <v>1571</v>
      </c>
      <c r="G1112" s="8">
        <f>ROUND(C1112*'Population Growth Rates'!$I$17,0)</f>
        <v>429</v>
      </c>
      <c r="H1112" s="8">
        <f>ROUND(B1112*'Population Growth Rates'!$J$17,0)</f>
        <v>1576</v>
      </c>
      <c r="I1112" s="8">
        <f>ROUND(C1112*'Population Growth Rates'!$J$17,0)</f>
        <v>431</v>
      </c>
    </row>
    <row r="1113" spans="1:9">
      <c r="A1113" s="3" t="s">
        <v>1119</v>
      </c>
      <c r="B1113" s="7">
        <v>1104</v>
      </c>
      <c r="C1113" s="7">
        <v>314</v>
      </c>
      <c r="D1113" s="8">
        <f>ROUND(B1113*'Population Growth Rates'!$H$17,0)</f>
        <v>1108</v>
      </c>
      <c r="E1113" s="8">
        <f>ROUND(C1113*'Population Growth Rates'!$H$17,0)</f>
        <v>315</v>
      </c>
      <c r="F1113" s="8">
        <f>ROUND(B1113*'Population Growth Rates'!$I$17,0)</f>
        <v>1112</v>
      </c>
      <c r="G1113" s="8">
        <f>ROUND(C1113*'Population Growth Rates'!$I$17,0)</f>
        <v>316</v>
      </c>
      <c r="H1113" s="8">
        <f>ROUND(B1113*'Population Growth Rates'!$J$17,0)</f>
        <v>1116</v>
      </c>
      <c r="I1113" s="8">
        <f>ROUND(C1113*'Population Growth Rates'!$J$17,0)</f>
        <v>317</v>
      </c>
    </row>
    <row r="1114" spans="1:9">
      <c r="A1114" s="3" t="s">
        <v>1120</v>
      </c>
      <c r="B1114" s="7">
        <v>1264</v>
      </c>
      <c r="C1114" s="7">
        <v>230</v>
      </c>
      <c r="D1114" s="8">
        <f>ROUND(B1114*'Population Growth Rates'!$H$17,0)</f>
        <v>1268</v>
      </c>
      <c r="E1114" s="8">
        <f>ROUND(C1114*'Population Growth Rates'!$H$17,0)</f>
        <v>231</v>
      </c>
      <c r="F1114" s="8">
        <f>ROUND(B1114*'Population Growth Rates'!$I$17,0)</f>
        <v>1274</v>
      </c>
      <c r="G1114" s="8">
        <f>ROUND(C1114*'Population Growth Rates'!$I$17,0)</f>
        <v>232</v>
      </c>
      <c r="H1114" s="8">
        <f>ROUND(B1114*'Population Growth Rates'!$J$17,0)</f>
        <v>1278</v>
      </c>
      <c r="I1114" s="8">
        <f>ROUND(C1114*'Population Growth Rates'!$J$17,0)</f>
        <v>232</v>
      </c>
    </row>
    <row r="1115" spans="1:9">
      <c r="A1115" s="3" t="s">
        <v>1121</v>
      </c>
      <c r="B1115" s="7">
        <v>1433</v>
      </c>
      <c r="C1115" s="7">
        <v>548</v>
      </c>
      <c r="D1115" s="8">
        <f>ROUND(B1115*'Population Growth Rates'!$H$17,0)</f>
        <v>1438</v>
      </c>
      <c r="E1115" s="8">
        <f>ROUND(C1115*'Population Growth Rates'!$H$17,0)</f>
        <v>550</v>
      </c>
      <c r="F1115" s="8">
        <f>ROUND(B1115*'Population Growth Rates'!$I$17,0)</f>
        <v>1444</v>
      </c>
      <c r="G1115" s="8">
        <f>ROUND(C1115*'Population Growth Rates'!$I$17,0)</f>
        <v>552</v>
      </c>
      <c r="H1115" s="8">
        <f>ROUND(B1115*'Population Growth Rates'!$J$17,0)</f>
        <v>1449</v>
      </c>
      <c r="I1115" s="8">
        <f>ROUND(C1115*'Population Growth Rates'!$J$17,0)</f>
        <v>554</v>
      </c>
    </row>
    <row r="1116" spans="1:9">
      <c r="A1116" s="3" t="s">
        <v>1122</v>
      </c>
      <c r="B1116" s="7">
        <v>837</v>
      </c>
      <c r="C1116" s="7">
        <v>228</v>
      </c>
      <c r="D1116" s="8">
        <f>ROUND(B1116*'Population Growth Rates'!$H$17,0)</f>
        <v>840</v>
      </c>
      <c r="E1116" s="8">
        <f>ROUND(C1116*'Population Growth Rates'!$H$17,0)</f>
        <v>229</v>
      </c>
      <c r="F1116" s="8">
        <f>ROUND(B1116*'Population Growth Rates'!$I$17,0)</f>
        <v>843</v>
      </c>
      <c r="G1116" s="8">
        <f>ROUND(C1116*'Population Growth Rates'!$I$17,0)</f>
        <v>230</v>
      </c>
      <c r="H1116" s="8">
        <f>ROUND(B1116*'Population Growth Rates'!$J$17,0)</f>
        <v>846</v>
      </c>
      <c r="I1116" s="8">
        <f>ROUND(C1116*'Population Growth Rates'!$J$17,0)</f>
        <v>230</v>
      </c>
    </row>
    <row r="1117" spans="1:9">
      <c r="A1117" s="3" t="s">
        <v>1123</v>
      </c>
      <c r="B1117" s="7">
        <v>1247</v>
      </c>
      <c r="C1117" s="7">
        <v>278</v>
      </c>
      <c r="D1117" s="8">
        <f>ROUND(B1117*'Population Growth Rates'!$H$17,0)</f>
        <v>1251</v>
      </c>
      <c r="E1117" s="8">
        <f>ROUND(C1117*'Population Growth Rates'!$H$17,0)</f>
        <v>279</v>
      </c>
      <c r="F1117" s="8">
        <f>ROUND(B1117*'Population Growth Rates'!$I$17,0)</f>
        <v>1256</v>
      </c>
      <c r="G1117" s="8">
        <f>ROUND(C1117*'Population Growth Rates'!$I$17,0)</f>
        <v>280</v>
      </c>
      <c r="H1117" s="8">
        <f>ROUND(B1117*'Population Growth Rates'!$J$17,0)</f>
        <v>1261</v>
      </c>
      <c r="I1117" s="8">
        <f>ROUND(C1117*'Population Growth Rates'!$J$17,0)</f>
        <v>281</v>
      </c>
    </row>
    <row r="1118" spans="1:9">
      <c r="A1118" s="3" t="s">
        <v>1124</v>
      </c>
      <c r="B1118" s="7">
        <v>681</v>
      </c>
      <c r="C1118" s="7">
        <v>141</v>
      </c>
      <c r="D1118" s="8">
        <f>ROUND(B1118*'Population Growth Rates'!$H$17,0)</f>
        <v>683</v>
      </c>
      <c r="E1118" s="8">
        <f>ROUND(C1118*'Population Growth Rates'!$H$17,0)</f>
        <v>141</v>
      </c>
      <c r="F1118" s="8">
        <f>ROUND(B1118*'Population Growth Rates'!$I$17,0)</f>
        <v>686</v>
      </c>
      <c r="G1118" s="8">
        <f>ROUND(C1118*'Population Growth Rates'!$I$17,0)</f>
        <v>142</v>
      </c>
      <c r="H1118" s="8">
        <f>ROUND(B1118*'Population Growth Rates'!$J$17,0)</f>
        <v>688</v>
      </c>
      <c r="I1118" s="8">
        <f>ROUND(C1118*'Population Growth Rates'!$J$17,0)</f>
        <v>143</v>
      </c>
    </row>
    <row r="1119" spans="1:9">
      <c r="A1119" s="3" t="s">
        <v>1125</v>
      </c>
      <c r="B1119" s="7">
        <v>1565</v>
      </c>
      <c r="C1119" s="7">
        <v>341</v>
      </c>
      <c r="D1119" s="8">
        <f>ROUND(B1119*'Population Growth Rates'!$H$17,0)</f>
        <v>1570</v>
      </c>
      <c r="E1119" s="8">
        <f>ROUND(C1119*'Population Growth Rates'!$H$17,0)</f>
        <v>342</v>
      </c>
      <c r="F1119" s="8">
        <f>ROUND(B1119*'Population Growth Rates'!$I$17,0)</f>
        <v>1577</v>
      </c>
      <c r="G1119" s="8">
        <f>ROUND(C1119*'Population Growth Rates'!$I$17,0)</f>
        <v>344</v>
      </c>
      <c r="H1119" s="8">
        <f>ROUND(B1119*'Population Growth Rates'!$J$17,0)</f>
        <v>1582</v>
      </c>
      <c r="I1119" s="8">
        <f>ROUND(C1119*'Population Growth Rates'!$J$17,0)</f>
        <v>345</v>
      </c>
    </row>
    <row r="1120" spans="1:9">
      <c r="A1120" s="3" t="s">
        <v>1126</v>
      </c>
      <c r="B1120" s="7">
        <v>848</v>
      </c>
      <c r="C1120" s="7">
        <v>104</v>
      </c>
      <c r="D1120" s="8">
        <f>ROUND(B1120*'Population Growth Rates'!$H$17,0)</f>
        <v>851</v>
      </c>
      <c r="E1120" s="8">
        <f>ROUND(C1120*'Population Growth Rates'!$H$17,0)</f>
        <v>104</v>
      </c>
      <c r="F1120" s="8">
        <f>ROUND(B1120*'Population Growth Rates'!$I$17,0)</f>
        <v>854</v>
      </c>
      <c r="G1120" s="8">
        <f>ROUND(C1120*'Population Growth Rates'!$I$17,0)</f>
        <v>105</v>
      </c>
      <c r="H1120" s="8">
        <f>ROUND(B1120*'Population Growth Rates'!$J$17,0)</f>
        <v>857</v>
      </c>
      <c r="I1120" s="8">
        <f>ROUND(C1120*'Population Growth Rates'!$J$17,0)</f>
        <v>105</v>
      </c>
    </row>
    <row r="1121" spans="1:9">
      <c r="A1121" s="3" t="s">
        <v>1127</v>
      </c>
      <c r="B1121" s="7">
        <v>981</v>
      </c>
      <c r="C1121" s="7">
        <v>412</v>
      </c>
      <c r="D1121" s="8">
        <f>ROUND(B1121*'Population Growth Rates'!$H$17,0)</f>
        <v>984</v>
      </c>
      <c r="E1121" s="8">
        <f>ROUND(C1121*'Population Growth Rates'!$H$17,0)</f>
        <v>413</v>
      </c>
      <c r="F1121" s="8">
        <f>ROUND(B1121*'Population Growth Rates'!$I$17,0)</f>
        <v>988</v>
      </c>
      <c r="G1121" s="8">
        <f>ROUND(C1121*'Population Growth Rates'!$I$17,0)</f>
        <v>415</v>
      </c>
      <c r="H1121" s="8">
        <f>ROUND(B1121*'Population Growth Rates'!$J$17,0)</f>
        <v>992</v>
      </c>
      <c r="I1121" s="8">
        <f>ROUND(C1121*'Population Growth Rates'!$J$17,0)</f>
        <v>416</v>
      </c>
    </row>
    <row r="1122" spans="1:9">
      <c r="A1122" s="3" t="s">
        <v>1128</v>
      </c>
      <c r="B1122" s="7">
        <v>1292</v>
      </c>
      <c r="C1122" s="7">
        <v>675</v>
      </c>
      <c r="D1122" s="8">
        <f>ROUND(B1122*'Population Growth Rates'!$H$17,0)</f>
        <v>1296</v>
      </c>
      <c r="E1122" s="8">
        <f>ROUND(C1122*'Population Growth Rates'!$H$17,0)</f>
        <v>677</v>
      </c>
      <c r="F1122" s="8">
        <f>ROUND(B1122*'Population Growth Rates'!$I$17,0)</f>
        <v>1302</v>
      </c>
      <c r="G1122" s="8">
        <f>ROUND(C1122*'Population Growth Rates'!$I$17,0)</f>
        <v>680</v>
      </c>
      <c r="H1122" s="8">
        <f>ROUND(B1122*'Population Growth Rates'!$J$17,0)</f>
        <v>1306</v>
      </c>
      <c r="I1122" s="8">
        <f>ROUND(C1122*'Population Growth Rates'!$J$17,0)</f>
        <v>682</v>
      </c>
    </row>
    <row r="1123" spans="1:9">
      <c r="A1123" s="3" t="s">
        <v>1129</v>
      </c>
      <c r="B1123" s="7">
        <v>1143</v>
      </c>
      <c r="C1123" s="7">
        <v>75</v>
      </c>
      <c r="D1123" s="8">
        <f>ROUND(B1123*'Population Growth Rates'!$H$17,0)</f>
        <v>1147</v>
      </c>
      <c r="E1123" s="8">
        <f>ROUND(C1123*'Population Growth Rates'!$H$17,0)</f>
        <v>75</v>
      </c>
      <c r="F1123" s="8">
        <f>ROUND(B1123*'Population Growth Rates'!$I$17,0)</f>
        <v>1152</v>
      </c>
      <c r="G1123" s="8">
        <f>ROUND(C1123*'Population Growth Rates'!$I$17,0)</f>
        <v>76</v>
      </c>
      <c r="H1123" s="8">
        <f>ROUND(B1123*'Population Growth Rates'!$J$17,0)</f>
        <v>1155</v>
      </c>
      <c r="I1123" s="8">
        <f>ROUND(C1123*'Population Growth Rates'!$J$17,0)</f>
        <v>76</v>
      </c>
    </row>
    <row r="1124" spans="1:9">
      <c r="A1124" s="3" t="s">
        <v>1130</v>
      </c>
      <c r="B1124" s="7">
        <v>1142</v>
      </c>
      <c r="C1124" s="7">
        <v>163</v>
      </c>
      <c r="D1124" s="8">
        <f>ROUND(B1124*'Population Growth Rates'!$H$17,0)</f>
        <v>1146</v>
      </c>
      <c r="E1124" s="8">
        <f>ROUND(C1124*'Population Growth Rates'!$H$17,0)</f>
        <v>164</v>
      </c>
      <c r="F1124" s="8">
        <f>ROUND(B1124*'Population Growth Rates'!$I$17,0)</f>
        <v>1151</v>
      </c>
      <c r="G1124" s="8">
        <f>ROUND(C1124*'Population Growth Rates'!$I$17,0)</f>
        <v>164</v>
      </c>
      <c r="H1124" s="8">
        <f>ROUND(B1124*'Population Growth Rates'!$J$17,0)</f>
        <v>1154</v>
      </c>
      <c r="I1124" s="8">
        <f>ROUND(C1124*'Population Growth Rates'!$J$17,0)</f>
        <v>165</v>
      </c>
    </row>
    <row r="1125" spans="1:9">
      <c r="A1125" s="3" t="s">
        <v>1131</v>
      </c>
      <c r="B1125" s="7">
        <v>1109</v>
      </c>
      <c r="C1125" s="7">
        <v>249</v>
      </c>
      <c r="D1125" s="8">
        <f>ROUND(B1125*'Population Growth Rates'!$H$17,0)</f>
        <v>1113</v>
      </c>
      <c r="E1125" s="8">
        <f>ROUND(C1125*'Population Growth Rates'!$H$17,0)</f>
        <v>250</v>
      </c>
      <c r="F1125" s="8">
        <f>ROUND(B1125*'Population Growth Rates'!$I$17,0)</f>
        <v>1117</v>
      </c>
      <c r="G1125" s="8">
        <f>ROUND(C1125*'Population Growth Rates'!$I$17,0)</f>
        <v>251</v>
      </c>
      <c r="H1125" s="8">
        <f>ROUND(B1125*'Population Growth Rates'!$J$17,0)</f>
        <v>1121</v>
      </c>
      <c r="I1125" s="8">
        <f>ROUND(C1125*'Population Growth Rates'!$J$17,0)</f>
        <v>252</v>
      </c>
    </row>
    <row r="1126" spans="1:9">
      <c r="A1126" s="3" t="s">
        <v>1132</v>
      </c>
      <c r="B1126" s="7">
        <v>816</v>
      </c>
      <c r="C1126" s="7">
        <v>304</v>
      </c>
      <c r="D1126" s="8">
        <f>ROUND(B1126*'Population Growth Rates'!$H$17,0)</f>
        <v>819</v>
      </c>
      <c r="E1126" s="8">
        <f>ROUND(C1126*'Population Growth Rates'!$H$17,0)</f>
        <v>305</v>
      </c>
      <c r="F1126" s="8">
        <f>ROUND(B1126*'Population Growth Rates'!$I$17,0)</f>
        <v>822</v>
      </c>
      <c r="G1126" s="8">
        <f>ROUND(C1126*'Population Growth Rates'!$I$17,0)</f>
        <v>306</v>
      </c>
      <c r="H1126" s="8">
        <f>ROUND(B1126*'Population Growth Rates'!$J$17,0)</f>
        <v>825</v>
      </c>
      <c r="I1126" s="8">
        <f>ROUND(C1126*'Population Growth Rates'!$J$17,0)</f>
        <v>307</v>
      </c>
    </row>
    <row r="1127" spans="1:9">
      <c r="A1127" s="3" t="s">
        <v>1133</v>
      </c>
      <c r="B1127" s="7">
        <v>982</v>
      </c>
      <c r="C1127" s="7">
        <v>69</v>
      </c>
      <c r="D1127" s="8">
        <f>ROUND(B1127*'Population Growth Rates'!$H$17,0)</f>
        <v>985</v>
      </c>
      <c r="E1127" s="8">
        <f>ROUND(C1127*'Population Growth Rates'!$H$17,0)</f>
        <v>69</v>
      </c>
      <c r="F1127" s="8">
        <f>ROUND(B1127*'Population Growth Rates'!$I$17,0)</f>
        <v>989</v>
      </c>
      <c r="G1127" s="8">
        <f>ROUND(C1127*'Population Growth Rates'!$I$17,0)</f>
        <v>70</v>
      </c>
      <c r="H1127" s="8">
        <f>ROUND(B1127*'Population Growth Rates'!$J$17,0)</f>
        <v>993</v>
      </c>
      <c r="I1127" s="8">
        <f>ROUND(C1127*'Population Growth Rates'!$J$17,0)</f>
        <v>70</v>
      </c>
    </row>
    <row r="1128" spans="1:9">
      <c r="A1128" s="3" t="s">
        <v>1134</v>
      </c>
      <c r="B1128" s="7">
        <v>1656</v>
      </c>
      <c r="C1128" s="7">
        <v>1062</v>
      </c>
      <c r="D1128" s="8">
        <f>ROUND(B1128*'Population Growth Rates'!$H$17,0)</f>
        <v>1661</v>
      </c>
      <c r="E1128" s="8">
        <f>ROUND(C1128*'Population Growth Rates'!$H$17,0)</f>
        <v>1065</v>
      </c>
      <c r="F1128" s="8">
        <f>ROUND(B1128*'Population Growth Rates'!$I$17,0)</f>
        <v>1668</v>
      </c>
      <c r="G1128" s="8">
        <f>ROUND(C1128*'Population Growth Rates'!$I$17,0)</f>
        <v>1070</v>
      </c>
      <c r="H1128" s="8">
        <f>ROUND(B1128*'Population Growth Rates'!$J$17,0)</f>
        <v>1674</v>
      </c>
      <c r="I1128" s="8">
        <f>ROUND(C1128*'Population Growth Rates'!$J$17,0)</f>
        <v>1074</v>
      </c>
    </row>
    <row r="1129" spans="1:9">
      <c r="A1129" s="3" t="s">
        <v>1135</v>
      </c>
      <c r="B1129" s="7">
        <v>677</v>
      </c>
      <c r="C1129" s="7">
        <v>223</v>
      </c>
      <c r="D1129" s="8">
        <f>ROUND(B1129*'Population Growth Rates'!$H$17,0)</f>
        <v>679</v>
      </c>
      <c r="E1129" s="8">
        <f>ROUND(C1129*'Population Growth Rates'!$H$17,0)</f>
        <v>224</v>
      </c>
      <c r="F1129" s="8">
        <f>ROUND(B1129*'Population Growth Rates'!$I$17,0)</f>
        <v>682</v>
      </c>
      <c r="G1129" s="8">
        <f>ROUND(C1129*'Population Growth Rates'!$I$17,0)</f>
        <v>225</v>
      </c>
      <c r="H1129" s="8">
        <f>ROUND(B1129*'Population Growth Rates'!$J$17,0)</f>
        <v>684</v>
      </c>
      <c r="I1129" s="8">
        <f>ROUND(C1129*'Population Growth Rates'!$J$17,0)</f>
        <v>225</v>
      </c>
    </row>
    <row r="1130" spans="1:9">
      <c r="A1130" s="3" t="s">
        <v>1136</v>
      </c>
      <c r="B1130" s="7">
        <v>893</v>
      </c>
      <c r="C1130" s="7">
        <v>266</v>
      </c>
      <c r="D1130" s="8">
        <f>ROUND(B1130*'Population Growth Rates'!$H$17,0)</f>
        <v>896</v>
      </c>
      <c r="E1130" s="8">
        <f>ROUND(C1130*'Population Growth Rates'!$H$17,0)</f>
        <v>267</v>
      </c>
      <c r="F1130" s="8">
        <f>ROUND(B1130*'Population Growth Rates'!$I$17,0)</f>
        <v>900</v>
      </c>
      <c r="G1130" s="8">
        <f>ROUND(C1130*'Population Growth Rates'!$I$17,0)</f>
        <v>268</v>
      </c>
      <c r="H1130" s="8">
        <f>ROUND(B1130*'Population Growth Rates'!$J$17,0)</f>
        <v>903</v>
      </c>
      <c r="I1130" s="8">
        <f>ROUND(C1130*'Population Growth Rates'!$J$17,0)</f>
        <v>269</v>
      </c>
    </row>
    <row r="1131" spans="1:9">
      <c r="A1131" s="3" t="s">
        <v>1137</v>
      </c>
      <c r="B1131" s="7">
        <v>574</v>
      </c>
      <c r="C1131" s="7">
        <v>335</v>
      </c>
      <c r="D1131" s="8">
        <f>ROUND(B1131*'Population Growth Rates'!$H$17,0)</f>
        <v>576</v>
      </c>
      <c r="E1131" s="8">
        <f>ROUND(C1131*'Population Growth Rates'!$H$17,0)</f>
        <v>336</v>
      </c>
      <c r="F1131" s="8">
        <f>ROUND(B1131*'Population Growth Rates'!$I$17,0)</f>
        <v>578</v>
      </c>
      <c r="G1131" s="8">
        <f>ROUND(C1131*'Population Growth Rates'!$I$17,0)</f>
        <v>338</v>
      </c>
      <c r="H1131" s="8">
        <f>ROUND(B1131*'Population Growth Rates'!$J$17,0)</f>
        <v>580</v>
      </c>
      <c r="I1131" s="8">
        <f>ROUND(C1131*'Population Growth Rates'!$J$17,0)</f>
        <v>339</v>
      </c>
    </row>
    <row r="1132" spans="1:9">
      <c r="A1132" s="3" t="s">
        <v>1138</v>
      </c>
      <c r="B1132" s="7">
        <v>667</v>
      </c>
      <c r="C1132" s="7">
        <v>275</v>
      </c>
      <c r="D1132" s="8">
        <f>ROUND(B1132*'Population Growth Rates'!$H$17,0)</f>
        <v>669</v>
      </c>
      <c r="E1132" s="8">
        <f>ROUND(C1132*'Population Growth Rates'!$H$17,0)</f>
        <v>276</v>
      </c>
      <c r="F1132" s="8">
        <f>ROUND(B1132*'Population Growth Rates'!$I$17,0)</f>
        <v>672</v>
      </c>
      <c r="G1132" s="8">
        <f>ROUND(C1132*'Population Growth Rates'!$I$17,0)</f>
        <v>277</v>
      </c>
      <c r="H1132" s="8">
        <f>ROUND(B1132*'Population Growth Rates'!$J$17,0)</f>
        <v>674</v>
      </c>
      <c r="I1132" s="8">
        <f>ROUND(C1132*'Population Growth Rates'!$J$17,0)</f>
        <v>278</v>
      </c>
    </row>
    <row r="1133" spans="1:9">
      <c r="A1133" s="3" t="s">
        <v>1139</v>
      </c>
      <c r="B1133" s="7">
        <v>704</v>
      </c>
      <c r="C1133" s="7">
        <v>325</v>
      </c>
      <c r="D1133" s="8">
        <f>ROUND(B1133*'Population Growth Rates'!$H$17,0)</f>
        <v>706</v>
      </c>
      <c r="E1133" s="8">
        <f>ROUND(C1133*'Population Growth Rates'!$H$17,0)</f>
        <v>326</v>
      </c>
      <c r="F1133" s="8">
        <f>ROUND(B1133*'Population Growth Rates'!$I$17,0)</f>
        <v>709</v>
      </c>
      <c r="G1133" s="8">
        <f>ROUND(C1133*'Population Growth Rates'!$I$17,0)</f>
        <v>327</v>
      </c>
      <c r="H1133" s="8">
        <f>ROUND(B1133*'Population Growth Rates'!$J$17,0)</f>
        <v>712</v>
      </c>
      <c r="I1133" s="8">
        <f>ROUND(C1133*'Population Growth Rates'!$J$17,0)</f>
        <v>329</v>
      </c>
    </row>
    <row r="1134" spans="1:9">
      <c r="A1134" s="3" t="s">
        <v>1140</v>
      </c>
      <c r="B1134" s="7">
        <v>1769</v>
      </c>
      <c r="C1134" s="7">
        <v>873</v>
      </c>
      <c r="D1134" s="8">
        <f>ROUND(B1134*'Population Growth Rates'!$H$17,0)</f>
        <v>1775</v>
      </c>
      <c r="E1134" s="8">
        <f>ROUND(C1134*'Population Growth Rates'!$H$17,0)</f>
        <v>876</v>
      </c>
      <c r="F1134" s="8">
        <f>ROUND(B1134*'Population Growth Rates'!$I$17,0)</f>
        <v>1782</v>
      </c>
      <c r="G1134" s="8">
        <f>ROUND(C1134*'Population Growth Rates'!$I$17,0)</f>
        <v>880</v>
      </c>
      <c r="H1134" s="8">
        <f>ROUND(B1134*'Population Growth Rates'!$J$17,0)</f>
        <v>1788</v>
      </c>
      <c r="I1134" s="8">
        <f>ROUND(C1134*'Population Growth Rates'!$J$17,0)</f>
        <v>882</v>
      </c>
    </row>
    <row r="1135" spans="1:9">
      <c r="A1135" s="3" t="s">
        <v>1141</v>
      </c>
      <c r="B1135" s="7">
        <v>1432</v>
      </c>
      <c r="C1135" s="7">
        <v>777</v>
      </c>
      <c r="D1135" s="8">
        <f>ROUND(B1135*'Population Growth Rates'!$H$17,0)</f>
        <v>1437</v>
      </c>
      <c r="E1135" s="8">
        <f>ROUND(C1135*'Population Growth Rates'!$H$17,0)</f>
        <v>779</v>
      </c>
      <c r="F1135" s="8">
        <f>ROUND(B1135*'Population Growth Rates'!$I$17,0)</f>
        <v>1443</v>
      </c>
      <c r="G1135" s="8">
        <f>ROUND(C1135*'Population Growth Rates'!$I$17,0)</f>
        <v>783</v>
      </c>
      <c r="H1135" s="8">
        <f>ROUND(B1135*'Population Growth Rates'!$J$17,0)</f>
        <v>1448</v>
      </c>
      <c r="I1135" s="8">
        <f>ROUND(C1135*'Population Growth Rates'!$J$17,0)</f>
        <v>785</v>
      </c>
    </row>
    <row r="1136" spans="1:9">
      <c r="A1136" s="3" t="s">
        <v>1142</v>
      </c>
      <c r="B1136" s="7">
        <v>703</v>
      </c>
      <c r="C1136" s="7">
        <v>407</v>
      </c>
      <c r="D1136" s="8">
        <f>ROUND(B1136*'Population Growth Rates'!$H$17,0)</f>
        <v>705</v>
      </c>
      <c r="E1136" s="8">
        <f>ROUND(C1136*'Population Growth Rates'!$H$17,0)</f>
        <v>408</v>
      </c>
      <c r="F1136" s="8">
        <f>ROUND(B1136*'Population Growth Rates'!$I$17,0)</f>
        <v>708</v>
      </c>
      <c r="G1136" s="8">
        <f>ROUND(C1136*'Population Growth Rates'!$I$17,0)</f>
        <v>410</v>
      </c>
      <c r="H1136" s="8">
        <f>ROUND(B1136*'Population Growth Rates'!$J$17,0)</f>
        <v>711</v>
      </c>
      <c r="I1136" s="8">
        <f>ROUND(C1136*'Population Growth Rates'!$J$17,0)</f>
        <v>411</v>
      </c>
    </row>
    <row r="1137" spans="1:9">
      <c r="A1137" s="3" t="s">
        <v>1143</v>
      </c>
      <c r="B1137" s="7">
        <v>1394</v>
      </c>
      <c r="C1137" s="7">
        <v>497</v>
      </c>
      <c r="D1137" s="8">
        <f>ROUND(B1137*'Population Growth Rates'!$H$17,0)</f>
        <v>1398</v>
      </c>
      <c r="E1137" s="8">
        <f>ROUND(C1137*'Population Growth Rates'!$H$17,0)</f>
        <v>499</v>
      </c>
      <c r="F1137" s="8">
        <f>ROUND(B1137*'Population Growth Rates'!$I$17,0)</f>
        <v>1404</v>
      </c>
      <c r="G1137" s="8">
        <f>ROUND(C1137*'Population Growth Rates'!$I$17,0)</f>
        <v>501</v>
      </c>
      <c r="H1137" s="8">
        <f>ROUND(B1137*'Population Growth Rates'!$J$17,0)</f>
        <v>1409</v>
      </c>
      <c r="I1137" s="8">
        <f>ROUND(C1137*'Population Growth Rates'!$J$17,0)</f>
        <v>502</v>
      </c>
    </row>
    <row r="1138" spans="1:9">
      <c r="A1138" s="3" t="s">
        <v>1144</v>
      </c>
      <c r="B1138" s="7">
        <v>960</v>
      </c>
      <c r="C1138" s="7">
        <v>221</v>
      </c>
      <c r="D1138" s="8">
        <f>ROUND(B1138*'Population Growth Rates'!$H$17,0)</f>
        <v>963</v>
      </c>
      <c r="E1138" s="8">
        <f>ROUND(C1138*'Population Growth Rates'!$H$17,0)</f>
        <v>222</v>
      </c>
      <c r="F1138" s="8">
        <f>ROUND(B1138*'Population Growth Rates'!$I$17,0)</f>
        <v>967</v>
      </c>
      <c r="G1138" s="8">
        <f>ROUND(C1138*'Population Growth Rates'!$I$17,0)</f>
        <v>223</v>
      </c>
      <c r="H1138" s="8">
        <f>ROUND(B1138*'Population Growth Rates'!$J$17,0)</f>
        <v>970</v>
      </c>
      <c r="I1138" s="8">
        <f>ROUND(C1138*'Population Growth Rates'!$J$17,0)</f>
        <v>223</v>
      </c>
    </row>
    <row r="1139" spans="1:9">
      <c r="A1139" s="3" t="s">
        <v>1145</v>
      </c>
      <c r="B1139" s="7">
        <v>752</v>
      </c>
      <c r="C1139" s="7">
        <v>366</v>
      </c>
      <c r="D1139" s="8">
        <f>ROUND(B1139*'Population Growth Rates'!$H$17,0)</f>
        <v>754</v>
      </c>
      <c r="E1139" s="8">
        <f>ROUND(C1139*'Population Growth Rates'!$H$17,0)</f>
        <v>367</v>
      </c>
      <c r="F1139" s="8">
        <f>ROUND(B1139*'Population Growth Rates'!$I$17,0)</f>
        <v>758</v>
      </c>
      <c r="G1139" s="8">
        <f>ROUND(C1139*'Population Growth Rates'!$I$17,0)</f>
        <v>369</v>
      </c>
      <c r="H1139" s="8">
        <f>ROUND(B1139*'Population Growth Rates'!$J$17,0)</f>
        <v>760</v>
      </c>
      <c r="I1139" s="8">
        <f>ROUND(C1139*'Population Growth Rates'!$J$17,0)</f>
        <v>370</v>
      </c>
    </row>
    <row r="1140" spans="1:9">
      <c r="A1140" s="3" t="s">
        <v>1146</v>
      </c>
      <c r="B1140" s="7">
        <v>1128</v>
      </c>
      <c r="C1140" s="7">
        <v>695</v>
      </c>
      <c r="D1140" s="8">
        <f>ROUND(B1140*'Population Growth Rates'!$H$17,0)</f>
        <v>1132</v>
      </c>
      <c r="E1140" s="8">
        <f>ROUND(C1140*'Population Growth Rates'!$H$17,0)</f>
        <v>697</v>
      </c>
      <c r="F1140" s="8">
        <f>ROUND(B1140*'Population Growth Rates'!$I$17,0)</f>
        <v>1136</v>
      </c>
      <c r="G1140" s="8">
        <f>ROUND(C1140*'Population Growth Rates'!$I$17,0)</f>
        <v>700</v>
      </c>
      <c r="H1140" s="8">
        <f>ROUND(B1140*'Population Growth Rates'!$J$17,0)</f>
        <v>1140</v>
      </c>
      <c r="I1140" s="8">
        <f>ROUND(C1140*'Population Growth Rates'!$J$17,0)</f>
        <v>703</v>
      </c>
    </row>
    <row r="1141" spans="1:9">
      <c r="A1141" s="3" t="s">
        <v>1147</v>
      </c>
      <c r="B1141" s="7">
        <v>1970</v>
      </c>
      <c r="C1141" s="7">
        <v>427</v>
      </c>
      <c r="D1141" s="8">
        <f>ROUND(B1141*'Population Growth Rates'!$H$17,0)</f>
        <v>1976</v>
      </c>
      <c r="E1141" s="8">
        <f>ROUND(C1141*'Population Growth Rates'!$H$17,0)</f>
        <v>428</v>
      </c>
      <c r="F1141" s="8">
        <f>ROUND(B1141*'Population Growth Rates'!$I$17,0)</f>
        <v>1985</v>
      </c>
      <c r="G1141" s="8">
        <f>ROUND(C1141*'Population Growth Rates'!$I$17,0)</f>
        <v>430</v>
      </c>
      <c r="H1141" s="8">
        <f>ROUND(B1141*'Population Growth Rates'!$J$17,0)</f>
        <v>1991</v>
      </c>
      <c r="I1141" s="8">
        <f>ROUND(C1141*'Population Growth Rates'!$J$17,0)</f>
        <v>432</v>
      </c>
    </row>
    <row r="1142" spans="1:9">
      <c r="A1142" s="3" t="s">
        <v>1148</v>
      </c>
      <c r="B1142" s="7">
        <v>1949</v>
      </c>
      <c r="C1142" s="7">
        <v>662</v>
      </c>
      <c r="D1142" s="8">
        <f>ROUND(B1142*'Population Growth Rates'!$H$17,0)</f>
        <v>1955</v>
      </c>
      <c r="E1142" s="8">
        <f>ROUND(C1142*'Population Growth Rates'!$H$17,0)</f>
        <v>664</v>
      </c>
      <c r="F1142" s="8">
        <f>ROUND(B1142*'Population Growth Rates'!$I$17,0)</f>
        <v>1964</v>
      </c>
      <c r="G1142" s="8">
        <f>ROUND(C1142*'Population Growth Rates'!$I$17,0)</f>
        <v>667</v>
      </c>
      <c r="H1142" s="8">
        <f>ROUND(B1142*'Population Growth Rates'!$J$17,0)</f>
        <v>1970</v>
      </c>
      <c r="I1142" s="8">
        <f>ROUND(C1142*'Population Growth Rates'!$J$17,0)</f>
        <v>669</v>
      </c>
    </row>
    <row r="1143" spans="1:9">
      <c r="A1143" s="3" t="s">
        <v>1149</v>
      </c>
      <c r="B1143" s="7">
        <v>1021</v>
      </c>
      <c r="C1143" s="7">
        <v>190</v>
      </c>
      <c r="D1143" s="8">
        <f>ROUND(B1143*'Population Growth Rates'!$H$17,0)</f>
        <v>1024</v>
      </c>
      <c r="E1143" s="8">
        <f>ROUND(C1143*'Population Growth Rates'!$H$17,0)</f>
        <v>191</v>
      </c>
      <c r="F1143" s="8">
        <f>ROUND(B1143*'Population Growth Rates'!$I$17,0)</f>
        <v>1029</v>
      </c>
      <c r="G1143" s="8">
        <f>ROUND(C1143*'Population Growth Rates'!$I$17,0)</f>
        <v>191</v>
      </c>
      <c r="H1143" s="8">
        <f>ROUND(B1143*'Population Growth Rates'!$J$17,0)</f>
        <v>1032</v>
      </c>
      <c r="I1143" s="8">
        <f>ROUND(C1143*'Population Growth Rates'!$J$17,0)</f>
        <v>192</v>
      </c>
    </row>
    <row r="1144" spans="1:9">
      <c r="A1144" s="3" t="s">
        <v>1150</v>
      </c>
      <c r="B1144" s="7">
        <v>1438</v>
      </c>
      <c r="C1144" s="7">
        <v>133</v>
      </c>
      <c r="D1144" s="8">
        <f>ROUND(B1144*'Population Growth Rates'!$H$17,0)</f>
        <v>1443</v>
      </c>
      <c r="E1144" s="8">
        <f>ROUND(C1144*'Population Growth Rates'!$H$17,0)</f>
        <v>133</v>
      </c>
      <c r="F1144" s="8">
        <f>ROUND(B1144*'Population Growth Rates'!$I$17,0)</f>
        <v>1449</v>
      </c>
      <c r="G1144" s="8">
        <f>ROUND(C1144*'Population Growth Rates'!$I$17,0)</f>
        <v>134</v>
      </c>
      <c r="H1144" s="8">
        <f>ROUND(B1144*'Population Growth Rates'!$J$17,0)</f>
        <v>1454</v>
      </c>
      <c r="I1144" s="8">
        <f>ROUND(C1144*'Population Growth Rates'!$J$17,0)</f>
        <v>134</v>
      </c>
    </row>
    <row r="1145" spans="1:9">
      <c r="A1145" s="3" t="s">
        <v>1151</v>
      </c>
      <c r="B1145" s="7">
        <v>1438</v>
      </c>
      <c r="C1145" s="7">
        <v>372</v>
      </c>
      <c r="D1145" s="8">
        <f>ROUND(B1145*'Population Growth Rates'!$H$17,0)</f>
        <v>1443</v>
      </c>
      <c r="E1145" s="8">
        <f>ROUND(C1145*'Population Growth Rates'!$H$17,0)</f>
        <v>373</v>
      </c>
      <c r="F1145" s="8">
        <f>ROUND(B1145*'Population Growth Rates'!$I$17,0)</f>
        <v>1449</v>
      </c>
      <c r="G1145" s="8">
        <f>ROUND(C1145*'Population Growth Rates'!$I$17,0)</f>
        <v>375</v>
      </c>
      <c r="H1145" s="8">
        <f>ROUND(B1145*'Population Growth Rates'!$J$17,0)</f>
        <v>1454</v>
      </c>
      <c r="I1145" s="8">
        <f>ROUND(C1145*'Population Growth Rates'!$J$17,0)</f>
        <v>376</v>
      </c>
    </row>
    <row r="1146" spans="1:9">
      <c r="A1146" s="3" t="s">
        <v>1152</v>
      </c>
      <c r="B1146" s="7">
        <v>1809</v>
      </c>
      <c r="C1146" s="7">
        <v>565</v>
      </c>
      <c r="D1146" s="8">
        <f>ROUND(B1146*'Population Growth Rates'!$H$17,0)</f>
        <v>1815</v>
      </c>
      <c r="E1146" s="8">
        <f>ROUND(C1146*'Population Growth Rates'!$H$17,0)</f>
        <v>567</v>
      </c>
      <c r="F1146" s="8">
        <f>ROUND(B1146*'Population Growth Rates'!$I$17,0)</f>
        <v>1823</v>
      </c>
      <c r="G1146" s="8">
        <f>ROUND(C1146*'Population Growth Rates'!$I$17,0)</f>
        <v>569</v>
      </c>
      <c r="H1146" s="8">
        <f>ROUND(B1146*'Population Growth Rates'!$J$17,0)</f>
        <v>1829</v>
      </c>
      <c r="I1146" s="8">
        <f>ROUND(C1146*'Population Growth Rates'!$J$17,0)</f>
        <v>571</v>
      </c>
    </row>
    <row r="1147" spans="1:9">
      <c r="A1147" s="3" t="s">
        <v>1153</v>
      </c>
      <c r="B1147" s="7">
        <v>1174</v>
      </c>
      <c r="C1147" s="7">
        <v>851</v>
      </c>
      <c r="D1147" s="8">
        <f>ROUND(B1147*'Population Growth Rates'!$H$17,0)</f>
        <v>1178</v>
      </c>
      <c r="E1147" s="8">
        <f>ROUND(C1147*'Population Growth Rates'!$H$17,0)</f>
        <v>854</v>
      </c>
      <c r="F1147" s="8">
        <f>ROUND(B1147*'Population Growth Rates'!$I$17,0)</f>
        <v>1183</v>
      </c>
      <c r="G1147" s="8">
        <f>ROUND(C1147*'Population Growth Rates'!$I$17,0)</f>
        <v>857</v>
      </c>
      <c r="H1147" s="8">
        <f>ROUND(B1147*'Population Growth Rates'!$J$17,0)</f>
        <v>1187</v>
      </c>
      <c r="I1147" s="8">
        <f>ROUND(C1147*'Population Growth Rates'!$J$17,0)</f>
        <v>860</v>
      </c>
    </row>
    <row r="1148" spans="1:9">
      <c r="A1148" s="3" t="s">
        <v>1154</v>
      </c>
      <c r="B1148" s="7">
        <v>1503</v>
      </c>
      <c r="C1148" s="7">
        <v>1026</v>
      </c>
      <c r="D1148" s="8">
        <f>ROUND(B1148*'Population Growth Rates'!$H$17,0)</f>
        <v>1508</v>
      </c>
      <c r="E1148" s="8">
        <f>ROUND(C1148*'Population Growth Rates'!$H$17,0)</f>
        <v>1029</v>
      </c>
      <c r="F1148" s="8">
        <f>ROUND(B1148*'Population Growth Rates'!$I$17,0)</f>
        <v>1514</v>
      </c>
      <c r="G1148" s="8">
        <f>ROUND(C1148*'Population Growth Rates'!$I$17,0)</f>
        <v>1034</v>
      </c>
      <c r="H1148" s="8">
        <f>ROUND(B1148*'Population Growth Rates'!$J$17,0)</f>
        <v>1519</v>
      </c>
      <c r="I1148" s="8">
        <f>ROUND(C1148*'Population Growth Rates'!$J$17,0)</f>
        <v>1037</v>
      </c>
    </row>
    <row r="1149" spans="1:9">
      <c r="A1149" s="3" t="s">
        <v>1155</v>
      </c>
      <c r="B1149" s="7">
        <v>1038</v>
      </c>
      <c r="C1149" s="7">
        <v>541</v>
      </c>
      <c r="D1149" s="8">
        <f>ROUND(B1149*'Population Growth Rates'!$H$17,0)</f>
        <v>1041</v>
      </c>
      <c r="E1149" s="8">
        <f>ROUND(C1149*'Population Growth Rates'!$H$17,0)</f>
        <v>543</v>
      </c>
      <c r="F1149" s="8">
        <f>ROUND(B1149*'Population Growth Rates'!$I$17,0)</f>
        <v>1046</v>
      </c>
      <c r="G1149" s="8">
        <f>ROUND(C1149*'Population Growth Rates'!$I$17,0)</f>
        <v>545</v>
      </c>
      <c r="H1149" s="8">
        <f>ROUND(B1149*'Population Growth Rates'!$J$17,0)</f>
        <v>1049</v>
      </c>
      <c r="I1149" s="8">
        <f>ROUND(C1149*'Population Growth Rates'!$J$17,0)</f>
        <v>547</v>
      </c>
    </row>
    <row r="1150" spans="1:9">
      <c r="A1150" s="3" t="s">
        <v>1156</v>
      </c>
      <c r="B1150" s="7">
        <v>747</v>
      </c>
      <c r="C1150" s="7">
        <v>148</v>
      </c>
      <c r="D1150" s="8">
        <f>ROUND(B1150*'Population Growth Rates'!$H$17,0)</f>
        <v>749</v>
      </c>
      <c r="E1150" s="8">
        <f>ROUND(C1150*'Population Growth Rates'!$H$17,0)</f>
        <v>148</v>
      </c>
      <c r="F1150" s="8">
        <f>ROUND(B1150*'Population Growth Rates'!$I$17,0)</f>
        <v>753</v>
      </c>
      <c r="G1150" s="8">
        <f>ROUND(C1150*'Population Growth Rates'!$I$17,0)</f>
        <v>149</v>
      </c>
      <c r="H1150" s="8">
        <f>ROUND(B1150*'Population Growth Rates'!$J$17,0)</f>
        <v>755</v>
      </c>
      <c r="I1150" s="8">
        <f>ROUND(C1150*'Population Growth Rates'!$J$17,0)</f>
        <v>150</v>
      </c>
    </row>
    <row r="1151" spans="1:9">
      <c r="A1151" s="3" t="s">
        <v>1157</v>
      </c>
      <c r="B1151" s="7">
        <v>985</v>
      </c>
      <c r="C1151" s="7">
        <v>402</v>
      </c>
      <c r="D1151" s="8">
        <f>ROUND(B1151*'Population Growth Rates'!$H$17,0)</f>
        <v>988</v>
      </c>
      <c r="E1151" s="8">
        <f>ROUND(C1151*'Population Growth Rates'!$H$17,0)</f>
        <v>403</v>
      </c>
      <c r="F1151" s="8">
        <f>ROUND(B1151*'Population Growth Rates'!$I$17,0)</f>
        <v>992</v>
      </c>
      <c r="G1151" s="8">
        <f>ROUND(C1151*'Population Growth Rates'!$I$17,0)</f>
        <v>405</v>
      </c>
      <c r="H1151" s="8">
        <f>ROUND(B1151*'Population Growth Rates'!$J$17,0)</f>
        <v>996</v>
      </c>
      <c r="I1151" s="8">
        <f>ROUND(C1151*'Population Growth Rates'!$J$17,0)</f>
        <v>406</v>
      </c>
    </row>
    <row r="1152" spans="1:9">
      <c r="A1152" s="3" t="s">
        <v>1158</v>
      </c>
      <c r="B1152" s="7">
        <v>861</v>
      </c>
      <c r="C1152" s="7">
        <v>306</v>
      </c>
      <c r="D1152" s="8">
        <f>ROUND(B1152*'Population Growth Rates'!$H$17,0)</f>
        <v>864</v>
      </c>
      <c r="E1152" s="8">
        <f>ROUND(C1152*'Population Growth Rates'!$H$17,0)</f>
        <v>307</v>
      </c>
      <c r="F1152" s="8">
        <f>ROUND(B1152*'Population Growth Rates'!$I$17,0)</f>
        <v>867</v>
      </c>
      <c r="G1152" s="8">
        <f>ROUND(C1152*'Population Growth Rates'!$I$17,0)</f>
        <v>308</v>
      </c>
      <c r="H1152" s="8">
        <f>ROUND(B1152*'Population Growth Rates'!$J$17,0)</f>
        <v>870</v>
      </c>
      <c r="I1152" s="8">
        <f>ROUND(C1152*'Population Growth Rates'!$J$17,0)</f>
        <v>309</v>
      </c>
    </row>
    <row r="1153" spans="1:9">
      <c r="A1153" s="3" t="s">
        <v>1159</v>
      </c>
      <c r="B1153" s="7">
        <v>927</v>
      </c>
      <c r="C1153" s="7">
        <v>255</v>
      </c>
      <c r="D1153" s="8">
        <f>ROUND(B1153*'Population Growth Rates'!$H$17,0)</f>
        <v>930</v>
      </c>
      <c r="E1153" s="8">
        <f>ROUND(C1153*'Population Growth Rates'!$H$17,0)</f>
        <v>256</v>
      </c>
      <c r="F1153" s="8">
        <f>ROUND(B1153*'Population Growth Rates'!$I$17,0)</f>
        <v>934</v>
      </c>
      <c r="G1153" s="8">
        <f>ROUND(C1153*'Population Growth Rates'!$I$17,0)</f>
        <v>257</v>
      </c>
      <c r="H1153" s="8">
        <f>ROUND(B1153*'Population Growth Rates'!$J$17,0)</f>
        <v>937</v>
      </c>
      <c r="I1153" s="8">
        <f>ROUND(C1153*'Population Growth Rates'!$J$17,0)</f>
        <v>258</v>
      </c>
    </row>
    <row r="1154" spans="1:9">
      <c r="A1154" s="3" t="s">
        <v>1160</v>
      </c>
      <c r="B1154" s="7">
        <v>846</v>
      </c>
      <c r="C1154" s="7">
        <v>382</v>
      </c>
      <c r="D1154" s="8">
        <f>ROUND(B1154*'Population Growth Rates'!$H$17,0)</f>
        <v>849</v>
      </c>
      <c r="E1154" s="8">
        <f>ROUND(C1154*'Population Growth Rates'!$H$17,0)</f>
        <v>383</v>
      </c>
      <c r="F1154" s="8">
        <f>ROUND(B1154*'Population Growth Rates'!$I$17,0)</f>
        <v>852</v>
      </c>
      <c r="G1154" s="8">
        <f>ROUND(C1154*'Population Growth Rates'!$I$17,0)</f>
        <v>385</v>
      </c>
      <c r="H1154" s="8">
        <f>ROUND(B1154*'Population Growth Rates'!$J$17,0)</f>
        <v>855</v>
      </c>
      <c r="I1154" s="8">
        <f>ROUND(C1154*'Population Growth Rates'!$J$17,0)</f>
        <v>386</v>
      </c>
    </row>
    <row r="1155" spans="1:9">
      <c r="A1155" s="3" t="s">
        <v>1161</v>
      </c>
      <c r="B1155" s="7">
        <v>721</v>
      </c>
      <c r="C1155" s="7">
        <v>209</v>
      </c>
      <c r="D1155" s="8">
        <f>ROUND(B1155*'Population Growth Rates'!$H$17,0)</f>
        <v>723</v>
      </c>
      <c r="E1155" s="8">
        <f>ROUND(C1155*'Population Growth Rates'!$H$17,0)</f>
        <v>210</v>
      </c>
      <c r="F1155" s="8">
        <f>ROUND(B1155*'Population Growth Rates'!$I$17,0)</f>
        <v>726</v>
      </c>
      <c r="G1155" s="8">
        <f>ROUND(C1155*'Population Growth Rates'!$I$17,0)</f>
        <v>211</v>
      </c>
      <c r="H1155" s="8">
        <f>ROUND(B1155*'Population Growth Rates'!$J$17,0)</f>
        <v>729</v>
      </c>
      <c r="I1155" s="8">
        <f>ROUND(C1155*'Population Growth Rates'!$J$17,0)</f>
        <v>211</v>
      </c>
    </row>
    <row r="1156" spans="1:9">
      <c r="A1156" s="3" t="s">
        <v>1162</v>
      </c>
      <c r="B1156" s="7">
        <v>513</v>
      </c>
      <c r="C1156" s="7">
        <v>150</v>
      </c>
      <c r="D1156" s="8">
        <f>ROUND(B1156*'Population Growth Rates'!$H$17,0)</f>
        <v>515</v>
      </c>
      <c r="E1156" s="8">
        <f>ROUND(C1156*'Population Growth Rates'!$H$17,0)</f>
        <v>150</v>
      </c>
      <c r="F1156" s="8">
        <f>ROUND(B1156*'Population Growth Rates'!$I$17,0)</f>
        <v>517</v>
      </c>
      <c r="G1156" s="8">
        <f>ROUND(C1156*'Population Growth Rates'!$I$17,0)</f>
        <v>151</v>
      </c>
      <c r="H1156" s="8">
        <f>ROUND(B1156*'Population Growth Rates'!$J$17,0)</f>
        <v>519</v>
      </c>
      <c r="I1156" s="8">
        <f>ROUND(C1156*'Population Growth Rates'!$J$17,0)</f>
        <v>152</v>
      </c>
    </row>
    <row r="1157" spans="1:9">
      <c r="A1157" s="3" t="s">
        <v>1163</v>
      </c>
      <c r="B1157" s="7">
        <v>1216</v>
      </c>
      <c r="C1157" s="7">
        <v>228</v>
      </c>
      <c r="D1157" s="8">
        <f>ROUND(B1157*'Population Growth Rates'!$H$17,0)</f>
        <v>1220</v>
      </c>
      <c r="E1157" s="8">
        <f>ROUND(C1157*'Population Growth Rates'!$H$17,0)</f>
        <v>229</v>
      </c>
      <c r="F1157" s="8">
        <f>ROUND(B1157*'Population Growth Rates'!$I$17,0)</f>
        <v>1225</v>
      </c>
      <c r="G1157" s="8">
        <f>ROUND(C1157*'Population Growth Rates'!$I$17,0)</f>
        <v>230</v>
      </c>
      <c r="H1157" s="8">
        <f>ROUND(B1157*'Population Growth Rates'!$J$17,0)</f>
        <v>1229</v>
      </c>
      <c r="I1157" s="8">
        <f>ROUND(C1157*'Population Growth Rates'!$J$17,0)</f>
        <v>230</v>
      </c>
    </row>
    <row r="1158" spans="1:9">
      <c r="A1158" s="3" t="s">
        <v>1164</v>
      </c>
      <c r="B1158" s="7">
        <v>764</v>
      </c>
      <c r="C1158" s="7">
        <v>308</v>
      </c>
      <c r="D1158" s="8">
        <f>ROUND(B1158*'Population Growth Rates'!$H$17,0)</f>
        <v>766</v>
      </c>
      <c r="E1158" s="8">
        <f>ROUND(C1158*'Population Growth Rates'!$H$17,0)</f>
        <v>309</v>
      </c>
      <c r="F1158" s="8">
        <f>ROUND(B1158*'Population Growth Rates'!$I$17,0)</f>
        <v>770</v>
      </c>
      <c r="G1158" s="8">
        <f>ROUND(C1158*'Population Growth Rates'!$I$17,0)</f>
        <v>310</v>
      </c>
      <c r="H1158" s="8">
        <f>ROUND(B1158*'Population Growth Rates'!$J$17,0)</f>
        <v>772</v>
      </c>
      <c r="I1158" s="8">
        <f>ROUND(C1158*'Population Growth Rates'!$J$17,0)</f>
        <v>311</v>
      </c>
    </row>
    <row r="1159" spans="1:9">
      <c r="A1159" s="3" t="s">
        <v>1165</v>
      </c>
      <c r="B1159" s="7">
        <v>1143</v>
      </c>
      <c r="C1159" s="7">
        <v>386</v>
      </c>
      <c r="D1159" s="8">
        <f>ROUND(B1159*'Population Growth Rates'!$H$17,0)</f>
        <v>1147</v>
      </c>
      <c r="E1159" s="8">
        <f>ROUND(C1159*'Population Growth Rates'!$H$17,0)</f>
        <v>387</v>
      </c>
      <c r="F1159" s="8">
        <f>ROUND(B1159*'Population Growth Rates'!$I$17,0)</f>
        <v>1152</v>
      </c>
      <c r="G1159" s="8">
        <f>ROUND(C1159*'Population Growth Rates'!$I$17,0)</f>
        <v>389</v>
      </c>
      <c r="H1159" s="8">
        <f>ROUND(B1159*'Population Growth Rates'!$J$17,0)</f>
        <v>1155</v>
      </c>
      <c r="I1159" s="8">
        <f>ROUND(C1159*'Population Growth Rates'!$J$17,0)</f>
        <v>390</v>
      </c>
    </row>
    <row r="1160" spans="1:9">
      <c r="A1160" s="3" t="s">
        <v>1166</v>
      </c>
      <c r="B1160" s="7">
        <v>584</v>
      </c>
      <c r="C1160" s="7">
        <v>211</v>
      </c>
      <c r="D1160" s="8">
        <f>ROUND(B1160*'Population Growth Rates'!$H$17,0)</f>
        <v>586</v>
      </c>
      <c r="E1160" s="8">
        <f>ROUND(C1160*'Population Growth Rates'!$H$17,0)</f>
        <v>212</v>
      </c>
      <c r="F1160" s="8">
        <f>ROUND(B1160*'Population Growth Rates'!$I$17,0)</f>
        <v>588</v>
      </c>
      <c r="G1160" s="8">
        <f>ROUND(C1160*'Population Growth Rates'!$I$17,0)</f>
        <v>213</v>
      </c>
      <c r="H1160" s="8">
        <f>ROUND(B1160*'Population Growth Rates'!$J$17,0)</f>
        <v>590</v>
      </c>
      <c r="I1160" s="8">
        <f>ROUND(C1160*'Population Growth Rates'!$J$17,0)</f>
        <v>213</v>
      </c>
    </row>
    <row r="1161" spans="1:9">
      <c r="A1161" s="3" t="s">
        <v>1167</v>
      </c>
      <c r="B1161" s="7">
        <v>725</v>
      </c>
      <c r="C1161" s="7">
        <v>229</v>
      </c>
      <c r="D1161" s="8">
        <f>ROUND(B1161*'Population Growth Rates'!$H$17,0)</f>
        <v>727</v>
      </c>
      <c r="E1161" s="8">
        <f>ROUND(C1161*'Population Growth Rates'!$H$17,0)</f>
        <v>230</v>
      </c>
      <c r="F1161" s="8">
        <f>ROUND(B1161*'Population Growth Rates'!$I$17,0)</f>
        <v>730</v>
      </c>
      <c r="G1161" s="8">
        <f>ROUND(C1161*'Population Growth Rates'!$I$17,0)</f>
        <v>231</v>
      </c>
      <c r="H1161" s="8">
        <f>ROUND(B1161*'Population Growth Rates'!$J$17,0)</f>
        <v>733</v>
      </c>
      <c r="I1161" s="8">
        <f>ROUND(C1161*'Population Growth Rates'!$J$17,0)</f>
        <v>231</v>
      </c>
    </row>
    <row r="1162" spans="1:9">
      <c r="A1162" s="3" t="s">
        <v>1168</v>
      </c>
      <c r="B1162" s="7">
        <v>902</v>
      </c>
      <c r="C1162" s="7">
        <v>277</v>
      </c>
      <c r="D1162" s="8">
        <f>ROUND(B1162*'Population Growth Rates'!$H$17,0)</f>
        <v>905</v>
      </c>
      <c r="E1162" s="8">
        <f>ROUND(C1162*'Population Growth Rates'!$H$17,0)</f>
        <v>278</v>
      </c>
      <c r="F1162" s="8">
        <f>ROUND(B1162*'Population Growth Rates'!$I$17,0)</f>
        <v>909</v>
      </c>
      <c r="G1162" s="8">
        <f>ROUND(C1162*'Population Growth Rates'!$I$17,0)</f>
        <v>279</v>
      </c>
      <c r="H1162" s="8">
        <f>ROUND(B1162*'Population Growth Rates'!$J$17,0)</f>
        <v>912</v>
      </c>
      <c r="I1162" s="8">
        <f>ROUND(C1162*'Population Growth Rates'!$J$17,0)</f>
        <v>280</v>
      </c>
    </row>
    <row r="1163" spans="1:9">
      <c r="A1163" s="3" t="s">
        <v>1169</v>
      </c>
      <c r="B1163" s="7">
        <v>791</v>
      </c>
      <c r="C1163" s="7">
        <v>281</v>
      </c>
      <c r="D1163" s="8">
        <f>ROUND(B1163*'Population Growth Rates'!$H$17,0)</f>
        <v>794</v>
      </c>
      <c r="E1163" s="8">
        <f>ROUND(C1163*'Population Growth Rates'!$H$17,0)</f>
        <v>282</v>
      </c>
      <c r="F1163" s="8">
        <f>ROUND(B1163*'Population Growth Rates'!$I$17,0)</f>
        <v>797</v>
      </c>
      <c r="G1163" s="8">
        <f>ROUND(C1163*'Population Growth Rates'!$I$17,0)</f>
        <v>283</v>
      </c>
      <c r="H1163" s="8">
        <f>ROUND(B1163*'Population Growth Rates'!$J$17,0)</f>
        <v>800</v>
      </c>
      <c r="I1163" s="8">
        <f>ROUND(C1163*'Population Growth Rates'!$J$17,0)</f>
        <v>284</v>
      </c>
    </row>
    <row r="1164" spans="1:9">
      <c r="A1164" s="3" t="s">
        <v>1170</v>
      </c>
      <c r="B1164" s="7">
        <v>981</v>
      </c>
      <c r="C1164" s="7">
        <v>223</v>
      </c>
      <c r="D1164" s="8">
        <f>ROUND(B1164*'Population Growth Rates'!$H$17,0)</f>
        <v>984</v>
      </c>
      <c r="E1164" s="8">
        <f>ROUND(C1164*'Population Growth Rates'!$H$17,0)</f>
        <v>224</v>
      </c>
      <c r="F1164" s="8">
        <f>ROUND(B1164*'Population Growth Rates'!$I$17,0)</f>
        <v>988</v>
      </c>
      <c r="G1164" s="8">
        <f>ROUND(C1164*'Population Growth Rates'!$I$17,0)</f>
        <v>225</v>
      </c>
      <c r="H1164" s="8">
        <f>ROUND(B1164*'Population Growth Rates'!$J$17,0)</f>
        <v>992</v>
      </c>
      <c r="I1164" s="8">
        <f>ROUND(C1164*'Population Growth Rates'!$J$17,0)</f>
        <v>225</v>
      </c>
    </row>
    <row r="1165" spans="1:9">
      <c r="A1165" s="3" t="s">
        <v>1171</v>
      </c>
      <c r="B1165" s="7">
        <v>1428</v>
      </c>
      <c r="C1165" s="7">
        <v>626</v>
      </c>
      <c r="D1165" s="8">
        <f>ROUND(B1165*'Population Growth Rates'!$H$17,0)</f>
        <v>1433</v>
      </c>
      <c r="E1165" s="8">
        <f>ROUND(C1165*'Population Growth Rates'!$H$17,0)</f>
        <v>628</v>
      </c>
      <c r="F1165" s="8">
        <f>ROUND(B1165*'Population Growth Rates'!$I$17,0)</f>
        <v>1439</v>
      </c>
      <c r="G1165" s="8">
        <f>ROUND(C1165*'Population Growth Rates'!$I$17,0)</f>
        <v>631</v>
      </c>
      <c r="H1165" s="8">
        <f>ROUND(B1165*'Population Growth Rates'!$J$17,0)</f>
        <v>1444</v>
      </c>
      <c r="I1165" s="8">
        <f>ROUND(C1165*'Population Growth Rates'!$J$17,0)</f>
        <v>633</v>
      </c>
    </row>
    <row r="1166" spans="1:9">
      <c r="A1166" s="3" t="s">
        <v>1172</v>
      </c>
      <c r="B1166" s="7">
        <v>1081</v>
      </c>
      <c r="C1166" s="7">
        <v>89</v>
      </c>
      <c r="D1166" s="8">
        <f>ROUND(B1166*'Population Growth Rates'!$H$17,0)</f>
        <v>1084</v>
      </c>
      <c r="E1166" s="8">
        <f>ROUND(C1166*'Population Growth Rates'!$H$17,0)</f>
        <v>89</v>
      </c>
      <c r="F1166" s="8">
        <f>ROUND(B1166*'Population Growth Rates'!$I$17,0)</f>
        <v>1089</v>
      </c>
      <c r="G1166" s="8">
        <f>ROUND(C1166*'Population Growth Rates'!$I$17,0)</f>
        <v>90</v>
      </c>
      <c r="H1166" s="8">
        <f>ROUND(B1166*'Population Growth Rates'!$J$17,0)</f>
        <v>1093</v>
      </c>
      <c r="I1166" s="8">
        <f>ROUND(C1166*'Population Growth Rates'!$J$17,0)</f>
        <v>90</v>
      </c>
    </row>
    <row r="1167" spans="1:9">
      <c r="A1167" s="3" t="s">
        <v>1173</v>
      </c>
      <c r="B1167" s="7">
        <v>1230</v>
      </c>
      <c r="C1167" s="7">
        <v>114</v>
      </c>
      <c r="D1167" s="8">
        <f>ROUND(B1167*'Population Growth Rates'!$H$17,0)</f>
        <v>1234</v>
      </c>
      <c r="E1167" s="8">
        <f>ROUND(C1167*'Population Growth Rates'!$H$17,0)</f>
        <v>114</v>
      </c>
      <c r="F1167" s="8">
        <f>ROUND(B1167*'Population Growth Rates'!$I$17,0)</f>
        <v>1239</v>
      </c>
      <c r="G1167" s="8">
        <f>ROUND(C1167*'Population Growth Rates'!$I$17,0)</f>
        <v>115</v>
      </c>
      <c r="H1167" s="8">
        <f>ROUND(B1167*'Population Growth Rates'!$J$17,0)</f>
        <v>1243</v>
      </c>
      <c r="I1167" s="8">
        <f>ROUND(C1167*'Population Growth Rates'!$J$17,0)</f>
        <v>115</v>
      </c>
    </row>
    <row r="1168" spans="1:9">
      <c r="A1168" s="3" t="s">
        <v>1174</v>
      </c>
      <c r="B1168" s="7">
        <v>1420</v>
      </c>
      <c r="C1168" s="7">
        <v>132</v>
      </c>
      <c r="D1168" s="8">
        <f>ROUND(B1168*'Population Growth Rates'!$H$17,0)</f>
        <v>1425</v>
      </c>
      <c r="E1168" s="8">
        <f>ROUND(C1168*'Population Growth Rates'!$H$17,0)</f>
        <v>132</v>
      </c>
      <c r="F1168" s="8">
        <f>ROUND(B1168*'Population Growth Rates'!$I$17,0)</f>
        <v>1431</v>
      </c>
      <c r="G1168" s="8">
        <f>ROUND(C1168*'Population Growth Rates'!$I$17,0)</f>
        <v>133</v>
      </c>
      <c r="H1168" s="8">
        <f>ROUND(B1168*'Population Growth Rates'!$J$17,0)</f>
        <v>1435</v>
      </c>
      <c r="I1168" s="8">
        <f>ROUND(C1168*'Population Growth Rates'!$J$17,0)</f>
        <v>133</v>
      </c>
    </row>
    <row r="1169" spans="1:9">
      <c r="A1169" s="3" t="s">
        <v>1175</v>
      </c>
      <c r="B1169" s="7">
        <v>1600</v>
      </c>
      <c r="C1169" s="7">
        <v>461</v>
      </c>
      <c r="D1169" s="8">
        <f>ROUND(B1169*'Population Growth Rates'!$H$17,0)</f>
        <v>1605</v>
      </c>
      <c r="E1169" s="8">
        <f>ROUND(C1169*'Population Growth Rates'!$H$17,0)</f>
        <v>462</v>
      </c>
      <c r="F1169" s="8">
        <f>ROUND(B1169*'Population Growth Rates'!$I$17,0)</f>
        <v>1612</v>
      </c>
      <c r="G1169" s="8">
        <f>ROUND(C1169*'Population Growth Rates'!$I$17,0)</f>
        <v>464</v>
      </c>
      <c r="H1169" s="8">
        <f>ROUND(B1169*'Population Growth Rates'!$J$17,0)</f>
        <v>1617</v>
      </c>
      <c r="I1169" s="8">
        <f>ROUND(C1169*'Population Growth Rates'!$J$17,0)</f>
        <v>466</v>
      </c>
    </row>
    <row r="1170" spans="1:9">
      <c r="A1170" s="3" t="s">
        <v>1176</v>
      </c>
      <c r="B1170" s="7">
        <v>1575</v>
      </c>
      <c r="C1170" s="7">
        <v>637</v>
      </c>
      <c r="D1170" s="8">
        <f>ROUND(B1170*'Population Growth Rates'!$H$17,0)</f>
        <v>1580</v>
      </c>
      <c r="E1170" s="8">
        <f>ROUND(C1170*'Population Growth Rates'!$H$17,0)</f>
        <v>639</v>
      </c>
      <c r="F1170" s="8">
        <f>ROUND(B1170*'Population Growth Rates'!$I$17,0)</f>
        <v>1587</v>
      </c>
      <c r="G1170" s="8">
        <f>ROUND(C1170*'Population Growth Rates'!$I$17,0)</f>
        <v>642</v>
      </c>
      <c r="H1170" s="8">
        <f>ROUND(B1170*'Population Growth Rates'!$J$17,0)</f>
        <v>1592</v>
      </c>
      <c r="I1170" s="8">
        <f>ROUND(C1170*'Population Growth Rates'!$J$17,0)</f>
        <v>644</v>
      </c>
    </row>
    <row r="1171" spans="1:9">
      <c r="A1171" s="3" t="s">
        <v>1177</v>
      </c>
      <c r="B1171" s="7">
        <v>1512</v>
      </c>
      <c r="C1171" s="7">
        <v>575</v>
      </c>
      <c r="D1171" s="8">
        <f>ROUND(B1171*'Population Growth Rates'!$H$17,0)</f>
        <v>1517</v>
      </c>
      <c r="E1171" s="8">
        <f>ROUND(C1171*'Population Growth Rates'!$H$17,0)</f>
        <v>577</v>
      </c>
      <c r="F1171" s="8">
        <f>ROUND(B1171*'Population Growth Rates'!$I$17,0)</f>
        <v>1523</v>
      </c>
      <c r="G1171" s="8">
        <f>ROUND(C1171*'Population Growth Rates'!$I$17,0)</f>
        <v>579</v>
      </c>
      <c r="H1171" s="8">
        <f>ROUND(B1171*'Population Growth Rates'!$J$17,0)</f>
        <v>1528</v>
      </c>
      <c r="I1171" s="8">
        <f>ROUND(C1171*'Population Growth Rates'!$J$17,0)</f>
        <v>581</v>
      </c>
    </row>
    <row r="1172" spans="1:9">
      <c r="A1172" s="3" t="s">
        <v>1178</v>
      </c>
      <c r="B1172" s="7">
        <v>1883</v>
      </c>
      <c r="C1172" s="7">
        <v>383</v>
      </c>
      <c r="D1172" s="8">
        <f>ROUND(B1172*'Population Growth Rates'!$H$17,0)</f>
        <v>1889</v>
      </c>
      <c r="E1172" s="8">
        <f>ROUND(C1172*'Population Growth Rates'!$H$17,0)</f>
        <v>384</v>
      </c>
      <c r="F1172" s="8">
        <f>ROUND(B1172*'Population Growth Rates'!$I$17,0)</f>
        <v>1897</v>
      </c>
      <c r="G1172" s="8">
        <f>ROUND(C1172*'Population Growth Rates'!$I$17,0)</f>
        <v>386</v>
      </c>
      <c r="H1172" s="8">
        <f>ROUND(B1172*'Population Growth Rates'!$J$17,0)</f>
        <v>1903</v>
      </c>
      <c r="I1172" s="8">
        <f>ROUND(C1172*'Population Growth Rates'!$J$17,0)</f>
        <v>387</v>
      </c>
    </row>
    <row r="1173" spans="1:9">
      <c r="A1173" s="3" t="s">
        <v>1179</v>
      </c>
      <c r="B1173" s="7">
        <v>1784</v>
      </c>
      <c r="C1173" s="7">
        <v>645</v>
      </c>
      <c r="D1173" s="8">
        <f>ROUND(B1173*'Population Growth Rates'!$H$17,0)</f>
        <v>1790</v>
      </c>
      <c r="E1173" s="8">
        <f>ROUND(C1173*'Population Growth Rates'!$H$17,0)</f>
        <v>647</v>
      </c>
      <c r="F1173" s="8">
        <f>ROUND(B1173*'Population Growth Rates'!$I$17,0)</f>
        <v>1797</v>
      </c>
      <c r="G1173" s="8">
        <f>ROUND(C1173*'Population Growth Rates'!$I$17,0)</f>
        <v>650</v>
      </c>
      <c r="H1173" s="8">
        <f>ROUND(B1173*'Population Growth Rates'!$J$17,0)</f>
        <v>1803</v>
      </c>
      <c r="I1173" s="8">
        <f>ROUND(C1173*'Population Growth Rates'!$J$17,0)</f>
        <v>652</v>
      </c>
    </row>
    <row r="1174" spans="1:9">
      <c r="A1174" s="3" t="s">
        <v>1180</v>
      </c>
      <c r="B1174" s="7">
        <v>1538</v>
      </c>
      <c r="C1174" s="7">
        <v>254</v>
      </c>
      <c r="D1174" s="8">
        <f>ROUND(B1174*'Population Growth Rates'!$H$17,0)</f>
        <v>1543</v>
      </c>
      <c r="E1174" s="8">
        <f>ROUND(C1174*'Population Growth Rates'!$H$17,0)</f>
        <v>255</v>
      </c>
      <c r="F1174" s="8">
        <f>ROUND(B1174*'Population Growth Rates'!$I$17,0)</f>
        <v>1550</v>
      </c>
      <c r="G1174" s="8">
        <f>ROUND(C1174*'Population Growth Rates'!$I$17,0)</f>
        <v>256</v>
      </c>
      <c r="H1174" s="8">
        <f>ROUND(B1174*'Population Growth Rates'!$J$17,0)</f>
        <v>1555</v>
      </c>
      <c r="I1174" s="8">
        <f>ROUND(C1174*'Population Growth Rates'!$J$17,0)</f>
        <v>257</v>
      </c>
    </row>
    <row r="1175" spans="1:9">
      <c r="A1175" s="3" t="s">
        <v>1181</v>
      </c>
      <c r="B1175" s="7">
        <v>1648</v>
      </c>
      <c r="C1175" s="7">
        <v>431</v>
      </c>
      <c r="D1175" s="8">
        <f>ROUND(B1175*'Population Growth Rates'!$H$17,0)</f>
        <v>1653</v>
      </c>
      <c r="E1175" s="8">
        <f>ROUND(C1175*'Population Growth Rates'!$H$17,0)</f>
        <v>432</v>
      </c>
      <c r="F1175" s="8">
        <f>ROUND(B1175*'Population Growth Rates'!$I$17,0)</f>
        <v>1660</v>
      </c>
      <c r="G1175" s="8">
        <f>ROUND(C1175*'Population Growth Rates'!$I$17,0)</f>
        <v>434</v>
      </c>
      <c r="H1175" s="8">
        <f>ROUND(B1175*'Population Growth Rates'!$J$17,0)</f>
        <v>1666</v>
      </c>
      <c r="I1175" s="8">
        <f>ROUND(C1175*'Population Growth Rates'!$J$17,0)</f>
        <v>436</v>
      </c>
    </row>
    <row r="1176" spans="1:9">
      <c r="A1176" s="3" t="s">
        <v>1182</v>
      </c>
      <c r="B1176" s="7">
        <v>2029</v>
      </c>
      <c r="C1176" s="7">
        <v>199</v>
      </c>
      <c r="D1176" s="8">
        <f>ROUND(B1176*'Population Growth Rates'!$H$17,0)</f>
        <v>2035</v>
      </c>
      <c r="E1176" s="8">
        <f>ROUND(C1176*'Population Growth Rates'!$H$17,0)</f>
        <v>200</v>
      </c>
      <c r="F1176" s="8">
        <f>ROUND(B1176*'Population Growth Rates'!$I$17,0)</f>
        <v>2044</v>
      </c>
      <c r="G1176" s="8">
        <f>ROUND(C1176*'Population Growth Rates'!$I$17,0)</f>
        <v>200</v>
      </c>
      <c r="H1176" s="8">
        <f>ROUND(B1176*'Population Growth Rates'!$J$17,0)</f>
        <v>2051</v>
      </c>
      <c r="I1176" s="8">
        <f>ROUND(C1176*'Population Growth Rates'!$J$17,0)</f>
        <v>201</v>
      </c>
    </row>
    <row r="1177" spans="1:9">
      <c r="A1177" s="3" t="s">
        <v>1183</v>
      </c>
      <c r="B1177" s="7">
        <v>1643</v>
      </c>
      <c r="C1177" s="7">
        <v>168</v>
      </c>
      <c r="D1177" s="8">
        <f>ROUND(B1177*'Population Growth Rates'!$H$17,0)</f>
        <v>1648</v>
      </c>
      <c r="E1177" s="8">
        <f>ROUND(C1177*'Population Growth Rates'!$H$17,0)</f>
        <v>169</v>
      </c>
      <c r="F1177" s="8">
        <f>ROUND(B1177*'Population Growth Rates'!$I$17,0)</f>
        <v>1655</v>
      </c>
      <c r="G1177" s="8">
        <f>ROUND(C1177*'Population Growth Rates'!$I$17,0)</f>
        <v>169</v>
      </c>
      <c r="H1177" s="8">
        <f>ROUND(B1177*'Population Growth Rates'!$J$17,0)</f>
        <v>1661</v>
      </c>
      <c r="I1177" s="8">
        <f>ROUND(C1177*'Population Growth Rates'!$J$17,0)</f>
        <v>170</v>
      </c>
    </row>
    <row r="1178" spans="1:9">
      <c r="A1178" s="3" t="s">
        <v>1184</v>
      </c>
      <c r="B1178" s="7">
        <v>1121</v>
      </c>
      <c r="C1178" s="7">
        <v>157</v>
      </c>
      <c r="D1178" s="8">
        <f>ROUND(B1178*'Population Growth Rates'!$H$17,0)</f>
        <v>1125</v>
      </c>
      <c r="E1178" s="8">
        <f>ROUND(C1178*'Population Growth Rates'!$H$17,0)</f>
        <v>157</v>
      </c>
      <c r="F1178" s="8">
        <f>ROUND(B1178*'Population Growth Rates'!$I$17,0)</f>
        <v>1129</v>
      </c>
      <c r="G1178" s="8">
        <f>ROUND(C1178*'Population Growth Rates'!$I$17,0)</f>
        <v>158</v>
      </c>
      <c r="H1178" s="8">
        <f>ROUND(B1178*'Population Growth Rates'!$J$17,0)</f>
        <v>1133</v>
      </c>
      <c r="I1178" s="8">
        <f>ROUND(C1178*'Population Growth Rates'!$J$17,0)</f>
        <v>159</v>
      </c>
    </row>
    <row r="1179" spans="1:9">
      <c r="A1179" s="3" t="s">
        <v>1185</v>
      </c>
      <c r="B1179" s="7">
        <v>1715</v>
      </c>
      <c r="C1179" s="7">
        <v>310</v>
      </c>
      <c r="D1179" s="8">
        <f>ROUND(B1179*'Population Growth Rates'!$H$17,0)</f>
        <v>1720</v>
      </c>
      <c r="E1179" s="8">
        <f>ROUND(C1179*'Population Growth Rates'!$H$17,0)</f>
        <v>311</v>
      </c>
      <c r="F1179" s="8">
        <f>ROUND(B1179*'Population Growth Rates'!$I$17,0)</f>
        <v>1728</v>
      </c>
      <c r="G1179" s="8">
        <f>ROUND(C1179*'Population Growth Rates'!$I$17,0)</f>
        <v>312</v>
      </c>
      <c r="H1179" s="8">
        <f>ROUND(B1179*'Population Growth Rates'!$J$17,0)</f>
        <v>1734</v>
      </c>
      <c r="I1179" s="8">
        <f>ROUND(C1179*'Population Growth Rates'!$J$17,0)</f>
        <v>313</v>
      </c>
    </row>
    <row r="1180" spans="1:9">
      <c r="A1180" s="3" t="s">
        <v>1186</v>
      </c>
      <c r="B1180" s="7">
        <v>985</v>
      </c>
      <c r="C1180" s="7">
        <v>367</v>
      </c>
      <c r="D1180" s="8">
        <f>ROUND(B1180*'Population Growth Rates'!$H$17,0)</f>
        <v>988</v>
      </c>
      <c r="E1180" s="8">
        <f>ROUND(C1180*'Population Growth Rates'!$H$17,0)</f>
        <v>368</v>
      </c>
      <c r="F1180" s="8">
        <f>ROUND(B1180*'Population Growth Rates'!$I$17,0)</f>
        <v>992</v>
      </c>
      <c r="G1180" s="8">
        <f>ROUND(C1180*'Population Growth Rates'!$I$17,0)</f>
        <v>370</v>
      </c>
      <c r="H1180" s="8">
        <f>ROUND(B1180*'Population Growth Rates'!$J$17,0)</f>
        <v>996</v>
      </c>
      <c r="I1180" s="8">
        <f>ROUND(C1180*'Population Growth Rates'!$J$17,0)</f>
        <v>371</v>
      </c>
    </row>
    <row r="1181" spans="1:9">
      <c r="A1181" s="3" t="s">
        <v>1187</v>
      </c>
      <c r="B1181" s="7">
        <v>913</v>
      </c>
      <c r="C1181" s="7">
        <v>261</v>
      </c>
      <c r="D1181" s="8">
        <f>ROUND(B1181*'Population Growth Rates'!$H$17,0)</f>
        <v>916</v>
      </c>
      <c r="E1181" s="8">
        <f>ROUND(C1181*'Population Growth Rates'!$H$17,0)</f>
        <v>262</v>
      </c>
      <c r="F1181" s="8">
        <f>ROUND(B1181*'Population Growth Rates'!$I$17,0)</f>
        <v>920</v>
      </c>
      <c r="G1181" s="8">
        <f>ROUND(C1181*'Population Growth Rates'!$I$17,0)</f>
        <v>263</v>
      </c>
      <c r="H1181" s="8">
        <f>ROUND(B1181*'Population Growth Rates'!$J$17,0)</f>
        <v>923</v>
      </c>
      <c r="I1181" s="8">
        <f>ROUND(C1181*'Population Growth Rates'!$J$17,0)</f>
        <v>264</v>
      </c>
    </row>
    <row r="1182" spans="1:9">
      <c r="A1182" s="3" t="s">
        <v>1188</v>
      </c>
      <c r="B1182" s="7">
        <v>953</v>
      </c>
      <c r="C1182" s="7">
        <v>165</v>
      </c>
      <c r="D1182" s="8">
        <f>ROUND(B1182*'Population Growth Rates'!$H$17,0)</f>
        <v>956</v>
      </c>
      <c r="E1182" s="8">
        <f>ROUND(C1182*'Population Growth Rates'!$H$17,0)</f>
        <v>166</v>
      </c>
      <c r="F1182" s="8">
        <f>ROUND(B1182*'Population Growth Rates'!$I$17,0)</f>
        <v>960</v>
      </c>
      <c r="G1182" s="8">
        <f>ROUND(C1182*'Population Growth Rates'!$I$17,0)</f>
        <v>166</v>
      </c>
      <c r="H1182" s="8">
        <f>ROUND(B1182*'Population Growth Rates'!$J$17,0)</f>
        <v>963</v>
      </c>
      <c r="I1182" s="8">
        <f>ROUND(C1182*'Population Growth Rates'!$J$17,0)</f>
        <v>167</v>
      </c>
    </row>
    <row r="1183" spans="1:9">
      <c r="A1183" s="3" t="s">
        <v>1189</v>
      </c>
      <c r="B1183" s="7">
        <v>1385</v>
      </c>
      <c r="C1183" s="7">
        <v>518</v>
      </c>
      <c r="D1183" s="8">
        <f>ROUND(B1183*'Population Growth Rates'!$H$17,0)</f>
        <v>1389</v>
      </c>
      <c r="E1183" s="8">
        <f>ROUND(C1183*'Population Growth Rates'!$H$17,0)</f>
        <v>520</v>
      </c>
      <c r="F1183" s="8">
        <f>ROUND(B1183*'Population Growth Rates'!$I$17,0)</f>
        <v>1395</v>
      </c>
      <c r="G1183" s="8">
        <f>ROUND(C1183*'Population Growth Rates'!$I$17,0)</f>
        <v>522</v>
      </c>
      <c r="H1183" s="8">
        <f>ROUND(B1183*'Population Growth Rates'!$J$17,0)</f>
        <v>1400</v>
      </c>
      <c r="I1183" s="8">
        <f>ROUND(C1183*'Population Growth Rates'!$J$17,0)</f>
        <v>524</v>
      </c>
    </row>
    <row r="1184" spans="1:9">
      <c r="A1184" s="3" t="s">
        <v>1190</v>
      </c>
      <c r="B1184" s="7">
        <v>1050</v>
      </c>
      <c r="C1184" s="7">
        <v>360</v>
      </c>
      <c r="D1184" s="8">
        <f>ROUND(B1184*'Population Growth Rates'!$H$17,0)</f>
        <v>1053</v>
      </c>
      <c r="E1184" s="8">
        <f>ROUND(C1184*'Population Growth Rates'!$H$17,0)</f>
        <v>361</v>
      </c>
      <c r="F1184" s="8">
        <f>ROUND(B1184*'Population Growth Rates'!$I$17,0)</f>
        <v>1058</v>
      </c>
      <c r="G1184" s="8">
        <f>ROUND(C1184*'Population Growth Rates'!$I$17,0)</f>
        <v>363</v>
      </c>
      <c r="H1184" s="8">
        <f>ROUND(B1184*'Population Growth Rates'!$J$17,0)</f>
        <v>1061</v>
      </c>
      <c r="I1184" s="8">
        <f>ROUND(C1184*'Population Growth Rates'!$J$17,0)</f>
        <v>364</v>
      </c>
    </row>
    <row r="1185" spans="1:9">
      <c r="A1185" s="3" t="s">
        <v>1191</v>
      </c>
      <c r="B1185" s="7">
        <v>870</v>
      </c>
      <c r="C1185" s="7">
        <v>384</v>
      </c>
      <c r="D1185" s="8">
        <f>ROUND(B1185*'Population Growth Rates'!$H$17,0)</f>
        <v>873</v>
      </c>
      <c r="E1185" s="8">
        <f>ROUND(C1185*'Population Growth Rates'!$H$17,0)</f>
        <v>385</v>
      </c>
      <c r="F1185" s="8">
        <f>ROUND(B1185*'Population Growth Rates'!$I$17,0)</f>
        <v>877</v>
      </c>
      <c r="G1185" s="8">
        <f>ROUND(C1185*'Population Growth Rates'!$I$17,0)</f>
        <v>387</v>
      </c>
      <c r="H1185" s="8">
        <f>ROUND(B1185*'Population Growth Rates'!$J$17,0)</f>
        <v>879</v>
      </c>
      <c r="I1185" s="8">
        <f>ROUND(C1185*'Population Growth Rates'!$J$17,0)</f>
        <v>388</v>
      </c>
    </row>
    <row r="1186" spans="1:9">
      <c r="A1186" s="3" t="s">
        <v>1192</v>
      </c>
      <c r="B1186" s="7">
        <v>1188</v>
      </c>
      <c r="C1186" s="7">
        <v>394</v>
      </c>
      <c r="D1186" s="8">
        <f>ROUND(B1186*'Population Growth Rates'!$H$17,0)</f>
        <v>1192</v>
      </c>
      <c r="E1186" s="8">
        <f>ROUND(C1186*'Population Growth Rates'!$H$17,0)</f>
        <v>395</v>
      </c>
      <c r="F1186" s="8">
        <f>ROUND(B1186*'Population Growth Rates'!$I$17,0)</f>
        <v>1197</v>
      </c>
      <c r="G1186" s="8">
        <f>ROUND(C1186*'Population Growth Rates'!$I$17,0)</f>
        <v>397</v>
      </c>
      <c r="H1186" s="8">
        <f>ROUND(B1186*'Population Growth Rates'!$J$17,0)</f>
        <v>1201</v>
      </c>
      <c r="I1186" s="8">
        <f>ROUND(C1186*'Population Growth Rates'!$J$17,0)</f>
        <v>398</v>
      </c>
    </row>
    <row r="1187" spans="1:9">
      <c r="A1187" s="3" t="s">
        <v>1193</v>
      </c>
      <c r="B1187" s="7">
        <v>2197</v>
      </c>
      <c r="C1187" s="7">
        <v>349</v>
      </c>
      <c r="D1187" s="8">
        <f>ROUND(B1187*'Population Growth Rates'!$H$17,0)</f>
        <v>2204</v>
      </c>
      <c r="E1187" s="8">
        <f>ROUND(C1187*'Population Growth Rates'!$H$17,0)</f>
        <v>350</v>
      </c>
      <c r="F1187" s="8">
        <f>ROUND(B1187*'Population Growth Rates'!$I$17,0)</f>
        <v>2214</v>
      </c>
      <c r="G1187" s="8">
        <f>ROUND(C1187*'Population Growth Rates'!$I$17,0)</f>
        <v>352</v>
      </c>
      <c r="H1187" s="8">
        <f>ROUND(B1187*'Population Growth Rates'!$J$17,0)</f>
        <v>2221</v>
      </c>
      <c r="I1187" s="8">
        <f>ROUND(C1187*'Population Growth Rates'!$J$17,0)</f>
        <v>353</v>
      </c>
    </row>
    <row r="1188" spans="1:9">
      <c r="A1188" s="3" t="s">
        <v>1194</v>
      </c>
      <c r="B1188" s="7">
        <v>1459</v>
      </c>
      <c r="C1188" s="7">
        <v>489</v>
      </c>
      <c r="D1188" s="8">
        <f>ROUND(B1188*'Population Growth Rates'!$H$17,0)</f>
        <v>1464</v>
      </c>
      <c r="E1188" s="8">
        <f>ROUND(C1188*'Population Growth Rates'!$H$17,0)</f>
        <v>491</v>
      </c>
      <c r="F1188" s="8">
        <f>ROUND(B1188*'Population Growth Rates'!$I$17,0)</f>
        <v>1470</v>
      </c>
      <c r="G1188" s="8">
        <f>ROUND(C1188*'Population Growth Rates'!$I$17,0)</f>
        <v>493</v>
      </c>
      <c r="H1188" s="8">
        <f>ROUND(B1188*'Population Growth Rates'!$J$17,0)</f>
        <v>1475</v>
      </c>
      <c r="I1188" s="8">
        <f>ROUND(C1188*'Population Growth Rates'!$J$17,0)</f>
        <v>494</v>
      </c>
    </row>
    <row r="1189" spans="1:9">
      <c r="A1189" s="3" t="s">
        <v>1195</v>
      </c>
      <c r="B1189" s="7">
        <v>1731</v>
      </c>
      <c r="C1189" s="7">
        <v>286</v>
      </c>
      <c r="D1189" s="8">
        <f>ROUND(B1189*'Population Growth Rates'!$H$17,0)</f>
        <v>1736</v>
      </c>
      <c r="E1189" s="8">
        <f>ROUND(C1189*'Population Growth Rates'!$H$17,0)</f>
        <v>287</v>
      </c>
      <c r="F1189" s="8">
        <f>ROUND(B1189*'Population Growth Rates'!$I$17,0)</f>
        <v>1744</v>
      </c>
      <c r="G1189" s="8">
        <f>ROUND(C1189*'Population Growth Rates'!$I$17,0)</f>
        <v>288</v>
      </c>
      <c r="H1189" s="8">
        <f>ROUND(B1189*'Population Growth Rates'!$J$17,0)</f>
        <v>1750</v>
      </c>
      <c r="I1189" s="8">
        <f>ROUND(C1189*'Population Growth Rates'!$J$17,0)</f>
        <v>289</v>
      </c>
    </row>
    <row r="1190" spans="1:9">
      <c r="A1190" s="3" t="s">
        <v>1196</v>
      </c>
      <c r="B1190" s="7">
        <v>910</v>
      </c>
      <c r="C1190" s="7">
        <v>195</v>
      </c>
      <c r="D1190" s="8">
        <f>ROUND(B1190*'Population Growth Rates'!$H$17,0)</f>
        <v>913</v>
      </c>
      <c r="E1190" s="8">
        <f>ROUND(C1190*'Population Growth Rates'!$H$17,0)</f>
        <v>196</v>
      </c>
      <c r="F1190" s="8">
        <f>ROUND(B1190*'Population Growth Rates'!$I$17,0)</f>
        <v>917</v>
      </c>
      <c r="G1190" s="8">
        <f>ROUND(C1190*'Population Growth Rates'!$I$17,0)</f>
        <v>196</v>
      </c>
      <c r="H1190" s="8">
        <f>ROUND(B1190*'Population Growth Rates'!$J$17,0)</f>
        <v>920</v>
      </c>
      <c r="I1190" s="8">
        <f>ROUND(C1190*'Population Growth Rates'!$J$17,0)</f>
        <v>197</v>
      </c>
    </row>
    <row r="1191" spans="1:9">
      <c r="A1191" s="3" t="s">
        <v>1197</v>
      </c>
      <c r="B1191" s="7">
        <v>1782</v>
      </c>
      <c r="C1191" s="7">
        <v>569</v>
      </c>
      <c r="D1191" s="8">
        <f>ROUND(B1191*'Population Growth Rates'!$H$17,0)</f>
        <v>1788</v>
      </c>
      <c r="E1191" s="8">
        <f>ROUND(C1191*'Population Growth Rates'!$H$17,0)</f>
        <v>571</v>
      </c>
      <c r="F1191" s="8">
        <f>ROUND(B1191*'Population Growth Rates'!$I$17,0)</f>
        <v>1795</v>
      </c>
      <c r="G1191" s="8">
        <f>ROUND(C1191*'Population Growth Rates'!$I$17,0)</f>
        <v>573</v>
      </c>
      <c r="H1191" s="8">
        <f>ROUND(B1191*'Population Growth Rates'!$J$17,0)</f>
        <v>1801</v>
      </c>
      <c r="I1191" s="8">
        <f>ROUND(C1191*'Population Growth Rates'!$J$17,0)</f>
        <v>575</v>
      </c>
    </row>
    <row r="1192" spans="1:9">
      <c r="A1192" s="3" t="s">
        <v>1198</v>
      </c>
      <c r="B1192" s="7">
        <v>1138</v>
      </c>
      <c r="C1192" s="7">
        <v>422</v>
      </c>
      <c r="D1192" s="8">
        <f>ROUND(B1192*'Population Growth Rates'!$H$17,0)</f>
        <v>1142</v>
      </c>
      <c r="E1192" s="8">
        <f>ROUND(C1192*'Population Growth Rates'!$H$17,0)</f>
        <v>423</v>
      </c>
      <c r="F1192" s="8">
        <f>ROUND(B1192*'Population Growth Rates'!$I$17,0)</f>
        <v>1147</v>
      </c>
      <c r="G1192" s="8">
        <f>ROUND(C1192*'Population Growth Rates'!$I$17,0)</f>
        <v>425</v>
      </c>
      <c r="H1192" s="8">
        <f>ROUND(B1192*'Population Growth Rates'!$J$17,0)</f>
        <v>1150</v>
      </c>
      <c r="I1192" s="8">
        <f>ROUND(C1192*'Population Growth Rates'!$J$17,0)</f>
        <v>427</v>
      </c>
    </row>
    <row r="1193" spans="1:9">
      <c r="A1193" s="3" t="s">
        <v>1199</v>
      </c>
      <c r="B1193" s="7">
        <v>1212</v>
      </c>
      <c r="C1193" s="7">
        <v>255</v>
      </c>
      <c r="D1193" s="8">
        <f>ROUND(B1193*'Population Growth Rates'!$H$17,0)</f>
        <v>1216</v>
      </c>
      <c r="E1193" s="8">
        <f>ROUND(C1193*'Population Growth Rates'!$H$17,0)</f>
        <v>256</v>
      </c>
      <c r="F1193" s="8">
        <f>ROUND(B1193*'Population Growth Rates'!$I$17,0)</f>
        <v>1221</v>
      </c>
      <c r="G1193" s="8">
        <f>ROUND(C1193*'Population Growth Rates'!$I$17,0)</f>
        <v>257</v>
      </c>
      <c r="H1193" s="8">
        <f>ROUND(B1193*'Population Growth Rates'!$J$17,0)</f>
        <v>1225</v>
      </c>
      <c r="I1193" s="8">
        <f>ROUND(C1193*'Population Growth Rates'!$J$17,0)</f>
        <v>258</v>
      </c>
    </row>
    <row r="1194" spans="1:9">
      <c r="A1194" s="3" t="s">
        <v>1200</v>
      </c>
      <c r="B1194" s="7">
        <v>1152</v>
      </c>
      <c r="C1194" s="7">
        <v>322</v>
      </c>
      <c r="D1194" s="8">
        <f>ROUND(B1194*'Population Growth Rates'!$H$17,0)</f>
        <v>1156</v>
      </c>
      <c r="E1194" s="8">
        <f>ROUND(C1194*'Population Growth Rates'!$H$17,0)</f>
        <v>323</v>
      </c>
      <c r="F1194" s="8">
        <f>ROUND(B1194*'Population Growth Rates'!$I$17,0)</f>
        <v>1161</v>
      </c>
      <c r="G1194" s="8">
        <f>ROUND(C1194*'Population Growth Rates'!$I$17,0)</f>
        <v>324</v>
      </c>
      <c r="H1194" s="8">
        <f>ROUND(B1194*'Population Growth Rates'!$J$17,0)</f>
        <v>1165</v>
      </c>
      <c r="I1194" s="8">
        <f>ROUND(C1194*'Population Growth Rates'!$J$17,0)</f>
        <v>325</v>
      </c>
    </row>
    <row r="1195" spans="1:9">
      <c r="A1195" s="3" t="s">
        <v>1201</v>
      </c>
      <c r="B1195" s="7">
        <v>1465</v>
      </c>
      <c r="C1195" s="7">
        <v>179</v>
      </c>
      <c r="D1195" s="8">
        <f>ROUND(B1195*'Population Growth Rates'!$H$17,0)</f>
        <v>1470</v>
      </c>
      <c r="E1195" s="8">
        <f>ROUND(C1195*'Population Growth Rates'!$H$17,0)</f>
        <v>180</v>
      </c>
      <c r="F1195" s="8">
        <f>ROUND(B1195*'Population Growth Rates'!$I$17,0)</f>
        <v>1476</v>
      </c>
      <c r="G1195" s="8">
        <f>ROUND(C1195*'Population Growth Rates'!$I$17,0)</f>
        <v>180</v>
      </c>
      <c r="H1195" s="8">
        <f>ROUND(B1195*'Population Growth Rates'!$J$17,0)</f>
        <v>1481</v>
      </c>
      <c r="I1195" s="8">
        <f>ROUND(C1195*'Population Growth Rates'!$J$17,0)</f>
        <v>181</v>
      </c>
    </row>
    <row r="1196" spans="1:9">
      <c r="A1196" s="3" t="s">
        <v>1202</v>
      </c>
      <c r="B1196" s="7">
        <v>1029</v>
      </c>
      <c r="C1196" s="7">
        <v>127</v>
      </c>
      <c r="D1196" s="8">
        <f>ROUND(B1196*'Population Growth Rates'!$H$17,0)</f>
        <v>1032</v>
      </c>
      <c r="E1196" s="8">
        <f>ROUND(C1196*'Population Growth Rates'!$H$17,0)</f>
        <v>127</v>
      </c>
      <c r="F1196" s="8">
        <f>ROUND(B1196*'Population Growth Rates'!$I$17,0)</f>
        <v>1037</v>
      </c>
      <c r="G1196" s="8">
        <f>ROUND(C1196*'Population Growth Rates'!$I$17,0)</f>
        <v>128</v>
      </c>
      <c r="H1196" s="8">
        <f>ROUND(B1196*'Population Growth Rates'!$J$17,0)</f>
        <v>1040</v>
      </c>
      <c r="I1196" s="8">
        <f>ROUND(C1196*'Population Growth Rates'!$J$17,0)</f>
        <v>128</v>
      </c>
    </row>
    <row r="1197" spans="1:9">
      <c r="A1197" s="3" t="s">
        <v>1203</v>
      </c>
      <c r="B1197" s="7">
        <v>1333</v>
      </c>
      <c r="C1197" s="7">
        <v>309</v>
      </c>
      <c r="D1197" s="8">
        <f>ROUND(B1197*'Population Growth Rates'!$H$17,0)</f>
        <v>1337</v>
      </c>
      <c r="E1197" s="8">
        <f>ROUND(C1197*'Population Growth Rates'!$H$17,0)</f>
        <v>310</v>
      </c>
      <c r="F1197" s="8">
        <f>ROUND(B1197*'Population Growth Rates'!$I$17,0)</f>
        <v>1343</v>
      </c>
      <c r="G1197" s="8">
        <f>ROUND(C1197*'Population Growth Rates'!$I$17,0)</f>
        <v>311</v>
      </c>
      <c r="H1197" s="8">
        <f>ROUND(B1197*'Population Growth Rates'!$J$17,0)</f>
        <v>1347</v>
      </c>
      <c r="I1197" s="8">
        <f>ROUND(C1197*'Population Growth Rates'!$J$17,0)</f>
        <v>312</v>
      </c>
    </row>
    <row r="1198" spans="1:9">
      <c r="A1198" s="3" t="s">
        <v>1204</v>
      </c>
      <c r="B1198" s="7">
        <v>765</v>
      </c>
      <c r="C1198" s="7">
        <v>175</v>
      </c>
      <c r="D1198" s="8">
        <f>ROUND(B1198*'Population Growth Rates'!$H$17,0)</f>
        <v>767</v>
      </c>
      <c r="E1198" s="8">
        <f>ROUND(C1198*'Population Growth Rates'!$H$17,0)</f>
        <v>176</v>
      </c>
      <c r="F1198" s="8">
        <f>ROUND(B1198*'Population Growth Rates'!$I$17,0)</f>
        <v>771</v>
      </c>
      <c r="G1198" s="8">
        <f>ROUND(C1198*'Population Growth Rates'!$I$17,0)</f>
        <v>176</v>
      </c>
      <c r="H1198" s="8">
        <f>ROUND(B1198*'Population Growth Rates'!$J$17,0)</f>
        <v>773</v>
      </c>
      <c r="I1198" s="8">
        <f>ROUND(C1198*'Population Growth Rates'!$J$17,0)</f>
        <v>177</v>
      </c>
    </row>
    <row r="1199" spans="1:9">
      <c r="A1199" s="3" t="s">
        <v>1205</v>
      </c>
      <c r="B1199" s="7">
        <v>950</v>
      </c>
      <c r="C1199" s="7">
        <v>38</v>
      </c>
      <c r="D1199" s="8">
        <f>ROUND(B1199*'Population Growth Rates'!$H$17,0)</f>
        <v>953</v>
      </c>
      <c r="E1199" s="8">
        <f>ROUND(C1199*'Population Growth Rates'!$H$17,0)</f>
        <v>38</v>
      </c>
      <c r="F1199" s="8">
        <f>ROUND(B1199*'Population Growth Rates'!$I$17,0)</f>
        <v>957</v>
      </c>
      <c r="G1199" s="8">
        <f>ROUND(C1199*'Population Growth Rates'!$I$17,0)</f>
        <v>38</v>
      </c>
      <c r="H1199" s="8">
        <f>ROUND(B1199*'Population Growth Rates'!$J$17,0)</f>
        <v>960</v>
      </c>
      <c r="I1199" s="8">
        <f>ROUND(C1199*'Population Growth Rates'!$J$17,0)</f>
        <v>38</v>
      </c>
    </row>
    <row r="1200" spans="1:9">
      <c r="A1200" s="3" t="s">
        <v>1206</v>
      </c>
      <c r="B1200" s="7">
        <v>1272</v>
      </c>
      <c r="C1200" s="7">
        <v>220</v>
      </c>
      <c r="D1200" s="8">
        <f>ROUND(B1200*'Population Growth Rates'!$H$17,0)</f>
        <v>1276</v>
      </c>
      <c r="E1200" s="8">
        <f>ROUND(C1200*'Population Growth Rates'!$H$17,0)</f>
        <v>221</v>
      </c>
      <c r="F1200" s="8">
        <f>ROUND(B1200*'Population Growth Rates'!$I$17,0)</f>
        <v>1282</v>
      </c>
      <c r="G1200" s="8">
        <f>ROUND(C1200*'Population Growth Rates'!$I$17,0)</f>
        <v>222</v>
      </c>
      <c r="H1200" s="8">
        <f>ROUND(B1200*'Population Growth Rates'!$J$17,0)</f>
        <v>1286</v>
      </c>
      <c r="I1200" s="8">
        <f>ROUND(C1200*'Population Growth Rates'!$J$17,0)</f>
        <v>222</v>
      </c>
    </row>
    <row r="1201" spans="1:9">
      <c r="A1201" s="3" t="s">
        <v>1207</v>
      </c>
      <c r="B1201" s="7">
        <v>482</v>
      </c>
      <c r="C1201" s="7">
        <v>192</v>
      </c>
      <c r="D1201" s="8">
        <f>ROUND(B1201*'Population Growth Rates'!$H$17,0)</f>
        <v>484</v>
      </c>
      <c r="E1201" s="8">
        <f>ROUND(C1201*'Population Growth Rates'!$H$17,0)</f>
        <v>193</v>
      </c>
      <c r="F1201" s="8">
        <f>ROUND(B1201*'Population Growth Rates'!$I$17,0)</f>
        <v>486</v>
      </c>
      <c r="G1201" s="8">
        <f>ROUND(C1201*'Population Growth Rates'!$I$17,0)</f>
        <v>193</v>
      </c>
      <c r="H1201" s="8">
        <f>ROUND(B1201*'Population Growth Rates'!$J$17,0)</f>
        <v>487</v>
      </c>
      <c r="I1201" s="8">
        <f>ROUND(C1201*'Population Growth Rates'!$J$17,0)</f>
        <v>194</v>
      </c>
    </row>
    <row r="1202" spans="1:9">
      <c r="A1202" s="3" t="s">
        <v>1208</v>
      </c>
      <c r="B1202" s="7">
        <v>950</v>
      </c>
      <c r="C1202" s="7">
        <v>251</v>
      </c>
      <c r="D1202" s="8">
        <f>ROUND(B1202*'Population Growth Rates'!$H$17,0)</f>
        <v>953</v>
      </c>
      <c r="E1202" s="8">
        <f>ROUND(C1202*'Population Growth Rates'!$H$17,0)</f>
        <v>252</v>
      </c>
      <c r="F1202" s="8">
        <f>ROUND(B1202*'Population Growth Rates'!$I$17,0)</f>
        <v>957</v>
      </c>
      <c r="G1202" s="8">
        <f>ROUND(C1202*'Population Growth Rates'!$I$17,0)</f>
        <v>253</v>
      </c>
      <c r="H1202" s="8">
        <f>ROUND(B1202*'Population Growth Rates'!$J$17,0)</f>
        <v>960</v>
      </c>
      <c r="I1202" s="8">
        <f>ROUND(C1202*'Population Growth Rates'!$J$17,0)</f>
        <v>254</v>
      </c>
    </row>
    <row r="1203" spans="1:9">
      <c r="A1203" s="3" t="s">
        <v>1209</v>
      </c>
      <c r="B1203" s="7">
        <v>766</v>
      </c>
      <c r="C1203" s="7">
        <v>58</v>
      </c>
      <c r="D1203" s="8">
        <f>ROUND(B1203*'Population Growth Rates'!$H$17,0)</f>
        <v>768</v>
      </c>
      <c r="E1203" s="8">
        <f>ROUND(C1203*'Population Growth Rates'!$H$17,0)</f>
        <v>58</v>
      </c>
      <c r="F1203" s="8">
        <f>ROUND(B1203*'Population Growth Rates'!$I$17,0)</f>
        <v>772</v>
      </c>
      <c r="G1203" s="8">
        <f>ROUND(C1203*'Population Growth Rates'!$I$17,0)</f>
        <v>58</v>
      </c>
      <c r="H1203" s="8">
        <f>ROUND(B1203*'Population Growth Rates'!$J$17,0)</f>
        <v>774</v>
      </c>
      <c r="I1203" s="8">
        <f>ROUND(C1203*'Population Growth Rates'!$J$17,0)</f>
        <v>59</v>
      </c>
    </row>
    <row r="1204" spans="1:9">
      <c r="A1204" s="3" t="s">
        <v>1210</v>
      </c>
      <c r="B1204" s="7">
        <v>1029</v>
      </c>
      <c r="C1204" s="7">
        <v>169</v>
      </c>
      <c r="D1204" s="8">
        <f>ROUND(B1204*'Population Growth Rates'!$H$17,0)</f>
        <v>1032</v>
      </c>
      <c r="E1204" s="8">
        <f>ROUND(C1204*'Population Growth Rates'!$H$17,0)</f>
        <v>170</v>
      </c>
      <c r="F1204" s="8">
        <f>ROUND(B1204*'Population Growth Rates'!$I$17,0)</f>
        <v>1037</v>
      </c>
      <c r="G1204" s="8">
        <f>ROUND(C1204*'Population Growth Rates'!$I$17,0)</f>
        <v>170</v>
      </c>
      <c r="H1204" s="8">
        <f>ROUND(B1204*'Population Growth Rates'!$J$17,0)</f>
        <v>1040</v>
      </c>
      <c r="I1204" s="8">
        <f>ROUND(C1204*'Population Growth Rates'!$J$17,0)</f>
        <v>171</v>
      </c>
    </row>
    <row r="1205" spans="1:9">
      <c r="A1205" s="3" t="s">
        <v>1211</v>
      </c>
      <c r="B1205" s="7">
        <v>1778</v>
      </c>
      <c r="C1205" s="7">
        <v>295</v>
      </c>
      <c r="D1205" s="8">
        <f>ROUND(B1205*'Population Growth Rates'!$H$17,0)</f>
        <v>1784</v>
      </c>
      <c r="E1205" s="8">
        <f>ROUND(C1205*'Population Growth Rates'!$H$17,0)</f>
        <v>296</v>
      </c>
      <c r="F1205" s="8">
        <f>ROUND(B1205*'Population Growth Rates'!$I$17,0)</f>
        <v>1791</v>
      </c>
      <c r="G1205" s="8">
        <f>ROUND(C1205*'Population Growth Rates'!$I$17,0)</f>
        <v>297</v>
      </c>
      <c r="H1205" s="8">
        <f>ROUND(B1205*'Population Growth Rates'!$J$17,0)</f>
        <v>1797</v>
      </c>
      <c r="I1205" s="8">
        <f>ROUND(C1205*'Population Growth Rates'!$J$17,0)</f>
        <v>298</v>
      </c>
    </row>
    <row r="1206" spans="1:9">
      <c r="A1206" s="3" t="s">
        <v>1212</v>
      </c>
      <c r="B1206" s="7">
        <v>1128</v>
      </c>
      <c r="C1206" s="7">
        <v>125</v>
      </c>
      <c r="D1206" s="8">
        <f>ROUND(B1206*'Population Growth Rates'!$H$17,0)</f>
        <v>1132</v>
      </c>
      <c r="E1206" s="8">
        <f>ROUND(C1206*'Population Growth Rates'!$H$17,0)</f>
        <v>125</v>
      </c>
      <c r="F1206" s="8">
        <f>ROUND(B1206*'Population Growth Rates'!$I$17,0)</f>
        <v>1136</v>
      </c>
      <c r="G1206" s="8">
        <f>ROUND(C1206*'Population Growth Rates'!$I$17,0)</f>
        <v>126</v>
      </c>
      <c r="H1206" s="8">
        <f>ROUND(B1206*'Population Growth Rates'!$J$17,0)</f>
        <v>1140</v>
      </c>
      <c r="I1206" s="8">
        <f>ROUND(C1206*'Population Growth Rates'!$J$17,0)</f>
        <v>126</v>
      </c>
    </row>
    <row r="1207" spans="1:9">
      <c r="A1207" s="3" t="s">
        <v>1213</v>
      </c>
      <c r="B1207" s="7">
        <v>1670</v>
      </c>
      <c r="C1207" s="7">
        <v>93</v>
      </c>
      <c r="D1207" s="8">
        <f>ROUND(B1207*'Population Growth Rates'!$H$17,0)</f>
        <v>1675</v>
      </c>
      <c r="E1207" s="8">
        <f>ROUND(C1207*'Population Growth Rates'!$H$17,0)</f>
        <v>93</v>
      </c>
      <c r="F1207" s="8">
        <f>ROUND(B1207*'Population Growth Rates'!$I$17,0)</f>
        <v>1683</v>
      </c>
      <c r="G1207" s="8">
        <f>ROUND(C1207*'Population Growth Rates'!$I$17,0)</f>
        <v>94</v>
      </c>
      <c r="H1207" s="8">
        <f>ROUND(B1207*'Population Growth Rates'!$J$17,0)</f>
        <v>1688</v>
      </c>
      <c r="I1207" s="8">
        <f>ROUND(C1207*'Population Growth Rates'!$J$17,0)</f>
        <v>94</v>
      </c>
    </row>
    <row r="1208" spans="1:9">
      <c r="A1208" s="3" t="s">
        <v>1214</v>
      </c>
      <c r="B1208" s="7">
        <v>1207</v>
      </c>
      <c r="C1208" s="7">
        <v>135</v>
      </c>
      <c r="D1208" s="8">
        <f>ROUND(B1208*'Population Growth Rates'!$H$17,0)</f>
        <v>1211</v>
      </c>
      <c r="E1208" s="8">
        <f>ROUND(C1208*'Population Growth Rates'!$H$17,0)</f>
        <v>135</v>
      </c>
      <c r="F1208" s="8">
        <f>ROUND(B1208*'Population Growth Rates'!$I$17,0)</f>
        <v>1216</v>
      </c>
      <c r="G1208" s="8">
        <f>ROUND(C1208*'Population Growth Rates'!$I$17,0)</f>
        <v>136</v>
      </c>
      <c r="H1208" s="8">
        <f>ROUND(B1208*'Population Growth Rates'!$J$17,0)</f>
        <v>1220</v>
      </c>
      <c r="I1208" s="8">
        <f>ROUND(C1208*'Population Growth Rates'!$J$17,0)</f>
        <v>136</v>
      </c>
    </row>
    <row r="1209" spans="1:9">
      <c r="A1209" s="3" t="s">
        <v>1215</v>
      </c>
      <c r="B1209" s="7">
        <v>1882</v>
      </c>
      <c r="C1209" s="7">
        <v>25</v>
      </c>
      <c r="D1209" s="8">
        <f>ROUND(B1209*'Population Growth Rates'!$H$17,0)</f>
        <v>1888</v>
      </c>
      <c r="E1209" s="8">
        <f>ROUND(C1209*'Population Growth Rates'!$H$17,0)</f>
        <v>25</v>
      </c>
      <c r="F1209" s="8">
        <f>ROUND(B1209*'Population Growth Rates'!$I$17,0)</f>
        <v>1896</v>
      </c>
      <c r="G1209" s="8">
        <f>ROUND(C1209*'Population Growth Rates'!$I$17,0)</f>
        <v>25</v>
      </c>
      <c r="H1209" s="8">
        <f>ROUND(B1209*'Population Growth Rates'!$J$17,0)</f>
        <v>1902</v>
      </c>
      <c r="I1209" s="8">
        <f>ROUND(C1209*'Population Growth Rates'!$J$17,0)</f>
        <v>25</v>
      </c>
    </row>
    <row r="1210" spans="1:9">
      <c r="A1210" s="3" t="s">
        <v>1216</v>
      </c>
      <c r="B1210" s="7">
        <v>791</v>
      </c>
      <c r="C1210" s="7">
        <v>34</v>
      </c>
      <c r="D1210" s="8">
        <f>ROUND(B1210*'Population Growth Rates'!$H$17,0)</f>
        <v>794</v>
      </c>
      <c r="E1210" s="8">
        <f>ROUND(C1210*'Population Growth Rates'!$H$17,0)</f>
        <v>34</v>
      </c>
      <c r="F1210" s="8">
        <f>ROUND(B1210*'Population Growth Rates'!$I$17,0)</f>
        <v>797</v>
      </c>
      <c r="G1210" s="8">
        <f>ROUND(C1210*'Population Growth Rates'!$I$17,0)</f>
        <v>34</v>
      </c>
      <c r="H1210" s="8">
        <f>ROUND(B1210*'Population Growth Rates'!$J$17,0)</f>
        <v>800</v>
      </c>
      <c r="I1210" s="8">
        <f>ROUND(C1210*'Population Growth Rates'!$J$17,0)</f>
        <v>34</v>
      </c>
    </row>
    <row r="1211" spans="1:9">
      <c r="A1211" s="3" t="s">
        <v>1217</v>
      </c>
      <c r="B1211" s="7">
        <v>588</v>
      </c>
      <c r="C1211" s="7">
        <v>70</v>
      </c>
      <c r="D1211" s="8">
        <f>ROUND(B1211*'Population Growth Rates'!$H$17,0)</f>
        <v>590</v>
      </c>
      <c r="E1211" s="8">
        <f>ROUND(C1211*'Population Growth Rates'!$H$17,0)</f>
        <v>70</v>
      </c>
      <c r="F1211" s="8">
        <f>ROUND(B1211*'Population Growth Rates'!$I$17,0)</f>
        <v>592</v>
      </c>
      <c r="G1211" s="8">
        <f>ROUND(C1211*'Population Growth Rates'!$I$17,0)</f>
        <v>71</v>
      </c>
      <c r="H1211" s="8">
        <f>ROUND(B1211*'Population Growth Rates'!$J$17,0)</f>
        <v>594</v>
      </c>
      <c r="I1211" s="8">
        <f>ROUND(C1211*'Population Growth Rates'!$J$17,0)</f>
        <v>71</v>
      </c>
    </row>
    <row r="1212" spans="1:9">
      <c r="A1212" s="3" t="s">
        <v>1218</v>
      </c>
      <c r="B1212" s="7">
        <v>1111</v>
      </c>
      <c r="C1212" s="7">
        <v>350</v>
      </c>
      <c r="D1212" s="8">
        <f>ROUND(B1212*'Population Growth Rates'!$H$17,0)</f>
        <v>1115</v>
      </c>
      <c r="E1212" s="8">
        <f>ROUND(C1212*'Population Growth Rates'!$H$17,0)</f>
        <v>351</v>
      </c>
      <c r="F1212" s="8">
        <f>ROUND(B1212*'Population Growth Rates'!$I$17,0)</f>
        <v>1119</v>
      </c>
      <c r="G1212" s="8">
        <f>ROUND(C1212*'Population Growth Rates'!$I$17,0)</f>
        <v>353</v>
      </c>
      <c r="H1212" s="8">
        <f>ROUND(B1212*'Population Growth Rates'!$J$17,0)</f>
        <v>1123</v>
      </c>
      <c r="I1212" s="8">
        <f>ROUND(C1212*'Population Growth Rates'!$J$17,0)</f>
        <v>354</v>
      </c>
    </row>
    <row r="1213" spans="1:9">
      <c r="A1213" s="3" t="s">
        <v>1219</v>
      </c>
      <c r="B1213" s="7">
        <v>867</v>
      </c>
      <c r="C1213" s="7">
        <v>30</v>
      </c>
      <c r="D1213" s="8">
        <f>ROUND(B1213*'Population Growth Rates'!$H$17,0)</f>
        <v>870</v>
      </c>
      <c r="E1213" s="8">
        <f>ROUND(C1213*'Population Growth Rates'!$H$17,0)</f>
        <v>30</v>
      </c>
      <c r="F1213" s="8">
        <f>ROUND(B1213*'Population Growth Rates'!$I$17,0)</f>
        <v>874</v>
      </c>
      <c r="G1213" s="8">
        <f>ROUND(C1213*'Population Growth Rates'!$I$17,0)</f>
        <v>30</v>
      </c>
      <c r="H1213" s="8">
        <f>ROUND(B1213*'Population Growth Rates'!$J$17,0)</f>
        <v>876</v>
      </c>
      <c r="I1213" s="8">
        <f>ROUND(C1213*'Population Growth Rates'!$J$17,0)</f>
        <v>30</v>
      </c>
    </row>
    <row r="1214" spans="1:9">
      <c r="A1214" s="3" t="s">
        <v>1220</v>
      </c>
      <c r="B1214" s="7">
        <v>846</v>
      </c>
      <c r="C1214" s="7">
        <v>86</v>
      </c>
      <c r="D1214" s="8">
        <f>ROUND(B1214*'Population Growth Rates'!$H$17,0)</f>
        <v>849</v>
      </c>
      <c r="E1214" s="8">
        <f>ROUND(C1214*'Population Growth Rates'!$H$17,0)</f>
        <v>86</v>
      </c>
      <c r="F1214" s="8">
        <f>ROUND(B1214*'Population Growth Rates'!$I$17,0)</f>
        <v>852</v>
      </c>
      <c r="G1214" s="8">
        <f>ROUND(C1214*'Population Growth Rates'!$I$17,0)</f>
        <v>87</v>
      </c>
      <c r="H1214" s="8">
        <f>ROUND(B1214*'Population Growth Rates'!$J$17,0)</f>
        <v>855</v>
      </c>
      <c r="I1214" s="8">
        <f>ROUND(C1214*'Population Growth Rates'!$J$17,0)</f>
        <v>87</v>
      </c>
    </row>
    <row r="1215" spans="1:9">
      <c r="A1215" s="3" t="s">
        <v>1221</v>
      </c>
      <c r="B1215" s="7">
        <v>1785</v>
      </c>
      <c r="C1215" s="7">
        <v>211</v>
      </c>
      <c r="D1215" s="8">
        <f>ROUND(B1215*'Population Growth Rates'!$H$17,0)</f>
        <v>1791</v>
      </c>
      <c r="E1215" s="8">
        <f>ROUND(C1215*'Population Growth Rates'!$H$17,0)</f>
        <v>212</v>
      </c>
      <c r="F1215" s="8">
        <f>ROUND(B1215*'Population Growth Rates'!$I$17,0)</f>
        <v>1798</v>
      </c>
      <c r="G1215" s="8">
        <f>ROUND(C1215*'Population Growth Rates'!$I$17,0)</f>
        <v>213</v>
      </c>
      <c r="H1215" s="8">
        <f>ROUND(B1215*'Population Growth Rates'!$J$17,0)</f>
        <v>1804</v>
      </c>
      <c r="I1215" s="8">
        <f>ROUND(C1215*'Population Growth Rates'!$J$17,0)</f>
        <v>213</v>
      </c>
    </row>
    <row r="1216" spans="1:9">
      <c r="A1216" s="3" t="s">
        <v>1222</v>
      </c>
      <c r="B1216" s="7">
        <v>1470</v>
      </c>
      <c r="C1216" s="7">
        <v>125</v>
      </c>
      <c r="D1216" s="8">
        <f>ROUND(B1216*'Population Growth Rates'!$H$17,0)</f>
        <v>1475</v>
      </c>
      <c r="E1216" s="8">
        <f>ROUND(C1216*'Population Growth Rates'!$H$17,0)</f>
        <v>125</v>
      </c>
      <c r="F1216" s="8">
        <f>ROUND(B1216*'Population Growth Rates'!$I$17,0)</f>
        <v>1481</v>
      </c>
      <c r="G1216" s="8">
        <f>ROUND(C1216*'Population Growth Rates'!$I$17,0)</f>
        <v>126</v>
      </c>
      <c r="H1216" s="8">
        <f>ROUND(B1216*'Population Growth Rates'!$J$17,0)</f>
        <v>1486</v>
      </c>
      <c r="I1216" s="8">
        <f>ROUND(C1216*'Population Growth Rates'!$J$17,0)</f>
        <v>126</v>
      </c>
    </row>
    <row r="1217" spans="1:9">
      <c r="A1217" s="3" t="s">
        <v>1223</v>
      </c>
      <c r="B1217" s="7">
        <v>1389</v>
      </c>
      <c r="C1217" s="7">
        <v>11</v>
      </c>
      <c r="D1217" s="8">
        <f>ROUND(B1217*'Population Growth Rates'!$H$17,0)</f>
        <v>1393</v>
      </c>
      <c r="E1217" s="8">
        <f>ROUND(C1217*'Population Growth Rates'!$H$17,0)</f>
        <v>11</v>
      </c>
      <c r="F1217" s="8">
        <f>ROUND(B1217*'Population Growth Rates'!$I$17,0)</f>
        <v>1399</v>
      </c>
      <c r="G1217" s="8">
        <f>ROUND(C1217*'Population Growth Rates'!$I$17,0)</f>
        <v>11</v>
      </c>
      <c r="H1217" s="8">
        <f>ROUND(B1217*'Population Growth Rates'!$J$17,0)</f>
        <v>1404</v>
      </c>
      <c r="I1217" s="8">
        <f>ROUND(C1217*'Population Growth Rates'!$J$17,0)</f>
        <v>11</v>
      </c>
    </row>
    <row r="1218" spans="1:9">
      <c r="A1218" s="3" t="s">
        <v>1224</v>
      </c>
      <c r="B1218" s="7">
        <v>1456</v>
      </c>
      <c r="C1218" s="7">
        <v>86</v>
      </c>
      <c r="D1218" s="8">
        <f>ROUND(B1218*'Population Growth Rates'!$H$17,0)</f>
        <v>1461</v>
      </c>
      <c r="E1218" s="8">
        <f>ROUND(C1218*'Population Growth Rates'!$H$17,0)</f>
        <v>86</v>
      </c>
      <c r="F1218" s="8">
        <f>ROUND(B1218*'Population Growth Rates'!$I$17,0)</f>
        <v>1467</v>
      </c>
      <c r="G1218" s="8">
        <f>ROUND(C1218*'Population Growth Rates'!$I$17,0)</f>
        <v>87</v>
      </c>
      <c r="H1218" s="8">
        <f>ROUND(B1218*'Population Growth Rates'!$J$17,0)</f>
        <v>1472</v>
      </c>
      <c r="I1218" s="8">
        <f>ROUND(C1218*'Population Growth Rates'!$J$17,0)</f>
        <v>87</v>
      </c>
    </row>
    <row r="1219" spans="1:9">
      <c r="A1219" s="3" t="s">
        <v>1225</v>
      </c>
      <c r="B1219" s="7">
        <v>566</v>
      </c>
      <c r="C1219" s="7">
        <v>210</v>
      </c>
      <c r="D1219" s="8">
        <f>ROUND(B1219*'Population Growth Rates'!$H$17,0)</f>
        <v>568</v>
      </c>
      <c r="E1219" s="8">
        <f>ROUND(C1219*'Population Growth Rates'!$H$17,0)</f>
        <v>211</v>
      </c>
      <c r="F1219" s="8">
        <f>ROUND(B1219*'Population Growth Rates'!$I$17,0)</f>
        <v>570</v>
      </c>
      <c r="G1219" s="8">
        <f>ROUND(C1219*'Population Growth Rates'!$I$17,0)</f>
        <v>212</v>
      </c>
      <c r="H1219" s="8">
        <f>ROUND(B1219*'Population Growth Rates'!$J$17,0)</f>
        <v>572</v>
      </c>
      <c r="I1219" s="8">
        <f>ROUND(C1219*'Population Growth Rates'!$J$17,0)</f>
        <v>212</v>
      </c>
    </row>
    <row r="1220" spans="1:9">
      <c r="A1220" s="3" t="s">
        <v>1226</v>
      </c>
      <c r="B1220" s="7">
        <v>474</v>
      </c>
      <c r="C1220" s="7">
        <v>169</v>
      </c>
      <c r="D1220" s="8">
        <f>ROUND(B1220*'Population Growth Rates'!$H$17,0)</f>
        <v>476</v>
      </c>
      <c r="E1220" s="8">
        <f>ROUND(C1220*'Population Growth Rates'!$H$17,0)</f>
        <v>170</v>
      </c>
      <c r="F1220" s="8">
        <f>ROUND(B1220*'Population Growth Rates'!$I$17,0)</f>
        <v>478</v>
      </c>
      <c r="G1220" s="8">
        <f>ROUND(C1220*'Population Growth Rates'!$I$17,0)</f>
        <v>170</v>
      </c>
      <c r="H1220" s="8">
        <f>ROUND(B1220*'Population Growth Rates'!$J$17,0)</f>
        <v>479</v>
      </c>
      <c r="I1220" s="8">
        <f>ROUND(C1220*'Population Growth Rates'!$J$17,0)</f>
        <v>171</v>
      </c>
    </row>
    <row r="1221" spans="1:9">
      <c r="A1221" s="3" t="s">
        <v>1227</v>
      </c>
      <c r="B1221" s="7">
        <v>760</v>
      </c>
      <c r="C1221" s="7">
        <v>208</v>
      </c>
      <c r="D1221" s="8">
        <f>ROUND(B1221*'Population Growth Rates'!$H$17,0)</f>
        <v>762</v>
      </c>
      <c r="E1221" s="8">
        <f>ROUND(C1221*'Population Growth Rates'!$H$17,0)</f>
        <v>209</v>
      </c>
      <c r="F1221" s="8">
        <f>ROUND(B1221*'Population Growth Rates'!$I$17,0)</f>
        <v>766</v>
      </c>
      <c r="G1221" s="8">
        <f>ROUND(C1221*'Population Growth Rates'!$I$17,0)</f>
        <v>210</v>
      </c>
      <c r="H1221" s="8">
        <f>ROUND(B1221*'Population Growth Rates'!$J$17,0)</f>
        <v>768</v>
      </c>
      <c r="I1221" s="8">
        <f>ROUND(C1221*'Population Growth Rates'!$J$17,0)</f>
        <v>210</v>
      </c>
    </row>
    <row r="1222" spans="1:9">
      <c r="A1222" s="3" t="s">
        <v>1228</v>
      </c>
      <c r="B1222" s="7">
        <v>1492</v>
      </c>
      <c r="C1222" s="7">
        <v>697</v>
      </c>
      <c r="D1222" s="8">
        <f>ROUND(B1222*'Population Growth Rates'!$H$17,0)</f>
        <v>1497</v>
      </c>
      <c r="E1222" s="8">
        <f>ROUND(C1222*'Population Growth Rates'!$H$17,0)</f>
        <v>699</v>
      </c>
      <c r="F1222" s="8">
        <f>ROUND(B1222*'Population Growth Rates'!$I$17,0)</f>
        <v>1503</v>
      </c>
      <c r="G1222" s="8">
        <f>ROUND(C1222*'Population Growth Rates'!$I$17,0)</f>
        <v>702</v>
      </c>
      <c r="H1222" s="8">
        <f>ROUND(B1222*'Population Growth Rates'!$J$17,0)</f>
        <v>1508</v>
      </c>
      <c r="I1222" s="8">
        <f>ROUND(C1222*'Population Growth Rates'!$J$17,0)</f>
        <v>705</v>
      </c>
    </row>
    <row r="1223" spans="1:9">
      <c r="A1223" s="3" t="s">
        <v>1229</v>
      </c>
      <c r="B1223" s="7">
        <v>1293</v>
      </c>
      <c r="C1223" s="7">
        <v>330</v>
      </c>
      <c r="D1223" s="8">
        <f>ROUND(B1223*'Population Growth Rates'!$H$17,0)</f>
        <v>1297</v>
      </c>
      <c r="E1223" s="8">
        <f>ROUND(C1223*'Population Growth Rates'!$H$17,0)</f>
        <v>331</v>
      </c>
      <c r="F1223" s="8">
        <f>ROUND(B1223*'Population Growth Rates'!$I$17,0)</f>
        <v>1303</v>
      </c>
      <c r="G1223" s="8">
        <f>ROUND(C1223*'Population Growth Rates'!$I$17,0)</f>
        <v>332</v>
      </c>
      <c r="H1223" s="8">
        <f>ROUND(B1223*'Population Growth Rates'!$J$17,0)</f>
        <v>1307</v>
      </c>
      <c r="I1223" s="8">
        <f>ROUND(C1223*'Population Growth Rates'!$J$17,0)</f>
        <v>334</v>
      </c>
    </row>
    <row r="1224" spans="1:9">
      <c r="A1224" s="3" t="s">
        <v>1230</v>
      </c>
      <c r="B1224" s="7">
        <v>784</v>
      </c>
      <c r="C1224" s="7">
        <v>258</v>
      </c>
      <c r="D1224" s="8">
        <f>ROUND(B1224*'Population Growth Rates'!$H$17,0)</f>
        <v>786</v>
      </c>
      <c r="E1224" s="8">
        <f>ROUND(C1224*'Population Growth Rates'!$H$17,0)</f>
        <v>259</v>
      </c>
      <c r="F1224" s="8">
        <f>ROUND(B1224*'Population Growth Rates'!$I$17,0)</f>
        <v>790</v>
      </c>
      <c r="G1224" s="8">
        <f>ROUND(C1224*'Population Growth Rates'!$I$17,0)</f>
        <v>260</v>
      </c>
      <c r="H1224" s="8">
        <f>ROUND(B1224*'Population Growth Rates'!$J$17,0)</f>
        <v>793</v>
      </c>
      <c r="I1224" s="8">
        <f>ROUND(C1224*'Population Growth Rates'!$J$17,0)</f>
        <v>261</v>
      </c>
    </row>
    <row r="1225" spans="1:9">
      <c r="A1225" s="3" t="s">
        <v>1231</v>
      </c>
      <c r="B1225" s="7">
        <v>1252</v>
      </c>
      <c r="C1225" s="7">
        <v>416</v>
      </c>
      <c r="D1225" s="8">
        <f>ROUND(B1225*'Population Growth Rates'!$H$17,0)</f>
        <v>1256</v>
      </c>
      <c r="E1225" s="8">
        <f>ROUND(C1225*'Population Growth Rates'!$H$17,0)</f>
        <v>417</v>
      </c>
      <c r="F1225" s="8">
        <f>ROUND(B1225*'Population Growth Rates'!$I$17,0)</f>
        <v>1261</v>
      </c>
      <c r="G1225" s="8">
        <f>ROUND(C1225*'Population Growth Rates'!$I$17,0)</f>
        <v>419</v>
      </c>
      <c r="H1225" s="8">
        <f>ROUND(B1225*'Population Growth Rates'!$J$17,0)</f>
        <v>1266</v>
      </c>
      <c r="I1225" s="8">
        <f>ROUND(C1225*'Population Growth Rates'!$J$17,0)</f>
        <v>421</v>
      </c>
    </row>
    <row r="1226" spans="1:9">
      <c r="A1226" s="3" t="s">
        <v>1232</v>
      </c>
      <c r="B1226" s="7">
        <v>2597</v>
      </c>
      <c r="C1226" s="7">
        <v>718</v>
      </c>
      <c r="D1226" s="8">
        <f>ROUND(B1226*'Population Growth Rates'!$H$17,0)</f>
        <v>2605</v>
      </c>
      <c r="E1226" s="8">
        <f>ROUND(C1226*'Population Growth Rates'!$H$17,0)</f>
        <v>720</v>
      </c>
      <c r="F1226" s="8">
        <f>ROUND(B1226*'Population Growth Rates'!$I$17,0)</f>
        <v>2617</v>
      </c>
      <c r="G1226" s="8">
        <f>ROUND(C1226*'Population Growth Rates'!$I$17,0)</f>
        <v>723</v>
      </c>
      <c r="H1226" s="8">
        <f>ROUND(B1226*'Population Growth Rates'!$J$17,0)</f>
        <v>2625</v>
      </c>
      <c r="I1226" s="8">
        <f>ROUND(C1226*'Population Growth Rates'!$J$17,0)</f>
        <v>726</v>
      </c>
    </row>
    <row r="1227" spans="1:9">
      <c r="A1227" s="3" t="s">
        <v>1233</v>
      </c>
      <c r="B1227" s="7">
        <v>1411</v>
      </c>
      <c r="C1227" s="7">
        <v>398</v>
      </c>
      <c r="D1227" s="8">
        <f>ROUND(B1227*'Population Growth Rates'!$H$17,0)</f>
        <v>1415</v>
      </c>
      <c r="E1227" s="8">
        <f>ROUND(C1227*'Population Growth Rates'!$H$17,0)</f>
        <v>399</v>
      </c>
      <c r="F1227" s="8">
        <f>ROUND(B1227*'Population Growth Rates'!$I$17,0)</f>
        <v>1422</v>
      </c>
      <c r="G1227" s="8">
        <f>ROUND(C1227*'Population Growth Rates'!$I$17,0)</f>
        <v>401</v>
      </c>
      <c r="H1227" s="8">
        <f>ROUND(B1227*'Population Growth Rates'!$J$17,0)</f>
        <v>1426</v>
      </c>
      <c r="I1227" s="8">
        <f>ROUND(C1227*'Population Growth Rates'!$J$17,0)</f>
        <v>402</v>
      </c>
    </row>
    <row r="1228" spans="1:9">
      <c r="A1228" s="3" t="s">
        <v>1234</v>
      </c>
      <c r="B1228" s="7">
        <v>1920</v>
      </c>
      <c r="C1228" s="7">
        <v>145</v>
      </c>
      <c r="D1228" s="8">
        <f>ROUND(B1228*'Population Growth Rates'!$H$17,0)</f>
        <v>1926</v>
      </c>
      <c r="E1228" s="8">
        <f>ROUND(C1228*'Population Growth Rates'!$H$17,0)</f>
        <v>145</v>
      </c>
      <c r="F1228" s="8">
        <f>ROUND(B1228*'Population Growth Rates'!$I$17,0)</f>
        <v>1934</v>
      </c>
      <c r="G1228" s="8">
        <f>ROUND(C1228*'Population Growth Rates'!$I$17,0)</f>
        <v>146</v>
      </c>
      <c r="H1228" s="8">
        <f>ROUND(B1228*'Population Growth Rates'!$J$17,0)</f>
        <v>1941</v>
      </c>
      <c r="I1228" s="8">
        <f>ROUND(C1228*'Population Growth Rates'!$J$17,0)</f>
        <v>147</v>
      </c>
    </row>
    <row r="1229" spans="1:9">
      <c r="A1229" s="3" t="s">
        <v>1235</v>
      </c>
      <c r="B1229" s="7">
        <v>1084</v>
      </c>
      <c r="C1229" s="7">
        <v>193</v>
      </c>
      <c r="D1229" s="8">
        <f>ROUND(B1229*'Population Growth Rates'!$H$17,0)</f>
        <v>1087</v>
      </c>
      <c r="E1229" s="8">
        <f>ROUND(C1229*'Population Growth Rates'!$H$17,0)</f>
        <v>194</v>
      </c>
      <c r="F1229" s="8">
        <f>ROUND(B1229*'Population Growth Rates'!$I$17,0)</f>
        <v>1092</v>
      </c>
      <c r="G1229" s="8">
        <f>ROUND(C1229*'Population Growth Rates'!$I$17,0)</f>
        <v>194</v>
      </c>
      <c r="H1229" s="8">
        <f>ROUND(B1229*'Population Growth Rates'!$J$17,0)</f>
        <v>1096</v>
      </c>
      <c r="I1229" s="8">
        <f>ROUND(C1229*'Population Growth Rates'!$J$17,0)</f>
        <v>195</v>
      </c>
    </row>
    <row r="1230" spans="1:9">
      <c r="A1230" s="3" t="s">
        <v>1236</v>
      </c>
      <c r="B1230" s="7">
        <v>1577</v>
      </c>
      <c r="C1230" s="7">
        <v>147</v>
      </c>
      <c r="D1230" s="8">
        <f>ROUND(B1230*'Population Growth Rates'!$H$17,0)</f>
        <v>1582</v>
      </c>
      <c r="E1230" s="8">
        <f>ROUND(C1230*'Population Growth Rates'!$H$17,0)</f>
        <v>147</v>
      </c>
      <c r="F1230" s="8">
        <f>ROUND(B1230*'Population Growth Rates'!$I$17,0)</f>
        <v>1589</v>
      </c>
      <c r="G1230" s="8">
        <f>ROUND(C1230*'Population Growth Rates'!$I$17,0)</f>
        <v>148</v>
      </c>
      <c r="H1230" s="8">
        <f>ROUND(B1230*'Population Growth Rates'!$J$17,0)</f>
        <v>1594</v>
      </c>
      <c r="I1230" s="8">
        <f>ROUND(C1230*'Population Growth Rates'!$J$17,0)</f>
        <v>149</v>
      </c>
    </row>
    <row r="1231" spans="1:9">
      <c r="A1231" s="3" t="s">
        <v>1237</v>
      </c>
      <c r="B1231" s="7">
        <v>848</v>
      </c>
      <c r="C1231" s="7">
        <v>57</v>
      </c>
      <c r="D1231" s="8">
        <f>ROUND(B1231*'Population Growth Rates'!$H$17,0)</f>
        <v>851</v>
      </c>
      <c r="E1231" s="8">
        <f>ROUND(C1231*'Population Growth Rates'!$H$17,0)</f>
        <v>57</v>
      </c>
      <c r="F1231" s="8">
        <f>ROUND(B1231*'Population Growth Rates'!$I$17,0)</f>
        <v>854</v>
      </c>
      <c r="G1231" s="8">
        <f>ROUND(C1231*'Population Growth Rates'!$I$17,0)</f>
        <v>57</v>
      </c>
      <c r="H1231" s="8">
        <f>ROUND(B1231*'Population Growth Rates'!$J$17,0)</f>
        <v>857</v>
      </c>
      <c r="I1231" s="8">
        <f>ROUND(C1231*'Population Growth Rates'!$J$17,0)</f>
        <v>58</v>
      </c>
    </row>
    <row r="1232" spans="1:9">
      <c r="A1232" s="3" t="s">
        <v>1238</v>
      </c>
      <c r="B1232" s="7">
        <v>865</v>
      </c>
      <c r="C1232" s="7">
        <v>117</v>
      </c>
      <c r="D1232" s="8">
        <f>ROUND(B1232*'Population Growth Rates'!$H$17,0)</f>
        <v>868</v>
      </c>
      <c r="E1232" s="8">
        <f>ROUND(C1232*'Population Growth Rates'!$H$17,0)</f>
        <v>117</v>
      </c>
      <c r="F1232" s="8">
        <f>ROUND(B1232*'Population Growth Rates'!$I$17,0)</f>
        <v>872</v>
      </c>
      <c r="G1232" s="8">
        <f>ROUND(C1232*'Population Growth Rates'!$I$17,0)</f>
        <v>118</v>
      </c>
      <c r="H1232" s="8">
        <f>ROUND(B1232*'Population Growth Rates'!$J$17,0)</f>
        <v>874</v>
      </c>
      <c r="I1232" s="8">
        <f>ROUND(C1232*'Population Growth Rates'!$J$17,0)</f>
        <v>118</v>
      </c>
    </row>
    <row r="1233" spans="1:9">
      <c r="A1233" s="3" t="s">
        <v>1239</v>
      </c>
      <c r="B1233" s="7">
        <v>1795</v>
      </c>
      <c r="C1233" s="7">
        <v>264</v>
      </c>
      <c r="D1233" s="8">
        <f>ROUND(B1233*'Population Growth Rates'!$H$17,0)</f>
        <v>1801</v>
      </c>
      <c r="E1233" s="8">
        <f>ROUND(C1233*'Population Growth Rates'!$H$17,0)</f>
        <v>265</v>
      </c>
      <c r="F1233" s="8">
        <f>ROUND(B1233*'Population Growth Rates'!$I$17,0)</f>
        <v>1809</v>
      </c>
      <c r="G1233" s="8">
        <f>ROUND(C1233*'Population Growth Rates'!$I$17,0)</f>
        <v>266</v>
      </c>
      <c r="H1233" s="8">
        <f>ROUND(B1233*'Population Growth Rates'!$J$17,0)</f>
        <v>1814</v>
      </c>
      <c r="I1233" s="8">
        <f>ROUND(C1233*'Population Growth Rates'!$J$17,0)</f>
        <v>267</v>
      </c>
    </row>
    <row r="1234" spans="1:9">
      <c r="A1234" s="3" t="s">
        <v>1240</v>
      </c>
      <c r="B1234" s="7">
        <v>2111</v>
      </c>
      <c r="C1234" s="7">
        <v>28</v>
      </c>
      <c r="D1234" s="8">
        <f>ROUND(B1234*'Population Growth Rates'!$H$17,0)</f>
        <v>2118</v>
      </c>
      <c r="E1234" s="8">
        <f>ROUND(C1234*'Population Growth Rates'!$H$17,0)</f>
        <v>28</v>
      </c>
      <c r="F1234" s="8">
        <f>ROUND(B1234*'Population Growth Rates'!$I$17,0)</f>
        <v>2127</v>
      </c>
      <c r="G1234" s="8">
        <f>ROUND(C1234*'Population Growth Rates'!$I$17,0)</f>
        <v>28</v>
      </c>
      <c r="H1234" s="8">
        <f>ROUND(B1234*'Population Growth Rates'!$J$17,0)</f>
        <v>2134</v>
      </c>
      <c r="I1234" s="8">
        <f>ROUND(C1234*'Population Growth Rates'!$J$17,0)</f>
        <v>28</v>
      </c>
    </row>
    <row r="1235" spans="1:9">
      <c r="A1235" s="3" t="s">
        <v>1241</v>
      </c>
      <c r="B1235" s="7">
        <v>1845</v>
      </c>
      <c r="C1235" s="7">
        <v>235</v>
      </c>
      <c r="D1235" s="8">
        <f>ROUND(B1235*'Population Growth Rates'!$H$17,0)</f>
        <v>1851</v>
      </c>
      <c r="E1235" s="8">
        <f>ROUND(C1235*'Population Growth Rates'!$H$17,0)</f>
        <v>236</v>
      </c>
      <c r="F1235" s="8">
        <f>ROUND(B1235*'Population Growth Rates'!$I$17,0)</f>
        <v>1859</v>
      </c>
      <c r="G1235" s="8">
        <f>ROUND(C1235*'Population Growth Rates'!$I$17,0)</f>
        <v>237</v>
      </c>
      <c r="H1235" s="8">
        <f>ROUND(B1235*'Population Growth Rates'!$J$17,0)</f>
        <v>1865</v>
      </c>
      <c r="I1235" s="8">
        <f>ROUND(C1235*'Population Growth Rates'!$J$17,0)</f>
        <v>238</v>
      </c>
    </row>
    <row r="1236" spans="1:9">
      <c r="A1236" s="3" t="s">
        <v>1242</v>
      </c>
      <c r="B1236" s="7">
        <v>892</v>
      </c>
      <c r="C1236" s="7">
        <v>168</v>
      </c>
      <c r="D1236" s="8">
        <f>ROUND(B1236*'Population Growth Rates'!$H$17,0)</f>
        <v>895</v>
      </c>
      <c r="E1236" s="8">
        <f>ROUND(C1236*'Population Growth Rates'!$H$17,0)</f>
        <v>169</v>
      </c>
      <c r="F1236" s="8">
        <f>ROUND(B1236*'Population Growth Rates'!$I$17,0)</f>
        <v>899</v>
      </c>
      <c r="G1236" s="8">
        <f>ROUND(C1236*'Population Growth Rates'!$I$17,0)</f>
        <v>169</v>
      </c>
      <c r="H1236" s="8">
        <f>ROUND(B1236*'Population Growth Rates'!$J$17,0)</f>
        <v>902</v>
      </c>
      <c r="I1236" s="8">
        <f>ROUND(C1236*'Population Growth Rates'!$J$17,0)</f>
        <v>170</v>
      </c>
    </row>
    <row r="1237" spans="1:9">
      <c r="A1237" s="3" t="s">
        <v>1243</v>
      </c>
      <c r="B1237" s="7">
        <v>1304</v>
      </c>
      <c r="C1237" s="7">
        <v>108</v>
      </c>
      <c r="D1237" s="8">
        <f>ROUND(B1237*'Population Growth Rates'!$H$17,0)</f>
        <v>1308</v>
      </c>
      <c r="E1237" s="8">
        <f>ROUND(C1237*'Population Growth Rates'!$H$17,0)</f>
        <v>108</v>
      </c>
      <c r="F1237" s="8">
        <f>ROUND(B1237*'Population Growth Rates'!$I$17,0)</f>
        <v>1314</v>
      </c>
      <c r="G1237" s="8">
        <f>ROUND(C1237*'Population Growth Rates'!$I$17,0)</f>
        <v>109</v>
      </c>
      <c r="H1237" s="8">
        <f>ROUND(B1237*'Population Growth Rates'!$J$17,0)</f>
        <v>1318</v>
      </c>
      <c r="I1237" s="8">
        <f>ROUND(C1237*'Population Growth Rates'!$J$17,0)</f>
        <v>109</v>
      </c>
    </row>
    <row r="1238" spans="1:9">
      <c r="A1238" s="3" t="s">
        <v>1244</v>
      </c>
      <c r="B1238" s="7">
        <v>1446</v>
      </c>
      <c r="C1238" s="7">
        <v>99</v>
      </c>
      <c r="D1238" s="8">
        <f>ROUND(B1238*'Population Growth Rates'!$H$17,0)</f>
        <v>1451</v>
      </c>
      <c r="E1238" s="8">
        <f>ROUND(C1238*'Population Growth Rates'!$H$17,0)</f>
        <v>99</v>
      </c>
      <c r="F1238" s="8">
        <f>ROUND(B1238*'Population Growth Rates'!$I$17,0)</f>
        <v>1457</v>
      </c>
      <c r="G1238" s="8">
        <f>ROUND(C1238*'Population Growth Rates'!$I$17,0)</f>
        <v>100</v>
      </c>
      <c r="H1238" s="8">
        <f>ROUND(B1238*'Population Growth Rates'!$J$17,0)</f>
        <v>1462</v>
      </c>
      <c r="I1238" s="8">
        <f>ROUND(C1238*'Population Growth Rates'!$J$17,0)</f>
        <v>100</v>
      </c>
    </row>
    <row r="1239" spans="1:9">
      <c r="A1239" s="3" t="s">
        <v>1245</v>
      </c>
      <c r="B1239" s="7">
        <v>1396</v>
      </c>
      <c r="C1239" s="7">
        <v>326</v>
      </c>
      <c r="D1239" s="8">
        <f>ROUND(B1239*'Population Growth Rates'!$H$17,0)</f>
        <v>1400</v>
      </c>
      <c r="E1239" s="8">
        <f>ROUND(C1239*'Population Growth Rates'!$H$17,0)</f>
        <v>327</v>
      </c>
      <c r="F1239" s="8">
        <f>ROUND(B1239*'Population Growth Rates'!$I$17,0)</f>
        <v>1407</v>
      </c>
      <c r="G1239" s="8">
        <f>ROUND(C1239*'Population Growth Rates'!$I$17,0)</f>
        <v>328</v>
      </c>
      <c r="H1239" s="8">
        <f>ROUND(B1239*'Population Growth Rates'!$J$17,0)</f>
        <v>1411</v>
      </c>
      <c r="I1239" s="8">
        <f>ROUND(C1239*'Population Growth Rates'!$J$17,0)</f>
        <v>330</v>
      </c>
    </row>
    <row r="1240" spans="1:9">
      <c r="A1240" s="3" t="s">
        <v>1246</v>
      </c>
      <c r="B1240" s="7">
        <v>1223</v>
      </c>
      <c r="C1240" s="7">
        <v>34</v>
      </c>
      <c r="D1240" s="8">
        <f>ROUND(B1240*'Population Growth Rates'!$H$17,0)</f>
        <v>1227</v>
      </c>
      <c r="E1240" s="8">
        <f>ROUND(C1240*'Population Growth Rates'!$H$17,0)</f>
        <v>34</v>
      </c>
      <c r="F1240" s="8">
        <f>ROUND(B1240*'Population Growth Rates'!$I$17,0)</f>
        <v>1232</v>
      </c>
      <c r="G1240" s="8">
        <f>ROUND(C1240*'Population Growth Rates'!$I$17,0)</f>
        <v>34</v>
      </c>
      <c r="H1240" s="8">
        <f>ROUND(B1240*'Population Growth Rates'!$J$17,0)</f>
        <v>1236</v>
      </c>
      <c r="I1240" s="8">
        <f>ROUND(C1240*'Population Growth Rates'!$J$17,0)</f>
        <v>34</v>
      </c>
    </row>
    <row r="1241" spans="1:9">
      <c r="A1241" s="3" t="s">
        <v>1247</v>
      </c>
      <c r="B1241" s="7">
        <v>1323</v>
      </c>
      <c r="C1241" s="7">
        <v>60</v>
      </c>
      <c r="D1241" s="8">
        <f>ROUND(B1241*'Population Growth Rates'!$H$17,0)</f>
        <v>1327</v>
      </c>
      <c r="E1241" s="8">
        <f>ROUND(C1241*'Population Growth Rates'!$H$17,0)</f>
        <v>60</v>
      </c>
      <c r="F1241" s="8">
        <f>ROUND(B1241*'Population Growth Rates'!$I$17,0)</f>
        <v>1333</v>
      </c>
      <c r="G1241" s="8">
        <f>ROUND(C1241*'Population Growth Rates'!$I$17,0)</f>
        <v>60</v>
      </c>
      <c r="H1241" s="8">
        <f>ROUND(B1241*'Population Growth Rates'!$J$17,0)</f>
        <v>1337</v>
      </c>
      <c r="I1241" s="8">
        <f>ROUND(C1241*'Population Growth Rates'!$J$17,0)</f>
        <v>61</v>
      </c>
    </row>
    <row r="1242" spans="1:9">
      <c r="A1242" s="3" t="s">
        <v>1248</v>
      </c>
      <c r="B1242" s="7">
        <v>929</v>
      </c>
      <c r="C1242" s="7">
        <v>65</v>
      </c>
      <c r="D1242" s="8">
        <f>ROUND(B1242*'Population Growth Rates'!$H$17,0)</f>
        <v>932</v>
      </c>
      <c r="E1242" s="8">
        <f>ROUND(C1242*'Population Growth Rates'!$H$17,0)</f>
        <v>65</v>
      </c>
      <c r="F1242" s="8">
        <f>ROUND(B1242*'Population Growth Rates'!$I$17,0)</f>
        <v>936</v>
      </c>
      <c r="G1242" s="8">
        <f>ROUND(C1242*'Population Growth Rates'!$I$17,0)</f>
        <v>65</v>
      </c>
      <c r="H1242" s="8">
        <f>ROUND(B1242*'Population Growth Rates'!$J$17,0)</f>
        <v>939</v>
      </c>
      <c r="I1242" s="8">
        <f>ROUND(C1242*'Population Growth Rates'!$J$17,0)</f>
        <v>66</v>
      </c>
    </row>
    <row r="1243" spans="1:9">
      <c r="A1243" s="3" t="s">
        <v>1249</v>
      </c>
      <c r="B1243" s="7">
        <v>1469</v>
      </c>
      <c r="C1243" s="7">
        <v>98</v>
      </c>
      <c r="D1243" s="8">
        <f>ROUND(B1243*'Population Growth Rates'!$H$17,0)</f>
        <v>1474</v>
      </c>
      <c r="E1243" s="8">
        <f>ROUND(C1243*'Population Growth Rates'!$H$17,0)</f>
        <v>98</v>
      </c>
      <c r="F1243" s="8">
        <f>ROUND(B1243*'Population Growth Rates'!$I$17,0)</f>
        <v>1480</v>
      </c>
      <c r="G1243" s="8">
        <f>ROUND(C1243*'Population Growth Rates'!$I$17,0)</f>
        <v>99</v>
      </c>
      <c r="H1243" s="8">
        <f>ROUND(B1243*'Population Growth Rates'!$J$17,0)</f>
        <v>1485</v>
      </c>
      <c r="I1243" s="8">
        <f>ROUND(C1243*'Population Growth Rates'!$J$17,0)</f>
        <v>99</v>
      </c>
    </row>
    <row r="1244" spans="1:9">
      <c r="A1244" s="3" t="s">
        <v>1250</v>
      </c>
      <c r="B1244" s="7">
        <v>969</v>
      </c>
      <c r="C1244" s="7">
        <v>165</v>
      </c>
      <c r="D1244" s="8">
        <f>ROUND(B1244*'Population Growth Rates'!$H$17,0)</f>
        <v>972</v>
      </c>
      <c r="E1244" s="8">
        <f>ROUND(C1244*'Population Growth Rates'!$H$17,0)</f>
        <v>166</v>
      </c>
      <c r="F1244" s="8">
        <f>ROUND(B1244*'Population Growth Rates'!$I$17,0)</f>
        <v>976</v>
      </c>
      <c r="G1244" s="8">
        <f>ROUND(C1244*'Population Growth Rates'!$I$17,0)</f>
        <v>166</v>
      </c>
      <c r="H1244" s="8">
        <f>ROUND(B1244*'Population Growth Rates'!$J$17,0)</f>
        <v>980</v>
      </c>
      <c r="I1244" s="8">
        <f>ROUND(C1244*'Population Growth Rates'!$J$17,0)</f>
        <v>167</v>
      </c>
    </row>
    <row r="1245" spans="1:9">
      <c r="A1245" s="3" t="s">
        <v>1251</v>
      </c>
      <c r="B1245" s="7">
        <v>828</v>
      </c>
      <c r="C1245" s="7">
        <v>27</v>
      </c>
      <c r="D1245" s="8">
        <f>ROUND(B1245*'Population Growth Rates'!$H$17,0)</f>
        <v>831</v>
      </c>
      <c r="E1245" s="8">
        <f>ROUND(C1245*'Population Growth Rates'!$H$17,0)</f>
        <v>27</v>
      </c>
      <c r="F1245" s="8">
        <f>ROUND(B1245*'Population Growth Rates'!$I$17,0)</f>
        <v>834</v>
      </c>
      <c r="G1245" s="8">
        <f>ROUND(C1245*'Population Growth Rates'!$I$17,0)</f>
        <v>27</v>
      </c>
      <c r="H1245" s="8">
        <f>ROUND(B1245*'Population Growth Rates'!$J$17,0)</f>
        <v>837</v>
      </c>
      <c r="I1245" s="8">
        <f>ROUND(C1245*'Population Growth Rates'!$J$17,0)</f>
        <v>27</v>
      </c>
    </row>
    <row r="1246" spans="1:9">
      <c r="A1246" s="3" t="s">
        <v>1252</v>
      </c>
      <c r="B1246" s="7">
        <v>993</v>
      </c>
      <c r="C1246" s="7">
        <v>71</v>
      </c>
      <c r="D1246" s="8">
        <f>ROUND(B1246*'Population Growth Rates'!$H$17,0)</f>
        <v>996</v>
      </c>
      <c r="E1246" s="8">
        <f>ROUND(C1246*'Population Growth Rates'!$H$17,0)</f>
        <v>71</v>
      </c>
      <c r="F1246" s="8">
        <f>ROUND(B1246*'Population Growth Rates'!$I$17,0)</f>
        <v>1000</v>
      </c>
      <c r="G1246" s="8">
        <f>ROUND(C1246*'Population Growth Rates'!$I$17,0)</f>
        <v>72</v>
      </c>
      <c r="H1246" s="8">
        <f>ROUND(B1246*'Population Growth Rates'!$J$17,0)</f>
        <v>1004</v>
      </c>
      <c r="I1246" s="8">
        <f>ROUND(C1246*'Population Growth Rates'!$J$17,0)</f>
        <v>72</v>
      </c>
    </row>
    <row r="1247" spans="1:9">
      <c r="A1247" s="3" t="s">
        <v>1253</v>
      </c>
      <c r="B1247" s="7">
        <v>782</v>
      </c>
      <c r="C1247" s="7">
        <v>23</v>
      </c>
      <c r="D1247" s="8">
        <f>ROUND(B1247*'Population Growth Rates'!$H$17,0)</f>
        <v>784</v>
      </c>
      <c r="E1247" s="8">
        <f>ROUND(C1247*'Population Growth Rates'!$H$17,0)</f>
        <v>23</v>
      </c>
      <c r="F1247" s="8">
        <f>ROUND(B1247*'Population Growth Rates'!$I$17,0)</f>
        <v>788</v>
      </c>
      <c r="G1247" s="8">
        <f>ROUND(C1247*'Population Growth Rates'!$I$17,0)</f>
        <v>23</v>
      </c>
      <c r="H1247" s="8">
        <f>ROUND(B1247*'Population Growth Rates'!$J$17,0)</f>
        <v>790</v>
      </c>
      <c r="I1247" s="8">
        <f>ROUND(C1247*'Population Growth Rates'!$J$17,0)</f>
        <v>23</v>
      </c>
    </row>
    <row r="1248" spans="1:9">
      <c r="A1248" s="3" t="s">
        <v>1254</v>
      </c>
      <c r="B1248" s="7">
        <v>880</v>
      </c>
      <c r="C1248" s="7">
        <v>146</v>
      </c>
      <c r="D1248" s="8">
        <f>ROUND(B1248*'Population Growth Rates'!$H$17,0)</f>
        <v>883</v>
      </c>
      <c r="E1248" s="8">
        <f>ROUND(C1248*'Population Growth Rates'!$H$17,0)</f>
        <v>146</v>
      </c>
      <c r="F1248" s="8">
        <f>ROUND(B1248*'Population Growth Rates'!$I$17,0)</f>
        <v>887</v>
      </c>
      <c r="G1248" s="8">
        <f>ROUND(C1248*'Population Growth Rates'!$I$17,0)</f>
        <v>147</v>
      </c>
      <c r="H1248" s="8">
        <f>ROUND(B1248*'Population Growth Rates'!$J$17,0)</f>
        <v>890</v>
      </c>
      <c r="I1248" s="8">
        <f>ROUND(C1248*'Population Growth Rates'!$J$17,0)</f>
        <v>148</v>
      </c>
    </row>
    <row r="1249" spans="1:9">
      <c r="A1249" s="3" t="s">
        <v>1255</v>
      </c>
      <c r="B1249" s="7">
        <v>926</v>
      </c>
      <c r="C1249" s="7">
        <v>151</v>
      </c>
      <c r="D1249" s="8">
        <f>ROUND(B1249*'Population Growth Rates'!$H$17,0)</f>
        <v>929</v>
      </c>
      <c r="E1249" s="8">
        <f>ROUND(C1249*'Population Growth Rates'!$H$17,0)</f>
        <v>151</v>
      </c>
      <c r="F1249" s="8">
        <f>ROUND(B1249*'Population Growth Rates'!$I$17,0)</f>
        <v>933</v>
      </c>
      <c r="G1249" s="8">
        <f>ROUND(C1249*'Population Growth Rates'!$I$17,0)</f>
        <v>152</v>
      </c>
      <c r="H1249" s="8">
        <f>ROUND(B1249*'Population Growth Rates'!$J$17,0)</f>
        <v>936</v>
      </c>
      <c r="I1249" s="8">
        <f>ROUND(C1249*'Population Growth Rates'!$J$17,0)</f>
        <v>153</v>
      </c>
    </row>
    <row r="1250" spans="1:9">
      <c r="A1250" s="3" t="s">
        <v>1256</v>
      </c>
      <c r="B1250" s="7">
        <v>1073</v>
      </c>
      <c r="C1250" s="7">
        <v>223</v>
      </c>
      <c r="D1250" s="8">
        <f>ROUND(B1250*'Population Growth Rates'!$H$17,0)</f>
        <v>1076</v>
      </c>
      <c r="E1250" s="8">
        <f>ROUND(C1250*'Population Growth Rates'!$H$17,0)</f>
        <v>224</v>
      </c>
      <c r="F1250" s="8">
        <f>ROUND(B1250*'Population Growth Rates'!$I$17,0)</f>
        <v>1081</v>
      </c>
      <c r="G1250" s="8">
        <f>ROUND(C1250*'Population Growth Rates'!$I$17,0)</f>
        <v>225</v>
      </c>
      <c r="H1250" s="8">
        <f>ROUND(B1250*'Population Growth Rates'!$J$17,0)</f>
        <v>1085</v>
      </c>
      <c r="I1250" s="8">
        <f>ROUND(C1250*'Population Growth Rates'!$J$17,0)</f>
        <v>225</v>
      </c>
    </row>
    <row r="1251" spans="1:9">
      <c r="A1251" s="3" t="s">
        <v>1257</v>
      </c>
      <c r="B1251" s="7">
        <v>1709</v>
      </c>
      <c r="C1251" s="7">
        <v>376</v>
      </c>
      <c r="D1251" s="8">
        <f>ROUND(B1251*'Population Growth Rates'!$H$17,0)</f>
        <v>1714</v>
      </c>
      <c r="E1251" s="8">
        <f>ROUND(C1251*'Population Growth Rates'!$H$17,0)</f>
        <v>377</v>
      </c>
      <c r="F1251" s="8">
        <f>ROUND(B1251*'Population Growth Rates'!$I$17,0)</f>
        <v>1722</v>
      </c>
      <c r="G1251" s="8">
        <f>ROUND(C1251*'Population Growth Rates'!$I$17,0)</f>
        <v>379</v>
      </c>
      <c r="H1251" s="8">
        <f>ROUND(B1251*'Population Growth Rates'!$J$17,0)</f>
        <v>1728</v>
      </c>
      <c r="I1251" s="8">
        <f>ROUND(C1251*'Population Growth Rates'!$J$17,0)</f>
        <v>380</v>
      </c>
    </row>
    <row r="1252" spans="1:9">
      <c r="A1252" s="3" t="s">
        <v>1258</v>
      </c>
      <c r="B1252" s="7">
        <v>1315</v>
      </c>
      <c r="C1252" s="7">
        <v>537</v>
      </c>
      <c r="D1252" s="8">
        <f>ROUND(B1252*'Population Growth Rates'!$H$17,0)</f>
        <v>1319</v>
      </c>
      <c r="E1252" s="8">
        <f>ROUND(C1252*'Population Growth Rates'!$H$17,0)</f>
        <v>539</v>
      </c>
      <c r="F1252" s="8">
        <f>ROUND(B1252*'Population Growth Rates'!$I$17,0)</f>
        <v>1325</v>
      </c>
      <c r="G1252" s="8">
        <f>ROUND(C1252*'Population Growth Rates'!$I$17,0)</f>
        <v>541</v>
      </c>
      <c r="H1252" s="8">
        <f>ROUND(B1252*'Population Growth Rates'!$J$17,0)</f>
        <v>1329</v>
      </c>
      <c r="I1252" s="8">
        <f>ROUND(C1252*'Population Growth Rates'!$J$17,0)</f>
        <v>543</v>
      </c>
    </row>
    <row r="1253" spans="1:9">
      <c r="A1253" s="3" t="s">
        <v>1259</v>
      </c>
      <c r="B1253" s="7">
        <v>0</v>
      </c>
      <c r="C1253" s="7">
        <v>0</v>
      </c>
      <c r="D1253" s="8">
        <f>ROUND(B1253*'Population Growth Rates'!$H$17,0)</f>
        <v>0</v>
      </c>
      <c r="E1253" s="8">
        <f>ROUND(C1253*'Population Growth Rates'!$H$17,0)</f>
        <v>0</v>
      </c>
      <c r="F1253" s="8">
        <f>ROUND(B1253*'Population Growth Rates'!$I$17,0)</f>
        <v>0</v>
      </c>
      <c r="G1253" s="8">
        <f>ROUND(C1253*'Population Growth Rates'!$I$17,0)</f>
        <v>0</v>
      </c>
      <c r="H1253" s="8">
        <f>ROUND(B1253*'Population Growth Rates'!$J$17,0)</f>
        <v>0</v>
      </c>
      <c r="I1253" s="8">
        <f>ROUND(C1253*'Population Growth Rates'!$J$17,0)</f>
        <v>0</v>
      </c>
    </row>
    <row r="1254" spans="1:9">
      <c r="A1254" s="3" t="s">
        <v>1260</v>
      </c>
      <c r="B1254" s="7">
        <v>1378</v>
      </c>
      <c r="C1254" s="7">
        <v>369</v>
      </c>
      <c r="D1254" s="8">
        <f>ROUND(B1254*'Population Growth Rates'!$H$17,0)</f>
        <v>1382</v>
      </c>
      <c r="E1254" s="8">
        <f>ROUND(C1254*'Population Growth Rates'!$H$17,0)</f>
        <v>370</v>
      </c>
      <c r="F1254" s="8">
        <f>ROUND(B1254*'Population Growth Rates'!$I$17,0)</f>
        <v>1388</v>
      </c>
      <c r="G1254" s="8">
        <f>ROUND(C1254*'Population Growth Rates'!$I$17,0)</f>
        <v>372</v>
      </c>
      <c r="H1254" s="8">
        <f>ROUND(B1254*'Population Growth Rates'!$J$17,0)</f>
        <v>1393</v>
      </c>
      <c r="I1254" s="8">
        <f>ROUND(C1254*'Population Growth Rates'!$J$17,0)</f>
        <v>373</v>
      </c>
    </row>
    <row r="1255" spans="1:9">
      <c r="A1255" s="3" t="s">
        <v>1261</v>
      </c>
      <c r="B1255" s="7">
        <v>796</v>
      </c>
      <c r="C1255" s="7">
        <v>216</v>
      </c>
      <c r="D1255" s="8">
        <f>ROUND(B1255*'Population Growth Rates'!$H$17,0)</f>
        <v>799</v>
      </c>
      <c r="E1255" s="8">
        <f>ROUND(C1255*'Population Growth Rates'!$H$17,0)</f>
        <v>217</v>
      </c>
      <c r="F1255" s="8">
        <f>ROUND(B1255*'Population Growth Rates'!$I$17,0)</f>
        <v>802</v>
      </c>
      <c r="G1255" s="8">
        <f>ROUND(C1255*'Population Growth Rates'!$I$17,0)</f>
        <v>218</v>
      </c>
      <c r="H1255" s="8">
        <f>ROUND(B1255*'Population Growth Rates'!$J$17,0)</f>
        <v>805</v>
      </c>
      <c r="I1255" s="8">
        <f>ROUND(C1255*'Population Growth Rates'!$J$17,0)</f>
        <v>218</v>
      </c>
    </row>
    <row r="1256" spans="1:9">
      <c r="A1256" s="3" t="s">
        <v>1262</v>
      </c>
      <c r="B1256" s="7">
        <v>354</v>
      </c>
      <c r="C1256" s="7">
        <v>86</v>
      </c>
      <c r="D1256" s="8">
        <f>ROUND(B1256*'Population Growth Rates'!$H$17,0)</f>
        <v>355</v>
      </c>
      <c r="E1256" s="8">
        <f>ROUND(C1256*'Population Growth Rates'!$H$17,0)</f>
        <v>86</v>
      </c>
      <c r="F1256" s="8">
        <f>ROUND(B1256*'Population Growth Rates'!$I$17,0)</f>
        <v>357</v>
      </c>
      <c r="G1256" s="8">
        <f>ROUND(C1256*'Population Growth Rates'!$I$17,0)</f>
        <v>87</v>
      </c>
      <c r="H1256" s="8">
        <f>ROUND(B1256*'Population Growth Rates'!$J$17,0)</f>
        <v>358</v>
      </c>
      <c r="I1256" s="8">
        <f>ROUND(C1256*'Population Growth Rates'!$J$17,0)</f>
        <v>87</v>
      </c>
    </row>
    <row r="1257" spans="1:9">
      <c r="A1257" s="3" t="s">
        <v>1263</v>
      </c>
      <c r="B1257" s="7">
        <v>1316</v>
      </c>
      <c r="C1257" s="7">
        <v>690</v>
      </c>
      <c r="D1257" s="8">
        <f>ROUND(B1257*'Population Growth Rates'!$H$17,0)</f>
        <v>1320</v>
      </c>
      <c r="E1257" s="8">
        <f>ROUND(C1257*'Population Growth Rates'!$H$17,0)</f>
        <v>692</v>
      </c>
      <c r="F1257" s="8">
        <f>ROUND(B1257*'Population Growth Rates'!$I$17,0)</f>
        <v>1326</v>
      </c>
      <c r="G1257" s="8">
        <f>ROUND(C1257*'Population Growth Rates'!$I$17,0)</f>
        <v>695</v>
      </c>
      <c r="H1257" s="8">
        <f>ROUND(B1257*'Population Growth Rates'!$J$17,0)</f>
        <v>1330</v>
      </c>
      <c r="I1257" s="8">
        <f>ROUND(C1257*'Population Growth Rates'!$J$17,0)</f>
        <v>697</v>
      </c>
    </row>
    <row r="1258" spans="1:9">
      <c r="A1258" s="3" t="s">
        <v>1264</v>
      </c>
      <c r="B1258" s="7">
        <v>844</v>
      </c>
      <c r="C1258" s="7">
        <v>262</v>
      </c>
      <c r="D1258" s="8">
        <f>ROUND(B1258*'Population Growth Rates'!$H$17,0)</f>
        <v>847</v>
      </c>
      <c r="E1258" s="8">
        <f>ROUND(C1258*'Population Growth Rates'!$H$17,0)</f>
        <v>263</v>
      </c>
      <c r="F1258" s="8">
        <f>ROUND(B1258*'Population Growth Rates'!$I$17,0)</f>
        <v>850</v>
      </c>
      <c r="G1258" s="8">
        <f>ROUND(C1258*'Population Growth Rates'!$I$17,0)</f>
        <v>264</v>
      </c>
      <c r="H1258" s="8">
        <f>ROUND(B1258*'Population Growth Rates'!$J$17,0)</f>
        <v>853</v>
      </c>
      <c r="I1258" s="8">
        <f>ROUND(C1258*'Population Growth Rates'!$J$17,0)</f>
        <v>265</v>
      </c>
    </row>
    <row r="1259" spans="1:9">
      <c r="A1259" s="3" t="s">
        <v>1265</v>
      </c>
      <c r="B1259" s="7">
        <v>1370</v>
      </c>
      <c r="C1259" s="7">
        <v>386</v>
      </c>
      <c r="D1259" s="8">
        <f>ROUND(B1259*'Population Growth Rates'!$H$17,0)</f>
        <v>1374</v>
      </c>
      <c r="E1259" s="8">
        <f>ROUND(C1259*'Population Growth Rates'!$H$17,0)</f>
        <v>387</v>
      </c>
      <c r="F1259" s="8">
        <f>ROUND(B1259*'Population Growth Rates'!$I$17,0)</f>
        <v>1380</v>
      </c>
      <c r="G1259" s="8">
        <f>ROUND(C1259*'Population Growth Rates'!$I$17,0)</f>
        <v>389</v>
      </c>
      <c r="H1259" s="8">
        <f>ROUND(B1259*'Population Growth Rates'!$J$17,0)</f>
        <v>1385</v>
      </c>
      <c r="I1259" s="8">
        <f>ROUND(C1259*'Population Growth Rates'!$J$17,0)</f>
        <v>390</v>
      </c>
    </row>
    <row r="1260" spans="1:9">
      <c r="A1260" s="3" t="s">
        <v>1266</v>
      </c>
      <c r="B1260" s="7">
        <v>792</v>
      </c>
      <c r="C1260" s="7">
        <v>247</v>
      </c>
      <c r="D1260" s="8">
        <f>ROUND(B1260*'Population Growth Rates'!$H$17,0)</f>
        <v>795</v>
      </c>
      <c r="E1260" s="8">
        <f>ROUND(C1260*'Population Growth Rates'!$H$17,0)</f>
        <v>248</v>
      </c>
      <c r="F1260" s="8">
        <f>ROUND(B1260*'Population Growth Rates'!$I$17,0)</f>
        <v>798</v>
      </c>
      <c r="G1260" s="8">
        <f>ROUND(C1260*'Population Growth Rates'!$I$17,0)</f>
        <v>249</v>
      </c>
      <c r="H1260" s="8">
        <f>ROUND(B1260*'Population Growth Rates'!$J$17,0)</f>
        <v>801</v>
      </c>
      <c r="I1260" s="8">
        <f>ROUND(C1260*'Population Growth Rates'!$J$17,0)</f>
        <v>250</v>
      </c>
    </row>
    <row r="1261" spans="1:9">
      <c r="A1261" s="3" t="s">
        <v>1267</v>
      </c>
      <c r="B1261" s="7">
        <v>0</v>
      </c>
      <c r="C1261" s="7">
        <v>0</v>
      </c>
      <c r="D1261" s="8">
        <f>ROUND(B1261*'Population Growth Rates'!$H$17,0)</f>
        <v>0</v>
      </c>
      <c r="E1261" s="8">
        <f>ROUND(C1261*'Population Growth Rates'!$H$17,0)</f>
        <v>0</v>
      </c>
      <c r="F1261" s="8">
        <f>ROUND(B1261*'Population Growth Rates'!$I$17,0)</f>
        <v>0</v>
      </c>
      <c r="G1261" s="8">
        <f>ROUND(C1261*'Population Growth Rates'!$I$17,0)</f>
        <v>0</v>
      </c>
      <c r="H1261" s="8">
        <f>ROUND(B1261*'Population Growth Rates'!$J$17,0)</f>
        <v>0</v>
      </c>
      <c r="I1261" s="8">
        <f>ROUND(C1261*'Population Growth Rates'!$J$17,0)</f>
        <v>0</v>
      </c>
    </row>
    <row r="1262" spans="1:9">
      <c r="A1262" s="3" t="s">
        <v>1268</v>
      </c>
      <c r="B1262" s="7">
        <v>0</v>
      </c>
      <c r="C1262" s="7">
        <v>0</v>
      </c>
      <c r="D1262" s="8">
        <f>ROUND(B1262*'Population Growth Rates'!$H$17,0)</f>
        <v>0</v>
      </c>
      <c r="E1262" s="8">
        <f>ROUND(C1262*'Population Growth Rates'!$H$17,0)</f>
        <v>0</v>
      </c>
      <c r="F1262" s="8">
        <f>ROUND(B1262*'Population Growth Rates'!$I$17,0)</f>
        <v>0</v>
      </c>
      <c r="G1262" s="8">
        <f>ROUND(C1262*'Population Growth Rates'!$I$17,0)</f>
        <v>0</v>
      </c>
      <c r="H1262" s="8">
        <f>ROUND(B1262*'Population Growth Rates'!$J$17,0)</f>
        <v>0</v>
      </c>
      <c r="I1262" s="8">
        <f>ROUND(C1262*'Population Growth Rates'!$J$17,0)</f>
        <v>0</v>
      </c>
    </row>
    <row r="1263" spans="1:9">
      <c r="A1263" s="3" t="s">
        <v>1269</v>
      </c>
      <c r="B1263" s="7">
        <v>846</v>
      </c>
      <c r="C1263" s="7">
        <v>183</v>
      </c>
      <c r="D1263" s="8">
        <f>ROUND(B1263*'Population Growth Rates'!$H$17,0)</f>
        <v>849</v>
      </c>
      <c r="E1263" s="8">
        <f>ROUND(C1263*'Population Growth Rates'!$H$17,0)</f>
        <v>184</v>
      </c>
      <c r="F1263" s="8">
        <f>ROUND(B1263*'Population Growth Rates'!$I$17,0)</f>
        <v>852</v>
      </c>
      <c r="G1263" s="8">
        <f>ROUND(C1263*'Population Growth Rates'!$I$17,0)</f>
        <v>184</v>
      </c>
      <c r="H1263" s="8">
        <f>ROUND(B1263*'Population Growth Rates'!$J$17,0)</f>
        <v>855</v>
      </c>
      <c r="I1263" s="8">
        <f>ROUND(C1263*'Population Growth Rates'!$J$17,0)</f>
        <v>185</v>
      </c>
    </row>
    <row r="1264" spans="1:9">
      <c r="A1264" s="3" t="s">
        <v>1270</v>
      </c>
      <c r="B1264" s="7">
        <v>596</v>
      </c>
      <c r="C1264" s="7">
        <v>197</v>
      </c>
      <c r="D1264" s="8">
        <f>ROUND(B1264*'Population Growth Rates'!$H$17,0)</f>
        <v>598</v>
      </c>
      <c r="E1264" s="8">
        <f>ROUND(C1264*'Population Growth Rates'!$H$17,0)</f>
        <v>198</v>
      </c>
      <c r="F1264" s="8">
        <f>ROUND(B1264*'Population Growth Rates'!$I$17,0)</f>
        <v>600</v>
      </c>
      <c r="G1264" s="8">
        <f>ROUND(C1264*'Population Growth Rates'!$I$17,0)</f>
        <v>198</v>
      </c>
      <c r="H1264" s="8">
        <f>ROUND(B1264*'Population Growth Rates'!$J$17,0)</f>
        <v>602</v>
      </c>
      <c r="I1264" s="8">
        <f>ROUND(C1264*'Population Growth Rates'!$J$17,0)</f>
        <v>199</v>
      </c>
    </row>
    <row r="1265" spans="1:9">
      <c r="A1265" s="3" t="s">
        <v>1271</v>
      </c>
      <c r="B1265" s="7">
        <v>1419</v>
      </c>
      <c r="C1265" s="7">
        <v>211</v>
      </c>
      <c r="D1265" s="8">
        <f>ROUND(B1265*'Population Growth Rates'!$H$17,0)</f>
        <v>1424</v>
      </c>
      <c r="E1265" s="8">
        <f>ROUND(C1265*'Population Growth Rates'!$H$17,0)</f>
        <v>212</v>
      </c>
      <c r="F1265" s="8">
        <f>ROUND(B1265*'Population Growth Rates'!$I$17,0)</f>
        <v>1430</v>
      </c>
      <c r="G1265" s="8">
        <f>ROUND(C1265*'Population Growth Rates'!$I$17,0)</f>
        <v>213</v>
      </c>
      <c r="H1265" s="8">
        <f>ROUND(B1265*'Population Growth Rates'!$J$17,0)</f>
        <v>1434</v>
      </c>
      <c r="I1265" s="8">
        <f>ROUND(C1265*'Population Growth Rates'!$J$17,0)</f>
        <v>213</v>
      </c>
    </row>
    <row r="1266" spans="1:9">
      <c r="A1266" s="3" t="s">
        <v>1272</v>
      </c>
      <c r="B1266" s="7">
        <v>1043</v>
      </c>
      <c r="C1266" s="7">
        <v>474</v>
      </c>
      <c r="D1266" s="8">
        <f>ROUND(B1266*'Population Growth Rates'!$H$17,0)</f>
        <v>1046</v>
      </c>
      <c r="E1266" s="8">
        <f>ROUND(C1266*'Population Growth Rates'!$H$17,0)</f>
        <v>476</v>
      </c>
      <c r="F1266" s="8">
        <f>ROUND(B1266*'Population Growth Rates'!$I$17,0)</f>
        <v>1051</v>
      </c>
      <c r="G1266" s="8">
        <f>ROUND(C1266*'Population Growth Rates'!$I$17,0)</f>
        <v>478</v>
      </c>
      <c r="H1266" s="8">
        <f>ROUND(B1266*'Population Growth Rates'!$J$17,0)</f>
        <v>1054</v>
      </c>
      <c r="I1266" s="8">
        <f>ROUND(C1266*'Population Growth Rates'!$J$17,0)</f>
        <v>479</v>
      </c>
    </row>
    <row r="1267" spans="1:9">
      <c r="A1267" s="3" t="s">
        <v>1273</v>
      </c>
      <c r="B1267" s="7">
        <v>1054</v>
      </c>
      <c r="C1267" s="7">
        <v>348</v>
      </c>
      <c r="D1267" s="8">
        <f>ROUND(B1267*'Population Growth Rates'!$H$17,0)</f>
        <v>1057</v>
      </c>
      <c r="E1267" s="8">
        <f>ROUND(C1267*'Population Growth Rates'!$H$17,0)</f>
        <v>349</v>
      </c>
      <c r="F1267" s="8">
        <f>ROUND(B1267*'Population Growth Rates'!$I$17,0)</f>
        <v>1062</v>
      </c>
      <c r="G1267" s="8">
        <f>ROUND(C1267*'Population Growth Rates'!$I$17,0)</f>
        <v>351</v>
      </c>
      <c r="H1267" s="8">
        <f>ROUND(B1267*'Population Growth Rates'!$J$17,0)</f>
        <v>1065</v>
      </c>
      <c r="I1267" s="8">
        <f>ROUND(C1267*'Population Growth Rates'!$J$17,0)</f>
        <v>352</v>
      </c>
    </row>
    <row r="1268" spans="1:9">
      <c r="A1268" s="3" t="s">
        <v>1274</v>
      </c>
      <c r="B1268" s="7">
        <v>1517</v>
      </c>
      <c r="C1268" s="7">
        <v>432</v>
      </c>
      <c r="D1268" s="8">
        <f>ROUND(B1268*'Population Growth Rates'!$H$17,0)</f>
        <v>1522</v>
      </c>
      <c r="E1268" s="8">
        <f>ROUND(C1268*'Population Growth Rates'!$H$17,0)</f>
        <v>433</v>
      </c>
      <c r="F1268" s="8">
        <f>ROUND(B1268*'Population Growth Rates'!$I$17,0)</f>
        <v>1528</v>
      </c>
      <c r="G1268" s="8">
        <f>ROUND(C1268*'Population Growth Rates'!$I$17,0)</f>
        <v>435</v>
      </c>
      <c r="H1268" s="8">
        <f>ROUND(B1268*'Population Growth Rates'!$J$17,0)</f>
        <v>1533</v>
      </c>
      <c r="I1268" s="8">
        <f>ROUND(C1268*'Population Growth Rates'!$J$17,0)</f>
        <v>437</v>
      </c>
    </row>
    <row r="1269" spans="1:9">
      <c r="A1269" s="3" t="s">
        <v>1275</v>
      </c>
      <c r="B1269" s="7">
        <v>1026</v>
      </c>
      <c r="C1269" s="7">
        <v>445</v>
      </c>
      <c r="D1269" s="8">
        <f>ROUND(B1269*'Population Growth Rates'!$H$17,0)</f>
        <v>1029</v>
      </c>
      <c r="E1269" s="8">
        <f>ROUND(C1269*'Population Growth Rates'!$H$17,0)</f>
        <v>446</v>
      </c>
      <c r="F1269" s="8">
        <f>ROUND(B1269*'Population Growth Rates'!$I$17,0)</f>
        <v>1034</v>
      </c>
      <c r="G1269" s="8">
        <f>ROUND(C1269*'Population Growth Rates'!$I$17,0)</f>
        <v>448</v>
      </c>
      <c r="H1269" s="8">
        <f>ROUND(B1269*'Population Growth Rates'!$J$17,0)</f>
        <v>1037</v>
      </c>
      <c r="I1269" s="8">
        <f>ROUND(C1269*'Population Growth Rates'!$J$17,0)</f>
        <v>450</v>
      </c>
    </row>
    <row r="1270" spans="1:9">
      <c r="A1270" s="3" t="s">
        <v>1276</v>
      </c>
      <c r="B1270" s="7">
        <v>2106</v>
      </c>
      <c r="C1270" s="7">
        <v>755</v>
      </c>
      <c r="D1270" s="8">
        <f>ROUND(B1270*'Population Growth Rates'!$H$17,0)</f>
        <v>2113</v>
      </c>
      <c r="E1270" s="8">
        <f>ROUND(C1270*'Population Growth Rates'!$H$17,0)</f>
        <v>757</v>
      </c>
      <c r="F1270" s="8">
        <f>ROUND(B1270*'Population Growth Rates'!$I$17,0)</f>
        <v>2122</v>
      </c>
      <c r="G1270" s="8">
        <f>ROUND(C1270*'Population Growth Rates'!$I$17,0)</f>
        <v>761</v>
      </c>
      <c r="H1270" s="8">
        <f>ROUND(B1270*'Population Growth Rates'!$J$17,0)</f>
        <v>2129</v>
      </c>
      <c r="I1270" s="8">
        <f>ROUND(C1270*'Population Growth Rates'!$J$17,0)</f>
        <v>763</v>
      </c>
    </row>
    <row r="1271" spans="1:9">
      <c r="A1271" s="3" t="s">
        <v>1277</v>
      </c>
      <c r="B1271" s="7">
        <v>1602</v>
      </c>
      <c r="C1271" s="7">
        <v>594</v>
      </c>
      <c r="D1271" s="8">
        <f>ROUND(B1271*'Population Growth Rates'!$H$17,0)</f>
        <v>1607</v>
      </c>
      <c r="E1271" s="8">
        <f>ROUND(C1271*'Population Growth Rates'!$H$17,0)</f>
        <v>596</v>
      </c>
      <c r="F1271" s="8">
        <f>ROUND(B1271*'Population Growth Rates'!$I$17,0)</f>
        <v>1614</v>
      </c>
      <c r="G1271" s="8">
        <f>ROUND(C1271*'Population Growth Rates'!$I$17,0)</f>
        <v>598</v>
      </c>
      <c r="H1271" s="8">
        <f>ROUND(B1271*'Population Growth Rates'!$J$17,0)</f>
        <v>1619</v>
      </c>
      <c r="I1271" s="8">
        <f>ROUND(C1271*'Population Growth Rates'!$J$17,0)</f>
        <v>600</v>
      </c>
    </row>
    <row r="1272" spans="1:9">
      <c r="A1272" s="3" t="s">
        <v>1278</v>
      </c>
      <c r="B1272" s="7">
        <v>1280</v>
      </c>
      <c r="C1272" s="7">
        <v>158</v>
      </c>
      <c r="D1272" s="8">
        <f>ROUND(B1272*'Population Growth Rates'!$H$17,0)</f>
        <v>1284</v>
      </c>
      <c r="E1272" s="8">
        <f>ROUND(C1272*'Population Growth Rates'!$H$17,0)</f>
        <v>159</v>
      </c>
      <c r="F1272" s="8">
        <f>ROUND(B1272*'Population Growth Rates'!$I$17,0)</f>
        <v>1290</v>
      </c>
      <c r="G1272" s="8">
        <f>ROUND(C1272*'Population Growth Rates'!$I$17,0)</f>
        <v>159</v>
      </c>
      <c r="H1272" s="8">
        <f>ROUND(B1272*'Population Growth Rates'!$J$17,0)</f>
        <v>1294</v>
      </c>
      <c r="I1272" s="8">
        <f>ROUND(C1272*'Population Growth Rates'!$J$17,0)</f>
        <v>160</v>
      </c>
    </row>
    <row r="1273" spans="1:9">
      <c r="A1273" s="3" t="s">
        <v>1279</v>
      </c>
      <c r="B1273" s="7">
        <v>844</v>
      </c>
      <c r="C1273" s="7">
        <v>301</v>
      </c>
      <c r="D1273" s="8">
        <f>ROUND(B1273*'Population Growth Rates'!$H$17,0)</f>
        <v>847</v>
      </c>
      <c r="E1273" s="8">
        <f>ROUND(C1273*'Population Growth Rates'!$H$17,0)</f>
        <v>302</v>
      </c>
      <c r="F1273" s="8">
        <f>ROUND(B1273*'Population Growth Rates'!$I$17,0)</f>
        <v>850</v>
      </c>
      <c r="G1273" s="8">
        <f>ROUND(C1273*'Population Growth Rates'!$I$17,0)</f>
        <v>303</v>
      </c>
      <c r="H1273" s="8">
        <f>ROUND(B1273*'Population Growth Rates'!$J$17,0)</f>
        <v>853</v>
      </c>
      <c r="I1273" s="8">
        <f>ROUND(C1273*'Population Growth Rates'!$J$17,0)</f>
        <v>304</v>
      </c>
    </row>
    <row r="1274" spans="1:9">
      <c r="A1274" s="3" t="s">
        <v>1280</v>
      </c>
      <c r="B1274" s="7">
        <v>895</v>
      </c>
      <c r="C1274" s="7">
        <v>374</v>
      </c>
      <c r="D1274" s="8">
        <f>ROUND(B1274*'Population Growth Rates'!$H$17,0)</f>
        <v>898</v>
      </c>
      <c r="E1274" s="8">
        <f>ROUND(C1274*'Population Growth Rates'!$H$17,0)</f>
        <v>375</v>
      </c>
      <c r="F1274" s="8">
        <f>ROUND(B1274*'Population Growth Rates'!$I$17,0)</f>
        <v>902</v>
      </c>
      <c r="G1274" s="8">
        <f>ROUND(C1274*'Population Growth Rates'!$I$17,0)</f>
        <v>377</v>
      </c>
      <c r="H1274" s="8">
        <f>ROUND(B1274*'Population Growth Rates'!$J$17,0)</f>
        <v>905</v>
      </c>
      <c r="I1274" s="8">
        <f>ROUND(C1274*'Population Growth Rates'!$J$17,0)</f>
        <v>378</v>
      </c>
    </row>
    <row r="1275" spans="1:9">
      <c r="A1275" s="3" t="s">
        <v>1281</v>
      </c>
      <c r="B1275" s="7">
        <v>1041</v>
      </c>
      <c r="C1275" s="7">
        <v>299</v>
      </c>
      <c r="D1275" s="8">
        <f>ROUND(B1275*'Population Growth Rates'!$H$17,0)</f>
        <v>1044</v>
      </c>
      <c r="E1275" s="8">
        <f>ROUND(C1275*'Population Growth Rates'!$H$17,0)</f>
        <v>300</v>
      </c>
      <c r="F1275" s="8">
        <f>ROUND(B1275*'Population Growth Rates'!$I$17,0)</f>
        <v>1049</v>
      </c>
      <c r="G1275" s="8">
        <f>ROUND(C1275*'Population Growth Rates'!$I$17,0)</f>
        <v>301</v>
      </c>
      <c r="H1275" s="8">
        <f>ROUND(B1275*'Population Growth Rates'!$J$17,0)</f>
        <v>1052</v>
      </c>
      <c r="I1275" s="8">
        <f>ROUND(C1275*'Population Growth Rates'!$J$17,0)</f>
        <v>302</v>
      </c>
    </row>
    <row r="1276" spans="1:9">
      <c r="A1276" s="3" t="s">
        <v>1282</v>
      </c>
      <c r="B1276" s="7">
        <v>1037</v>
      </c>
      <c r="C1276" s="7">
        <v>142</v>
      </c>
      <c r="D1276" s="8">
        <f>ROUND(B1276*'Population Growth Rates'!$H$17,0)</f>
        <v>1040</v>
      </c>
      <c r="E1276" s="8">
        <f>ROUND(C1276*'Population Growth Rates'!$H$17,0)</f>
        <v>142</v>
      </c>
      <c r="F1276" s="8">
        <f>ROUND(B1276*'Population Growth Rates'!$I$17,0)</f>
        <v>1045</v>
      </c>
      <c r="G1276" s="8">
        <f>ROUND(C1276*'Population Growth Rates'!$I$17,0)</f>
        <v>143</v>
      </c>
      <c r="H1276" s="8">
        <f>ROUND(B1276*'Population Growth Rates'!$J$17,0)</f>
        <v>1048</v>
      </c>
      <c r="I1276" s="8">
        <f>ROUND(C1276*'Population Growth Rates'!$J$17,0)</f>
        <v>144</v>
      </c>
    </row>
    <row r="1277" spans="1:9">
      <c r="A1277" s="3" t="s">
        <v>1283</v>
      </c>
      <c r="B1277" s="7">
        <v>978</v>
      </c>
      <c r="C1277" s="7">
        <v>380</v>
      </c>
      <c r="D1277" s="8">
        <f>ROUND(B1277*'Population Growth Rates'!$H$17,0)</f>
        <v>981</v>
      </c>
      <c r="E1277" s="8">
        <f>ROUND(C1277*'Population Growth Rates'!$H$17,0)</f>
        <v>381</v>
      </c>
      <c r="F1277" s="8">
        <f>ROUND(B1277*'Population Growth Rates'!$I$17,0)</f>
        <v>985</v>
      </c>
      <c r="G1277" s="8">
        <f>ROUND(C1277*'Population Growth Rates'!$I$17,0)</f>
        <v>383</v>
      </c>
      <c r="H1277" s="8">
        <f>ROUND(B1277*'Population Growth Rates'!$J$17,0)</f>
        <v>989</v>
      </c>
      <c r="I1277" s="8">
        <f>ROUND(C1277*'Population Growth Rates'!$J$17,0)</f>
        <v>384</v>
      </c>
    </row>
    <row r="1278" spans="1:9">
      <c r="A1278" s="3" t="s">
        <v>1284</v>
      </c>
      <c r="B1278" s="7">
        <v>1710</v>
      </c>
      <c r="C1278" s="7">
        <v>118</v>
      </c>
      <c r="D1278" s="8">
        <f>ROUND(B1278*'Population Growth Rates'!$H$17,0)</f>
        <v>1715</v>
      </c>
      <c r="E1278" s="8">
        <f>ROUND(C1278*'Population Growth Rates'!$H$17,0)</f>
        <v>118</v>
      </c>
      <c r="F1278" s="8">
        <f>ROUND(B1278*'Population Growth Rates'!$I$17,0)</f>
        <v>1723</v>
      </c>
      <c r="G1278" s="8">
        <f>ROUND(C1278*'Population Growth Rates'!$I$17,0)</f>
        <v>119</v>
      </c>
      <c r="H1278" s="8">
        <f>ROUND(B1278*'Population Growth Rates'!$J$17,0)</f>
        <v>1729</v>
      </c>
      <c r="I1278" s="8">
        <f>ROUND(C1278*'Population Growth Rates'!$J$17,0)</f>
        <v>119</v>
      </c>
    </row>
    <row r="1279" spans="1:9">
      <c r="A1279" s="3" t="s">
        <v>1285</v>
      </c>
      <c r="B1279" s="7">
        <v>2067</v>
      </c>
      <c r="C1279" s="7">
        <v>1015</v>
      </c>
      <c r="D1279" s="8">
        <f>ROUND(B1279*'Population Growth Rates'!$H$17,0)</f>
        <v>2074</v>
      </c>
      <c r="E1279" s="8">
        <f>ROUND(C1279*'Population Growth Rates'!$H$17,0)</f>
        <v>1018</v>
      </c>
      <c r="F1279" s="8">
        <f>ROUND(B1279*'Population Growth Rates'!$I$17,0)</f>
        <v>2083</v>
      </c>
      <c r="G1279" s="8">
        <f>ROUND(C1279*'Population Growth Rates'!$I$17,0)</f>
        <v>1023</v>
      </c>
      <c r="H1279" s="8">
        <f>ROUND(B1279*'Population Growth Rates'!$J$17,0)</f>
        <v>2089</v>
      </c>
      <c r="I1279" s="8">
        <f>ROUND(C1279*'Population Growth Rates'!$J$17,0)</f>
        <v>1026</v>
      </c>
    </row>
    <row r="1280" spans="1:9">
      <c r="A1280" s="3" t="s">
        <v>1286</v>
      </c>
      <c r="B1280" s="7">
        <v>1638</v>
      </c>
      <c r="C1280" s="7">
        <v>1197</v>
      </c>
      <c r="D1280" s="8">
        <f>ROUND(B1280*'Population Growth Rates'!$H$17,0)</f>
        <v>1643</v>
      </c>
      <c r="E1280" s="8">
        <f>ROUND(C1280*'Population Growth Rates'!$H$17,0)</f>
        <v>1201</v>
      </c>
      <c r="F1280" s="8">
        <f>ROUND(B1280*'Population Growth Rates'!$I$17,0)</f>
        <v>1650</v>
      </c>
      <c r="G1280" s="8">
        <f>ROUND(C1280*'Population Growth Rates'!$I$17,0)</f>
        <v>1206</v>
      </c>
      <c r="H1280" s="8">
        <f>ROUND(B1280*'Population Growth Rates'!$J$17,0)</f>
        <v>1656</v>
      </c>
      <c r="I1280" s="8">
        <f>ROUND(C1280*'Population Growth Rates'!$J$17,0)</f>
        <v>1210</v>
      </c>
    </row>
    <row r="1281" spans="1:9">
      <c r="A1281" s="3" t="s">
        <v>1287</v>
      </c>
      <c r="B1281" s="7">
        <v>995</v>
      </c>
      <c r="C1281" s="7">
        <v>421</v>
      </c>
      <c r="D1281" s="8">
        <f>ROUND(B1281*'Population Growth Rates'!$H$17,0)</f>
        <v>998</v>
      </c>
      <c r="E1281" s="8">
        <f>ROUND(C1281*'Population Growth Rates'!$H$17,0)</f>
        <v>422</v>
      </c>
      <c r="F1281" s="8">
        <f>ROUND(B1281*'Population Growth Rates'!$I$17,0)</f>
        <v>1002</v>
      </c>
      <c r="G1281" s="8">
        <f>ROUND(C1281*'Population Growth Rates'!$I$17,0)</f>
        <v>424</v>
      </c>
      <c r="H1281" s="8">
        <f>ROUND(B1281*'Population Growth Rates'!$J$17,0)</f>
        <v>1006</v>
      </c>
      <c r="I1281" s="8">
        <f>ROUND(C1281*'Population Growth Rates'!$J$17,0)</f>
        <v>426</v>
      </c>
    </row>
    <row r="1282" spans="1:9">
      <c r="A1282" s="3" t="s">
        <v>1288</v>
      </c>
      <c r="B1282" s="7">
        <v>808</v>
      </c>
      <c r="C1282" s="7">
        <v>206</v>
      </c>
      <c r="D1282" s="8">
        <f>ROUND(B1282*'Population Growth Rates'!$H$17,0)</f>
        <v>811</v>
      </c>
      <c r="E1282" s="8">
        <f>ROUND(C1282*'Population Growth Rates'!$H$17,0)</f>
        <v>207</v>
      </c>
      <c r="F1282" s="8">
        <f>ROUND(B1282*'Population Growth Rates'!$I$17,0)</f>
        <v>814</v>
      </c>
      <c r="G1282" s="8">
        <f>ROUND(C1282*'Population Growth Rates'!$I$17,0)</f>
        <v>208</v>
      </c>
      <c r="H1282" s="8">
        <f>ROUND(B1282*'Population Growth Rates'!$J$17,0)</f>
        <v>817</v>
      </c>
      <c r="I1282" s="8">
        <f>ROUND(C1282*'Population Growth Rates'!$J$17,0)</f>
        <v>208</v>
      </c>
    </row>
    <row r="1283" spans="1:9">
      <c r="A1283" s="3" t="s">
        <v>1289</v>
      </c>
      <c r="B1283" s="7">
        <v>1555</v>
      </c>
      <c r="C1283" s="7">
        <v>634</v>
      </c>
      <c r="D1283" s="8">
        <f>ROUND(B1283*'Population Growth Rates'!$H$17,0)</f>
        <v>1560</v>
      </c>
      <c r="E1283" s="8">
        <f>ROUND(C1283*'Population Growth Rates'!$H$17,0)</f>
        <v>636</v>
      </c>
      <c r="F1283" s="8">
        <f>ROUND(B1283*'Population Growth Rates'!$I$17,0)</f>
        <v>1567</v>
      </c>
      <c r="G1283" s="8">
        <f>ROUND(C1283*'Population Growth Rates'!$I$17,0)</f>
        <v>639</v>
      </c>
      <c r="H1283" s="8">
        <f>ROUND(B1283*'Population Growth Rates'!$J$17,0)</f>
        <v>1572</v>
      </c>
      <c r="I1283" s="8">
        <f>ROUND(C1283*'Population Growth Rates'!$J$17,0)</f>
        <v>641</v>
      </c>
    </row>
    <row r="1284" spans="1:9">
      <c r="A1284" s="3" t="s">
        <v>1290</v>
      </c>
      <c r="B1284" s="7">
        <v>718</v>
      </c>
      <c r="C1284" s="7">
        <v>219</v>
      </c>
      <c r="D1284" s="8">
        <f>ROUND(B1284*'Population Growth Rates'!$H$17,0)</f>
        <v>720</v>
      </c>
      <c r="E1284" s="8">
        <f>ROUND(C1284*'Population Growth Rates'!$H$17,0)</f>
        <v>220</v>
      </c>
      <c r="F1284" s="8">
        <f>ROUND(B1284*'Population Growth Rates'!$I$17,0)</f>
        <v>723</v>
      </c>
      <c r="G1284" s="8">
        <f>ROUND(C1284*'Population Growth Rates'!$I$17,0)</f>
        <v>221</v>
      </c>
      <c r="H1284" s="8">
        <f>ROUND(B1284*'Population Growth Rates'!$J$17,0)</f>
        <v>726</v>
      </c>
      <c r="I1284" s="8">
        <f>ROUND(C1284*'Population Growth Rates'!$J$17,0)</f>
        <v>221</v>
      </c>
    </row>
    <row r="1285" spans="1:9">
      <c r="A1285" s="3" t="s">
        <v>1291</v>
      </c>
      <c r="B1285" s="7">
        <v>2118</v>
      </c>
      <c r="C1285" s="7">
        <v>358</v>
      </c>
      <c r="D1285" s="8">
        <f>ROUND(B1285*'Population Growth Rates'!$H$17,0)</f>
        <v>2125</v>
      </c>
      <c r="E1285" s="8">
        <f>ROUND(C1285*'Population Growth Rates'!$H$17,0)</f>
        <v>359</v>
      </c>
      <c r="F1285" s="8">
        <f>ROUND(B1285*'Population Growth Rates'!$I$17,0)</f>
        <v>2134</v>
      </c>
      <c r="G1285" s="8">
        <f>ROUND(C1285*'Population Growth Rates'!$I$17,0)</f>
        <v>361</v>
      </c>
      <c r="H1285" s="8">
        <f>ROUND(B1285*'Population Growth Rates'!$J$17,0)</f>
        <v>2141</v>
      </c>
      <c r="I1285" s="8">
        <f>ROUND(C1285*'Population Growth Rates'!$J$17,0)</f>
        <v>362</v>
      </c>
    </row>
    <row r="1286" spans="1:9">
      <c r="A1286" s="3" t="s">
        <v>1292</v>
      </c>
      <c r="B1286" s="7">
        <v>1112</v>
      </c>
      <c r="C1286" s="7">
        <v>312</v>
      </c>
      <c r="D1286" s="8">
        <f>ROUND(B1286*'Population Growth Rates'!$H$17,0)</f>
        <v>1116</v>
      </c>
      <c r="E1286" s="8">
        <f>ROUND(C1286*'Population Growth Rates'!$H$17,0)</f>
        <v>313</v>
      </c>
      <c r="F1286" s="8">
        <f>ROUND(B1286*'Population Growth Rates'!$I$17,0)</f>
        <v>1120</v>
      </c>
      <c r="G1286" s="8">
        <f>ROUND(C1286*'Population Growth Rates'!$I$17,0)</f>
        <v>314</v>
      </c>
      <c r="H1286" s="8">
        <f>ROUND(B1286*'Population Growth Rates'!$J$17,0)</f>
        <v>1124</v>
      </c>
      <c r="I1286" s="8">
        <f>ROUND(C1286*'Population Growth Rates'!$J$17,0)</f>
        <v>315</v>
      </c>
    </row>
    <row r="1287" spans="1:9">
      <c r="A1287" s="3" t="s">
        <v>1293</v>
      </c>
      <c r="B1287" s="7">
        <v>1410</v>
      </c>
      <c r="C1287" s="7">
        <v>75</v>
      </c>
      <c r="D1287" s="8">
        <f>ROUND(B1287*'Population Growth Rates'!$H$17,0)</f>
        <v>1414</v>
      </c>
      <c r="E1287" s="8">
        <f>ROUND(C1287*'Population Growth Rates'!$H$17,0)</f>
        <v>75</v>
      </c>
      <c r="F1287" s="8">
        <f>ROUND(B1287*'Population Growth Rates'!$I$17,0)</f>
        <v>1421</v>
      </c>
      <c r="G1287" s="8">
        <f>ROUND(C1287*'Population Growth Rates'!$I$17,0)</f>
        <v>76</v>
      </c>
      <c r="H1287" s="8">
        <f>ROUND(B1287*'Population Growth Rates'!$J$17,0)</f>
        <v>1425</v>
      </c>
      <c r="I1287" s="8">
        <f>ROUND(C1287*'Population Growth Rates'!$J$17,0)</f>
        <v>76</v>
      </c>
    </row>
    <row r="1288" spans="1:9">
      <c r="A1288" s="3" t="s">
        <v>1294</v>
      </c>
      <c r="B1288" s="7">
        <v>1500</v>
      </c>
      <c r="C1288" s="7">
        <v>385</v>
      </c>
      <c r="D1288" s="8">
        <f>ROUND(B1288*'Population Growth Rates'!$H$17,0)</f>
        <v>1505</v>
      </c>
      <c r="E1288" s="8">
        <f>ROUND(C1288*'Population Growth Rates'!$H$17,0)</f>
        <v>386</v>
      </c>
      <c r="F1288" s="8">
        <f>ROUND(B1288*'Population Growth Rates'!$I$17,0)</f>
        <v>1511</v>
      </c>
      <c r="G1288" s="8">
        <f>ROUND(C1288*'Population Growth Rates'!$I$17,0)</f>
        <v>388</v>
      </c>
      <c r="H1288" s="8">
        <f>ROUND(B1288*'Population Growth Rates'!$J$17,0)</f>
        <v>1516</v>
      </c>
      <c r="I1288" s="8">
        <f>ROUND(C1288*'Population Growth Rates'!$J$17,0)</f>
        <v>389</v>
      </c>
    </row>
    <row r="1289" spans="1:9">
      <c r="A1289" s="3" t="s">
        <v>1295</v>
      </c>
      <c r="B1289" s="7">
        <v>1901</v>
      </c>
      <c r="C1289" s="7">
        <v>513</v>
      </c>
      <c r="D1289" s="8">
        <f>ROUND(B1289*'Population Growth Rates'!$H$17,0)</f>
        <v>1907</v>
      </c>
      <c r="E1289" s="8">
        <f>ROUND(C1289*'Population Growth Rates'!$H$17,0)</f>
        <v>515</v>
      </c>
      <c r="F1289" s="8">
        <f>ROUND(B1289*'Population Growth Rates'!$I$17,0)</f>
        <v>1915</v>
      </c>
      <c r="G1289" s="8">
        <f>ROUND(C1289*'Population Growth Rates'!$I$17,0)</f>
        <v>517</v>
      </c>
      <c r="H1289" s="8">
        <f>ROUND(B1289*'Population Growth Rates'!$J$17,0)</f>
        <v>1922</v>
      </c>
      <c r="I1289" s="8">
        <f>ROUND(C1289*'Population Growth Rates'!$J$17,0)</f>
        <v>519</v>
      </c>
    </row>
    <row r="1290" spans="1:9">
      <c r="A1290" s="3" t="s">
        <v>1296</v>
      </c>
      <c r="B1290" s="7">
        <v>1835</v>
      </c>
      <c r="C1290" s="7">
        <v>303</v>
      </c>
      <c r="D1290" s="8">
        <f>ROUND(B1290*'Population Growth Rates'!$H$17,0)</f>
        <v>1841</v>
      </c>
      <c r="E1290" s="8">
        <f>ROUND(C1290*'Population Growth Rates'!$H$17,0)</f>
        <v>304</v>
      </c>
      <c r="F1290" s="8">
        <f>ROUND(B1290*'Population Growth Rates'!$I$17,0)</f>
        <v>1849</v>
      </c>
      <c r="G1290" s="8">
        <f>ROUND(C1290*'Population Growth Rates'!$I$17,0)</f>
        <v>305</v>
      </c>
      <c r="H1290" s="8">
        <f>ROUND(B1290*'Population Growth Rates'!$J$17,0)</f>
        <v>1855</v>
      </c>
      <c r="I1290" s="8">
        <f>ROUND(C1290*'Population Growth Rates'!$J$17,0)</f>
        <v>306</v>
      </c>
    </row>
    <row r="1291" spans="1:9">
      <c r="A1291" s="3" t="s">
        <v>1297</v>
      </c>
      <c r="B1291" s="7">
        <v>726</v>
      </c>
      <c r="C1291" s="7">
        <v>103</v>
      </c>
      <c r="D1291" s="8">
        <f>ROUND(B1291*'Population Growth Rates'!$H$17,0)</f>
        <v>728</v>
      </c>
      <c r="E1291" s="8">
        <f>ROUND(C1291*'Population Growth Rates'!$H$17,0)</f>
        <v>103</v>
      </c>
      <c r="F1291" s="8">
        <f>ROUND(B1291*'Population Growth Rates'!$I$17,0)</f>
        <v>731</v>
      </c>
      <c r="G1291" s="8">
        <f>ROUND(C1291*'Population Growth Rates'!$I$17,0)</f>
        <v>104</v>
      </c>
      <c r="H1291" s="8">
        <f>ROUND(B1291*'Population Growth Rates'!$J$17,0)</f>
        <v>734</v>
      </c>
      <c r="I1291" s="8">
        <f>ROUND(C1291*'Population Growth Rates'!$J$17,0)</f>
        <v>104</v>
      </c>
    </row>
    <row r="1292" spans="1:9">
      <c r="A1292" s="3" t="s">
        <v>1298</v>
      </c>
      <c r="B1292" s="7">
        <v>1674</v>
      </c>
      <c r="C1292" s="7">
        <v>391</v>
      </c>
      <c r="D1292" s="8">
        <f>ROUND(B1292*'Population Growth Rates'!$H$17,0)</f>
        <v>1679</v>
      </c>
      <c r="E1292" s="8">
        <f>ROUND(C1292*'Population Growth Rates'!$H$17,0)</f>
        <v>392</v>
      </c>
      <c r="F1292" s="8">
        <f>ROUND(B1292*'Population Growth Rates'!$I$17,0)</f>
        <v>1687</v>
      </c>
      <c r="G1292" s="8">
        <f>ROUND(C1292*'Population Growth Rates'!$I$17,0)</f>
        <v>394</v>
      </c>
      <c r="H1292" s="8">
        <f>ROUND(B1292*'Population Growth Rates'!$J$17,0)</f>
        <v>1692</v>
      </c>
      <c r="I1292" s="8">
        <f>ROUND(C1292*'Population Growth Rates'!$J$17,0)</f>
        <v>395</v>
      </c>
    </row>
    <row r="1293" spans="1:9">
      <c r="A1293" s="3" t="s">
        <v>1299</v>
      </c>
      <c r="B1293" s="7">
        <v>1642</v>
      </c>
      <c r="C1293" s="7">
        <v>382</v>
      </c>
      <c r="D1293" s="8">
        <f>ROUND(B1293*'Population Growth Rates'!$H$17,0)</f>
        <v>1647</v>
      </c>
      <c r="E1293" s="8">
        <f>ROUND(C1293*'Population Growth Rates'!$H$17,0)</f>
        <v>383</v>
      </c>
      <c r="F1293" s="8">
        <f>ROUND(B1293*'Population Growth Rates'!$I$17,0)</f>
        <v>1654</v>
      </c>
      <c r="G1293" s="8">
        <f>ROUND(C1293*'Population Growth Rates'!$I$17,0)</f>
        <v>385</v>
      </c>
      <c r="H1293" s="8">
        <f>ROUND(B1293*'Population Growth Rates'!$J$17,0)</f>
        <v>1660</v>
      </c>
      <c r="I1293" s="8">
        <f>ROUND(C1293*'Population Growth Rates'!$J$17,0)</f>
        <v>386</v>
      </c>
    </row>
    <row r="1294" spans="1:9">
      <c r="A1294" s="3" t="s">
        <v>1300</v>
      </c>
      <c r="B1294" s="7">
        <v>776</v>
      </c>
      <c r="C1294" s="7">
        <v>203</v>
      </c>
      <c r="D1294" s="8">
        <f>ROUND(B1294*'Population Growth Rates'!$H$17,0)</f>
        <v>778</v>
      </c>
      <c r="E1294" s="8">
        <f>ROUND(C1294*'Population Growth Rates'!$H$17,0)</f>
        <v>204</v>
      </c>
      <c r="F1294" s="8">
        <f>ROUND(B1294*'Population Growth Rates'!$I$17,0)</f>
        <v>782</v>
      </c>
      <c r="G1294" s="8">
        <f>ROUND(C1294*'Population Growth Rates'!$I$17,0)</f>
        <v>205</v>
      </c>
      <c r="H1294" s="8">
        <f>ROUND(B1294*'Population Growth Rates'!$J$17,0)</f>
        <v>784</v>
      </c>
      <c r="I1294" s="8">
        <f>ROUND(C1294*'Population Growth Rates'!$J$17,0)</f>
        <v>205</v>
      </c>
    </row>
    <row r="1295" spans="1:9">
      <c r="A1295" s="3" t="s">
        <v>1301</v>
      </c>
      <c r="B1295" s="7">
        <v>1713</v>
      </c>
      <c r="C1295" s="7">
        <v>534</v>
      </c>
      <c r="D1295" s="8">
        <f>ROUND(B1295*'Population Growth Rates'!$H$17,0)</f>
        <v>1718</v>
      </c>
      <c r="E1295" s="8">
        <f>ROUND(C1295*'Population Growth Rates'!$H$17,0)</f>
        <v>536</v>
      </c>
      <c r="F1295" s="8">
        <f>ROUND(B1295*'Population Growth Rates'!$I$17,0)</f>
        <v>1726</v>
      </c>
      <c r="G1295" s="8">
        <f>ROUND(C1295*'Population Growth Rates'!$I$17,0)</f>
        <v>538</v>
      </c>
      <c r="H1295" s="8">
        <f>ROUND(B1295*'Population Growth Rates'!$J$17,0)</f>
        <v>1732</v>
      </c>
      <c r="I1295" s="8">
        <f>ROUND(C1295*'Population Growth Rates'!$J$17,0)</f>
        <v>540</v>
      </c>
    </row>
    <row r="1296" spans="1:9">
      <c r="A1296" s="3" t="s">
        <v>1302</v>
      </c>
      <c r="B1296" s="7">
        <v>1260</v>
      </c>
      <c r="C1296" s="7">
        <v>549</v>
      </c>
      <c r="D1296" s="8">
        <f>ROUND(B1296*'Population Growth Rates'!$H$17,0)</f>
        <v>1264</v>
      </c>
      <c r="E1296" s="8">
        <f>ROUND(C1296*'Population Growth Rates'!$H$17,0)</f>
        <v>551</v>
      </c>
      <c r="F1296" s="8">
        <f>ROUND(B1296*'Population Growth Rates'!$I$17,0)</f>
        <v>1269</v>
      </c>
      <c r="G1296" s="8">
        <f>ROUND(C1296*'Population Growth Rates'!$I$17,0)</f>
        <v>553</v>
      </c>
      <c r="H1296" s="8">
        <f>ROUND(B1296*'Population Growth Rates'!$J$17,0)</f>
        <v>1274</v>
      </c>
      <c r="I1296" s="8">
        <f>ROUND(C1296*'Population Growth Rates'!$J$17,0)</f>
        <v>555</v>
      </c>
    </row>
    <row r="1297" spans="1:9">
      <c r="A1297" s="3" t="s">
        <v>1303</v>
      </c>
      <c r="B1297" s="7">
        <v>719</v>
      </c>
      <c r="C1297" s="7">
        <v>212</v>
      </c>
      <c r="D1297" s="8">
        <f>ROUND(B1297*'Population Growth Rates'!$H$17,0)</f>
        <v>721</v>
      </c>
      <c r="E1297" s="8">
        <f>ROUND(C1297*'Population Growth Rates'!$H$17,0)</f>
        <v>213</v>
      </c>
      <c r="F1297" s="8">
        <f>ROUND(B1297*'Population Growth Rates'!$I$17,0)</f>
        <v>724</v>
      </c>
      <c r="G1297" s="8">
        <f>ROUND(C1297*'Population Growth Rates'!$I$17,0)</f>
        <v>214</v>
      </c>
      <c r="H1297" s="8">
        <f>ROUND(B1297*'Population Growth Rates'!$J$17,0)</f>
        <v>727</v>
      </c>
      <c r="I1297" s="8">
        <f>ROUND(C1297*'Population Growth Rates'!$J$17,0)</f>
        <v>214</v>
      </c>
    </row>
    <row r="1298" spans="1:9">
      <c r="A1298" s="3" t="s">
        <v>1304</v>
      </c>
      <c r="B1298" s="7">
        <v>1062</v>
      </c>
      <c r="C1298" s="7">
        <v>399</v>
      </c>
      <c r="D1298" s="8">
        <f>ROUND(B1298*'Population Growth Rates'!$H$17,0)</f>
        <v>1065</v>
      </c>
      <c r="E1298" s="8">
        <f>ROUND(C1298*'Population Growth Rates'!$H$17,0)</f>
        <v>400</v>
      </c>
      <c r="F1298" s="8">
        <f>ROUND(B1298*'Population Growth Rates'!$I$17,0)</f>
        <v>1070</v>
      </c>
      <c r="G1298" s="8">
        <f>ROUND(C1298*'Population Growth Rates'!$I$17,0)</f>
        <v>402</v>
      </c>
      <c r="H1298" s="8">
        <f>ROUND(B1298*'Population Growth Rates'!$J$17,0)</f>
        <v>1074</v>
      </c>
      <c r="I1298" s="8">
        <f>ROUND(C1298*'Population Growth Rates'!$J$17,0)</f>
        <v>403</v>
      </c>
    </row>
    <row r="1299" spans="1:9">
      <c r="A1299" s="3" t="s">
        <v>1305</v>
      </c>
      <c r="B1299" s="7">
        <v>907</v>
      </c>
      <c r="C1299" s="7">
        <v>298</v>
      </c>
      <c r="D1299" s="8">
        <f>ROUND(B1299*'Population Growth Rates'!$H$17,0)</f>
        <v>910</v>
      </c>
      <c r="E1299" s="8">
        <f>ROUND(C1299*'Population Growth Rates'!$H$17,0)</f>
        <v>299</v>
      </c>
      <c r="F1299" s="8">
        <f>ROUND(B1299*'Population Growth Rates'!$I$17,0)</f>
        <v>914</v>
      </c>
      <c r="G1299" s="8">
        <f>ROUND(C1299*'Population Growth Rates'!$I$17,0)</f>
        <v>300</v>
      </c>
      <c r="H1299" s="8">
        <f>ROUND(B1299*'Population Growth Rates'!$J$17,0)</f>
        <v>917</v>
      </c>
      <c r="I1299" s="8">
        <f>ROUND(C1299*'Population Growth Rates'!$J$17,0)</f>
        <v>301</v>
      </c>
    </row>
    <row r="1300" spans="1:9">
      <c r="A1300" s="3" t="s">
        <v>1306</v>
      </c>
      <c r="B1300" s="7">
        <v>796</v>
      </c>
      <c r="C1300" s="7">
        <v>49</v>
      </c>
      <c r="D1300" s="8">
        <f>ROUND(B1300*'Population Growth Rates'!$H$17,0)</f>
        <v>799</v>
      </c>
      <c r="E1300" s="8">
        <f>ROUND(C1300*'Population Growth Rates'!$H$17,0)</f>
        <v>49</v>
      </c>
      <c r="F1300" s="8">
        <f>ROUND(B1300*'Population Growth Rates'!$I$17,0)</f>
        <v>802</v>
      </c>
      <c r="G1300" s="8">
        <f>ROUND(C1300*'Population Growth Rates'!$I$17,0)</f>
        <v>49</v>
      </c>
      <c r="H1300" s="8">
        <f>ROUND(B1300*'Population Growth Rates'!$J$17,0)</f>
        <v>805</v>
      </c>
      <c r="I1300" s="8">
        <f>ROUND(C1300*'Population Growth Rates'!$J$17,0)</f>
        <v>50</v>
      </c>
    </row>
    <row r="1301" spans="1:9">
      <c r="A1301" s="3" t="s">
        <v>1307</v>
      </c>
      <c r="B1301" s="7">
        <v>1083</v>
      </c>
      <c r="C1301" s="7">
        <v>336</v>
      </c>
      <c r="D1301" s="8">
        <f>ROUND(B1301*'Population Growth Rates'!$H$17,0)</f>
        <v>1086</v>
      </c>
      <c r="E1301" s="8">
        <f>ROUND(C1301*'Population Growth Rates'!$H$17,0)</f>
        <v>337</v>
      </c>
      <c r="F1301" s="8">
        <f>ROUND(B1301*'Population Growth Rates'!$I$17,0)</f>
        <v>1091</v>
      </c>
      <c r="G1301" s="8">
        <f>ROUND(C1301*'Population Growth Rates'!$I$17,0)</f>
        <v>339</v>
      </c>
      <c r="H1301" s="8">
        <f>ROUND(B1301*'Population Growth Rates'!$J$17,0)</f>
        <v>1095</v>
      </c>
      <c r="I1301" s="8">
        <f>ROUND(C1301*'Population Growth Rates'!$J$17,0)</f>
        <v>340</v>
      </c>
    </row>
    <row r="1302" spans="1:9">
      <c r="A1302" s="3" t="s">
        <v>1308</v>
      </c>
      <c r="B1302" s="7">
        <v>1786</v>
      </c>
      <c r="C1302" s="7">
        <v>570</v>
      </c>
      <c r="D1302" s="8">
        <f>ROUND(B1302*'Population Growth Rates'!$H$17,0)</f>
        <v>1792</v>
      </c>
      <c r="E1302" s="8">
        <f>ROUND(C1302*'Population Growth Rates'!$H$17,0)</f>
        <v>572</v>
      </c>
      <c r="F1302" s="8">
        <f>ROUND(B1302*'Population Growth Rates'!$I$17,0)</f>
        <v>1799</v>
      </c>
      <c r="G1302" s="8">
        <f>ROUND(C1302*'Population Growth Rates'!$I$17,0)</f>
        <v>574</v>
      </c>
      <c r="H1302" s="8">
        <f>ROUND(B1302*'Population Growth Rates'!$J$17,0)</f>
        <v>1805</v>
      </c>
      <c r="I1302" s="8">
        <f>ROUND(C1302*'Population Growth Rates'!$J$17,0)</f>
        <v>576</v>
      </c>
    </row>
    <row r="1303" spans="1:9">
      <c r="A1303" s="3" t="s">
        <v>1309</v>
      </c>
      <c r="B1303" s="7">
        <v>872</v>
      </c>
      <c r="C1303" s="7">
        <v>116</v>
      </c>
      <c r="D1303" s="8">
        <f>ROUND(B1303*'Population Growth Rates'!$H$17,0)</f>
        <v>875</v>
      </c>
      <c r="E1303" s="8">
        <f>ROUND(C1303*'Population Growth Rates'!$H$17,0)</f>
        <v>116</v>
      </c>
      <c r="F1303" s="8">
        <f>ROUND(B1303*'Population Growth Rates'!$I$17,0)</f>
        <v>879</v>
      </c>
      <c r="G1303" s="8">
        <f>ROUND(C1303*'Population Growth Rates'!$I$17,0)</f>
        <v>117</v>
      </c>
      <c r="H1303" s="8">
        <f>ROUND(B1303*'Population Growth Rates'!$J$17,0)</f>
        <v>881</v>
      </c>
      <c r="I1303" s="8">
        <f>ROUND(C1303*'Population Growth Rates'!$J$17,0)</f>
        <v>117</v>
      </c>
    </row>
    <row r="1304" spans="1:9">
      <c r="A1304" s="3" t="s">
        <v>1310</v>
      </c>
      <c r="B1304" s="7">
        <v>1501</v>
      </c>
      <c r="C1304" s="7">
        <v>131</v>
      </c>
      <c r="D1304" s="8">
        <f>ROUND(B1304*'Population Growth Rates'!$H$17,0)</f>
        <v>1506</v>
      </c>
      <c r="E1304" s="8">
        <f>ROUND(C1304*'Population Growth Rates'!$H$17,0)</f>
        <v>131</v>
      </c>
      <c r="F1304" s="8">
        <f>ROUND(B1304*'Population Growth Rates'!$I$17,0)</f>
        <v>1512</v>
      </c>
      <c r="G1304" s="8">
        <f>ROUND(C1304*'Population Growth Rates'!$I$17,0)</f>
        <v>132</v>
      </c>
      <c r="H1304" s="8">
        <f>ROUND(B1304*'Population Growth Rates'!$J$17,0)</f>
        <v>1517</v>
      </c>
      <c r="I1304" s="8">
        <f>ROUND(C1304*'Population Growth Rates'!$J$17,0)</f>
        <v>132</v>
      </c>
    </row>
    <row r="1305" spans="1:9">
      <c r="A1305" s="3" t="s">
        <v>1311</v>
      </c>
      <c r="B1305" s="7">
        <v>1515</v>
      </c>
      <c r="C1305" s="7">
        <v>474</v>
      </c>
      <c r="D1305" s="8">
        <f>ROUND(B1305*'Population Growth Rates'!$H$17,0)</f>
        <v>1520</v>
      </c>
      <c r="E1305" s="8">
        <f>ROUND(C1305*'Population Growth Rates'!$H$17,0)</f>
        <v>476</v>
      </c>
      <c r="F1305" s="8">
        <f>ROUND(B1305*'Population Growth Rates'!$I$17,0)</f>
        <v>1526</v>
      </c>
      <c r="G1305" s="8">
        <f>ROUND(C1305*'Population Growth Rates'!$I$17,0)</f>
        <v>478</v>
      </c>
      <c r="H1305" s="8">
        <f>ROUND(B1305*'Population Growth Rates'!$J$17,0)</f>
        <v>1531</v>
      </c>
      <c r="I1305" s="8">
        <f>ROUND(C1305*'Population Growth Rates'!$J$17,0)</f>
        <v>479</v>
      </c>
    </row>
    <row r="1306" spans="1:9">
      <c r="A1306" s="3" t="s">
        <v>1312</v>
      </c>
      <c r="B1306" s="7">
        <v>0</v>
      </c>
      <c r="C1306" s="7">
        <v>0</v>
      </c>
      <c r="D1306" s="8">
        <f>ROUND(B1306*'Population Growth Rates'!$H$17,0)</f>
        <v>0</v>
      </c>
      <c r="E1306" s="8">
        <f>ROUND(C1306*'Population Growth Rates'!$H$17,0)</f>
        <v>0</v>
      </c>
      <c r="F1306" s="8">
        <f>ROUND(B1306*'Population Growth Rates'!$I$17,0)</f>
        <v>0</v>
      </c>
      <c r="G1306" s="8">
        <f>ROUND(C1306*'Population Growth Rates'!$I$17,0)</f>
        <v>0</v>
      </c>
      <c r="H1306" s="8">
        <f>ROUND(B1306*'Population Growth Rates'!$J$17,0)</f>
        <v>0</v>
      </c>
      <c r="I1306" s="8">
        <f>ROUND(C1306*'Population Growth Rates'!$J$17,0)</f>
        <v>0</v>
      </c>
    </row>
    <row r="1307" spans="1:9">
      <c r="A1307" s="3" t="s">
        <v>1313</v>
      </c>
      <c r="B1307" s="7">
        <v>2230</v>
      </c>
      <c r="C1307" s="7">
        <v>364</v>
      </c>
      <c r="D1307" s="8">
        <f>ROUND(B1307*'Population Growth Rates'!$H$17,0)</f>
        <v>2237</v>
      </c>
      <c r="E1307" s="8">
        <f>ROUND(C1307*'Population Growth Rates'!$H$17,0)</f>
        <v>365</v>
      </c>
      <c r="F1307" s="8">
        <f>ROUND(B1307*'Population Growth Rates'!$I$17,0)</f>
        <v>2247</v>
      </c>
      <c r="G1307" s="8">
        <f>ROUND(C1307*'Population Growth Rates'!$I$17,0)</f>
        <v>367</v>
      </c>
      <c r="H1307" s="8">
        <f>ROUND(B1307*'Population Growth Rates'!$J$17,0)</f>
        <v>2254</v>
      </c>
      <c r="I1307" s="8">
        <f>ROUND(C1307*'Population Growth Rates'!$J$17,0)</f>
        <v>368</v>
      </c>
    </row>
    <row r="1308" spans="1:9">
      <c r="A1308" s="3" t="s">
        <v>1314</v>
      </c>
      <c r="B1308" s="7">
        <v>701</v>
      </c>
      <c r="C1308" s="7">
        <v>154</v>
      </c>
      <c r="D1308" s="8">
        <f>ROUND(B1308*'Population Growth Rates'!$H$17,0)</f>
        <v>703</v>
      </c>
      <c r="E1308" s="8">
        <f>ROUND(C1308*'Population Growth Rates'!$H$17,0)</f>
        <v>154</v>
      </c>
      <c r="F1308" s="8">
        <f>ROUND(B1308*'Population Growth Rates'!$I$17,0)</f>
        <v>706</v>
      </c>
      <c r="G1308" s="8">
        <f>ROUND(C1308*'Population Growth Rates'!$I$17,0)</f>
        <v>155</v>
      </c>
      <c r="H1308" s="8">
        <f>ROUND(B1308*'Population Growth Rates'!$J$17,0)</f>
        <v>709</v>
      </c>
      <c r="I1308" s="8">
        <f>ROUND(C1308*'Population Growth Rates'!$J$17,0)</f>
        <v>156</v>
      </c>
    </row>
    <row r="1309" spans="1:9">
      <c r="A1309" s="3" t="s">
        <v>1315</v>
      </c>
      <c r="B1309" s="7">
        <v>1640</v>
      </c>
      <c r="C1309" s="7">
        <v>182</v>
      </c>
      <c r="D1309" s="8">
        <f>ROUND(B1309*'Population Growth Rates'!$H$17,0)</f>
        <v>1645</v>
      </c>
      <c r="E1309" s="8">
        <f>ROUND(C1309*'Population Growth Rates'!$H$17,0)</f>
        <v>183</v>
      </c>
      <c r="F1309" s="8">
        <f>ROUND(B1309*'Population Growth Rates'!$I$17,0)</f>
        <v>1652</v>
      </c>
      <c r="G1309" s="8">
        <f>ROUND(C1309*'Population Growth Rates'!$I$17,0)</f>
        <v>183</v>
      </c>
      <c r="H1309" s="8">
        <f>ROUND(B1309*'Population Growth Rates'!$J$17,0)</f>
        <v>1658</v>
      </c>
      <c r="I1309" s="8">
        <f>ROUND(C1309*'Population Growth Rates'!$J$17,0)</f>
        <v>184</v>
      </c>
    </row>
    <row r="1310" spans="1:9">
      <c r="A1310" s="3" t="s">
        <v>1316</v>
      </c>
      <c r="B1310" s="7">
        <v>1247</v>
      </c>
      <c r="C1310" s="7">
        <v>191</v>
      </c>
      <c r="D1310" s="8">
        <f>ROUND(B1310*'Population Growth Rates'!$H$17,0)</f>
        <v>1251</v>
      </c>
      <c r="E1310" s="8">
        <f>ROUND(C1310*'Population Growth Rates'!$H$17,0)</f>
        <v>192</v>
      </c>
      <c r="F1310" s="8">
        <f>ROUND(B1310*'Population Growth Rates'!$I$17,0)</f>
        <v>1256</v>
      </c>
      <c r="G1310" s="8">
        <f>ROUND(C1310*'Population Growth Rates'!$I$17,0)</f>
        <v>192</v>
      </c>
      <c r="H1310" s="8">
        <f>ROUND(B1310*'Population Growth Rates'!$J$17,0)</f>
        <v>1261</v>
      </c>
      <c r="I1310" s="8">
        <f>ROUND(C1310*'Population Growth Rates'!$J$17,0)</f>
        <v>193</v>
      </c>
    </row>
    <row r="1311" spans="1:9">
      <c r="A1311" s="3" t="s">
        <v>1317</v>
      </c>
      <c r="B1311" s="7">
        <v>1364</v>
      </c>
      <c r="C1311" s="7">
        <v>105</v>
      </c>
      <c r="D1311" s="8">
        <f>ROUND(B1311*'Population Growth Rates'!$H$17,0)</f>
        <v>1368</v>
      </c>
      <c r="E1311" s="8">
        <f>ROUND(C1311*'Population Growth Rates'!$H$17,0)</f>
        <v>105</v>
      </c>
      <c r="F1311" s="8">
        <f>ROUND(B1311*'Population Growth Rates'!$I$17,0)</f>
        <v>1374</v>
      </c>
      <c r="G1311" s="8">
        <f>ROUND(C1311*'Population Growth Rates'!$I$17,0)</f>
        <v>106</v>
      </c>
      <c r="H1311" s="8">
        <f>ROUND(B1311*'Population Growth Rates'!$J$17,0)</f>
        <v>1379</v>
      </c>
      <c r="I1311" s="8">
        <f>ROUND(C1311*'Population Growth Rates'!$J$17,0)</f>
        <v>106</v>
      </c>
    </row>
    <row r="1312" spans="1:9">
      <c r="A1312" s="3" t="s">
        <v>1318</v>
      </c>
      <c r="B1312" s="7">
        <v>1132</v>
      </c>
      <c r="C1312" s="7">
        <v>106</v>
      </c>
      <c r="D1312" s="8">
        <f>ROUND(B1312*'Population Growth Rates'!$H$17,0)</f>
        <v>1136</v>
      </c>
      <c r="E1312" s="8">
        <f>ROUND(C1312*'Population Growth Rates'!$H$17,0)</f>
        <v>106</v>
      </c>
      <c r="F1312" s="8">
        <f>ROUND(B1312*'Population Growth Rates'!$I$17,0)</f>
        <v>1141</v>
      </c>
      <c r="G1312" s="8">
        <f>ROUND(C1312*'Population Growth Rates'!$I$17,0)</f>
        <v>107</v>
      </c>
      <c r="H1312" s="8">
        <f>ROUND(B1312*'Population Growth Rates'!$J$17,0)</f>
        <v>1144</v>
      </c>
      <c r="I1312" s="8">
        <f>ROUND(C1312*'Population Growth Rates'!$J$17,0)</f>
        <v>107</v>
      </c>
    </row>
    <row r="1313" spans="1:9">
      <c r="A1313" s="3" t="s">
        <v>1319</v>
      </c>
      <c r="B1313" s="7">
        <v>1007</v>
      </c>
      <c r="C1313" s="7">
        <v>175</v>
      </c>
      <c r="D1313" s="8">
        <f>ROUND(B1313*'Population Growth Rates'!$H$17,0)</f>
        <v>1010</v>
      </c>
      <c r="E1313" s="8">
        <f>ROUND(C1313*'Population Growth Rates'!$H$17,0)</f>
        <v>176</v>
      </c>
      <c r="F1313" s="8">
        <f>ROUND(B1313*'Population Growth Rates'!$I$17,0)</f>
        <v>1015</v>
      </c>
      <c r="G1313" s="8">
        <f>ROUND(C1313*'Population Growth Rates'!$I$17,0)</f>
        <v>176</v>
      </c>
      <c r="H1313" s="8">
        <f>ROUND(B1313*'Population Growth Rates'!$J$17,0)</f>
        <v>1018</v>
      </c>
      <c r="I1313" s="8">
        <f>ROUND(C1313*'Population Growth Rates'!$J$17,0)</f>
        <v>177</v>
      </c>
    </row>
    <row r="1314" spans="1:9">
      <c r="A1314" s="3" t="s">
        <v>1320</v>
      </c>
      <c r="B1314" s="7">
        <v>1707</v>
      </c>
      <c r="C1314" s="7">
        <v>659</v>
      </c>
      <c r="D1314" s="8">
        <f>ROUND(B1314*'Population Growth Rates'!$H$17,0)</f>
        <v>1712</v>
      </c>
      <c r="E1314" s="8">
        <f>ROUND(C1314*'Population Growth Rates'!$H$17,0)</f>
        <v>661</v>
      </c>
      <c r="F1314" s="8">
        <f>ROUND(B1314*'Population Growth Rates'!$I$17,0)</f>
        <v>1720</v>
      </c>
      <c r="G1314" s="8">
        <f>ROUND(C1314*'Population Growth Rates'!$I$17,0)</f>
        <v>664</v>
      </c>
      <c r="H1314" s="8">
        <f>ROUND(B1314*'Population Growth Rates'!$J$17,0)</f>
        <v>1726</v>
      </c>
      <c r="I1314" s="8">
        <f>ROUND(C1314*'Population Growth Rates'!$J$17,0)</f>
        <v>666</v>
      </c>
    </row>
    <row r="1315" spans="1:9">
      <c r="A1315" s="3" t="s">
        <v>1321</v>
      </c>
      <c r="B1315" s="7">
        <v>1784</v>
      </c>
      <c r="C1315" s="7">
        <v>331</v>
      </c>
      <c r="D1315" s="8">
        <f>ROUND(B1315*'Population Growth Rates'!$H$17,0)</f>
        <v>1790</v>
      </c>
      <c r="E1315" s="8">
        <f>ROUND(C1315*'Population Growth Rates'!$H$17,0)</f>
        <v>332</v>
      </c>
      <c r="F1315" s="8">
        <f>ROUND(B1315*'Population Growth Rates'!$I$17,0)</f>
        <v>1797</v>
      </c>
      <c r="G1315" s="8">
        <f>ROUND(C1315*'Population Growth Rates'!$I$17,0)</f>
        <v>333</v>
      </c>
      <c r="H1315" s="8">
        <f>ROUND(B1315*'Population Growth Rates'!$J$17,0)</f>
        <v>1803</v>
      </c>
      <c r="I1315" s="8">
        <f>ROUND(C1315*'Population Growth Rates'!$J$17,0)</f>
        <v>335</v>
      </c>
    </row>
    <row r="1316" spans="1:9">
      <c r="A1316" s="3" t="s">
        <v>1322</v>
      </c>
      <c r="B1316" s="7">
        <v>675</v>
      </c>
      <c r="C1316" s="7">
        <v>197</v>
      </c>
      <c r="D1316" s="8">
        <f>ROUND(B1316*'Population Growth Rates'!$H$17,0)</f>
        <v>677</v>
      </c>
      <c r="E1316" s="8">
        <f>ROUND(C1316*'Population Growth Rates'!$H$17,0)</f>
        <v>198</v>
      </c>
      <c r="F1316" s="8">
        <f>ROUND(B1316*'Population Growth Rates'!$I$17,0)</f>
        <v>680</v>
      </c>
      <c r="G1316" s="8">
        <f>ROUND(C1316*'Population Growth Rates'!$I$17,0)</f>
        <v>198</v>
      </c>
      <c r="H1316" s="8">
        <f>ROUND(B1316*'Population Growth Rates'!$J$17,0)</f>
        <v>682</v>
      </c>
      <c r="I1316" s="8">
        <f>ROUND(C1316*'Population Growth Rates'!$J$17,0)</f>
        <v>199</v>
      </c>
    </row>
    <row r="1317" spans="1:9">
      <c r="A1317" s="3" t="s">
        <v>1323</v>
      </c>
      <c r="B1317" s="7">
        <v>1670</v>
      </c>
      <c r="C1317" s="7">
        <v>374</v>
      </c>
      <c r="D1317" s="8">
        <f>ROUND(B1317*'Population Growth Rates'!$H$17,0)</f>
        <v>1675</v>
      </c>
      <c r="E1317" s="8">
        <f>ROUND(C1317*'Population Growth Rates'!$H$17,0)</f>
        <v>375</v>
      </c>
      <c r="F1317" s="8">
        <f>ROUND(B1317*'Population Growth Rates'!$I$17,0)</f>
        <v>1683</v>
      </c>
      <c r="G1317" s="8">
        <f>ROUND(C1317*'Population Growth Rates'!$I$17,0)</f>
        <v>377</v>
      </c>
      <c r="H1317" s="8">
        <f>ROUND(B1317*'Population Growth Rates'!$J$17,0)</f>
        <v>1688</v>
      </c>
      <c r="I1317" s="8">
        <f>ROUND(C1317*'Population Growth Rates'!$J$17,0)</f>
        <v>378</v>
      </c>
    </row>
    <row r="1318" spans="1:9">
      <c r="A1318" s="3" t="s">
        <v>1324</v>
      </c>
      <c r="B1318" s="7">
        <v>975</v>
      </c>
      <c r="C1318" s="7">
        <v>351</v>
      </c>
      <c r="D1318" s="8">
        <f>ROUND(B1318*'Population Growth Rates'!$H$17,0)</f>
        <v>978</v>
      </c>
      <c r="E1318" s="8">
        <f>ROUND(C1318*'Population Growth Rates'!$H$17,0)</f>
        <v>352</v>
      </c>
      <c r="F1318" s="8">
        <f>ROUND(B1318*'Population Growth Rates'!$I$17,0)</f>
        <v>982</v>
      </c>
      <c r="G1318" s="8">
        <f>ROUND(C1318*'Population Growth Rates'!$I$17,0)</f>
        <v>354</v>
      </c>
      <c r="H1318" s="8">
        <f>ROUND(B1318*'Population Growth Rates'!$J$17,0)</f>
        <v>986</v>
      </c>
      <c r="I1318" s="8">
        <f>ROUND(C1318*'Population Growth Rates'!$J$17,0)</f>
        <v>355</v>
      </c>
    </row>
    <row r="1319" spans="1:9">
      <c r="A1319" s="3" t="s">
        <v>1325</v>
      </c>
      <c r="B1319" s="7">
        <v>1161</v>
      </c>
      <c r="C1319" s="7">
        <v>484</v>
      </c>
      <c r="D1319" s="8">
        <f>ROUND(B1319*'Population Growth Rates'!$H$17,0)</f>
        <v>1165</v>
      </c>
      <c r="E1319" s="8">
        <f>ROUND(C1319*'Population Growth Rates'!$H$17,0)</f>
        <v>486</v>
      </c>
      <c r="F1319" s="8">
        <f>ROUND(B1319*'Population Growth Rates'!$I$17,0)</f>
        <v>1170</v>
      </c>
      <c r="G1319" s="8">
        <f>ROUND(C1319*'Population Growth Rates'!$I$17,0)</f>
        <v>488</v>
      </c>
      <c r="H1319" s="8">
        <f>ROUND(B1319*'Population Growth Rates'!$J$17,0)</f>
        <v>1174</v>
      </c>
      <c r="I1319" s="8">
        <f>ROUND(C1319*'Population Growth Rates'!$J$17,0)</f>
        <v>489</v>
      </c>
    </row>
    <row r="1320" spans="1:9">
      <c r="A1320" s="3" t="s">
        <v>1326</v>
      </c>
      <c r="B1320" s="7">
        <v>957</v>
      </c>
      <c r="C1320" s="7">
        <v>313</v>
      </c>
      <c r="D1320" s="8">
        <f>ROUND(B1320*'Population Growth Rates'!$H$17,0)</f>
        <v>960</v>
      </c>
      <c r="E1320" s="8">
        <f>ROUND(C1320*'Population Growth Rates'!$H$17,0)</f>
        <v>314</v>
      </c>
      <c r="F1320" s="8">
        <f>ROUND(B1320*'Population Growth Rates'!$I$17,0)</f>
        <v>964</v>
      </c>
      <c r="G1320" s="8">
        <f>ROUND(C1320*'Population Growth Rates'!$I$17,0)</f>
        <v>315</v>
      </c>
      <c r="H1320" s="8">
        <f>ROUND(B1320*'Population Growth Rates'!$J$17,0)</f>
        <v>967</v>
      </c>
      <c r="I1320" s="8">
        <f>ROUND(C1320*'Population Growth Rates'!$J$17,0)</f>
        <v>316</v>
      </c>
    </row>
    <row r="1321" spans="1:9">
      <c r="A1321" s="3" t="s">
        <v>1327</v>
      </c>
      <c r="B1321" s="7">
        <v>1603</v>
      </c>
      <c r="C1321" s="7">
        <v>830</v>
      </c>
      <c r="D1321" s="8">
        <f>ROUND(B1321*'Population Growth Rates'!$H$17,0)</f>
        <v>1608</v>
      </c>
      <c r="E1321" s="8">
        <f>ROUND(C1321*'Population Growth Rates'!$H$17,0)</f>
        <v>833</v>
      </c>
      <c r="F1321" s="8">
        <f>ROUND(B1321*'Population Growth Rates'!$I$17,0)</f>
        <v>1615</v>
      </c>
      <c r="G1321" s="8">
        <f>ROUND(C1321*'Population Growth Rates'!$I$17,0)</f>
        <v>836</v>
      </c>
      <c r="H1321" s="8">
        <f>ROUND(B1321*'Population Growth Rates'!$J$17,0)</f>
        <v>1620</v>
      </c>
      <c r="I1321" s="8">
        <f>ROUND(C1321*'Population Growth Rates'!$J$17,0)</f>
        <v>839</v>
      </c>
    </row>
    <row r="1322" spans="1:9">
      <c r="A1322" s="3" t="s">
        <v>1328</v>
      </c>
      <c r="B1322" s="7">
        <v>1076</v>
      </c>
      <c r="C1322" s="7">
        <v>671</v>
      </c>
      <c r="D1322" s="8">
        <f>ROUND(B1322*'Population Growth Rates'!$H$17,0)</f>
        <v>1079</v>
      </c>
      <c r="E1322" s="8">
        <f>ROUND(C1322*'Population Growth Rates'!$H$17,0)</f>
        <v>673</v>
      </c>
      <c r="F1322" s="8">
        <f>ROUND(B1322*'Population Growth Rates'!$I$17,0)</f>
        <v>1084</v>
      </c>
      <c r="G1322" s="8">
        <f>ROUND(C1322*'Population Growth Rates'!$I$17,0)</f>
        <v>676</v>
      </c>
      <c r="H1322" s="8">
        <f>ROUND(B1322*'Population Growth Rates'!$J$17,0)</f>
        <v>1088</v>
      </c>
      <c r="I1322" s="8">
        <f>ROUND(C1322*'Population Growth Rates'!$J$17,0)</f>
        <v>678</v>
      </c>
    </row>
    <row r="1323" spans="1:9">
      <c r="A1323" s="3" t="s">
        <v>1329</v>
      </c>
      <c r="B1323" s="7">
        <v>639</v>
      </c>
      <c r="C1323" s="7">
        <v>220</v>
      </c>
      <c r="D1323" s="8">
        <f>ROUND(B1323*'Population Growth Rates'!$H$17,0)</f>
        <v>641</v>
      </c>
      <c r="E1323" s="8">
        <f>ROUND(C1323*'Population Growth Rates'!$H$17,0)</f>
        <v>221</v>
      </c>
      <c r="F1323" s="8">
        <f>ROUND(B1323*'Population Growth Rates'!$I$17,0)</f>
        <v>644</v>
      </c>
      <c r="G1323" s="8">
        <f>ROUND(C1323*'Population Growth Rates'!$I$17,0)</f>
        <v>222</v>
      </c>
      <c r="H1323" s="8">
        <f>ROUND(B1323*'Population Growth Rates'!$J$17,0)</f>
        <v>646</v>
      </c>
      <c r="I1323" s="8">
        <f>ROUND(C1323*'Population Growth Rates'!$J$17,0)</f>
        <v>222</v>
      </c>
    </row>
    <row r="1324" spans="1:9">
      <c r="A1324" s="3" t="s">
        <v>1330</v>
      </c>
      <c r="B1324" s="7">
        <v>1105</v>
      </c>
      <c r="C1324" s="7">
        <v>726</v>
      </c>
      <c r="D1324" s="8">
        <f>ROUND(B1324*'Population Growth Rates'!$H$17,0)</f>
        <v>1109</v>
      </c>
      <c r="E1324" s="8">
        <f>ROUND(C1324*'Population Growth Rates'!$H$17,0)</f>
        <v>728</v>
      </c>
      <c r="F1324" s="8">
        <f>ROUND(B1324*'Population Growth Rates'!$I$17,0)</f>
        <v>1113</v>
      </c>
      <c r="G1324" s="8">
        <f>ROUND(C1324*'Population Growth Rates'!$I$17,0)</f>
        <v>731</v>
      </c>
      <c r="H1324" s="8">
        <f>ROUND(B1324*'Population Growth Rates'!$J$17,0)</f>
        <v>1117</v>
      </c>
      <c r="I1324" s="8">
        <f>ROUND(C1324*'Population Growth Rates'!$J$17,0)</f>
        <v>734</v>
      </c>
    </row>
    <row r="1325" spans="1:9">
      <c r="A1325" s="3" t="s">
        <v>1331</v>
      </c>
      <c r="B1325" s="7">
        <v>977</v>
      </c>
      <c r="C1325" s="7">
        <v>521</v>
      </c>
      <c r="D1325" s="8">
        <f>ROUND(B1325*'Population Growth Rates'!$H$17,0)</f>
        <v>980</v>
      </c>
      <c r="E1325" s="8">
        <f>ROUND(C1325*'Population Growth Rates'!$H$17,0)</f>
        <v>523</v>
      </c>
      <c r="F1325" s="8">
        <f>ROUND(B1325*'Population Growth Rates'!$I$17,0)</f>
        <v>984</v>
      </c>
      <c r="G1325" s="8">
        <f>ROUND(C1325*'Population Growth Rates'!$I$17,0)</f>
        <v>525</v>
      </c>
      <c r="H1325" s="8">
        <f>ROUND(B1325*'Population Growth Rates'!$J$17,0)</f>
        <v>988</v>
      </c>
      <c r="I1325" s="8">
        <f>ROUND(C1325*'Population Growth Rates'!$J$17,0)</f>
        <v>527</v>
      </c>
    </row>
    <row r="1326" spans="1:9">
      <c r="A1326" s="3" t="s">
        <v>1332</v>
      </c>
      <c r="B1326" s="7">
        <v>1293</v>
      </c>
      <c r="C1326" s="7">
        <v>342</v>
      </c>
      <c r="D1326" s="8">
        <f>ROUND(B1326*'Population Growth Rates'!$H$17,0)</f>
        <v>1297</v>
      </c>
      <c r="E1326" s="8">
        <f>ROUND(C1326*'Population Growth Rates'!$H$17,0)</f>
        <v>343</v>
      </c>
      <c r="F1326" s="8">
        <f>ROUND(B1326*'Population Growth Rates'!$I$17,0)</f>
        <v>1303</v>
      </c>
      <c r="G1326" s="8">
        <f>ROUND(C1326*'Population Growth Rates'!$I$17,0)</f>
        <v>345</v>
      </c>
      <c r="H1326" s="8">
        <f>ROUND(B1326*'Population Growth Rates'!$J$17,0)</f>
        <v>1307</v>
      </c>
      <c r="I1326" s="8">
        <f>ROUND(C1326*'Population Growth Rates'!$J$17,0)</f>
        <v>346</v>
      </c>
    </row>
    <row r="1327" spans="1:9">
      <c r="A1327" s="3" t="s">
        <v>1333</v>
      </c>
      <c r="B1327" s="7">
        <v>1065</v>
      </c>
      <c r="C1327" s="7">
        <v>143</v>
      </c>
      <c r="D1327" s="8">
        <f>ROUND(B1327*'Population Growth Rates'!$H$18,0)</f>
        <v>1067</v>
      </c>
      <c r="E1327" s="8">
        <f>ROUND(C1327*'Population Growth Rates'!$H$18,0)</f>
        <v>143</v>
      </c>
      <c r="F1327" s="8">
        <f>ROUND(B1327*'Population Growth Rates'!$I$18,0)</f>
        <v>1074</v>
      </c>
      <c r="G1327" s="8">
        <f>ROUND(C1327*'Population Growth Rates'!$I$18,0)</f>
        <v>144</v>
      </c>
      <c r="H1327" s="8">
        <f>ROUND(B1327*'Population Growth Rates'!$J$18,0)</f>
        <v>1081</v>
      </c>
      <c r="I1327" s="8">
        <f>ROUND(C1327*'Population Growth Rates'!$J$18,0)</f>
        <v>145</v>
      </c>
    </row>
    <row r="1328" spans="1:9">
      <c r="A1328" s="3" t="s">
        <v>1334</v>
      </c>
      <c r="B1328" s="7">
        <v>650</v>
      </c>
      <c r="C1328" s="7">
        <v>166</v>
      </c>
      <c r="D1328" s="8">
        <f>ROUND(B1328*'Population Growth Rates'!$H$18,0)</f>
        <v>651</v>
      </c>
      <c r="E1328" s="8">
        <f>ROUND(C1328*'Population Growth Rates'!$H$18,0)</f>
        <v>166</v>
      </c>
      <c r="F1328" s="8">
        <f>ROUND(B1328*'Population Growth Rates'!$I$18,0)</f>
        <v>656</v>
      </c>
      <c r="G1328" s="8">
        <f>ROUND(C1328*'Population Growth Rates'!$I$18,0)</f>
        <v>167</v>
      </c>
      <c r="H1328" s="8">
        <f>ROUND(B1328*'Population Growth Rates'!$J$18,0)</f>
        <v>660</v>
      </c>
      <c r="I1328" s="8">
        <f>ROUND(C1328*'Population Growth Rates'!$J$18,0)</f>
        <v>168</v>
      </c>
    </row>
    <row r="1329" spans="1:9">
      <c r="A1329" s="3" t="s">
        <v>1335</v>
      </c>
      <c r="B1329" s="7">
        <v>2037</v>
      </c>
      <c r="C1329" s="7">
        <v>204</v>
      </c>
      <c r="D1329" s="8">
        <f>ROUND(B1329*'Population Growth Rates'!$H$18,0)</f>
        <v>2041</v>
      </c>
      <c r="E1329" s="8">
        <f>ROUND(C1329*'Population Growth Rates'!$H$18,0)</f>
        <v>204</v>
      </c>
      <c r="F1329" s="8">
        <f>ROUND(B1329*'Population Growth Rates'!$I$18,0)</f>
        <v>2055</v>
      </c>
      <c r="G1329" s="8">
        <f>ROUND(C1329*'Population Growth Rates'!$I$18,0)</f>
        <v>206</v>
      </c>
      <c r="H1329" s="8">
        <f>ROUND(B1329*'Population Growth Rates'!$J$18,0)</f>
        <v>2067</v>
      </c>
      <c r="I1329" s="8">
        <f>ROUND(C1329*'Population Growth Rates'!$J$18,0)</f>
        <v>207</v>
      </c>
    </row>
    <row r="1330" spans="1:9">
      <c r="A1330" s="3" t="s">
        <v>1336</v>
      </c>
      <c r="B1330" s="7">
        <v>1894</v>
      </c>
      <c r="C1330" s="7">
        <v>344</v>
      </c>
      <c r="D1330" s="8">
        <f>ROUND(B1330*'Population Growth Rates'!$H$18,0)</f>
        <v>1898</v>
      </c>
      <c r="E1330" s="8">
        <f>ROUND(C1330*'Population Growth Rates'!$H$18,0)</f>
        <v>345</v>
      </c>
      <c r="F1330" s="8">
        <f>ROUND(B1330*'Population Growth Rates'!$I$18,0)</f>
        <v>1911</v>
      </c>
      <c r="G1330" s="8">
        <f>ROUND(C1330*'Population Growth Rates'!$I$18,0)</f>
        <v>347</v>
      </c>
      <c r="H1330" s="8">
        <f>ROUND(B1330*'Population Growth Rates'!$J$18,0)</f>
        <v>1922</v>
      </c>
      <c r="I1330" s="8">
        <f>ROUND(C1330*'Population Growth Rates'!$J$18,0)</f>
        <v>349</v>
      </c>
    </row>
    <row r="1331" spans="1:9">
      <c r="A1331" s="3" t="s">
        <v>1337</v>
      </c>
      <c r="B1331" s="7">
        <v>2290</v>
      </c>
      <c r="C1331" s="7">
        <v>417</v>
      </c>
      <c r="D1331" s="8">
        <f>ROUND(B1331*'Population Growth Rates'!$H$18,0)</f>
        <v>2294</v>
      </c>
      <c r="E1331" s="8">
        <f>ROUND(C1331*'Population Growth Rates'!$H$18,0)</f>
        <v>418</v>
      </c>
      <c r="F1331" s="8">
        <f>ROUND(B1331*'Population Growth Rates'!$I$18,0)</f>
        <v>2310</v>
      </c>
      <c r="G1331" s="8">
        <f>ROUND(C1331*'Population Growth Rates'!$I$18,0)</f>
        <v>421</v>
      </c>
      <c r="H1331" s="8">
        <f>ROUND(B1331*'Population Growth Rates'!$J$18,0)</f>
        <v>2324</v>
      </c>
      <c r="I1331" s="8">
        <f>ROUND(C1331*'Population Growth Rates'!$J$18,0)</f>
        <v>423</v>
      </c>
    </row>
    <row r="1332" spans="1:9">
      <c r="A1332" s="3" t="s">
        <v>1338</v>
      </c>
      <c r="B1332" s="7">
        <v>1191</v>
      </c>
      <c r="C1332" s="7">
        <v>126</v>
      </c>
      <c r="D1332" s="8">
        <f>ROUND(B1332*'Population Growth Rates'!$H$18,0)</f>
        <v>1193</v>
      </c>
      <c r="E1332" s="8">
        <f>ROUND(C1332*'Population Growth Rates'!$H$18,0)</f>
        <v>126</v>
      </c>
      <c r="F1332" s="8">
        <f>ROUND(B1332*'Population Growth Rates'!$I$18,0)</f>
        <v>1202</v>
      </c>
      <c r="G1332" s="8">
        <f>ROUND(C1332*'Population Growth Rates'!$I$18,0)</f>
        <v>127</v>
      </c>
      <c r="H1332" s="8">
        <f>ROUND(B1332*'Population Growth Rates'!$J$18,0)</f>
        <v>1208</v>
      </c>
      <c r="I1332" s="8">
        <f>ROUND(C1332*'Population Growth Rates'!$J$18,0)</f>
        <v>128</v>
      </c>
    </row>
    <row r="1333" spans="1:9">
      <c r="A1333" s="3" t="s">
        <v>1339</v>
      </c>
      <c r="B1333" s="7">
        <v>2429</v>
      </c>
      <c r="C1333" s="7">
        <v>596</v>
      </c>
      <c r="D1333" s="8">
        <f>ROUND(B1333*'Population Growth Rates'!$H$18,0)</f>
        <v>2434</v>
      </c>
      <c r="E1333" s="8">
        <f>ROUND(C1333*'Population Growth Rates'!$H$18,0)</f>
        <v>597</v>
      </c>
      <c r="F1333" s="8">
        <f>ROUND(B1333*'Population Growth Rates'!$I$18,0)</f>
        <v>2450</v>
      </c>
      <c r="G1333" s="8">
        <f>ROUND(C1333*'Population Growth Rates'!$I$18,0)</f>
        <v>601</v>
      </c>
      <c r="H1333" s="8">
        <f>ROUND(B1333*'Population Growth Rates'!$J$18,0)</f>
        <v>2465</v>
      </c>
      <c r="I1333" s="8">
        <f>ROUND(C1333*'Population Growth Rates'!$J$18,0)</f>
        <v>605</v>
      </c>
    </row>
    <row r="1334" spans="1:9">
      <c r="A1334" s="3" t="s">
        <v>1340</v>
      </c>
      <c r="B1334" s="7">
        <v>1330</v>
      </c>
      <c r="C1334" s="7">
        <v>221</v>
      </c>
      <c r="D1334" s="8">
        <f>ROUND(B1334*'Population Growth Rates'!$H$18,0)</f>
        <v>1332</v>
      </c>
      <c r="E1334" s="8">
        <f>ROUND(C1334*'Population Growth Rates'!$H$18,0)</f>
        <v>221</v>
      </c>
      <c r="F1334" s="8">
        <f>ROUND(B1334*'Population Growth Rates'!$I$18,0)</f>
        <v>1342</v>
      </c>
      <c r="G1334" s="8">
        <f>ROUND(C1334*'Population Growth Rates'!$I$18,0)</f>
        <v>223</v>
      </c>
      <c r="H1334" s="8">
        <f>ROUND(B1334*'Population Growth Rates'!$J$18,0)</f>
        <v>1350</v>
      </c>
      <c r="I1334" s="8">
        <f>ROUND(C1334*'Population Growth Rates'!$J$18,0)</f>
        <v>224</v>
      </c>
    </row>
    <row r="1335" spans="1:9">
      <c r="A1335" s="3" t="s">
        <v>1341</v>
      </c>
      <c r="B1335" s="7">
        <v>2162</v>
      </c>
      <c r="C1335" s="7">
        <v>202</v>
      </c>
      <c r="D1335" s="8">
        <f>ROUND(B1335*'Population Growth Rates'!$H$18,0)</f>
        <v>2166</v>
      </c>
      <c r="E1335" s="8">
        <f>ROUND(C1335*'Population Growth Rates'!$H$18,0)</f>
        <v>202</v>
      </c>
      <c r="F1335" s="8">
        <f>ROUND(B1335*'Population Growth Rates'!$I$18,0)</f>
        <v>2181</v>
      </c>
      <c r="G1335" s="8">
        <f>ROUND(C1335*'Population Growth Rates'!$I$18,0)</f>
        <v>204</v>
      </c>
      <c r="H1335" s="8">
        <f>ROUND(B1335*'Population Growth Rates'!$J$18,0)</f>
        <v>2194</v>
      </c>
      <c r="I1335" s="8">
        <f>ROUND(C1335*'Population Growth Rates'!$J$18,0)</f>
        <v>205</v>
      </c>
    </row>
    <row r="1336" spans="1:9">
      <c r="A1336" s="3" t="s">
        <v>1342</v>
      </c>
      <c r="B1336" s="7">
        <v>1002</v>
      </c>
      <c r="C1336" s="7">
        <v>40</v>
      </c>
      <c r="D1336" s="8">
        <f>ROUND(B1336*'Population Growth Rates'!$H$18,0)</f>
        <v>1004</v>
      </c>
      <c r="E1336" s="8">
        <f>ROUND(C1336*'Population Growth Rates'!$H$18,0)</f>
        <v>40</v>
      </c>
      <c r="F1336" s="8">
        <f>ROUND(B1336*'Population Growth Rates'!$I$18,0)</f>
        <v>1011</v>
      </c>
      <c r="G1336" s="8">
        <f>ROUND(C1336*'Population Growth Rates'!$I$18,0)</f>
        <v>40</v>
      </c>
      <c r="H1336" s="8">
        <f>ROUND(B1336*'Population Growth Rates'!$J$18,0)</f>
        <v>1017</v>
      </c>
      <c r="I1336" s="8">
        <f>ROUND(C1336*'Population Growth Rates'!$J$18,0)</f>
        <v>41</v>
      </c>
    </row>
    <row r="1337" spans="1:9">
      <c r="A1337" s="3" t="s">
        <v>1343</v>
      </c>
      <c r="B1337" s="7">
        <v>2476</v>
      </c>
      <c r="C1337" s="7">
        <v>292</v>
      </c>
      <c r="D1337" s="8">
        <f>ROUND(B1337*'Population Growth Rates'!$H$18,0)</f>
        <v>2481</v>
      </c>
      <c r="E1337" s="8">
        <f>ROUND(C1337*'Population Growth Rates'!$H$18,0)</f>
        <v>293</v>
      </c>
      <c r="F1337" s="8">
        <f>ROUND(B1337*'Population Growth Rates'!$I$18,0)</f>
        <v>2498</v>
      </c>
      <c r="G1337" s="8">
        <f>ROUND(C1337*'Population Growth Rates'!$I$18,0)</f>
        <v>295</v>
      </c>
      <c r="H1337" s="8">
        <f>ROUND(B1337*'Population Growth Rates'!$J$18,0)</f>
        <v>2512</v>
      </c>
      <c r="I1337" s="8">
        <f>ROUND(C1337*'Population Growth Rates'!$J$18,0)</f>
        <v>296</v>
      </c>
    </row>
    <row r="1338" spans="1:9">
      <c r="A1338" s="3" t="s">
        <v>1344</v>
      </c>
      <c r="B1338" s="7">
        <v>2103</v>
      </c>
      <c r="C1338" s="7">
        <v>375</v>
      </c>
      <c r="D1338" s="8">
        <f>ROUND(B1338*'Population Growth Rates'!$H$18,0)</f>
        <v>2107</v>
      </c>
      <c r="E1338" s="8">
        <f>ROUND(C1338*'Population Growth Rates'!$H$18,0)</f>
        <v>376</v>
      </c>
      <c r="F1338" s="8">
        <f>ROUND(B1338*'Population Growth Rates'!$I$18,0)</f>
        <v>2122</v>
      </c>
      <c r="G1338" s="8">
        <f>ROUND(C1338*'Population Growth Rates'!$I$18,0)</f>
        <v>378</v>
      </c>
      <c r="H1338" s="8">
        <f>ROUND(B1338*'Population Growth Rates'!$J$18,0)</f>
        <v>2134</v>
      </c>
      <c r="I1338" s="8">
        <f>ROUND(C1338*'Population Growth Rates'!$J$18,0)</f>
        <v>381</v>
      </c>
    </row>
    <row r="1339" spans="1:9">
      <c r="A1339" s="3" t="s">
        <v>1345</v>
      </c>
      <c r="B1339" s="7">
        <v>1590</v>
      </c>
      <c r="C1339" s="7">
        <v>303</v>
      </c>
      <c r="D1339" s="8">
        <f>ROUND(B1339*'Population Growth Rates'!$H$18,0)</f>
        <v>1593</v>
      </c>
      <c r="E1339" s="8">
        <f>ROUND(C1339*'Population Growth Rates'!$H$18,0)</f>
        <v>304</v>
      </c>
      <c r="F1339" s="8">
        <f>ROUND(B1339*'Population Growth Rates'!$I$18,0)</f>
        <v>1604</v>
      </c>
      <c r="G1339" s="8">
        <f>ROUND(C1339*'Population Growth Rates'!$I$18,0)</f>
        <v>306</v>
      </c>
      <c r="H1339" s="8">
        <f>ROUND(B1339*'Population Growth Rates'!$J$18,0)</f>
        <v>1613</v>
      </c>
      <c r="I1339" s="8">
        <f>ROUND(C1339*'Population Growth Rates'!$J$18,0)</f>
        <v>307</v>
      </c>
    </row>
    <row r="1340" spans="1:9">
      <c r="A1340" s="3" t="s">
        <v>1346</v>
      </c>
      <c r="B1340" s="7">
        <v>1463</v>
      </c>
      <c r="C1340" s="7">
        <v>397</v>
      </c>
      <c r="D1340" s="8">
        <f>ROUND(B1340*'Population Growth Rates'!$H$18,0)</f>
        <v>1466</v>
      </c>
      <c r="E1340" s="8">
        <f>ROUND(C1340*'Population Growth Rates'!$H$18,0)</f>
        <v>398</v>
      </c>
      <c r="F1340" s="8">
        <f>ROUND(B1340*'Population Growth Rates'!$I$18,0)</f>
        <v>1476</v>
      </c>
      <c r="G1340" s="8">
        <f>ROUND(C1340*'Population Growth Rates'!$I$18,0)</f>
        <v>401</v>
      </c>
      <c r="H1340" s="8">
        <f>ROUND(B1340*'Population Growth Rates'!$J$18,0)</f>
        <v>1484</v>
      </c>
      <c r="I1340" s="8">
        <f>ROUND(C1340*'Population Growth Rates'!$J$18,0)</f>
        <v>403</v>
      </c>
    </row>
    <row r="1341" spans="1:9">
      <c r="A1341" s="3" t="s">
        <v>1347</v>
      </c>
      <c r="B1341" s="7">
        <v>1476</v>
      </c>
      <c r="C1341" s="7">
        <v>707</v>
      </c>
      <c r="D1341" s="8">
        <f>ROUND(B1341*'Population Growth Rates'!$H$18,0)</f>
        <v>1479</v>
      </c>
      <c r="E1341" s="8">
        <f>ROUND(C1341*'Population Growth Rates'!$H$18,0)</f>
        <v>708</v>
      </c>
      <c r="F1341" s="8">
        <f>ROUND(B1341*'Population Growth Rates'!$I$18,0)</f>
        <v>1489</v>
      </c>
      <c r="G1341" s="8">
        <f>ROUND(C1341*'Population Growth Rates'!$I$18,0)</f>
        <v>713</v>
      </c>
      <c r="H1341" s="8">
        <f>ROUND(B1341*'Population Growth Rates'!$J$18,0)</f>
        <v>1498</v>
      </c>
      <c r="I1341" s="8">
        <f>ROUND(C1341*'Population Growth Rates'!$J$18,0)</f>
        <v>717</v>
      </c>
    </row>
    <row r="1342" spans="1:9">
      <c r="A1342" s="3" t="s">
        <v>1348</v>
      </c>
      <c r="B1342" s="7">
        <v>1031</v>
      </c>
      <c r="C1342" s="7">
        <v>445</v>
      </c>
      <c r="D1342" s="8">
        <f>ROUND(B1342*'Population Growth Rates'!$H$18,0)</f>
        <v>1033</v>
      </c>
      <c r="E1342" s="8">
        <f>ROUND(C1342*'Population Growth Rates'!$H$18,0)</f>
        <v>446</v>
      </c>
      <c r="F1342" s="8">
        <f>ROUND(B1342*'Population Growth Rates'!$I$18,0)</f>
        <v>1040</v>
      </c>
      <c r="G1342" s="8">
        <f>ROUND(C1342*'Population Growth Rates'!$I$18,0)</f>
        <v>449</v>
      </c>
      <c r="H1342" s="8">
        <f>ROUND(B1342*'Population Growth Rates'!$J$18,0)</f>
        <v>1046</v>
      </c>
      <c r="I1342" s="8">
        <f>ROUND(C1342*'Population Growth Rates'!$J$18,0)</f>
        <v>452</v>
      </c>
    </row>
    <row r="1343" spans="1:9">
      <c r="A1343" s="3" t="s">
        <v>1349</v>
      </c>
      <c r="B1343" s="7">
        <v>1946</v>
      </c>
      <c r="C1343" s="7">
        <v>388</v>
      </c>
      <c r="D1343" s="8">
        <f>ROUND(B1343*'Population Growth Rates'!$H$18,0)</f>
        <v>1950</v>
      </c>
      <c r="E1343" s="8">
        <f>ROUND(C1343*'Population Growth Rates'!$H$18,0)</f>
        <v>389</v>
      </c>
      <c r="F1343" s="8">
        <f>ROUND(B1343*'Population Growth Rates'!$I$18,0)</f>
        <v>1963</v>
      </c>
      <c r="G1343" s="8">
        <f>ROUND(C1343*'Population Growth Rates'!$I$18,0)</f>
        <v>391</v>
      </c>
      <c r="H1343" s="8">
        <f>ROUND(B1343*'Population Growth Rates'!$J$18,0)</f>
        <v>1975</v>
      </c>
      <c r="I1343" s="8">
        <f>ROUND(C1343*'Population Growth Rates'!$J$18,0)</f>
        <v>394</v>
      </c>
    </row>
    <row r="1344" spans="1:9">
      <c r="A1344" s="3" t="s">
        <v>1350</v>
      </c>
      <c r="B1344" s="7">
        <v>1104</v>
      </c>
      <c r="C1344" s="7">
        <v>558</v>
      </c>
      <c r="D1344" s="8">
        <f>ROUND(B1344*'Population Growth Rates'!$H$18,0)</f>
        <v>1106</v>
      </c>
      <c r="E1344" s="8">
        <f>ROUND(C1344*'Population Growth Rates'!$H$18,0)</f>
        <v>559</v>
      </c>
      <c r="F1344" s="8">
        <f>ROUND(B1344*'Population Growth Rates'!$I$18,0)</f>
        <v>1114</v>
      </c>
      <c r="G1344" s="8">
        <f>ROUND(C1344*'Population Growth Rates'!$I$18,0)</f>
        <v>563</v>
      </c>
      <c r="H1344" s="8">
        <f>ROUND(B1344*'Population Growth Rates'!$J$18,0)</f>
        <v>1120</v>
      </c>
      <c r="I1344" s="8">
        <f>ROUND(C1344*'Population Growth Rates'!$J$18,0)</f>
        <v>566</v>
      </c>
    </row>
    <row r="1345" spans="1:9">
      <c r="A1345" s="3" t="s">
        <v>1351</v>
      </c>
      <c r="B1345" s="7">
        <v>1848</v>
      </c>
      <c r="C1345" s="7">
        <v>216</v>
      </c>
      <c r="D1345" s="8">
        <f>ROUND(B1345*'Population Growth Rates'!$H$18,0)</f>
        <v>1851</v>
      </c>
      <c r="E1345" s="8">
        <f>ROUND(C1345*'Population Growth Rates'!$H$18,0)</f>
        <v>216</v>
      </c>
      <c r="F1345" s="8">
        <f>ROUND(B1345*'Population Growth Rates'!$I$18,0)</f>
        <v>1864</v>
      </c>
      <c r="G1345" s="8">
        <f>ROUND(C1345*'Population Growth Rates'!$I$18,0)</f>
        <v>218</v>
      </c>
      <c r="H1345" s="8">
        <f>ROUND(B1345*'Population Growth Rates'!$J$18,0)</f>
        <v>1875</v>
      </c>
      <c r="I1345" s="8">
        <f>ROUND(C1345*'Population Growth Rates'!$J$18,0)</f>
        <v>219</v>
      </c>
    </row>
    <row r="1346" spans="1:9">
      <c r="A1346" s="3" t="s">
        <v>1352</v>
      </c>
      <c r="B1346" s="7">
        <v>1938</v>
      </c>
      <c r="C1346" s="7">
        <v>873</v>
      </c>
      <c r="D1346" s="8">
        <f>ROUND(B1346*'Population Growth Rates'!$H$18,0)</f>
        <v>1942</v>
      </c>
      <c r="E1346" s="8">
        <f>ROUND(C1346*'Population Growth Rates'!$H$18,0)</f>
        <v>875</v>
      </c>
      <c r="F1346" s="8">
        <f>ROUND(B1346*'Population Growth Rates'!$I$18,0)</f>
        <v>1955</v>
      </c>
      <c r="G1346" s="8">
        <f>ROUND(C1346*'Population Growth Rates'!$I$18,0)</f>
        <v>881</v>
      </c>
      <c r="H1346" s="8">
        <f>ROUND(B1346*'Population Growth Rates'!$J$18,0)</f>
        <v>1966</v>
      </c>
      <c r="I1346" s="8">
        <f>ROUND(C1346*'Population Growth Rates'!$J$18,0)</f>
        <v>886</v>
      </c>
    </row>
    <row r="1347" spans="1:9">
      <c r="A1347" s="3" t="s">
        <v>1353</v>
      </c>
      <c r="B1347" s="7">
        <v>665</v>
      </c>
      <c r="C1347" s="7">
        <v>129</v>
      </c>
      <c r="D1347" s="8">
        <f>ROUND(B1347*'Population Growth Rates'!$H$18,0)</f>
        <v>666</v>
      </c>
      <c r="E1347" s="8">
        <f>ROUND(C1347*'Population Growth Rates'!$H$18,0)</f>
        <v>129</v>
      </c>
      <c r="F1347" s="8">
        <f>ROUND(B1347*'Population Growth Rates'!$I$18,0)</f>
        <v>671</v>
      </c>
      <c r="G1347" s="8">
        <f>ROUND(C1347*'Population Growth Rates'!$I$18,0)</f>
        <v>130</v>
      </c>
      <c r="H1347" s="8">
        <f>ROUND(B1347*'Population Growth Rates'!$J$18,0)</f>
        <v>675</v>
      </c>
      <c r="I1347" s="8">
        <f>ROUND(C1347*'Population Growth Rates'!$J$18,0)</f>
        <v>131</v>
      </c>
    </row>
    <row r="1348" spans="1:9">
      <c r="A1348" s="3" t="s">
        <v>1354</v>
      </c>
      <c r="B1348" s="7">
        <v>1476</v>
      </c>
      <c r="C1348" s="7">
        <v>798</v>
      </c>
      <c r="D1348" s="8">
        <f>ROUND(B1348*'Population Growth Rates'!$H$18,0)</f>
        <v>1479</v>
      </c>
      <c r="E1348" s="8">
        <f>ROUND(C1348*'Population Growth Rates'!$H$18,0)</f>
        <v>799</v>
      </c>
      <c r="F1348" s="8">
        <f>ROUND(B1348*'Population Growth Rates'!$I$18,0)</f>
        <v>1489</v>
      </c>
      <c r="G1348" s="8">
        <f>ROUND(C1348*'Population Growth Rates'!$I$18,0)</f>
        <v>805</v>
      </c>
      <c r="H1348" s="8">
        <f>ROUND(B1348*'Population Growth Rates'!$J$18,0)</f>
        <v>1498</v>
      </c>
      <c r="I1348" s="8">
        <f>ROUND(C1348*'Population Growth Rates'!$J$18,0)</f>
        <v>810</v>
      </c>
    </row>
    <row r="1349" spans="1:9">
      <c r="A1349" s="3" t="s">
        <v>1355</v>
      </c>
      <c r="B1349" s="7">
        <v>821</v>
      </c>
      <c r="C1349" s="7">
        <v>274</v>
      </c>
      <c r="D1349" s="8">
        <f>ROUND(B1349*'Population Growth Rates'!$H$18,0)</f>
        <v>823</v>
      </c>
      <c r="E1349" s="8">
        <f>ROUND(C1349*'Population Growth Rates'!$H$18,0)</f>
        <v>275</v>
      </c>
      <c r="F1349" s="8">
        <f>ROUND(B1349*'Population Growth Rates'!$I$18,0)</f>
        <v>828</v>
      </c>
      <c r="G1349" s="8">
        <f>ROUND(C1349*'Population Growth Rates'!$I$18,0)</f>
        <v>276</v>
      </c>
      <c r="H1349" s="8">
        <f>ROUND(B1349*'Population Growth Rates'!$J$18,0)</f>
        <v>833</v>
      </c>
      <c r="I1349" s="8">
        <f>ROUND(C1349*'Population Growth Rates'!$J$18,0)</f>
        <v>278</v>
      </c>
    </row>
    <row r="1350" spans="1:9">
      <c r="A1350" s="3" t="s">
        <v>1356</v>
      </c>
      <c r="B1350" s="7">
        <v>790</v>
      </c>
      <c r="C1350" s="7">
        <v>310</v>
      </c>
      <c r="D1350" s="8">
        <f>ROUND(B1350*'Population Growth Rates'!$H$18,0)</f>
        <v>791</v>
      </c>
      <c r="E1350" s="8">
        <f>ROUND(C1350*'Population Growth Rates'!$H$18,0)</f>
        <v>311</v>
      </c>
      <c r="F1350" s="8">
        <f>ROUND(B1350*'Population Growth Rates'!$I$18,0)</f>
        <v>797</v>
      </c>
      <c r="G1350" s="8">
        <f>ROUND(C1350*'Population Growth Rates'!$I$18,0)</f>
        <v>313</v>
      </c>
      <c r="H1350" s="8">
        <f>ROUND(B1350*'Population Growth Rates'!$J$18,0)</f>
        <v>802</v>
      </c>
      <c r="I1350" s="8">
        <f>ROUND(C1350*'Population Growth Rates'!$J$18,0)</f>
        <v>315</v>
      </c>
    </row>
    <row r="1351" spans="1:9">
      <c r="A1351" s="3" t="s">
        <v>1357</v>
      </c>
      <c r="B1351" s="7">
        <v>1519</v>
      </c>
      <c r="C1351" s="7">
        <v>388</v>
      </c>
      <c r="D1351" s="8">
        <f>ROUND(B1351*'Population Growth Rates'!$H$18,0)</f>
        <v>1522</v>
      </c>
      <c r="E1351" s="8">
        <f>ROUND(C1351*'Population Growth Rates'!$H$18,0)</f>
        <v>389</v>
      </c>
      <c r="F1351" s="8">
        <f>ROUND(B1351*'Population Growth Rates'!$I$18,0)</f>
        <v>1532</v>
      </c>
      <c r="G1351" s="8">
        <f>ROUND(C1351*'Population Growth Rates'!$I$18,0)</f>
        <v>391</v>
      </c>
      <c r="H1351" s="8">
        <f>ROUND(B1351*'Population Growth Rates'!$J$18,0)</f>
        <v>1541</v>
      </c>
      <c r="I1351" s="8">
        <f>ROUND(C1351*'Population Growth Rates'!$J$18,0)</f>
        <v>394</v>
      </c>
    </row>
    <row r="1352" spans="1:9">
      <c r="A1352" s="3" t="s">
        <v>1358</v>
      </c>
      <c r="B1352" s="7">
        <v>1098</v>
      </c>
      <c r="C1352" s="7">
        <v>222</v>
      </c>
      <c r="D1352" s="8">
        <f>ROUND(B1352*'Population Growth Rates'!$H$18,0)</f>
        <v>1100</v>
      </c>
      <c r="E1352" s="8">
        <f>ROUND(C1352*'Population Growth Rates'!$H$18,0)</f>
        <v>222</v>
      </c>
      <c r="F1352" s="8">
        <f>ROUND(B1352*'Population Growth Rates'!$I$18,0)</f>
        <v>1108</v>
      </c>
      <c r="G1352" s="8">
        <f>ROUND(C1352*'Population Growth Rates'!$I$18,0)</f>
        <v>224</v>
      </c>
      <c r="H1352" s="8">
        <f>ROUND(B1352*'Population Growth Rates'!$J$18,0)</f>
        <v>1114</v>
      </c>
      <c r="I1352" s="8">
        <f>ROUND(C1352*'Population Growth Rates'!$J$18,0)</f>
        <v>225</v>
      </c>
    </row>
    <row r="1353" spans="1:9">
      <c r="A1353" s="3" t="s">
        <v>1359</v>
      </c>
      <c r="B1353" s="7">
        <v>1485</v>
      </c>
      <c r="C1353" s="7">
        <v>461</v>
      </c>
      <c r="D1353" s="8">
        <f>ROUND(B1353*'Population Growth Rates'!$H$18,0)</f>
        <v>1488</v>
      </c>
      <c r="E1353" s="8">
        <f>ROUND(C1353*'Population Growth Rates'!$H$18,0)</f>
        <v>462</v>
      </c>
      <c r="F1353" s="8">
        <f>ROUND(B1353*'Population Growth Rates'!$I$18,0)</f>
        <v>1498</v>
      </c>
      <c r="G1353" s="8">
        <f>ROUND(C1353*'Population Growth Rates'!$I$18,0)</f>
        <v>465</v>
      </c>
      <c r="H1353" s="8">
        <f>ROUND(B1353*'Population Growth Rates'!$J$18,0)</f>
        <v>1507</v>
      </c>
      <c r="I1353" s="8">
        <f>ROUND(C1353*'Population Growth Rates'!$J$18,0)</f>
        <v>468</v>
      </c>
    </row>
    <row r="1354" spans="1:9">
      <c r="A1354" s="3" t="s">
        <v>1360</v>
      </c>
      <c r="B1354" s="7">
        <v>1464</v>
      </c>
      <c r="C1354" s="7">
        <v>166</v>
      </c>
      <c r="D1354" s="8">
        <f>ROUND(B1354*'Population Growth Rates'!$H$18,0)</f>
        <v>1467</v>
      </c>
      <c r="E1354" s="8">
        <f>ROUND(C1354*'Population Growth Rates'!$H$18,0)</f>
        <v>166</v>
      </c>
      <c r="F1354" s="8">
        <f>ROUND(B1354*'Population Growth Rates'!$I$18,0)</f>
        <v>1477</v>
      </c>
      <c r="G1354" s="8">
        <f>ROUND(C1354*'Population Growth Rates'!$I$18,0)</f>
        <v>167</v>
      </c>
      <c r="H1354" s="8">
        <f>ROUND(B1354*'Population Growth Rates'!$J$18,0)</f>
        <v>1485</v>
      </c>
      <c r="I1354" s="8">
        <f>ROUND(C1354*'Population Growth Rates'!$J$18,0)</f>
        <v>168</v>
      </c>
    </row>
    <row r="1355" spans="1:9">
      <c r="A1355" s="3" t="s">
        <v>1361</v>
      </c>
      <c r="B1355" s="7">
        <v>1393</v>
      </c>
      <c r="C1355" s="7">
        <v>188</v>
      </c>
      <c r="D1355" s="8">
        <f>ROUND(B1355*'Population Growth Rates'!$H$18,0)</f>
        <v>1396</v>
      </c>
      <c r="E1355" s="8">
        <f>ROUND(C1355*'Population Growth Rates'!$H$18,0)</f>
        <v>188</v>
      </c>
      <c r="F1355" s="8">
        <f>ROUND(B1355*'Population Growth Rates'!$I$18,0)</f>
        <v>1405</v>
      </c>
      <c r="G1355" s="8">
        <f>ROUND(C1355*'Population Growth Rates'!$I$18,0)</f>
        <v>190</v>
      </c>
      <c r="H1355" s="8">
        <f>ROUND(B1355*'Population Growth Rates'!$J$18,0)</f>
        <v>1413</v>
      </c>
      <c r="I1355" s="8">
        <f>ROUND(C1355*'Population Growth Rates'!$J$18,0)</f>
        <v>191</v>
      </c>
    </row>
    <row r="1356" spans="1:9">
      <c r="A1356" s="3" t="s">
        <v>1362</v>
      </c>
      <c r="B1356" s="7">
        <v>0</v>
      </c>
      <c r="C1356" s="7">
        <v>0</v>
      </c>
      <c r="D1356" s="8">
        <f>ROUND(B1356*'Population Growth Rates'!$H$18,0)</f>
        <v>0</v>
      </c>
      <c r="E1356" s="8">
        <f>ROUND(C1356*'Population Growth Rates'!$H$18,0)</f>
        <v>0</v>
      </c>
      <c r="F1356" s="8">
        <f>ROUND(B1356*'Population Growth Rates'!$I$18,0)</f>
        <v>0</v>
      </c>
      <c r="G1356" s="8">
        <f>ROUND(C1356*'Population Growth Rates'!$I$18,0)</f>
        <v>0</v>
      </c>
      <c r="H1356" s="8">
        <f>ROUND(B1356*'Population Growth Rates'!$J$18,0)</f>
        <v>0</v>
      </c>
      <c r="I1356" s="8">
        <f>ROUND(C1356*'Population Growth Rates'!$J$18,0)</f>
        <v>0</v>
      </c>
    </row>
    <row r="1357" spans="1:9">
      <c r="A1357" s="3" t="s">
        <v>1363</v>
      </c>
      <c r="B1357" s="7">
        <v>0</v>
      </c>
      <c r="C1357" s="7">
        <v>0</v>
      </c>
      <c r="D1357" s="8">
        <f>ROUND(B1357*'Population Growth Rates'!$H$18,0)</f>
        <v>0</v>
      </c>
      <c r="E1357" s="8">
        <f>ROUND(C1357*'Population Growth Rates'!$H$18,0)</f>
        <v>0</v>
      </c>
      <c r="F1357" s="8">
        <f>ROUND(B1357*'Population Growth Rates'!$I$18,0)</f>
        <v>0</v>
      </c>
      <c r="G1357" s="8">
        <f>ROUND(C1357*'Population Growth Rates'!$I$18,0)</f>
        <v>0</v>
      </c>
      <c r="H1357" s="8">
        <f>ROUND(B1357*'Population Growth Rates'!$J$18,0)</f>
        <v>0</v>
      </c>
      <c r="I1357" s="8">
        <f>ROUND(C1357*'Population Growth Rates'!$J$18,0)</f>
        <v>0</v>
      </c>
    </row>
    <row r="1358" spans="1:9">
      <c r="A1358" s="3" t="s">
        <v>1364</v>
      </c>
      <c r="B1358" s="7">
        <v>1221</v>
      </c>
      <c r="C1358" s="7">
        <v>375</v>
      </c>
      <c r="D1358" s="8">
        <f>ROUND(B1358*'Population Growth Rates'!$H$19,0)</f>
        <v>1222</v>
      </c>
      <c r="E1358" s="8">
        <f>ROUND(C1358*'Population Growth Rates'!$H$19,0)</f>
        <v>375</v>
      </c>
      <c r="F1358" s="8">
        <f>ROUND(B1358*'Population Growth Rates'!$I$19,0)</f>
        <v>1224</v>
      </c>
      <c r="G1358" s="8">
        <f>ROUND(C1358*'Population Growth Rates'!$I$19,0)</f>
        <v>376</v>
      </c>
      <c r="H1358" s="8">
        <f>ROUND(B1358*'Population Growth Rates'!$J$19,0)</f>
        <v>1224</v>
      </c>
      <c r="I1358" s="8">
        <f>ROUND(C1358*'Population Growth Rates'!$J$19,0)</f>
        <v>376</v>
      </c>
    </row>
    <row r="1359" spans="1:9">
      <c r="A1359" s="3" t="s">
        <v>1365</v>
      </c>
      <c r="B1359" s="7">
        <v>1463</v>
      </c>
      <c r="C1359" s="7">
        <v>343</v>
      </c>
      <c r="D1359" s="8">
        <f>ROUND(B1359*'Population Growth Rates'!$H$19,0)</f>
        <v>1464</v>
      </c>
      <c r="E1359" s="8">
        <f>ROUND(C1359*'Population Growth Rates'!$H$19,0)</f>
        <v>343</v>
      </c>
      <c r="F1359" s="8">
        <f>ROUND(B1359*'Population Growth Rates'!$I$19,0)</f>
        <v>1466</v>
      </c>
      <c r="G1359" s="8">
        <f>ROUND(C1359*'Population Growth Rates'!$I$19,0)</f>
        <v>344</v>
      </c>
      <c r="H1359" s="8">
        <f>ROUND(B1359*'Population Growth Rates'!$J$19,0)</f>
        <v>1467</v>
      </c>
      <c r="I1359" s="8">
        <f>ROUND(C1359*'Population Growth Rates'!$J$19,0)</f>
        <v>344</v>
      </c>
    </row>
    <row r="1360" spans="1:9">
      <c r="A1360" s="3" t="s">
        <v>1366</v>
      </c>
      <c r="B1360" s="7">
        <v>1130</v>
      </c>
      <c r="C1360" s="7">
        <v>172</v>
      </c>
      <c r="D1360" s="8">
        <f>ROUND(B1360*'Population Growth Rates'!$H$19,0)</f>
        <v>1131</v>
      </c>
      <c r="E1360" s="8">
        <f>ROUND(C1360*'Population Growth Rates'!$H$19,0)</f>
        <v>172</v>
      </c>
      <c r="F1360" s="8">
        <f>ROUND(B1360*'Population Growth Rates'!$I$19,0)</f>
        <v>1132</v>
      </c>
      <c r="G1360" s="8">
        <f>ROUND(C1360*'Population Growth Rates'!$I$19,0)</f>
        <v>172</v>
      </c>
      <c r="H1360" s="8">
        <f>ROUND(B1360*'Population Growth Rates'!$J$19,0)</f>
        <v>1133</v>
      </c>
      <c r="I1360" s="8">
        <f>ROUND(C1360*'Population Growth Rates'!$J$19,0)</f>
        <v>172</v>
      </c>
    </row>
    <row r="1361" spans="1:9">
      <c r="A1361" s="3" t="s">
        <v>1367</v>
      </c>
      <c r="B1361" s="7">
        <v>1331</v>
      </c>
      <c r="C1361" s="7">
        <v>474</v>
      </c>
      <c r="D1361" s="8">
        <f>ROUND(B1361*'Population Growth Rates'!$H$19,0)</f>
        <v>1332</v>
      </c>
      <c r="E1361" s="8">
        <f>ROUND(C1361*'Population Growth Rates'!$H$19,0)</f>
        <v>474</v>
      </c>
      <c r="F1361" s="8">
        <f>ROUND(B1361*'Population Growth Rates'!$I$19,0)</f>
        <v>1334</v>
      </c>
      <c r="G1361" s="8">
        <f>ROUND(C1361*'Population Growth Rates'!$I$19,0)</f>
        <v>475</v>
      </c>
      <c r="H1361" s="8">
        <f>ROUND(B1361*'Population Growth Rates'!$J$19,0)</f>
        <v>1334</v>
      </c>
      <c r="I1361" s="8">
        <f>ROUND(C1361*'Population Growth Rates'!$J$19,0)</f>
        <v>475</v>
      </c>
    </row>
    <row r="1362" spans="1:9">
      <c r="A1362" s="3" t="s">
        <v>1368</v>
      </c>
      <c r="B1362" s="7">
        <v>1366</v>
      </c>
      <c r="C1362" s="7">
        <v>504</v>
      </c>
      <c r="D1362" s="8">
        <f>ROUND(B1362*'Population Growth Rates'!$H$19,0)</f>
        <v>1367</v>
      </c>
      <c r="E1362" s="8">
        <f>ROUND(C1362*'Population Growth Rates'!$H$19,0)</f>
        <v>504</v>
      </c>
      <c r="F1362" s="8">
        <f>ROUND(B1362*'Population Growth Rates'!$I$19,0)</f>
        <v>1369</v>
      </c>
      <c r="G1362" s="8">
        <f>ROUND(C1362*'Population Growth Rates'!$I$19,0)</f>
        <v>505</v>
      </c>
      <c r="H1362" s="8">
        <f>ROUND(B1362*'Population Growth Rates'!$J$19,0)</f>
        <v>1369</v>
      </c>
      <c r="I1362" s="8">
        <f>ROUND(C1362*'Population Growth Rates'!$J$19,0)</f>
        <v>505</v>
      </c>
    </row>
    <row r="1363" spans="1:9">
      <c r="A1363" s="3" t="s">
        <v>1369</v>
      </c>
      <c r="B1363" s="7">
        <v>1133</v>
      </c>
      <c r="C1363" s="7">
        <v>328</v>
      </c>
      <c r="D1363" s="8">
        <f>ROUND(B1363*'Population Growth Rates'!$H$19,0)</f>
        <v>1134</v>
      </c>
      <c r="E1363" s="8">
        <f>ROUND(C1363*'Population Growth Rates'!$H$19,0)</f>
        <v>328</v>
      </c>
      <c r="F1363" s="8">
        <f>ROUND(B1363*'Population Growth Rates'!$I$19,0)</f>
        <v>1135</v>
      </c>
      <c r="G1363" s="8">
        <f>ROUND(C1363*'Population Growth Rates'!$I$19,0)</f>
        <v>329</v>
      </c>
      <c r="H1363" s="8">
        <f>ROUND(B1363*'Population Growth Rates'!$J$19,0)</f>
        <v>1136</v>
      </c>
      <c r="I1363" s="8">
        <f>ROUND(C1363*'Population Growth Rates'!$J$19,0)</f>
        <v>329</v>
      </c>
    </row>
    <row r="1364" spans="1:9">
      <c r="A1364" s="3" t="s">
        <v>1370</v>
      </c>
      <c r="B1364" s="7">
        <v>992</v>
      </c>
      <c r="C1364" s="7">
        <v>482</v>
      </c>
      <c r="D1364" s="8">
        <f>ROUND(B1364*'Population Growth Rates'!$H$19,0)</f>
        <v>993</v>
      </c>
      <c r="E1364" s="8">
        <f>ROUND(C1364*'Population Growth Rates'!$H$19,0)</f>
        <v>482</v>
      </c>
      <c r="F1364" s="8">
        <f>ROUND(B1364*'Population Growth Rates'!$I$19,0)</f>
        <v>994</v>
      </c>
      <c r="G1364" s="8">
        <f>ROUND(C1364*'Population Growth Rates'!$I$19,0)</f>
        <v>483</v>
      </c>
      <c r="H1364" s="8">
        <f>ROUND(B1364*'Population Growth Rates'!$J$19,0)</f>
        <v>994</v>
      </c>
      <c r="I1364" s="8">
        <f>ROUND(C1364*'Population Growth Rates'!$J$19,0)</f>
        <v>483</v>
      </c>
    </row>
    <row r="1365" spans="1:9">
      <c r="A1365" s="3" t="s">
        <v>1371</v>
      </c>
      <c r="B1365" s="7">
        <v>842</v>
      </c>
      <c r="C1365" s="7">
        <v>272</v>
      </c>
      <c r="D1365" s="8">
        <f>ROUND(B1365*'Population Growth Rates'!$H$19,0)</f>
        <v>843</v>
      </c>
      <c r="E1365" s="8">
        <f>ROUND(C1365*'Population Growth Rates'!$H$19,0)</f>
        <v>272</v>
      </c>
      <c r="F1365" s="8">
        <f>ROUND(B1365*'Population Growth Rates'!$I$19,0)</f>
        <v>844</v>
      </c>
      <c r="G1365" s="8">
        <f>ROUND(C1365*'Population Growth Rates'!$I$19,0)</f>
        <v>273</v>
      </c>
      <c r="H1365" s="8">
        <f>ROUND(B1365*'Population Growth Rates'!$J$19,0)</f>
        <v>844</v>
      </c>
      <c r="I1365" s="8">
        <f>ROUND(C1365*'Population Growth Rates'!$J$19,0)</f>
        <v>273</v>
      </c>
    </row>
    <row r="1366" spans="1:9">
      <c r="A1366" s="3" t="s">
        <v>1372</v>
      </c>
      <c r="B1366" s="7">
        <v>1336</v>
      </c>
      <c r="C1366" s="7">
        <v>656</v>
      </c>
      <c r="D1366" s="8">
        <f>ROUND(B1366*'Population Growth Rates'!$H$19,0)</f>
        <v>1337</v>
      </c>
      <c r="E1366" s="8">
        <f>ROUND(C1366*'Population Growth Rates'!$H$19,0)</f>
        <v>656</v>
      </c>
      <c r="F1366" s="8">
        <f>ROUND(B1366*'Population Growth Rates'!$I$19,0)</f>
        <v>1339</v>
      </c>
      <c r="G1366" s="8">
        <f>ROUND(C1366*'Population Growth Rates'!$I$19,0)</f>
        <v>657</v>
      </c>
      <c r="H1366" s="8">
        <f>ROUND(B1366*'Population Growth Rates'!$J$19,0)</f>
        <v>1339</v>
      </c>
      <c r="I1366" s="8">
        <f>ROUND(C1366*'Population Growth Rates'!$J$19,0)</f>
        <v>658</v>
      </c>
    </row>
    <row r="1367" spans="1:9">
      <c r="A1367" s="3" t="s">
        <v>1373</v>
      </c>
      <c r="B1367" s="7">
        <v>817</v>
      </c>
      <c r="C1367" s="7">
        <v>353</v>
      </c>
      <c r="D1367" s="8">
        <f>ROUND(B1367*'Population Growth Rates'!$H$19,0)</f>
        <v>818</v>
      </c>
      <c r="E1367" s="8">
        <f>ROUND(C1367*'Population Growth Rates'!$H$19,0)</f>
        <v>353</v>
      </c>
      <c r="F1367" s="8">
        <f>ROUND(B1367*'Population Growth Rates'!$I$19,0)</f>
        <v>819</v>
      </c>
      <c r="G1367" s="8">
        <f>ROUND(C1367*'Population Growth Rates'!$I$19,0)</f>
        <v>354</v>
      </c>
      <c r="H1367" s="8">
        <f>ROUND(B1367*'Population Growth Rates'!$J$19,0)</f>
        <v>819</v>
      </c>
      <c r="I1367" s="8">
        <f>ROUND(C1367*'Population Growth Rates'!$J$19,0)</f>
        <v>354</v>
      </c>
    </row>
    <row r="1368" spans="1:9">
      <c r="A1368" s="3" t="s">
        <v>1374</v>
      </c>
      <c r="B1368" s="7">
        <v>694</v>
      </c>
      <c r="C1368" s="7">
        <v>236</v>
      </c>
      <c r="D1368" s="8">
        <f>ROUND(B1368*'Population Growth Rates'!$H$19,0)</f>
        <v>694</v>
      </c>
      <c r="E1368" s="8">
        <f>ROUND(C1368*'Population Growth Rates'!$H$19,0)</f>
        <v>236</v>
      </c>
      <c r="F1368" s="8">
        <f>ROUND(B1368*'Population Growth Rates'!$I$19,0)</f>
        <v>695</v>
      </c>
      <c r="G1368" s="8">
        <f>ROUND(C1368*'Population Growth Rates'!$I$19,0)</f>
        <v>236</v>
      </c>
      <c r="H1368" s="8">
        <f>ROUND(B1368*'Population Growth Rates'!$J$19,0)</f>
        <v>696</v>
      </c>
      <c r="I1368" s="8">
        <f>ROUND(C1368*'Population Growth Rates'!$J$19,0)</f>
        <v>237</v>
      </c>
    </row>
    <row r="1369" spans="1:9">
      <c r="A1369" s="3" t="s">
        <v>1375</v>
      </c>
      <c r="B1369" s="7">
        <v>1151</v>
      </c>
      <c r="C1369" s="7">
        <v>411</v>
      </c>
      <c r="D1369" s="8">
        <f>ROUND(B1369*'Population Growth Rates'!$H$19,0)</f>
        <v>1152</v>
      </c>
      <c r="E1369" s="8">
        <f>ROUND(C1369*'Population Growth Rates'!$H$19,0)</f>
        <v>411</v>
      </c>
      <c r="F1369" s="8">
        <f>ROUND(B1369*'Population Growth Rates'!$I$19,0)</f>
        <v>1153</v>
      </c>
      <c r="G1369" s="8">
        <f>ROUND(C1369*'Population Growth Rates'!$I$19,0)</f>
        <v>412</v>
      </c>
      <c r="H1369" s="8">
        <f>ROUND(B1369*'Population Growth Rates'!$J$19,0)</f>
        <v>1154</v>
      </c>
      <c r="I1369" s="8">
        <f>ROUND(C1369*'Population Growth Rates'!$J$19,0)</f>
        <v>412</v>
      </c>
    </row>
    <row r="1370" spans="1:9">
      <c r="A1370" s="3" t="s">
        <v>1376</v>
      </c>
      <c r="B1370" s="7">
        <v>1721</v>
      </c>
      <c r="C1370" s="7">
        <v>667</v>
      </c>
      <c r="D1370" s="8">
        <f>ROUND(B1370*'Population Growth Rates'!$H$19,0)</f>
        <v>1722</v>
      </c>
      <c r="E1370" s="8">
        <f>ROUND(C1370*'Population Growth Rates'!$H$19,0)</f>
        <v>667</v>
      </c>
      <c r="F1370" s="8">
        <f>ROUND(B1370*'Population Growth Rates'!$I$19,0)</f>
        <v>1725</v>
      </c>
      <c r="G1370" s="8">
        <f>ROUND(C1370*'Population Growth Rates'!$I$19,0)</f>
        <v>668</v>
      </c>
      <c r="H1370" s="8">
        <f>ROUND(B1370*'Population Growth Rates'!$J$19,0)</f>
        <v>1725</v>
      </c>
      <c r="I1370" s="8">
        <f>ROUND(C1370*'Population Growth Rates'!$J$19,0)</f>
        <v>669</v>
      </c>
    </row>
    <row r="1371" spans="1:9">
      <c r="A1371" s="3" t="s">
        <v>1377</v>
      </c>
      <c r="B1371" s="7">
        <v>1119</v>
      </c>
      <c r="C1371" s="7">
        <v>204</v>
      </c>
      <c r="D1371" s="8">
        <f>ROUND(B1371*'Population Growth Rates'!$H$19,0)</f>
        <v>1120</v>
      </c>
      <c r="E1371" s="8">
        <f>ROUND(C1371*'Population Growth Rates'!$H$19,0)</f>
        <v>204</v>
      </c>
      <c r="F1371" s="8">
        <f>ROUND(B1371*'Population Growth Rates'!$I$19,0)</f>
        <v>1121</v>
      </c>
      <c r="G1371" s="8">
        <f>ROUND(C1371*'Population Growth Rates'!$I$19,0)</f>
        <v>204</v>
      </c>
      <c r="H1371" s="8">
        <f>ROUND(B1371*'Population Growth Rates'!$J$19,0)</f>
        <v>1122</v>
      </c>
      <c r="I1371" s="8">
        <f>ROUND(C1371*'Population Growth Rates'!$J$19,0)</f>
        <v>205</v>
      </c>
    </row>
    <row r="1372" spans="1:9">
      <c r="A1372" s="3" t="s">
        <v>1378</v>
      </c>
      <c r="B1372" s="7">
        <v>1919</v>
      </c>
      <c r="C1372" s="7">
        <v>322</v>
      </c>
      <c r="D1372" s="8">
        <f>ROUND(B1372*'Population Growth Rates'!$H$19,0)</f>
        <v>1920</v>
      </c>
      <c r="E1372" s="8">
        <f>ROUND(C1372*'Population Growth Rates'!$H$19,0)</f>
        <v>322</v>
      </c>
      <c r="F1372" s="8">
        <f>ROUND(B1372*'Population Growth Rates'!$I$19,0)</f>
        <v>1923</v>
      </c>
      <c r="G1372" s="8">
        <f>ROUND(C1372*'Population Growth Rates'!$I$19,0)</f>
        <v>323</v>
      </c>
      <c r="H1372" s="8">
        <f>ROUND(B1372*'Population Growth Rates'!$J$19,0)</f>
        <v>1924</v>
      </c>
      <c r="I1372" s="8">
        <f>ROUND(C1372*'Population Growth Rates'!$J$19,0)</f>
        <v>323</v>
      </c>
    </row>
    <row r="1373" spans="1:9">
      <c r="A1373" s="3" t="s">
        <v>1379</v>
      </c>
      <c r="B1373" s="7">
        <v>2446</v>
      </c>
      <c r="C1373" s="7">
        <v>317</v>
      </c>
      <c r="D1373" s="8">
        <f>ROUND(B1373*'Population Growth Rates'!$H$19,0)</f>
        <v>2448</v>
      </c>
      <c r="E1373" s="8">
        <f>ROUND(C1373*'Population Growth Rates'!$H$19,0)</f>
        <v>317</v>
      </c>
      <c r="F1373" s="8">
        <f>ROUND(B1373*'Population Growth Rates'!$I$19,0)</f>
        <v>2451</v>
      </c>
      <c r="G1373" s="8">
        <f>ROUND(C1373*'Population Growth Rates'!$I$19,0)</f>
        <v>318</v>
      </c>
      <c r="H1373" s="8">
        <f>ROUND(B1373*'Population Growth Rates'!$J$19,0)</f>
        <v>2452</v>
      </c>
      <c r="I1373" s="8">
        <f>ROUND(C1373*'Population Growth Rates'!$J$19,0)</f>
        <v>318</v>
      </c>
    </row>
    <row r="1374" spans="1:9">
      <c r="A1374" s="3" t="s">
        <v>1380</v>
      </c>
      <c r="B1374" s="7">
        <v>719</v>
      </c>
      <c r="C1374" s="7">
        <v>183</v>
      </c>
      <c r="D1374" s="8">
        <f>ROUND(B1374*'Population Growth Rates'!$H$19,0)</f>
        <v>719</v>
      </c>
      <c r="E1374" s="8">
        <f>ROUND(C1374*'Population Growth Rates'!$H$19,0)</f>
        <v>183</v>
      </c>
      <c r="F1374" s="8">
        <f>ROUND(B1374*'Population Growth Rates'!$I$19,0)</f>
        <v>720</v>
      </c>
      <c r="G1374" s="8">
        <f>ROUND(C1374*'Population Growth Rates'!$I$19,0)</f>
        <v>183</v>
      </c>
      <c r="H1374" s="8">
        <f>ROUND(B1374*'Population Growth Rates'!$J$19,0)</f>
        <v>721</v>
      </c>
      <c r="I1374" s="8">
        <f>ROUND(C1374*'Population Growth Rates'!$J$19,0)</f>
        <v>183</v>
      </c>
    </row>
    <row r="1375" spans="1:9">
      <c r="A1375" s="3" t="s">
        <v>1381</v>
      </c>
      <c r="B1375" s="7">
        <v>583</v>
      </c>
      <c r="C1375" s="7">
        <v>124</v>
      </c>
      <c r="D1375" s="8">
        <f>ROUND(B1375*'Population Growth Rates'!$H$19,0)</f>
        <v>583</v>
      </c>
      <c r="E1375" s="8">
        <f>ROUND(C1375*'Population Growth Rates'!$H$19,0)</f>
        <v>124</v>
      </c>
      <c r="F1375" s="8">
        <f>ROUND(B1375*'Population Growth Rates'!$I$19,0)</f>
        <v>584</v>
      </c>
      <c r="G1375" s="8">
        <f>ROUND(C1375*'Population Growth Rates'!$I$19,0)</f>
        <v>124</v>
      </c>
      <c r="H1375" s="8">
        <f>ROUND(B1375*'Population Growth Rates'!$J$19,0)</f>
        <v>584</v>
      </c>
      <c r="I1375" s="8">
        <f>ROUND(C1375*'Population Growth Rates'!$J$19,0)</f>
        <v>124</v>
      </c>
    </row>
    <row r="1376" spans="1:9">
      <c r="A1376" s="3" t="s">
        <v>1382</v>
      </c>
      <c r="B1376" s="7">
        <v>1407</v>
      </c>
      <c r="C1376" s="7">
        <v>486</v>
      </c>
      <c r="D1376" s="8">
        <f>ROUND(B1376*'Population Growth Rates'!$H$19,0)</f>
        <v>1408</v>
      </c>
      <c r="E1376" s="8">
        <f>ROUND(C1376*'Population Growth Rates'!$H$19,0)</f>
        <v>486</v>
      </c>
      <c r="F1376" s="8">
        <f>ROUND(B1376*'Population Growth Rates'!$I$19,0)</f>
        <v>1410</v>
      </c>
      <c r="G1376" s="8">
        <f>ROUND(C1376*'Population Growth Rates'!$I$19,0)</f>
        <v>487</v>
      </c>
      <c r="H1376" s="8">
        <f>ROUND(B1376*'Population Growth Rates'!$J$19,0)</f>
        <v>1411</v>
      </c>
      <c r="I1376" s="8">
        <f>ROUND(C1376*'Population Growth Rates'!$J$19,0)</f>
        <v>487</v>
      </c>
    </row>
    <row r="1377" spans="1:9">
      <c r="A1377" s="3" t="s">
        <v>1383</v>
      </c>
      <c r="B1377" s="7">
        <v>1385</v>
      </c>
      <c r="C1377" s="7">
        <v>319</v>
      </c>
      <c r="D1377" s="8">
        <f>ROUND(B1377*'Population Growth Rates'!$H$19,0)</f>
        <v>1386</v>
      </c>
      <c r="E1377" s="8">
        <f>ROUND(C1377*'Population Growth Rates'!$H$19,0)</f>
        <v>319</v>
      </c>
      <c r="F1377" s="8">
        <f>ROUND(B1377*'Population Growth Rates'!$I$19,0)</f>
        <v>1388</v>
      </c>
      <c r="G1377" s="8">
        <f>ROUND(C1377*'Population Growth Rates'!$I$19,0)</f>
        <v>320</v>
      </c>
      <c r="H1377" s="8">
        <f>ROUND(B1377*'Population Growth Rates'!$J$19,0)</f>
        <v>1388</v>
      </c>
      <c r="I1377" s="8">
        <f>ROUND(C1377*'Population Growth Rates'!$J$19,0)</f>
        <v>320</v>
      </c>
    </row>
    <row r="1378" spans="1:9">
      <c r="A1378" s="3" t="s">
        <v>1384</v>
      </c>
      <c r="B1378" s="7">
        <v>1589</v>
      </c>
      <c r="C1378" s="7">
        <v>229</v>
      </c>
      <c r="D1378" s="8">
        <f>ROUND(B1378*'Population Growth Rates'!$H$19,0)</f>
        <v>1590</v>
      </c>
      <c r="E1378" s="8">
        <f>ROUND(C1378*'Population Growth Rates'!$H$19,0)</f>
        <v>229</v>
      </c>
      <c r="F1378" s="8">
        <f>ROUND(B1378*'Population Growth Rates'!$I$19,0)</f>
        <v>1592</v>
      </c>
      <c r="G1378" s="8">
        <f>ROUND(C1378*'Population Growth Rates'!$I$19,0)</f>
        <v>229</v>
      </c>
      <c r="H1378" s="8">
        <f>ROUND(B1378*'Population Growth Rates'!$J$19,0)</f>
        <v>1593</v>
      </c>
      <c r="I1378" s="8">
        <f>ROUND(C1378*'Population Growth Rates'!$J$19,0)</f>
        <v>230</v>
      </c>
    </row>
    <row r="1379" spans="1:9">
      <c r="A1379" s="3" t="s">
        <v>1385</v>
      </c>
      <c r="B1379" s="7">
        <v>516</v>
      </c>
      <c r="C1379" s="7">
        <v>159</v>
      </c>
      <c r="D1379" s="8">
        <f>ROUND(B1379*'Population Growth Rates'!$H$20,0)</f>
        <v>514</v>
      </c>
      <c r="E1379" s="8">
        <f>ROUND(C1379*'Population Growth Rates'!$H$20,0)</f>
        <v>158</v>
      </c>
      <c r="F1379" s="8">
        <f>ROUND(B1379*'Population Growth Rates'!$I$20,0)</f>
        <v>513</v>
      </c>
      <c r="G1379" s="8">
        <f>ROUND(C1379*'Population Growth Rates'!$I$20,0)</f>
        <v>158</v>
      </c>
      <c r="H1379" s="8">
        <f>ROUND(B1379*'Population Growth Rates'!$J$20,0)</f>
        <v>513</v>
      </c>
      <c r="I1379" s="8">
        <f>ROUND(C1379*'Population Growth Rates'!$J$20,0)</f>
        <v>158</v>
      </c>
    </row>
    <row r="1380" spans="1:9">
      <c r="A1380" s="3" t="s">
        <v>1386</v>
      </c>
      <c r="B1380" s="7">
        <v>919</v>
      </c>
      <c r="C1380" s="7">
        <v>325</v>
      </c>
      <c r="D1380" s="8">
        <f>ROUND(B1380*'Population Growth Rates'!$H$20,0)</f>
        <v>915</v>
      </c>
      <c r="E1380" s="8">
        <f>ROUND(C1380*'Population Growth Rates'!$H$20,0)</f>
        <v>324</v>
      </c>
      <c r="F1380" s="8">
        <f>ROUND(B1380*'Population Growth Rates'!$I$20,0)</f>
        <v>914</v>
      </c>
      <c r="G1380" s="8">
        <f>ROUND(C1380*'Population Growth Rates'!$I$20,0)</f>
        <v>323</v>
      </c>
      <c r="H1380" s="8">
        <f>ROUND(B1380*'Population Growth Rates'!$J$20,0)</f>
        <v>913</v>
      </c>
      <c r="I1380" s="8">
        <f>ROUND(C1380*'Population Growth Rates'!$J$20,0)</f>
        <v>323</v>
      </c>
    </row>
    <row r="1381" spans="1:9">
      <c r="A1381" s="3" t="s">
        <v>1387</v>
      </c>
      <c r="B1381" s="7">
        <v>1609</v>
      </c>
      <c r="C1381" s="7">
        <v>221</v>
      </c>
      <c r="D1381" s="8">
        <f>ROUND(B1381*'Population Growth Rates'!$H$20,0)</f>
        <v>1603</v>
      </c>
      <c r="E1381" s="8">
        <f>ROUND(C1381*'Population Growth Rates'!$H$20,0)</f>
        <v>220</v>
      </c>
      <c r="F1381" s="8">
        <f>ROUND(B1381*'Population Growth Rates'!$I$20,0)</f>
        <v>1600</v>
      </c>
      <c r="G1381" s="8">
        <f>ROUND(C1381*'Population Growth Rates'!$I$20,0)</f>
        <v>220</v>
      </c>
      <c r="H1381" s="8">
        <f>ROUND(B1381*'Population Growth Rates'!$J$20,0)</f>
        <v>1599</v>
      </c>
      <c r="I1381" s="8">
        <f>ROUND(C1381*'Population Growth Rates'!$J$20,0)</f>
        <v>220</v>
      </c>
    </row>
    <row r="1382" spans="1:9">
      <c r="A1382" s="3" t="s">
        <v>1388</v>
      </c>
      <c r="B1382" s="7">
        <v>1254</v>
      </c>
      <c r="C1382" s="7">
        <v>501</v>
      </c>
      <c r="D1382" s="8">
        <f>ROUND(B1382*'Population Growth Rates'!$H$20,0)</f>
        <v>1249</v>
      </c>
      <c r="E1382" s="8">
        <f>ROUND(C1382*'Population Growth Rates'!$H$20,0)</f>
        <v>499</v>
      </c>
      <c r="F1382" s="8">
        <f>ROUND(B1382*'Population Growth Rates'!$I$20,0)</f>
        <v>1247</v>
      </c>
      <c r="G1382" s="8">
        <f>ROUND(C1382*'Population Growth Rates'!$I$20,0)</f>
        <v>498</v>
      </c>
      <c r="H1382" s="8">
        <f>ROUND(B1382*'Population Growth Rates'!$J$20,0)</f>
        <v>1246</v>
      </c>
      <c r="I1382" s="8">
        <f>ROUND(C1382*'Population Growth Rates'!$J$20,0)</f>
        <v>498</v>
      </c>
    </row>
    <row r="1383" spans="1:9">
      <c r="A1383" s="3" t="s">
        <v>1389</v>
      </c>
      <c r="B1383" s="7">
        <v>694</v>
      </c>
      <c r="C1383" s="7">
        <v>266</v>
      </c>
      <c r="D1383" s="8">
        <f>ROUND(B1383*'Population Growth Rates'!$H$20,0)</f>
        <v>691</v>
      </c>
      <c r="E1383" s="8">
        <f>ROUND(C1383*'Population Growth Rates'!$H$20,0)</f>
        <v>265</v>
      </c>
      <c r="F1383" s="8">
        <f>ROUND(B1383*'Population Growth Rates'!$I$20,0)</f>
        <v>690</v>
      </c>
      <c r="G1383" s="8">
        <f>ROUND(C1383*'Population Growth Rates'!$I$20,0)</f>
        <v>265</v>
      </c>
      <c r="H1383" s="8">
        <f>ROUND(B1383*'Population Growth Rates'!$J$20,0)</f>
        <v>690</v>
      </c>
      <c r="I1383" s="8">
        <f>ROUND(C1383*'Population Growth Rates'!$J$20,0)</f>
        <v>264</v>
      </c>
    </row>
    <row r="1384" spans="1:9">
      <c r="A1384" s="3" t="s">
        <v>1390</v>
      </c>
      <c r="B1384" s="7">
        <v>1552</v>
      </c>
      <c r="C1384" s="7">
        <v>254</v>
      </c>
      <c r="D1384" s="8">
        <f>ROUND(B1384*'Population Growth Rates'!$H$20,0)</f>
        <v>1546</v>
      </c>
      <c r="E1384" s="8">
        <f>ROUND(C1384*'Population Growth Rates'!$H$20,0)</f>
        <v>253</v>
      </c>
      <c r="F1384" s="8">
        <f>ROUND(B1384*'Population Growth Rates'!$I$20,0)</f>
        <v>1544</v>
      </c>
      <c r="G1384" s="8">
        <f>ROUND(C1384*'Population Growth Rates'!$I$20,0)</f>
        <v>253</v>
      </c>
      <c r="H1384" s="8">
        <f>ROUND(B1384*'Population Growth Rates'!$J$20,0)</f>
        <v>1542</v>
      </c>
      <c r="I1384" s="8">
        <f>ROUND(C1384*'Population Growth Rates'!$J$20,0)</f>
        <v>252</v>
      </c>
    </row>
    <row r="1385" spans="1:9">
      <c r="A1385" s="3" t="s">
        <v>1391</v>
      </c>
      <c r="B1385" s="7">
        <v>481</v>
      </c>
      <c r="C1385" s="7">
        <v>62</v>
      </c>
      <c r="D1385" s="8">
        <f>ROUND(B1385*'Population Growth Rates'!$H$20,0)</f>
        <v>479</v>
      </c>
      <c r="E1385" s="8">
        <f>ROUND(C1385*'Population Growth Rates'!$H$20,0)</f>
        <v>62</v>
      </c>
      <c r="F1385" s="8">
        <f>ROUND(B1385*'Population Growth Rates'!$I$20,0)</f>
        <v>478</v>
      </c>
      <c r="G1385" s="8">
        <f>ROUND(C1385*'Population Growth Rates'!$I$20,0)</f>
        <v>62</v>
      </c>
      <c r="H1385" s="8">
        <f>ROUND(B1385*'Population Growth Rates'!$J$20,0)</f>
        <v>478</v>
      </c>
      <c r="I1385" s="8">
        <f>ROUND(C1385*'Population Growth Rates'!$J$20,0)</f>
        <v>62</v>
      </c>
    </row>
    <row r="1386" spans="1:9">
      <c r="A1386" s="3" t="s">
        <v>1392</v>
      </c>
      <c r="B1386" s="7">
        <v>1159</v>
      </c>
      <c r="C1386" s="7">
        <v>154</v>
      </c>
      <c r="D1386" s="8">
        <f>ROUND(B1386*'Population Growth Rates'!$H$20,0)</f>
        <v>1154</v>
      </c>
      <c r="E1386" s="8">
        <f>ROUND(C1386*'Population Growth Rates'!$H$20,0)</f>
        <v>153</v>
      </c>
      <c r="F1386" s="8">
        <f>ROUND(B1386*'Population Growth Rates'!$I$20,0)</f>
        <v>1153</v>
      </c>
      <c r="G1386" s="8">
        <f>ROUND(C1386*'Population Growth Rates'!$I$20,0)</f>
        <v>153</v>
      </c>
      <c r="H1386" s="8">
        <f>ROUND(B1386*'Population Growth Rates'!$J$20,0)</f>
        <v>1152</v>
      </c>
      <c r="I1386" s="8">
        <f>ROUND(C1386*'Population Growth Rates'!$J$20,0)</f>
        <v>153</v>
      </c>
    </row>
    <row r="1387" spans="1:9">
      <c r="A1387" s="3" t="s">
        <v>1393</v>
      </c>
      <c r="B1387" s="7">
        <v>876</v>
      </c>
      <c r="C1387" s="7">
        <v>320</v>
      </c>
      <c r="D1387" s="8">
        <f>ROUND(B1387*'Population Growth Rates'!$H$20,0)</f>
        <v>873</v>
      </c>
      <c r="E1387" s="8">
        <f>ROUND(C1387*'Population Growth Rates'!$H$20,0)</f>
        <v>319</v>
      </c>
      <c r="F1387" s="8">
        <f>ROUND(B1387*'Population Growth Rates'!$I$20,0)</f>
        <v>871</v>
      </c>
      <c r="G1387" s="8">
        <f>ROUND(C1387*'Population Growth Rates'!$I$20,0)</f>
        <v>318</v>
      </c>
      <c r="H1387" s="8">
        <f>ROUND(B1387*'Population Growth Rates'!$J$20,0)</f>
        <v>870</v>
      </c>
      <c r="I1387" s="8">
        <f>ROUND(C1387*'Population Growth Rates'!$J$20,0)</f>
        <v>318</v>
      </c>
    </row>
    <row r="1388" spans="1:9">
      <c r="A1388" s="3" t="s">
        <v>1394</v>
      </c>
      <c r="B1388" s="7">
        <v>1558</v>
      </c>
      <c r="C1388" s="7">
        <v>372</v>
      </c>
      <c r="D1388" s="8">
        <f>ROUND(B1388*'Population Growth Rates'!$H$21,0)</f>
        <v>1560</v>
      </c>
      <c r="E1388" s="8">
        <f>ROUND(C1388*'Population Growth Rates'!$H$21,0)</f>
        <v>372</v>
      </c>
      <c r="F1388" s="8">
        <f>ROUND(B1388*'Population Growth Rates'!$I$21,0)</f>
        <v>1565</v>
      </c>
      <c r="G1388" s="8">
        <f>ROUND(C1388*'Population Growth Rates'!$I$21,0)</f>
        <v>374</v>
      </c>
      <c r="H1388" s="8">
        <f>ROUND(B1388*'Population Growth Rates'!$J$21,0)</f>
        <v>1567</v>
      </c>
      <c r="I1388" s="8">
        <f>ROUND(C1388*'Population Growth Rates'!$J$21,0)</f>
        <v>374</v>
      </c>
    </row>
    <row r="1389" spans="1:9">
      <c r="A1389" s="3" t="s">
        <v>1395</v>
      </c>
      <c r="B1389" s="7">
        <v>1407</v>
      </c>
      <c r="C1389" s="7">
        <v>157</v>
      </c>
      <c r="D1389" s="8">
        <f>ROUND(B1389*'Population Growth Rates'!$H$21,0)</f>
        <v>1409</v>
      </c>
      <c r="E1389" s="8">
        <f>ROUND(C1389*'Population Growth Rates'!$H$21,0)</f>
        <v>157</v>
      </c>
      <c r="F1389" s="8">
        <f>ROUND(B1389*'Population Growth Rates'!$I$21,0)</f>
        <v>1413</v>
      </c>
      <c r="G1389" s="8">
        <f>ROUND(C1389*'Population Growth Rates'!$I$21,0)</f>
        <v>158</v>
      </c>
      <c r="H1389" s="8">
        <f>ROUND(B1389*'Population Growth Rates'!$J$21,0)</f>
        <v>1416</v>
      </c>
      <c r="I1389" s="8">
        <f>ROUND(C1389*'Population Growth Rates'!$J$21,0)</f>
        <v>158</v>
      </c>
    </row>
    <row r="1390" spans="1:9">
      <c r="A1390" s="3" t="s">
        <v>1396</v>
      </c>
      <c r="B1390" s="7">
        <v>1357</v>
      </c>
      <c r="C1390" s="7">
        <v>303</v>
      </c>
      <c r="D1390" s="8">
        <f>ROUND(B1390*'Population Growth Rates'!$H$21,0)</f>
        <v>1359</v>
      </c>
      <c r="E1390" s="8">
        <f>ROUND(C1390*'Population Growth Rates'!$H$21,0)</f>
        <v>303</v>
      </c>
      <c r="F1390" s="8">
        <f>ROUND(B1390*'Population Growth Rates'!$I$21,0)</f>
        <v>1363</v>
      </c>
      <c r="G1390" s="8">
        <f>ROUND(C1390*'Population Growth Rates'!$I$21,0)</f>
        <v>304</v>
      </c>
      <c r="H1390" s="8">
        <f>ROUND(B1390*'Population Growth Rates'!$J$21,0)</f>
        <v>1365</v>
      </c>
      <c r="I1390" s="8">
        <f>ROUND(C1390*'Population Growth Rates'!$J$21,0)</f>
        <v>305</v>
      </c>
    </row>
    <row r="1391" spans="1:9">
      <c r="A1391" s="3" t="s">
        <v>1397</v>
      </c>
      <c r="B1391" s="7">
        <v>1483</v>
      </c>
      <c r="C1391" s="7">
        <v>456</v>
      </c>
      <c r="D1391" s="8">
        <f>ROUND(B1391*'Population Growth Rates'!$H$21,0)</f>
        <v>1485</v>
      </c>
      <c r="E1391" s="8">
        <f>ROUND(C1391*'Population Growth Rates'!$H$21,0)</f>
        <v>457</v>
      </c>
      <c r="F1391" s="8">
        <f>ROUND(B1391*'Population Growth Rates'!$I$21,0)</f>
        <v>1489</v>
      </c>
      <c r="G1391" s="8">
        <f>ROUND(C1391*'Population Growth Rates'!$I$21,0)</f>
        <v>458</v>
      </c>
      <c r="H1391" s="8">
        <f>ROUND(B1391*'Population Growth Rates'!$J$21,0)</f>
        <v>1492</v>
      </c>
      <c r="I1391" s="8">
        <f>ROUND(C1391*'Population Growth Rates'!$J$21,0)</f>
        <v>459</v>
      </c>
    </row>
    <row r="1392" spans="1:9">
      <c r="A1392" s="3" t="s">
        <v>1398</v>
      </c>
      <c r="B1392" s="7">
        <v>948</v>
      </c>
      <c r="C1392" s="7">
        <v>389</v>
      </c>
      <c r="D1392" s="8">
        <f>ROUND(B1392*'Population Growth Rates'!$H$21,0)</f>
        <v>949</v>
      </c>
      <c r="E1392" s="8">
        <f>ROUND(C1392*'Population Growth Rates'!$H$21,0)</f>
        <v>389</v>
      </c>
      <c r="F1392" s="8">
        <f>ROUND(B1392*'Population Growth Rates'!$I$21,0)</f>
        <v>952</v>
      </c>
      <c r="G1392" s="8">
        <f>ROUND(C1392*'Population Growth Rates'!$I$21,0)</f>
        <v>391</v>
      </c>
      <c r="H1392" s="8">
        <f>ROUND(B1392*'Population Growth Rates'!$J$21,0)</f>
        <v>954</v>
      </c>
      <c r="I1392" s="8">
        <f>ROUND(C1392*'Population Growth Rates'!$J$21,0)</f>
        <v>391</v>
      </c>
    </row>
    <row r="1393" spans="1:9">
      <c r="A1393" s="3" t="s">
        <v>1399</v>
      </c>
      <c r="B1393" s="7">
        <v>1513</v>
      </c>
      <c r="C1393" s="7">
        <v>264</v>
      </c>
      <c r="D1393" s="8">
        <f>ROUND(B1393*'Population Growth Rates'!$H$21,0)</f>
        <v>1515</v>
      </c>
      <c r="E1393" s="8">
        <f>ROUND(C1393*'Population Growth Rates'!$H$21,0)</f>
        <v>264</v>
      </c>
      <c r="F1393" s="8">
        <f>ROUND(B1393*'Population Growth Rates'!$I$21,0)</f>
        <v>1520</v>
      </c>
      <c r="G1393" s="8">
        <f>ROUND(C1393*'Population Growth Rates'!$I$21,0)</f>
        <v>265</v>
      </c>
      <c r="H1393" s="8">
        <f>ROUND(B1393*'Population Growth Rates'!$J$21,0)</f>
        <v>1522</v>
      </c>
      <c r="I1393" s="8">
        <f>ROUND(C1393*'Population Growth Rates'!$J$21,0)</f>
        <v>266</v>
      </c>
    </row>
    <row r="1394" spans="1:9">
      <c r="A1394" s="3" t="s">
        <v>1400</v>
      </c>
      <c r="B1394" s="7">
        <v>1336</v>
      </c>
      <c r="C1394" s="7">
        <v>324</v>
      </c>
      <c r="D1394" s="8">
        <f>ROUND(B1394*'Population Growth Rates'!$H$21,0)</f>
        <v>1338</v>
      </c>
      <c r="E1394" s="8">
        <f>ROUND(C1394*'Population Growth Rates'!$H$21,0)</f>
        <v>324</v>
      </c>
      <c r="F1394" s="8">
        <f>ROUND(B1394*'Population Growth Rates'!$I$21,0)</f>
        <v>1342</v>
      </c>
      <c r="G1394" s="8">
        <f>ROUND(C1394*'Population Growth Rates'!$I$21,0)</f>
        <v>325</v>
      </c>
      <c r="H1394" s="8">
        <f>ROUND(B1394*'Population Growth Rates'!$J$21,0)</f>
        <v>1344</v>
      </c>
      <c r="I1394" s="8">
        <f>ROUND(C1394*'Population Growth Rates'!$J$21,0)</f>
        <v>326</v>
      </c>
    </row>
    <row r="1395" spans="1:9">
      <c r="A1395" s="3" t="s">
        <v>1401</v>
      </c>
      <c r="B1395" s="7">
        <v>714</v>
      </c>
      <c r="C1395" s="7">
        <v>139</v>
      </c>
      <c r="D1395" s="8">
        <f>ROUND(B1395*'Population Growth Rates'!$H$21,0)</f>
        <v>715</v>
      </c>
      <c r="E1395" s="8">
        <f>ROUND(C1395*'Population Growth Rates'!$H$21,0)</f>
        <v>139</v>
      </c>
      <c r="F1395" s="8">
        <f>ROUND(B1395*'Population Growth Rates'!$I$21,0)</f>
        <v>717</v>
      </c>
      <c r="G1395" s="8">
        <f>ROUND(C1395*'Population Growth Rates'!$I$21,0)</f>
        <v>140</v>
      </c>
      <c r="H1395" s="8">
        <f>ROUND(B1395*'Population Growth Rates'!$J$21,0)</f>
        <v>718</v>
      </c>
      <c r="I1395" s="8">
        <f>ROUND(C1395*'Population Growth Rates'!$J$21,0)</f>
        <v>140</v>
      </c>
    </row>
    <row r="1396" spans="1:9">
      <c r="A1396" s="3" t="s">
        <v>1402</v>
      </c>
      <c r="B1396" s="7">
        <v>1299</v>
      </c>
      <c r="C1396" s="7">
        <v>142</v>
      </c>
      <c r="D1396" s="8">
        <f>ROUND(B1396*'Population Growth Rates'!$H$21,0)</f>
        <v>1301</v>
      </c>
      <c r="E1396" s="8">
        <f>ROUND(C1396*'Population Growth Rates'!$H$21,0)</f>
        <v>142</v>
      </c>
      <c r="F1396" s="8">
        <f>ROUND(B1396*'Population Growth Rates'!$I$21,0)</f>
        <v>1305</v>
      </c>
      <c r="G1396" s="8">
        <f>ROUND(C1396*'Population Growth Rates'!$I$21,0)</f>
        <v>143</v>
      </c>
      <c r="H1396" s="8">
        <f>ROUND(B1396*'Population Growth Rates'!$J$21,0)</f>
        <v>1307</v>
      </c>
      <c r="I1396" s="8">
        <f>ROUND(C1396*'Population Growth Rates'!$J$21,0)</f>
        <v>143</v>
      </c>
    </row>
    <row r="1397" spans="1:9">
      <c r="A1397" s="3" t="s">
        <v>1403</v>
      </c>
      <c r="B1397" s="7">
        <v>518</v>
      </c>
      <c r="C1397" s="7">
        <v>86</v>
      </c>
      <c r="D1397" s="8">
        <f>ROUND(B1397*'Population Growth Rates'!$H$21,0)</f>
        <v>519</v>
      </c>
      <c r="E1397" s="8">
        <f>ROUND(C1397*'Population Growth Rates'!$H$21,0)</f>
        <v>86</v>
      </c>
      <c r="F1397" s="8">
        <f>ROUND(B1397*'Population Growth Rates'!$I$21,0)</f>
        <v>520</v>
      </c>
      <c r="G1397" s="8">
        <f>ROUND(C1397*'Population Growth Rates'!$I$21,0)</f>
        <v>86</v>
      </c>
      <c r="H1397" s="8">
        <f>ROUND(B1397*'Population Growth Rates'!$J$21,0)</f>
        <v>521</v>
      </c>
      <c r="I1397" s="8">
        <f>ROUND(C1397*'Population Growth Rates'!$J$21,0)</f>
        <v>87</v>
      </c>
    </row>
    <row r="1398" spans="1:9">
      <c r="A1398" s="3" t="s">
        <v>1404</v>
      </c>
      <c r="B1398" s="7">
        <v>1184</v>
      </c>
      <c r="C1398" s="7">
        <v>165</v>
      </c>
      <c r="D1398" s="8">
        <f>ROUND(B1398*'Population Growth Rates'!$H$21,0)</f>
        <v>1185</v>
      </c>
      <c r="E1398" s="8">
        <f>ROUND(C1398*'Population Growth Rates'!$H$21,0)</f>
        <v>165</v>
      </c>
      <c r="F1398" s="8">
        <f>ROUND(B1398*'Population Growth Rates'!$I$21,0)</f>
        <v>1189</v>
      </c>
      <c r="G1398" s="8">
        <f>ROUND(C1398*'Population Growth Rates'!$I$21,0)</f>
        <v>166</v>
      </c>
      <c r="H1398" s="8">
        <f>ROUND(B1398*'Population Growth Rates'!$J$21,0)</f>
        <v>1191</v>
      </c>
      <c r="I1398" s="8">
        <f>ROUND(C1398*'Population Growth Rates'!$J$21,0)</f>
        <v>166</v>
      </c>
    </row>
    <row r="1399" spans="1:9">
      <c r="A1399" s="3" t="s">
        <v>1405</v>
      </c>
      <c r="B1399" s="7">
        <v>982</v>
      </c>
      <c r="C1399" s="7">
        <v>153</v>
      </c>
      <c r="D1399" s="8">
        <f>ROUND(B1399*'Population Growth Rates'!$H$21,0)</f>
        <v>983</v>
      </c>
      <c r="E1399" s="8">
        <f>ROUND(C1399*'Population Growth Rates'!$H$21,0)</f>
        <v>153</v>
      </c>
      <c r="F1399" s="8">
        <f>ROUND(B1399*'Population Growth Rates'!$I$21,0)</f>
        <v>986</v>
      </c>
      <c r="G1399" s="8">
        <f>ROUND(C1399*'Population Growth Rates'!$I$21,0)</f>
        <v>154</v>
      </c>
      <c r="H1399" s="8">
        <f>ROUND(B1399*'Population Growth Rates'!$J$21,0)</f>
        <v>988</v>
      </c>
      <c r="I1399" s="8">
        <f>ROUND(C1399*'Population Growth Rates'!$J$21,0)</f>
        <v>154</v>
      </c>
    </row>
    <row r="1400" spans="1:9">
      <c r="A1400" s="3" t="s">
        <v>1406</v>
      </c>
      <c r="B1400" s="7">
        <v>1646</v>
      </c>
      <c r="C1400" s="7">
        <v>321</v>
      </c>
      <c r="D1400" s="8">
        <f>ROUND(B1400*'Population Growth Rates'!$H$21,0)</f>
        <v>1648</v>
      </c>
      <c r="E1400" s="8">
        <f>ROUND(C1400*'Population Growth Rates'!$H$21,0)</f>
        <v>321</v>
      </c>
      <c r="F1400" s="8">
        <f>ROUND(B1400*'Population Growth Rates'!$I$21,0)</f>
        <v>1653</v>
      </c>
      <c r="G1400" s="8">
        <f>ROUND(C1400*'Population Growth Rates'!$I$21,0)</f>
        <v>322</v>
      </c>
      <c r="H1400" s="8">
        <f>ROUND(B1400*'Population Growth Rates'!$J$21,0)</f>
        <v>1656</v>
      </c>
      <c r="I1400" s="8">
        <f>ROUND(C1400*'Population Growth Rates'!$J$21,0)</f>
        <v>323</v>
      </c>
    </row>
    <row r="1401" spans="1:9">
      <c r="A1401" s="3" t="s">
        <v>1407</v>
      </c>
      <c r="B1401" s="7">
        <v>1581</v>
      </c>
      <c r="C1401" s="7">
        <v>390</v>
      </c>
      <c r="D1401" s="8">
        <f>ROUND(B1401*'Population Growth Rates'!$H$21,0)</f>
        <v>1583</v>
      </c>
      <c r="E1401" s="8">
        <f>ROUND(C1401*'Population Growth Rates'!$H$21,0)</f>
        <v>390</v>
      </c>
      <c r="F1401" s="8">
        <f>ROUND(B1401*'Population Growth Rates'!$I$21,0)</f>
        <v>1588</v>
      </c>
      <c r="G1401" s="8">
        <f>ROUND(C1401*'Population Growth Rates'!$I$21,0)</f>
        <v>392</v>
      </c>
      <c r="H1401" s="8">
        <f>ROUND(B1401*'Population Growth Rates'!$J$21,0)</f>
        <v>1591</v>
      </c>
      <c r="I1401" s="8">
        <f>ROUND(C1401*'Population Growth Rates'!$J$21,0)</f>
        <v>392</v>
      </c>
    </row>
    <row r="1402" spans="1:9">
      <c r="A1402" s="3" t="s">
        <v>1408</v>
      </c>
      <c r="B1402" s="7">
        <v>649</v>
      </c>
      <c r="C1402" s="7">
        <v>10</v>
      </c>
      <c r="D1402" s="8">
        <f>ROUND(B1402*'Population Growth Rates'!$H$21,0)</f>
        <v>650</v>
      </c>
      <c r="E1402" s="8">
        <f>ROUND(C1402*'Population Growth Rates'!$H$21,0)</f>
        <v>10</v>
      </c>
      <c r="F1402" s="8">
        <f>ROUND(B1402*'Population Growth Rates'!$I$21,0)</f>
        <v>652</v>
      </c>
      <c r="G1402" s="8">
        <f>ROUND(C1402*'Population Growth Rates'!$I$21,0)</f>
        <v>10</v>
      </c>
      <c r="H1402" s="8">
        <f>ROUND(B1402*'Population Growth Rates'!$J$21,0)</f>
        <v>653</v>
      </c>
      <c r="I1402" s="8">
        <f>ROUND(C1402*'Population Growth Rates'!$J$21,0)</f>
        <v>10</v>
      </c>
    </row>
    <row r="1403" spans="1:9">
      <c r="A1403" s="3" t="s">
        <v>1409</v>
      </c>
      <c r="B1403" s="7">
        <v>1296</v>
      </c>
      <c r="C1403" s="7">
        <v>172</v>
      </c>
      <c r="D1403" s="8">
        <f>ROUND(B1403*'Population Growth Rates'!$H$21,0)</f>
        <v>1297</v>
      </c>
      <c r="E1403" s="8">
        <f>ROUND(C1403*'Population Growth Rates'!$H$21,0)</f>
        <v>172</v>
      </c>
      <c r="F1403" s="8">
        <f>ROUND(B1403*'Population Growth Rates'!$I$21,0)</f>
        <v>1302</v>
      </c>
      <c r="G1403" s="8">
        <f>ROUND(C1403*'Population Growth Rates'!$I$21,0)</f>
        <v>173</v>
      </c>
      <c r="H1403" s="8">
        <f>ROUND(B1403*'Population Growth Rates'!$J$21,0)</f>
        <v>1304</v>
      </c>
      <c r="I1403" s="8">
        <f>ROUND(C1403*'Population Growth Rates'!$J$21,0)</f>
        <v>173</v>
      </c>
    </row>
    <row r="1404" spans="1:9">
      <c r="A1404" s="3" t="s">
        <v>1410</v>
      </c>
      <c r="B1404" s="7">
        <v>972</v>
      </c>
      <c r="C1404" s="7">
        <v>172</v>
      </c>
      <c r="D1404" s="8">
        <f>ROUND(B1404*'Population Growth Rates'!$H$21,0)</f>
        <v>973</v>
      </c>
      <c r="E1404" s="8">
        <f>ROUND(C1404*'Population Growth Rates'!$H$21,0)</f>
        <v>172</v>
      </c>
      <c r="F1404" s="8">
        <f>ROUND(B1404*'Population Growth Rates'!$I$21,0)</f>
        <v>976</v>
      </c>
      <c r="G1404" s="8">
        <f>ROUND(C1404*'Population Growth Rates'!$I$21,0)</f>
        <v>173</v>
      </c>
      <c r="H1404" s="8">
        <f>ROUND(B1404*'Population Growth Rates'!$J$21,0)</f>
        <v>978</v>
      </c>
      <c r="I1404" s="8">
        <f>ROUND(C1404*'Population Growth Rates'!$J$21,0)</f>
        <v>173</v>
      </c>
    </row>
    <row r="1405" spans="1:9">
      <c r="A1405" s="3" t="s">
        <v>1411</v>
      </c>
      <c r="B1405" s="7">
        <v>1378</v>
      </c>
      <c r="C1405" s="7">
        <v>237</v>
      </c>
      <c r="D1405" s="8">
        <f>ROUND(B1405*'Population Growth Rates'!$H$21,0)</f>
        <v>1380</v>
      </c>
      <c r="E1405" s="8">
        <f>ROUND(C1405*'Population Growth Rates'!$H$21,0)</f>
        <v>237</v>
      </c>
      <c r="F1405" s="8">
        <f>ROUND(B1405*'Population Growth Rates'!$I$21,0)</f>
        <v>1384</v>
      </c>
      <c r="G1405" s="8">
        <f>ROUND(C1405*'Population Growth Rates'!$I$21,0)</f>
        <v>238</v>
      </c>
      <c r="H1405" s="8">
        <f>ROUND(B1405*'Population Growth Rates'!$J$21,0)</f>
        <v>1386</v>
      </c>
      <c r="I1405" s="8">
        <f>ROUND(C1405*'Population Growth Rates'!$J$21,0)</f>
        <v>238</v>
      </c>
    </row>
    <row r="1406" spans="1:9">
      <c r="A1406" s="3" t="s">
        <v>1412</v>
      </c>
      <c r="B1406" s="7">
        <v>868</v>
      </c>
      <c r="C1406" s="7">
        <v>110</v>
      </c>
      <c r="D1406" s="8">
        <f>ROUND(B1406*'Population Growth Rates'!$H$21,0)</f>
        <v>869</v>
      </c>
      <c r="E1406" s="8">
        <f>ROUND(C1406*'Population Growth Rates'!$H$21,0)</f>
        <v>110</v>
      </c>
      <c r="F1406" s="8">
        <f>ROUND(B1406*'Population Growth Rates'!$I$21,0)</f>
        <v>872</v>
      </c>
      <c r="G1406" s="8">
        <f>ROUND(C1406*'Population Growth Rates'!$I$21,0)</f>
        <v>110</v>
      </c>
      <c r="H1406" s="8">
        <f>ROUND(B1406*'Population Growth Rates'!$J$21,0)</f>
        <v>873</v>
      </c>
      <c r="I1406" s="8">
        <f>ROUND(C1406*'Population Growth Rates'!$J$21,0)</f>
        <v>111</v>
      </c>
    </row>
    <row r="1407" spans="1:9">
      <c r="A1407" s="3" t="s">
        <v>1413</v>
      </c>
      <c r="B1407" s="7">
        <v>1580</v>
      </c>
      <c r="C1407" s="7">
        <v>444</v>
      </c>
      <c r="D1407" s="8">
        <f>ROUND(B1407*'Population Growth Rates'!$H$21,0)</f>
        <v>1582</v>
      </c>
      <c r="E1407" s="8">
        <f>ROUND(C1407*'Population Growth Rates'!$H$21,0)</f>
        <v>445</v>
      </c>
      <c r="F1407" s="8">
        <f>ROUND(B1407*'Population Growth Rates'!$I$21,0)</f>
        <v>1587</v>
      </c>
      <c r="G1407" s="8">
        <f>ROUND(C1407*'Population Growth Rates'!$I$21,0)</f>
        <v>446</v>
      </c>
      <c r="H1407" s="8">
        <f>ROUND(B1407*'Population Growth Rates'!$J$21,0)</f>
        <v>1590</v>
      </c>
      <c r="I1407" s="8">
        <f>ROUND(C1407*'Population Growth Rates'!$J$21,0)</f>
        <v>447</v>
      </c>
    </row>
    <row r="1408" spans="1:9">
      <c r="A1408" s="3" t="s">
        <v>1414</v>
      </c>
      <c r="B1408" s="7">
        <v>1291</v>
      </c>
      <c r="C1408" s="7">
        <v>358</v>
      </c>
      <c r="D1408" s="8">
        <f>ROUND(B1408*'Population Growth Rates'!$H$21,0)</f>
        <v>1292</v>
      </c>
      <c r="E1408" s="8">
        <f>ROUND(C1408*'Population Growth Rates'!$H$21,0)</f>
        <v>358</v>
      </c>
      <c r="F1408" s="8">
        <f>ROUND(B1408*'Population Growth Rates'!$I$21,0)</f>
        <v>1297</v>
      </c>
      <c r="G1408" s="8">
        <f>ROUND(C1408*'Population Growth Rates'!$I$21,0)</f>
        <v>360</v>
      </c>
      <c r="H1408" s="8">
        <f>ROUND(B1408*'Population Growth Rates'!$J$21,0)</f>
        <v>1299</v>
      </c>
      <c r="I1408" s="8">
        <f>ROUND(C1408*'Population Growth Rates'!$J$21,0)</f>
        <v>360</v>
      </c>
    </row>
    <row r="1409" spans="1:9">
      <c r="A1409" s="3" t="s">
        <v>1415</v>
      </c>
      <c r="B1409" s="7">
        <v>1325</v>
      </c>
      <c r="C1409" s="7">
        <v>323</v>
      </c>
      <c r="D1409" s="8">
        <f>ROUND(B1409*'Population Growth Rates'!$H$21,0)</f>
        <v>1327</v>
      </c>
      <c r="E1409" s="8">
        <f>ROUND(C1409*'Population Growth Rates'!$H$21,0)</f>
        <v>323</v>
      </c>
      <c r="F1409" s="8">
        <f>ROUND(B1409*'Population Growth Rates'!$I$21,0)</f>
        <v>1331</v>
      </c>
      <c r="G1409" s="8">
        <f>ROUND(C1409*'Population Growth Rates'!$I$21,0)</f>
        <v>324</v>
      </c>
      <c r="H1409" s="8">
        <f>ROUND(B1409*'Population Growth Rates'!$J$21,0)</f>
        <v>1333</v>
      </c>
      <c r="I1409" s="8">
        <f>ROUND(C1409*'Population Growth Rates'!$J$21,0)</f>
        <v>325</v>
      </c>
    </row>
    <row r="1410" spans="1:9">
      <c r="A1410" s="3" t="s">
        <v>1416</v>
      </c>
      <c r="B1410" s="7">
        <v>863</v>
      </c>
      <c r="C1410" s="7">
        <v>98</v>
      </c>
      <c r="D1410" s="8">
        <f>ROUND(B1410*'Population Growth Rates'!$H$21,0)</f>
        <v>864</v>
      </c>
      <c r="E1410" s="8">
        <f>ROUND(C1410*'Population Growth Rates'!$H$21,0)</f>
        <v>98</v>
      </c>
      <c r="F1410" s="8">
        <f>ROUND(B1410*'Population Growth Rates'!$I$21,0)</f>
        <v>867</v>
      </c>
      <c r="G1410" s="8">
        <f>ROUND(C1410*'Population Growth Rates'!$I$21,0)</f>
        <v>98</v>
      </c>
      <c r="H1410" s="8">
        <f>ROUND(B1410*'Population Growth Rates'!$J$21,0)</f>
        <v>868</v>
      </c>
      <c r="I1410" s="8">
        <f>ROUND(C1410*'Population Growth Rates'!$J$21,0)</f>
        <v>99</v>
      </c>
    </row>
    <row r="1411" spans="1:9">
      <c r="A1411" s="3" t="s">
        <v>1417</v>
      </c>
      <c r="B1411" s="7">
        <v>1074</v>
      </c>
      <c r="C1411" s="7">
        <v>289</v>
      </c>
      <c r="D1411" s="8">
        <f>ROUND(B1411*'Population Growth Rates'!$H$21,0)</f>
        <v>1075</v>
      </c>
      <c r="E1411" s="8">
        <f>ROUND(C1411*'Population Growth Rates'!$H$21,0)</f>
        <v>289</v>
      </c>
      <c r="F1411" s="8">
        <f>ROUND(B1411*'Population Growth Rates'!$I$21,0)</f>
        <v>1079</v>
      </c>
      <c r="G1411" s="8">
        <f>ROUND(C1411*'Population Growth Rates'!$I$21,0)</f>
        <v>290</v>
      </c>
      <c r="H1411" s="8">
        <f>ROUND(B1411*'Population Growth Rates'!$J$21,0)</f>
        <v>1080</v>
      </c>
      <c r="I1411" s="8">
        <f>ROUND(C1411*'Population Growth Rates'!$J$21,0)</f>
        <v>291</v>
      </c>
    </row>
    <row r="1412" spans="1:9">
      <c r="A1412" s="3" t="s">
        <v>1418</v>
      </c>
      <c r="B1412" s="7">
        <v>718</v>
      </c>
      <c r="C1412" s="7">
        <v>131</v>
      </c>
      <c r="D1412" s="8">
        <f>ROUND(B1412*'Population Growth Rates'!$H$21,0)</f>
        <v>719</v>
      </c>
      <c r="E1412" s="8">
        <f>ROUND(C1412*'Population Growth Rates'!$H$21,0)</f>
        <v>131</v>
      </c>
      <c r="F1412" s="8">
        <f>ROUND(B1412*'Population Growth Rates'!$I$21,0)</f>
        <v>721</v>
      </c>
      <c r="G1412" s="8">
        <f>ROUND(C1412*'Population Growth Rates'!$I$21,0)</f>
        <v>132</v>
      </c>
      <c r="H1412" s="8">
        <f>ROUND(B1412*'Population Growth Rates'!$J$21,0)</f>
        <v>722</v>
      </c>
      <c r="I1412" s="8">
        <f>ROUND(C1412*'Population Growth Rates'!$J$21,0)</f>
        <v>132</v>
      </c>
    </row>
    <row r="1413" spans="1:9">
      <c r="A1413" s="3" t="s">
        <v>1419</v>
      </c>
      <c r="B1413" s="7">
        <v>885</v>
      </c>
      <c r="C1413" s="7">
        <v>138</v>
      </c>
      <c r="D1413" s="8">
        <f>ROUND(B1413*'Population Growth Rates'!$H$21,0)</f>
        <v>886</v>
      </c>
      <c r="E1413" s="8">
        <f>ROUND(C1413*'Population Growth Rates'!$H$21,0)</f>
        <v>138</v>
      </c>
      <c r="F1413" s="8">
        <f>ROUND(B1413*'Population Growth Rates'!$I$21,0)</f>
        <v>889</v>
      </c>
      <c r="G1413" s="8">
        <f>ROUND(C1413*'Population Growth Rates'!$I$21,0)</f>
        <v>139</v>
      </c>
      <c r="H1413" s="8">
        <f>ROUND(B1413*'Population Growth Rates'!$J$21,0)</f>
        <v>890</v>
      </c>
      <c r="I1413" s="8">
        <f>ROUND(C1413*'Population Growth Rates'!$J$21,0)</f>
        <v>139</v>
      </c>
    </row>
    <row r="1414" spans="1:9">
      <c r="A1414" s="3" t="s">
        <v>1420</v>
      </c>
      <c r="B1414" s="7">
        <v>773</v>
      </c>
      <c r="C1414" s="7">
        <v>310</v>
      </c>
      <c r="D1414" s="8">
        <f>ROUND(B1414*'Population Growth Rates'!$H$21,0)</f>
        <v>774</v>
      </c>
      <c r="E1414" s="8">
        <f>ROUND(C1414*'Population Growth Rates'!$H$21,0)</f>
        <v>310</v>
      </c>
      <c r="F1414" s="8">
        <f>ROUND(B1414*'Population Growth Rates'!$I$21,0)</f>
        <v>776</v>
      </c>
      <c r="G1414" s="8">
        <f>ROUND(C1414*'Population Growth Rates'!$I$21,0)</f>
        <v>311</v>
      </c>
      <c r="H1414" s="8">
        <f>ROUND(B1414*'Population Growth Rates'!$J$21,0)</f>
        <v>778</v>
      </c>
      <c r="I1414" s="8">
        <f>ROUND(C1414*'Population Growth Rates'!$J$21,0)</f>
        <v>312</v>
      </c>
    </row>
    <row r="1415" spans="1:9">
      <c r="A1415" s="3" t="s">
        <v>1421</v>
      </c>
      <c r="B1415" s="7">
        <v>445</v>
      </c>
      <c r="C1415" s="7">
        <v>82</v>
      </c>
      <c r="D1415" s="8">
        <f>ROUND(B1415*'Population Growth Rates'!$H$21,0)</f>
        <v>446</v>
      </c>
      <c r="E1415" s="8">
        <f>ROUND(C1415*'Population Growth Rates'!$H$21,0)</f>
        <v>82</v>
      </c>
      <c r="F1415" s="8">
        <f>ROUND(B1415*'Population Growth Rates'!$I$21,0)</f>
        <v>447</v>
      </c>
      <c r="G1415" s="8">
        <f>ROUND(C1415*'Population Growth Rates'!$I$21,0)</f>
        <v>82</v>
      </c>
      <c r="H1415" s="8">
        <f>ROUND(B1415*'Population Growth Rates'!$J$21,0)</f>
        <v>448</v>
      </c>
      <c r="I1415" s="8">
        <f>ROUND(C1415*'Population Growth Rates'!$J$21,0)</f>
        <v>82</v>
      </c>
    </row>
    <row r="1416" spans="1:9">
      <c r="A1416" s="3" t="s">
        <v>1422</v>
      </c>
      <c r="B1416" s="7">
        <v>623</v>
      </c>
      <c r="C1416" s="7">
        <v>127</v>
      </c>
      <c r="D1416" s="8">
        <f>ROUND(B1416*'Population Growth Rates'!$H$21,0)</f>
        <v>624</v>
      </c>
      <c r="E1416" s="8">
        <f>ROUND(C1416*'Population Growth Rates'!$H$21,0)</f>
        <v>127</v>
      </c>
      <c r="F1416" s="8">
        <f>ROUND(B1416*'Population Growth Rates'!$I$21,0)</f>
        <v>626</v>
      </c>
      <c r="G1416" s="8">
        <f>ROUND(C1416*'Population Growth Rates'!$I$21,0)</f>
        <v>128</v>
      </c>
      <c r="H1416" s="8">
        <f>ROUND(B1416*'Population Growth Rates'!$J$21,0)</f>
        <v>627</v>
      </c>
      <c r="I1416" s="8">
        <f>ROUND(C1416*'Population Growth Rates'!$J$21,0)</f>
        <v>128</v>
      </c>
    </row>
    <row r="1417" spans="1:9">
      <c r="A1417" s="3" t="s">
        <v>1423</v>
      </c>
      <c r="B1417" s="7">
        <v>510</v>
      </c>
      <c r="C1417" s="7">
        <v>64</v>
      </c>
      <c r="D1417" s="8">
        <f>ROUND(B1417*'Population Growth Rates'!$H$21,0)</f>
        <v>511</v>
      </c>
      <c r="E1417" s="8">
        <f>ROUND(C1417*'Population Growth Rates'!$H$21,0)</f>
        <v>64</v>
      </c>
      <c r="F1417" s="8">
        <f>ROUND(B1417*'Population Growth Rates'!$I$21,0)</f>
        <v>512</v>
      </c>
      <c r="G1417" s="8">
        <f>ROUND(C1417*'Population Growth Rates'!$I$21,0)</f>
        <v>64</v>
      </c>
      <c r="H1417" s="8">
        <f>ROUND(B1417*'Population Growth Rates'!$J$21,0)</f>
        <v>513</v>
      </c>
      <c r="I1417" s="8">
        <f>ROUND(C1417*'Population Growth Rates'!$J$21,0)</f>
        <v>64</v>
      </c>
    </row>
    <row r="1418" spans="1:9">
      <c r="A1418" s="3" t="s">
        <v>1424</v>
      </c>
      <c r="B1418" s="7">
        <v>746</v>
      </c>
      <c r="C1418" s="7">
        <v>206</v>
      </c>
      <c r="D1418" s="8">
        <f>ROUND(B1418*'Population Growth Rates'!$H$21,0)</f>
        <v>747</v>
      </c>
      <c r="E1418" s="8">
        <f>ROUND(C1418*'Population Growth Rates'!$H$21,0)</f>
        <v>206</v>
      </c>
      <c r="F1418" s="8">
        <f>ROUND(B1418*'Population Growth Rates'!$I$21,0)</f>
        <v>749</v>
      </c>
      <c r="G1418" s="8">
        <f>ROUND(C1418*'Population Growth Rates'!$I$21,0)</f>
        <v>207</v>
      </c>
      <c r="H1418" s="8">
        <f>ROUND(B1418*'Population Growth Rates'!$J$21,0)</f>
        <v>751</v>
      </c>
      <c r="I1418" s="8">
        <f>ROUND(C1418*'Population Growth Rates'!$J$21,0)</f>
        <v>207</v>
      </c>
    </row>
    <row r="1419" spans="1:9">
      <c r="A1419" s="3" t="s">
        <v>1425</v>
      </c>
      <c r="B1419" s="7">
        <v>621</v>
      </c>
      <c r="C1419" s="7">
        <v>118</v>
      </c>
      <c r="D1419" s="8">
        <f>ROUND(B1419*'Population Growth Rates'!$H$21,0)</f>
        <v>622</v>
      </c>
      <c r="E1419" s="8">
        <f>ROUND(C1419*'Population Growth Rates'!$H$21,0)</f>
        <v>118</v>
      </c>
      <c r="F1419" s="8">
        <f>ROUND(B1419*'Population Growth Rates'!$I$21,0)</f>
        <v>624</v>
      </c>
      <c r="G1419" s="8">
        <f>ROUND(C1419*'Population Growth Rates'!$I$21,0)</f>
        <v>119</v>
      </c>
      <c r="H1419" s="8">
        <f>ROUND(B1419*'Population Growth Rates'!$J$21,0)</f>
        <v>625</v>
      </c>
      <c r="I1419" s="8">
        <f>ROUND(C1419*'Population Growth Rates'!$J$21,0)</f>
        <v>119</v>
      </c>
    </row>
    <row r="1420" spans="1:9">
      <c r="A1420" s="3" t="s">
        <v>1426</v>
      </c>
      <c r="B1420" s="7">
        <v>652</v>
      </c>
      <c r="C1420" s="7">
        <v>111</v>
      </c>
      <c r="D1420" s="8">
        <f>ROUND(B1420*'Population Growth Rates'!$H$21,0)</f>
        <v>653</v>
      </c>
      <c r="E1420" s="8">
        <f>ROUND(C1420*'Population Growth Rates'!$H$21,0)</f>
        <v>111</v>
      </c>
      <c r="F1420" s="8">
        <f>ROUND(B1420*'Population Growth Rates'!$I$21,0)</f>
        <v>655</v>
      </c>
      <c r="G1420" s="8">
        <f>ROUND(C1420*'Population Growth Rates'!$I$21,0)</f>
        <v>111</v>
      </c>
      <c r="H1420" s="8">
        <f>ROUND(B1420*'Population Growth Rates'!$J$21,0)</f>
        <v>656</v>
      </c>
      <c r="I1420" s="8">
        <f>ROUND(C1420*'Population Growth Rates'!$J$21,0)</f>
        <v>112</v>
      </c>
    </row>
    <row r="1421" spans="1:9">
      <c r="A1421" s="3" t="s">
        <v>1427</v>
      </c>
      <c r="B1421" s="7">
        <v>703</v>
      </c>
      <c r="C1421" s="7">
        <v>150</v>
      </c>
      <c r="D1421" s="8">
        <f>ROUND(B1421*'Population Growth Rates'!$H$21,0)</f>
        <v>704</v>
      </c>
      <c r="E1421" s="8">
        <f>ROUND(C1421*'Population Growth Rates'!$H$21,0)</f>
        <v>150</v>
      </c>
      <c r="F1421" s="8">
        <f>ROUND(B1421*'Population Growth Rates'!$I$21,0)</f>
        <v>706</v>
      </c>
      <c r="G1421" s="8">
        <f>ROUND(C1421*'Population Growth Rates'!$I$21,0)</f>
        <v>151</v>
      </c>
      <c r="H1421" s="8">
        <f>ROUND(B1421*'Population Growth Rates'!$J$21,0)</f>
        <v>707</v>
      </c>
      <c r="I1421" s="8">
        <f>ROUND(C1421*'Population Growth Rates'!$J$21,0)</f>
        <v>151</v>
      </c>
    </row>
    <row r="1422" spans="1:9">
      <c r="A1422" s="3" t="s">
        <v>1428</v>
      </c>
      <c r="B1422" s="7">
        <v>953</v>
      </c>
      <c r="C1422" s="7">
        <v>290</v>
      </c>
      <c r="D1422" s="8">
        <f>ROUND(B1422*'Population Growth Rates'!$H$21,0)</f>
        <v>954</v>
      </c>
      <c r="E1422" s="8">
        <f>ROUND(C1422*'Population Growth Rates'!$H$21,0)</f>
        <v>290</v>
      </c>
      <c r="F1422" s="8">
        <f>ROUND(B1422*'Population Growth Rates'!$I$21,0)</f>
        <v>957</v>
      </c>
      <c r="G1422" s="8">
        <f>ROUND(C1422*'Population Growth Rates'!$I$21,0)</f>
        <v>291</v>
      </c>
      <c r="H1422" s="8">
        <f>ROUND(B1422*'Population Growth Rates'!$J$21,0)</f>
        <v>959</v>
      </c>
      <c r="I1422" s="8">
        <f>ROUND(C1422*'Population Growth Rates'!$J$21,0)</f>
        <v>292</v>
      </c>
    </row>
    <row r="1423" spans="1:9">
      <c r="A1423" s="3" t="s">
        <v>1429</v>
      </c>
      <c r="B1423" s="7">
        <v>607</v>
      </c>
      <c r="C1423" s="7">
        <v>169</v>
      </c>
      <c r="D1423" s="8">
        <f>ROUND(B1423*'Population Growth Rates'!$H$21,0)</f>
        <v>608</v>
      </c>
      <c r="E1423" s="8">
        <f>ROUND(C1423*'Population Growth Rates'!$H$21,0)</f>
        <v>169</v>
      </c>
      <c r="F1423" s="8">
        <f>ROUND(B1423*'Population Growth Rates'!$I$21,0)</f>
        <v>610</v>
      </c>
      <c r="G1423" s="8">
        <f>ROUND(C1423*'Population Growth Rates'!$I$21,0)</f>
        <v>170</v>
      </c>
      <c r="H1423" s="8">
        <f>ROUND(B1423*'Population Growth Rates'!$J$21,0)</f>
        <v>611</v>
      </c>
      <c r="I1423" s="8">
        <f>ROUND(C1423*'Population Growth Rates'!$J$21,0)</f>
        <v>170</v>
      </c>
    </row>
    <row r="1424" spans="1:9">
      <c r="A1424" s="3" t="s">
        <v>1430</v>
      </c>
      <c r="B1424" s="7">
        <v>1231</v>
      </c>
      <c r="C1424" s="7">
        <v>344</v>
      </c>
      <c r="D1424" s="8">
        <f>ROUND(B1424*'Population Growth Rates'!$H$21,0)</f>
        <v>1232</v>
      </c>
      <c r="E1424" s="8">
        <f>ROUND(C1424*'Population Growth Rates'!$H$21,0)</f>
        <v>344</v>
      </c>
      <c r="F1424" s="8">
        <f>ROUND(B1424*'Population Growth Rates'!$I$21,0)</f>
        <v>1236</v>
      </c>
      <c r="G1424" s="8">
        <f>ROUND(C1424*'Population Growth Rates'!$I$21,0)</f>
        <v>345</v>
      </c>
      <c r="H1424" s="8">
        <f>ROUND(B1424*'Population Growth Rates'!$J$21,0)</f>
        <v>1238</v>
      </c>
      <c r="I1424" s="8">
        <f>ROUND(C1424*'Population Growth Rates'!$J$21,0)</f>
        <v>346</v>
      </c>
    </row>
    <row r="1425" spans="1:9">
      <c r="A1425" s="3" t="s">
        <v>1431</v>
      </c>
      <c r="B1425" s="7">
        <v>751</v>
      </c>
      <c r="C1425" s="7">
        <v>142</v>
      </c>
      <c r="D1425" s="8">
        <f>ROUND(B1425*'Population Growth Rates'!$H$21,0)</f>
        <v>752</v>
      </c>
      <c r="E1425" s="8">
        <f>ROUND(C1425*'Population Growth Rates'!$H$21,0)</f>
        <v>142</v>
      </c>
      <c r="F1425" s="8">
        <f>ROUND(B1425*'Population Growth Rates'!$I$21,0)</f>
        <v>754</v>
      </c>
      <c r="G1425" s="8">
        <f>ROUND(C1425*'Population Growth Rates'!$I$21,0)</f>
        <v>143</v>
      </c>
      <c r="H1425" s="8">
        <f>ROUND(B1425*'Population Growth Rates'!$J$21,0)</f>
        <v>756</v>
      </c>
      <c r="I1425" s="8">
        <f>ROUND(C1425*'Population Growth Rates'!$J$21,0)</f>
        <v>143</v>
      </c>
    </row>
    <row r="1426" spans="1:9">
      <c r="A1426" s="3" t="s">
        <v>1432</v>
      </c>
      <c r="B1426" s="7">
        <v>637</v>
      </c>
      <c r="C1426" s="7">
        <v>239</v>
      </c>
      <c r="D1426" s="8">
        <f>ROUND(B1426*'Population Growth Rates'!$H$21,0)</f>
        <v>638</v>
      </c>
      <c r="E1426" s="8">
        <f>ROUND(C1426*'Population Growth Rates'!$H$21,0)</f>
        <v>239</v>
      </c>
      <c r="F1426" s="8">
        <f>ROUND(B1426*'Population Growth Rates'!$I$21,0)</f>
        <v>640</v>
      </c>
      <c r="G1426" s="8">
        <f>ROUND(C1426*'Population Growth Rates'!$I$21,0)</f>
        <v>240</v>
      </c>
      <c r="H1426" s="8">
        <f>ROUND(B1426*'Population Growth Rates'!$J$21,0)</f>
        <v>641</v>
      </c>
      <c r="I1426" s="8">
        <f>ROUND(C1426*'Population Growth Rates'!$J$21,0)</f>
        <v>240</v>
      </c>
    </row>
    <row r="1427" spans="1:9">
      <c r="A1427" s="3" t="s">
        <v>1433</v>
      </c>
      <c r="B1427" s="7">
        <v>692</v>
      </c>
      <c r="C1427" s="7">
        <v>140</v>
      </c>
      <c r="D1427" s="8">
        <f>ROUND(B1427*'Population Growth Rates'!$H$21,0)</f>
        <v>693</v>
      </c>
      <c r="E1427" s="8">
        <f>ROUND(C1427*'Population Growth Rates'!$H$21,0)</f>
        <v>140</v>
      </c>
      <c r="F1427" s="8">
        <f>ROUND(B1427*'Population Growth Rates'!$I$21,0)</f>
        <v>695</v>
      </c>
      <c r="G1427" s="8">
        <f>ROUND(C1427*'Population Growth Rates'!$I$21,0)</f>
        <v>141</v>
      </c>
      <c r="H1427" s="8">
        <f>ROUND(B1427*'Population Growth Rates'!$J$21,0)</f>
        <v>696</v>
      </c>
      <c r="I1427" s="8">
        <f>ROUND(C1427*'Population Growth Rates'!$J$21,0)</f>
        <v>141</v>
      </c>
    </row>
    <row r="1428" spans="1:9">
      <c r="A1428" s="3" t="s">
        <v>1434</v>
      </c>
      <c r="B1428" s="7">
        <v>486</v>
      </c>
      <c r="C1428" s="7">
        <v>41</v>
      </c>
      <c r="D1428" s="8">
        <f>ROUND(B1428*'Population Growth Rates'!$H$21,0)</f>
        <v>487</v>
      </c>
      <c r="E1428" s="8">
        <f>ROUND(C1428*'Population Growth Rates'!$H$21,0)</f>
        <v>41</v>
      </c>
      <c r="F1428" s="8">
        <f>ROUND(B1428*'Population Growth Rates'!$I$21,0)</f>
        <v>488</v>
      </c>
      <c r="G1428" s="8">
        <f>ROUND(C1428*'Population Growth Rates'!$I$21,0)</f>
        <v>41</v>
      </c>
      <c r="H1428" s="8">
        <f>ROUND(B1428*'Population Growth Rates'!$J$21,0)</f>
        <v>489</v>
      </c>
      <c r="I1428" s="8">
        <f>ROUND(C1428*'Population Growth Rates'!$J$21,0)</f>
        <v>41</v>
      </c>
    </row>
    <row r="1429" spans="1:9">
      <c r="A1429" s="3" t="s">
        <v>1435</v>
      </c>
      <c r="B1429" s="7">
        <v>938</v>
      </c>
      <c r="C1429" s="7">
        <v>110</v>
      </c>
      <c r="D1429" s="8">
        <f>ROUND(B1429*'Population Growth Rates'!$H$21,0)</f>
        <v>939</v>
      </c>
      <c r="E1429" s="8">
        <f>ROUND(C1429*'Population Growth Rates'!$H$21,0)</f>
        <v>110</v>
      </c>
      <c r="F1429" s="8">
        <f>ROUND(B1429*'Population Growth Rates'!$I$21,0)</f>
        <v>942</v>
      </c>
      <c r="G1429" s="8">
        <f>ROUND(C1429*'Population Growth Rates'!$I$21,0)</f>
        <v>110</v>
      </c>
      <c r="H1429" s="8">
        <f>ROUND(B1429*'Population Growth Rates'!$J$21,0)</f>
        <v>944</v>
      </c>
      <c r="I1429" s="8">
        <f>ROUND(C1429*'Population Growth Rates'!$J$21,0)</f>
        <v>111</v>
      </c>
    </row>
    <row r="1430" spans="1:9">
      <c r="A1430" s="3" t="s">
        <v>1436</v>
      </c>
      <c r="B1430" s="7">
        <v>1298</v>
      </c>
      <c r="C1430" s="7">
        <v>230</v>
      </c>
      <c r="D1430" s="8">
        <f>ROUND(B1430*'Population Growth Rates'!$H$21,0)</f>
        <v>1299</v>
      </c>
      <c r="E1430" s="8">
        <f>ROUND(C1430*'Population Growth Rates'!$H$21,0)</f>
        <v>230</v>
      </c>
      <c r="F1430" s="8">
        <f>ROUND(B1430*'Population Growth Rates'!$I$21,0)</f>
        <v>1304</v>
      </c>
      <c r="G1430" s="8">
        <f>ROUND(C1430*'Population Growth Rates'!$I$21,0)</f>
        <v>231</v>
      </c>
      <c r="H1430" s="8">
        <f>ROUND(B1430*'Population Growth Rates'!$J$21,0)</f>
        <v>1306</v>
      </c>
      <c r="I1430" s="8">
        <f>ROUND(C1430*'Population Growth Rates'!$J$21,0)</f>
        <v>231</v>
      </c>
    </row>
    <row r="1431" spans="1:9">
      <c r="A1431" s="3" t="s">
        <v>1437</v>
      </c>
      <c r="B1431" s="7">
        <v>1390</v>
      </c>
      <c r="C1431" s="7">
        <v>187</v>
      </c>
      <c r="D1431" s="8">
        <f>ROUND(B1431*'Population Growth Rates'!$H$21,0)</f>
        <v>1392</v>
      </c>
      <c r="E1431" s="8">
        <f>ROUND(C1431*'Population Growth Rates'!$H$21,0)</f>
        <v>187</v>
      </c>
      <c r="F1431" s="8">
        <f>ROUND(B1431*'Population Growth Rates'!$I$21,0)</f>
        <v>1396</v>
      </c>
      <c r="G1431" s="8">
        <f>ROUND(C1431*'Population Growth Rates'!$I$21,0)</f>
        <v>188</v>
      </c>
      <c r="H1431" s="8">
        <f>ROUND(B1431*'Population Growth Rates'!$J$21,0)</f>
        <v>1398</v>
      </c>
      <c r="I1431" s="8">
        <f>ROUND(C1431*'Population Growth Rates'!$J$21,0)</f>
        <v>188</v>
      </c>
    </row>
    <row r="1432" spans="1:9">
      <c r="A1432" s="3" t="s">
        <v>1438</v>
      </c>
      <c r="B1432" s="7">
        <v>1430</v>
      </c>
      <c r="C1432" s="7">
        <v>107</v>
      </c>
      <c r="D1432" s="8">
        <f>ROUND(B1432*'Population Growth Rates'!$H$21,0)</f>
        <v>1432</v>
      </c>
      <c r="E1432" s="8">
        <f>ROUND(C1432*'Population Growth Rates'!$H$21,0)</f>
        <v>107</v>
      </c>
      <c r="F1432" s="8">
        <f>ROUND(B1432*'Population Growth Rates'!$I$21,0)</f>
        <v>1436</v>
      </c>
      <c r="G1432" s="8">
        <f>ROUND(C1432*'Population Growth Rates'!$I$21,0)</f>
        <v>107</v>
      </c>
      <c r="H1432" s="8">
        <f>ROUND(B1432*'Population Growth Rates'!$J$21,0)</f>
        <v>1439</v>
      </c>
      <c r="I1432" s="8">
        <f>ROUND(C1432*'Population Growth Rates'!$J$21,0)</f>
        <v>108</v>
      </c>
    </row>
    <row r="1433" spans="1:9">
      <c r="A1433" s="3" t="s">
        <v>1439</v>
      </c>
      <c r="B1433" s="7">
        <v>1038</v>
      </c>
      <c r="C1433" s="7">
        <v>69</v>
      </c>
      <c r="D1433" s="8">
        <f>ROUND(B1433*'Population Growth Rates'!$H$21,0)</f>
        <v>1039</v>
      </c>
      <c r="E1433" s="8">
        <f>ROUND(C1433*'Population Growth Rates'!$H$21,0)</f>
        <v>69</v>
      </c>
      <c r="F1433" s="8">
        <f>ROUND(B1433*'Population Growth Rates'!$I$21,0)</f>
        <v>1042</v>
      </c>
      <c r="G1433" s="8">
        <f>ROUND(C1433*'Population Growth Rates'!$I$21,0)</f>
        <v>69</v>
      </c>
      <c r="H1433" s="8">
        <f>ROUND(B1433*'Population Growth Rates'!$J$21,0)</f>
        <v>1044</v>
      </c>
      <c r="I1433" s="8">
        <f>ROUND(C1433*'Population Growth Rates'!$J$21,0)</f>
        <v>69</v>
      </c>
    </row>
    <row r="1434" spans="1:9">
      <c r="A1434" s="3" t="s">
        <v>1440</v>
      </c>
      <c r="B1434" s="7">
        <v>1830</v>
      </c>
      <c r="C1434" s="7">
        <v>499</v>
      </c>
      <c r="D1434" s="8">
        <f>ROUND(B1434*'Population Growth Rates'!$H$21,0)</f>
        <v>1832</v>
      </c>
      <c r="E1434" s="8">
        <f>ROUND(C1434*'Population Growth Rates'!$H$21,0)</f>
        <v>500</v>
      </c>
      <c r="F1434" s="8">
        <f>ROUND(B1434*'Population Growth Rates'!$I$21,0)</f>
        <v>1838</v>
      </c>
      <c r="G1434" s="8">
        <f>ROUND(C1434*'Population Growth Rates'!$I$21,0)</f>
        <v>501</v>
      </c>
      <c r="H1434" s="8">
        <f>ROUND(B1434*'Population Growth Rates'!$J$21,0)</f>
        <v>1841</v>
      </c>
      <c r="I1434" s="8">
        <f>ROUND(C1434*'Population Growth Rates'!$J$21,0)</f>
        <v>502</v>
      </c>
    </row>
    <row r="1435" spans="1:9">
      <c r="A1435" s="3" t="s">
        <v>1441</v>
      </c>
      <c r="B1435" s="7">
        <v>854</v>
      </c>
      <c r="C1435" s="7">
        <v>203</v>
      </c>
      <c r="D1435" s="8">
        <f>ROUND(B1435*'Population Growth Rates'!$H$21,0)</f>
        <v>855</v>
      </c>
      <c r="E1435" s="8">
        <f>ROUND(C1435*'Population Growth Rates'!$H$21,0)</f>
        <v>203</v>
      </c>
      <c r="F1435" s="8">
        <f>ROUND(B1435*'Population Growth Rates'!$I$21,0)</f>
        <v>858</v>
      </c>
      <c r="G1435" s="8">
        <f>ROUND(C1435*'Population Growth Rates'!$I$21,0)</f>
        <v>204</v>
      </c>
      <c r="H1435" s="8">
        <f>ROUND(B1435*'Population Growth Rates'!$J$21,0)</f>
        <v>859</v>
      </c>
      <c r="I1435" s="8">
        <f>ROUND(C1435*'Population Growth Rates'!$J$21,0)</f>
        <v>204</v>
      </c>
    </row>
    <row r="1436" spans="1:9">
      <c r="A1436" s="3" t="s">
        <v>1442</v>
      </c>
      <c r="B1436" s="7">
        <v>1147</v>
      </c>
      <c r="C1436" s="7">
        <v>167</v>
      </c>
      <c r="D1436" s="8">
        <f>ROUND(B1436*'Population Growth Rates'!$H$21,0)</f>
        <v>1148</v>
      </c>
      <c r="E1436" s="8">
        <f>ROUND(C1436*'Population Growth Rates'!$H$21,0)</f>
        <v>167</v>
      </c>
      <c r="F1436" s="8">
        <f>ROUND(B1436*'Population Growth Rates'!$I$21,0)</f>
        <v>1152</v>
      </c>
      <c r="G1436" s="8">
        <f>ROUND(C1436*'Population Growth Rates'!$I$21,0)</f>
        <v>168</v>
      </c>
      <c r="H1436" s="8">
        <f>ROUND(B1436*'Population Growth Rates'!$J$21,0)</f>
        <v>1154</v>
      </c>
      <c r="I1436" s="8">
        <f>ROUND(C1436*'Population Growth Rates'!$J$21,0)</f>
        <v>168</v>
      </c>
    </row>
    <row r="1437" spans="1:9">
      <c r="A1437" s="3" t="s">
        <v>1443</v>
      </c>
      <c r="B1437" s="7">
        <v>1880</v>
      </c>
      <c r="C1437" s="7">
        <v>110</v>
      </c>
      <c r="D1437" s="8">
        <f>ROUND(B1437*'Population Growth Rates'!$H$21,0)</f>
        <v>1882</v>
      </c>
      <c r="E1437" s="8">
        <f>ROUND(C1437*'Population Growth Rates'!$H$21,0)</f>
        <v>110</v>
      </c>
      <c r="F1437" s="8">
        <f>ROUND(B1437*'Population Growth Rates'!$I$21,0)</f>
        <v>1888</v>
      </c>
      <c r="G1437" s="8">
        <f>ROUND(C1437*'Population Growth Rates'!$I$21,0)</f>
        <v>110</v>
      </c>
      <c r="H1437" s="8">
        <f>ROUND(B1437*'Population Growth Rates'!$J$21,0)</f>
        <v>1891</v>
      </c>
      <c r="I1437" s="8">
        <f>ROUND(C1437*'Population Growth Rates'!$J$21,0)</f>
        <v>111</v>
      </c>
    </row>
    <row r="1438" spans="1:9">
      <c r="A1438" s="3" t="s">
        <v>1444</v>
      </c>
      <c r="B1438" s="7">
        <v>828</v>
      </c>
      <c r="C1438" s="7">
        <v>425</v>
      </c>
      <c r="D1438" s="8">
        <f>ROUND(B1438*'Population Growth Rates'!$H$21,0)</f>
        <v>829</v>
      </c>
      <c r="E1438" s="8">
        <f>ROUND(C1438*'Population Growth Rates'!$H$21,0)</f>
        <v>425</v>
      </c>
      <c r="F1438" s="8">
        <f>ROUND(B1438*'Population Growth Rates'!$I$21,0)</f>
        <v>832</v>
      </c>
      <c r="G1438" s="8">
        <f>ROUND(C1438*'Population Growth Rates'!$I$21,0)</f>
        <v>427</v>
      </c>
      <c r="H1438" s="8">
        <f>ROUND(B1438*'Population Growth Rates'!$J$21,0)</f>
        <v>833</v>
      </c>
      <c r="I1438" s="8">
        <f>ROUND(C1438*'Population Growth Rates'!$J$21,0)</f>
        <v>428</v>
      </c>
    </row>
    <row r="1439" spans="1:9">
      <c r="A1439" s="3" t="s">
        <v>1445</v>
      </c>
      <c r="B1439" s="7">
        <v>986</v>
      </c>
      <c r="C1439" s="7">
        <v>244</v>
      </c>
      <c r="D1439" s="8">
        <f>ROUND(B1439*'Population Growth Rates'!$H$21,0)</f>
        <v>987</v>
      </c>
      <c r="E1439" s="8">
        <f>ROUND(C1439*'Population Growth Rates'!$H$21,0)</f>
        <v>244</v>
      </c>
      <c r="F1439" s="8">
        <f>ROUND(B1439*'Population Growth Rates'!$I$21,0)</f>
        <v>990</v>
      </c>
      <c r="G1439" s="8">
        <f>ROUND(C1439*'Population Growth Rates'!$I$21,0)</f>
        <v>245</v>
      </c>
      <c r="H1439" s="8">
        <f>ROUND(B1439*'Population Growth Rates'!$J$21,0)</f>
        <v>992</v>
      </c>
      <c r="I1439" s="8">
        <f>ROUND(C1439*'Population Growth Rates'!$J$21,0)</f>
        <v>245</v>
      </c>
    </row>
    <row r="1440" spans="1:9">
      <c r="A1440" s="3" t="s">
        <v>1446</v>
      </c>
      <c r="B1440" s="7">
        <v>1601</v>
      </c>
      <c r="C1440" s="7">
        <v>268</v>
      </c>
      <c r="D1440" s="8">
        <f>ROUND(B1440*'Population Growth Rates'!$H$21,0)</f>
        <v>1603</v>
      </c>
      <c r="E1440" s="8">
        <f>ROUND(C1440*'Population Growth Rates'!$H$21,0)</f>
        <v>268</v>
      </c>
      <c r="F1440" s="8">
        <f>ROUND(B1440*'Population Growth Rates'!$I$21,0)</f>
        <v>1608</v>
      </c>
      <c r="G1440" s="8">
        <f>ROUND(C1440*'Population Growth Rates'!$I$21,0)</f>
        <v>269</v>
      </c>
      <c r="H1440" s="8">
        <f>ROUND(B1440*'Population Growth Rates'!$J$21,0)</f>
        <v>1611</v>
      </c>
      <c r="I1440" s="8">
        <f>ROUND(C1440*'Population Growth Rates'!$J$21,0)</f>
        <v>270</v>
      </c>
    </row>
    <row r="1441" spans="1:9">
      <c r="A1441" s="3" t="s">
        <v>1447</v>
      </c>
      <c r="B1441" s="7">
        <v>1402</v>
      </c>
      <c r="C1441" s="7">
        <v>330</v>
      </c>
      <c r="D1441" s="8">
        <f>ROUND(B1441*'Population Growth Rates'!$H$21,0)</f>
        <v>1404</v>
      </c>
      <c r="E1441" s="8">
        <f>ROUND(C1441*'Population Growth Rates'!$H$21,0)</f>
        <v>330</v>
      </c>
      <c r="F1441" s="8">
        <f>ROUND(B1441*'Population Growth Rates'!$I$21,0)</f>
        <v>1408</v>
      </c>
      <c r="G1441" s="8">
        <f>ROUND(C1441*'Population Growth Rates'!$I$21,0)</f>
        <v>331</v>
      </c>
      <c r="H1441" s="8">
        <f>ROUND(B1441*'Population Growth Rates'!$J$21,0)</f>
        <v>1410</v>
      </c>
      <c r="I1441" s="8">
        <f>ROUND(C1441*'Population Growth Rates'!$J$21,0)</f>
        <v>332</v>
      </c>
    </row>
    <row r="1442" spans="1:9">
      <c r="A1442" s="3" t="s">
        <v>1448</v>
      </c>
      <c r="B1442" s="7">
        <v>1216</v>
      </c>
      <c r="C1442" s="7">
        <v>120</v>
      </c>
      <c r="D1442" s="8">
        <f>ROUND(B1442*'Population Growth Rates'!$H$21,0)</f>
        <v>1217</v>
      </c>
      <c r="E1442" s="8">
        <f>ROUND(C1442*'Population Growth Rates'!$H$21,0)</f>
        <v>120</v>
      </c>
      <c r="F1442" s="8">
        <f>ROUND(B1442*'Population Growth Rates'!$I$21,0)</f>
        <v>1221</v>
      </c>
      <c r="G1442" s="8">
        <f>ROUND(C1442*'Population Growth Rates'!$I$21,0)</f>
        <v>121</v>
      </c>
      <c r="H1442" s="8">
        <f>ROUND(B1442*'Population Growth Rates'!$J$21,0)</f>
        <v>1223</v>
      </c>
      <c r="I1442" s="8">
        <f>ROUND(C1442*'Population Growth Rates'!$J$21,0)</f>
        <v>121</v>
      </c>
    </row>
    <row r="1443" spans="1:9">
      <c r="A1443" s="3" t="s">
        <v>1449</v>
      </c>
      <c r="B1443" s="7">
        <v>1281</v>
      </c>
      <c r="C1443" s="7">
        <v>285</v>
      </c>
      <c r="D1443" s="8">
        <f>ROUND(B1443*'Population Growth Rates'!$H$21,0)</f>
        <v>1282</v>
      </c>
      <c r="E1443" s="8">
        <f>ROUND(C1443*'Population Growth Rates'!$H$21,0)</f>
        <v>285</v>
      </c>
      <c r="F1443" s="8">
        <f>ROUND(B1443*'Population Growth Rates'!$I$21,0)</f>
        <v>1287</v>
      </c>
      <c r="G1443" s="8">
        <f>ROUND(C1443*'Population Growth Rates'!$I$21,0)</f>
        <v>286</v>
      </c>
      <c r="H1443" s="8">
        <f>ROUND(B1443*'Population Growth Rates'!$J$21,0)</f>
        <v>1289</v>
      </c>
      <c r="I1443" s="8">
        <f>ROUND(C1443*'Population Growth Rates'!$J$21,0)</f>
        <v>287</v>
      </c>
    </row>
    <row r="1444" spans="1:9">
      <c r="A1444" s="3" t="s">
        <v>1450</v>
      </c>
      <c r="B1444" s="7">
        <v>732</v>
      </c>
      <c r="C1444" s="7">
        <v>124</v>
      </c>
      <c r="D1444" s="8">
        <f>ROUND(B1444*'Population Growth Rates'!$H$21,0)</f>
        <v>733</v>
      </c>
      <c r="E1444" s="8">
        <f>ROUND(C1444*'Population Growth Rates'!$H$21,0)</f>
        <v>124</v>
      </c>
      <c r="F1444" s="8">
        <f>ROUND(B1444*'Population Growth Rates'!$I$21,0)</f>
        <v>735</v>
      </c>
      <c r="G1444" s="8">
        <f>ROUND(C1444*'Population Growth Rates'!$I$21,0)</f>
        <v>125</v>
      </c>
      <c r="H1444" s="8">
        <f>ROUND(B1444*'Population Growth Rates'!$J$21,0)</f>
        <v>736</v>
      </c>
      <c r="I1444" s="8">
        <f>ROUND(C1444*'Population Growth Rates'!$J$21,0)</f>
        <v>125</v>
      </c>
    </row>
    <row r="1445" spans="1:9">
      <c r="A1445" s="3" t="s">
        <v>1451</v>
      </c>
      <c r="B1445" s="7">
        <v>1189</v>
      </c>
      <c r="C1445" s="7">
        <v>146</v>
      </c>
      <c r="D1445" s="8">
        <f>ROUND(B1445*'Population Growth Rates'!$H$21,0)</f>
        <v>1190</v>
      </c>
      <c r="E1445" s="8">
        <f>ROUND(C1445*'Population Growth Rates'!$H$21,0)</f>
        <v>146</v>
      </c>
      <c r="F1445" s="8">
        <f>ROUND(B1445*'Population Growth Rates'!$I$21,0)</f>
        <v>1194</v>
      </c>
      <c r="G1445" s="8">
        <f>ROUND(C1445*'Population Growth Rates'!$I$21,0)</f>
        <v>147</v>
      </c>
      <c r="H1445" s="8">
        <f>ROUND(B1445*'Population Growth Rates'!$J$21,0)</f>
        <v>1196</v>
      </c>
      <c r="I1445" s="8">
        <f>ROUND(C1445*'Population Growth Rates'!$J$21,0)</f>
        <v>147</v>
      </c>
    </row>
    <row r="1446" spans="1:9">
      <c r="A1446" s="3" t="s">
        <v>1452</v>
      </c>
      <c r="B1446" s="7">
        <v>1387</v>
      </c>
      <c r="C1446" s="7">
        <v>104</v>
      </c>
      <c r="D1446" s="8">
        <f>ROUND(B1446*'Population Growth Rates'!$H$21,0)</f>
        <v>1389</v>
      </c>
      <c r="E1446" s="8">
        <f>ROUND(C1446*'Population Growth Rates'!$H$21,0)</f>
        <v>104</v>
      </c>
      <c r="F1446" s="8">
        <f>ROUND(B1446*'Population Growth Rates'!$I$21,0)</f>
        <v>1393</v>
      </c>
      <c r="G1446" s="8">
        <f>ROUND(C1446*'Population Growth Rates'!$I$21,0)</f>
        <v>104</v>
      </c>
      <c r="H1446" s="8">
        <f>ROUND(B1446*'Population Growth Rates'!$J$21,0)</f>
        <v>1395</v>
      </c>
      <c r="I1446" s="8">
        <f>ROUND(C1446*'Population Growth Rates'!$J$21,0)</f>
        <v>105</v>
      </c>
    </row>
    <row r="1447" spans="1:9">
      <c r="A1447" s="3" t="s">
        <v>1453</v>
      </c>
      <c r="B1447" s="7">
        <v>1252</v>
      </c>
      <c r="C1447" s="7">
        <v>140</v>
      </c>
      <c r="D1447" s="8">
        <f>ROUND(B1447*'Population Growth Rates'!$H$21,0)</f>
        <v>1253</v>
      </c>
      <c r="E1447" s="8">
        <f>ROUND(C1447*'Population Growth Rates'!$H$21,0)</f>
        <v>140</v>
      </c>
      <c r="F1447" s="8">
        <f>ROUND(B1447*'Population Growth Rates'!$I$21,0)</f>
        <v>1257</v>
      </c>
      <c r="G1447" s="8">
        <f>ROUND(C1447*'Population Growth Rates'!$I$21,0)</f>
        <v>141</v>
      </c>
      <c r="H1447" s="8">
        <f>ROUND(B1447*'Population Growth Rates'!$J$21,0)</f>
        <v>1260</v>
      </c>
      <c r="I1447" s="8">
        <f>ROUND(C1447*'Population Growth Rates'!$J$21,0)</f>
        <v>141</v>
      </c>
    </row>
    <row r="1448" spans="1:9">
      <c r="A1448" s="3" t="s">
        <v>1454</v>
      </c>
      <c r="B1448" s="7">
        <v>999</v>
      </c>
      <c r="C1448" s="7">
        <v>140</v>
      </c>
      <c r="D1448" s="8">
        <f>ROUND(B1448*'Population Growth Rates'!$H$21,0)</f>
        <v>1000</v>
      </c>
      <c r="E1448" s="8">
        <f>ROUND(C1448*'Population Growth Rates'!$H$21,0)</f>
        <v>140</v>
      </c>
      <c r="F1448" s="8">
        <f>ROUND(B1448*'Population Growth Rates'!$I$21,0)</f>
        <v>1003</v>
      </c>
      <c r="G1448" s="8">
        <f>ROUND(C1448*'Population Growth Rates'!$I$21,0)</f>
        <v>141</v>
      </c>
      <c r="H1448" s="8">
        <f>ROUND(B1448*'Population Growth Rates'!$J$21,0)</f>
        <v>1005</v>
      </c>
      <c r="I1448" s="8">
        <f>ROUND(C1448*'Population Growth Rates'!$J$21,0)</f>
        <v>141</v>
      </c>
    </row>
    <row r="1449" spans="1:9">
      <c r="A1449" s="3" t="s">
        <v>1455</v>
      </c>
      <c r="B1449" s="7">
        <v>1179</v>
      </c>
      <c r="C1449" s="7">
        <v>350</v>
      </c>
      <c r="D1449" s="8">
        <f>ROUND(B1449*'Population Growth Rates'!$H$21,0)</f>
        <v>1180</v>
      </c>
      <c r="E1449" s="8">
        <f>ROUND(C1449*'Population Growth Rates'!$H$21,0)</f>
        <v>350</v>
      </c>
      <c r="F1449" s="8">
        <f>ROUND(B1449*'Population Growth Rates'!$I$21,0)</f>
        <v>1184</v>
      </c>
      <c r="G1449" s="8">
        <f>ROUND(C1449*'Population Growth Rates'!$I$21,0)</f>
        <v>352</v>
      </c>
      <c r="H1449" s="8">
        <f>ROUND(B1449*'Population Growth Rates'!$J$21,0)</f>
        <v>1186</v>
      </c>
      <c r="I1449" s="8">
        <f>ROUND(C1449*'Population Growth Rates'!$J$21,0)</f>
        <v>352</v>
      </c>
    </row>
    <row r="1450" spans="1:9">
      <c r="A1450" s="3" t="s">
        <v>1456</v>
      </c>
      <c r="B1450" s="7">
        <v>642</v>
      </c>
      <c r="C1450" s="7">
        <v>89</v>
      </c>
      <c r="D1450" s="8">
        <f>ROUND(B1450*'Population Growth Rates'!$H$21,0)</f>
        <v>643</v>
      </c>
      <c r="E1450" s="8">
        <f>ROUND(C1450*'Population Growth Rates'!$H$21,0)</f>
        <v>89</v>
      </c>
      <c r="F1450" s="8">
        <f>ROUND(B1450*'Population Growth Rates'!$I$21,0)</f>
        <v>645</v>
      </c>
      <c r="G1450" s="8">
        <f>ROUND(C1450*'Population Growth Rates'!$I$21,0)</f>
        <v>89</v>
      </c>
      <c r="H1450" s="8">
        <f>ROUND(B1450*'Population Growth Rates'!$J$21,0)</f>
        <v>646</v>
      </c>
      <c r="I1450" s="8">
        <f>ROUND(C1450*'Population Growth Rates'!$J$21,0)</f>
        <v>90</v>
      </c>
    </row>
    <row r="1451" spans="1:9">
      <c r="A1451" s="3" t="s">
        <v>1457</v>
      </c>
      <c r="B1451" s="7">
        <v>757</v>
      </c>
      <c r="C1451" s="7">
        <v>74</v>
      </c>
      <c r="D1451" s="8">
        <f>ROUND(B1451*'Population Growth Rates'!$H$21,0)</f>
        <v>758</v>
      </c>
      <c r="E1451" s="8">
        <f>ROUND(C1451*'Population Growth Rates'!$H$21,0)</f>
        <v>74</v>
      </c>
      <c r="F1451" s="8">
        <f>ROUND(B1451*'Population Growth Rates'!$I$21,0)</f>
        <v>760</v>
      </c>
      <c r="G1451" s="8">
        <f>ROUND(C1451*'Population Growth Rates'!$I$21,0)</f>
        <v>74</v>
      </c>
      <c r="H1451" s="8">
        <f>ROUND(B1451*'Population Growth Rates'!$J$21,0)</f>
        <v>762</v>
      </c>
      <c r="I1451" s="8">
        <f>ROUND(C1451*'Population Growth Rates'!$J$21,0)</f>
        <v>74</v>
      </c>
    </row>
    <row r="1452" spans="1:9">
      <c r="A1452" s="3" t="s">
        <v>1458</v>
      </c>
      <c r="B1452" s="7">
        <v>1212</v>
      </c>
      <c r="C1452" s="7">
        <v>290</v>
      </c>
      <c r="D1452" s="8">
        <f>ROUND(B1452*'Population Growth Rates'!$H$21,0)</f>
        <v>1213</v>
      </c>
      <c r="E1452" s="8">
        <f>ROUND(C1452*'Population Growth Rates'!$H$21,0)</f>
        <v>290</v>
      </c>
      <c r="F1452" s="8">
        <f>ROUND(B1452*'Population Growth Rates'!$I$21,0)</f>
        <v>1217</v>
      </c>
      <c r="G1452" s="8">
        <f>ROUND(C1452*'Population Growth Rates'!$I$21,0)</f>
        <v>291</v>
      </c>
      <c r="H1452" s="8">
        <f>ROUND(B1452*'Population Growth Rates'!$J$21,0)</f>
        <v>1219</v>
      </c>
      <c r="I1452" s="8">
        <f>ROUND(C1452*'Population Growth Rates'!$J$21,0)</f>
        <v>292</v>
      </c>
    </row>
    <row r="1453" spans="1:9">
      <c r="A1453" s="3" t="s">
        <v>1459</v>
      </c>
      <c r="B1453" s="7">
        <v>757</v>
      </c>
      <c r="C1453" s="7">
        <v>72</v>
      </c>
      <c r="D1453" s="8">
        <f>ROUND(B1453*'Population Growth Rates'!$H$21,0)</f>
        <v>758</v>
      </c>
      <c r="E1453" s="8">
        <f>ROUND(C1453*'Population Growth Rates'!$H$21,0)</f>
        <v>72</v>
      </c>
      <c r="F1453" s="8">
        <f>ROUND(B1453*'Population Growth Rates'!$I$21,0)</f>
        <v>760</v>
      </c>
      <c r="G1453" s="8">
        <f>ROUND(C1453*'Population Growth Rates'!$I$21,0)</f>
        <v>72</v>
      </c>
      <c r="H1453" s="8">
        <f>ROUND(B1453*'Population Growth Rates'!$J$21,0)</f>
        <v>762</v>
      </c>
      <c r="I1453" s="8">
        <f>ROUND(C1453*'Population Growth Rates'!$J$21,0)</f>
        <v>72</v>
      </c>
    </row>
    <row r="1454" spans="1:9">
      <c r="A1454" s="3" t="s">
        <v>1460</v>
      </c>
      <c r="B1454" s="7">
        <v>1226</v>
      </c>
      <c r="C1454" s="7">
        <v>174</v>
      </c>
      <c r="D1454" s="8">
        <f>ROUND(B1454*'Population Growth Rates'!$H$21,0)</f>
        <v>1227</v>
      </c>
      <c r="E1454" s="8">
        <f>ROUND(C1454*'Population Growth Rates'!$H$21,0)</f>
        <v>174</v>
      </c>
      <c r="F1454" s="8">
        <f>ROUND(B1454*'Population Growth Rates'!$I$21,0)</f>
        <v>1231</v>
      </c>
      <c r="G1454" s="8">
        <f>ROUND(C1454*'Population Growth Rates'!$I$21,0)</f>
        <v>175</v>
      </c>
      <c r="H1454" s="8">
        <f>ROUND(B1454*'Population Growth Rates'!$J$21,0)</f>
        <v>1233</v>
      </c>
      <c r="I1454" s="8">
        <f>ROUND(C1454*'Population Growth Rates'!$J$21,0)</f>
        <v>175</v>
      </c>
    </row>
    <row r="1455" spans="1:9">
      <c r="A1455" s="3" t="s">
        <v>1461</v>
      </c>
      <c r="B1455" s="7">
        <v>1001</v>
      </c>
      <c r="C1455" s="7">
        <v>110</v>
      </c>
      <c r="D1455" s="8">
        <f>ROUND(B1455*'Population Growth Rates'!$H$21,0)</f>
        <v>1002</v>
      </c>
      <c r="E1455" s="8">
        <f>ROUND(C1455*'Population Growth Rates'!$H$21,0)</f>
        <v>110</v>
      </c>
      <c r="F1455" s="8">
        <f>ROUND(B1455*'Population Growth Rates'!$I$21,0)</f>
        <v>1005</v>
      </c>
      <c r="G1455" s="8">
        <f>ROUND(C1455*'Population Growth Rates'!$I$21,0)</f>
        <v>110</v>
      </c>
      <c r="H1455" s="8">
        <f>ROUND(B1455*'Population Growth Rates'!$J$21,0)</f>
        <v>1007</v>
      </c>
      <c r="I1455" s="8">
        <f>ROUND(C1455*'Population Growth Rates'!$J$21,0)</f>
        <v>111</v>
      </c>
    </row>
    <row r="1456" spans="1:9">
      <c r="A1456" s="3" t="s">
        <v>1462</v>
      </c>
      <c r="B1456" s="7">
        <v>562</v>
      </c>
      <c r="C1456" s="7">
        <v>70</v>
      </c>
      <c r="D1456" s="8">
        <f>ROUND(B1456*'Population Growth Rates'!$H$21,0)</f>
        <v>563</v>
      </c>
      <c r="E1456" s="8">
        <f>ROUND(C1456*'Population Growth Rates'!$H$21,0)</f>
        <v>70</v>
      </c>
      <c r="F1456" s="8">
        <f>ROUND(B1456*'Population Growth Rates'!$I$21,0)</f>
        <v>564</v>
      </c>
      <c r="G1456" s="8">
        <f>ROUND(C1456*'Population Growth Rates'!$I$21,0)</f>
        <v>70</v>
      </c>
      <c r="H1456" s="8">
        <f>ROUND(B1456*'Population Growth Rates'!$J$21,0)</f>
        <v>565</v>
      </c>
      <c r="I1456" s="8">
        <f>ROUND(C1456*'Population Growth Rates'!$J$21,0)</f>
        <v>70</v>
      </c>
    </row>
    <row r="1457" spans="1:9">
      <c r="A1457" s="3" t="s">
        <v>1463</v>
      </c>
      <c r="B1457" s="7">
        <v>3551</v>
      </c>
      <c r="C1457" s="7">
        <v>455</v>
      </c>
      <c r="D1457" s="8">
        <f>ROUND(B1457*'Population Growth Rates'!$H$21,0)</f>
        <v>3555</v>
      </c>
      <c r="E1457" s="8">
        <f>ROUND(C1457*'Population Growth Rates'!$H$21,0)</f>
        <v>456</v>
      </c>
      <c r="F1457" s="8">
        <f>ROUND(B1457*'Population Growth Rates'!$I$21,0)</f>
        <v>3566</v>
      </c>
      <c r="G1457" s="8">
        <f>ROUND(C1457*'Population Growth Rates'!$I$21,0)</f>
        <v>457</v>
      </c>
      <c r="H1457" s="8">
        <f>ROUND(B1457*'Population Growth Rates'!$J$21,0)</f>
        <v>3572</v>
      </c>
      <c r="I1457" s="8">
        <f>ROUND(C1457*'Population Growth Rates'!$J$21,0)</f>
        <v>458</v>
      </c>
    </row>
    <row r="1458" spans="1:9">
      <c r="A1458" s="3" t="s">
        <v>1464</v>
      </c>
      <c r="B1458" s="7">
        <v>1175</v>
      </c>
      <c r="C1458" s="7">
        <v>69</v>
      </c>
      <c r="D1458" s="8">
        <f>ROUND(B1458*'Population Growth Rates'!$H$21,0)</f>
        <v>1176</v>
      </c>
      <c r="E1458" s="8">
        <f>ROUND(C1458*'Population Growth Rates'!$H$21,0)</f>
        <v>69</v>
      </c>
      <c r="F1458" s="8">
        <f>ROUND(B1458*'Population Growth Rates'!$I$21,0)</f>
        <v>1180</v>
      </c>
      <c r="G1458" s="8">
        <f>ROUND(C1458*'Population Growth Rates'!$I$21,0)</f>
        <v>69</v>
      </c>
      <c r="H1458" s="8">
        <f>ROUND(B1458*'Population Growth Rates'!$J$21,0)</f>
        <v>1182</v>
      </c>
      <c r="I1458" s="8">
        <f>ROUND(C1458*'Population Growth Rates'!$J$21,0)</f>
        <v>69</v>
      </c>
    </row>
    <row r="1459" spans="1:9">
      <c r="A1459" s="3" t="s">
        <v>1465</v>
      </c>
      <c r="B1459" s="7">
        <v>658</v>
      </c>
      <c r="C1459" s="7">
        <v>37</v>
      </c>
      <c r="D1459" s="8">
        <f>ROUND(B1459*'Population Growth Rates'!$H$21,0)</f>
        <v>659</v>
      </c>
      <c r="E1459" s="8">
        <f>ROUND(C1459*'Population Growth Rates'!$H$21,0)</f>
        <v>37</v>
      </c>
      <c r="F1459" s="8">
        <f>ROUND(B1459*'Population Growth Rates'!$I$21,0)</f>
        <v>661</v>
      </c>
      <c r="G1459" s="8">
        <f>ROUND(C1459*'Population Growth Rates'!$I$21,0)</f>
        <v>37</v>
      </c>
      <c r="H1459" s="8">
        <f>ROUND(B1459*'Population Growth Rates'!$J$21,0)</f>
        <v>662</v>
      </c>
      <c r="I1459" s="8">
        <f>ROUND(C1459*'Population Growth Rates'!$J$21,0)</f>
        <v>37</v>
      </c>
    </row>
    <row r="1460" spans="1:9">
      <c r="A1460" s="3" t="s">
        <v>1466</v>
      </c>
      <c r="B1460" s="7">
        <v>887</v>
      </c>
      <c r="C1460" s="7">
        <v>216</v>
      </c>
      <c r="D1460" s="8">
        <f>ROUND(B1460*'Population Growth Rates'!$H$21,0)</f>
        <v>888</v>
      </c>
      <c r="E1460" s="8">
        <f>ROUND(C1460*'Population Growth Rates'!$H$21,0)</f>
        <v>216</v>
      </c>
      <c r="F1460" s="8">
        <f>ROUND(B1460*'Population Growth Rates'!$I$21,0)</f>
        <v>891</v>
      </c>
      <c r="G1460" s="8">
        <f>ROUND(C1460*'Population Growth Rates'!$I$21,0)</f>
        <v>217</v>
      </c>
      <c r="H1460" s="8">
        <f>ROUND(B1460*'Population Growth Rates'!$J$21,0)</f>
        <v>892</v>
      </c>
      <c r="I1460" s="8">
        <f>ROUND(C1460*'Population Growth Rates'!$J$21,0)</f>
        <v>217</v>
      </c>
    </row>
    <row r="1461" spans="1:9">
      <c r="A1461" s="3" t="s">
        <v>1467</v>
      </c>
      <c r="B1461" s="7">
        <v>1077</v>
      </c>
      <c r="C1461" s="7">
        <v>99</v>
      </c>
      <c r="D1461" s="8">
        <f>ROUND(B1461*'Population Growth Rates'!$H$21,0)</f>
        <v>1078</v>
      </c>
      <c r="E1461" s="8">
        <f>ROUND(C1461*'Population Growth Rates'!$H$21,0)</f>
        <v>99</v>
      </c>
      <c r="F1461" s="8">
        <f>ROUND(B1461*'Population Growth Rates'!$I$21,0)</f>
        <v>1082</v>
      </c>
      <c r="G1461" s="8">
        <f>ROUND(C1461*'Population Growth Rates'!$I$21,0)</f>
        <v>99</v>
      </c>
      <c r="H1461" s="8">
        <f>ROUND(B1461*'Population Growth Rates'!$J$21,0)</f>
        <v>1084</v>
      </c>
      <c r="I1461" s="8">
        <f>ROUND(C1461*'Population Growth Rates'!$J$21,0)</f>
        <v>100</v>
      </c>
    </row>
    <row r="1462" spans="1:9">
      <c r="A1462" s="3" t="s">
        <v>1468</v>
      </c>
      <c r="B1462" s="7">
        <v>929</v>
      </c>
      <c r="C1462" s="7">
        <v>49</v>
      </c>
      <c r="D1462" s="8">
        <f>ROUND(B1462*'Population Growth Rates'!$H$21,0)</f>
        <v>930</v>
      </c>
      <c r="E1462" s="8">
        <f>ROUND(C1462*'Population Growth Rates'!$H$21,0)</f>
        <v>49</v>
      </c>
      <c r="F1462" s="8">
        <f>ROUND(B1462*'Population Growth Rates'!$I$21,0)</f>
        <v>933</v>
      </c>
      <c r="G1462" s="8">
        <f>ROUND(C1462*'Population Growth Rates'!$I$21,0)</f>
        <v>49</v>
      </c>
      <c r="H1462" s="8">
        <f>ROUND(B1462*'Population Growth Rates'!$J$21,0)</f>
        <v>935</v>
      </c>
      <c r="I1462" s="8">
        <f>ROUND(C1462*'Population Growth Rates'!$J$21,0)</f>
        <v>49</v>
      </c>
    </row>
    <row r="1463" spans="1:9">
      <c r="A1463" s="3" t="s">
        <v>1469</v>
      </c>
      <c r="B1463" s="7">
        <v>1131</v>
      </c>
      <c r="C1463" s="7">
        <v>186</v>
      </c>
      <c r="D1463" s="8">
        <f>ROUND(B1463*'Population Growth Rates'!$H$21,0)</f>
        <v>1132</v>
      </c>
      <c r="E1463" s="8">
        <f>ROUND(C1463*'Population Growth Rates'!$H$21,0)</f>
        <v>186</v>
      </c>
      <c r="F1463" s="8">
        <f>ROUND(B1463*'Population Growth Rates'!$I$21,0)</f>
        <v>1136</v>
      </c>
      <c r="G1463" s="8">
        <f>ROUND(C1463*'Population Growth Rates'!$I$21,0)</f>
        <v>187</v>
      </c>
      <c r="H1463" s="8">
        <f>ROUND(B1463*'Population Growth Rates'!$J$21,0)</f>
        <v>1138</v>
      </c>
      <c r="I1463" s="8">
        <f>ROUND(C1463*'Population Growth Rates'!$J$21,0)</f>
        <v>187</v>
      </c>
    </row>
    <row r="1464" spans="1:9">
      <c r="A1464" s="3" t="s">
        <v>1470</v>
      </c>
      <c r="B1464" s="7">
        <v>982</v>
      </c>
      <c r="C1464" s="7">
        <v>171</v>
      </c>
      <c r="D1464" s="8">
        <f>ROUND(B1464*'Population Growth Rates'!$H$21,0)</f>
        <v>983</v>
      </c>
      <c r="E1464" s="8">
        <f>ROUND(C1464*'Population Growth Rates'!$H$21,0)</f>
        <v>171</v>
      </c>
      <c r="F1464" s="8">
        <f>ROUND(B1464*'Population Growth Rates'!$I$21,0)</f>
        <v>986</v>
      </c>
      <c r="G1464" s="8">
        <f>ROUND(C1464*'Population Growth Rates'!$I$21,0)</f>
        <v>172</v>
      </c>
      <c r="H1464" s="8">
        <f>ROUND(B1464*'Population Growth Rates'!$J$21,0)</f>
        <v>988</v>
      </c>
      <c r="I1464" s="8">
        <f>ROUND(C1464*'Population Growth Rates'!$J$21,0)</f>
        <v>172</v>
      </c>
    </row>
    <row r="1465" spans="1:9">
      <c r="A1465" s="3" t="s">
        <v>1471</v>
      </c>
      <c r="B1465" s="7">
        <v>1330</v>
      </c>
      <c r="C1465" s="7">
        <v>110</v>
      </c>
      <c r="D1465" s="8">
        <f>ROUND(B1465*'Population Growth Rates'!$H$21,0)</f>
        <v>1332</v>
      </c>
      <c r="E1465" s="8">
        <f>ROUND(C1465*'Population Growth Rates'!$H$21,0)</f>
        <v>110</v>
      </c>
      <c r="F1465" s="8">
        <f>ROUND(B1465*'Population Growth Rates'!$I$21,0)</f>
        <v>1336</v>
      </c>
      <c r="G1465" s="8">
        <f>ROUND(C1465*'Population Growth Rates'!$I$21,0)</f>
        <v>110</v>
      </c>
      <c r="H1465" s="8">
        <f>ROUND(B1465*'Population Growth Rates'!$J$21,0)</f>
        <v>1338</v>
      </c>
      <c r="I1465" s="8">
        <f>ROUND(C1465*'Population Growth Rates'!$J$21,0)</f>
        <v>111</v>
      </c>
    </row>
    <row r="1466" spans="1:9">
      <c r="A1466" s="3" t="s">
        <v>1472</v>
      </c>
      <c r="B1466" s="7">
        <v>1268</v>
      </c>
      <c r="C1466" s="7">
        <v>289</v>
      </c>
      <c r="D1466" s="8">
        <f>ROUND(B1466*'Population Growth Rates'!$H$21,0)</f>
        <v>1269</v>
      </c>
      <c r="E1466" s="8">
        <f>ROUND(C1466*'Population Growth Rates'!$H$21,0)</f>
        <v>289</v>
      </c>
      <c r="F1466" s="8">
        <f>ROUND(B1466*'Population Growth Rates'!$I$21,0)</f>
        <v>1273</v>
      </c>
      <c r="G1466" s="8">
        <f>ROUND(C1466*'Population Growth Rates'!$I$21,0)</f>
        <v>290</v>
      </c>
      <c r="H1466" s="8">
        <f>ROUND(B1466*'Population Growth Rates'!$J$21,0)</f>
        <v>1276</v>
      </c>
      <c r="I1466" s="8">
        <f>ROUND(C1466*'Population Growth Rates'!$J$21,0)</f>
        <v>291</v>
      </c>
    </row>
    <row r="1467" spans="1:9">
      <c r="A1467" s="3" t="s">
        <v>1473</v>
      </c>
      <c r="B1467" s="7">
        <v>873</v>
      </c>
      <c r="C1467" s="7">
        <v>186</v>
      </c>
      <c r="D1467" s="8">
        <f>ROUND(B1467*'Population Growth Rates'!$H$21,0)</f>
        <v>874</v>
      </c>
      <c r="E1467" s="8">
        <f>ROUND(C1467*'Population Growth Rates'!$H$21,0)</f>
        <v>186</v>
      </c>
      <c r="F1467" s="8">
        <f>ROUND(B1467*'Population Growth Rates'!$I$21,0)</f>
        <v>877</v>
      </c>
      <c r="G1467" s="8">
        <f>ROUND(C1467*'Population Growth Rates'!$I$21,0)</f>
        <v>187</v>
      </c>
      <c r="H1467" s="8">
        <f>ROUND(B1467*'Population Growth Rates'!$J$21,0)</f>
        <v>878</v>
      </c>
      <c r="I1467" s="8">
        <f>ROUND(C1467*'Population Growth Rates'!$J$21,0)</f>
        <v>187</v>
      </c>
    </row>
    <row r="1468" spans="1:9">
      <c r="A1468" s="3" t="s">
        <v>1474</v>
      </c>
      <c r="B1468" s="7">
        <v>1383</v>
      </c>
      <c r="C1468" s="7">
        <v>163</v>
      </c>
      <c r="D1468" s="8">
        <f>ROUND(B1468*'Population Growth Rates'!$H$21,0)</f>
        <v>1385</v>
      </c>
      <c r="E1468" s="8">
        <f>ROUND(C1468*'Population Growth Rates'!$H$21,0)</f>
        <v>163</v>
      </c>
      <c r="F1468" s="8">
        <f>ROUND(B1468*'Population Growth Rates'!$I$21,0)</f>
        <v>1389</v>
      </c>
      <c r="G1468" s="8">
        <f>ROUND(C1468*'Population Growth Rates'!$I$21,0)</f>
        <v>164</v>
      </c>
      <c r="H1468" s="8">
        <f>ROUND(B1468*'Population Growth Rates'!$J$21,0)</f>
        <v>1391</v>
      </c>
      <c r="I1468" s="8">
        <f>ROUND(C1468*'Population Growth Rates'!$J$21,0)</f>
        <v>164</v>
      </c>
    </row>
    <row r="1469" spans="1:9">
      <c r="A1469" s="3" t="s">
        <v>1475</v>
      </c>
      <c r="B1469" s="7">
        <v>1490</v>
      </c>
      <c r="C1469" s="7">
        <v>252</v>
      </c>
      <c r="D1469" s="8">
        <f>ROUND(B1469*'Population Growth Rates'!$H$21,0)</f>
        <v>1492</v>
      </c>
      <c r="E1469" s="8">
        <f>ROUND(C1469*'Population Growth Rates'!$H$21,0)</f>
        <v>252</v>
      </c>
      <c r="F1469" s="8">
        <f>ROUND(B1469*'Population Growth Rates'!$I$21,0)</f>
        <v>1496</v>
      </c>
      <c r="G1469" s="8">
        <f>ROUND(C1469*'Population Growth Rates'!$I$21,0)</f>
        <v>253</v>
      </c>
      <c r="H1469" s="8">
        <f>ROUND(B1469*'Population Growth Rates'!$J$21,0)</f>
        <v>1499</v>
      </c>
      <c r="I1469" s="8">
        <f>ROUND(C1469*'Population Growth Rates'!$J$21,0)</f>
        <v>254</v>
      </c>
    </row>
    <row r="1470" spans="1:9">
      <c r="A1470" s="3" t="s">
        <v>1476</v>
      </c>
      <c r="B1470" s="7">
        <v>936</v>
      </c>
      <c r="C1470" s="7">
        <v>121</v>
      </c>
      <c r="D1470" s="8">
        <f>ROUND(B1470*'Population Growth Rates'!$H$21,0)</f>
        <v>937</v>
      </c>
      <c r="E1470" s="8">
        <f>ROUND(C1470*'Population Growth Rates'!$H$21,0)</f>
        <v>121</v>
      </c>
      <c r="F1470" s="8">
        <f>ROUND(B1470*'Population Growth Rates'!$I$21,0)</f>
        <v>940</v>
      </c>
      <c r="G1470" s="8">
        <f>ROUND(C1470*'Population Growth Rates'!$I$21,0)</f>
        <v>122</v>
      </c>
      <c r="H1470" s="8">
        <f>ROUND(B1470*'Population Growth Rates'!$J$21,0)</f>
        <v>942</v>
      </c>
      <c r="I1470" s="8">
        <f>ROUND(C1470*'Population Growth Rates'!$J$21,0)</f>
        <v>122</v>
      </c>
    </row>
    <row r="1471" spans="1:9">
      <c r="A1471" s="3" t="s">
        <v>1477</v>
      </c>
      <c r="B1471" s="7">
        <v>1030</v>
      </c>
      <c r="C1471" s="7">
        <v>158</v>
      </c>
      <c r="D1471" s="8">
        <f>ROUND(B1471*'Population Growth Rates'!$H$21,0)</f>
        <v>1031</v>
      </c>
      <c r="E1471" s="8">
        <f>ROUND(C1471*'Population Growth Rates'!$H$21,0)</f>
        <v>158</v>
      </c>
      <c r="F1471" s="8">
        <f>ROUND(B1471*'Population Growth Rates'!$I$21,0)</f>
        <v>1034</v>
      </c>
      <c r="G1471" s="8">
        <f>ROUND(C1471*'Population Growth Rates'!$I$21,0)</f>
        <v>159</v>
      </c>
      <c r="H1471" s="8">
        <f>ROUND(B1471*'Population Growth Rates'!$J$21,0)</f>
        <v>1036</v>
      </c>
      <c r="I1471" s="8">
        <f>ROUND(C1471*'Population Growth Rates'!$J$21,0)</f>
        <v>159</v>
      </c>
    </row>
    <row r="1472" spans="1:9">
      <c r="A1472" s="3" t="s">
        <v>1478</v>
      </c>
      <c r="B1472" s="7">
        <v>1931</v>
      </c>
      <c r="C1472" s="7">
        <v>370</v>
      </c>
      <c r="D1472" s="8">
        <f>ROUND(B1472*'Population Growth Rates'!$H$21,0)</f>
        <v>1933</v>
      </c>
      <c r="E1472" s="8">
        <f>ROUND(C1472*'Population Growth Rates'!$H$21,0)</f>
        <v>370</v>
      </c>
      <c r="F1472" s="8">
        <f>ROUND(B1472*'Population Growth Rates'!$I$21,0)</f>
        <v>1939</v>
      </c>
      <c r="G1472" s="8">
        <f>ROUND(C1472*'Population Growth Rates'!$I$21,0)</f>
        <v>372</v>
      </c>
      <c r="H1472" s="8">
        <f>ROUND(B1472*'Population Growth Rates'!$J$21,0)</f>
        <v>1943</v>
      </c>
      <c r="I1472" s="8">
        <f>ROUND(C1472*'Population Growth Rates'!$J$21,0)</f>
        <v>372</v>
      </c>
    </row>
    <row r="1473" spans="1:9">
      <c r="A1473" s="3" t="s">
        <v>1479</v>
      </c>
      <c r="B1473" s="7">
        <v>1825</v>
      </c>
      <c r="C1473" s="7">
        <v>166</v>
      </c>
      <c r="D1473" s="8">
        <f>ROUND(B1473*'Population Growth Rates'!$H$21,0)</f>
        <v>1827</v>
      </c>
      <c r="E1473" s="8">
        <f>ROUND(C1473*'Population Growth Rates'!$H$21,0)</f>
        <v>166</v>
      </c>
      <c r="F1473" s="8">
        <f>ROUND(B1473*'Population Growth Rates'!$I$21,0)</f>
        <v>1833</v>
      </c>
      <c r="G1473" s="8">
        <f>ROUND(C1473*'Population Growth Rates'!$I$21,0)</f>
        <v>167</v>
      </c>
      <c r="H1473" s="8">
        <f>ROUND(B1473*'Population Growth Rates'!$J$21,0)</f>
        <v>1836</v>
      </c>
      <c r="I1473" s="8">
        <f>ROUND(C1473*'Population Growth Rates'!$J$21,0)</f>
        <v>167</v>
      </c>
    </row>
    <row r="1474" spans="1:9">
      <c r="A1474" s="3" t="s">
        <v>1480</v>
      </c>
      <c r="B1474" s="7">
        <v>1344</v>
      </c>
      <c r="C1474" s="7">
        <v>153</v>
      </c>
      <c r="D1474" s="8">
        <f>ROUND(B1474*'Population Growth Rates'!$H$21,0)</f>
        <v>1346</v>
      </c>
      <c r="E1474" s="8">
        <f>ROUND(C1474*'Population Growth Rates'!$H$21,0)</f>
        <v>153</v>
      </c>
      <c r="F1474" s="8">
        <f>ROUND(B1474*'Population Growth Rates'!$I$21,0)</f>
        <v>1350</v>
      </c>
      <c r="G1474" s="8">
        <f>ROUND(C1474*'Population Growth Rates'!$I$21,0)</f>
        <v>154</v>
      </c>
      <c r="H1474" s="8">
        <f>ROUND(B1474*'Population Growth Rates'!$J$21,0)</f>
        <v>1352</v>
      </c>
      <c r="I1474" s="8">
        <f>ROUND(C1474*'Population Growth Rates'!$J$21,0)</f>
        <v>154</v>
      </c>
    </row>
    <row r="1475" spans="1:9">
      <c r="A1475" s="3" t="s">
        <v>1481</v>
      </c>
      <c r="B1475" s="7">
        <v>1364</v>
      </c>
      <c r="C1475" s="7">
        <v>59</v>
      </c>
      <c r="D1475" s="8">
        <f>ROUND(B1475*'Population Growth Rates'!$H$21,0)</f>
        <v>1366</v>
      </c>
      <c r="E1475" s="8">
        <f>ROUND(C1475*'Population Growth Rates'!$H$21,0)</f>
        <v>59</v>
      </c>
      <c r="F1475" s="8">
        <f>ROUND(B1475*'Population Growth Rates'!$I$21,0)</f>
        <v>1370</v>
      </c>
      <c r="G1475" s="8">
        <f>ROUND(C1475*'Population Growth Rates'!$I$21,0)</f>
        <v>59</v>
      </c>
      <c r="H1475" s="8">
        <f>ROUND(B1475*'Population Growth Rates'!$J$21,0)</f>
        <v>1372</v>
      </c>
      <c r="I1475" s="8">
        <f>ROUND(C1475*'Population Growth Rates'!$J$21,0)</f>
        <v>59</v>
      </c>
    </row>
    <row r="1476" spans="1:9">
      <c r="A1476" s="3" t="s">
        <v>1482</v>
      </c>
      <c r="B1476" s="7">
        <v>1757</v>
      </c>
      <c r="C1476" s="7">
        <v>378</v>
      </c>
      <c r="D1476" s="8">
        <f>ROUND(B1476*'Population Growth Rates'!$H$21,0)</f>
        <v>1759</v>
      </c>
      <c r="E1476" s="8">
        <f>ROUND(C1476*'Population Growth Rates'!$H$21,0)</f>
        <v>378</v>
      </c>
      <c r="F1476" s="8">
        <f>ROUND(B1476*'Population Growth Rates'!$I$21,0)</f>
        <v>1765</v>
      </c>
      <c r="G1476" s="8">
        <f>ROUND(C1476*'Population Growth Rates'!$I$21,0)</f>
        <v>380</v>
      </c>
      <c r="H1476" s="8">
        <f>ROUND(B1476*'Population Growth Rates'!$J$21,0)</f>
        <v>1768</v>
      </c>
      <c r="I1476" s="8">
        <f>ROUND(C1476*'Population Growth Rates'!$J$21,0)</f>
        <v>380</v>
      </c>
    </row>
    <row r="1477" spans="1:9">
      <c r="A1477" s="3" t="s">
        <v>1483</v>
      </c>
      <c r="B1477" s="7">
        <v>1449</v>
      </c>
      <c r="C1477" s="7">
        <v>174</v>
      </c>
      <c r="D1477" s="8">
        <f>ROUND(B1477*'Population Growth Rates'!$H$21,0)</f>
        <v>1451</v>
      </c>
      <c r="E1477" s="8">
        <f>ROUND(C1477*'Population Growth Rates'!$H$21,0)</f>
        <v>174</v>
      </c>
      <c r="F1477" s="8">
        <f>ROUND(B1477*'Population Growth Rates'!$I$21,0)</f>
        <v>1455</v>
      </c>
      <c r="G1477" s="8">
        <f>ROUND(C1477*'Population Growth Rates'!$I$21,0)</f>
        <v>175</v>
      </c>
      <c r="H1477" s="8">
        <f>ROUND(B1477*'Population Growth Rates'!$J$21,0)</f>
        <v>1458</v>
      </c>
      <c r="I1477" s="8">
        <f>ROUND(C1477*'Population Growth Rates'!$J$21,0)</f>
        <v>175</v>
      </c>
    </row>
    <row r="1478" spans="1:9">
      <c r="A1478" s="3" t="s">
        <v>1484</v>
      </c>
      <c r="B1478" s="7">
        <v>1344</v>
      </c>
      <c r="C1478" s="7">
        <v>502</v>
      </c>
      <c r="D1478" s="8">
        <f>ROUND(B1478*'Population Growth Rates'!$H$21,0)</f>
        <v>1346</v>
      </c>
      <c r="E1478" s="8">
        <f>ROUND(C1478*'Population Growth Rates'!$H$21,0)</f>
        <v>503</v>
      </c>
      <c r="F1478" s="8">
        <f>ROUND(B1478*'Population Growth Rates'!$I$21,0)</f>
        <v>1350</v>
      </c>
      <c r="G1478" s="8">
        <f>ROUND(C1478*'Population Growth Rates'!$I$21,0)</f>
        <v>504</v>
      </c>
      <c r="H1478" s="8">
        <f>ROUND(B1478*'Population Growth Rates'!$J$21,0)</f>
        <v>1352</v>
      </c>
      <c r="I1478" s="8">
        <f>ROUND(C1478*'Population Growth Rates'!$J$21,0)</f>
        <v>505</v>
      </c>
    </row>
    <row r="1479" spans="1:9">
      <c r="A1479" s="3" t="s">
        <v>1485</v>
      </c>
      <c r="B1479" s="7">
        <v>686</v>
      </c>
      <c r="C1479" s="7">
        <v>53</v>
      </c>
      <c r="D1479" s="8">
        <f>ROUND(B1479*'Population Growth Rates'!$H$21,0)</f>
        <v>687</v>
      </c>
      <c r="E1479" s="8">
        <f>ROUND(C1479*'Population Growth Rates'!$H$21,0)</f>
        <v>53</v>
      </c>
      <c r="F1479" s="8">
        <f>ROUND(B1479*'Population Growth Rates'!$I$21,0)</f>
        <v>689</v>
      </c>
      <c r="G1479" s="8">
        <f>ROUND(C1479*'Population Growth Rates'!$I$21,0)</f>
        <v>53</v>
      </c>
      <c r="H1479" s="8">
        <f>ROUND(B1479*'Population Growth Rates'!$J$21,0)</f>
        <v>690</v>
      </c>
      <c r="I1479" s="8">
        <f>ROUND(C1479*'Population Growth Rates'!$J$21,0)</f>
        <v>53</v>
      </c>
    </row>
    <row r="1480" spans="1:9">
      <c r="A1480" s="3" t="s">
        <v>1486</v>
      </c>
      <c r="B1480" s="7">
        <v>2158</v>
      </c>
      <c r="C1480" s="7">
        <v>637</v>
      </c>
      <c r="D1480" s="8">
        <f>ROUND(B1480*'Population Growth Rates'!$H$21,0)</f>
        <v>2160</v>
      </c>
      <c r="E1480" s="8">
        <f>ROUND(C1480*'Population Growth Rates'!$H$21,0)</f>
        <v>638</v>
      </c>
      <c r="F1480" s="8">
        <f>ROUND(B1480*'Population Growth Rates'!$I$21,0)</f>
        <v>2167</v>
      </c>
      <c r="G1480" s="8">
        <f>ROUND(C1480*'Population Growth Rates'!$I$21,0)</f>
        <v>640</v>
      </c>
      <c r="H1480" s="8">
        <f>ROUND(B1480*'Population Growth Rates'!$J$21,0)</f>
        <v>2171</v>
      </c>
      <c r="I1480" s="8">
        <f>ROUND(C1480*'Population Growth Rates'!$J$21,0)</f>
        <v>641</v>
      </c>
    </row>
    <row r="1481" spans="1:9">
      <c r="A1481" s="3" t="s">
        <v>1487</v>
      </c>
      <c r="B1481" s="7">
        <v>1198</v>
      </c>
      <c r="C1481" s="7">
        <v>124</v>
      </c>
      <c r="D1481" s="8">
        <f>ROUND(B1481*'Population Growth Rates'!$H$21,0)</f>
        <v>1199</v>
      </c>
      <c r="E1481" s="8">
        <f>ROUND(C1481*'Population Growth Rates'!$H$21,0)</f>
        <v>124</v>
      </c>
      <c r="F1481" s="8">
        <f>ROUND(B1481*'Population Growth Rates'!$I$21,0)</f>
        <v>1203</v>
      </c>
      <c r="G1481" s="8">
        <f>ROUND(C1481*'Population Growth Rates'!$I$21,0)</f>
        <v>125</v>
      </c>
      <c r="H1481" s="8">
        <f>ROUND(B1481*'Population Growth Rates'!$J$21,0)</f>
        <v>1205</v>
      </c>
      <c r="I1481" s="8">
        <f>ROUND(C1481*'Population Growth Rates'!$J$21,0)</f>
        <v>125</v>
      </c>
    </row>
    <row r="1482" spans="1:9">
      <c r="A1482" s="3" t="s">
        <v>1488</v>
      </c>
      <c r="B1482" s="7">
        <v>1036</v>
      </c>
      <c r="C1482" s="7">
        <v>53</v>
      </c>
      <c r="D1482" s="8">
        <f>ROUND(B1482*'Population Growth Rates'!$H$21,0)</f>
        <v>1037</v>
      </c>
      <c r="E1482" s="8">
        <f>ROUND(C1482*'Population Growth Rates'!$H$21,0)</f>
        <v>53</v>
      </c>
      <c r="F1482" s="8">
        <f>ROUND(B1482*'Population Growth Rates'!$I$21,0)</f>
        <v>1040</v>
      </c>
      <c r="G1482" s="8">
        <f>ROUND(C1482*'Population Growth Rates'!$I$21,0)</f>
        <v>53</v>
      </c>
      <c r="H1482" s="8">
        <f>ROUND(B1482*'Population Growth Rates'!$J$21,0)</f>
        <v>1042</v>
      </c>
      <c r="I1482" s="8">
        <f>ROUND(C1482*'Population Growth Rates'!$J$21,0)</f>
        <v>53</v>
      </c>
    </row>
    <row r="1483" spans="1:9">
      <c r="A1483" s="3" t="s">
        <v>1489</v>
      </c>
      <c r="B1483" s="7">
        <v>1624</v>
      </c>
      <c r="C1483" s="7">
        <v>239</v>
      </c>
      <c r="D1483" s="8">
        <f>ROUND(B1483*'Population Growth Rates'!$H$21,0)</f>
        <v>1626</v>
      </c>
      <c r="E1483" s="8">
        <f>ROUND(C1483*'Population Growth Rates'!$H$21,0)</f>
        <v>239</v>
      </c>
      <c r="F1483" s="8">
        <f>ROUND(B1483*'Population Growth Rates'!$I$21,0)</f>
        <v>1631</v>
      </c>
      <c r="G1483" s="8">
        <f>ROUND(C1483*'Population Growth Rates'!$I$21,0)</f>
        <v>240</v>
      </c>
      <c r="H1483" s="8">
        <f>ROUND(B1483*'Population Growth Rates'!$J$21,0)</f>
        <v>1634</v>
      </c>
      <c r="I1483" s="8">
        <f>ROUND(C1483*'Population Growth Rates'!$J$21,0)</f>
        <v>240</v>
      </c>
    </row>
    <row r="1484" spans="1:9">
      <c r="A1484" s="3" t="s">
        <v>1490</v>
      </c>
      <c r="B1484" s="7">
        <v>972</v>
      </c>
      <c r="C1484" s="7">
        <v>110</v>
      </c>
      <c r="D1484" s="8">
        <f>ROUND(B1484*'Population Growth Rates'!$H$21,0)</f>
        <v>973</v>
      </c>
      <c r="E1484" s="8">
        <f>ROUND(C1484*'Population Growth Rates'!$H$21,0)</f>
        <v>110</v>
      </c>
      <c r="F1484" s="8">
        <f>ROUND(B1484*'Population Growth Rates'!$I$21,0)</f>
        <v>976</v>
      </c>
      <c r="G1484" s="8">
        <f>ROUND(C1484*'Population Growth Rates'!$I$21,0)</f>
        <v>110</v>
      </c>
      <c r="H1484" s="8">
        <f>ROUND(B1484*'Population Growth Rates'!$J$21,0)</f>
        <v>978</v>
      </c>
      <c r="I1484" s="8">
        <f>ROUND(C1484*'Population Growth Rates'!$J$21,0)</f>
        <v>111</v>
      </c>
    </row>
    <row r="1485" spans="1:9">
      <c r="A1485" s="3" t="s">
        <v>1491</v>
      </c>
      <c r="B1485" s="7">
        <v>1725</v>
      </c>
      <c r="C1485" s="7">
        <v>155</v>
      </c>
      <c r="D1485" s="8">
        <f>ROUND(B1485*'Population Growth Rates'!$H$21,0)</f>
        <v>1727</v>
      </c>
      <c r="E1485" s="8">
        <f>ROUND(C1485*'Population Growth Rates'!$H$21,0)</f>
        <v>155</v>
      </c>
      <c r="F1485" s="8">
        <f>ROUND(B1485*'Population Growth Rates'!$I$21,0)</f>
        <v>1732</v>
      </c>
      <c r="G1485" s="8">
        <f>ROUND(C1485*'Population Growth Rates'!$I$21,0)</f>
        <v>156</v>
      </c>
      <c r="H1485" s="8">
        <f>ROUND(B1485*'Population Growth Rates'!$J$21,0)</f>
        <v>1735</v>
      </c>
      <c r="I1485" s="8">
        <f>ROUND(C1485*'Population Growth Rates'!$J$21,0)</f>
        <v>156</v>
      </c>
    </row>
    <row r="1486" spans="1:9">
      <c r="A1486" s="3" t="s">
        <v>1492</v>
      </c>
      <c r="B1486" s="7">
        <v>850</v>
      </c>
      <c r="C1486" s="7">
        <v>98</v>
      </c>
      <c r="D1486" s="8">
        <f>ROUND(B1486*'Population Growth Rates'!$H$21,0)</f>
        <v>851</v>
      </c>
      <c r="E1486" s="8">
        <f>ROUND(C1486*'Population Growth Rates'!$H$21,0)</f>
        <v>98</v>
      </c>
      <c r="F1486" s="8">
        <f>ROUND(B1486*'Population Growth Rates'!$I$21,0)</f>
        <v>854</v>
      </c>
      <c r="G1486" s="8">
        <f>ROUND(C1486*'Population Growth Rates'!$I$21,0)</f>
        <v>98</v>
      </c>
      <c r="H1486" s="8">
        <f>ROUND(B1486*'Population Growth Rates'!$J$21,0)</f>
        <v>855</v>
      </c>
      <c r="I1486" s="8">
        <f>ROUND(C1486*'Population Growth Rates'!$J$21,0)</f>
        <v>99</v>
      </c>
    </row>
    <row r="1487" spans="1:9">
      <c r="A1487" s="3" t="s">
        <v>1493</v>
      </c>
      <c r="B1487" s="7">
        <v>1539</v>
      </c>
      <c r="C1487" s="7">
        <v>163</v>
      </c>
      <c r="D1487" s="8">
        <f>ROUND(B1487*'Population Growth Rates'!$H$21,0)</f>
        <v>1541</v>
      </c>
      <c r="E1487" s="8">
        <f>ROUND(C1487*'Population Growth Rates'!$H$21,0)</f>
        <v>163</v>
      </c>
      <c r="F1487" s="8">
        <f>ROUND(B1487*'Population Growth Rates'!$I$21,0)</f>
        <v>1546</v>
      </c>
      <c r="G1487" s="8">
        <f>ROUND(C1487*'Population Growth Rates'!$I$21,0)</f>
        <v>164</v>
      </c>
      <c r="H1487" s="8">
        <f>ROUND(B1487*'Population Growth Rates'!$J$21,0)</f>
        <v>1548</v>
      </c>
      <c r="I1487" s="8">
        <f>ROUND(C1487*'Population Growth Rates'!$J$21,0)</f>
        <v>164</v>
      </c>
    </row>
    <row r="1488" spans="1:9">
      <c r="A1488" s="3" t="s">
        <v>1494</v>
      </c>
      <c r="B1488" s="7">
        <v>1665</v>
      </c>
      <c r="C1488" s="7">
        <v>522</v>
      </c>
      <c r="D1488" s="8">
        <f>ROUND(B1488*'Population Growth Rates'!$H$21,0)</f>
        <v>1667</v>
      </c>
      <c r="E1488" s="8">
        <f>ROUND(C1488*'Population Growth Rates'!$H$21,0)</f>
        <v>523</v>
      </c>
      <c r="F1488" s="8">
        <f>ROUND(B1488*'Population Growth Rates'!$I$21,0)</f>
        <v>1672</v>
      </c>
      <c r="G1488" s="8">
        <f>ROUND(C1488*'Population Growth Rates'!$I$21,0)</f>
        <v>524</v>
      </c>
      <c r="H1488" s="8">
        <f>ROUND(B1488*'Population Growth Rates'!$J$21,0)</f>
        <v>1675</v>
      </c>
      <c r="I1488" s="8">
        <f>ROUND(C1488*'Population Growth Rates'!$J$21,0)</f>
        <v>525</v>
      </c>
    </row>
    <row r="1489" spans="1:9">
      <c r="A1489" s="3" t="s">
        <v>1495</v>
      </c>
      <c r="B1489" s="7">
        <v>677</v>
      </c>
      <c r="C1489" s="7">
        <v>127</v>
      </c>
      <c r="D1489" s="8">
        <f>ROUND(B1489*'Population Growth Rates'!$H$21,0)</f>
        <v>678</v>
      </c>
      <c r="E1489" s="8">
        <f>ROUND(C1489*'Population Growth Rates'!$H$21,0)</f>
        <v>127</v>
      </c>
      <c r="F1489" s="8">
        <f>ROUND(B1489*'Population Growth Rates'!$I$21,0)</f>
        <v>680</v>
      </c>
      <c r="G1489" s="8">
        <f>ROUND(C1489*'Population Growth Rates'!$I$21,0)</f>
        <v>128</v>
      </c>
      <c r="H1489" s="8">
        <f>ROUND(B1489*'Population Growth Rates'!$J$21,0)</f>
        <v>681</v>
      </c>
      <c r="I1489" s="8">
        <f>ROUND(C1489*'Population Growth Rates'!$J$21,0)</f>
        <v>128</v>
      </c>
    </row>
    <row r="1490" spans="1:9">
      <c r="A1490" s="3" t="s">
        <v>1496</v>
      </c>
      <c r="B1490" s="7">
        <v>1551</v>
      </c>
      <c r="C1490" s="7">
        <v>188</v>
      </c>
      <c r="D1490" s="8">
        <f>ROUND(B1490*'Population Growth Rates'!$H$21,0)</f>
        <v>1553</v>
      </c>
      <c r="E1490" s="8">
        <f>ROUND(C1490*'Population Growth Rates'!$H$21,0)</f>
        <v>188</v>
      </c>
      <c r="F1490" s="8">
        <f>ROUND(B1490*'Population Growth Rates'!$I$21,0)</f>
        <v>1558</v>
      </c>
      <c r="G1490" s="8">
        <f>ROUND(C1490*'Population Growth Rates'!$I$21,0)</f>
        <v>189</v>
      </c>
      <c r="H1490" s="8">
        <f>ROUND(B1490*'Population Growth Rates'!$J$21,0)</f>
        <v>1560</v>
      </c>
      <c r="I1490" s="8">
        <f>ROUND(C1490*'Population Growth Rates'!$J$21,0)</f>
        <v>189</v>
      </c>
    </row>
    <row r="1491" spans="1:9">
      <c r="A1491" s="3" t="s">
        <v>1497</v>
      </c>
      <c r="B1491" s="7">
        <v>1445</v>
      </c>
      <c r="C1491" s="7">
        <v>173</v>
      </c>
      <c r="D1491" s="8">
        <f>ROUND(B1491*'Population Growth Rates'!$H$21,0)</f>
        <v>1447</v>
      </c>
      <c r="E1491" s="8">
        <f>ROUND(C1491*'Population Growth Rates'!$H$21,0)</f>
        <v>173</v>
      </c>
      <c r="F1491" s="8">
        <f>ROUND(B1491*'Population Growth Rates'!$I$21,0)</f>
        <v>1451</v>
      </c>
      <c r="G1491" s="8">
        <f>ROUND(C1491*'Population Growth Rates'!$I$21,0)</f>
        <v>174</v>
      </c>
      <c r="H1491" s="8">
        <f>ROUND(B1491*'Population Growth Rates'!$J$21,0)</f>
        <v>1454</v>
      </c>
      <c r="I1491" s="8">
        <f>ROUND(C1491*'Population Growth Rates'!$J$21,0)</f>
        <v>174</v>
      </c>
    </row>
    <row r="1492" spans="1:9">
      <c r="A1492" s="3" t="s">
        <v>1498</v>
      </c>
      <c r="B1492" s="7">
        <v>857</v>
      </c>
      <c r="C1492" s="7">
        <v>291</v>
      </c>
      <c r="D1492" s="8">
        <f>ROUND(B1492*'Population Growth Rates'!$H$21,0)</f>
        <v>858</v>
      </c>
      <c r="E1492" s="8">
        <f>ROUND(C1492*'Population Growth Rates'!$H$21,0)</f>
        <v>291</v>
      </c>
      <c r="F1492" s="8">
        <f>ROUND(B1492*'Population Growth Rates'!$I$21,0)</f>
        <v>861</v>
      </c>
      <c r="G1492" s="8">
        <f>ROUND(C1492*'Population Growth Rates'!$I$21,0)</f>
        <v>292</v>
      </c>
      <c r="H1492" s="8">
        <f>ROUND(B1492*'Population Growth Rates'!$J$21,0)</f>
        <v>862</v>
      </c>
      <c r="I1492" s="8">
        <f>ROUND(C1492*'Population Growth Rates'!$J$21,0)</f>
        <v>293</v>
      </c>
    </row>
    <row r="1493" spans="1:9">
      <c r="A1493" s="3" t="s">
        <v>1499</v>
      </c>
      <c r="B1493" s="7">
        <v>1637</v>
      </c>
      <c r="C1493" s="7">
        <v>284</v>
      </c>
      <c r="D1493" s="8">
        <f>ROUND(B1493*'Population Growth Rates'!$H$21,0)</f>
        <v>1639</v>
      </c>
      <c r="E1493" s="8">
        <f>ROUND(C1493*'Population Growth Rates'!$H$21,0)</f>
        <v>284</v>
      </c>
      <c r="F1493" s="8">
        <f>ROUND(B1493*'Population Growth Rates'!$I$21,0)</f>
        <v>1644</v>
      </c>
      <c r="G1493" s="8">
        <f>ROUND(C1493*'Population Growth Rates'!$I$21,0)</f>
        <v>285</v>
      </c>
      <c r="H1493" s="8">
        <f>ROUND(B1493*'Population Growth Rates'!$J$21,0)</f>
        <v>1647</v>
      </c>
      <c r="I1493" s="8">
        <f>ROUND(C1493*'Population Growth Rates'!$J$21,0)</f>
        <v>286</v>
      </c>
    </row>
    <row r="1494" spans="1:9">
      <c r="A1494" s="3" t="s">
        <v>1500</v>
      </c>
      <c r="B1494" s="7">
        <v>1355</v>
      </c>
      <c r="C1494" s="7">
        <v>201</v>
      </c>
      <c r="D1494" s="8">
        <f>ROUND(B1494*'Population Growth Rates'!$H$21,0)</f>
        <v>1357</v>
      </c>
      <c r="E1494" s="8">
        <f>ROUND(C1494*'Population Growth Rates'!$H$21,0)</f>
        <v>201</v>
      </c>
      <c r="F1494" s="8">
        <f>ROUND(B1494*'Population Growth Rates'!$I$21,0)</f>
        <v>1361</v>
      </c>
      <c r="G1494" s="8">
        <f>ROUND(C1494*'Population Growth Rates'!$I$21,0)</f>
        <v>202</v>
      </c>
      <c r="H1494" s="8">
        <f>ROUND(B1494*'Population Growth Rates'!$J$21,0)</f>
        <v>1363</v>
      </c>
      <c r="I1494" s="8">
        <f>ROUND(C1494*'Population Growth Rates'!$J$21,0)</f>
        <v>202</v>
      </c>
    </row>
    <row r="1495" spans="1:9">
      <c r="A1495" s="3" t="s">
        <v>1501</v>
      </c>
      <c r="B1495" s="7">
        <v>1540</v>
      </c>
      <c r="C1495" s="7">
        <v>204</v>
      </c>
      <c r="D1495" s="8">
        <f>ROUND(B1495*'Population Growth Rates'!$H$21,0)</f>
        <v>1542</v>
      </c>
      <c r="E1495" s="8">
        <f>ROUND(C1495*'Population Growth Rates'!$H$21,0)</f>
        <v>204</v>
      </c>
      <c r="F1495" s="8">
        <f>ROUND(B1495*'Population Growth Rates'!$I$21,0)</f>
        <v>1547</v>
      </c>
      <c r="G1495" s="8">
        <f>ROUND(C1495*'Population Growth Rates'!$I$21,0)</f>
        <v>205</v>
      </c>
      <c r="H1495" s="8">
        <f>ROUND(B1495*'Population Growth Rates'!$J$21,0)</f>
        <v>1549</v>
      </c>
      <c r="I1495" s="8">
        <f>ROUND(C1495*'Population Growth Rates'!$J$21,0)</f>
        <v>205</v>
      </c>
    </row>
    <row r="1496" spans="1:9">
      <c r="A1496" s="3" t="s">
        <v>1502</v>
      </c>
      <c r="B1496" s="7">
        <v>1487</v>
      </c>
      <c r="C1496" s="7">
        <v>200</v>
      </c>
      <c r="D1496" s="8">
        <f>ROUND(B1496*'Population Growth Rates'!$H$21,0)</f>
        <v>1489</v>
      </c>
      <c r="E1496" s="8">
        <f>ROUND(C1496*'Population Growth Rates'!$H$21,0)</f>
        <v>200</v>
      </c>
      <c r="F1496" s="8">
        <f>ROUND(B1496*'Population Growth Rates'!$I$21,0)</f>
        <v>1493</v>
      </c>
      <c r="G1496" s="8">
        <f>ROUND(C1496*'Population Growth Rates'!$I$21,0)</f>
        <v>201</v>
      </c>
      <c r="H1496" s="8">
        <f>ROUND(B1496*'Population Growth Rates'!$J$21,0)</f>
        <v>1496</v>
      </c>
      <c r="I1496" s="8">
        <f>ROUND(C1496*'Population Growth Rates'!$J$21,0)</f>
        <v>201</v>
      </c>
    </row>
    <row r="1497" spans="1:9">
      <c r="A1497" s="3" t="s">
        <v>1503</v>
      </c>
      <c r="B1497" s="7">
        <v>995</v>
      </c>
      <c r="C1497" s="7">
        <v>127</v>
      </c>
      <c r="D1497" s="8">
        <f>ROUND(B1497*'Population Growth Rates'!$H$21,0)</f>
        <v>996</v>
      </c>
      <c r="E1497" s="8">
        <f>ROUND(C1497*'Population Growth Rates'!$H$21,0)</f>
        <v>127</v>
      </c>
      <c r="F1497" s="8">
        <f>ROUND(B1497*'Population Growth Rates'!$I$21,0)</f>
        <v>999</v>
      </c>
      <c r="G1497" s="8">
        <f>ROUND(C1497*'Population Growth Rates'!$I$21,0)</f>
        <v>128</v>
      </c>
      <c r="H1497" s="8">
        <f>ROUND(B1497*'Population Growth Rates'!$J$21,0)</f>
        <v>1001</v>
      </c>
      <c r="I1497" s="8">
        <f>ROUND(C1497*'Population Growth Rates'!$J$21,0)</f>
        <v>128</v>
      </c>
    </row>
    <row r="1498" spans="1:9">
      <c r="A1498" s="3" t="s">
        <v>1504</v>
      </c>
      <c r="B1498" s="7">
        <v>868</v>
      </c>
      <c r="C1498" s="7">
        <v>115</v>
      </c>
      <c r="D1498" s="8">
        <f>ROUND(B1498*'Population Growth Rates'!$H$21,0)</f>
        <v>869</v>
      </c>
      <c r="E1498" s="8">
        <f>ROUND(C1498*'Population Growth Rates'!$H$21,0)</f>
        <v>115</v>
      </c>
      <c r="F1498" s="8">
        <f>ROUND(B1498*'Population Growth Rates'!$I$21,0)</f>
        <v>872</v>
      </c>
      <c r="G1498" s="8">
        <f>ROUND(C1498*'Population Growth Rates'!$I$21,0)</f>
        <v>115</v>
      </c>
      <c r="H1498" s="8">
        <f>ROUND(B1498*'Population Growth Rates'!$J$21,0)</f>
        <v>873</v>
      </c>
      <c r="I1498" s="8">
        <f>ROUND(C1498*'Population Growth Rates'!$J$21,0)</f>
        <v>116</v>
      </c>
    </row>
    <row r="1499" spans="1:9">
      <c r="A1499" s="3" t="s">
        <v>1505</v>
      </c>
      <c r="B1499" s="7">
        <v>1087</v>
      </c>
      <c r="C1499" s="7">
        <v>189</v>
      </c>
      <c r="D1499" s="8">
        <f>ROUND(B1499*'Population Growth Rates'!$H$21,0)</f>
        <v>1088</v>
      </c>
      <c r="E1499" s="8">
        <f>ROUND(C1499*'Population Growth Rates'!$H$21,0)</f>
        <v>189</v>
      </c>
      <c r="F1499" s="8">
        <f>ROUND(B1499*'Population Growth Rates'!$I$21,0)</f>
        <v>1092</v>
      </c>
      <c r="G1499" s="8">
        <f>ROUND(C1499*'Population Growth Rates'!$I$21,0)</f>
        <v>190</v>
      </c>
      <c r="H1499" s="8">
        <f>ROUND(B1499*'Population Growth Rates'!$J$21,0)</f>
        <v>1094</v>
      </c>
      <c r="I1499" s="8">
        <f>ROUND(C1499*'Population Growth Rates'!$J$21,0)</f>
        <v>190</v>
      </c>
    </row>
    <row r="1500" spans="1:9">
      <c r="A1500" s="3" t="s">
        <v>1506</v>
      </c>
      <c r="B1500" s="7">
        <v>1346</v>
      </c>
      <c r="C1500" s="7">
        <v>291</v>
      </c>
      <c r="D1500" s="8">
        <f>ROUND(B1500*'Population Growth Rates'!$H$21,0)</f>
        <v>1348</v>
      </c>
      <c r="E1500" s="8">
        <f>ROUND(C1500*'Population Growth Rates'!$H$21,0)</f>
        <v>291</v>
      </c>
      <c r="F1500" s="8">
        <f>ROUND(B1500*'Population Growth Rates'!$I$21,0)</f>
        <v>1352</v>
      </c>
      <c r="G1500" s="8">
        <f>ROUND(C1500*'Population Growth Rates'!$I$21,0)</f>
        <v>292</v>
      </c>
      <c r="H1500" s="8">
        <f>ROUND(B1500*'Population Growth Rates'!$J$21,0)</f>
        <v>1354</v>
      </c>
      <c r="I1500" s="8">
        <f>ROUND(C1500*'Population Growth Rates'!$J$21,0)</f>
        <v>293</v>
      </c>
    </row>
    <row r="1501" spans="1:9">
      <c r="A1501" s="3" t="s">
        <v>1507</v>
      </c>
      <c r="B1501" s="7">
        <v>735</v>
      </c>
      <c r="C1501" s="7">
        <v>207</v>
      </c>
      <c r="D1501" s="8">
        <f>ROUND(B1501*'Population Growth Rates'!$H$21,0)</f>
        <v>736</v>
      </c>
      <c r="E1501" s="8">
        <f>ROUND(C1501*'Population Growth Rates'!$H$21,0)</f>
        <v>207</v>
      </c>
      <c r="F1501" s="8">
        <f>ROUND(B1501*'Population Growth Rates'!$I$21,0)</f>
        <v>738</v>
      </c>
      <c r="G1501" s="8">
        <f>ROUND(C1501*'Population Growth Rates'!$I$21,0)</f>
        <v>208</v>
      </c>
      <c r="H1501" s="8">
        <f>ROUND(B1501*'Population Growth Rates'!$J$21,0)</f>
        <v>739</v>
      </c>
      <c r="I1501" s="8">
        <f>ROUND(C1501*'Population Growth Rates'!$J$21,0)</f>
        <v>208</v>
      </c>
    </row>
    <row r="1502" spans="1:9">
      <c r="A1502" s="3" t="s">
        <v>1508</v>
      </c>
      <c r="B1502" s="7">
        <v>936</v>
      </c>
      <c r="C1502" s="7">
        <v>150</v>
      </c>
      <c r="D1502" s="8">
        <f>ROUND(B1502*'Population Growth Rates'!$H$21,0)</f>
        <v>937</v>
      </c>
      <c r="E1502" s="8">
        <f>ROUND(C1502*'Population Growth Rates'!$H$21,0)</f>
        <v>150</v>
      </c>
      <c r="F1502" s="8">
        <f>ROUND(B1502*'Population Growth Rates'!$I$21,0)</f>
        <v>940</v>
      </c>
      <c r="G1502" s="8">
        <f>ROUND(C1502*'Population Growth Rates'!$I$21,0)</f>
        <v>151</v>
      </c>
      <c r="H1502" s="8">
        <f>ROUND(B1502*'Population Growth Rates'!$J$21,0)</f>
        <v>942</v>
      </c>
      <c r="I1502" s="8">
        <f>ROUND(C1502*'Population Growth Rates'!$J$21,0)</f>
        <v>151</v>
      </c>
    </row>
    <row r="1503" spans="1:9">
      <c r="A1503" s="3" t="s">
        <v>1509</v>
      </c>
      <c r="B1503" s="7">
        <v>1101</v>
      </c>
      <c r="C1503" s="7">
        <v>92</v>
      </c>
      <c r="D1503" s="8">
        <f>ROUND(B1503*'Population Growth Rates'!$H$21,0)</f>
        <v>1102</v>
      </c>
      <c r="E1503" s="8">
        <f>ROUND(C1503*'Population Growth Rates'!$H$21,0)</f>
        <v>92</v>
      </c>
      <c r="F1503" s="8">
        <f>ROUND(B1503*'Population Growth Rates'!$I$21,0)</f>
        <v>1106</v>
      </c>
      <c r="G1503" s="8">
        <f>ROUND(C1503*'Population Growth Rates'!$I$21,0)</f>
        <v>92</v>
      </c>
      <c r="H1503" s="8">
        <f>ROUND(B1503*'Population Growth Rates'!$J$21,0)</f>
        <v>1108</v>
      </c>
      <c r="I1503" s="8">
        <f>ROUND(C1503*'Population Growth Rates'!$J$21,0)</f>
        <v>93</v>
      </c>
    </row>
    <row r="1504" spans="1:9">
      <c r="A1504" s="3" t="s">
        <v>1510</v>
      </c>
      <c r="B1504" s="7">
        <v>1866</v>
      </c>
      <c r="C1504" s="7">
        <v>362</v>
      </c>
      <c r="D1504" s="8">
        <f>ROUND(B1504*'Population Growth Rates'!$H$21,0)</f>
        <v>1868</v>
      </c>
      <c r="E1504" s="8">
        <f>ROUND(C1504*'Population Growth Rates'!$H$21,0)</f>
        <v>362</v>
      </c>
      <c r="F1504" s="8">
        <f>ROUND(B1504*'Population Growth Rates'!$I$21,0)</f>
        <v>1874</v>
      </c>
      <c r="G1504" s="8">
        <f>ROUND(C1504*'Population Growth Rates'!$I$21,0)</f>
        <v>364</v>
      </c>
      <c r="H1504" s="8">
        <f>ROUND(B1504*'Population Growth Rates'!$J$21,0)</f>
        <v>1877</v>
      </c>
      <c r="I1504" s="8">
        <f>ROUND(C1504*'Population Growth Rates'!$J$21,0)</f>
        <v>364</v>
      </c>
    </row>
    <row r="1505" spans="1:9">
      <c r="A1505" s="3" t="s">
        <v>1511</v>
      </c>
      <c r="B1505" s="7">
        <v>14</v>
      </c>
      <c r="C1505" s="7">
        <v>4</v>
      </c>
      <c r="D1505" s="8">
        <f>ROUND(B1505*'Population Growth Rates'!$H$21,0)</f>
        <v>14</v>
      </c>
      <c r="E1505" s="8">
        <f>ROUND(C1505*'Population Growth Rates'!$H$21,0)</f>
        <v>4</v>
      </c>
      <c r="F1505" s="8">
        <f>ROUND(B1505*'Population Growth Rates'!$I$21,0)</f>
        <v>14</v>
      </c>
      <c r="G1505" s="8">
        <f>ROUND(C1505*'Population Growth Rates'!$I$21,0)</f>
        <v>4</v>
      </c>
      <c r="H1505" s="8">
        <f>ROUND(B1505*'Population Growth Rates'!$J$21,0)</f>
        <v>14</v>
      </c>
      <c r="I1505" s="8">
        <f>ROUND(C1505*'Population Growth Rates'!$J$21,0)</f>
        <v>4</v>
      </c>
    </row>
    <row r="1506" spans="1:9">
      <c r="A1506" s="3" t="s">
        <v>1512</v>
      </c>
      <c r="B1506" s="7">
        <v>1984</v>
      </c>
      <c r="C1506" s="7">
        <v>496</v>
      </c>
      <c r="D1506" s="8">
        <f>ROUND(B1506*'Population Growth Rates'!$H$21,0)</f>
        <v>1986</v>
      </c>
      <c r="E1506" s="8">
        <f>ROUND(C1506*'Population Growth Rates'!$H$21,0)</f>
        <v>497</v>
      </c>
      <c r="F1506" s="8">
        <f>ROUND(B1506*'Population Growth Rates'!$I$21,0)</f>
        <v>1993</v>
      </c>
      <c r="G1506" s="8">
        <f>ROUND(C1506*'Population Growth Rates'!$I$21,0)</f>
        <v>498</v>
      </c>
      <c r="H1506" s="8">
        <f>ROUND(B1506*'Population Growth Rates'!$J$21,0)</f>
        <v>1996</v>
      </c>
      <c r="I1506" s="8">
        <f>ROUND(C1506*'Population Growth Rates'!$J$21,0)</f>
        <v>499</v>
      </c>
    </row>
    <row r="1507" spans="1:9">
      <c r="A1507" s="3" t="s">
        <v>1513</v>
      </c>
      <c r="B1507" s="7">
        <v>2077</v>
      </c>
      <c r="C1507" s="7">
        <v>477</v>
      </c>
      <c r="D1507" s="8">
        <f>ROUND(B1507*'Population Growth Rates'!$H$21,0)</f>
        <v>2079</v>
      </c>
      <c r="E1507" s="8">
        <f>ROUND(C1507*'Population Growth Rates'!$H$21,0)</f>
        <v>478</v>
      </c>
      <c r="F1507" s="8">
        <f>ROUND(B1507*'Population Growth Rates'!$I$21,0)</f>
        <v>2086</v>
      </c>
      <c r="G1507" s="8">
        <f>ROUND(C1507*'Population Growth Rates'!$I$21,0)</f>
        <v>479</v>
      </c>
      <c r="H1507" s="8">
        <f>ROUND(B1507*'Population Growth Rates'!$J$21,0)</f>
        <v>2090</v>
      </c>
      <c r="I1507" s="8">
        <f>ROUND(C1507*'Population Growth Rates'!$J$21,0)</f>
        <v>480</v>
      </c>
    </row>
    <row r="1508" spans="1:9">
      <c r="A1508" s="3" t="s">
        <v>1514</v>
      </c>
      <c r="B1508" s="7">
        <v>1010</v>
      </c>
      <c r="C1508" s="7">
        <v>277</v>
      </c>
      <c r="D1508" s="8">
        <f>ROUND(B1508*'Population Growth Rates'!$H$21,0)</f>
        <v>1011</v>
      </c>
      <c r="E1508" s="8">
        <f>ROUND(C1508*'Population Growth Rates'!$H$21,0)</f>
        <v>277</v>
      </c>
      <c r="F1508" s="8">
        <f>ROUND(B1508*'Population Growth Rates'!$I$21,0)</f>
        <v>1014</v>
      </c>
      <c r="G1508" s="8">
        <f>ROUND(C1508*'Population Growth Rates'!$I$21,0)</f>
        <v>278</v>
      </c>
      <c r="H1508" s="8">
        <f>ROUND(B1508*'Population Growth Rates'!$J$21,0)</f>
        <v>1016</v>
      </c>
      <c r="I1508" s="8">
        <f>ROUND(C1508*'Population Growth Rates'!$J$21,0)</f>
        <v>279</v>
      </c>
    </row>
    <row r="1509" spans="1:9">
      <c r="A1509" s="3" t="s">
        <v>1515</v>
      </c>
      <c r="B1509" s="7">
        <v>1669</v>
      </c>
      <c r="C1509" s="7">
        <v>286</v>
      </c>
      <c r="D1509" s="8">
        <f>ROUND(B1509*'Population Growth Rates'!$H$21,0)</f>
        <v>1671</v>
      </c>
      <c r="E1509" s="8">
        <f>ROUND(C1509*'Population Growth Rates'!$H$21,0)</f>
        <v>286</v>
      </c>
      <c r="F1509" s="8">
        <f>ROUND(B1509*'Population Growth Rates'!$I$21,0)</f>
        <v>1676</v>
      </c>
      <c r="G1509" s="8">
        <f>ROUND(C1509*'Population Growth Rates'!$I$21,0)</f>
        <v>287</v>
      </c>
      <c r="H1509" s="8">
        <f>ROUND(B1509*'Population Growth Rates'!$J$21,0)</f>
        <v>1679</v>
      </c>
      <c r="I1509" s="8">
        <f>ROUND(C1509*'Population Growth Rates'!$J$21,0)</f>
        <v>288</v>
      </c>
    </row>
    <row r="1510" spans="1:9">
      <c r="A1510" s="3" t="s">
        <v>1516</v>
      </c>
      <c r="B1510" s="7">
        <v>1647</v>
      </c>
      <c r="C1510" s="7">
        <v>258</v>
      </c>
      <c r="D1510" s="8">
        <f>ROUND(B1510*'Population Growth Rates'!$H$21,0)</f>
        <v>1649</v>
      </c>
      <c r="E1510" s="8">
        <f>ROUND(C1510*'Population Growth Rates'!$H$21,0)</f>
        <v>258</v>
      </c>
      <c r="F1510" s="8">
        <f>ROUND(B1510*'Population Growth Rates'!$I$21,0)</f>
        <v>1654</v>
      </c>
      <c r="G1510" s="8">
        <f>ROUND(C1510*'Population Growth Rates'!$I$21,0)</f>
        <v>259</v>
      </c>
      <c r="H1510" s="8">
        <f>ROUND(B1510*'Population Growth Rates'!$J$21,0)</f>
        <v>1657</v>
      </c>
      <c r="I1510" s="8">
        <f>ROUND(C1510*'Population Growth Rates'!$J$21,0)</f>
        <v>260</v>
      </c>
    </row>
    <row r="1511" spans="1:9">
      <c r="A1511" s="3" t="s">
        <v>1517</v>
      </c>
      <c r="B1511" s="7">
        <v>1052</v>
      </c>
      <c r="C1511" s="7">
        <v>163</v>
      </c>
      <c r="D1511" s="8">
        <f>ROUND(B1511*'Population Growth Rates'!$H$21,0)</f>
        <v>1053</v>
      </c>
      <c r="E1511" s="8">
        <f>ROUND(C1511*'Population Growth Rates'!$H$21,0)</f>
        <v>163</v>
      </c>
      <c r="F1511" s="8">
        <f>ROUND(B1511*'Population Growth Rates'!$I$21,0)</f>
        <v>1057</v>
      </c>
      <c r="G1511" s="8">
        <f>ROUND(C1511*'Population Growth Rates'!$I$21,0)</f>
        <v>164</v>
      </c>
      <c r="H1511" s="8">
        <f>ROUND(B1511*'Population Growth Rates'!$J$21,0)</f>
        <v>1058</v>
      </c>
      <c r="I1511" s="8">
        <f>ROUND(C1511*'Population Growth Rates'!$J$21,0)</f>
        <v>164</v>
      </c>
    </row>
    <row r="1512" spans="1:9">
      <c r="A1512" s="3" t="s">
        <v>1518</v>
      </c>
      <c r="B1512" s="7">
        <v>1909</v>
      </c>
      <c r="C1512" s="7">
        <v>547</v>
      </c>
      <c r="D1512" s="8">
        <f>ROUND(B1512*'Population Growth Rates'!$H$21,0)</f>
        <v>1911</v>
      </c>
      <c r="E1512" s="8">
        <f>ROUND(C1512*'Population Growth Rates'!$H$21,0)</f>
        <v>548</v>
      </c>
      <c r="F1512" s="8">
        <f>ROUND(B1512*'Population Growth Rates'!$I$21,0)</f>
        <v>1917</v>
      </c>
      <c r="G1512" s="8">
        <f>ROUND(C1512*'Population Growth Rates'!$I$21,0)</f>
        <v>549</v>
      </c>
      <c r="H1512" s="8">
        <f>ROUND(B1512*'Population Growth Rates'!$J$21,0)</f>
        <v>1921</v>
      </c>
      <c r="I1512" s="8">
        <f>ROUND(C1512*'Population Growth Rates'!$J$21,0)</f>
        <v>550</v>
      </c>
    </row>
    <row r="1513" spans="1:9">
      <c r="A1513" s="3" t="s">
        <v>1519</v>
      </c>
      <c r="B1513" s="7">
        <v>1081</v>
      </c>
      <c r="C1513" s="7">
        <v>353</v>
      </c>
      <c r="D1513" s="8">
        <f>ROUND(B1513*'Population Growth Rates'!$H$21,0)</f>
        <v>1082</v>
      </c>
      <c r="E1513" s="8">
        <f>ROUND(C1513*'Population Growth Rates'!$H$21,0)</f>
        <v>353</v>
      </c>
      <c r="F1513" s="8">
        <f>ROUND(B1513*'Population Growth Rates'!$I$21,0)</f>
        <v>1086</v>
      </c>
      <c r="G1513" s="8">
        <f>ROUND(C1513*'Population Growth Rates'!$I$21,0)</f>
        <v>355</v>
      </c>
      <c r="H1513" s="8">
        <f>ROUND(B1513*'Population Growth Rates'!$J$21,0)</f>
        <v>1088</v>
      </c>
      <c r="I1513" s="8">
        <f>ROUND(C1513*'Population Growth Rates'!$J$21,0)</f>
        <v>355</v>
      </c>
    </row>
    <row r="1514" spans="1:9">
      <c r="A1514" s="3" t="s">
        <v>1520</v>
      </c>
      <c r="B1514" s="7">
        <v>844</v>
      </c>
      <c r="C1514" s="7">
        <v>136</v>
      </c>
      <c r="D1514" s="8">
        <f>ROUND(B1514*'Population Growth Rates'!$H$21,0)</f>
        <v>845</v>
      </c>
      <c r="E1514" s="8">
        <f>ROUND(C1514*'Population Growth Rates'!$H$21,0)</f>
        <v>136</v>
      </c>
      <c r="F1514" s="8">
        <f>ROUND(B1514*'Population Growth Rates'!$I$21,0)</f>
        <v>848</v>
      </c>
      <c r="G1514" s="8">
        <f>ROUND(C1514*'Population Growth Rates'!$I$21,0)</f>
        <v>137</v>
      </c>
      <c r="H1514" s="8">
        <f>ROUND(B1514*'Population Growth Rates'!$J$21,0)</f>
        <v>849</v>
      </c>
      <c r="I1514" s="8">
        <f>ROUND(C1514*'Population Growth Rates'!$J$21,0)</f>
        <v>137</v>
      </c>
    </row>
    <row r="1515" spans="1:9">
      <c r="A1515" s="3" t="s">
        <v>1521</v>
      </c>
      <c r="B1515" s="7">
        <v>1490</v>
      </c>
      <c r="C1515" s="7">
        <v>294</v>
      </c>
      <c r="D1515" s="8">
        <f>ROUND(B1515*'Population Growth Rates'!$H$21,0)</f>
        <v>1492</v>
      </c>
      <c r="E1515" s="8">
        <f>ROUND(C1515*'Population Growth Rates'!$H$21,0)</f>
        <v>294</v>
      </c>
      <c r="F1515" s="8">
        <f>ROUND(B1515*'Population Growth Rates'!$I$21,0)</f>
        <v>1496</v>
      </c>
      <c r="G1515" s="8">
        <f>ROUND(C1515*'Population Growth Rates'!$I$21,0)</f>
        <v>295</v>
      </c>
      <c r="H1515" s="8">
        <f>ROUND(B1515*'Population Growth Rates'!$J$21,0)</f>
        <v>1499</v>
      </c>
      <c r="I1515" s="8">
        <f>ROUND(C1515*'Population Growth Rates'!$J$21,0)</f>
        <v>296</v>
      </c>
    </row>
    <row r="1516" spans="1:9">
      <c r="A1516" s="3" t="s">
        <v>1522</v>
      </c>
      <c r="B1516" s="7">
        <v>805</v>
      </c>
      <c r="C1516" s="7">
        <v>189</v>
      </c>
      <c r="D1516" s="8">
        <f>ROUND(B1516*'Population Growth Rates'!$H$21,0)</f>
        <v>806</v>
      </c>
      <c r="E1516" s="8">
        <f>ROUND(C1516*'Population Growth Rates'!$H$21,0)</f>
        <v>189</v>
      </c>
      <c r="F1516" s="8">
        <f>ROUND(B1516*'Population Growth Rates'!$I$21,0)</f>
        <v>808</v>
      </c>
      <c r="G1516" s="8">
        <f>ROUND(C1516*'Population Growth Rates'!$I$21,0)</f>
        <v>190</v>
      </c>
      <c r="H1516" s="8">
        <f>ROUND(B1516*'Population Growth Rates'!$J$21,0)</f>
        <v>810</v>
      </c>
      <c r="I1516" s="8">
        <f>ROUND(C1516*'Population Growth Rates'!$J$21,0)</f>
        <v>190</v>
      </c>
    </row>
    <row r="1517" spans="1:9">
      <c r="A1517" s="3" t="s">
        <v>1523</v>
      </c>
      <c r="B1517" s="7">
        <v>1195</v>
      </c>
      <c r="C1517" s="7">
        <v>386</v>
      </c>
      <c r="D1517" s="8">
        <f>ROUND(B1517*'Population Growth Rates'!$H$21,0)</f>
        <v>1196</v>
      </c>
      <c r="E1517" s="8">
        <f>ROUND(C1517*'Population Growth Rates'!$H$21,0)</f>
        <v>386</v>
      </c>
      <c r="F1517" s="8">
        <f>ROUND(B1517*'Population Growth Rates'!$I$21,0)</f>
        <v>1200</v>
      </c>
      <c r="G1517" s="8">
        <f>ROUND(C1517*'Population Growth Rates'!$I$21,0)</f>
        <v>388</v>
      </c>
      <c r="H1517" s="8">
        <f>ROUND(B1517*'Population Growth Rates'!$J$21,0)</f>
        <v>1202</v>
      </c>
      <c r="I1517" s="8">
        <f>ROUND(C1517*'Population Growth Rates'!$J$21,0)</f>
        <v>388</v>
      </c>
    </row>
    <row r="1518" spans="1:9">
      <c r="A1518" s="3" t="s">
        <v>1524</v>
      </c>
      <c r="B1518" s="7">
        <v>945</v>
      </c>
      <c r="C1518" s="7">
        <v>329</v>
      </c>
      <c r="D1518" s="8">
        <f>ROUND(B1518*'Population Growth Rates'!$H$21,0)</f>
        <v>946</v>
      </c>
      <c r="E1518" s="8">
        <f>ROUND(C1518*'Population Growth Rates'!$H$21,0)</f>
        <v>329</v>
      </c>
      <c r="F1518" s="8">
        <f>ROUND(B1518*'Population Growth Rates'!$I$21,0)</f>
        <v>949</v>
      </c>
      <c r="G1518" s="8">
        <f>ROUND(C1518*'Population Growth Rates'!$I$21,0)</f>
        <v>330</v>
      </c>
      <c r="H1518" s="8">
        <f>ROUND(B1518*'Population Growth Rates'!$J$21,0)</f>
        <v>951</v>
      </c>
      <c r="I1518" s="8">
        <f>ROUND(C1518*'Population Growth Rates'!$J$21,0)</f>
        <v>331</v>
      </c>
    </row>
    <row r="1519" spans="1:9">
      <c r="A1519" s="3" t="s">
        <v>1525</v>
      </c>
      <c r="B1519" s="7">
        <v>1146</v>
      </c>
      <c r="C1519" s="7">
        <v>135</v>
      </c>
      <c r="D1519" s="8">
        <f>ROUND(B1519*'Population Growth Rates'!$H$21,0)</f>
        <v>1147</v>
      </c>
      <c r="E1519" s="8">
        <f>ROUND(C1519*'Population Growth Rates'!$H$21,0)</f>
        <v>135</v>
      </c>
      <c r="F1519" s="8">
        <f>ROUND(B1519*'Population Growth Rates'!$I$21,0)</f>
        <v>1151</v>
      </c>
      <c r="G1519" s="8">
        <f>ROUND(C1519*'Population Growth Rates'!$I$21,0)</f>
        <v>136</v>
      </c>
      <c r="H1519" s="8">
        <f>ROUND(B1519*'Population Growth Rates'!$J$21,0)</f>
        <v>1153</v>
      </c>
      <c r="I1519" s="8">
        <f>ROUND(C1519*'Population Growth Rates'!$J$21,0)</f>
        <v>136</v>
      </c>
    </row>
    <row r="1520" spans="1:9">
      <c r="A1520" s="3" t="s">
        <v>1526</v>
      </c>
      <c r="B1520" s="7">
        <v>1603</v>
      </c>
      <c r="C1520" s="7">
        <v>222</v>
      </c>
      <c r="D1520" s="8">
        <f>ROUND(B1520*'Population Growth Rates'!$H$21,0)</f>
        <v>1605</v>
      </c>
      <c r="E1520" s="8">
        <f>ROUND(C1520*'Population Growth Rates'!$H$21,0)</f>
        <v>222</v>
      </c>
      <c r="F1520" s="8">
        <f>ROUND(B1520*'Population Growth Rates'!$I$21,0)</f>
        <v>1610</v>
      </c>
      <c r="G1520" s="8">
        <f>ROUND(C1520*'Population Growth Rates'!$I$21,0)</f>
        <v>223</v>
      </c>
      <c r="H1520" s="8">
        <f>ROUND(B1520*'Population Growth Rates'!$J$21,0)</f>
        <v>1613</v>
      </c>
      <c r="I1520" s="8">
        <f>ROUND(C1520*'Population Growth Rates'!$J$21,0)</f>
        <v>223</v>
      </c>
    </row>
    <row r="1521" spans="1:9">
      <c r="A1521" s="3" t="s">
        <v>1527</v>
      </c>
      <c r="B1521" s="7">
        <v>1182</v>
      </c>
      <c r="C1521" s="7">
        <v>73</v>
      </c>
      <c r="D1521" s="8">
        <f>ROUND(B1521*'Population Growth Rates'!$H$21,0)</f>
        <v>1183</v>
      </c>
      <c r="E1521" s="8">
        <f>ROUND(C1521*'Population Growth Rates'!$H$21,0)</f>
        <v>73</v>
      </c>
      <c r="F1521" s="8">
        <f>ROUND(B1521*'Population Growth Rates'!$I$21,0)</f>
        <v>1187</v>
      </c>
      <c r="G1521" s="8">
        <f>ROUND(C1521*'Population Growth Rates'!$I$21,0)</f>
        <v>73</v>
      </c>
      <c r="H1521" s="8">
        <f>ROUND(B1521*'Population Growth Rates'!$J$21,0)</f>
        <v>1189</v>
      </c>
      <c r="I1521" s="8">
        <f>ROUND(C1521*'Population Growth Rates'!$J$21,0)</f>
        <v>73</v>
      </c>
    </row>
    <row r="1522" spans="1:9">
      <c r="A1522" s="3" t="s">
        <v>1528</v>
      </c>
      <c r="B1522" s="7">
        <v>1403</v>
      </c>
      <c r="C1522" s="7">
        <v>238</v>
      </c>
      <c r="D1522" s="8">
        <f>ROUND(B1522*'Population Growth Rates'!$H$21,0)</f>
        <v>1405</v>
      </c>
      <c r="E1522" s="8">
        <f>ROUND(C1522*'Population Growth Rates'!$H$21,0)</f>
        <v>238</v>
      </c>
      <c r="F1522" s="8">
        <f>ROUND(B1522*'Population Growth Rates'!$I$21,0)</f>
        <v>1409</v>
      </c>
      <c r="G1522" s="8">
        <f>ROUND(C1522*'Population Growth Rates'!$I$21,0)</f>
        <v>239</v>
      </c>
      <c r="H1522" s="8">
        <f>ROUND(B1522*'Population Growth Rates'!$J$21,0)</f>
        <v>1411</v>
      </c>
      <c r="I1522" s="8">
        <f>ROUND(C1522*'Population Growth Rates'!$J$21,0)</f>
        <v>239</v>
      </c>
    </row>
    <row r="1523" spans="1:9">
      <c r="A1523" s="3" t="s">
        <v>1529</v>
      </c>
      <c r="B1523" s="7">
        <v>826</v>
      </c>
      <c r="C1523" s="7">
        <v>289</v>
      </c>
      <c r="D1523" s="8">
        <f>ROUND(B1523*'Population Growth Rates'!$H$21,0)</f>
        <v>827</v>
      </c>
      <c r="E1523" s="8">
        <f>ROUND(C1523*'Population Growth Rates'!$H$21,0)</f>
        <v>289</v>
      </c>
      <c r="F1523" s="8">
        <f>ROUND(B1523*'Population Growth Rates'!$I$21,0)</f>
        <v>830</v>
      </c>
      <c r="G1523" s="8">
        <f>ROUND(C1523*'Population Growth Rates'!$I$21,0)</f>
        <v>290</v>
      </c>
      <c r="H1523" s="8">
        <f>ROUND(B1523*'Population Growth Rates'!$J$21,0)</f>
        <v>831</v>
      </c>
      <c r="I1523" s="8">
        <f>ROUND(C1523*'Population Growth Rates'!$J$21,0)</f>
        <v>291</v>
      </c>
    </row>
    <row r="1524" spans="1:9">
      <c r="A1524" s="3" t="s">
        <v>1530</v>
      </c>
      <c r="B1524" s="7">
        <v>1006</v>
      </c>
      <c r="C1524" s="7">
        <v>277</v>
      </c>
      <c r="D1524" s="8">
        <f>ROUND(B1524*'Population Growth Rates'!$H$21,0)</f>
        <v>1007</v>
      </c>
      <c r="E1524" s="8">
        <f>ROUND(C1524*'Population Growth Rates'!$H$21,0)</f>
        <v>277</v>
      </c>
      <c r="F1524" s="8">
        <f>ROUND(B1524*'Population Growth Rates'!$I$21,0)</f>
        <v>1010</v>
      </c>
      <c r="G1524" s="8">
        <f>ROUND(C1524*'Population Growth Rates'!$I$21,0)</f>
        <v>278</v>
      </c>
      <c r="H1524" s="8">
        <f>ROUND(B1524*'Population Growth Rates'!$J$21,0)</f>
        <v>1012</v>
      </c>
      <c r="I1524" s="8">
        <f>ROUND(C1524*'Population Growth Rates'!$J$21,0)</f>
        <v>279</v>
      </c>
    </row>
    <row r="1525" spans="1:9">
      <c r="A1525" s="3" t="s">
        <v>1531</v>
      </c>
      <c r="B1525" s="7">
        <v>746</v>
      </c>
      <c r="C1525" s="7">
        <v>281</v>
      </c>
      <c r="D1525" s="8">
        <f>ROUND(B1525*'Population Growth Rates'!$H$21,0)</f>
        <v>747</v>
      </c>
      <c r="E1525" s="8">
        <f>ROUND(C1525*'Population Growth Rates'!$H$21,0)</f>
        <v>281</v>
      </c>
      <c r="F1525" s="8">
        <f>ROUND(B1525*'Population Growth Rates'!$I$21,0)</f>
        <v>749</v>
      </c>
      <c r="G1525" s="8">
        <f>ROUND(C1525*'Population Growth Rates'!$I$21,0)</f>
        <v>282</v>
      </c>
      <c r="H1525" s="8">
        <f>ROUND(B1525*'Population Growth Rates'!$J$21,0)</f>
        <v>751</v>
      </c>
      <c r="I1525" s="8">
        <f>ROUND(C1525*'Population Growth Rates'!$J$21,0)</f>
        <v>283</v>
      </c>
    </row>
    <row r="1526" spans="1:9">
      <c r="A1526" s="3" t="s">
        <v>1532</v>
      </c>
      <c r="B1526" s="7">
        <v>1062</v>
      </c>
      <c r="C1526" s="7">
        <v>139</v>
      </c>
      <c r="D1526" s="8">
        <f>ROUND(B1526*'Population Growth Rates'!$H$21,0)</f>
        <v>1063</v>
      </c>
      <c r="E1526" s="8">
        <f>ROUND(C1526*'Population Growth Rates'!$H$21,0)</f>
        <v>139</v>
      </c>
      <c r="F1526" s="8">
        <f>ROUND(B1526*'Population Growth Rates'!$I$21,0)</f>
        <v>1067</v>
      </c>
      <c r="G1526" s="8">
        <f>ROUND(C1526*'Population Growth Rates'!$I$21,0)</f>
        <v>140</v>
      </c>
      <c r="H1526" s="8">
        <f>ROUND(B1526*'Population Growth Rates'!$J$21,0)</f>
        <v>1068</v>
      </c>
      <c r="I1526" s="8">
        <f>ROUND(C1526*'Population Growth Rates'!$J$21,0)</f>
        <v>140</v>
      </c>
    </row>
    <row r="1527" spans="1:9">
      <c r="A1527" s="3" t="s">
        <v>1533</v>
      </c>
      <c r="B1527" s="7">
        <v>1050</v>
      </c>
      <c r="C1527" s="7">
        <v>338</v>
      </c>
      <c r="D1527" s="8">
        <f>ROUND(B1527*'Population Growth Rates'!$H$21,0)</f>
        <v>1051</v>
      </c>
      <c r="E1527" s="8">
        <f>ROUND(C1527*'Population Growth Rates'!$H$21,0)</f>
        <v>338</v>
      </c>
      <c r="F1527" s="8">
        <f>ROUND(B1527*'Population Growth Rates'!$I$21,0)</f>
        <v>1055</v>
      </c>
      <c r="G1527" s="8">
        <f>ROUND(C1527*'Population Growth Rates'!$I$21,0)</f>
        <v>339</v>
      </c>
      <c r="H1527" s="8">
        <f>ROUND(B1527*'Population Growth Rates'!$J$21,0)</f>
        <v>1056</v>
      </c>
      <c r="I1527" s="8">
        <f>ROUND(C1527*'Population Growth Rates'!$J$21,0)</f>
        <v>340</v>
      </c>
    </row>
    <row r="1528" spans="1:9">
      <c r="A1528" s="3" t="s">
        <v>1534</v>
      </c>
      <c r="B1528" s="7">
        <v>1722</v>
      </c>
      <c r="C1528" s="7">
        <v>688</v>
      </c>
      <c r="D1528" s="8">
        <f>ROUND(B1528*'Population Growth Rates'!$H$21,0)</f>
        <v>1724</v>
      </c>
      <c r="E1528" s="8">
        <f>ROUND(C1528*'Population Growth Rates'!$H$21,0)</f>
        <v>689</v>
      </c>
      <c r="F1528" s="8">
        <f>ROUND(B1528*'Population Growth Rates'!$I$21,0)</f>
        <v>1729</v>
      </c>
      <c r="G1528" s="8">
        <f>ROUND(C1528*'Population Growth Rates'!$I$21,0)</f>
        <v>691</v>
      </c>
      <c r="H1528" s="8">
        <f>ROUND(B1528*'Population Growth Rates'!$J$21,0)</f>
        <v>1732</v>
      </c>
      <c r="I1528" s="8">
        <f>ROUND(C1528*'Population Growth Rates'!$J$21,0)</f>
        <v>692</v>
      </c>
    </row>
    <row r="1529" spans="1:9">
      <c r="A1529" s="3" t="s">
        <v>1535</v>
      </c>
      <c r="B1529" s="7">
        <v>1031</v>
      </c>
      <c r="C1529" s="7">
        <v>84</v>
      </c>
      <c r="D1529" s="8">
        <f>ROUND(B1529*'Population Growth Rates'!$H$21,0)</f>
        <v>1032</v>
      </c>
      <c r="E1529" s="8">
        <f>ROUND(C1529*'Population Growth Rates'!$H$21,0)</f>
        <v>84</v>
      </c>
      <c r="F1529" s="8">
        <f>ROUND(B1529*'Population Growth Rates'!$I$21,0)</f>
        <v>1035</v>
      </c>
      <c r="G1529" s="8">
        <f>ROUND(C1529*'Population Growth Rates'!$I$21,0)</f>
        <v>84</v>
      </c>
      <c r="H1529" s="8">
        <f>ROUND(B1529*'Population Growth Rates'!$J$21,0)</f>
        <v>1037</v>
      </c>
      <c r="I1529" s="8">
        <f>ROUND(C1529*'Population Growth Rates'!$J$21,0)</f>
        <v>85</v>
      </c>
    </row>
    <row r="1530" spans="1:9">
      <c r="A1530" s="3" t="s">
        <v>1536</v>
      </c>
      <c r="B1530" s="7">
        <v>826</v>
      </c>
      <c r="C1530" s="7">
        <v>196</v>
      </c>
      <c r="D1530" s="8">
        <f>ROUND(B1530*'Population Growth Rates'!$H$21,0)</f>
        <v>827</v>
      </c>
      <c r="E1530" s="8">
        <f>ROUND(C1530*'Population Growth Rates'!$H$21,0)</f>
        <v>196</v>
      </c>
      <c r="F1530" s="8">
        <f>ROUND(B1530*'Population Growth Rates'!$I$21,0)</f>
        <v>830</v>
      </c>
      <c r="G1530" s="8">
        <f>ROUND(C1530*'Population Growth Rates'!$I$21,0)</f>
        <v>197</v>
      </c>
      <c r="H1530" s="8">
        <f>ROUND(B1530*'Population Growth Rates'!$J$21,0)</f>
        <v>831</v>
      </c>
      <c r="I1530" s="8">
        <f>ROUND(C1530*'Population Growth Rates'!$J$21,0)</f>
        <v>197</v>
      </c>
    </row>
    <row r="1531" spans="1:9">
      <c r="A1531" s="3" t="s">
        <v>1537</v>
      </c>
      <c r="B1531" s="7">
        <v>681</v>
      </c>
      <c r="C1531" s="7">
        <v>194</v>
      </c>
      <c r="D1531" s="8">
        <f>ROUND(B1531*'Population Growth Rates'!$H$21,0)</f>
        <v>682</v>
      </c>
      <c r="E1531" s="8">
        <f>ROUND(C1531*'Population Growth Rates'!$H$21,0)</f>
        <v>194</v>
      </c>
      <c r="F1531" s="8">
        <f>ROUND(B1531*'Population Growth Rates'!$I$21,0)</f>
        <v>684</v>
      </c>
      <c r="G1531" s="8">
        <f>ROUND(C1531*'Population Growth Rates'!$I$21,0)</f>
        <v>195</v>
      </c>
      <c r="H1531" s="8">
        <f>ROUND(B1531*'Population Growth Rates'!$J$21,0)</f>
        <v>685</v>
      </c>
      <c r="I1531" s="8">
        <f>ROUND(C1531*'Population Growth Rates'!$J$21,0)</f>
        <v>195</v>
      </c>
    </row>
    <row r="1532" spans="1:9">
      <c r="A1532" s="3" t="s">
        <v>1538</v>
      </c>
      <c r="B1532" s="7">
        <v>869</v>
      </c>
      <c r="C1532" s="7">
        <v>127</v>
      </c>
      <c r="D1532" s="8">
        <f>ROUND(B1532*'Population Growth Rates'!$H$21,0)</f>
        <v>870</v>
      </c>
      <c r="E1532" s="8">
        <f>ROUND(C1532*'Population Growth Rates'!$H$21,0)</f>
        <v>127</v>
      </c>
      <c r="F1532" s="8">
        <f>ROUND(B1532*'Population Growth Rates'!$I$21,0)</f>
        <v>873</v>
      </c>
      <c r="G1532" s="8">
        <f>ROUND(C1532*'Population Growth Rates'!$I$21,0)</f>
        <v>128</v>
      </c>
      <c r="H1532" s="8">
        <f>ROUND(B1532*'Population Growth Rates'!$J$21,0)</f>
        <v>874</v>
      </c>
      <c r="I1532" s="8">
        <f>ROUND(C1532*'Population Growth Rates'!$J$21,0)</f>
        <v>128</v>
      </c>
    </row>
    <row r="1533" spans="1:9">
      <c r="A1533" s="3" t="s">
        <v>1539</v>
      </c>
      <c r="B1533" s="7">
        <v>1136</v>
      </c>
      <c r="C1533" s="7">
        <v>86</v>
      </c>
      <c r="D1533" s="8">
        <f>ROUND(B1533*'Population Growth Rates'!$H$21,0)</f>
        <v>1137</v>
      </c>
      <c r="E1533" s="8">
        <f>ROUND(C1533*'Population Growth Rates'!$H$21,0)</f>
        <v>86</v>
      </c>
      <c r="F1533" s="8">
        <f>ROUND(B1533*'Population Growth Rates'!$I$21,0)</f>
        <v>1141</v>
      </c>
      <c r="G1533" s="8">
        <f>ROUND(C1533*'Population Growth Rates'!$I$21,0)</f>
        <v>86</v>
      </c>
      <c r="H1533" s="8">
        <f>ROUND(B1533*'Population Growth Rates'!$J$21,0)</f>
        <v>1143</v>
      </c>
      <c r="I1533" s="8">
        <f>ROUND(C1533*'Population Growth Rates'!$J$21,0)</f>
        <v>87</v>
      </c>
    </row>
    <row r="1534" spans="1:9">
      <c r="A1534" s="3" t="s">
        <v>1540</v>
      </c>
      <c r="B1534" s="7">
        <v>1244</v>
      </c>
      <c r="C1534" s="7">
        <v>306</v>
      </c>
      <c r="D1534" s="8">
        <f>ROUND(B1534*'Population Growth Rates'!$H$21,0)</f>
        <v>1245</v>
      </c>
      <c r="E1534" s="8">
        <f>ROUND(C1534*'Population Growth Rates'!$H$21,0)</f>
        <v>306</v>
      </c>
      <c r="F1534" s="8">
        <f>ROUND(B1534*'Population Growth Rates'!$I$21,0)</f>
        <v>1249</v>
      </c>
      <c r="G1534" s="8">
        <f>ROUND(C1534*'Population Growth Rates'!$I$21,0)</f>
        <v>307</v>
      </c>
      <c r="H1534" s="8">
        <f>ROUND(B1534*'Population Growth Rates'!$J$21,0)</f>
        <v>1252</v>
      </c>
      <c r="I1534" s="8">
        <f>ROUND(C1534*'Population Growth Rates'!$J$21,0)</f>
        <v>308</v>
      </c>
    </row>
    <row r="1535" spans="1:9">
      <c r="A1535" s="3" t="s">
        <v>1541</v>
      </c>
      <c r="B1535" s="7">
        <v>1300</v>
      </c>
      <c r="C1535" s="7">
        <v>294</v>
      </c>
      <c r="D1535" s="8">
        <f>ROUND(B1535*'Population Growth Rates'!$H$21,0)</f>
        <v>1302</v>
      </c>
      <c r="E1535" s="8">
        <f>ROUND(C1535*'Population Growth Rates'!$H$21,0)</f>
        <v>294</v>
      </c>
      <c r="F1535" s="8">
        <f>ROUND(B1535*'Population Growth Rates'!$I$21,0)</f>
        <v>1306</v>
      </c>
      <c r="G1535" s="8">
        <f>ROUND(C1535*'Population Growth Rates'!$I$21,0)</f>
        <v>295</v>
      </c>
      <c r="H1535" s="8">
        <f>ROUND(B1535*'Population Growth Rates'!$J$21,0)</f>
        <v>1308</v>
      </c>
      <c r="I1535" s="8">
        <f>ROUND(C1535*'Population Growth Rates'!$J$21,0)</f>
        <v>296</v>
      </c>
    </row>
    <row r="1536" spans="1:9">
      <c r="A1536" s="3" t="s">
        <v>1542</v>
      </c>
      <c r="B1536" s="7">
        <v>1008</v>
      </c>
      <c r="C1536" s="7">
        <v>379</v>
      </c>
      <c r="D1536" s="8">
        <f>ROUND(B1536*'Population Growth Rates'!$H$21,0)</f>
        <v>1009</v>
      </c>
      <c r="E1536" s="8">
        <f>ROUND(C1536*'Population Growth Rates'!$H$21,0)</f>
        <v>379</v>
      </c>
      <c r="F1536" s="8">
        <f>ROUND(B1536*'Population Growth Rates'!$I$21,0)</f>
        <v>1012</v>
      </c>
      <c r="G1536" s="8">
        <f>ROUND(C1536*'Population Growth Rates'!$I$21,0)</f>
        <v>381</v>
      </c>
      <c r="H1536" s="8">
        <f>ROUND(B1536*'Population Growth Rates'!$J$21,0)</f>
        <v>1014</v>
      </c>
      <c r="I1536" s="8">
        <f>ROUND(C1536*'Population Growth Rates'!$J$21,0)</f>
        <v>381</v>
      </c>
    </row>
    <row r="1537" spans="1:9">
      <c r="A1537" s="3" t="s">
        <v>1543</v>
      </c>
      <c r="B1537" s="7">
        <v>871</v>
      </c>
      <c r="C1537" s="7">
        <v>305</v>
      </c>
      <c r="D1537" s="8">
        <f>ROUND(B1537*'Population Growth Rates'!$H$21,0)</f>
        <v>872</v>
      </c>
      <c r="E1537" s="8">
        <f>ROUND(C1537*'Population Growth Rates'!$H$21,0)</f>
        <v>305</v>
      </c>
      <c r="F1537" s="8">
        <f>ROUND(B1537*'Population Growth Rates'!$I$21,0)</f>
        <v>875</v>
      </c>
      <c r="G1537" s="8">
        <f>ROUND(C1537*'Population Growth Rates'!$I$21,0)</f>
        <v>306</v>
      </c>
      <c r="H1537" s="8">
        <f>ROUND(B1537*'Population Growth Rates'!$J$21,0)</f>
        <v>876</v>
      </c>
      <c r="I1537" s="8">
        <f>ROUND(C1537*'Population Growth Rates'!$J$21,0)</f>
        <v>307</v>
      </c>
    </row>
    <row r="1538" spans="1:9">
      <c r="A1538" s="3" t="s">
        <v>1544</v>
      </c>
      <c r="B1538" s="7">
        <v>783</v>
      </c>
      <c r="C1538" s="7">
        <v>127</v>
      </c>
      <c r="D1538" s="8">
        <f>ROUND(B1538*'Population Growth Rates'!$H$21,0)</f>
        <v>784</v>
      </c>
      <c r="E1538" s="8">
        <f>ROUND(C1538*'Population Growth Rates'!$H$21,0)</f>
        <v>127</v>
      </c>
      <c r="F1538" s="8">
        <f>ROUND(B1538*'Population Growth Rates'!$I$21,0)</f>
        <v>786</v>
      </c>
      <c r="G1538" s="8">
        <f>ROUND(C1538*'Population Growth Rates'!$I$21,0)</f>
        <v>128</v>
      </c>
      <c r="H1538" s="8">
        <f>ROUND(B1538*'Population Growth Rates'!$J$21,0)</f>
        <v>788</v>
      </c>
      <c r="I1538" s="8">
        <f>ROUND(C1538*'Population Growth Rates'!$J$21,0)</f>
        <v>128</v>
      </c>
    </row>
    <row r="1539" spans="1:9">
      <c r="A1539" s="3" t="s">
        <v>1545</v>
      </c>
      <c r="B1539" s="7">
        <v>1102</v>
      </c>
      <c r="C1539" s="7">
        <v>142</v>
      </c>
      <c r="D1539" s="8">
        <f>ROUND(B1539*'Population Growth Rates'!$H$21,0)</f>
        <v>1103</v>
      </c>
      <c r="E1539" s="8">
        <f>ROUND(C1539*'Population Growth Rates'!$H$21,0)</f>
        <v>142</v>
      </c>
      <c r="F1539" s="8">
        <f>ROUND(B1539*'Population Growth Rates'!$I$21,0)</f>
        <v>1107</v>
      </c>
      <c r="G1539" s="8">
        <f>ROUND(C1539*'Population Growth Rates'!$I$21,0)</f>
        <v>143</v>
      </c>
      <c r="H1539" s="8">
        <f>ROUND(B1539*'Population Growth Rates'!$J$21,0)</f>
        <v>1109</v>
      </c>
      <c r="I1539" s="8">
        <f>ROUND(C1539*'Population Growth Rates'!$J$21,0)</f>
        <v>143</v>
      </c>
    </row>
    <row r="1540" spans="1:9">
      <c r="A1540" s="3" t="s">
        <v>1546</v>
      </c>
      <c r="B1540" s="7">
        <v>1313</v>
      </c>
      <c r="C1540" s="7">
        <v>102</v>
      </c>
      <c r="D1540" s="8">
        <f>ROUND(B1540*'Population Growth Rates'!$H$21,0)</f>
        <v>1315</v>
      </c>
      <c r="E1540" s="8">
        <f>ROUND(C1540*'Population Growth Rates'!$H$21,0)</f>
        <v>102</v>
      </c>
      <c r="F1540" s="8">
        <f>ROUND(B1540*'Population Growth Rates'!$I$21,0)</f>
        <v>1319</v>
      </c>
      <c r="G1540" s="8">
        <f>ROUND(C1540*'Population Growth Rates'!$I$21,0)</f>
        <v>102</v>
      </c>
      <c r="H1540" s="8">
        <f>ROUND(B1540*'Population Growth Rates'!$J$21,0)</f>
        <v>1321</v>
      </c>
      <c r="I1540" s="8">
        <f>ROUND(C1540*'Population Growth Rates'!$J$21,0)</f>
        <v>103</v>
      </c>
    </row>
    <row r="1541" spans="1:9">
      <c r="A1541" s="3" t="s">
        <v>1547</v>
      </c>
      <c r="B1541" s="7">
        <v>623</v>
      </c>
      <c r="C1541" s="7">
        <v>114</v>
      </c>
      <c r="D1541" s="8">
        <f>ROUND(B1541*'Population Growth Rates'!$H$21,0)</f>
        <v>624</v>
      </c>
      <c r="E1541" s="8">
        <f>ROUND(C1541*'Population Growth Rates'!$H$21,0)</f>
        <v>114</v>
      </c>
      <c r="F1541" s="8">
        <f>ROUND(B1541*'Population Growth Rates'!$I$21,0)</f>
        <v>626</v>
      </c>
      <c r="G1541" s="8">
        <f>ROUND(C1541*'Population Growth Rates'!$I$21,0)</f>
        <v>114</v>
      </c>
      <c r="H1541" s="8">
        <f>ROUND(B1541*'Population Growth Rates'!$J$21,0)</f>
        <v>627</v>
      </c>
      <c r="I1541" s="8">
        <f>ROUND(C1541*'Population Growth Rates'!$J$21,0)</f>
        <v>115</v>
      </c>
    </row>
    <row r="1542" spans="1:9">
      <c r="A1542" s="3" t="s">
        <v>1548</v>
      </c>
      <c r="B1542" s="7">
        <v>799</v>
      </c>
      <c r="C1542" s="7">
        <v>137</v>
      </c>
      <c r="D1542" s="8">
        <f>ROUND(B1542*'Population Growth Rates'!$H$21,0)</f>
        <v>800</v>
      </c>
      <c r="E1542" s="8">
        <f>ROUND(C1542*'Population Growth Rates'!$H$21,0)</f>
        <v>137</v>
      </c>
      <c r="F1542" s="8">
        <f>ROUND(B1542*'Population Growth Rates'!$I$21,0)</f>
        <v>802</v>
      </c>
      <c r="G1542" s="8">
        <f>ROUND(C1542*'Population Growth Rates'!$I$21,0)</f>
        <v>138</v>
      </c>
      <c r="H1542" s="8">
        <f>ROUND(B1542*'Population Growth Rates'!$J$21,0)</f>
        <v>804</v>
      </c>
      <c r="I1542" s="8">
        <f>ROUND(C1542*'Population Growth Rates'!$J$21,0)</f>
        <v>138</v>
      </c>
    </row>
    <row r="1543" spans="1:9">
      <c r="A1543" s="3" t="s">
        <v>1549</v>
      </c>
      <c r="B1543" s="7">
        <v>1246</v>
      </c>
      <c r="C1543" s="7">
        <v>121</v>
      </c>
      <c r="D1543" s="8">
        <f>ROUND(B1543*'Population Growth Rates'!$H$21,0)</f>
        <v>1247</v>
      </c>
      <c r="E1543" s="8">
        <f>ROUND(C1543*'Population Growth Rates'!$H$21,0)</f>
        <v>121</v>
      </c>
      <c r="F1543" s="8">
        <f>ROUND(B1543*'Population Growth Rates'!$I$21,0)</f>
        <v>1251</v>
      </c>
      <c r="G1543" s="8">
        <f>ROUND(C1543*'Population Growth Rates'!$I$21,0)</f>
        <v>122</v>
      </c>
      <c r="H1543" s="8">
        <f>ROUND(B1543*'Population Growth Rates'!$J$21,0)</f>
        <v>1254</v>
      </c>
      <c r="I1543" s="8">
        <f>ROUND(C1543*'Population Growth Rates'!$J$21,0)</f>
        <v>122</v>
      </c>
    </row>
    <row r="1544" spans="1:9">
      <c r="A1544" s="3" t="s">
        <v>1550</v>
      </c>
      <c r="B1544" s="7">
        <v>758</v>
      </c>
      <c r="C1544" s="7">
        <v>175</v>
      </c>
      <c r="D1544" s="8">
        <f>ROUND(B1544*'Population Growth Rates'!$H$21,0)</f>
        <v>759</v>
      </c>
      <c r="E1544" s="8">
        <f>ROUND(C1544*'Population Growth Rates'!$H$21,0)</f>
        <v>175</v>
      </c>
      <c r="F1544" s="8">
        <f>ROUND(B1544*'Population Growth Rates'!$I$21,0)</f>
        <v>761</v>
      </c>
      <c r="G1544" s="8">
        <f>ROUND(C1544*'Population Growth Rates'!$I$21,0)</f>
        <v>176</v>
      </c>
      <c r="H1544" s="8">
        <f>ROUND(B1544*'Population Growth Rates'!$J$21,0)</f>
        <v>763</v>
      </c>
      <c r="I1544" s="8">
        <f>ROUND(C1544*'Population Growth Rates'!$J$21,0)</f>
        <v>176</v>
      </c>
    </row>
    <row r="1545" spans="1:9">
      <c r="A1545" s="3" t="s">
        <v>1551</v>
      </c>
      <c r="B1545" s="7">
        <v>1271</v>
      </c>
      <c r="C1545" s="7">
        <v>532</v>
      </c>
      <c r="D1545" s="8">
        <f>ROUND(B1545*'Population Growth Rates'!$H$21,0)</f>
        <v>1272</v>
      </c>
      <c r="E1545" s="8">
        <f>ROUND(C1545*'Population Growth Rates'!$H$21,0)</f>
        <v>533</v>
      </c>
      <c r="F1545" s="8">
        <f>ROUND(B1545*'Population Growth Rates'!$I$21,0)</f>
        <v>1276</v>
      </c>
      <c r="G1545" s="8">
        <f>ROUND(C1545*'Population Growth Rates'!$I$21,0)</f>
        <v>534</v>
      </c>
      <c r="H1545" s="8">
        <f>ROUND(B1545*'Population Growth Rates'!$J$21,0)</f>
        <v>1279</v>
      </c>
      <c r="I1545" s="8">
        <f>ROUND(C1545*'Population Growth Rates'!$J$21,0)</f>
        <v>535</v>
      </c>
    </row>
    <row r="1546" spans="1:9">
      <c r="A1546" s="3" t="s">
        <v>1552</v>
      </c>
      <c r="B1546" s="7">
        <v>700</v>
      </c>
      <c r="C1546" s="7">
        <v>236</v>
      </c>
      <c r="D1546" s="8">
        <f>ROUND(B1546*'Population Growth Rates'!$H$21,0)</f>
        <v>701</v>
      </c>
      <c r="E1546" s="8">
        <f>ROUND(C1546*'Population Growth Rates'!$H$21,0)</f>
        <v>236</v>
      </c>
      <c r="F1546" s="8">
        <f>ROUND(B1546*'Population Growth Rates'!$I$21,0)</f>
        <v>703</v>
      </c>
      <c r="G1546" s="8">
        <f>ROUND(C1546*'Population Growth Rates'!$I$21,0)</f>
        <v>237</v>
      </c>
      <c r="H1546" s="8">
        <f>ROUND(B1546*'Population Growth Rates'!$J$21,0)</f>
        <v>704</v>
      </c>
      <c r="I1546" s="8">
        <f>ROUND(C1546*'Population Growth Rates'!$J$21,0)</f>
        <v>237</v>
      </c>
    </row>
    <row r="1547" spans="1:9">
      <c r="A1547" s="3" t="s">
        <v>1553</v>
      </c>
      <c r="B1547" s="7">
        <v>840</v>
      </c>
      <c r="C1547" s="7">
        <v>339</v>
      </c>
      <c r="D1547" s="8">
        <f>ROUND(B1547*'Population Growth Rates'!$H$21,0)</f>
        <v>841</v>
      </c>
      <c r="E1547" s="8">
        <f>ROUND(C1547*'Population Growth Rates'!$H$21,0)</f>
        <v>339</v>
      </c>
      <c r="F1547" s="8">
        <f>ROUND(B1547*'Population Growth Rates'!$I$21,0)</f>
        <v>844</v>
      </c>
      <c r="G1547" s="8">
        <f>ROUND(C1547*'Population Growth Rates'!$I$21,0)</f>
        <v>340</v>
      </c>
      <c r="H1547" s="8">
        <f>ROUND(B1547*'Population Growth Rates'!$J$21,0)</f>
        <v>845</v>
      </c>
      <c r="I1547" s="8">
        <f>ROUND(C1547*'Population Growth Rates'!$J$21,0)</f>
        <v>341</v>
      </c>
    </row>
    <row r="1548" spans="1:9">
      <c r="A1548" s="3" t="s">
        <v>1554</v>
      </c>
      <c r="B1548" s="7">
        <v>819</v>
      </c>
      <c r="C1548" s="7">
        <v>242</v>
      </c>
      <c r="D1548" s="8">
        <f>ROUND(B1548*'Population Growth Rates'!$H$21,0)</f>
        <v>820</v>
      </c>
      <c r="E1548" s="8">
        <f>ROUND(C1548*'Population Growth Rates'!$H$21,0)</f>
        <v>242</v>
      </c>
      <c r="F1548" s="8">
        <f>ROUND(B1548*'Population Growth Rates'!$I$21,0)</f>
        <v>823</v>
      </c>
      <c r="G1548" s="8">
        <f>ROUND(C1548*'Population Growth Rates'!$I$21,0)</f>
        <v>243</v>
      </c>
      <c r="H1548" s="8">
        <f>ROUND(B1548*'Population Growth Rates'!$J$21,0)</f>
        <v>824</v>
      </c>
      <c r="I1548" s="8">
        <f>ROUND(C1548*'Population Growth Rates'!$J$21,0)</f>
        <v>243</v>
      </c>
    </row>
    <row r="1549" spans="1:9">
      <c r="A1549" s="3" t="s">
        <v>1555</v>
      </c>
      <c r="B1549" s="7">
        <v>850</v>
      </c>
      <c r="C1549" s="7">
        <v>295</v>
      </c>
      <c r="D1549" s="8">
        <f>ROUND(B1549*'Population Growth Rates'!$H$21,0)</f>
        <v>851</v>
      </c>
      <c r="E1549" s="8">
        <f>ROUND(C1549*'Population Growth Rates'!$H$21,0)</f>
        <v>295</v>
      </c>
      <c r="F1549" s="8">
        <f>ROUND(B1549*'Population Growth Rates'!$I$21,0)</f>
        <v>854</v>
      </c>
      <c r="G1549" s="8">
        <f>ROUND(C1549*'Population Growth Rates'!$I$21,0)</f>
        <v>296</v>
      </c>
      <c r="H1549" s="8">
        <f>ROUND(B1549*'Population Growth Rates'!$J$21,0)</f>
        <v>855</v>
      </c>
      <c r="I1549" s="8">
        <f>ROUND(C1549*'Population Growth Rates'!$J$21,0)</f>
        <v>297</v>
      </c>
    </row>
    <row r="1550" spans="1:9">
      <c r="A1550" s="3" t="s">
        <v>1556</v>
      </c>
      <c r="B1550" s="7">
        <v>1315</v>
      </c>
      <c r="C1550" s="7">
        <v>461</v>
      </c>
      <c r="D1550" s="8">
        <f>ROUND(B1550*'Population Growth Rates'!$H$21,0)</f>
        <v>1317</v>
      </c>
      <c r="E1550" s="8">
        <f>ROUND(C1550*'Population Growth Rates'!$H$21,0)</f>
        <v>462</v>
      </c>
      <c r="F1550" s="8">
        <f>ROUND(B1550*'Population Growth Rates'!$I$21,0)</f>
        <v>1321</v>
      </c>
      <c r="G1550" s="8">
        <f>ROUND(C1550*'Population Growth Rates'!$I$21,0)</f>
        <v>463</v>
      </c>
      <c r="H1550" s="8">
        <f>ROUND(B1550*'Population Growth Rates'!$J$21,0)</f>
        <v>1323</v>
      </c>
      <c r="I1550" s="8">
        <f>ROUND(C1550*'Population Growth Rates'!$J$21,0)</f>
        <v>464</v>
      </c>
    </row>
    <row r="1551" spans="1:9">
      <c r="A1551" s="3" t="s">
        <v>1557</v>
      </c>
      <c r="B1551" s="7">
        <v>1115</v>
      </c>
      <c r="C1551" s="7">
        <v>459</v>
      </c>
      <c r="D1551" s="8">
        <f>ROUND(B1551*'Population Growth Rates'!$H$21,0)</f>
        <v>1116</v>
      </c>
      <c r="E1551" s="8">
        <f>ROUND(C1551*'Population Growth Rates'!$H$21,0)</f>
        <v>460</v>
      </c>
      <c r="F1551" s="8">
        <f>ROUND(B1551*'Population Growth Rates'!$I$21,0)</f>
        <v>1120</v>
      </c>
      <c r="G1551" s="8">
        <f>ROUND(C1551*'Population Growth Rates'!$I$21,0)</f>
        <v>461</v>
      </c>
      <c r="H1551" s="8">
        <f>ROUND(B1551*'Population Growth Rates'!$J$21,0)</f>
        <v>1122</v>
      </c>
      <c r="I1551" s="8">
        <f>ROUND(C1551*'Population Growth Rates'!$J$21,0)</f>
        <v>462</v>
      </c>
    </row>
    <row r="1552" spans="1:9">
      <c r="A1552" s="3" t="s">
        <v>1558</v>
      </c>
      <c r="B1552" s="7">
        <v>1418</v>
      </c>
      <c r="C1552" s="7">
        <v>550</v>
      </c>
      <c r="D1552" s="8">
        <f>ROUND(B1552*'Population Growth Rates'!$H$21,0)</f>
        <v>1420</v>
      </c>
      <c r="E1552" s="8">
        <f>ROUND(C1552*'Population Growth Rates'!$H$21,0)</f>
        <v>551</v>
      </c>
      <c r="F1552" s="8">
        <f>ROUND(B1552*'Population Growth Rates'!$I$21,0)</f>
        <v>1424</v>
      </c>
      <c r="G1552" s="8">
        <f>ROUND(C1552*'Population Growth Rates'!$I$21,0)</f>
        <v>552</v>
      </c>
      <c r="H1552" s="8">
        <f>ROUND(B1552*'Population Growth Rates'!$J$21,0)</f>
        <v>1427</v>
      </c>
      <c r="I1552" s="8">
        <f>ROUND(C1552*'Population Growth Rates'!$J$21,0)</f>
        <v>553</v>
      </c>
    </row>
    <row r="1553" spans="1:9">
      <c r="A1553" s="3" t="s">
        <v>1559</v>
      </c>
      <c r="B1553" s="7">
        <v>1530</v>
      </c>
      <c r="C1553" s="7">
        <v>438</v>
      </c>
      <c r="D1553" s="8">
        <f>ROUND(B1553*'Population Growth Rates'!$H$21,0)</f>
        <v>1532</v>
      </c>
      <c r="E1553" s="8">
        <f>ROUND(C1553*'Population Growth Rates'!$H$21,0)</f>
        <v>439</v>
      </c>
      <c r="F1553" s="8">
        <f>ROUND(B1553*'Population Growth Rates'!$I$21,0)</f>
        <v>1537</v>
      </c>
      <c r="G1553" s="8">
        <f>ROUND(C1553*'Population Growth Rates'!$I$21,0)</f>
        <v>440</v>
      </c>
      <c r="H1553" s="8">
        <f>ROUND(B1553*'Population Growth Rates'!$J$21,0)</f>
        <v>1539</v>
      </c>
      <c r="I1553" s="8">
        <f>ROUND(C1553*'Population Growth Rates'!$J$21,0)</f>
        <v>441</v>
      </c>
    </row>
    <row r="1554" spans="1:9">
      <c r="A1554" s="3" t="s">
        <v>1560</v>
      </c>
      <c r="B1554" s="7">
        <v>2101</v>
      </c>
      <c r="C1554" s="7">
        <v>577</v>
      </c>
      <c r="D1554" s="8">
        <f>ROUND(B1554*'Population Growth Rates'!$H$21,0)</f>
        <v>2103</v>
      </c>
      <c r="E1554" s="8">
        <f>ROUND(C1554*'Population Growth Rates'!$H$21,0)</f>
        <v>578</v>
      </c>
      <c r="F1554" s="8">
        <f>ROUND(B1554*'Population Growth Rates'!$I$21,0)</f>
        <v>2110</v>
      </c>
      <c r="G1554" s="8">
        <f>ROUND(C1554*'Population Growth Rates'!$I$21,0)</f>
        <v>579</v>
      </c>
      <c r="H1554" s="8">
        <f>ROUND(B1554*'Population Growth Rates'!$J$21,0)</f>
        <v>2114</v>
      </c>
      <c r="I1554" s="8">
        <f>ROUND(C1554*'Population Growth Rates'!$J$21,0)</f>
        <v>580</v>
      </c>
    </row>
    <row r="1555" spans="1:9">
      <c r="A1555" s="3" t="s">
        <v>1561</v>
      </c>
      <c r="B1555" s="7">
        <v>1181</v>
      </c>
      <c r="C1555" s="7">
        <v>279</v>
      </c>
      <c r="D1555" s="8">
        <f>ROUND(B1555*'Population Growth Rates'!$H$21,0)</f>
        <v>1182</v>
      </c>
      <c r="E1555" s="8">
        <f>ROUND(C1555*'Population Growth Rates'!$H$21,0)</f>
        <v>279</v>
      </c>
      <c r="F1555" s="8">
        <f>ROUND(B1555*'Population Growth Rates'!$I$21,0)</f>
        <v>1186</v>
      </c>
      <c r="G1555" s="8">
        <f>ROUND(C1555*'Population Growth Rates'!$I$21,0)</f>
        <v>280</v>
      </c>
      <c r="H1555" s="8">
        <f>ROUND(B1555*'Population Growth Rates'!$J$21,0)</f>
        <v>1188</v>
      </c>
      <c r="I1555" s="8">
        <f>ROUND(C1555*'Population Growth Rates'!$J$21,0)</f>
        <v>281</v>
      </c>
    </row>
    <row r="1556" spans="1:9">
      <c r="A1556" s="3" t="s">
        <v>1562</v>
      </c>
      <c r="B1556" s="7">
        <v>1039</v>
      </c>
      <c r="C1556" s="7">
        <v>235</v>
      </c>
      <c r="D1556" s="8">
        <f>ROUND(B1556*'Population Growth Rates'!$H$21,0)</f>
        <v>1040</v>
      </c>
      <c r="E1556" s="8">
        <f>ROUND(C1556*'Population Growth Rates'!$H$21,0)</f>
        <v>235</v>
      </c>
      <c r="F1556" s="8">
        <f>ROUND(B1556*'Population Growth Rates'!$I$21,0)</f>
        <v>1043</v>
      </c>
      <c r="G1556" s="8">
        <f>ROUND(C1556*'Population Growth Rates'!$I$21,0)</f>
        <v>236</v>
      </c>
      <c r="H1556" s="8">
        <f>ROUND(B1556*'Population Growth Rates'!$J$21,0)</f>
        <v>1045</v>
      </c>
      <c r="I1556" s="8">
        <f>ROUND(C1556*'Population Growth Rates'!$J$21,0)</f>
        <v>236</v>
      </c>
    </row>
    <row r="1557" spans="1:9">
      <c r="A1557" s="3" t="s">
        <v>1563</v>
      </c>
      <c r="B1557" s="7">
        <v>1014</v>
      </c>
      <c r="C1557" s="7">
        <v>231</v>
      </c>
      <c r="D1557" s="8">
        <f>ROUND(B1557*'Population Growth Rates'!$H$21,0)</f>
        <v>1015</v>
      </c>
      <c r="E1557" s="8">
        <f>ROUND(C1557*'Population Growth Rates'!$H$21,0)</f>
        <v>231</v>
      </c>
      <c r="F1557" s="8">
        <f>ROUND(B1557*'Population Growth Rates'!$I$21,0)</f>
        <v>1018</v>
      </c>
      <c r="G1557" s="8">
        <f>ROUND(C1557*'Population Growth Rates'!$I$21,0)</f>
        <v>232</v>
      </c>
      <c r="H1557" s="8">
        <f>ROUND(B1557*'Population Growth Rates'!$J$21,0)</f>
        <v>1020</v>
      </c>
      <c r="I1557" s="8">
        <f>ROUND(C1557*'Population Growth Rates'!$J$21,0)</f>
        <v>232</v>
      </c>
    </row>
    <row r="1558" spans="1:9">
      <c r="A1558" s="3" t="s">
        <v>1564</v>
      </c>
      <c r="B1558" s="7">
        <v>756</v>
      </c>
      <c r="C1558" s="7">
        <v>204</v>
      </c>
      <c r="D1558" s="8">
        <f>ROUND(B1558*'Population Growth Rates'!$H$21,0)</f>
        <v>757</v>
      </c>
      <c r="E1558" s="8">
        <f>ROUND(C1558*'Population Growth Rates'!$H$21,0)</f>
        <v>204</v>
      </c>
      <c r="F1558" s="8">
        <f>ROUND(B1558*'Population Growth Rates'!$I$21,0)</f>
        <v>759</v>
      </c>
      <c r="G1558" s="8">
        <f>ROUND(C1558*'Population Growth Rates'!$I$21,0)</f>
        <v>205</v>
      </c>
      <c r="H1558" s="8">
        <f>ROUND(B1558*'Population Growth Rates'!$J$21,0)</f>
        <v>761</v>
      </c>
      <c r="I1558" s="8">
        <f>ROUND(C1558*'Population Growth Rates'!$J$21,0)</f>
        <v>205</v>
      </c>
    </row>
    <row r="1559" spans="1:9">
      <c r="A1559" s="3" t="s">
        <v>1565</v>
      </c>
      <c r="B1559" s="7">
        <v>812</v>
      </c>
      <c r="C1559" s="7">
        <v>182</v>
      </c>
      <c r="D1559" s="8">
        <f>ROUND(B1559*'Population Growth Rates'!$H$21,0)</f>
        <v>813</v>
      </c>
      <c r="E1559" s="8">
        <f>ROUND(C1559*'Population Growth Rates'!$H$21,0)</f>
        <v>182</v>
      </c>
      <c r="F1559" s="8">
        <f>ROUND(B1559*'Population Growth Rates'!$I$21,0)</f>
        <v>816</v>
      </c>
      <c r="G1559" s="8">
        <f>ROUND(C1559*'Population Growth Rates'!$I$21,0)</f>
        <v>183</v>
      </c>
      <c r="H1559" s="8">
        <f>ROUND(B1559*'Population Growth Rates'!$J$21,0)</f>
        <v>817</v>
      </c>
      <c r="I1559" s="8">
        <f>ROUND(C1559*'Population Growth Rates'!$J$21,0)</f>
        <v>183</v>
      </c>
    </row>
    <row r="1560" spans="1:9">
      <c r="A1560" s="3" t="s">
        <v>1566</v>
      </c>
      <c r="B1560" s="7">
        <v>516</v>
      </c>
      <c r="C1560" s="7">
        <v>78</v>
      </c>
      <c r="D1560" s="8">
        <f>ROUND(B1560*'Population Growth Rates'!$H$21,0)</f>
        <v>517</v>
      </c>
      <c r="E1560" s="8">
        <f>ROUND(C1560*'Population Growth Rates'!$H$21,0)</f>
        <v>78</v>
      </c>
      <c r="F1560" s="8">
        <f>ROUND(B1560*'Population Growth Rates'!$I$21,0)</f>
        <v>518</v>
      </c>
      <c r="G1560" s="8">
        <f>ROUND(C1560*'Population Growth Rates'!$I$21,0)</f>
        <v>78</v>
      </c>
      <c r="H1560" s="8">
        <f>ROUND(B1560*'Population Growth Rates'!$J$21,0)</f>
        <v>519</v>
      </c>
      <c r="I1560" s="8">
        <f>ROUND(C1560*'Population Growth Rates'!$J$21,0)</f>
        <v>78</v>
      </c>
    </row>
    <row r="1561" spans="1:9">
      <c r="A1561" s="3" t="s">
        <v>1567</v>
      </c>
      <c r="B1561" s="7">
        <v>1236</v>
      </c>
      <c r="C1561" s="7">
        <v>211</v>
      </c>
      <c r="D1561" s="8">
        <f>ROUND(B1561*'Population Growth Rates'!$H$21,0)</f>
        <v>1237</v>
      </c>
      <c r="E1561" s="8">
        <f>ROUND(C1561*'Population Growth Rates'!$H$21,0)</f>
        <v>211</v>
      </c>
      <c r="F1561" s="8">
        <f>ROUND(B1561*'Population Growth Rates'!$I$21,0)</f>
        <v>1241</v>
      </c>
      <c r="G1561" s="8">
        <f>ROUND(C1561*'Population Growth Rates'!$I$21,0)</f>
        <v>212</v>
      </c>
      <c r="H1561" s="8">
        <f>ROUND(B1561*'Population Growth Rates'!$J$21,0)</f>
        <v>1243</v>
      </c>
      <c r="I1561" s="8">
        <f>ROUND(C1561*'Population Growth Rates'!$J$21,0)</f>
        <v>212</v>
      </c>
    </row>
    <row r="1562" spans="1:9">
      <c r="A1562" s="3" t="s">
        <v>1568</v>
      </c>
      <c r="B1562" s="7">
        <v>781</v>
      </c>
      <c r="C1562" s="7">
        <v>102</v>
      </c>
      <c r="D1562" s="8">
        <f>ROUND(B1562*'Population Growth Rates'!$H$21,0)</f>
        <v>782</v>
      </c>
      <c r="E1562" s="8">
        <f>ROUND(C1562*'Population Growth Rates'!$H$21,0)</f>
        <v>102</v>
      </c>
      <c r="F1562" s="8">
        <f>ROUND(B1562*'Population Growth Rates'!$I$21,0)</f>
        <v>784</v>
      </c>
      <c r="G1562" s="8">
        <f>ROUND(C1562*'Population Growth Rates'!$I$21,0)</f>
        <v>102</v>
      </c>
      <c r="H1562" s="8">
        <f>ROUND(B1562*'Population Growth Rates'!$J$21,0)</f>
        <v>786</v>
      </c>
      <c r="I1562" s="8">
        <f>ROUND(C1562*'Population Growth Rates'!$J$21,0)</f>
        <v>103</v>
      </c>
    </row>
    <row r="1563" spans="1:9">
      <c r="A1563" s="3" t="s">
        <v>1569</v>
      </c>
      <c r="B1563" s="7">
        <v>1196</v>
      </c>
      <c r="C1563" s="7">
        <v>231</v>
      </c>
      <c r="D1563" s="8">
        <f>ROUND(B1563*'Population Growth Rates'!$H$21,0)</f>
        <v>1197</v>
      </c>
      <c r="E1563" s="8">
        <f>ROUND(C1563*'Population Growth Rates'!$H$21,0)</f>
        <v>231</v>
      </c>
      <c r="F1563" s="8">
        <f>ROUND(B1563*'Population Growth Rates'!$I$21,0)</f>
        <v>1201</v>
      </c>
      <c r="G1563" s="8">
        <f>ROUND(C1563*'Population Growth Rates'!$I$21,0)</f>
        <v>232</v>
      </c>
      <c r="H1563" s="8">
        <f>ROUND(B1563*'Population Growth Rates'!$J$21,0)</f>
        <v>1203</v>
      </c>
      <c r="I1563" s="8">
        <f>ROUND(C1563*'Population Growth Rates'!$J$21,0)</f>
        <v>232</v>
      </c>
    </row>
    <row r="1564" spans="1:9">
      <c r="A1564" s="3" t="s">
        <v>1570</v>
      </c>
      <c r="B1564" s="7">
        <v>714</v>
      </c>
      <c r="C1564" s="7">
        <v>179</v>
      </c>
      <c r="D1564" s="8">
        <f>ROUND(B1564*'Population Growth Rates'!$H$21,0)</f>
        <v>715</v>
      </c>
      <c r="E1564" s="8">
        <f>ROUND(C1564*'Population Growth Rates'!$H$21,0)</f>
        <v>179</v>
      </c>
      <c r="F1564" s="8">
        <f>ROUND(B1564*'Population Growth Rates'!$I$21,0)</f>
        <v>717</v>
      </c>
      <c r="G1564" s="8">
        <f>ROUND(C1564*'Population Growth Rates'!$I$21,0)</f>
        <v>180</v>
      </c>
      <c r="H1564" s="8">
        <f>ROUND(B1564*'Population Growth Rates'!$J$21,0)</f>
        <v>718</v>
      </c>
      <c r="I1564" s="8">
        <f>ROUND(C1564*'Population Growth Rates'!$J$21,0)</f>
        <v>180</v>
      </c>
    </row>
    <row r="1565" spans="1:9">
      <c r="A1565" s="3" t="s">
        <v>1571</v>
      </c>
      <c r="B1565" s="7">
        <v>1052</v>
      </c>
      <c r="C1565" s="7">
        <v>277</v>
      </c>
      <c r="D1565" s="8">
        <f>ROUND(B1565*'Population Growth Rates'!$H$21,0)</f>
        <v>1053</v>
      </c>
      <c r="E1565" s="8">
        <f>ROUND(C1565*'Population Growth Rates'!$H$21,0)</f>
        <v>277</v>
      </c>
      <c r="F1565" s="8">
        <f>ROUND(B1565*'Population Growth Rates'!$I$21,0)</f>
        <v>1057</v>
      </c>
      <c r="G1565" s="8">
        <f>ROUND(C1565*'Population Growth Rates'!$I$21,0)</f>
        <v>278</v>
      </c>
      <c r="H1565" s="8">
        <f>ROUND(B1565*'Population Growth Rates'!$J$21,0)</f>
        <v>1058</v>
      </c>
      <c r="I1565" s="8">
        <f>ROUND(C1565*'Population Growth Rates'!$J$21,0)</f>
        <v>279</v>
      </c>
    </row>
    <row r="1566" spans="1:9">
      <c r="A1566" s="3" t="s">
        <v>1572</v>
      </c>
      <c r="B1566" s="7">
        <v>1576</v>
      </c>
      <c r="C1566" s="7">
        <v>322</v>
      </c>
      <c r="D1566" s="8">
        <f>ROUND(B1566*'Population Growth Rates'!$H$21,0)</f>
        <v>1578</v>
      </c>
      <c r="E1566" s="8">
        <f>ROUND(C1566*'Population Growth Rates'!$H$21,0)</f>
        <v>322</v>
      </c>
      <c r="F1566" s="8">
        <f>ROUND(B1566*'Population Growth Rates'!$I$21,0)</f>
        <v>1583</v>
      </c>
      <c r="G1566" s="8">
        <f>ROUND(C1566*'Population Growth Rates'!$I$21,0)</f>
        <v>323</v>
      </c>
      <c r="H1566" s="8">
        <f>ROUND(B1566*'Population Growth Rates'!$J$21,0)</f>
        <v>1586</v>
      </c>
      <c r="I1566" s="8">
        <f>ROUND(C1566*'Population Growth Rates'!$J$21,0)</f>
        <v>324</v>
      </c>
    </row>
    <row r="1567" spans="1:9">
      <c r="A1567" s="3" t="s">
        <v>1573</v>
      </c>
      <c r="B1567" s="7">
        <v>1212</v>
      </c>
      <c r="C1567" s="7">
        <v>287</v>
      </c>
      <c r="D1567" s="8">
        <f>ROUND(B1567*'Population Growth Rates'!$H$21,0)</f>
        <v>1213</v>
      </c>
      <c r="E1567" s="8">
        <f>ROUND(C1567*'Population Growth Rates'!$H$21,0)</f>
        <v>287</v>
      </c>
      <c r="F1567" s="8">
        <f>ROUND(B1567*'Population Growth Rates'!$I$21,0)</f>
        <v>1217</v>
      </c>
      <c r="G1567" s="8">
        <f>ROUND(C1567*'Population Growth Rates'!$I$21,0)</f>
        <v>288</v>
      </c>
      <c r="H1567" s="8">
        <f>ROUND(B1567*'Population Growth Rates'!$J$21,0)</f>
        <v>1219</v>
      </c>
      <c r="I1567" s="8">
        <f>ROUND(C1567*'Population Growth Rates'!$J$21,0)</f>
        <v>289</v>
      </c>
    </row>
    <row r="1568" spans="1:9">
      <c r="A1568" s="3" t="s">
        <v>1574</v>
      </c>
      <c r="B1568" s="7">
        <v>794</v>
      </c>
      <c r="C1568" s="7">
        <v>294</v>
      </c>
      <c r="D1568" s="8">
        <f>ROUND(B1568*'Population Growth Rates'!$H$21,0)</f>
        <v>795</v>
      </c>
      <c r="E1568" s="8">
        <f>ROUND(C1568*'Population Growth Rates'!$H$21,0)</f>
        <v>294</v>
      </c>
      <c r="F1568" s="8">
        <f>ROUND(B1568*'Population Growth Rates'!$I$21,0)</f>
        <v>797</v>
      </c>
      <c r="G1568" s="8">
        <f>ROUND(C1568*'Population Growth Rates'!$I$21,0)</f>
        <v>295</v>
      </c>
      <c r="H1568" s="8">
        <f>ROUND(B1568*'Population Growth Rates'!$J$21,0)</f>
        <v>799</v>
      </c>
      <c r="I1568" s="8">
        <f>ROUND(C1568*'Population Growth Rates'!$J$21,0)</f>
        <v>296</v>
      </c>
    </row>
    <row r="1569" spans="1:9">
      <c r="A1569" s="3" t="s">
        <v>1575</v>
      </c>
      <c r="B1569" s="7">
        <v>709</v>
      </c>
      <c r="C1569" s="7">
        <v>260</v>
      </c>
      <c r="D1569" s="8">
        <f>ROUND(B1569*'Population Growth Rates'!$H$21,0)</f>
        <v>710</v>
      </c>
      <c r="E1569" s="8">
        <f>ROUND(C1569*'Population Growth Rates'!$H$21,0)</f>
        <v>260</v>
      </c>
      <c r="F1569" s="8">
        <f>ROUND(B1569*'Population Growth Rates'!$I$21,0)</f>
        <v>712</v>
      </c>
      <c r="G1569" s="8">
        <f>ROUND(C1569*'Population Growth Rates'!$I$21,0)</f>
        <v>261</v>
      </c>
      <c r="H1569" s="8">
        <f>ROUND(B1569*'Population Growth Rates'!$J$21,0)</f>
        <v>713</v>
      </c>
      <c r="I1569" s="8">
        <f>ROUND(C1569*'Population Growth Rates'!$J$21,0)</f>
        <v>262</v>
      </c>
    </row>
    <row r="1570" spans="1:9">
      <c r="A1570" s="3" t="s">
        <v>1576</v>
      </c>
      <c r="B1570" s="7">
        <v>837</v>
      </c>
      <c r="C1570" s="7">
        <v>118</v>
      </c>
      <c r="D1570" s="8">
        <f>ROUND(B1570*'Population Growth Rates'!$H$21,0)</f>
        <v>838</v>
      </c>
      <c r="E1570" s="8">
        <f>ROUND(C1570*'Population Growth Rates'!$H$21,0)</f>
        <v>118</v>
      </c>
      <c r="F1570" s="8">
        <f>ROUND(B1570*'Population Growth Rates'!$I$21,0)</f>
        <v>841</v>
      </c>
      <c r="G1570" s="8">
        <f>ROUND(C1570*'Population Growth Rates'!$I$21,0)</f>
        <v>119</v>
      </c>
      <c r="H1570" s="8">
        <f>ROUND(B1570*'Population Growth Rates'!$J$21,0)</f>
        <v>842</v>
      </c>
      <c r="I1570" s="8">
        <f>ROUND(C1570*'Population Growth Rates'!$J$21,0)</f>
        <v>119</v>
      </c>
    </row>
    <row r="1571" spans="1:9">
      <c r="A1571" s="3" t="s">
        <v>1577</v>
      </c>
      <c r="B1571" s="7">
        <v>1223</v>
      </c>
      <c r="C1571" s="7">
        <v>438</v>
      </c>
      <c r="D1571" s="8">
        <f>ROUND(B1571*'Population Growth Rates'!$H$21,0)</f>
        <v>1224</v>
      </c>
      <c r="E1571" s="8">
        <f>ROUND(C1571*'Population Growth Rates'!$H$21,0)</f>
        <v>439</v>
      </c>
      <c r="F1571" s="8">
        <f>ROUND(B1571*'Population Growth Rates'!$I$21,0)</f>
        <v>1228</v>
      </c>
      <c r="G1571" s="8">
        <f>ROUND(C1571*'Population Growth Rates'!$I$21,0)</f>
        <v>440</v>
      </c>
      <c r="H1571" s="8">
        <f>ROUND(B1571*'Population Growth Rates'!$J$21,0)</f>
        <v>1230</v>
      </c>
      <c r="I1571" s="8">
        <f>ROUND(C1571*'Population Growth Rates'!$J$21,0)</f>
        <v>441</v>
      </c>
    </row>
    <row r="1572" spans="1:9">
      <c r="A1572" s="3" t="s">
        <v>1578</v>
      </c>
      <c r="B1572" s="7">
        <v>1285</v>
      </c>
      <c r="C1572" s="7">
        <v>270</v>
      </c>
      <c r="D1572" s="8">
        <f>ROUND(B1572*'Population Growth Rates'!$H$21,0)</f>
        <v>1286</v>
      </c>
      <c r="E1572" s="8">
        <f>ROUND(C1572*'Population Growth Rates'!$H$21,0)</f>
        <v>270</v>
      </c>
      <c r="F1572" s="8">
        <f>ROUND(B1572*'Population Growth Rates'!$I$21,0)</f>
        <v>1291</v>
      </c>
      <c r="G1572" s="8">
        <f>ROUND(C1572*'Population Growth Rates'!$I$21,0)</f>
        <v>271</v>
      </c>
      <c r="H1572" s="8">
        <f>ROUND(B1572*'Population Growth Rates'!$J$21,0)</f>
        <v>1293</v>
      </c>
      <c r="I1572" s="8">
        <f>ROUND(C1572*'Population Growth Rates'!$J$21,0)</f>
        <v>272</v>
      </c>
    </row>
    <row r="1573" spans="1:9">
      <c r="A1573" s="3" t="s">
        <v>1579</v>
      </c>
      <c r="B1573" s="7">
        <v>976</v>
      </c>
      <c r="C1573" s="7">
        <v>233</v>
      </c>
      <c r="D1573" s="8">
        <f>ROUND(B1573*'Population Growth Rates'!$H$21,0)</f>
        <v>977</v>
      </c>
      <c r="E1573" s="8">
        <f>ROUND(C1573*'Population Growth Rates'!$H$21,0)</f>
        <v>233</v>
      </c>
      <c r="F1573" s="8">
        <f>ROUND(B1573*'Population Growth Rates'!$I$21,0)</f>
        <v>980</v>
      </c>
      <c r="G1573" s="8">
        <f>ROUND(C1573*'Population Growth Rates'!$I$21,0)</f>
        <v>234</v>
      </c>
      <c r="H1573" s="8">
        <f>ROUND(B1573*'Population Growth Rates'!$J$21,0)</f>
        <v>982</v>
      </c>
      <c r="I1573" s="8">
        <f>ROUND(C1573*'Population Growth Rates'!$J$21,0)</f>
        <v>234</v>
      </c>
    </row>
    <row r="1574" spans="1:9">
      <c r="A1574" s="3" t="s">
        <v>1580</v>
      </c>
      <c r="B1574" s="7">
        <v>694</v>
      </c>
      <c r="C1574" s="7">
        <v>96</v>
      </c>
      <c r="D1574" s="8">
        <f>ROUND(B1574*'Population Growth Rates'!$H$21,0)</f>
        <v>695</v>
      </c>
      <c r="E1574" s="8">
        <f>ROUND(C1574*'Population Growth Rates'!$H$21,0)</f>
        <v>96</v>
      </c>
      <c r="F1574" s="8">
        <f>ROUND(B1574*'Population Growth Rates'!$I$21,0)</f>
        <v>697</v>
      </c>
      <c r="G1574" s="8">
        <f>ROUND(C1574*'Population Growth Rates'!$I$21,0)</f>
        <v>96</v>
      </c>
      <c r="H1574" s="8">
        <f>ROUND(B1574*'Population Growth Rates'!$J$21,0)</f>
        <v>698</v>
      </c>
      <c r="I1574" s="8">
        <f>ROUND(C1574*'Population Growth Rates'!$J$21,0)</f>
        <v>97</v>
      </c>
    </row>
    <row r="1575" spans="1:9">
      <c r="A1575" s="3" t="s">
        <v>1581</v>
      </c>
      <c r="B1575" s="7">
        <v>1603</v>
      </c>
      <c r="C1575" s="7">
        <v>254</v>
      </c>
      <c r="D1575" s="8">
        <f>ROUND(B1575*'Population Growth Rates'!$H$21,0)</f>
        <v>1605</v>
      </c>
      <c r="E1575" s="8">
        <f>ROUND(C1575*'Population Growth Rates'!$H$21,0)</f>
        <v>254</v>
      </c>
      <c r="F1575" s="8">
        <f>ROUND(B1575*'Population Growth Rates'!$I$21,0)</f>
        <v>1610</v>
      </c>
      <c r="G1575" s="8">
        <f>ROUND(C1575*'Population Growth Rates'!$I$21,0)</f>
        <v>255</v>
      </c>
      <c r="H1575" s="8">
        <f>ROUND(B1575*'Population Growth Rates'!$J$21,0)</f>
        <v>1613</v>
      </c>
      <c r="I1575" s="8">
        <f>ROUND(C1575*'Population Growth Rates'!$J$21,0)</f>
        <v>256</v>
      </c>
    </row>
    <row r="1576" spans="1:9">
      <c r="A1576" s="3" t="s">
        <v>1582</v>
      </c>
      <c r="B1576" s="7">
        <v>1626</v>
      </c>
      <c r="C1576" s="7">
        <v>439</v>
      </c>
      <c r="D1576" s="8">
        <f>ROUND(B1576*'Population Growth Rates'!$H$21,0)</f>
        <v>1628</v>
      </c>
      <c r="E1576" s="8">
        <f>ROUND(C1576*'Population Growth Rates'!$H$21,0)</f>
        <v>440</v>
      </c>
      <c r="F1576" s="8">
        <f>ROUND(B1576*'Population Growth Rates'!$I$21,0)</f>
        <v>1633</v>
      </c>
      <c r="G1576" s="8">
        <f>ROUND(C1576*'Population Growth Rates'!$I$21,0)</f>
        <v>441</v>
      </c>
      <c r="H1576" s="8">
        <f>ROUND(B1576*'Population Growth Rates'!$J$21,0)</f>
        <v>1636</v>
      </c>
      <c r="I1576" s="8">
        <f>ROUND(C1576*'Population Growth Rates'!$J$21,0)</f>
        <v>442</v>
      </c>
    </row>
    <row r="1577" spans="1:9">
      <c r="A1577" s="3" t="s">
        <v>1583</v>
      </c>
      <c r="B1577" s="7">
        <v>1016</v>
      </c>
      <c r="C1577" s="7">
        <v>431</v>
      </c>
      <c r="D1577" s="8">
        <f>ROUND(B1577*'Population Growth Rates'!$H$21,0)</f>
        <v>1017</v>
      </c>
      <c r="E1577" s="8">
        <f>ROUND(C1577*'Population Growth Rates'!$H$21,0)</f>
        <v>431</v>
      </c>
      <c r="F1577" s="8">
        <f>ROUND(B1577*'Population Growth Rates'!$I$21,0)</f>
        <v>1020</v>
      </c>
      <c r="G1577" s="8">
        <f>ROUND(C1577*'Population Growth Rates'!$I$21,0)</f>
        <v>433</v>
      </c>
      <c r="H1577" s="8">
        <f>ROUND(B1577*'Population Growth Rates'!$J$21,0)</f>
        <v>1022</v>
      </c>
      <c r="I1577" s="8">
        <f>ROUND(C1577*'Population Growth Rates'!$J$21,0)</f>
        <v>434</v>
      </c>
    </row>
    <row r="1578" spans="1:9">
      <c r="A1578" s="3" t="s">
        <v>1584</v>
      </c>
      <c r="B1578" s="7">
        <v>1044</v>
      </c>
      <c r="C1578" s="7">
        <v>315</v>
      </c>
      <c r="D1578" s="8">
        <f>ROUND(B1578*'Population Growth Rates'!$H$21,0)</f>
        <v>1045</v>
      </c>
      <c r="E1578" s="8">
        <f>ROUND(C1578*'Population Growth Rates'!$H$21,0)</f>
        <v>315</v>
      </c>
      <c r="F1578" s="8">
        <f>ROUND(B1578*'Population Growth Rates'!$I$21,0)</f>
        <v>1049</v>
      </c>
      <c r="G1578" s="8">
        <f>ROUND(C1578*'Population Growth Rates'!$I$21,0)</f>
        <v>316</v>
      </c>
      <c r="H1578" s="8">
        <f>ROUND(B1578*'Population Growth Rates'!$J$21,0)</f>
        <v>1050</v>
      </c>
      <c r="I1578" s="8">
        <f>ROUND(C1578*'Population Growth Rates'!$J$21,0)</f>
        <v>317</v>
      </c>
    </row>
    <row r="1579" spans="1:9">
      <c r="A1579" s="3" t="s">
        <v>1585</v>
      </c>
      <c r="B1579" s="7">
        <v>769</v>
      </c>
      <c r="C1579" s="7">
        <v>255</v>
      </c>
      <c r="D1579" s="8">
        <f>ROUND(B1579*'Population Growth Rates'!$H$21,0)</f>
        <v>770</v>
      </c>
      <c r="E1579" s="8">
        <f>ROUND(C1579*'Population Growth Rates'!$H$21,0)</f>
        <v>255</v>
      </c>
      <c r="F1579" s="8">
        <f>ROUND(B1579*'Population Growth Rates'!$I$21,0)</f>
        <v>772</v>
      </c>
      <c r="G1579" s="8">
        <f>ROUND(C1579*'Population Growth Rates'!$I$21,0)</f>
        <v>256</v>
      </c>
      <c r="H1579" s="8">
        <f>ROUND(B1579*'Population Growth Rates'!$J$21,0)</f>
        <v>774</v>
      </c>
      <c r="I1579" s="8">
        <f>ROUND(C1579*'Population Growth Rates'!$J$21,0)</f>
        <v>257</v>
      </c>
    </row>
    <row r="1580" spans="1:9">
      <c r="A1580" s="3" t="s">
        <v>1586</v>
      </c>
      <c r="B1580" s="7">
        <v>816</v>
      </c>
      <c r="C1580" s="7">
        <v>244</v>
      </c>
      <c r="D1580" s="8">
        <f>ROUND(B1580*'Population Growth Rates'!$H$21,0)</f>
        <v>817</v>
      </c>
      <c r="E1580" s="8">
        <f>ROUND(C1580*'Population Growth Rates'!$H$21,0)</f>
        <v>244</v>
      </c>
      <c r="F1580" s="8">
        <f>ROUND(B1580*'Population Growth Rates'!$I$21,0)</f>
        <v>820</v>
      </c>
      <c r="G1580" s="8">
        <f>ROUND(C1580*'Population Growth Rates'!$I$21,0)</f>
        <v>245</v>
      </c>
      <c r="H1580" s="8">
        <f>ROUND(B1580*'Population Growth Rates'!$J$21,0)</f>
        <v>821</v>
      </c>
      <c r="I1580" s="8">
        <f>ROUND(C1580*'Population Growth Rates'!$J$21,0)</f>
        <v>245</v>
      </c>
    </row>
    <row r="1581" spans="1:9">
      <c r="A1581" s="3" t="s">
        <v>1587</v>
      </c>
      <c r="B1581" s="7">
        <v>1692</v>
      </c>
      <c r="C1581" s="7">
        <v>382</v>
      </c>
      <c r="D1581" s="8">
        <f>ROUND(B1581*'Population Growth Rates'!$H$21,0)</f>
        <v>1694</v>
      </c>
      <c r="E1581" s="8">
        <f>ROUND(C1581*'Population Growth Rates'!$H$21,0)</f>
        <v>382</v>
      </c>
      <c r="F1581" s="8">
        <f>ROUND(B1581*'Population Growth Rates'!$I$21,0)</f>
        <v>1699</v>
      </c>
      <c r="G1581" s="8">
        <f>ROUND(C1581*'Population Growth Rates'!$I$21,0)</f>
        <v>384</v>
      </c>
      <c r="H1581" s="8">
        <f>ROUND(B1581*'Population Growth Rates'!$J$21,0)</f>
        <v>1702</v>
      </c>
      <c r="I1581" s="8">
        <f>ROUND(C1581*'Population Growth Rates'!$J$21,0)</f>
        <v>384</v>
      </c>
    </row>
    <row r="1582" spans="1:9">
      <c r="A1582" s="3" t="s">
        <v>1588</v>
      </c>
      <c r="B1582" s="7">
        <v>874</v>
      </c>
      <c r="C1582" s="7">
        <v>197</v>
      </c>
      <c r="D1582" s="8">
        <f>ROUND(B1582*'Population Growth Rates'!$H$21,0)</f>
        <v>875</v>
      </c>
      <c r="E1582" s="8">
        <f>ROUND(C1582*'Population Growth Rates'!$H$21,0)</f>
        <v>197</v>
      </c>
      <c r="F1582" s="8">
        <f>ROUND(B1582*'Population Growth Rates'!$I$21,0)</f>
        <v>878</v>
      </c>
      <c r="G1582" s="8">
        <f>ROUND(C1582*'Population Growth Rates'!$I$21,0)</f>
        <v>198</v>
      </c>
      <c r="H1582" s="8">
        <f>ROUND(B1582*'Population Growth Rates'!$J$21,0)</f>
        <v>879</v>
      </c>
      <c r="I1582" s="8">
        <f>ROUND(C1582*'Population Growth Rates'!$J$21,0)</f>
        <v>198</v>
      </c>
    </row>
    <row r="1583" spans="1:9">
      <c r="A1583" s="3" t="s">
        <v>1589</v>
      </c>
      <c r="B1583" s="7">
        <v>1802</v>
      </c>
      <c r="C1583" s="7">
        <v>701</v>
      </c>
      <c r="D1583" s="8">
        <f>ROUND(B1583*'Population Growth Rates'!$H$21,0)</f>
        <v>1804</v>
      </c>
      <c r="E1583" s="8">
        <f>ROUND(C1583*'Population Growth Rates'!$H$21,0)</f>
        <v>702</v>
      </c>
      <c r="F1583" s="8">
        <f>ROUND(B1583*'Population Growth Rates'!$I$21,0)</f>
        <v>1810</v>
      </c>
      <c r="G1583" s="8">
        <f>ROUND(C1583*'Population Growth Rates'!$I$21,0)</f>
        <v>704</v>
      </c>
      <c r="H1583" s="8">
        <f>ROUND(B1583*'Population Growth Rates'!$J$21,0)</f>
        <v>1813</v>
      </c>
      <c r="I1583" s="8">
        <f>ROUND(C1583*'Population Growth Rates'!$J$21,0)</f>
        <v>705</v>
      </c>
    </row>
    <row r="1584" spans="1:9">
      <c r="A1584" s="3" t="s">
        <v>1590</v>
      </c>
      <c r="B1584" s="7">
        <v>1220</v>
      </c>
      <c r="C1584" s="7">
        <v>496</v>
      </c>
      <c r="D1584" s="8">
        <f>ROUND(B1584*'Population Growth Rates'!$H$21,0)</f>
        <v>1221</v>
      </c>
      <c r="E1584" s="8">
        <f>ROUND(C1584*'Population Growth Rates'!$H$21,0)</f>
        <v>497</v>
      </c>
      <c r="F1584" s="8">
        <f>ROUND(B1584*'Population Growth Rates'!$I$21,0)</f>
        <v>1225</v>
      </c>
      <c r="G1584" s="8">
        <f>ROUND(C1584*'Population Growth Rates'!$I$21,0)</f>
        <v>498</v>
      </c>
      <c r="H1584" s="8">
        <f>ROUND(B1584*'Population Growth Rates'!$J$21,0)</f>
        <v>1227</v>
      </c>
      <c r="I1584" s="8">
        <f>ROUND(C1584*'Population Growth Rates'!$J$21,0)</f>
        <v>499</v>
      </c>
    </row>
    <row r="1585" spans="1:9">
      <c r="A1585" s="3" t="s">
        <v>1591</v>
      </c>
      <c r="B1585" s="7">
        <v>1549</v>
      </c>
      <c r="C1585" s="7">
        <v>390</v>
      </c>
      <c r="D1585" s="8">
        <f>ROUND(B1585*'Population Growth Rates'!$H$21,0)</f>
        <v>1551</v>
      </c>
      <c r="E1585" s="8">
        <f>ROUND(C1585*'Population Growth Rates'!$H$21,0)</f>
        <v>390</v>
      </c>
      <c r="F1585" s="8">
        <f>ROUND(B1585*'Population Growth Rates'!$I$21,0)</f>
        <v>1556</v>
      </c>
      <c r="G1585" s="8">
        <f>ROUND(C1585*'Population Growth Rates'!$I$21,0)</f>
        <v>392</v>
      </c>
      <c r="H1585" s="8">
        <f>ROUND(B1585*'Population Growth Rates'!$J$21,0)</f>
        <v>1558</v>
      </c>
      <c r="I1585" s="8">
        <f>ROUND(C1585*'Population Growth Rates'!$J$21,0)</f>
        <v>392</v>
      </c>
    </row>
    <row r="1586" spans="1:9">
      <c r="A1586" s="3" t="s">
        <v>1592</v>
      </c>
      <c r="B1586" s="7">
        <v>1601</v>
      </c>
      <c r="C1586" s="7">
        <v>591</v>
      </c>
      <c r="D1586" s="8">
        <f>ROUND(B1586*'Population Growth Rates'!$H$21,0)</f>
        <v>1603</v>
      </c>
      <c r="E1586" s="8">
        <f>ROUND(C1586*'Population Growth Rates'!$H$21,0)</f>
        <v>592</v>
      </c>
      <c r="F1586" s="8">
        <f>ROUND(B1586*'Population Growth Rates'!$I$21,0)</f>
        <v>1608</v>
      </c>
      <c r="G1586" s="8">
        <f>ROUND(C1586*'Population Growth Rates'!$I$21,0)</f>
        <v>594</v>
      </c>
      <c r="H1586" s="8">
        <f>ROUND(B1586*'Population Growth Rates'!$J$21,0)</f>
        <v>1611</v>
      </c>
      <c r="I1586" s="8">
        <f>ROUND(C1586*'Population Growth Rates'!$J$21,0)</f>
        <v>595</v>
      </c>
    </row>
    <row r="1587" spans="1:9">
      <c r="A1587" s="3" t="s">
        <v>1593</v>
      </c>
      <c r="B1587" s="7">
        <v>776</v>
      </c>
      <c r="C1587" s="7">
        <v>243</v>
      </c>
      <c r="D1587" s="8">
        <f>ROUND(B1587*'Population Growth Rates'!$H$21,0)</f>
        <v>777</v>
      </c>
      <c r="E1587" s="8">
        <f>ROUND(C1587*'Population Growth Rates'!$H$21,0)</f>
        <v>243</v>
      </c>
      <c r="F1587" s="8">
        <f>ROUND(B1587*'Population Growth Rates'!$I$21,0)</f>
        <v>779</v>
      </c>
      <c r="G1587" s="8">
        <f>ROUND(C1587*'Population Growth Rates'!$I$21,0)</f>
        <v>244</v>
      </c>
      <c r="H1587" s="8">
        <f>ROUND(B1587*'Population Growth Rates'!$J$21,0)</f>
        <v>781</v>
      </c>
      <c r="I1587" s="8">
        <f>ROUND(C1587*'Population Growth Rates'!$J$21,0)</f>
        <v>244</v>
      </c>
    </row>
    <row r="1588" spans="1:9">
      <c r="A1588" s="3" t="s">
        <v>1594</v>
      </c>
      <c r="B1588" s="7">
        <v>1933</v>
      </c>
      <c r="C1588" s="7">
        <v>524</v>
      </c>
      <c r="D1588" s="8">
        <f>ROUND(B1588*'Population Growth Rates'!$H$21,0)</f>
        <v>1935</v>
      </c>
      <c r="E1588" s="8">
        <f>ROUND(C1588*'Population Growth Rates'!$H$21,0)</f>
        <v>525</v>
      </c>
      <c r="F1588" s="8">
        <f>ROUND(B1588*'Population Growth Rates'!$I$21,0)</f>
        <v>1941</v>
      </c>
      <c r="G1588" s="8">
        <f>ROUND(C1588*'Population Growth Rates'!$I$21,0)</f>
        <v>526</v>
      </c>
      <c r="H1588" s="8">
        <f>ROUND(B1588*'Population Growth Rates'!$J$21,0)</f>
        <v>1945</v>
      </c>
      <c r="I1588" s="8">
        <f>ROUND(C1588*'Population Growth Rates'!$J$21,0)</f>
        <v>527</v>
      </c>
    </row>
    <row r="1589" spans="1:9">
      <c r="A1589" s="3" t="s">
        <v>1595</v>
      </c>
      <c r="B1589" s="7">
        <v>1201</v>
      </c>
      <c r="C1589" s="7">
        <v>296</v>
      </c>
      <c r="D1589" s="8">
        <f>ROUND(B1589*'Population Growth Rates'!$H$21,0)</f>
        <v>1202</v>
      </c>
      <c r="E1589" s="8">
        <f>ROUND(C1589*'Population Growth Rates'!$H$21,0)</f>
        <v>296</v>
      </c>
      <c r="F1589" s="8">
        <f>ROUND(B1589*'Population Growth Rates'!$I$21,0)</f>
        <v>1206</v>
      </c>
      <c r="G1589" s="8">
        <f>ROUND(C1589*'Population Growth Rates'!$I$21,0)</f>
        <v>297</v>
      </c>
      <c r="H1589" s="8">
        <f>ROUND(B1589*'Population Growth Rates'!$J$21,0)</f>
        <v>1208</v>
      </c>
      <c r="I1589" s="8">
        <f>ROUND(C1589*'Population Growth Rates'!$J$21,0)</f>
        <v>298</v>
      </c>
    </row>
    <row r="1590" spans="1:9">
      <c r="A1590" s="3" t="s">
        <v>1596</v>
      </c>
      <c r="B1590" s="7">
        <v>1737</v>
      </c>
      <c r="C1590" s="7">
        <v>422</v>
      </c>
      <c r="D1590" s="8">
        <f>ROUND(B1590*'Population Growth Rates'!$H$21,0)</f>
        <v>1739</v>
      </c>
      <c r="E1590" s="8">
        <f>ROUND(C1590*'Population Growth Rates'!$H$21,0)</f>
        <v>422</v>
      </c>
      <c r="F1590" s="8">
        <f>ROUND(B1590*'Population Growth Rates'!$I$21,0)</f>
        <v>1745</v>
      </c>
      <c r="G1590" s="8">
        <f>ROUND(C1590*'Population Growth Rates'!$I$21,0)</f>
        <v>424</v>
      </c>
      <c r="H1590" s="8">
        <f>ROUND(B1590*'Population Growth Rates'!$J$21,0)</f>
        <v>1748</v>
      </c>
      <c r="I1590" s="8">
        <f>ROUND(C1590*'Population Growth Rates'!$J$21,0)</f>
        <v>425</v>
      </c>
    </row>
    <row r="1591" spans="1:9">
      <c r="A1591" s="3" t="s">
        <v>1597</v>
      </c>
      <c r="B1591" s="7">
        <v>2275</v>
      </c>
      <c r="C1591" s="7">
        <v>622</v>
      </c>
      <c r="D1591" s="8">
        <f>ROUND(B1591*'Population Growth Rates'!$H$21,0)</f>
        <v>2278</v>
      </c>
      <c r="E1591" s="8">
        <f>ROUND(C1591*'Population Growth Rates'!$H$21,0)</f>
        <v>623</v>
      </c>
      <c r="F1591" s="8">
        <f>ROUND(B1591*'Population Growth Rates'!$I$21,0)</f>
        <v>2285</v>
      </c>
      <c r="G1591" s="8">
        <f>ROUND(C1591*'Population Growth Rates'!$I$21,0)</f>
        <v>625</v>
      </c>
      <c r="H1591" s="8">
        <f>ROUND(B1591*'Population Growth Rates'!$J$21,0)</f>
        <v>2289</v>
      </c>
      <c r="I1591" s="8">
        <f>ROUND(C1591*'Population Growth Rates'!$J$21,0)</f>
        <v>626</v>
      </c>
    </row>
    <row r="1592" spans="1:9">
      <c r="A1592" s="3" t="s">
        <v>1598</v>
      </c>
      <c r="B1592" s="7">
        <v>1466</v>
      </c>
      <c r="C1592" s="7">
        <v>609</v>
      </c>
      <c r="D1592" s="8">
        <f>ROUND(B1592*'Population Growth Rates'!$H$21,0)</f>
        <v>1468</v>
      </c>
      <c r="E1592" s="8">
        <f>ROUND(C1592*'Population Growth Rates'!$H$21,0)</f>
        <v>610</v>
      </c>
      <c r="F1592" s="8">
        <f>ROUND(B1592*'Population Growth Rates'!$I$21,0)</f>
        <v>1472</v>
      </c>
      <c r="G1592" s="8">
        <f>ROUND(C1592*'Population Growth Rates'!$I$21,0)</f>
        <v>612</v>
      </c>
      <c r="H1592" s="8">
        <f>ROUND(B1592*'Population Growth Rates'!$J$21,0)</f>
        <v>1475</v>
      </c>
      <c r="I1592" s="8">
        <f>ROUND(C1592*'Population Growth Rates'!$J$21,0)</f>
        <v>613</v>
      </c>
    </row>
    <row r="1593" spans="1:9">
      <c r="A1593" s="3" t="s">
        <v>1599</v>
      </c>
      <c r="B1593" s="7">
        <v>1100</v>
      </c>
      <c r="C1593" s="7">
        <v>250</v>
      </c>
      <c r="D1593" s="8">
        <f>ROUND(B1593*'Population Growth Rates'!$H$21,0)</f>
        <v>1101</v>
      </c>
      <c r="E1593" s="8">
        <f>ROUND(C1593*'Population Growth Rates'!$H$21,0)</f>
        <v>250</v>
      </c>
      <c r="F1593" s="8">
        <f>ROUND(B1593*'Population Growth Rates'!$I$21,0)</f>
        <v>1105</v>
      </c>
      <c r="G1593" s="8">
        <f>ROUND(C1593*'Population Growth Rates'!$I$21,0)</f>
        <v>251</v>
      </c>
      <c r="H1593" s="8">
        <f>ROUND(B1593*'Population Growth Rates'!$J$21,0)</f>
        <v>1107</v>
      </c>
      <c r="I1593" s="8">
        <f>ROUND(C1593*'Population Growth Rates'!$J$21,0)</f>
        <v>252</v>
      </c>
    </row>
    <row r="1594" spans="1:9">
      <c r="A1594" s="3" t="s">
        <v>1600</v>
      </c>
      <c r="B1594" s="7">
        <v>2190</v>
      </c>
      <c r="C1594" s="7">
        <v>648</v>
      </c>
      <c r="D1594" s="8">
        <f>ROUND(B1594*'Population Growth Rates'!$H$21,0)</f>
        <v>2193</v>
      </c>
      <c r="E1594" s="8">
        <f>ROUND(C1594*'Population Growth Rates'!$H$21,0)</f>
        <v>649</v>
      </c>
      <c r="F1594" s="8">
        <f>ROUND(B1594*'Population Growth Rates'!$I$21,0)</f>
        <v>2199</v>
      </c>
      <c r="G1594" s="8">
        <f>ROUND(C1594*'Population Growth Rates'!$I$21,0)</f>
        <v>651</v>
      </c>
      <c r="H1594" s="8">
        <f>ROUND(B1594*'Population Growth Rates'!$J$21,0)</f>
        <v>2203</v>
      </c>
      <c r="I1594" s="8">
        <f>ROUND(C1594*'Population Growth Rates'!$J$21,0)</f>
        <v>652</v>
      </c>
    </row>
    <row r="1595" spans="1:9">
      <c r="A1595" s="3" t="s">
        <v>1601</v>
      </c>
      <c r="B1595" s="7">
        <v>1501</v>
      </c>
      <c r="C1595" s="7">
        <v>416</v>
      </c>
      <c r="D1595" s="8">
        <f>ROUND(B1595*'Population Growth Rates'!$H$21,0)</f>
        <v>1503</v>
      </c>
      <c r="E1595" s="8">
        <f>ROUND(C1595*'Population Growth Rates'!$H$21,0)</f>
        <v>416</v>
      </c>
      <c r="F1595" s="8">
        <f>ROUND(B1595*'Population Growth Rates'!$I$21,0)</f>
        <v>1507</v>
      </c>
      <c r="G1595" s="8">
        <f>ROUND(C1595*'Population Growth Rates'!$I$21,0)</f>
        <v>418</v>
      </c>
      <c r="H1595" s="8">
        <f>ROUND(B1595*'Population Growth Rates'!$J$21,0)</f>
        <v>1510</v>
      </c>
      <c r="I1595" s="8">
        <f>ROUND(C1595*'Population Growth Rates'!$J$21,0)</f>
        <v>419</v>
      </c>
    </row>
    <row r="1596" spans="1:9">
      <c r="A1596" s="3" t="s">
        <v>1602</v>
      </c>
      <c r="B1596" s="7">
        <v>567</v>
      </c>
      <c r="C1596" s="7">
        <v>168</v>
      </c>
      <c r="D1596" s="8">
        <f>ROUND(B1596*'Population Growth Rates'!$H$21,0)</f>
        <v>568</v>
      </c>
      <c r="E1596" s="8">
        <f>ROUND(C1596*'Population Growth Rates'!$H$21,0)</f>
        <v>168</v>
      </c>
      <c r="F1596" s="8">
        <f>ROUND(B1596*'Population Growth Rates'!$I$21,0)</f>
        <v>569</v>
      </c>
      <c r="G1596" s="8">
        <f>ROUND(C1596*'Population Growth Rates'!$I$21,0)</f>
        <v>169</v>
      </c>
      <c r="H1596" s="8">
        <f>ROUND(B1596*'Population Growth Rates'!$J$21,0)</f>
        <v>570</v>
      </c>
      <c r="I1596" s="8">
        <f>ROUND(C1596*'Population Growth Rates'!$J$21,0)</f>
        <v>169</v>
      </c>
    </row>
    <row r="1597" spans="1:9">
      <c r="A1597" s="3" t="s">
        <v>1603</v>
      </c>
      <c r="B1597" s="7">
        <v>1060</v>
      </c>
      <c r="C1597" s="7">
        <v>327</v>
      </c>
      <c r="D1597" s="8">
        <f>ROUND(B1597*'Population Growth Rates'!$H$21,0)</f>
        <v>1061</v>
      </c>
      <c r="E1597" s="8">
        <f>ROUND(C1597*'Population Growth Rates'!$H$21,0)</f>
        <v>327</v>
      </c>
      <c r="F1597" s="8">
        <f>ROUND(B1597*'Population Growth Rates'!$I$21,0)</f>
        <v>1065</v>
      </c>
      <c r="G1597" s="8">
        <f>ROUND(C1597*'Population Growth Rates'!$I$21,0)</f>
        <v>328</v>
      </c>
      <c r="H1597" s="8">
        <f>ROUND(B1597*'Population Growth Rates'!$J$21,0)</f>
        <v>1066</v>
      </c>
      <c r="I1597" s="8">
        <f>ROUND(C1597*'Population Growth Rates'!$J$21,0)</f>
        <v>329</v>
      </c>
    </row>
    <row r="1598" spans="1:9">
      <c r="A1598" s="3" t="s">
        <v>1604</v>
      </c>
      <c r="B1598" s="7">
        <v>839</v>
      </c>
      <c r="C1598" s="7">
        <v>254</v>
      </c>
      <c r="D1598" s="8">
        <f>ROUND(B1598*'Population Growth Rates'!$H$21,0)</f>
        <v>840</v>
      </c>
      <c r="E1598" s="8">
        <f>ROUND(C1598*'Population Growth Rates'!$H$21,0)</f>
        <v>254</v>
      </c>
      <c r="F1598" s="8">
        <f>ROUND(B1598*'Population Growth Rates'!$I$21,0)</f>
        <v>843</v>
      </c>
      <c r="G1598" s="8">
        <f>ROUND(C1598*'Population Growth Rates'!$I$21,0)</f>
        <v>255</v>
      </c>
      <c r="H1598" s="8">
        <f>ROUND(B1598*'Population Growth Rates'!$J$21,0)</f>
        <v>844</v>
      </c>
      <c r="I1598" s="8">
        <f>ROUND(C1598*'Population Growth Rates'!$J$21,0)</f>
        <v>256</v>
      </c>
    </row>
    <row r="1599" spans="1:9">
      <c r="A1599" s="3" t="s">
        <v>1605</v>
      </c>
      <c r="B1599" s="7">
        <v>1085</v>
      </c>
      <c r="C1599" s="7">
        <v>177</v>
      </c>
      <c r="D1599" s="8">
        <f>ROUND(B1599*'Population Growth Rates'!$H$21,0)</f>
        <v>1086</v>
      </c>
      <c r="E1599" s="8">
        <f>ROUND(C1599*'Population Growth Rates'!$H$21,0)</f>
        <v>177</v>
      </c>
      <c r="F1599" s="8">
        <f>ROUND(B1599*'Population Growth Rates'!$I$21,0)</f>
        <v>1090</v>
      </c>
      <c r="G1599" s="8">
        <f>ROUND(C1599*'Population Growth Rates'!$I$21,0)</f>
        <v>178</v>
      </c>
      <c r="H1599" s="8">
        <f>ROUND(B1599*'Population Growth Rates'!$J$21,0)</f>
        <v>1092</v>
      </c>
      <c r="I1599" s="8">
        <f>ROUND(C1599*'Population Growth Rates'!$J$21,0)</f>
        <v>178</v>
      </c>
    </row>
    <row r="1600" spans="1:9">
      <c r="A1600" s="3" t="s">
        <v>1606</v>
      </c>
      <c r="B1600" s="7">
        <v>797</v>
      </c>
      <c r="C1600" s="7">
        <v>118</v>
      </c>
      <c r="D1600" s="8">
        <f>ROUND(B1600*'Population Growth Rates'!$H$21,0)</f>
        <v>798</v>
      </c>
      <c r="E1600" s="8">
        <f>ROUND(C1600*'Population Growth Rates'!$H$21,0)</f>
        <v>118</v>
      </c>
      <c r="F1600" s="8">
        <f>ROUND(B1600*'Population Growth Rates'!$I$21,0)</f>
        <v>800</v>
      </c>
      <c r="G1600" s="8">
        <f>ROUND(C1600*'Population Growth Rates'!$I$21,0)</f>
        <v>119</v>
      </c>
      <c r="H1600" s="8">
        <f>ROUND(B1600*'Population Growth Rates'!$J$21,0)</f>
        <v>802</v>
      </c>
      <c r="I1600" s="8">
        <f>ROUND(C1600*'Population Growth Rates'!$J$21,0)</f>
        <v>119</v>
      </c>
    </row>
    <row r="1601" spans="1:9">
      <c r="A1601" s="3" t="s">
        <v>1607</v>
      </c>
      <c r="B1601" s="7">
        <v>1040</v>
      </c>
      <c r="C1601" s="7">
        <v>373</v>
      </c>
      <c r="D1601" s="8">
        <f>ROUND(B1601*'Population Growth Rates'!$H$21,0)</f>
        <v>1041</v>
      </c>
      <c r="E1601" s="8">
        <f>ROUND(C1601*'Population Growth Rates'!$H$21,0)</f>
        <v>373</v>
      </c>
      <c r="F1601" s="8">
        <f>ROUND(B1601*'Population Growth Rates'!$I$21,0)</f>
        <v>1044</v>
      </c>
      <c r="G1601" s="8">
        <f>ROUND(C1601*'Population Growth Rates'!$I$21,0)</f>
        <v>375</v>
      </c>
      <c r="H1601" s="8">
        <f>ROUND(B1601*'Population Growth Rates'!$J$21,0)</f>
        <v>1046</v>
      </c>
      <c r="I1601" s="8">
        <f>ROUND(C1601*'Population Growth Rates'!$J$21,0)</f>
        <v>375</v>
      </c>
    </row>
    <row r="1602" spans="1:9">
      <c r="A1602" s="3" t="s">
        <v>1608</v>
      </c>
      <c r="B1602" s="7">
        <v>1268</v>
      </c>
      <c r="C1602" s="7">
        <v>244</v>
      </c>
      <c r="D1602" s="8">
        <f>ROUND(B1602*'Population Growth Rates'!$H$21,0)</f>
        <v>1269</v>
      </c>
      <c r="E1602" s="8">
        <f>ROUND(C1602*'Population Growth Rates'!$H$21,0)</f>
        <v>244</v>
      </c>
      <c r="F1602" s="8">
        <f>ROUND(B1602*'Population Growth Rates'!$I$21,0)</f>
        <v>1273</v>
      </c>
      <c r="G1602" s="8">
        <f>ROUND(C1602*'Population Growth Rates'!$I$21,0)</f>
        <v>245</v>
      </c>
      <c r="H1602" s="8">
        <f>ROUND(B1602*'Population Growth Rates'!$J$21,0)</f>
        <v>1276</v>
      </c>
      <c r="I1602" s="8">
        <f>ROUND(C1602*'Population Growth Rates'!$J$21,0)</f>
        <v>245</v>
      </c>
    </row>
    <row r="1603" spans="1:9">
      <c r="A1603" s="3" t="s">
        <v>1609</v>
      </c>
      <c r="B1603" s="7">
        <v>1639</v>
      </c>
      <c r="C1603" s="7">
        <v>249</v>
      </c>
      <c r="D1603" s="8">
        <f>ROUND(B1603*'Population Growth Rates'!$H$21,0)</f>
        <v>1641</v>
      </c>
      <c r="E1603" s="8">
        <f>ROUND(C1603*'Population Growth Rates'!$H$21,0)</f>
        <v>249</v>
      </c>
      <c r="F1603" s="8">
        <f>ROUND(B1603*'Population Growth Rates'!$I$21,0)</f>
        <v>1646</v>
      </c>
      <c r="G1603" s="8">
        <f>ROUND(C1603*'Population Growth Rates'!$I$21,0)</f>
        <v>250</v>
      </c>
      <c r="H1603" s="8">
        <f>ROUND(B1603*'Population Growth Rates'!$J$21,0)</f>
        <v>1649</v>
      </c>
      <c r="I1603" s="8">
        <f>ROUND(C1603*'Population Growth Rates'!$J$21,0)</f>
        <v>251</v>
      </c>
    </row>
    <row r="1604" spans="1:9">
      <c r="A1604" s="3" t="s">
        <v>1610</v>
      </c>
      <c r="B1604" s="7">
        <v>1256</v>
      </c>
      <c r="C1604" s="7">
        <v>365</v>
      </c>
      <c r="D1604" s="8">
        <f>ROUND(B1604*'Population Growth Rates'!$H$21,0)</f>
        <v>1257</v>
      </c>
      <c r="E1604" s="8">
        <f>ROUND(C1604*'Population Growth Rates'!$H$21,0)</f>
        <v>365</v>
      </c>
      <c r="F1604" s="8">
        <f>ROUND(B1604*'Population Growth Rates'!$I$21,0)</f>
        <v>1261</v>
      </c>
      <c r="G1604" s="8">
        <f>ROUND(C1604*'Population Growth Rates'!$I$21,0)</f>
        <v>367</v>
      </c>
      <c r="H1604" s="8">
        <f>ROUND(B1604*'Population Growth Rates'!$J$21,0)</f>
        <v>1264</v>
      </c>
      <c r="I1604" s="8">
        <f>ROUND(C1604*'Population Growth Rates'!$J$21,0)</f>
        <v>367</v>
      </c>
    </row>
    <row r="1605" spans="1:9">
      <c r="A1605" s="3" t="s">
        <v>1611</v>
      </c>
      <c r="B1605" s="7">
        <v>1312</v>
      </c>
      <c r="C1605" s="7">
        <v>122</v>
      </c>
      <c r="D1605" s="8">
        <f>ROUND(B1605*'Population Growth Rates'!$H$21,0)</f>
        <v>1314</v>
      </c>
      <c r="E1605" s="8">
        <f>ROUND(C1605*'Population Growth Rates'!$H$21,0)</f>
        <v>122</v>
      </c>
      <c r="F1605" s="8">
        <f>ROUND(B1605*'Population Growth Rates'!$I$21,0)</f>
        <v>1318</v>
      </c>
      <c r="G1605" s="8">
        <f>ROUND(C1605*'Population Growth Rates'!$I$21,0)</f>
        <v>123</v>
      </c>
      <c r="H1605" s="8">
        <f>ROUND(B1605*'Population Growth Rates'!$J$21,0)</f>
        <v>1320</v>
      </c>
      <c r="I1605" s="8">
        <f>ROUND(C1605*'Population Growth Rates'!$J$21,0)</f>
        <v>123</v>
      </c>
    </row>
    <row r="1606" spans="1:9">
      <c r="A1606" s="3" t="s">
        <v>1612</v>
      </c>
      <c r="B1606" s="7">
        <v>2538</v>
      </c>
      <c r="C1606" s="7">
        <v>471</v>
      </c>
      <c r="D1606" s="8">
        <f>ROUND(B1606*'Population Growth Rates'!$H$21,0)</f>
        <v>2541</v>
      </c>
      <c r="E1606" s="8">
        <f>ROUND(C1606*'Population Growth Rates'!$H$21,0)</f>
        <v>472</v>
      </c>
      <c r="F1606" s="8">
        <f>ROUND(B1606*'Population Growth Rates'!$I$21,0)</f>
        <v>2549</v>
      </c>
      <c r="G1606" s="8">
        <f>ROUND(C1606*'Population Growth Rates'!$I$21,0)</f>
        <v>473</v>
      </c>
      <c r="H1606" s="8">
        <f>ROUND(B1606*'Population Growth Rates'!$J$21,0)</f>
        <v>2553</v>
      </c>
      <c r="I1606" s="8">
        <f>ROUND(C1606*'Population Growth Rates'!$J$21,0)</f>
        <v>474</v>
      </c>
    </row>
    <row r="1607" spans="1:9">
      <c r="A1607" s="3" t="s">
        <v>1613</v>
      </c>
      <c r="B1607" s="7">
        <v>1506</v>
      </c>
      <c r="C1607" s="7">
        <v>472</v>
      </c>
      <c r="D1607" s="8">
        <f>ROUND(B1607*'Population Growth Rates'!$H$21,0)</f>
        <v>1508</v>
      </c>
      <c r="E1607" s="8">
        <f>ROUND(C1607*'Population Growth Rates'!$H$21,0)</f>
        <v>473</v>
      </c>
      <c r="F1607" s="8">
        <f>ROUND(B1607*'Population Growth Rates'!$I$21,0)</f>
        <v>1513</v>
      </c>
      <c r="G1607" s="8">
        <f>ROUND(C1607*'Population Growth Rates'!$I$21,0)</f>
        <v>474</v>
      </c>
      <c r="H1607" s="8">
        <f>ROUND(B1607*'Population Growth Rates'!$J$21,0)</f>
        <v>1515</v>
      </c>
      <c r="I1607" s="8">
        <f>ROUND(C1607*'Population Growth Rates'!$J$21,0)</f>
        <v>475</v>
      </c>
    </row>
    <row r="1608" spans="1:9">
      <c r="A1608" s="3" t="s">
        <v>1614</v>
      </c>
      <c r="B1608" s="7">
        <v>1669</v>
      </c>
      <c r="C1608" s="7">
        <v>418</v>
      </c>
      <c r="D1608" s="8">
        <f>ROUND(B1608*'Population Growth Rates'!$H$21,0)</f>
        <v>1671</v>
      </c>
      <c r="E1608" s="8">
        <f>ROUND(C1608*'Population Growth Rates'!$H$21,0)</f>
        <v>418</v>
      </c>
      <c r="F1608" s="8">
        <f>ROUND(B1608*'Population Growth Rates'!$I$21,0)</f>
        <v>1676</v>
      </c>
      <c r="G1608" s="8">
        <f>ROUND(C1608*'Population Growth Rates'!$I$21,0)</f>
        <v>420</v>
      </c>
      <c r="H1608" s="8">
        <f>ROUND(B1608*'Population Growth Rates'!$J$21,0)</f>
        <v>1679</v>
      </c>
      <c r="I1608" s="8">
        <f>ROUND(C1608*'Population Growth Rates'!$J$21,0)</f>
        <v>421</v>
      </c>
    </row>
    <row r="1609" spans="1:9">
      <c r="A1609" s="3" t="s">
        <v>1615</v>
      </c>
      <c r="B1609" s="7">
        <v>2252</v>
      </c>
      <c r="C1609" s="7">
        <v>331</v>
      </c>
      <c r="D1609" s="8">
        <f>ROUND(B1609*'Population Growth Rates'!$H$21,0)</f>
        <v>2255</v>
      </c>
      <c r="E1609" s="8">
        <f>ROUND(C1609*'Population Growth Rates'!$H$21,0)</f>
        <v>331</v>
      </c>
      <c r="F1609" s="8">
        <f>ROUND(B1609*'Population Growth Rates'!$I$21,0)</f>
        <v>2262</v>
      </c>
      <c r="G1609" s="8">
        <f>ROUND(C1609*'Population Growth Rates'!$I$21,0)</f>
        <v>332</v>
      </c>
      <c r="H1609" s="8">
        <f>ROUND(B1609*'Population Growth Rates'!$J$21,0)</f>
        <v>2266</v>
      </c>
      <c r="I1609" s="8">
        <f>ROUND(C1609*'Population Growth Rates'!$J$21,0)</f>
        <v>333</v>
      </c>
    </row>
    <row r="1610" spans="1:9">
      <c r="A1610" s="3" t="s">
        <v>1616</v>
      </c>
      <c r="B1610" s="7">
        <v>928</v>
      </c>
      <c r="C1610" s="7">
        <v>130</v>
      </c>
      <c r="D1610" s="8">
        <f>ROUND(B1610*'Population Growth Rates'!$H$21,0)</f>
        <v>929</v>
      </c>
      <c r="E1610" s="8">
        <f>ROUND(C1610*'Population Growth Rates'!$H$21,0)</f>
        <v>130</v>
      </c>
      <c r="F1610" s="8">
        <f>ROUND(B1610*'Population Growth Rates'!$I$21,0)</f>
        <v>932</v>
      </c>
      <c r="G1610" s="8">
        <f>ROUND(C1610*'Population Growth Rates'!$I$21,0)</f>
        <v>131</v>
      </c>
      <c r="H1610" s="8">
        <f>ROUND(B1610*'Population Growth Rates'!$J$21,0)</f>
        <v>934</v>
      </c>
      <c r="I1610" s="8">
        <f>ROUND(C1610*'Population Growth Rates'!$J$21,0)</f>
        <v>131</v>
      </c>
    </row>
    <row r="1611" spans="1:9">
      <c r="A1611" s="3" t="s">
        <v>1617</v>
      </c>
      <c r="B1611" s="7">
        <v>1980</v>
      </c>
      <c r="C1611" s="7">
        <v>234</v>
      </c>
      <c r="D1611" s="8">
        <f>ROUND(B1611*'Population Growth Rates'!$H$21,0)</f>
        <v>1982</v>
      </c>
      <c r="E1611" s="8">
        <f>ROUND(C1611*'Population Growth Rates'!$H$21,0)</f>
        <v>234</v>
      </c>
      <c r="F1611" s="8">
        <f>ROUND(B1611*'Population Growth Rates'!$I$21,0)</f>
        <v>1989</v>
      </c>
      <c r="G1611" s="8">
        <f>ROUND(C1611*'Population Growth Rates'!$I$21,0)</f>
        <v>235</v>
      </c>
      <c r="H1611" s="8">
        <f>ROUND(B1611*'Population Growth Rates'!$J$21,0)</f>
        <v>1992</v>
      </c>
      <c r="I1611" s="8">
        <f>ROUND(C1611*'Population Growth Rates'!$J$21,0)</f>
        <v>235</v>
      </c>
    </row>
    <row r="1612" spans="1:9">
      <c r="A1612" s="3" t="s">
        <v>1618</v>
      </c>
      <c r="B1612" s="7">
        <v>2100</v>
      </c>
      <c r="C1612" s="7">
        <v>468</v>
      </c>
      <c r="D1612" s="8">
        <f>ROUND(B1612*'Population Growth Rates'!$H$21,0)</f>
        <v>2102</v>
      </c>
      <c r="E1612" s="8">
        <f>ROUND(C1612*'Population Growth Rates'!$H$21,0)</f>
        <v>469</v>
      </c>
      <c r="F1612" s="8">
        <f>ROUND(B1612*'Population Growth Rates'!$I$21,0)</f>
        <v>2109</v>
      </c>
      <c r="G1612" s="8">
        <f>ROUND(C1612*'Population Growth Rates'!$I$21,0)</f>
        <v>470</v>
      </c>
      <c r="H1612" s="8">
        <f>ROUND(B1612*'Population Growth Rates'!$J$21,0)</f>
        <v>2113</v>
      </c>
      <c r="I1612" s="8">
        <f>ROUND(C1612*'Population Growth Rates'!$J$21,0)</f>
        <v>471</v>
      </c>
    </row>
    <row r="1613" spans="1:9">
      <c r="A1613" s="3" t="s">
        <v>1619</v>
      </c>
      <c r="B1613" s="7">
        <v>1449</v>
      </c>
      <c r="C1613" s="7">
        <v>396</v>
      </c>
      <c r="D1613" s="8">
        <f>ROUND(B1613*'Population Growth Rates'!$H$21,0)</f>
        <v>1451</v>
      </c>
      <c r="E1613" s="8">
        <f>ROUND(C1613*'Population Growth Rates'!$H$21,0)</f>
        <v>396</v>
      </c>
      <c r="F1613" s="8">
        <f>ROUND(B1613*'Population Growth Rates'!$I$21,0)</f>
        <v>1455</v>
      </c>
      <c r="G1613" s="8">
        <f>ROUND(C1613*'Population Growth Rates'!$I$21,0)</f>
        <v>398</v>
      </c>
      <c r="H1613" s="8">
        <f>ROUND(B1613*'Population Growth Rates'!$J$21,0)</f>
        <v>1458</v>
      </c>
      <c r="I1613" s="8">
        <f>ROUND(C1613*'Population Growth Rates'!$J$21,0)</f>
        <v>398</v>
      </c>
    </row>
    <row r="1614" spans="1:9">
      <c r="A1614" s="3" t="s">
        <v>1620</v>
      </c>
      <c r="B1614" s="7">
        <v>1543</v>
      </c>
      <c r="C1614" s="7">
        <v>672</v>
      </c>
      <c r="D1614" s="8">
        <f>ROUND(B1614*'Population Growth Rates'!$H$21,0)</f>
        <v>1545</v>
      </c>
      <c r="E1614" s="8">
        <f>ROUND(C1614*'Population Growth Rates'!$H$21,0)</f>
        <v>673</v>
      </c>
      <c r="F1614" s="8">
        <f>ROUND(B1614*'Population Growth Rates'!$I$21,0)</f>
        <v>1550</v>
      </c>
      <c r="G1614" s="8">
        <f>ROUND(C1614*'Population Growth Rates'!$I$21,0)</f>
        <v>675</v>
      </c>
      <c r="H1614" s="8">
        <f>ROUND(B1614*'Population Growth Rates'!$J$21,0)</f>
        <v>1552</v>
      </c>
      <c r="I1614" s="8">
        <f>ROUND(C1614*'Population Growth Rates'!$J$21,0)</f>
        <v>676</v>
      </c>
    </row>
    <row r="1615" spans="1:9">
      <c r="A1615" s="3" t="s">
        <v>1621</v>
      </c>
      <c r="B1615" s="7">
        <v>2028</v>
      </c>
      <c r="C1615" s="7">
        <v>251</v>
      </c>
      <c r="D1615" s="8">
        <f>ROUND(B1615*'Population Growth Rates'!$H$21,0)</f>
        <v>2030</v>
      </c>
      <c r="E1615" s="8">
        <f>ROUND(C1615*'Population Growth Rates'!$H$21,0)</f>
        <v>251</v>
      </c>
      <c r="F1615" s="8">
        <f>ROUND(B1615*'Population Growth Rates'!$I$21,0)</f>
        <v>2037</v>
      </c>
      <c r="G1615" s="8">
        <f>ROUND(C1615*'Population Growth Rates'!$I$21,0)</f>
        <v>252</v>
      </c>
      <c r="H1615" s="8">
        <f>ROUND(B1615*'Population Growth Rates'!$J$21,0)</f>
        <v>2040</v>
      </c>
      <c r="I1615" s="8">
        <f>ROUND(C1615*'Population Growth Rates'!$J$21,0)</f>
        <v>253</v>
      </c>
    </row>
    <row r="1616" spans="1:9">
      <c r="A1616" s="3" t="s">
        <v>1622</v>
      </c>
      <c r="B1616" s="7">
        <v>1526</v>
      </c>
      <c r="C1616" s="7">
        <v>360</v>
      </c>
      <c r="D1616" s="8">
        <f>ROUND(B1616*'Population Growth Rates'!$H$21,0)</f>
        <v>1528</v>
      </c>
      <c r="E1616" s="8">
        <f>ROUND(C1616*'Population Growth Rates'!$H$21,0)</f>
        <v>360</v>
      </c>
      <c r="F1616" s="8">
        <f>ROUND(B1616*'Population Growth Rates'!$I$21,0)</f>
        <v>1533</v>
      </c>
      <c r="G1616" s="8">
        <f>ROUND(C1616*'Population Growth Rates'!$I$21,0)</f>
        <v>362</v>
      </c>
      <c r="H1616" s="8">
        <f>ROUND(B1616*'Population Growth Rates'!$J$21,0)</f>
        <v>1535</v>
      </c>
      <c r="I1616" s="8">
        <f>ROUND(C1616*'Population Growth Rates'!$J$21,0)</f>
        <v>362</v>
      </c>
    </row>
    <row r="1617" spans="1:9">
      <c r="A1617" s="3" t="s">
        <v>1623</v>
      </c>
      <c r="B1617" s="7">
        <v>1758</v>
      </c>
      <c r="C1617" s="7">
        <v>218</v>
      </c>
      <c r="D1617" s="8">
        <f>ROUND(B1617*'Population Growth Rates'!$H$21,0)</f>
        <v>1760</v>
      </c>
      <c r="E1617" s="8">
        <f>ROUND(C1617*'Population Growth Rates'!$H$21,0)</f>
        <v>218</v>
      </c>
      <c r="F1617" s="8">
        <f>ROUND(B1617*'Population Growth Rates'!$I$21,0)</f>
        <v>1766</v>
      </c>
      <c r="G1617" s="8">
        <f>ROUND(C1617*'Population Growth Rates'!$I$21,0)</f>
        <v>219</v>
      </c>
      <c r="H1617" s="8">
        <f>ROUND(B1617*'Population Growth Rates'!$J$21,0)</f>
        <v>1769</v>
      </c>
      <c r="I1617" s="8">
        <f>ROUND(C1617*'Population Growth Rates'!$J$21,0)</f>
        <v>219</v>
      </c>
    </row>
    <row r="1618" spans="1:9">
      <c r="A1618" s="3" t="s">
        <v>1624</v>
      </c>
      <c r="B1618" s="7">
        <v>1648</v>
      </c>
      <c r="C1618" s="7">
        <v>540</v>
      </c>
      <c r="D1618" s="8">
        <f>ROUND(B1618*'Population Growth Rates'!$H$21,0)</f>
        <v>1650</v>
      </c>
      <c r="E1618" s="8">
        <f>ROUND(C1618*'Population Growth Rates'!$H$21,0)</f>
        <v>541</v>
      </c>
      <c r="F1618" s="8">
        <f>ROUND(B1618*'Population Growth Rates'!$I$21,0)</f>
        <v>1655</v>
      </c>
      <c r="G1618" s="8">
        <f>ROUND(C1618*'Population Growth Rates'!$I$21,0)</f>
        <v>542</v>
      </c>
      <c r="H1618" s="8">
        <f>ROUND(B1618*'Population Growth Rates'!$J$21,0)</f>
        <v>1658</v>
      </c>
      <c r="I1618" s="8">
        <f>ROUND(C1618*'Population Growth Rates'!$J$21,0)</f>
        <v>543</v>
      </c>
    </row>
    <row r="1619" spans="1:9">
      <c r="A1619" s="3" t="s">
        <v>1625</v>
      </c>
      <c r="B1619" s="7">
        <v>1953</v>
      </c>
      <c r="C1619" s="7">
        <v>409</v>
      </c>
      <c r="D1619" s="8">
        <f>ROUND(B1619*'Population Growth Rates'!$H$21,0)</f>
        <v>1955</v>
      </c>
      <c r="E1619" s="8">
        <f>ROUND(C1619*'Population Growth Rates'!$H$21,0)</f>
        <v>409</v>
      </c>
      <c r="F1619" s="8">
        <f>ROUND(B1619*'Population Growth Rates'!$I$21,0)</f>
        <v>1961</v>
      </c>
      <c r="G1619" s="8">
        <f>ROUND(C1619*'Population Growth Rates'!$I$21,0)</f>
        <v>411</v>
      </c>
      <c r="H1619" s="8">
        <f>ROUND(B1619*'Population Growth Rates'!$J$21,0)</f>
        <v>1965</v>
      </c>
      <c r="I1619" s="8">
        <f>ROUND(C1619*'Population Growth Rates'!$J$21,0)</f>
        <v>411</v>
      </c>
    </row>
    <row r="1620" spans="1:9">
      <c r="A1620" s="3" t="s">
        <v>1626</v>
      </c>
      <c r="B1620" s="7">
        <v>1294</v>
      </c>
      <c r="C1620" s="7">
        <v>206</v>
      </c>
      <c r="D1620" s="8">
        <f>ROUND(B1620*'Population Growth Rates'!$H$21,0)</f>
        <v>1295</v>
      </c>
      <c r="E1620" s="8">
        <f>ROUND(C1620*'Population Growth Rates'!$H$21,0)</f>
        <v>206</v>
      </c>
      <c r="F1620" s="8">
        <f>ROUND(B1620*'Population Growth Rates'!$I$21,0)</f>
        <v>1300</v>
      </c>
      <c r="G1620" s="8">
        <f>ROUND(C1620*'Population Growth Rates'!$I$21,0)</f>
        <v>207</v>
      </c>
      <c r="H1620" s="8">
        <f>ROUND(B1620*'Population Growth Rates'!$J$21,0)</f>
        <v>1302</v>
      </c>
      <c r="I1620" s="8">
        <f>ROUND(C1620*'Population Growth Rates'!$J$21,0)</f>
        <v>207</v>
      </c>
    </row>
    <row r="1621" spans="1:9">
      <c r="A1621" s="3" t="s">
        <v>1627</v>
      </c>
      <c r="B1621" s="7">
        <v>1596</v>
      </c>
      <c r="C1621" s="7">
        <v>527</v>
      </c>
      <c r="D1621" s="8">
        <f>ROUND(B1621*'Population Growth Rates'!$H$21,0)</f>
        <v>1598</v>
      </c>
      <c r="E1621" s="8">
        <f>ROUND(C1621*'Population Growth Rates'!$H$21,0)</f>
        <v>528</v>
      </c>
      <c r="F1621" s="8">
        <f>ROUND(B1621*'Population Growth Rates'!$I$21,0)</f>
        <v>1603</v>
      </c>
      <c r="G1621" s="8">
        <f>ROUND(C1621*'Population Growth Rates'!$I$21,0)</f>
        <v>529</v>
      </c>
      <c r="H1621" s="8">
        <f>ROUND(B1621*'Population Growth Rates'!$J$21,0)</f>
        <v>1606</v>
      </c>
      <c r="I1621" s="8">
        <f>ROUND(C1621*'Population Growth Rates'!$J$21,0)</f>
        <v>530</v>
      </c>
    </row>
    <row r="1622" spans="1:9">
      <c r="A1622" s="3" t="s">
        <v>1628</v>
      </c>
      <c r="B1622" s="7">
        <v>1328</v>
      </c>
      <c r="C1622" s="7">
        <v>249</v>
      </c>
      <c r="D1622" s="8">
        <f>ROUND(B1622*'Population Growth Rates'!$H$21,0)</f>
        <v>1330</v>
      </c>
      <c r="E1622" s="8">
        <f>ROUND(C1622*'Population Growth Rates'!$H$21,0)</f>
        <v>249</v>
      </c>
      <c r="F1622" s="8">
        <f>ROUND(B1622*'Population Growth Rates'!$I$21,0)</f>
        <v>1334</v>
      </c>
      <c r="G1622" s="8">
        <f>ROUND(C1622*'Population Growth Rates'!$I$21,0)</f>
        <v>250</v>
      </c>
      <c r="H1622" s="8">
        <f>ROUND(B1622*'Population Growth Rates'!$J$21,0)</f>
        <v>1336</v>
      </c>
      <c r="I1622" s="8">
        <f>ROUND(C1622*'Population Growth Rates'!$J$21,0)</f>
        <v>251</v>
      </c>
    </row>
    <row r="1623" spans="1:9">
      <c r="A1623" s="3" t="s">
        <v>1629</v>
      </c>
      <c r="B1623" s="7">
        <v>1403</v>
      </c>
      <c r="C1623" s="7">
        <v>355</v>
      </c>
      <c r="D1623" s="8">
        <f>ROUND(B1623*'Population Growth Rates'!$H$21,0)</f>
        <v>1405</v>
      </c>
      <c r="E1623" s="8">
        <f>ROUND(C1623*'Population Growth Rates'!$H$21,0)</f>
        <v>355</v>
      </c>
      <c r="F1623" s="8">
        <f>ROUND(B1623*'Population Growth Rates'!$I$21,0)</f>
        <v>1409</v>
      </c>
      <c r="G1623" s="8">
        <f>ROUND(C1623*'Population Growth Rates'!$I$21,0)</f>
        <v>357</v>
      </c>
      <c r="H1623" s="8">
        <f>ROUND(B1623*'Population Growth Rates'!$J$21,0)</f>
        <v>1411</v>
      </c>
      <c r="I1623" s="8">
        <f>ROUND(C1623*'Population Growth Rates'!$J$21,0)</f>
        <v>357</v>
      </c>
    </row>
    <row r="1624" spans="1:9">
      <c r="A1624" s="3" t="s">
        <v>1630</v>
      </c>
      <c r="B1624" s="7">
        <v>1898</v>
      </c>
      <c r="C1624" s="7">
        <v>449</v>
      </c>
      <c r="D1624" s="8">
        <f>ROUND(B1624*'Population Growth Rates'!$H$21,0)</f>
        <v>1900</v>
      </c>
      <c r="E1624" s="8">
        <f>ROUND(C1624*'Population Growth Rates'!$H$21,0)</f>
        <v>450</v>
      </c>
      <c r="F1624" s="8">
        <f>ROUND(B1624*'Population Growth Rates'!$I$21,0)</f>
        <v>1906</v>
      </c>
      <c r="G1624" s="8">
        <f>ROUND(C1624*'Population Growth Rates'!$I$21,0)</f>
        <v>451</v>
      </c>
      <c r="H1624" s="8">
        <f>ROUND(B1624*'Population Growth Rates'!$J$21,0)</f>
        <v>1909</v>
      </c>
      <c r="I1624" s="8">
        <f>ROUND(C1624*'Population Growth Rates'!$J$21,0)</f>
        <v>452</v>
      </c>
    </row>
    <row r="1625" spans="1:9">
      <c r="A1625" s="3" t="s">
        <v>1631</v>
      </c>
      <c r="B1625" s="7">
        <v>1694</v>
      </c>
      <c r="C1625" s="7">
        <v>629</v>
      </c>
      <c r="D1625" s="8">
        <f>ROUND(B1625*'Population Growth Rates'!$H$21,0)</f>
        <v>1696</v>
      </c>
      <c r="E1625" s="8">
        <f>ROUND(C1625*'Population Growth Rates'!$H$21,0)</f>
        <v>630</v>
      </c>
      <c r="F1625" s="8">
        <f>ROUND(B1625*'Population Growth Rates'!$I$21,0)</f>
        <v>1701</v>
      </c>
      <c r="G1625" s="8">
        <f>ROUND(C1625*'Population Growth Rates'!$I$21,0)</f>
        <v>632</v>
      </c>
      <c r="H1625" s="8">
        <f>ROUND(B1625*'Population Growth Rates'!$J$21,0)</f>
        <v>1704</v>
      </c>
      <c r="I1625" s="8">
        <f>ROUND(C1625*'Population Growth Rates'!$J$21,0)</f>
        <v>633</v>
      </c>
    </row>
    <row r="1626" spans="1:9">
      <c r="A1626" s="3" t="s">
        <v>1632</v>
      </c>
      <c r="B1626" s="7">
        <v>1430</v>
      </c>
      <c r="C1626" s="7">
        <v>263</v>
      </c>
      <c r="D1626" s="8">
        <f>ROUND(B1626*'Population Growth Rates'!$H$21,0)</f>
        <v>1432</v>
      </c>
      <c r="E1626" s="8">
        <f>ROUND(C1626*'Population Growth Rates'!$H$21,0)</f>
        <v>263</v>
      </c>
      <c r="F1626" s="8">
        <f>ROUND(B1626*'Population Growth Rates'!$I$21,0)</f>
        <v>1436</v>
      </c>
      <c r="G1626" s="8">
        <f>ROUND(C1626*'Population Growth Rates'!$I$21,0)</f>
        <v>264</v>
      </c>
      <c r="H1626" s="8">
        <f>ROUND(B1626*'Population Growth Rates'!$J$21,0)</f>
        <v>1439</v>
      </c>
      <c r="I1626" s="8">
        <f>ROUND(C1626*'Population Growth Rates'!$J$21,0)</f>
        <v>265</v>
      </c>
    </row>
    <row r="1627" spans="1:9">
      <c r="A1627" s="3" t="s">
        <v>1633</v>
      </c>
      <c r="B1627" s="7">
        <v>1940</v>
      </c>
      <c r="C1627" s="7">
        <v>542</v>
      </c>
      <c r="D1627" s="8">
        <f>ROUND(B1627*'Population Growth Rates'!$H$21,0)</f>
        <v>1942</v>
      </c>
      <c r="E1627" s="8">
        <f>ROUND(C1627*'Population Growth Rates'!$H$21,0)</f>
        <v>543</v>
      </c>
      <c r="F1627" s="8">
        <f>ROUND(B1627*'Population Growth Rates'!$I$21,0)</f>
        <v>1948</v>
      </c>
      <c r="G1627" s="8">
        <f>ROUND(C1627*'Population Growth Rates'!$I$21,0)</f>
        <v>544</v>
      </c>
      <c r="H1627" s="8">
        <f>ROUND(B1627*'Population Growth Rates'!$J$21,0)</f>
        <v>1952</v>
      </c>
      <c r="I1627" s="8">
        <f>ROUND(C1627*'Population Growth Rates'!$J$21,0)</f>
        <v>545</v>
      </c>
    </row>
    <row r="1628" spans="1:9">
      <c r="A1628" s="3" t="s">
        <v>1634</v>
      </c>
      <c r="B1628" s="7">
        <v>1467</v>
      </c>
      <c r="C1628" s="7">
        <v>431</v>
      </c>
      <c r="D1628" s="8">
        <f>ROUND(B1628*'Population Growth Rates'!$H$21,0)</f>
        <v>1469</v>
      </c>
      <c r="E1628" s="8">
        <f>ROUND(C1628*'Population Growth Rates'!$H$21,0)</f>
        <v>431</v>
      </c>
      <c r="F1628" s="8">
        <f>ROUND(B1628*'Population Growth Rates'!$I$21,0)</f>
        <v>1473</v>
      </c>
      <c r="G1628" s="8">
        <f>ROUND(C1628*'Population Growth Rates'!$I$21,0)</f>
        <v>433</v>
      </c>
      <c r="H1628" s="8">
        <f>ROUND(B1628*'Population Growth Rates'!$J$21,0)</f>
        <v>1476</v>
      </c>
      <c r="I1628" s="8">
        <f>ROUND(C1628*'Population Growth Rates'!$J$21,0)</f>
        <v>434</v>
      </c>
    </row>
    <row r="1629" spans="1:9">
      <c r="A1629" s="3" t="s">
        <v>1635</v>
      </c>
      <c r="B1629" s="7">
        <v>897</v>
      </c>
      <c r="C1629" s="7">
        <v>228</v>
      </c>
      <c r="D1629" s="8">
        <f>ROUND(B1629*'Population Growth Rates'!$H$21,0)</f>
        <v>898</v>
      </c>
      <c r="E1629" s="8">
        <f>ROUND(C1629*'Population Growth Rates'!$H$21,0)</f>
        <v>228</v>
      </c>
      <c r="F1629" s="8">
        <f>ROUND(B1629*'Population Growth Rates'!$I$21,0)</f>
        <v>901</v>
      </c>
      <c r="G1629" s="8">
        <f>ROUND(C1629*'Population Growth Rates'!$I$21,0)</f>
        <v>229</v>
      </c>
      <c r="H1629" s="8">
        <f>ROUND(B1629*'Population Growth Rates'!$J$21,0)</f>
        <v>902</v>
      </c>
      <c r="I1629" s="8">
        <f>ROUND(C1629*'Population Growth Rates'!$J$21,0)</f>
        <v>229</v>
      </c>
    </row>
    <row r="1630" spans="1:9">
      <c r="A1630" s="3" t="s">
        <v>1636</v>
      </c>
      <c r="B1630" s="7">
        <v>1524</v>
      </c>
      <c r="C1630" s="7">
        <v>679</v>
      </c>
      <c r="D1630" s="8">
        <f>ROUND(B1630*'Population Growth Rates'!$H$21,0)</f>
        <v>1526</v>
      </c>
      <c r="E1630" s="8">
        <f>ROUND(C1630*'Population Growth Rates'!$H$21,0)</f>
        <v>680</v>
      </c>
      <c r="F1630" s="8">
        <f>ROUND(B1630*'Population Growth Rates'!$I$21,0)</f>
        <v>1531</v>
      </c>
      <c r="G1630" s="8">
        <f>ROUND(C1630*'Population Growth Rates'!$I$21,0)</f>
        <v>682</v>
      </c>
      <c r="H1630" s="8">
        <f>ROUND(B1630*'Population Growth Rates'!$J$21,0)</f>
        <v>1533</v>
      </c>
      <c r="I1630" s="8">
        <f>ROUND(C1630*'Population Growth Rates'!$J$21,0)</f>
        <v>683</v>
      </c>
    </row>
    <row r="1631" spans="1:9">
      <c r="A1631" s="3" t="s">
        <v>1637</v>
      </c>
      <c r="B1631" s="7">
        <v>1190</v>
      </c>
      <c r="C1631" s="7">
        <v>319</v>
      </c>
      <c r="D1631" s="8">
        <f>ROUND(B1631*'Population Growth Rates'!$H$21,0)</f>
        <v>1191</v>
      </c>
      <c r="E1631" s="8">
        <f>ROUND(C1631*'Population Growth Rates'!$H$21,0)</f>
        <v>319</v>
      </c>
      <c r="F1631" s="8">
        <f>ROUND(B1631*'Population Growth Rates'!$I$21,0)</f>
        <v>1195</v>
      </c>
      <c r="G1631" s="8">
        <f>ROUND(C1631*'Population Growth Rates'!$I$21,0)</f>
        <v>320</v>
      </c>
      <c r="H1631" s="8">
        <f>ROUND(B1631*'Population Growth Rates'!$J$21,0)</f>
        <v>1197</v>
      </c>
      <c r="I1631" s="8">
        <f>ROUND(C1631*'Population Growth Rates'!$J$21,0)</f>
        <v>321</v>
      </c>
    </row>
    <row r="1632" spans="1:9">
      <c r="A1632" s="3" t="s">
        <v>1638</v>
      </c>
      <c r="B1632" s="7">
        <v>1108</v>
      </c>
      <c r="C1632" s="7">
        <v>253</v>
      </c>
      <c r="D1632" s="8">
        <f>ROUND(B1632*'Population Growth Rates'!$H$21,0)</f>
        <v>1109</v>
      </c>
      <c r="E1632" s="8">
        <f>ROUND(C1632*'Population Growth Rates'!$H$21,0)</f>
        <v>253</v>
      </c>
      <c r="F1632" s="8">
        <f>ROUND(B1632*'Population Growth Rates'!$I$21,0)</f>
        <v>1113</v>
      </c>
      <c r="G1632" s="8">
        <f>ROUND(C1632*'Population Growth Rates'!$I$21,0)</f>
        <v>254</v>
      </c>
      <c r="H1632" s="8">
        <f>ROUND(B1632*'Population Growth Rates'!$J$21,0)</f>
        <v>1115</v>
      </c>
      <c r="I1632" s="8">
        <f>ROUND(C1632*'Population Growth Rates'!$J$21,0)</f>
        <v>255</v>
      </c>
    </row>
    <row r="1633" spans="1:9">
      <c r="A1633" s="3" t="s">
        <v>1639</v>
      </c>
      <c r="B1633" s="7">
        <v>1185</v>
      </c>
      <c r="C1633" s="7">
        <v>239</v>
      </c>
      <c r="D1633" s="8">
        <f>ROUND(B1633*'Population Growth Rates'!$H$21,0)</f>
        <v>1186</v>
      </c>
      <c r="E1633" s="8">
        <f>ROUND(C1633*'Population Growth Rates'!$H$21,0)</f>
        <v>239</v>
      </c>
      <c r="F1633" s="8">
        <f>ROUND(B1633*'Population Growth Rates'!$I$21,0)</f>
        <v>1190</v>
      </c>
      <c r="G1633" s="8">
        <f>ROUND(C1633*'Population Growth Rates'!$I$21,0)</f>
        <v>240</v>
      </c>
      <c r="H1633" s="8">
        <f>ROUND(B1633*'Population Growth Rates'!$J$21,0)</f>
        <v>1192</v>
      </c>
      <c r="I1633" s="8">
        <f>ROUND(C1633*'Population Growth Rates'!$J$21,0)</f>
        <v>240</v>
      </c>
    </row>
    <row r="1634" spans="1:9">
      <c r="A1634" s="3" t="s">
        <v>1640</v>
      </c>
      <c r="B1634" s="7">
        <v>1566</v>
      </c>
      <c r="C1634" s="7">
        <v>379</v>
      </c>
      <c r="D1634" s="8">
        <f>ROUND(B1634*'Population Growth Rates'!$H$21,0)</f>
        <v>1568</v>
      </c>
      <c r="E1634" s="8">
        <f>ROUND(C1634*'Population Growth Rates'!$H$21,0)</f>
        <v>379</v>
      </c>
      <c r="F1634" s="8">
        <f>ROUND(B1634*'Population Growth Rates'!$I$21,0)</f>
        <v>1573</v>
      </c>
      <c r="G1634" s="8">
        <f>ROUND(C1634*'Population Growth Rates'!$I$21,0)</f>
        <v>381</v>
      </c>
      <c r="H1634" s="8">
        <f>ROUND(B1634*'Population Growth Rates'!$J$21,0)</f>
        <v>1575</v>
      </c>
      <c r="I1634" s="8">
        <f>ROUND(C1634*'Population Growth Rates'!$J$21,0)</f>
        <v>381</v>
      </c>
    </row>
    <row r="1635" spans="1:9">
      <c r="A1635" s="3" t="s">
        <v>1641</v>
      </c>
      <c r="B1635" s="7">
        <v>1640</v>
      </c>
      <c r="C1635" s="7">
        <v>411</v>
      </c>
      <c r="D1635" s="8">
        <f>ROUND(B1635*'Population Growth Rates'!$H$21,0)</f>
        <v>1642</v>
      </c>
      <c r="E1635" s="8">
        <f>ROUND(C1635*'Population Growth Rates'!$H$21,0)</f>
        <v>411</v>
      </c>
      <c r="F1635" s="8">
        <f>ROUND(B1635*'Population Growth Rates'!$I$21,0)</f>
        <v>1647</v>
      </c>
      <c r="G1635" s="8">
        <f>ROUND(C1635*'Population Growth Rates'!$I$21,0)</f>
        <v>413</v>
      </c>
      <c r="H1635" s="8">
        <f>ROUND(B1635*'Population Growth Rates'!$J$21,0)</f>
        <v>1650</v>
      </c>
      <c r="I1635" s="8">
        <f>ROUND(C1635*'Population Growth Rates'!$J$21,0)</f>
        <v>413</v>
      </c>
    </row>
    <row r="1636" spans="1:9">
      <c r="A1636" s="3" t="s">
        <v>1642</v>
      </c>
      <c r="B1636" s="7">
        <v>1652</v>
      </c>
      <c r="C1636" s="7">
        <v>499</v>
      </c>
      <c r="D1636" s="8">
        <f>ROUND(B1636*'Population Growth Rates'!$H$21,0)</f>
        <v>1654</v>
      </c>
      <c r="E1636" s="8">
        <f>ROUND(C1636*'Population Growth Rates'!$H$21,0)</f>
        <v>500</v>
      </c>
      <c r="F1636" s="8">
        <f>ROUND(B1636*'Population Growth Rates'!$I$21,0)</f>
        <v>1659</v>
      </c>
      <c r="G1636" s="8">
        <f>ROUND(C1636*'Population Growth Rates'!$I$21,0)</f>
        <v>501</v>
      </c>
      <c r="H1636" s="8">
        <f>ROUND(B1636*'Population Growth Rates'!$J$21,0)</f>
        <v>1662</v>
      </c>
      <c r="I1636" s="8">
        <f>ROUND(C1636*'Population Growth Rates'!$J$21,0)</f>
        <v>502</v>
      </c>
    </row>
    <row r="1637" spans="1:9">
      <c r="A1637" s="3" t="s">
        <v>1643</v>
      </c>
      <c r="B1637" s="7">
        <v>1144</v>
      </c>
      <c r="C1637" s="7">
        <v>367</v>
      </c>
      <c r="D1637" s="8">
        <f>ROUND(B1637*'Population Growth Rates'!$H$21,0)</f>
        <v>1145</v>
      </c>
      <c r="E1637" s="8">
        <f>ROUND(C1637*'Population Growth Rates'!$H$21,0)</f>
        <v>367</v>
      </c>
      <c r="F1637" s="8">
        <f>ROUND(B1637*'Population Growth Rates'!$I$21,0)</f>
        <v>1149</v>
      </c>
      <c r="G1637" s="8">
        <f>ROUND(C1637*'Population Growth Rates'!$I$21,0)</f>
        <v>369</v>
      </c>
      <c r="H1637" s="8">
        <f>ROUND(B1637*'Population Growth Rates'!$J$21,0)</f>
        <v>1151</v>
      </c>
      <c r="I1637" s="8">
        <f>ROUND(C1637*'Population Growth Rates'!$J$21,0)</f>
        <v>369</v>
      </c>
    </row>
    <row r="1638" spans="1:9">
      <c r="A1638" s="3" t="s">
        <v>1644</v>
      </c>
      <c r="B1638" s="7">
        <v>1292</v>
      </c>
      <c r="C1638" s="7">
        <v>205</v>
      </c>
      <c r="D1638" s="8">
        <f>ROUND(B1638*'Population Growth Rates'!$H$21,0)</f>
        <v>1293</v>
      </c>
      <c r="E1638" s="8">
        <f>ROUND(C1638*'Population Growth Rates'!$H$21,0)</f>
        <v>205</v>
      </c>
      <c r="F1638" s="8">
        <f>ROUND(B1638*'Population Growth Rates'!$I$21,0)</f>
        <v>1298</v>
      </c>
      <c r="G1638" s="8">
        <f>ROUND(C1638*'Population Growth Rates'!$I$21,0)</f>
        <v>206</v>
      </c>
      <c r="H1638" s="8">
        <f>ROUND(B1638*'Population Growth Rates'!$J$21,0)</f>
        <v>1300</v>
      </c>
      <c r="I1638" s="8">
        <f>ROUND(C1638*'Population Growth Rates'!$J$21,0)</f>
        <v>206</v>
      </c>
    </row>
    <row r="1639" spans="1:9">
      <c r="A1639" s="3" t="s">
        <v>1645</v>
      </c>
      <c r="B1639" s="7">
        <v>1574</v>
      </c>
      <c r="C1639" s="7">
        <v>549</v>
      </c>
      <c r="D1639" s="8">
        <f>ROUND(B1639*'Population Growth Rates'!$H$21,0)</f>
        <v>1576</v>
      </c>
      <c r="E1639" s="8">
        <f>ROUND(C1639*'Population Growth Rates'!$H$21,0)</f>
        <v>550</v>
      </c>
      <c r="F1639" s="8">
        <f>ROUND(B1639*'Population Growth Rates'!$I$21,0)</f>
        <v>1581</v>
      </c>
      <c r="G1639" s="8">
        <f>ROUND(C1639*'Population Growth Rates'!$I$21,0)</f>
        <v>551</v>
      </c>
      <c r="H1639" s="8">
        <f>ROUND(B1639*'Population Growth Rates'!$J$21,0)</f>
        <v>1584</v>
      </c>
      <c r="I1639" s="8">
        <f>ROUND(C1639*'Population Growth Rates'!$J$21,0)</f>
        <v>552</v>
      </c>
    </row>
    <row r="1640" spans="1:9">
      <c r="A1640" s="3" t="s">
        <v>1646</v>
      </c>
      <c r="B1640" s="7">
        <v>1511</v>
      </c>
      <c r="C1640" s="7">
        <v>306</v>
      </c>
      <c r="D1640" s="8">
        <f>ROUND(B1640*'Population Growth Rates'!$H$21,0)</f>
        <v>1513</v>
      </c>
      <c r="E1640" s="8">
        <f>ROUND(C1640*'Population Growth Rates'!$H$21,0)</f>
        <v>306</v>
      </c>
      <c r="F1640" s="8">
        <f>ROUND(B1640*'Population Growth Rates'!$I$21,0)</f>
        <v>1518</v>
      </c>
      <c r="G1640" s="8">
        <f>ROUND(C1640*'Population Growth Rates'!$I$21,0)</f>
        <v>307</v>
      </c>
      <c r="H1640" s="8">
        <f>ROUND(B1640*'Population Growth Rates'!$J$21,0)</f>
        <v>1520</v>
      </c>
      <c r="I1640" s="8">
        <f>ROUND(C1640*'Population Growth Rates'!$J$21,0)</f>
        <v>308</v>
      </c>
    </row>
    <row r="1641" spans="1:9">
      <c r="A1641" s="3" t="s">
        <v>1647</v>
      </c>
      <c r="B1641" s="7">
        <v>1113</v>
      </c>
      <c r="C1641" s="7">
        <v>251</v>
      </c>
      <c r="D1641" s="8">
        <f>ROUND(B1641*'Population Growth Rates'!$H$21,0)</f>
        <v>1114</v>
      </c>
      <c r="E1641" s="8">
        <f>ROUND(C1641*'Population Growth Rates'!$H$21,0)</f>
        <v>251</v>
      </c>
      <c r="F1641" s="8">
        <f>ROUND(B1641*'Population Growth Rates'!$I$21,0)</f>
        <v>1118</v>
      </c>
      <c r="G1641" s="8">
        <f>ROUND(C1641*'Population Growth Rates'!$I$21,0)</f>
        <v>252</v>
      </c>
      <c r="H1641" s="8">
        <f>ROUND(B1641*'Population Growth Rates'!$J$21,0)</f>
        <v>1120</v>
      </c>
      <c r="I1641" s="8">
        <f>ROUND(C1641*'Population Growth Rates'!$J$21,0)</f>
        <v>253</v>
      </c>
    </row>
    <row r="1642" spans="1:9">
      <c r="A1642" s="3" t="s">
        <v>1648</v>
      </c>
      <c r="B1642" s="7">
        <v>1570</v>
      </c>
      <c r="C1642" s="7">
        <v>395</v>
      </c>
      <c r="D1642" s="8">
        <f>ROUND(B1642*'Population Growth Rates'!$H$21,0)</f>
        <v>1572</v>
      </c>
      <c r="E1642" s="8">
        <f>ROUND(C1642*'Population Growth Rates'!$H$21,0)</f>
        <v>395</v>
      </c>
      <c r="F1642" s="8">
        <f>ROUND(B1642*'Population Growth Rates'!$I$21,0)</f>
        <v>1577</v>
      </c>
      <c r="G1642" s="8">
        <f>ROUND(C1642*'Population Growth Rates'!$I$21,0)</f>
        <v>397</v>
      </c>
      <c r="H1642" s="8">
        <f>ROUND(B1642*'Population Growth Rates'!$J$21,0)</f>
        <v>1579</v>
      </c>
      <c r="I1642" s="8">
        <f>ROUND(C1642*'Population Growth Rates'!$J$21,0)</f>
        <v>397</v>
      </c>
    </row>
    <row r="1643" spans="1:9">
      <c r="A1643" s="3" t="s">
        <v>1649</v>
      </c>
      <c r="B1643" s="7">
        <v>1588</v>
      </c>
      <c r="C1643" s="7">
        <v>656</v>
      </c>
      <c r="D1643" s="8">
        <f>ROUND(B1643*'Population Growth Rates'!$H$21,0)</f>
        <v>1590</v>
      </c>
      <c r="E1643" s="8">
        <f>ROUND(C1643*'Population Growth Rates'!$H$21,0)</f>
        <v>657</v>
      </c>
      <c r="F1643" s="8">
        <f>ROUND(B1643*'Population Growth Rates'!$I$21,0)</f>
        <v>1595</v>
      </c>
      <c r="G1643" s="8">
        <f>ROUND(C1643*'Population Growth Rates'!$I$21,0)</f>
        <v>659</v>
      </c>
      <c r="H1643" s="8">
        <f>ROUND(B1643*'Population Growth Rates'!$J$21,0)</f>
        <v>1598</v>
      </c>
      <c r="I1643" s="8">
        <f>ROUND(C1643*'Population Growth Rates'!$J$21,0)</f>
        <v>660</v>
      </c>
    </row>
    <row r="1644" spans="1:9">
      <c r="A1644" s="3" t="s">
        <v>1650</v>
      </c>
      <c r="B1644" s="7">
        <v>1240</v>
      </c>
      <c r="C1644" s="7">
        <v>335</v>
      </c>
      <c r="D1644" s="8">
        <f>ROUND(B1644*'Population Growth Rates'!$H$21,0)</f>
        <v>1241</v>
      </c>
      <c r="E1644" s="8">
        <f>ROUND(C1644*'Population Growth Rates'!$H$21,0)</f>
        <v>335</v>
      </c>
      <c r="F1644" s="8">
        <f>ROUND(B1644*'Population Growth Rates'!$I$21,0)</f>
        <v>1245</v>
      </c>
      <c r="G1644" s="8">
        <f>ROUND(C1644*'Population Growth Rates'!$I$21,0)</f>
        <v>336</v>
      </c>
      <c r="H1644" s="8">
        <f>ROUND(B1644*'Population Growth Rates'!$J$21,0)</f>
        <v>1248</v>
      </c>
      <c r="I1644" s="8">
        <f>ROUND(C1644*'Population Growth Rates'!$J$21,0)</f>
        <v>337</v>
      </c>
    </row>
    <row r="1645" spans="1:9">
      <c r="A1645" s="3" t="s">
        <v>1651</v>
      </c>
      <c r="B1645" s="7">
        <v>1450</v>
      </c>
      <c r="C1645" s="7">
        <v>421</v>
      </c>
      <c r="D1645" s="8">
        <f>ROUND(B1645*'Population Growth Rates'!$H$21,0)</f>
        <v>1452</v>
      </c>
      <c r="E1645" s="8">
        <f>ROUND(C1645*'Population Growth Rates'!$H$21,0)</f>
        <v>421</v>
      </c>
      <c r="F1645" s="8">
        <f>ROUND(B1645*'Population Growth Rates'!$I$21,0)</f>
        <v>1456</v>
      </c>
      <c r="G1645" s="8">
        <f>ROUND(C1645*'Population Growth Rates'!$I$21,0)</f>
        <v>423</v>
      </c>
      <c r="H1645" s="8">
        <f>ROUND(B1645*'Population Growth Rates'!$J$21,0)</f>
        <v>1459</v>
      </c>
      <c r="I1645" s="8">
        <f>ROUND(C1645*'Population Growth Rates'!$J$21,0)</f>
        <v>424</v>
      </c>
    </row>
    <row r="1646" spans="1:9">
      <c r="A1646" s="3" t="s">
        <v>1652</v>
      </c>
      <c r="B1646" s="7">
        <v>1144</v>
      </c>
      <c r="C1646" s="7">
        <v>513</v>
      </c>
      <c r="D1646" s="8">
        <f>ROUND(B1646*'Population Growth Rates'!$H$21,0)</f>
        <v>1145</v>
      </c>
      <c r="E1646" s="8">
        <f>ROUND(C1646*'Population Growth Rates'!$H$21,0)</f>
        <v>514</v>
      </c>
      <c r="F1646" s="8">
        <f>ROUND(B1646*'Population Growth Rates'!$I$21,0)</f>
        <v>1149</v>
      </c>
      <c r="G1646" s="8">
        <f>ROUND(C1646*'Population Growth Rates'!$I$21,0)</f>
        <v>515</v>
      </c>
      <c r="H1646" s="8">
        <f>ROUND(B1646*'Population Growth Rates'!$J$21,0)</f>
        <v>1151</v>
      </c>
      <c r="I1646" s="8">
        <f>ROUND(C1646*'Population Growth Rates'!$J$21,0)</f>
        <v>516</v>
      </c>
    </row>
    <row r="1647" spans="1:9">
      <c r="A1647" s="3" t="s">
        <v>1653</v>
      </c>
      <c r="B1647" s="7">
        <v>1870</v>
      </c>
      <c r="C1647" s="7">
        <v>259</v>
      </c>
      <c r="D1647" s="8">
        <f>ROUND(B1647*'Population Growth Rates'!$H$21,0)</f>
        <v>1872</v>
      </c>
      <c r="E1647" s="8">
        <f>ROUND(C1647*'Population Growth Rates'!$H$21,0)</f>
        <v>259</v>
      </c>
      <c r="F1647" s="8">
        <f>ROUND(B1647*'Population Growth Rates'!$I$21,0)</f>
        <v>1878</v>
      </c>
      <c r="G1647" s="8">
        <f>ROUND(C1647*'Population Growth Rates'!$I$21,0)</f>
        <v>260</v>
      </c>
      <c r="H1647" s="8">
        <f>ROUND(B1647*'Population Growth Rates'!$J$21,0)</f>
        <v>1881</v>
      </c>
      <c r="I1647" s="8">
        <f>ROUND(C1647*'Population Growth Rates'!$J$21,0)</f>
        <v>261</v>
      </c>
    </row>
    <row r="1648" spans="1:9">
      <c r="A1648" s="3" t="s">
        <v>1654</v>
      </c>
      <c r="B1648" s="7">
        <v>2232</v>
      </c>
      <c r="C1648" s="7">
        <v>393</v>
      </c>
      <c r="D1648" s="8">
        <f>ROUND(B1648*'Population Growth Rates'!$H$21,0)</f>
        <v>2235</v>
      </c>
      <c r="E1648" s="8">
        <f>ROUND(C1648*'Population Growth Rates'!$H$21,0)</f>
        <v>393</v>
      </c>
      <c r="F1648" s="8">
        <f>ROUND(B1648*'Population Growth Rates'!$I$21,0)</f>
        <v>2242</v>
      </c>
      <c r="G1648" s="8">
        <f>ROUND(C1648*'Population Growth Rates'!$I$21,0)</f>
        <v>395</v>
      </c>
      <c r="H1648" s="8">
        <f>ROUND(B1648*'Population Growth Rates'!$J$21,0)</f>
        <v>2246</v>
      </c>
      <c r="I1648" s="8">
        <f>ROUND(C1648*'Population Growth Rates'!$J$21,0)</f>
        <v>395</v>
      </c>
    </row>
    <row r="1649" spans="1:9">
      <c r="A1649" s="3" t="s">
        <v>1655</v>
      </c>
      <c r="B1649" s="7">
        <v>1771</v>
      </c>
      <c r="C1649" s="7">
        <v>486</v>
      </c>
      <c r="D1649" s="8">
        <f>ROUND(B1649*'Population Growth Rates'!$H$21,0)</f>
        <v>1773</v>
      </c>
      <c r="E1649" s="8">
        <f>ROUND(C1649*'Population Growth Rates'!$H$21,0)</f>
        <v>487</v>
      </c>
      <c r="F1649" s="8">
        <f>ROUND(B1649*'Population Growth Rates'!$I$21,0)</f>
        <v>1779</v>
      </c>
      <c r="G1649" s="8">
        <f>ROUND(C1649*'Population Growth Rates'!$I$21,0)</f>
        <v>488</v>
      </c>
      <c r="H1649" s="8">
        <f>ROUND(B1649*'Population Growth Rates'!$J$21,0)</f>
        <v>1782</v>
      </c>
      <c r="I1649" s="8">
        <f>ROUND(C1649*'Population Growth Rates'!$J$21,0)</f>
        <v>489</v>
      </c>
    </row>
    <row r="1650" spans="1:9">
      <c r="A1650" s="3" t="s">
        <v>1656</v>
      </c>
      <c r="B1650" s="7">
        <v>1219</v>
      </c>
      <c r="C1650" s="7">
        <v>198</v>
      </c>
      <c r="D1650" s="8">
        <f>ROUND(B1650*'Population Growth Rates'!$H$21,0)</f>
        <v>1220</v>
      </c>
      <c r="E1650" s="8">
        <f>ROUND(C1650*'Population Growth Rates'!$H$21,0)</f>
        <v>198</v>
      </c>
      <c r="F1650" s="8">
        <f>ROUND(B1650*'Population Growth Rates'!$I$21,0)</f>
        <v>1224</v>
      </c>
      <c r="G1650" s="8">
        <f>ROUND(C1650*'Population Growth Rates'!$I$21,0)</f>
        <v>199</v>
      </c>
      <c r="H1650" s="8">
        <f>ROUND(B1650*'Population Growth Rates'!$J$21,0)</f>
        <v>1226</v>
      </c>
      <c r="I1650" s="8">
        <f>ROUND(C1650*'Population Growth Rates'!$J$21,0)</f>
        <v>199</v>
      </c>
    </row>
    <row r="1651" spans="1:9">
      <c r="A1651" s="3" t="s">
        <v>1657</v>
      </c>
      <c r="B1651" s="7">
        <v>1649</v>
      </c>
      <c r="C1651" s="7">
        <v>316</v>
      </c>
      <c r="D1651" s="8">
        <f>ROUND(B1651*'Population Growth Rates'!$H$21,0)</f>
        <v>1651</v>
      </c>
      <c r="E1651" s="8">
        <f>ROUND(C1651*'Population Growth Rates'!$H$21,0)</f>
        <v>316</v>
      </c>
      <c r="F1651" s="8">
        <f>ROUND(B1651*'Population Growth Rates'!$I$21,0)</f>
        <v>1656</v>
      </c>
      <c r="G1651" s="8">
        <f>ROUND(C1651*'Population Growth Rates'!$I$21,0)</f>
        <v>317</v>
      </c>
      <c r="H1651" s="8">
        <f>ROUND(B1651*'Population Growth Rates'!$J$21,0)</f>
        <v>1659</v>
      </c>
      <c r="I1651" s="8">
        <f>ROUND(C1651*'Population Growth Rates'!$J$21,0)</f>
        <v>318</v>
      </c>
    </row>
    <row r="1652" spans="1:9">
      <c r="A1652" s="3" t="s">
        <v>1658</v>
      </c>
      <c r="B1652" s="7">
        <v>969</v>
      </c>
      <c r="C1652" s="7">
        <v>76</v>
      </c>
      <c r="D1652" s="8">
        <f>ROUND(B1652*'Population Growth Rates'!$H$21,0)</f>
        <v>970</v>
      </c>
      <c r="E1652" s="8">
        <f>ROUND(C1652*'Population Growth Rates'!$H$21,0)</f>
        <v>76</v>
      </c>
      <c r="F1652" s="8">
        <f>ROUND(B1652*'Population Growth Rates'!$I$21,0)</f>
        <v>973</v>
      </c>
      <c r="G1652" s="8">
        <f>ROUND(C1652*'Population Growth Rates'!$I$21,0)</f>
        <v>76</v>
      </c>
      <c r="H1652" s="8">
        <f>ROUND(B1652*'Population Growth Rates'!$J$21,0)</f>
        <v>975</v>
      </c>
      <c r="I1652" s="8">
        <f>ROUND(C1652*'Population Growth Rates'!$J$21,0)</f>
        <v>76</v>
      </c>
    </row>
    <row r="1653" spans="1:9">
      <c r="A1653" s="3" t="s">
        <v>1659</v>
      </c>
      <c r="B1653" s="7">
        <v>2012</v>
      </c>
      <c r="C1653" s="7">
        <v>433</v>
      </c>
      <c r="D1653" s="8">
        <f>ROUND(B1653*'Population Growth Rates'!$H$21,0)</f>
        <v>2014</v>
      </c>
      <c r="E1653" s="8">
        <f>ROUND(C1653*'Population Growth Rates'!$H$21,0)</f>
        <v>434</v>
      </c>
      <c r="F1653" s="8">
        <f>ROUND(B1653*'Population Growth Rates'!$I$21,0)</f>
        <v>2021</v>
      </c>
      <c r="G1653" s="8">
        <f>ROUND(C1653*'Population Growth Rates'!$I$21,0)</f>
        <v>435</v>
      </c>
      <c r="H1653" s="8">
        <f>ROUND(B1653*'Population Growth Rates'!$J$21,0)</f>
        <v>2024</v>
      </c>
      <c r="I1653" s="8">
        <f>ROUND(C1653*'Population Growth Rates'!$J$21,0)</f>
        <v>436</v>
      </c>
    </row>
    <row r="1654" spans="1:9">
      <c r="A1654" s="3" t="s">
        <v>1660</v>
      </c>
      <c r="B1654" s="7">
        <v>2112</v>
      </c>
      <c r="C1654" s="7">
        <v>149</v>
      </c>
      <c r="D1654" s="8">
        <f>ROUND(B1654*'Population Growth Rates'!$H$21,0)</f>
        <v>2114</v>
      </c>
      <c r="E1654" s="8">
        <f>ROUND(C1654*'Population Growth Rates'!$H$21,0)</f>
        <v>149</v>
      </c>
      <c r="F1654" s="8">
        <f>ROUND(B1654*'Population Growth Rates'!$I$21,0)</f>
        <v>2121</v>
      </c>
      <c r="G1654" s="8">
        <f>ROUND(C1654*'Population Growth Rates'!$I$21,0)</f>
        <v>150</v>
      </c>
      <c r="H1654" s="8">
        <f>ROUND(B1654*'Population Growth Rates'!$J$21,0)</f>
        <v>2125</v>
      </c>
      <c r="I1654" s="8">
        <f>ROUND(C1654*'Population Growth Rates'!$J$21,0)</f>
        <v>150</v>
      </c>
    </row>
    <row r="1655" spans="1:9">
      <c r="A1655" s="3" t="s">
        <v>1661</v>
      </c>
      <c r="B1655" s="7">
        <v>1827</v>
      </c>
      <c r="C1655" s="7">
        <v>256</v>
      </c>
      <c r="D1655" s="8">
        <f>ROUND(B1655*'Population Growth Rates'!$H$21,0)</f>
        <v>1829</v>
      </c>
      <c r="E1655" s="8">
        <f>ROUND(C1655*'Population Growth Rates'!$H$21,0)</f>
        <v>256</v>
      </c>
      <c r="F1655" s="8">
        <f>ROUND(B1655*'Population Growth Rates'!$I$21,0)</f>
        <v>1835</v>
      </c>
      <c r="G1655" s="8">
        <f>ROUND(C1655*'Population Growth Rates'!$I$21,0)</f>
        <v>257</v>
      </c>
      <c r="H1655" s="8">
        <f>ROUND(B1655*'Population Growth Rates'!$J$21,0)</f>
        <v>1838</v>
      </c>
      <c r="I1655" s="8">
        <f>ROUND(C1655*'Population Growth Rates'!$J$21,0)</f>
        <v>258</v>
      </c>
    </row>
    <row r="1656" spans="1:9">
      <c r="A1656" s="3" t="s">
        <v>1662</v>
      </c>
      <c r="B1656" s="7">
        <v>985</v>
      </c>
      <c r="C1656" s="7">
        <v>288</v>
      </c>
      <c r="D1656" s="8">
        <f>ROUND(B1656*'Population Growth Rates'!$H$21,0)</f>
        <v>986</v>
      </c>
      <c r="E1656" s="8">
        <f>ROUND(C1656*'Population Growth Rates'!$H$21,0)</f>
        <v>288</v>
      </c>
      <c r="F1656" s="8">
        <f>ROUND(B1656*'Population Growth Rates'!$I$21,0)</f>
        <v>989</v>
      </c>
      <c r="G1656" s="8">
        <f>ROUND(C1656*'Population Growth Rates'!$I$21,0)</f>
        <v>289</v>
      </c>
      <c r="H1656" s="8">
        <f>ROUND(B1656*'Population Growth Rates'!$J$21,0)</f>
        <v>991</v>
      </c>
      <c r="I1656" s="8">
        <f>ROUND(C1656*'Population Growth Rates'!$J$21,0)</f>
        <v>290</v>
      </c>
    </row>
    <row r="1657" spans="1:9">
      <c r="A1657" s="3" t="s">
        <v>1663</v>
      </c>
      <c r="B1657" s="7">
        <v>1002</v>
      </c>
      <c r="C1657" s="7">
        <v>280</v>
      </c>
      <c r="D1657" s="8">
        <f>ROUND(B1657*'Population Growth Rates'!$H$21,0)</f>
        <v>1003</v>
      </c>
      <c r="E1657" s="8">
        <f>ROUND(C1657*'Population Growth Rates'!$H$21,0)</f>
        <v>280</v>
      </c>
      <c r="F1657" s="8">
        <f>ROUND(B1657*'Population Growth Rates'!$I$21,0)</f>
        <v>1006</v>
      </c>
      <c r="G1657" s="8">
        <f>ROUND(C1657*'Population Growth Rates'!$I$21,0)</f>
        <v>281</v>
      </c>
      <c r="H1657" s="8">
        <f>ROUND(B1657*'Population Growth Rates'!$J$21,0)</f>
        <v>1008</v>
      </c>
      <c r="I1657" s="8">
        <f>ROUND(C1657*'Population Growth Rates'!$J$21,0)</f>
        <v>282</v>
      </c>
    </row>
    <row r="1658" spans="1:9">
      <c r="A1658" s="3" t="s">
        <v>1664</v>
      </c>
      <c r="B1658" s="7">
        <v>829</v>
      </c>
      <c r="C1658" s="7">
        <v>136</v>
      </c>
      <c r="D1658" s="8">
        <f>ROUND(B1658*'Population Growth Rates'!$H$21,0)</f>
        <v>830</v>
      </c>
      <c r="E1658" s="8">
        <f>ROUND(C1658*'Population Growth Rates'!$H$21,0)</f>
        <v>136</v>
      </c>
      <c r="F1658" s="8">
        <f>ROUND(B1658*'Population Growth Rates'!$I$21,0)</f>
        <v>833</v>
      </c>
      <c r="G1658" s="8">
        <f>ROUND(C1658*'Population Growth Rates'!$I$21,0)</f>
        <v>137</v>
      </c>
      <c r="H1658" s="8">
        <f>ROUND(B1658*'Population Growth Rates'!$J$21,0)</f>
        <v>834</v>
      </c>
      <c r="I1658" s="8">
        <f>ROUND(C1658*'Population Growth Rates'!$J$21,0)</f>
        <v>137</v>
      </c>
    </row>
    <row r="1659" spans="1:9">
      <c r="A1659" s="3" t="s">
        <v>1665</v>
      </c>
      <c r="B1659" s="7">
        <v>1114</v>
      </c>
      <c r="C1659" s="7">
        <v>202</v>
      </c>
      <c r="D1659" s="8">
        <f>ROUND(B1659*'Population Growth Rates'!$H$21,0)</f>
        <v>1115</v>
      </c>
      <c r="E1659" s="8">
        <f>ROUND(C1659*'Population Growth Rates'!$H$21,0)</f>
        <v>202</v>
      </c>
      <c r="F1659" s="8">
        <f>ROUND(B1659*'Population Growth Rates'!$I$21,0)</f>
        <v>1119</v>
      </c>
      <c r="G1659" s="8">
        <f>ROUND(C1659*'Population Growth Rates'!$I$21,0)</f>
        <v>203</v>
      </c>
      <c r="H1659" s="8">
        <f>ROUND(B1659*'Population Growth Rates'!$J$21,0)</f>
        <v>1121</v>
      </c>
      <c r="I1659" s="8">
        <f>ROUND(C1659*'Population Growth Rates'!$J$21,0)</f>
        <v>203</v>
      </c>
    </row>
    <row r="1660" spans="1:9">
      <c r="A1660" s="3" t="s">
        <v>1666</v>
      </c>
      <c r="B1660" s="7">
        <v>1076</v>
      </c>
      <c r="C1660" s="7">
        <v>88</v>
      </c>
      <c r="D1660" s="8">
        <f>ROUND(B1660*'Population Growth Rates'!$H$21,0)</f>
        <v>1077</v>
      </c>
      <c r="E1660" s="8">
        <f>ROUND(C1660*'Population Growth Rates'!$H$21,0)</f>
        <v>88</v>
      </c>
      <c r="F1660" s="8">
        <f>ROUND(B1660*'Population Growth Rates'!$I$21,0)</f>
        <v>1081</v>
      </c>
      <c r="G1660" s="8">
        <f>ROUND(C1660*'Population Growth Rates'!$I$21,0)</f>
        <v>88</v>
      </c>
      <c r="H1660" s="8">
        <f>ROUND(B1660*'Population Growth Rates'!$J$21,0)</f>
        <v>1083</v>
      </c>
      <c r="I1660" s="8">
        <f>ROUND(C1660*'Population Growth Rates'!$J$21,0)</f>
        <v>89</v>
      </c>
    </row>
    <row r="1661" spans="1:9">
      <c r="A1661" s="3" t="s">
        <v>1667</v>
      </c>
      <c r="B1661" s="7">
        <v>1196</v>
      </c>
      <c r="C1661" s="7">
        <v>121</v>
      </c>
      <c r="D1661" s="8">
        <f>ROUND(B1661*'Population Growth Rates'!$H$21,0)</f>
        <v>1197</v>
      </c>
      <c r="E1661" s="8">
        <f>ROUND(C1661*'Population Growth Rates'!$H$21,0)</f>
        <v>121</v>
      </c>
      <c r="F1661" s="8">
        <f>ROUND(B1661*'Population Growth Rates'!$I$21,0)</f>
        <v>1201</v>
      </c>
      <c r="G1661" s="8">
        <f>ROUND(C1661*'Population Growth Rates'!$I$21,0)</f>
        <v>122</v>
      </c>
      <c r="H1661" s="8">
        <f>ROUND(B1661*'Population Growth Rates'!$J$21,0)</f>
        <v>1203</v>
      </c>
      <c r="I1661" s="8">
        <f>ROUND(C1661*'Population Growth Rates'!$J$21,0)</f>
        <v>122</v>
      </c>
    </row>
    <row r="1662" spans="1:9">
      <c r="A1662" s="3" t="s">
        <v>1668</v>
      </c>
      <c r="B1662" s="7">
        <v>1169</v>
      </c>
      <c r="C1662" s="7">
        <v>153</v>
      </c>
      <c r="D1662" s="8">
        <f>ROUND(B1662*'Population Growth Rates'!$H$21,0)</f>
        <v>1170</v>
      </c>
      <c r="E1662" s="8">
        <f>ROUND(C1662*'Population Growth Rates'!$H$21,0)</f>
        <v>153</v>
      </c>
      <c r="F1662" s="8">
        <f>ROUND(B1662*'Population Growth Rates'!$I$21,0)</f>
        <v>1174</v>
      </c>
      <c r="G1662" s="8">
        <f>ROUND(C1662*'Population Growth Rates'!$I$21,0)</f>
        <v>154</v>
      </c>
      <c r="H1662" s="8">
        <f>ROUND(B1662*'Population Growth Rates'!$J$21,0)</f>
        <v>1176</v>
      </c>
      <c r="I1662" s="8">
        <f>ROUND(C1662*'Population Growth Rates'!$J$21,0)</f>
        <v>154</v>
      </c>
    </row>
    <row r="1663" spans="1:9">
      <c r="A1663" s="3" t="s">
        <v>1669</v>
      </c>
      <c r="B1663" s="7">
        <v>1714</v>
      </c>
      <c r="C1663" s="7">
        <v>370</v>
      </c>
      <c r="D1663" s="8">
        <f>ROUND(B1663*'Population Growth Rates'!$H$21,0)</f>
        <v>1716</v>
      </c>
      <c r="E1663" s="8">
        <f>ROUND(C1663*'Population Growth Rates'!$H$21,0)</f>
        <v>370</v>
      </c>
      <c r="F1663" s="8">
        <f>ROUND(B1663*'Population Growth Rates'!$I$21,0)</f>
        <v>1721</v>
      </c>
      <c r="G1663" s="8">
        <f>ROUND(C1663*'Population Growth Rates'!$I$21,0)</f>
        <v>372</v>
      </c>
      <c r="H1663" s="8">
        <f>ROUND(B1663*'Population Growth Rates'!$J$21,0)</f>
        <v>1724</v>
      </c>
      <c r="I1663" s="8">
        <f>ROUND(C1663*'Population Growth Rates'!$J$21,0)</f>
        <v>372</v>
      </c>
    </row>
    <row r="1664" spans="1:9">
      <c r="A1664" s="3" t="s">
        <v>1670</v>
      </c>
      <c r="B1664" s="7">
        <v>1306</v>
      </c>
      <c r="C1664" s="7">
        <v>270</v>
      </c>
      <c r="D1664" s="8">
        <f>ROUND(B1664*'Population Growth Rates'!$H$21,0)</f>
        <v>1308</v>
      </c>
      <c r="E1664" s="8">
        <f>ROUND(C1664*'Population Growth Rates'!$H$21,0)</f>
        <v>270</v>
      </c>
      <c r="F1664" s="8">
        <f>ROUND(B1664*'Population Growth Rates'!$I$21,0)</f>
        <v>1312</v>
      </c>
      <c r="G1664" s="8">
        <f>ROUND(C1664*'Population Growth Rates'!$I$21,0)</f>
        <v>271</v>
      </c>
      <c r="H1664" s="8">
        <f>ROUND(B1664*'Population Growth Rates'!$J$21,0)</f>
        <v>1314</v>
      </c>
      <c r="I1664" s="8">
        <f>ROUND(C1664*'Population Growth Rates'!$J$21,0)</f>
        <v>272</v>
      </c>
    </row>
    <row r="1665" spans="1:9">
      <c r="A1665" s="3" t="s">
        <v>1671</v>
      </c>
      <c r="B1665" s="7">
        <v>1867</v>
      </c>
      <c r="C1665" s="7">
        <v>536</v>
      </c>
      <c r="D1665" s="8">
        <f>ROUND(B1665*'Population Growth Rates'!$H$21,0)</f>
        <v>1869</v>
      </c>
      <c r="E1665" s="8">
        <f>ROUND(C1665*'Population Growth Rates'!$H$21,0)</f>
        <v>537</v>
      </c>
      <c r="F1665" s="8">
        <f>ROUND(B1665*'Population Growth Rates'!$I$21,0)</f>
        <v>1875</v>
      </c>
      <c r="G1665" s="8">
        <f>ROUND(C1665*'Population Growth Rates'!$I$21,0)</f>
        <v>538</v>
      </c>
      <c r="H1665" s="8">
        <f>ROUND(B1665*'Population Growth Rates'!$J$21,0)</f>
        <v>1878</v>
      </c>
      <c r="I1665" s="8">
        <f>ROUND(C1665*'Population Growth Rates'!$J$21,0)</f>
        <v>539</v>
      </c>
    </row>
    <row r="1666" spans="1:9">
      <c r="A1666" s="3" t="s">
        <v>1672</v>
      </c>
      <c r="B1666" s="7">
        <v>1210</v>
      </c>
      <c r="C1666" s="7">
        <v>325</v>
      </c>
      <c r="D1666" s="8">
        <f>ROUND(B1666*'Population Growth Rates'!$H$21,0)</f>
        <v>1211</v>
      </c>
      <c r="E1666" s="8">
        <f>ROUND(C1666*'Population Growth Rates'!$H$21,0)</f>
        <v>325</v>
      </c>
      <c r="F1666" s="8">
        <f>ROUND(B1666*'Population Growth Rates'!$I$21,0)</f>
        <v>1215</v>
      </c>
      <c r="G1666" s="8">
        <f>ROUND(C1666*'Population Growth Rates'!$I$21,0)</f>
        <v>326</v>
      </c>
      <c r="H1666" s="8">
        <f>ROUND(B1666*'Population Growth Rates'!$J$21,0)</f>
        <v>1217</v>
      </c>
      <c r="I1666" s="8">
        <f>ROUND(C1666*'Population Growth Rates'!$J$21,0)</f>
        <v>327</v>
      </c>
    </row>
    <row r="1667" spans="1:9">
      <c r="A1667" s="3" t="s">
        <v>1673</v>
      </c>
      <c r="B1667" s="7">
        <v>938</v>
      </c>
      <c r="C1667" s="7">
        <v>269</v>
      </c>
      <c r="D1667" s="8">
        <f>ROUND(B1667*'Population Growth Rates'!$H$21,0)</f>
        <v>939</v>
      </c>
      <c r="E1667" s="8">
        <f>ROUND(C1667*'Population Growth Rates'!$H$21,0)</f>
        <v>269</v>
      </c>
      <c r="F1667" s="8">
        <f>ROUND(B1667*'Population Growth Rates'!$I$21,0)</f>
        <v>942</v>
      </c>
      <c r="G1667" s="8">
        <f>ROUND(C1667*'Population Growth Rates'!$I$21,0)</f>
        <v>270</v>
      </c>
      <c r="H1667" s="8">
        <f>ROUND(B1667*'Population Growth Rates'!$J$21,0)</f>
        <v>944</v>
      </c>
      <c r="I1667" s="8">
        <f>ROUND(C1667*'Population Growth Rates'!$J$21,0)</f>
        <v>271</v>
      </c>
    </row>
    <row r="1668" spans="1:9">
      <c r="A1668" s="3" t="s">
        <v>1674</v>
      </c>
      <c r="B1668" s="7">
        <v>806</v>
      </c>
      <c r="C1668" s="7">
        <v>164</v>
      </c>
      <c r="D1668" s="8">
        <f>ROUND(B1668*'Population Growth Rates'!$H$21,0)</f>
        <v>807</v>
      </c>
      <c r="E1668" s="8">
        <f>ROUND(C1668*'Population Growth Rates'!$H$21,0)</f>
        <v>164</v>
      </c>
      <c r="F1668" s="8">
        <f>ROUND(B1668*'Population Growth Rates'!$I$21,0)</f>
        <v>809</v>
      </c>
      <c r="G1668" s="8">
        <f>ROUND(C1668*'Population Growth Rates'!$I$21,0)</f>
        <v>165</v>
      </c>
      <c r="H1668" s="8">
        <f>ROUND(B1668*'Population Growth Rates'!$J$21,0)</f>
        <v>811</v>
      </c>
      <c r="I1668" s="8">
        <f>ROUND(C1668*'Population Growth Rates'!$J$21,0)</f>
        <v>165</v>
      </c>
    </row>
    <row r="1669" spans="1:9">
      <c r="A1669" s="3" t="s">
        <v>1675</v>
      </c>
      <c r="B1669" s="7">
        <v>1375</v>
      </c>
      <c r="C1669" s="7">
        <v>199</v>
      </c>
      <c r="D1669" s="8">
        <f>ROUND(B1669*'Population Growth Rates'!$H$21,0)</f>
        <v>1377</v>
      </c>
      <c r="E1669" s="8">
        <f>ROUND(C1669*'Population Growth Rates'!$H$21,0)</f>
        <v>199</v>
      </c>
      <c r="F1669" s="8">
        <f>ROUND(B1669*'Population Growth Rates'!$I$21,0)</f>
        <v>1381</v>
      </c>
      <c r="G1669" s="8">
        <f>ROUND(C1669*'Population Growth Rates'!$I$21,0)</f>
        <v>200</v>
      </c>
      <c r="H1669" s="8">
        <f>ROUND(B1669*'Population Growth Rates'!$J$21,0)</f>
        <v>1383</v>
      </c>
      <c r="I1669" s="8">
        <f>ROUND(C1669*'Population Growth Rates'!$J$21,0)</f>
        <v>200</v>
      </c>
    </row>
    <row r="1670" spans="1:9">
      <c r="A1670" s="3" t="s">
        <v>1676</v>
      </c>
      <c r="B1670" s="7">
        <v>1192</v>
      </c>
      <c r="C1670" s="7">
        <v>211</v>
      </c>
      <c r="D1670" s="8">
        <f>ROUND(B1670*'Population Growth Rates'!$H$21,0)</f>
        <v>1193</v>
      </c>
      <c r="E1670" s="8">
        <f>ROUND(C1670*'Population Growth Rates'!$H$21,0)</f>
        <v>211</v>
      </c>
      <c r="F1670" s="8">
        <f>ROUND(B1670*'Population Growth Rates'!$I$21,0)</f>
        <v>1197</v>
      </c>
      <c r="G1670" s="8">
        <f>ROUND(C1670*'Population Growth Rates'!$I$21,0)</f>
        <v>212</v>
      </c>
      <c r="H1670" s="8">
        <f>ROUND(B1670*'Population Growth Rates'!$J$21,0)</f>
        <v>1199</v>
      </c>
      <c r="I1670" s="8">
        <f>ROUND(C1670*'Population Growth Rates'!$J$21,0)</f>
        <v>212</v>
      </c>
    </row>
    <row r="1671" spans="1:9">
      <c r="A1671" s="3" t="s">
        <v>1677</v>
      </c>
      <c r="B1671" s="7">
        <v>1156</v>
      </c>
      <c r="C1671" s="7">
        <v>40</v>
      </c>
      <c r="D1671" s="8">
        <f>ROUND(B1671*'Population Growth Rates'!$H$21,0)</f>
        <v>1157</v>
      </c>
      <c r="E1671" s="8">
        <f>ROUND(C1671*'Population Growth Rates'!$H$21,0)</f>
        <v>40</v>
      </c>
      <c r="F1671" s="8">
        <f>ROUND(B1671*'Population Growth Rates'!$I$21,0)</f>
        <v>1161</v>
      </c>
      <c r="G1671" s="8">
        <f>ROUND(C1671*'Population Growth Rates'!$I$21,0)</f>
        <v>40</v>
      </c>
      <c r="H1671" s="8">
        <f>ROUND(B1671*'Population Growth Rates'!$J$21,0)</f>
        <v>1163</v>
      </c>
      <c r="I1671" s="8">
        <f>ROUND(C1671*'Population Growth Rates'!$J$21,0)</f>
        <v>40</v>
      </c>
    </row>
    <row r="1672" spans="1:9">
      <c r="A1672" s="3" t="s">
        <v>1678</v>
      </c>
      <c r="B1672" s="7">
        <v>1597</v>
      </c>
      <c r="C1672" s="7">
        <v>381</v>
      </c>
      <c r="D1672" s="8">
        <f>ROUND(B1672*'Population Growth Rates'!$H$21,0)</f>
        <v>1599</v>
      </c>
      <c r="E1672" s="8">
        <f>ROUND(C1672*'Population Growth Rates'!$H$21,0)</f>
        <v>381</v>
      </c>
      <c r="F1672" s="8">
        <f>ROUND(B1672*'Population Growth Rates'!$I$21,0)</f>
        <v>1604</v>
      </c>
      <c r="G1672" s="8">
        <f>ROUND(C1672*'Population Growth Rates'!$I$21,0)</f>
        <v>383</v>
      </c>
      <c r="H1672" s="8">
        <f>ROUND(B1672*'Population Growth Rates'!$J$21,0)</f>
        <v>1607</v>
      </c>
      <c r="I1672" s="8">
        <f>ROUND(C1672*'Population Growth Rates'!$J$21,0)</f>
        <v>383</v>
      </c>
    </row>
    <row r="1673" spans="1:9">
      <c r="A1673" s="3" t="s">
        <v>1679</v>
      </c>
      <c r="B1673" s="7">
        <v>2142</v>
      </c>
      <c r="C1673" s="7">
        <v>567</v>
      </c>
      <c r="D1673" s="8">
        <f>ROUND(B1673*'Population Growth Rates'!$H$21,0)</f>
        <v>2144</v>
      </c>
      <c r="E1673" s="8">
        <f>ROUND(C1673*'Population Growth Rates'!$H$21,0)</f>
        <v>568</v>
      </c>
      <c r="F1673" s="8">
        <f>ROUND(B1673*'Population Growth Rates'!$I$21,0)</f>
        <v>2151</v>
      </c>
      <c r="G1673" s="8">
        <f>ROUND(C1673*'Population Growth Rates'!$I$21,0)</f>
        <v>569</v>
      </c>
      <c r="H1673" s="8">
        <f>ROUND(B1673*'Population Growth Rates'!$J$21,0)</f>
        <v>2155</v>
      </c>
      <c r="I1673" s="8">
        <f>ROUND(C1673*'Population Growth Rates'!$J$21,0)</f>
        <v>570</v>
      </c>
    </row>
    <row r="1674" spans="1:9">
      <c r="A1674" s="3" t="s">
        <v>1680</v>
      </c>
      <c r="B1674" s="7">
        <v>1358</v>
      </c>
      <c r="C1674" s="7">
        <v>414</v>
      </c>
      <c r="D1674" s="8">
        <f>ROUND(B1674*'Population Growth Rates'!$H$21,0)</f>
        <v>1360</v>
      </c>
      <c r="E1674" s="8">
        <f>ROUND(C1674*'Population Growth Rates'!$H$21,0)</f>
        <v>414</v>
      </c>
      <c r="F1674" s="8">
        <f>ROUND(B1674*'Population Growth Rates'!$I$21,0)</f>
        <v>1364</v>
      </c>
      <c r="G1674" s="8">
        <f>ROUND(C1674*'Population Growth Rates'!$I$21,0)</f>
        <v>416</v>
      </c>
      <c r="H1674" s="8">
        <f>ROUND(B1674*'Population Growth Rates'!$J$21,0)</f>
        <v>1366</v>
      </c>
      <c r="I1674" s="8">
        <f>ROUND(C1674*'Population Growth Rates'!$J$21,0)</f>
        <v>417</v>
      </c>
    </row>
    <row r="1675" spans="1:9">
      <c r="A1675" s="3" t="s">
        <v>1681</v>
      </c>
      <c r="B1675" s="7">
        <v>948</v>
      </c>
      <c r="C1675" s="7">
        <v>191</v>
      </c>
      <c r="D1675" s="8">
        <f>ROUND(B1675*'Population Growth Rates'!$H$21,0)</f>
        <v>949</v>
      </c>
      <c r="E1675" s="8">
        <f>ROUND(C1675*'Population Growth Rates'!$H$21,0)</f>
        <v>191</v>
      </c>
      <c r="F1675" s="8">
        <f>ROUND(B1675*'Population Growth Rates'!$I$21,0)</f>
        <v>952</v>
      </c>
      <c r="G1675" s="8">
        <f>ROUND(C1675*'Population Growth Rates'!$I$21,0)</f>
        <v>192</v>
      </c>
      <c r="H1675" s="8">
        <f>ROUND(B1675*'Population Growth Rates'!$J$21,0)</f>
        <v>954</v>
      </c>
      <c r="I1675" s="8">
        <f>ROUND(C1675*'Population Growth Rates'!$J$21,0)</f>
        <v>192</v>
      </c>
    </row>
    <row r="1676" spans="1:9">
      <c r="A1676" s="3" t="s">
        <v>1682</v>
      </c>
      <c r="B1676" s="7">
        <v>1308</v>
      </c>
      <c r="C1676" s="7">
        <v>247</v>
      </c>
      <c r="D1676" s="8">
        <f>ROUND(B1676*'Population Growth Rates'!$H$21,0)</f>
        <v>1310</v>
      </c>
      <c r="E1676" s="8">
        <f>ROUND(C1676*'Population Growth Rates'!$H$21,0)</f>
        <v>247</v>
      </c>
      <c r="F1676" s="8">
        <f>ROUND(B1676*'Population Growth Rates'!$I$21,0)</f>
        <v>1314</v>
      </c>
      <c r="G1676" s="8">
        <f>ROUND(C1676*'Population Growth Rates'!$I$21,0)</f>
        <v>248</v>
      </c>
      <c r="H1676" s="8">
        <f>ROUND(B1676*'Population Growth Rates'!$J$21,0)</f>
        <v>1316</v>
      </c>
      <c r="I1676" s="8">
        <f>ROUND(C1676*'Population Growth Rates'!$J$21,0)</f>
        <v>248</v>
      </c>
    </row>
    <row r="1677" spans="1:9">
      <c r="A1677" s="3" t="s">
        <v>1683</v>
      </c>
      <c r="B1677" s="7">
        <v>1319</v>
      </c>
      <c r="C1677" s="7">
        <v>414</v>
      </c>
      <c r="D1677" s="8">
        <f>ROUND(B1677*'Population Growth Rates'!$H$21,0)</f>
        <v>1321</v>
      </c>
      <c r="E1677" s="8">
        <f>ROUND(C1677*'Population Growth Rates'!$H$21,0)</f>
        <v>414</v>
      </c>
      <c r="F1677" s="8">
        <f>ROUND(B1677*'Population Growth Rates'!$I$21,0)</f>
        <v>1325</v>
      </c>
      <c r="G1677" s="8">
        <f>ROUND(C1677*'Population Growth Rates'!$I$21,0)</f>
        <v>416</v>
      </c>
      <c r="H1677" s="8">
        <f>ROUND(B1677*'Population Growth Rates'!$J$21,0)</f>
        <v>1327</v>
      </c>
      <c r="I1677" s="8">
        <f>ROUND(C1677*'Population Growth Rates'!$J$21,0)</f>
        <v>417</v>
      </c>
    </row>
    <row r="1678" spans="1:9">
      <c r="A1678" s="3" t="s">
        <v>1684</v>
      </c>
      <c r="B1678" s="7">
        <v>1696</v>
      </c>
      <c r="C1678" s="7">
        <v>524</v>
      </c>
      <c r="D1678" s="8">
        <f>ROUND(B1678*'Population Growth Rates'!$H$21,0)</f>
        <v>1698</v>
      </c>
      <c r="E1678" s="8">
        <f>ROUND(C1678*'Population Growth Rates'!$H$21,0)</f>
        <v>525</v>
      </c>
      <c r="F1678" s="8">
        <f>ROUND(B1678*'Population Growth Rates'!$I$21,0)</f>
        <v>1703</v>
      </c>
      <c r="G1678" s="8">
        <f>ROUND(C1678*'Population Growth Rates'!$I$21,0)</f>
        <v>526</v>
      </c>
      <c r="H1678" s="8">
        <f>ROUND(B1678*'Population Growth Rates'!$J$21,0)</f>
        <v>1706</v>
      </c>
      <c r="I1678" s="8">
        <f>ROUND(C1678*'Population Growth Rates'!$J$21,0)</f>
        <v>527</v>
      </c>
    </row>
    <row r="1679" spans="1:9">
      <c r="A1679" s="3" t="s">
        <v>1685</v>
      </c>
      <c r="B1679" s="7">
        <v>1305</v>
      </c>
      <c r="C1679" s="7">
        <v>199</v>
      </c>
      <c r="D1679" s="8">
        <f>ROUND(B1679*'Population Growth Rates'!$H$21,0)</f>
        <v>1307</v>
      </c>
      <c r="E1679" s="8">
        <f>ROUND(C1679*'Population Growth Rates'!$H$21,0)</f>
        <v>199</v>
      </c>
      <c r="F1679" s="8">
        <f>ROUND(B1679*'Population Growth Rates'!$I$21,0)</f>
        <v>1311</v>
      </c>
      <c r="G1679" s="8">
        <f>ROUND(C1679*'Population Growth Rates'!$I$21,0)</f>
        <v>200</v>
      </c>
      <c r="H1679" s="8">
        <f>ROUND(B1679*'Population Growth Rates'!$J$21,0)</f>
        <v>1313</v>
      </c>
      <c r="I1679" s="8">
        <f>ROUND(C1679*'Population Growth Rates'!$J$21,0)</f>
        <v>200</v>
      </c>
    </row>
    <row r="1680" spans="1:9">
      <c r="A1680" s="3" t="s">
        <v>1686</v>
      </c>
      <c r="B1680" s="7">
        <v>1386</v>
      </c>
      <c r="C1680" s="7">
        <v>207</v>
      </c>
      <c r="D1680" s="8">
        <f>ROUND(B1680*'Population Growth Rates'!$H$21,0)</f>
        <v>1388</v>
      </c>
      <c r="E1680" s="8">
        <f>ROUND(C1680*'Population Growth Rates'!$H$21,0)</f>
        <v>207</v>
      </c>
      <c r="F1680" s="8">
        <f>ROUND(B1680*'Population Growth Rates'!$I$21,0)</f>
        <v>1392</v>
      </c>
      <c r="G1680" s="8">
        <f>ROUND(C1680*'Population Growth Rates'!$I$21,0)</f>
        <v>208</v>
      </c>
      <c r="H1680" s="8">
        <f>ROUND(B1680*'Population Growth Rates'!$J$21,0)</f>
        <v>1394</v>
      </c>
      <c r="I1680" s="8">
        <f>ROUND(C1680*'Population Growth Rates'!$J$21,0)</f>
        <v>208</v>
      </c>
    </row>
    <row r="1681" spans="1:9">
      <c r="A1681" s="3" t="s">
        <v>1687</v>
      </c>
      <c r="B1681" s="7">
        <v>634</v>
      </c>
      <c r="C1681" s="7">
        <v>99</v>
      </c>
      <c r="D1681" s="8">
        <f>ROUND(B1681*'Population Growth Rates'!$H$21,0)</f>
        <v>635</v>
      </c>
      <c r="E1681" s="8">
        <f>ROUND(C1681*'Population Growth Rates'!$H$21,0)</f>
        <v>99</v>
      </c>
      <c r="F1681" s="8">
        <f>ROUND(B1681*'Population Growth Rates'!$I$21,0)</f>
        <v>637</v>
      </c>
      <c r="G1681" s="8">
        <f>ROUND(C1681*'Population Growth Rates'!$I$21,0)</f>
        <v>99</v>
      </c>
      <c r="H1681" s="8">
        <f>ROUND(B1681*'Population Growth Rates'!$J$21,0)</f>
        <v>638</v>
      </c>
      <c r="I1681" s="8">
        <f>ROUND(C1681*'Population Growth Rates'!$J$21,0)</f>
        <v>100</v>
      </c>
    </row>
    <row r="1682" spans="1:9">
      <c r="A1682" s="3" t="s">
        <v>1688</v>
      </c>
      <c r="B1682" s="7">
        <v>1310</v>
      </c>
      <c r="C1682" s="7">
        <v>401</v>
      </c>
      <c r="D1682" s="8">
        <f>ROUND(B1682*'Population Growth Rates'!$H$21,0)</f>
        <v>1312</v>
      </c>
      <c r="E1682" s="8">
        <f>ROUND(C1682*'Population Growth Rates'!$H$21,0)</f>
        <v>401</v>
      </c>
      <c r="F1682" s="8">
        <f>ROUND(B1682*'Population Growth Rates'!$I$21,0)</f>
        <v>1316</v>
      </c>
      <c r="G1682" s="8">
        <f>ROUND(C1682*'Population Growth Rates'!$I$21,0)</f>
        <v>403</v>
      </c>
      <c r="H1682" s="8">
        <f>ROUND(B1682*'Population Growth Rates'!$J$21,0)</f>
        <v>1318</v>
      </c>
      <c r="I1682" s="8">
        <f>ROUND(C1682*'Population Growth Rates'!$J$21,0)</f>
        <v>403</v>
      </c>
    </row>
    <row r="1683" spans="1:9">
      <c r="A1683" s="3" t="s">
        <v>1689</v>
      </c>
      <c r="B1683" s="7">
        <v>907</v>
      </c>
      <c r="C1683" s="7">
        <v>79</v>
      </c>
      <c r="D1683" s="8">
        <f>ROUND(B1683*'Population Growth Rates'!$H$21,0)</f>
        <v>908</v>
      </c>
      <c r="E1683" s="8">
        <f>ROUND(C1683*'Population Growth Rates'!$H$21,0)</f>
        <v>79</v>
      </c>
      <c r="F1683" s="8">
        <f>ROUND(B1683*'Population Growth Rates'!$I$21,0)</f>
        <v>911</v>
      </c>
      <c r="G1683" s="8">
        <f>ROUND(C1683*'Population Growth Rates'!$I$21,0)</f>
        <v>79</v>
      </c>
      <c r="H1683" s="8">
        <f>ROUND(B1683*'Population Growth Rates'!$J$21,0)</f>
        <v>912</v>
      </c>
      <c r="I1683" s="8">
        <f>ROUND(C1683*'Population Growth Rates'!$J$21,0)</f>
        <v>79</v>
      </c>
    </row>
    <row r="1684" spans="1:9">
      <c r="A1684" s="3" t="s">
        <v>1690</v>
      </c>
      <c r="B1684" s="7">
        <v>1217</v>
      </c>
      <c r="C1684" s="7">
        <v>409</v>
      </c>
      <c r="D1684" s="8">
        <f>ROUND(B1684*'Population Growth Rates'!$H$21,0)</f>
        <v>1218</v>
      </c>
      <c r="E1684" s="8">
        <f>ROUND(C1684*'Population Growth Rates'!$H$21,0)</f>
        <v>409</v>
      </c>
      <c r="F1684" s="8">
        <f>ROUND(B1684*'Population Growth Rates'!$I$21,0)</f>
        <v>1222</v>
      </c>
      <c r="G1684" s="8">
        <f>ROUND(C1684*'Population Growth Rates'!$I$21,0)</f>
        <v>411</v>
      </c>
      <c r="H1684" s="8">
        <f>ROUND(B1684*'Population Growth Rates'!$J$21,0)</f>
        <v>1224</v>
      </c>
      <c r="I1684" s="8">
        <f>ROUND(C1684*'Population Growth Rates'!$J$21,0)</f>
        <v>411</v>
      </c>
    </row>
    <row r="1685" spans="1:9">
      <c r="A1685" s="3" t="s">
        <v>1691</v>
      </c>
      <c r="B1685" s="7">
        <v>1378</v>
      </c>
      <c r="C1685" s="7">
        <v>402</v>
      </c>
      <c r="D1685" s="8">
        <f>ROUND(B1685*'Population Growth Rates'!$H$21,0)</f>
        <v>1380</v>
      </c>
      <c r="E1685" s="8">
        <f>ROUND(C1685*'Population Growth Rates'!$H$21,0)</f>
        <v>402</v>
      </c>
      <c r="F1685" s="8">
        <f>ROUND(B1685*'Population Growth Rates'!$I$21,0)</f>
        <v>1384</v>
      </c>
      <c r="G1685" s="8">
        <f>ROUND(C1685*'Population Growth Rates'!$I$21,0)</f>
        <v>404</v>
      </c>
      <c r="H1685" s="8">
        <f>ROUND(B1685*'Population Growth Rates'!$J$21,0)</f>
        <v>1386</v>
      </c>
      <c r="I1685" s="8">
        <f>ROUND(C1685*'Population Growth Rates'!$J$21,0)</f>
        <v>404</v>
      </c>
    </row>
    <row r="1686" spans="1:9">
      <c r="A1686" s="3" t="s">
        <v>1692</v>
      </c>
      <c r="B1686" s="7">
        <v>1314</v>
      </c>
      <c r="C1686" s="7">
        <v>294</v>
      </c>
      <c r="D1686" s="8">
        <f>ROUND(B1686*'Population Growth Rates'!$H$21,0)</f>
        <v>1316</v>
      </c>
      <c r="E1686" s="8">
        <f>ROUND(C1686*'Population Growth Rates'!$H$21,0)</f>
        <v>294</v>
      </c>
      <c r="F1686" s="8">
        <f>ROUND(B1686*'Population Growth Rates'!$I$21,0)</f>
        <v>1320</v>
      </c>
      <c r="G1686" s="8">
        <f>ROUND(C1686*'Population Growth Rates'!$I$21,0)</f>
        <v>295</v>
      </c>
      <c r="H1686" s="8">
        <f>ROUND(B1686*'Population Growth Rates'!$J$21,0)</f>
        <v>1322</v>
      </c>
      <c r="I1686" s="8">
        <f>ROUND(C1686*'Population Growth Rates'!$J$21,0)</f>
        <v>296</v>
      </c>
    </row>
    <row r="1687" spans="1:9">
      <c r="A1687" s="3" t="s">
        <v>1693</v>
      </c>
      <c r="B1687" s="7">
        <v>1325</v>
      </c>
      <c r="C1687" s="7">
        <v>233</v>
      </c>
      <c r="D1687" s="8">
        <f>ROUND(B1687*'Population Growth Rates'!$H$21,0)</f>
        <v>1327</v>
      </c>
      <c r="E1687" s="8">
        <f>ROUND(C1687*'Population Growth Rates'!$H$21,0)</f>
        <v>233</v>
      </c>
      <c r="F1687" s="8">
        <f>ROUND(B1687*'Population Growth Rates'!$I$21,0)</f>
        <v>1331</v>
      </c>
      <c r="G1687" s="8">
        <f>ROUND(C1687*'Population Growth Rates'!$I$21,0)</f>
        <v>234</v>
      </c>
      <c r="H1687" s="8">
        <f>ROUND(B1687*'Population Growth Rates'!$J$21,0)</f>
        <v>1333</v>
      </c>
      <c r="I1687" s="8">
        <f>ROUND(C1687*'Population Growth Rates'!$J$21,0)</f>
        <v>234</v>
      </c>
    </row>
    <row r="1688" spans="1:9">
      <c r="A1688" s="3" t="s">
        <v>1694</v>
      </c>
      <c r="B1688" s="7">
        <v>1302</v>
      </c>
      <c r="C1688" s="7">
        <v>262</v>
      </c>
      <c r="D1688" s="8">
        <f>ROUND(B1688*'Population Growth Rates'!$H$21,0)</f>
        <v>1304</v>
      </c>
      <c r="E1688" s="8">
        <f>ROUND(C1688*'Population Growth Rates'!$H$21,0)</f>
        <v>262</v>
      </c>
      <c r="F1688" s="8">
        <f>ROUND(B1688*'Population Growth Rates'!$I$21,0)</f>
        <v>1308</v>
      </c>
      <c r="G1688" s="8">
        <f>ROUND(C1688*'Population Growth Rates'!$I$21,0)</f>
        <v>263</v>
      </c>
      <c r="H1688" s="8">
        <f>ROUND(B1688*'Population Growth Rates'!$J$21,0)</f>
        <v>1310</v>
      </c>
      <c r="I1688" s="8">
        <f>ROUND(C1688*'Population Growth Rates'!$J$21,0)</f>
        <v>264</v>
      </c>
    </row>
    <row r="1689" spans="1:9">
      <c r="A1689" s="3" t="s">
        <v>1695</v>
      </c>
      <c r="B1689" s="7">
        <v>1403</v>
      </c>
      <c r="C1689" s="7">
        <v>190</v>
      </c>
      <c r="D1689" s="8">
        <f>ROUND(B1689*'Population Growth Rates'!$H$21,0)</f>
        <v>1405</v>
      </c>
      <c r="E1689" s="8">
        <f>ROUND(C1689*'Population Growth Rates'!$H$21,0)</f>
        <v>190</v>
      </c>
      <c r="F1689" s="8">
        <f>ROUND(B1689*'Population Growth Rates'!$I$21,0)</f>
        <v>1409</v>
      </c>
      <c r="G1689" s="8">
        <f>ROUND(C1689*'Population Growth Rates'!$I$21,0)</f>
        <v>191</v>
      </c>
      <c r="H1689" s="8">
        <f>ROUND(B1689*'Population Growth Rates'!$J$21,0)</f>
        <v>1411</v>
      </c>
      <c r="I1689" s="8">
        <f>ROUND(C1689*'Population Growth Rates'!$J$21,0)</f>
        <v>191</v>
      </c>
    </row>
    <row r="1690" spans="1:9">
      <c r="A1690" s="3" t="s">
        <v>1696</v>
      </c>
      <c r="B1690" s="7">
        <v>1939</v>
      </c>
      <c r="C1690" s="7">
        <v>248</v>
      </c>
      <c r="D1690" s="8">
        <f>ROUND(B1690*'Population Growth Rates'!$H$21,0)</f>
        <v>1941</v>
      </c>
      <c r="E1690" s="8">
        <f>ROUND(C1690*'Population Growth Rates'!$H$21,0)</f>
        <v>248</v>
      </c>
      <c r="F1690" s="8">
        <f>ROUND(B1690*'Population Growth Rates'!$I$21,0)</f>
        <v>1947</v>
      </c>
      <c r="G1690" s="8">
        <f>ROUND(C1690*'Population Growth Rates'!$I$21,0)</f>
        <v>249</v>
      </c>
      <c r="H1690" s="8">
        <f>ROUND(B1690*'Population Growth Rates'!$J$21,0)</f>
        <v>1951</v>
      </c>
      <c r="I1690" s="8">
        <f>ROUND(C1690*'Population Growth Rates'!$J$21,0)</f>
        <v>250</v>
      </c>
    </row>
    <row r="1691" spans="1:9">
      <c r="A1691" s="3" t="s">
        <v>1697</v>
      </c>
      <c r="B1691" s="7">
        <v>919</v>
      </c>
      <c r="C1691" s="7">
        <v>145</v>
      </c>
      <c r="D1691" s="8">
        <f>ROUND(B1691*'Population Growth Rates'!$H$21,0)</f>
        <v>920</v>
      </c>
      <c r="E1691" s="8">
        <f>ROUND(C1691*'Population Growth Rates'!$H$21,0)</f>
        <v>145</v>
      </c>
      <c r="F1691" s="8">
        <f>ROUND(B1691*'Population Growth Rates'!$I$21,0)</f>
        <v>923</v>
      </c>
      <c r="G1691" s="8">
        <f>ROUND(C1691*'Population Growth Rates'!$I$21,0)</f>
        <v>146</v>
      </c>
      <c r="H1691" s="8">
        <f>ROUND(B1691*'Population Growth Rates'!$J$21,0)</f>
        <v>925</v>
      </c>
      <c r="I1691" s="8">
        <f>ROUND(C1691*'Population Growth Rates'!$J$21,0)</f>
        <v>146</v>
      </c>
    </row>
    <row r="1692" spans="1:9">
      <c r="A1692" s="3" t="s">
        <v>1698</v>
      </c>
      <c r="B1692" s="7">
        <v>1197</v>
      </c>
      <c r="C1692" s="7">
        <v>426</v>
      </c>
      <c r="D1692" s="8">
        <f>ROUND(B1692*'Population Growth Rates'!$H$21,0)</f>
        <v>1198</v>
      </c>
      <c r="E1692" s="8">
        <f>ROUND(C1692*'Population Growth Rates'!$H$21,0)</f>
        <v>426</v>
      </c>
      <c r="F1692" s="8">
        <f>ROUND(B1692*'Population Growth Rates'!$I$21,0)</f>
        <v>1202</v>
      </c>
      <c r="G1692" s="8">
        <f>ROUND(C1692*'Population Growth Rates'!$I$21,0)</f>
        <v>428</v>
      </c>
      <c r="H1692" s="8">
        <f>ROUND(B1692*'Population Growth Rates'!$J$21,0)</f>
        <v>1204</v>
      </c>
      <c r="I1692" s="8">
        <f>ROUND(C1692*'Population Growth Rates'!$J$21,0)</f>
        <v>429</v>
      </c>
    </row>
    <row r="1693" spans="1:9">
      <c r="A1693" s="3" t="s">
        <v>1699</v>
      </c>
      <c r="B1693" s="7">
        <v>1422</v>
      </c>
      <c r="C1693" s="7">
        <v>440</v>
      </c>
      <c r="D1693" s="8">
        <f>ROUND(B1693*'Population Growth Rates'!$H$21,0)</f>
        <v>1424</v>
      </c>
      <c r="E1693" s="8">
        <f>ROUND(C1693*'Population Growth Rates'!$H$21,0)</f>
        <v>441</v>
      </c>
      <c r="F1693" s="8">
        <f>ROUND(B1693*'Population Growth Rates'!$I$21,0)</f>
        <v>1428</v>
      </c>
      <c r="G1693" s="8">
        <f>ROUND(C1693*'Population Growth Rates'!$I$21,0)</f>
        <v>442</v>
      </c>
      <c r="H1693" s="8">
        <f>ROUND(B1693*'Population Growth Rates'!$J$21,0)</f>
        <v>1431</v>
      </c>
      <c r="I1693" s="8">
        <f>ROUND(C1693*'Population Growth Rates'!$J$21,0)</f>
        <v>443</v>
      </c>
    </row>
    <row r="1694" spans="1:9">
      <c r="A1694" s="3" t="s">
        <v>1700</v>
      </c>
      <c r="B1694" s="7">
        <v>1582</v>
      </c>
      <c r="C1694" s="7">
        <v>152</v>
      </c>
      <c r="D1694" s="8">
        <f>ROUND(B1694*'Population Growth Rates'!$H$21,0)</f>
        <v>1584</v>
      </c>
      <c r="E1694" s="8">
        <f>ROUND(C1694*'Population Growth Rates'!$H$21,0)</f>
        <v>152</v>
      </c>
      <c r="F1694" s="8">
        <f>ROUND(B1694*'Population Growth Rates'!$I$21,0)</f>
        <v>1589</v>
      </c>
      <c r="G1694" s="8">
        <f>ROUND(C1694*'Population Growth Rates'!$I$21,0)</f>
        <v>153</v>
      </c>
      <c r="H1694" s="8">
        <f>ROUND(B1694*'Population Growth Rates'!$J$21,0)</f>
        <v>1592</v>
      </c>
      <c r="I1694" s="8">
        <f>ROUND(C1694*'Population Growth Rates'!$J$21,0)</f>
        <v>153</v>
      </c>
    </row>
    <row r="1695" spans="1:9">
      <c r="A1695" s="3" t="s">
        <v>1701</v>
      </c>
      <c r="B1695" s="7">
        <v>1632</v>
      </c>
      <c r="C1695" s="7">
        <v>130</v>
      </c>
      <c r="D1695" s="8">
        <f>ROUND(B1695*'Population Growth Rates'!$H$21,0)</f>
        <v>1634</v>
      </c>
      <c r="E1695" s="8">
        <f>ROUND(C1695*'Population Growth Rates'!$H$21,0)</f>
        <v>130</v>
      </c>
      <c r="F1695" s="8">
        <f>ROUND(B1695*'Population Growth Rates'!$I$21,0)</f>
        <v>1639</v>
      </c>
      <c r="G1695" s="8">
        <f>ROUND(C1695*'Population Growth Rates'!$I$21,0)</f>
        <v>131</v>
      </c>
      <c r="H1695" s="8">
        <f>ROUND(B1695*'Population Growth Rates'!$J$21,0)</f>
        <v>1642</v>
      </c>
      <c r="I1695" s="8">
        <f>ROUND(C1695*'Population Growth Rates'!$J$21,0)</f>
        <v>131</v>
      </c>
    </row>
    <row r="1696" spans="1:9">
      <c r="A1696" s="3" t="s">
        <v>1702</v>
      </c>
      <c r="B1696" s="7">
        <v>1341</v>
      </c>
      <c r="C1696" s="7">
        <v>316</v>
      </c>
      <c r="D1696" s="8">
        <f>ROUND(B1696*'Population Growth Rates'!$H$21,0)</f>
        <v>1343</v>
      </c>
      <c r="E1696" s="8">
        <f>ROUND(C1696*'Population Growth Rates'!$H$21,0)</f>
        <v>316</v>
      </c>
      <c r="F1696" s="8">
        <f>ROUND(B1696*'Population Growth Rates'!$I$21,0)</f>
        <v>1347</v>
      </c>
      <c r="G1696" s="8">
        <f>ROUND(C1696*'Population Growth Rates'!$I$21,0)</f>
        <v>317</v>
      </c>
      <c r="H1696" s="8">
        <f>ROUND(B1696*'Population Growth Rates'!$J$21,0)</f>
        <v>1349</v>
      </c>
      <c r="I1696" s="8">
        <f>ROUND(C1696*'Population Growth Rates'!$J$21,0)</f>
        <v>318</v>
      </c>
    </row>
    <row r="1697" spans="1:9">
      <c r="A1697" s="3" t="s">
        <v>1703</v>
      </c>
      <c r="B1697" s="7">
        <v>1049</v>
      </c>
      <c r="C1697" s="7">
        <v>108</v>
      </c>
      <c r="D1697" s="8">
        <f>ROUND(B1697*'Population Growth Rates'!$H$21,0)</f>
        <v>1050</v>
      </c>
      <c r="E1697" s="8">
        <f>ROUND(C1697*'Population Growth Rates'!$H$21,0)</f>
        <v>108</v>
      </c>
      <c r="F1697" s="8">
        <f>ROUND(B1697*'Population Growth Rates'!$I$21,0)</f>
        <v>1054</v>
      </c>
      <c r="G1697" s="8">
        <f>ROUND(C1697*'Population Growth Rates'!$I$21,0)</f>
        <v>108</v>
      </c>
      <c r="H1697" s="8">
        <f>ROUND(B1697*'Population Growth Rates'!$J$21,0)</f>
        <v>1055</v>
      </c>
      <c r="I1697" s="8">
        <f>ROUND(C1697*'Population Growth Rates'!$J$21,0)</f>
        <v>109</v>
      </c>
    </row>
    <row r="1698" spans="1:9">
      <c r="A1698" s="3" t="s">
        <v>1704</v>
      </c>
      <c r="B1698" s="7">
        <v>1994</v>
      </c>
      <c r="C1698" s="7">
        <v>621</v>
      </c>
      <c r="D1698" s="8">
        <f>ROUND(B1698*'Population Growth Rates'!$H$21,0)</f>
        <v>1996</v>
      </c>
      <c r="E1698" s="8">
        <f>ROUND(C1698*'Population Growth Rates'!$H$21,0)</f>
        <v>622</v>
      </c>
      <c r="F1698" s="8">
        <f>ROUND(B1698*'Population Growth Rates'!$I$21,0)</f>
        <v>2003</v>
      </c>
      <c r="G1698" s="8">
        <f>ROUND(C1698*'Population Growth Rates'!$I$21,0)</f>
        <v>624</v>
      </c>
      <c r="H1698" s="8">
        <f>ROUND(B1698*'Population Growth Rates'!$J$21,0)</f>
        <v>2006</v>
      </c>
      <c r="I1698" s="8">
        <f>ROUND(C1698*'Population Growth Rates'!$J$21,0)</f>
        <v>625</v>
      </c>
    </row>
    <row r="1699" spans="1:9">
      <c r="A1699" s="3" t="s">
        <v>1705</v>
      </c>
      <c r="B1699" s="7">
        <v>763</v>
      </c>
      <c r="C1699" s="7">
        <v>195</v>
      </c>
      <c r="D1699" s="8">
        <f>ROUND(B1699*'Population Growth Rates'!$H$21,0)</f>
        <v>764</v>
      </c>
      <c r="E1699" s="8">
        <f>ROUND(C1699*'Population Growth Rates'!$H$21,0)</f>
        <v>195</v>
      </c>
      <c r="F1699" s="8">
        <f>ROUND(B1699*'Population Growth Rates'!$I$21,0)</f>
        <v>766</v>
      </c>
      <c r="G1699" s="8">
        <f>ROUND(C1699*'Population Growth Rates'!$I$21,0)</f>
        <v>196</v>
      </c>
      <c r="H1699" s="8">
        <f>ROUND(B1699*'Population Growth Rates'!$J$21,0)</f>
        <v>768</v>
      </c>
      <c r="I1699" s="8">
        <f>ROUND(C1699*'Population Growth Rates'!$J$21,0)</f>
        <v>196</v>
      </c>
    </row>
    <row r="1700" spans="1:9">
      <c r="A1700" s="3" t="s">
        <v>1706</v>
      </c>
      <c r="B1700" s="7">
        <v>1434</v>
      </c>
      <c r="C1700" s="7">
        <v>343</v>
      </c>
      <c r="D1700" s="8">
        <f>ROUND(B1700*'Population Growth Rates'!$H$21,0)</f>
        <v>1436</v>
      </c>
      <c r="E1700" s="8">
        <f>ROUND(C1700*'Population Growth Rates'!$H$21,0)</f>
        <v>343</v>
      </c>
      <c r="F1700" s="8">
        <f>ROUND(B1700*'Population Growth Rates'!$I$21,0)</f>
        <v>1440</v>
      </c>
      <c r="G1700" s="8">
        <f>ROUND(C1700*'Population Growth Rates'!$I$21,0)</f>
        <v>344</v>
      </c>
      <c r="H1700" s="8">
        <f>ROUND(B1700*'Population Growth Rates'!$J$21,0)</f>
        <v>1443</v>
      </c>
      <c r="I1700" s="8">
        <f>ROUND(C1700*'Population Growth Rates'!$J$21,0)</f>
        <v>345</v>
      </c>
    </row>
    <row r="1701" spans="1:9">
      <c r="A1701" s="3" t="s">
        <v>1707</v>
      </c>
      <c r="B1701" s="7">
        <v>1578</v>
      </c>
      <c r="C1701" s="7">
        <v>512</v>
      </c>
      <c r="D1701" s="8">
        <f>ROUND(B1701*'Population Growth Rates'!$H$21,0)</f>
        <v>1580</v>
      </c>
      <c r="E1701" s="8">
        <f>ROUND(C1701*'Population Growth Rates'!$H$21,0)</f>
        <v>513</v>
      </c>
      <c r="F1701" s="8">
        <f>ROUND(B1701*'Population Growth Rates'!$I$21,0)</f>
        <v>1585</v>
      </c>
      <c r="G1701" s="8">
        <f>ROUND(C1701*'Population Growth Rates'!$I$21,0)</f>
        <v>514</v>
      </c>
      <c r="H1701" s="8">
        <f>ROUND(B1701*'Population Growth Rates'!$J$21,0)</f>
        <v>1588</v>
      </c>
      <c r="I1701" s="8">
        <f>ROUND(C1701*'Population Growth Rates'!$J$21,0)</f>
        <v>515</v>
      </c>
    </row>
    <row r="1702" spans="1:9">
      <c r="A1702" s="3" t="s">
        <v>1708</v>
      </c>
      <c r="B1702" s="7">
        <v>1780</v>
      </c>
      <c r="C1702" s="7">
        <v>284</v>
      </c>
      <c r="D1702" s="8">
        <f>ROUND(B1702*'Population Growth Rates'!$H$21,0)</f>
        <v>1782</v>
      </c>
      <c r="E1702" s="8">
        <f>ROUND(C1702*'Population Growth Rates'!$H$21,0)</f>
        <v>284</v>
      </c>
      <c r="F1702" s="8">
        <f>ROUND(B1702*'Population Growth Rates'!$I$21,0)</f>
        <v>1788</v>
      </c>
      <c r="G1702" s="8">
        <f>ROUND(C1702*'Population Growth Rates'!$I$21,0)</f>
        <v>285</v>
      </c>
      <c r="H1702" s="8">
        <f>ROUND(B1702*'Population Growth Rates'!$J$21,0)</f>
        <v>1791</v>
      </c>
      <c r="I1702" s="8">
        <f>ROUND(C1702*'Population Growth Rates'!$J$21,0)</f>
        <v>286</v>
      </c>
    </row>
    <row r="1703" spans="1:9">
      <c r="A1703" s="3" t="s">
        <v>1709</v>
      </c>
      <c r="B1703" s="7">
        <v>1132</v>
      </c>
      <c r="C1703" s="7">
        <v>249</v>
      </c>
      <c r="D1703" s="8">
        <f>ROUND(B1703*'Population Growth Rates'!$H$21,0)</f>
        <v>1133</v>
      </c>
      <c r="E1703" s="8">
        <f>ROUND(C1703*'Population Growth Rates'!$H$21,0)</f>
        <v>249</v>
      </c>
      <c r="F1703" s="8">
        <f>ROUND(B1703*'Population Growth Rates'!$I$21,0)</f>
        <v>1137</v>
      </c>
      <c r="G1703" s="8">
        <f>ROUND(C1703*'Population Growth Rates'!$I$21,0)</f>
        <v>250</v>
      </c>
      <c r="H1703" s="8">
        <f>ROUND(B1703*'Population Growth Rates'!$J$21,0)</f>
        <v>1139</v>
      </c>
      <c r="I1703" s="8">
        <f>ROUND(C1703*'Population Growth Rates'!$J$21,0)</f>
        <v>251</v>
      </c>
    </row>
    <row r="1704" spans="1:9">
      <c r="A1704" s="3" t="s">
        <v>1710</v>
      </c>
      <c r="B1704" s="7">
        <v>872</v>
      </c>
      <c r="C1704" s="7">
        <v>222</v>
      </c>
      <c r="D1704" s="8">
        <f>ROUND(B1704*'Population Growth Rates'!$H$21,0)</f>
        <v>873</v>
      </c>
      <c r="E1704" s="8">
        <f>ROUND(C1704*'Population Growth Rates'!$H$21,0)</f>
        <v>222</v>
      </c>
      <c r="F1704" s="8">
        <f>ROUND(B1704*'Population Growth Rates'!$I$21,0)</f>
        <v>876</v>
      </c>
      <c r="G1704" s="8">
        <f>ROUND(C1704*'Population Growth Rates'!$I$21,0)</f>
        <v>223</v>
      </c>
      <c r="H1704" s="8">
        <f>ROUND(B1704*'Population Growth Rates'!$J$21,0)</f>
        <v>877</v>
      </c>
      <c r="I1704" s="8">
        <f>ROUND(C1704*'Population Growth Rates'!$J$21,0)</f>
        <v>223</v>
      </c>
    </row>
    <row r="1705" spans="1:9">
      <c r="A1705" s="3" t="s">
        <v>1711</v>
      </c>
      <c r="B1705" s="7">
        <v>1009</v>
      </c>
      <c r="C1705" s="7">
        <v>158</v>
      </c>
      <c r="D1705" s="8">
        <f>ROUND(B1705*'Population Growth Rates'!$H$21,0)</f>
        <v>1010</v>
      </c>
      <c r="E1705" s="8">
        <f>ROUND(C1705*'Population Growth Rates'!$H$21,0)</f>
        <v>158</v>
      </c>
      <c r="F1705" s="8">
        <f>ROUND(B1705*'Population Growth Rates'!$I$21,0)</f>
        <v>1013</v>
      </c>
      <c r="G1705" s="8">
        <f>ROUND(C1705*'Population Growth Rates'!$I$21,0)</f>
        <v>159</v>
      </c>
      <c r="H1705" s="8">
        <f>ROUND(B1705*'Population Growth Rates'!$J$21,0)</f>
        <v>1015</v>
      </c>
      <c r="I1705" s="8">
        <f>ROUND(C1705*'Population Growth Rates'!$J$21,0)</f>
        <v>159</v>
      </c>
    </row>
    <row r="1706" spans="1:9">
      <c r="A1706" s="3" t="s">
        <v>1712</v>
      </c>
      <c r="B1706" s="7">
        <v>1442</v>
      </c>
      <c r="C1706" s="7">
        <v>199</v>
      </c>
      <c r="D1706" s="8">
        <f>ROUND(B1706*'Population Growth Rates'!$H$21,0)</f>
        <v>1444</v>
      </c>
      <c r="E1706" s="8">
        <f>ROUND(C1706*'Population Growth Rates'!$H$21,0)</f>
        <v>199</v>
      </c>
      <c r="F1706" s="8">
        <f>ROUND(B1706*'Population Growth Rates'!$I$21,0)</f>
        <v>1448</v>
      </c>
      <c r="G1706" s="8">
        <f>ROUND(C1706*'Population Growth Rates'!$I$21,0)</f>
        <v>200</v>
      </c>
      <c r="H1706" s="8">
        <f>ROUND(B1706*'Population Growth Rates'!$J$21,0)</f>
        <v>1451</v>
      </c>
      <c r="I1706" s="8">
        <f>ROUND(C1706*'Population Growth Rates'!$J$21,0)</f>
        <v>200</v>
      </c>
    </row>
    <row r="1707" spans="1:9">
      <c r="A1707" s="3" t="s">
        <v>1713</v>
      </c>
      <c r="B1707" s="7">
        <v>3012</v>
      </c>
      <c r="C1707" s="7">
        <v>781</v>
      </c>
      <c r="D1707" s="8">
        <f>ROUND(B1707*'Population Growth Rates'!$H$21,0)</f>
        <v>3015</v>
      </c>
      <c r="E1707" s="8">
        <f>ROUND(C1707*'Population Growth Rates'!$H$21,0)</f>
        <v>782</v>
      </c>
      <c r="F1707" s="8">
        <f>ROUND(B1707*'Population Growth Rates'!$I$21,0)</f>
        <v>3025</v>
      </c>
      <c r="G1707" s="8">
        <f>ROUND(C1707*'Population Growth Rates'!$I$21,0)</f>
        <v>784</v>
      </c>
      <c r="H1707" s="8">
        <f>ROUND(B1707*'Population Growth Rates'!$J$21,0)</f>
        <v>3030</v>
      </c>
      <c r="I1707" s="8">
        <f>ROUND(C1707*'Population Growth Rates'!$J$21,0)</f>
        <v>786</v>
      </c>
    </row>
    <row r="1708" spans="1:9">
      <c r="A1708" s="3" t="s">
        <v>1714</v>
      </c>
      <c r="B1708" s="7">
        <v>1146</v>
      </c>
      <c r="C1708" s="7">
        <v>166</v>
      </c>
      <c r="D1708" s="8">
        <f>ROUND(B1708*'Population Growth Rates'!$H$21,0)</f>
        <v>1147</v>
      </c>
      <c r="E1708" s="8">
        <f>ROUND(C1708*'Population Growth Rates'!$H$21,0)</f>
        <v>166</v>
      </c>
      <c r="F1708" s="8">
        <f>ROUND(B1708*'Population Growth Rates'!$I$21,0)</f>
        <v>1151</v>
      </c>
      <c r="G1708" s="8">
        <f>ROUND(C1708*'Population Growth Rates'!$I$21,0)</f>
        <v>167</v>
      </c>
      <c r="H1708" s="8">
        <f>ROUND(B1708*'Population Growth Rates'!$J$21,0)</f>
        <v>1153</v>
      </c>
      <c r="I1708" s="8">
        <f>ROUND(C1708*'Population Growth Rates'!$J$21,0)</f>
        <v>167</v>
      </c>
    </row>
    <row r="1709" spans="1:9">
      <c r="A1709" s="3" t="s">
        <v>1715</v>
      </c>
      <c r="B1709" s="7">
        <v>1910</v>
      </c>
      <c r="C1709" s="7">
        <v>392</v>
      </c>
      <c r="D1709" s="8">
        <f>ROUND(B1709*'Population Growth Rates'!$H$21,0)</f>
        <v>1912</v>
      </c>
      <c r="E1709" s="8">
        <f>ROUND(C1709*'Population Growth Rates'!$H$21,0)</f>
        <v>392</v>
      </c>
      <c r="F1709" s="8">
        <f>ROUND(B1709*'Population Growth Rates'!$I$21,0)</f>
        <v>1918</v>
      </c>
      <c r="G1709" s="8">
        <f>ROUND(C1709*'Population Growth Rates'!$I$21,0)</f>
        <v>394</v>
      </c>
      <c r="H1709" s="8">
        <f>ROUND(B1709*'Population Growth Rates'!$J$21,0)</f>
        <v>1922</v>
      </c>
      <c r="I1709" s="8">
        <f>ROUND(C1709*'Population Growth Rates'!$J$21,0)</f>
        <v>394</v>
      </c>
    </row>
    <row r="1710" spans="1:9">
      <c r="A1710" s="3" t="s">
        <v>1716</v>
      </c>
      <c r="B1710" s="7">
        <v>1284</v>
      </c>
      <c r="C1710" s="7">
        <v>124</v>
      </c>
      <c r="D1710" s="8">
        <f>ROUND(B1710*'Population Growth Rates'!$H$21,0)</f>
        <v>1285</v>
      </c>
      <c r="E1710" s="8">
        <f>ROUND(C1710*'Population Growth Rates'!$H$21,0)</f>
        <v>124</v>
      </c>
      <c r="F1710" s="8">
        <f>ROUND(B1710*'Population Growth Rates'!$I$21,0)</f>
        <v>1290</v>
      </c>
      <c r="G1710" s="8">
        <f>ROUND(C1710*'Population Growth Rates'!$I$21,0)</f>
        <v>125</v>
      </c>
      <c r="H1710" s="8">
        <f>ROUND(B1710*'Population Growth Rates'!$J$21,0)</f>
        <v>1292</v>
      </c>
      <c r="I1710" s="8">
        <f>ROUND(C1710*'Population Growth Rates'!$J$21,0)</f>
        <v>125</v>
      </c>
    </row>
    <row r="1711" spans="1:9">
      <c r="A1711" s="3" t="s">
        <v>1717</v>
      </c>
      <c r="B1711" s="7">
        <v>1242</v>
      </c>
      <c r="C1711" s="7">
        <v>168</v>
      </c>
      <c r="D1711" s="8">
        <f>ROUND(B1711*'Population Growth Rates'!$H$21,0)</f>
        <v>1243</v>
      </c>
      <c r="E1711" s="8">
        <f>ROUND(C1711*'Population Growth Rates'!$H$21,0)</f>
        <v>168</v>
      </c>
      <c r="F1711" s="8">
        <f>ROUND(B1711*'Population Growth Rates'!$I$21,0)</f>
        <v>1247</v>
      </c>
      <c r="G1711" s="8">
        <f>ROUND(C1711*'Population Growth Rates'!$I$21,0)</f>
        <v>169</v>
      </c>
      <c r="H1711" s="8">
        <f>ROUND(B1711*'Population Growth Rates'!$J$21,0)</f>
        <v>1250</v>
      </c>
      <c r="I1711" s="8">
        <f>ROUND(C1711*'Population Growth Rates'!$J$21,0)</f>
        <v>169</v>
      </c>
    </row>
    <row r="1712" spans="1:9">
      <c r="A1712" s="3" t="s">
        <v>1718</v>
      </c>
      <c r="B1712" s="7">
        <v>1333</v>
      </c>
      <c r="C1712" s="7">
        <v>237</v>
      </c>
      <c r="D1712" s="8">
        <f>ROUND(B1712*'Population Growth Rates'!$H$21,0)</f>
        <v>1335</v>
      </c>
      <c r="E1712" s="8">
        <f>ROUND(C1712*'Population Growth Rates'!$H$21,0)</f>
        <v>237</v>
      </c>
      <c r="F1712" s="8">
        <f>ROUND(B1712*'Population Growth Rates'!$I$21,0)</f>
        <v>1339</v>
      </c>
      <c r="G1712" s="8">
        <f>ROUND(C1712*'Population Growth Rates'!$I$21,0)</f>
        <v>238</v>
      </c>
      <c r="H1712" s="8">
        <f>ROUND(B1712*'Population Growth Rates'!$J$21,0)</f>
        <v>1341</v>
      </c>
      <c r="I1712" s="8">
        <f>ROUND(C1712*'Population Growth Rates'!$J$21,0)</f>
        <v>238</v>
      </c>
    </row>
    <row r="1713" spans="1:9">
      <c r="A1713" s="3" t="s">
        <v>1719</v>
      </c>
      <c r="B1713" s="7">
        <v>1679</v>
      </c>
      <c r="C1713" s="7">
        <v>190</v>
      </c>
      <c r="D1713" s="8">
        <f>ROUND(B1713*'Population Growth Rates'!$H$21,0)</f>
        <v>1681</v>
      </c>
      <c r="E1713" s="8">
        <f>ROUND(C1713*'Population Growth Rates'!$H$21,0)</f>
        <v>190</v>
      </c>
      <c r="F1713" s="8">
        <f>ROUND(B1713*'Population Growth Rates'!$I$21,0)</f>
        <v>1686</v>
      </c>
      <c r="G1713" s="8">
        <f>ROUND(C1713*'Population Growth Rates'!$I$21,0)</f>
        <v>191</v>
      </c>
      <c r="H1713" s="8">
        <f>ROUND(B1713*'Population Growth Rates'!$J$21,0)</f>
        <v>1689</v>
      </c>
      <c r="I1713" s="8">
        <f>ROUND(C1713*'Population Growth Rates'!$J$21,0)</f>
        <v>191</v>
      </c>
    </row>
    <row r="1714" spans="1:9">
      <c r="A1714" s="3" t="s">
        <v>1720</v>
      </c>
      <c r="B1714" s="7">
        <v>1039</v>
      </c>
      <c r="C1714" s="7">
        <v>394</v>
      </c>
      <c r="D1714" s="8">
        <f>ROUND(B1714*'Population Growth Rates'!$H$21,0)</f>
        <v>1040</v>
      </c>
      <c r="E1714" s="8">
        <f>ROUND(C1714*'Population Growth Rates'!$H$21,0)</f>
        <v>394</v>
      </c>
      <c r="F1714" s="8">
        <f>ROUND(B1714*'Population Growth Rates'!$I$21,0)</f>
        <v>1043</v>
      </c>
      <c r="G1714" s="8">
        <f>ROUND(C1714*'Population Growth Rates'!$I$21,0)</f>
        <v>396</v>
      </c>
      <c r="H1714" s="8">
        <f>ROUND(B1714*'Population Growth Rates'!$J$21,0)</f>
        <v>1045</v>
      </c>
      <c r="I1714" s="8">
        <f>ROUND(C1714*'Population Growth Rates'!$J$21,0)</f>
        <v>396</v>
      </c>
    </row>
    <row r="1715" spans="1:9">
      <c r="A1715" s="3" t="s">
        <v>1721</v>
      </c>
      <c r="B1715" s="7">
        <v>870</v>
      </c>
      <c r="C1715" s="7">
        <v>103</v>
      </c>
      <c r="D1715" s="8">
        <f>ROUND(B1715*'Population Growth Rates'!$H$21,0)</f>
        <v>871</v>
      </c>
      <c r="E1715" s="8">
        <f>ROUND(C1715*'Population Growth Rates'!$H$21,0)</f>
        <v>103</v>
      </c>
      <c r="F1715" s="8">
        <f>ROUND(B1715*'Population Growth Rates'!$I$21,0)</f>
        <v>874</v>
      </c>
      <c r="G1715" s="8">
        <f>ROUND(C1715*'Population Growth Rates'!$I$21,0)</f>
        <v>103</v>
      </c>
      <c r="H1715" s="8">
        <f>ROUND(B1715*'Population Growth Rates'!$J$21,0)</f>
        <v>875</v>
      </c>
      <c r="I1715" s="8">
        <f>ROUND(C1715*'Population Growth Rates'!$J$21,0)</f>
        <v>104</v>
      </c>
    </row>
    <row r="1716" spans="1:9">
      <c r="A1716" s="3" t="s">
        <v>1722</v>
      </c>
      <c r="B1716" s="7">
        <v>1525</v>
      </c>
      <c r="C1716" s="7">
        <v>242</v>
      </c>
      <c r="D1716" s="8">
        <f>ROUND(B1716*'Population Growth Rates'!$H$21,0)</f>
        <v>1527</v>
      </c>
      <c r="E1716" s="8">
        <f>ROUND(C1716*'Population Growth Rates'!$H$21,0)</f>
        <v>242</v>
      </c>
      <c r="F1716" s="8">
        <f>ROUND(B1716*'Population Growth Rates'!$I$21,0)</f>
        <v>1532</v>
      </c>
      <c r="G1716" s="8">
        <f>ROUND(C1716*'Population Growth Rates'!$I$21,0)</f>
        <v>243</v>
      </c>
      <c r="H1716" s="8">
        <f>ROUND(B1716*'Population Growth Rates'!$J$21,0)</f>
        <v>1534</v>
      </c>
      <c r="I1716" s="8">
        <f>ROUND(C1716*'Population Growth Rates'!$J$21,0)</f>
        <v>243</v>
      </c>
    </row>
    <row r="1717" spans="1:9">
      <c r="A1717" s="3" t="s">
        <v>1723</v>
      </c>
      <c r="B1717" s="7">
        <v>1679</v>
      </c>
      <c r="C1717" s="7">
        <v>251</v>
      </c>
      <c r="D1717" s="8">
        <f>ROUND(B1717*'Population Growth Rates'!$H$21,0)</f>
        <v>1681</v>
      </c>
      <c r="E1717" s="8">
        <f>ROUND(C1717*'Population Growth Rates'!$H$21,0)</f>
        <v>251</v>
      </c>
      <c r="F1717" s="8">
        <f>ROUND(B1717*'Population Growth Rates'!$I$21,0)</f>
        <v>1686</v>
      </c>
      <c r="G1717" s="8">
        <f>ROUND(C1717*'Population Growth Rates'!$I$21,0)</f>
        <v>252</v>
      </c>
      <c r="H1717" s="8">
        <f>ROUND(B1717*'Population Growth Rates'!$J$21,0)</f>
        <v>1689</v>
      </c>
      <c r="I1717" s="8">
        <f>ROUND(C1717*'Population Growth Rates'!$J$21,0)</f>
        <v>253</v>
      </c>
    </row>
    <row r="1718" spans="1:9">
      <c r="A1718" s="3" t="s">
        <v>1724</v>
      </c>
      <c r="B1718" s="7">
        <v>770</v>
      </c>
      <c r="C1718" s="7">
        <v>114</v>
      </c>
      <c r="D1718" s="8">
        <f>ROUND(B1718*'Population Growth Rates'!$H$21,0)</f>
        <v>771</v>
      </c>
      <c r="E1718" s="8">
        <f>ROUND(C1718*'Population Growth Rates'!$H$21,0)</f>
        <v>114</v>
      </c>
      <c r="F1718" s="8">
        <f>ROUND(B1718*'Population Growth Rates'!$I$21,0)</f>
        <v>773</v>
      </c>
      <c r="G1718" s="8">
        <f>ROUND(C1718*'Population Growth Rates'!$I$21,0)</f>
        <v>114</v>
      </c>
      <c r="H1718" s="8">
        <f>ROUND(B1718*'Population Growth Rates'!$J$21,0)</f>
        <v>775</v>
      </c>
      <c r="I1718" s="8">
        <f>ROUND(C1718*'Population Growth Rates'!$J$21,0)</f>
        <v>115</v>
      </c>
    </row>
    <row r="1719" spans="1:9">
      <c r="A1719" s="3" t="s">
        <v>1725</v>
      </c>
      <c r="B1719" s="7">
        <v>1734</v>
      </c>
      <c r="C1719" s="7">
        <v>234</v>
      </c>
      <c r="D1719" s="8">
        <f>ROUND(B1719*'Population Growth Rates'!$H$21,0)</f>
        <v>1736</v>
      </c>
      <c r="E1719" s="8">
        <f>ROUND(C1719*'Population Growth Rates'!$H$21,0)</f>
        <v>234</v>
      </c>
      <c r="F1719" s="8">
        <f>ROUND(B1719*'Population Growth Rates'!$I$21,0)</f>
        <v>1741</v>
      </c>
      <c r="G1719" s="8">
        <f>ROUND(C1719*'Population Growth Rates'!$I$21,0)</f>
        <v>235</v>
      </c>
      <c r="H1719" s="8">
        <f>ROUND(B1719*'Population Growth Rates'!$J$21,0)</f>
        <v>1744</v>
      </c>
      <c r="I1719" s="8">
        <f>ROUND(C1719*'Population Growth Rates'!$J$21,0)</f>
        <v>235</v>
      </c>
    </row>
    <row r="1720" spans="1:9">
      <c r="A1720" s="3" t="s">
        <v>1726</v>
      </c>
      <c r="B1720" s="7">
        <v>2468</v>
      </c>
      <c r="C1720" s="7">
        <v>525</v>
      </c>
      <c r="D1720" s="8">
        <f>ROUND(B1720*'Population Growth Rates'!$H$21,0)</f>
        <v>2471</v>
      </c>
      <c r="E1720" s="8">
        <f>ROUND(C1720*'Population Growth Rates'!$H$21,0)</f>
        <v>526</v>
      </c>
      <c r="F1720" s="8">
        <f>ROUND(B1720*'Population Growth Rates'!$I$21,0)</f>
        <v>2479</v>
      </c>
      <c r="G1720" s="8">
        <f>ROUND(C1720*'Population Growth Rates'!$I$21,0)</f>
        <v>527</v>
      </c>
      <c r="H1720" s="8">
        <f>ROUND(B1720*'Population Growth Rates'!$J$21,0)</f>
        <v>2483</v>
      </c>
      <c r="I1720" s="8">
        <f>ROUND(C1720*'Population Growth Rates'!$J$21,0)</f>
        <v>528</v>
      </c>
    </row>
    <row r="1721" spans="1:9">
      <c r="A1721" s="3" t="s">
        <v>1727</v>
      </c>
      <c r="B1721" s="7">
        <v>983</v>
      </c>
      <c r="C1721" s="7">
        <v>175</v>
      </c>
      <c r="D1721" s="8">
        <f>ROUND(B1721*'Population Growth Rates'!$H$21,0)</f>
        <v>984</v>
      </c>
      <c r="E1721" s="8">
        <f>ROUND(C1721*'Population Growth Rates'!$H$21,0)</f>
        <v>175</v>
      </c>
      <c r="F1721" s="8">
        <f>ROUND(B1721*'Population Growth Rates'!$I$21,0)</f>
        <v>987</v>
      </c>
      <c r="G1721" s="8">
        <f>ROUND(C1721*'Population Growth Rates'!$I$21,0)</f>
        <v>176</v>
      </c>
      <c r="H1721" s="8">
        <f>ROUND(B1721*'Population Growth Rates'!$J$21,0)</f>
        <v>989</v>
      </c>
      <c r="I1721" s="8">
        <f>ROUND(C1721*'Population Growth Rates'!$J$21,0)</f>
        <v>176</v>
      </c>
    </row>
    <row r="1722" spans="1:9">
      <c r="A1722" s="3" t="s">
        <v>1728</v>
      </c>
      <c r="B1722" s="7">
        <v>1392</v>
      </c>
      <c r="C1722" s="7">
        <v>408</v>
      </c>
      <c r="D1722" s="8">
        <f>ROUND(B1722*'Population Growth Rates'!$H$21,0)</f>
        <v>1394</v>
      </c>
      <c r="E1722" s="8">
        <f>ROUND(C1722*'Population Growth Rates'!$H$21,0)</f>
        <v>408</v>
      </c>
      <c r="F1722" s="8">
        <f>ROUND(B1722*'Population Growth Rates'!$I$21,0)</f>
        <v>1398</v>
      </c>
      <c r="G1722" s="8">
        <f>ROUND(C1722*'Population Growth Rates'!$I$21,0)</f>
        <v>410</v>
      </c>
      <c r="H1722" s="8">
        <f>ROUND(B1722*'Population Growth Rates'!$J$21,0)</f>
        <v>1400</v>
      </c>
      <c r="I1722" s="8">
        <f>ROUND(C1722*'Population Growth Rates'!$J$21,0)</f>
        <v>410</v>
      </c>
    </row>
    <row r="1723" spans="1:9">
      <c r="A1723" s="3" t="s">
        <v>1729</v>
      </c>
      <c r="B1723" s="7">
        <v>804</v>
      </c>
      <c r="C1723" s="7">
        <v>100</v>
      </c>
      <c r="D1723" s="8">
        <f>ROUND(B1723*'Population Growth Rates'!$H$21,0)</f>
        <v>805</v>
      </c>
      <c r="E1723" s="8">
        <f>ROUND(C1723*'Population Growth Rates'!$H$21,0)</f>
        <v>100</v>
      </c>
      <c r="F1723" s="8">
        <f>ROUND(B1723*'Population Growth Rates'!$I$21,0)</f>
        <v>807</v>
      </c>
      <c r="G1723" s="8">
        <f>ROUND(C1723*'Population Growth Rates'!$I$21,0)</f>
        <v>100</v>
      </c>
      <c r="H1723" s="8">
        <f>ROUND(B1723*'Population Growth Rates'!$J$21,0)</f>
        <v>809</v>
      </c>
      <c r="I1723" s="8">
        <f>ROUND(C1723*'Population Growth Rates'!$J$21,0)</f>
        <v>101</v>
      </c>
    </row>
    <row r="1724" spans="1:9">
      <c r="A1724" s="3" t="s">
        <v>1730</v>
      </c>
      <c r="B1724" s="7">
        <v>768</v>
      </c>
      <c r="C1724" s="7">
        <v>24</v>
      </c>
      <c r="D1724" s="8">
        <f>ROUND(B1724*'Population Growth Rates'!$H$21,0)</f>
        <v>769</v>
      </c>
      <c r="E1724" s="8">
        <f>ROUND(C1724*'Population Growth Rates'!$H$21,0)</f>
        <v>24</v>
      </c>
      <c r="F1724" s="8">
        <f>ROUND(B1724*'Population Growth Rates'!$I$21,0)</f>
        <v>771</v>
      </c>
      <c r="G1724" s="8">
        <f>ROUND(C1724*'Population Growth Rates'!$I$21,0)</f>
        <v>24</v>
      </c>
      <c r="H1724" s="8">
        <f>ROUND(B1724*'Population Growth Rates'!$J$21,0)</f>
        <v>773</v>
      </c>
      <c r="I1724" s="8">
        <f>ROUND(C1724*'Population Growth Rates'!$J$21,0)</f>
        <v>24</v>
      </c>
    </row>
    <row r="1725" spans="1:9">
      <c r="A1725" s="3" t="s">
        <v>1731</v>
      </c>
      <c r="B1725" s="7">
        <v>1556</v>
      </c>
      <c r="C1725" s="7">
        <v>154</v>
      </c>
      <c r="D1725" s="8">
        <f>ROUND(B1725*'Population Growth Rates'!$H$21,0)</f>
        <v>1558</v>
      </c>
      <c r="E1725" s="8">
        <f>ROUND(C1725*'Population Growth Rates'!$H$21,0)</f>
        <v>154</v>
      </c>
      <c r="F1725" s="8">
        <f>ROUND(B1725*'Population Growth Rates'!$I$21,0)</f>
        <v>1563</v>
      </c>
      <c r="G1725" s="8">
        <f>ROUND(C1725*'Population Growth Rates'!$I$21,0)</f>
        <v>155</v>
      </c>
      <c r="H1725" s="8">
        <f>ROUND(B1725*'Population Growth Rates'!$J$21,0)</f>
        <v>1565</v>
      </c>
      <c r="I1725" s="8">
        <f>ROUND(C1725*'Population Growth Rates'!$J$21,0)</f>
        <v>155</v>
      </c>
    </row>
    <row r="1726" spans="1:9">
      <c r="A1726" s="3" t="s">
        <v>1732</v>
      </c>
      <c r="B1726" s="7">
        <v>1690</v>
      </c>
      <c r="C1726" s="7">
        <v>281</v>
      </c>
      <c r="D1726" s="8">
        <f>ROUND(B1726*'Population Growth Rates'!$H$21,0)</f>
        <v>1692</v>
      </c>
      <c r="E1726" s="8">
        <f>ROUND(C1726*'Population Growth Rates'!$H$21,0)</f>
        <v>281</v>
      </c>
      <c r="F1726" s="8">
        <f>ROUND(B1726*'Population Growth Rates'!$I$21,0)</f>
        <v>1697</v>
      </c>
      <c r="G1726" s="8">
        <f>ROUND(C1726*'Population Growth Rates'!$I$21,0)</f>
        <v>282</v>
      </c>
      <c r="H1726" s="8">
        <f>ROUND(B1726*'Population Growth Rates'!$J$21,0)</f>
        <v>1700</v>
      </c>
      <c r="I1726" s="8">
        <f>ROUND(C1726*'Population Growth Rates'!$J$21,0)</f>
        <v>283</v>
      </c>
    </row>
    <row r="1727" spans="1:9">
      <c r="A1727" s="3" t="s">
        <v>1733</v>
      </c>
      <c r="B1727" s="7">
        <v>2069</v>
      </c>
      <c r="C1727" s="7">
        <v>250</v>
      </c>
      <c r="D1727" s="8">
        <f>ROUND(B1727*'Population Growth Rates'!$H$21,0)</f>
        <v>2071</v>
      </c>
      <c r="E1727" s="8">
        <f>ROUND(C1727*'Population Growth Rates'!$H$21,0)</f>
        <v>250</v>
      </c>
      <c r="F1727" s="8">
        <f>ROUND(B1727*'Population Growth Rates'!$I$21,0)</f>
        <v>2078</v>
      </c>
      <c r="G1727" s="8">
        <f>ROUND(C1727*'Population Growth Rates'!$I$21,0)</f>
        <v>251</v>
      </c>
      <c r="H1727" s="8">
        <f>ROUND(B1727*'Population Growth Rates'!$J$21,0)</f>
        <v>2082</v>
      </c>
      <c r="I1727" s="8">
        <f>ROUND(C1727*'Population Growth Rates'!$J$21,0)</f>
        <v>252</v>
      </c>
    </row>
    <row r="1728" spans="1:9">
      <c r="A1728" s="3" t="s">
        <v>1734</v>
      </c>
      <c r="B1728" s="7">
        <v>1981</v>
      </c>
      <c r="C1728" s="7">
        <v>382</v>
      </c>
      <c r="D1728" s="8">
        <f>ROUND(B1728*'Population Growth Rates'!$H$21,0)</f>
        <v>1983</v>
      </c>
      <c r="E1728" s="8">
        <f>ROUND(C1728*'Population Growth Rates'!$H$21,0)</f>
        <v>382</v>
      </c>
      <c r="F1728" s="8">
        <f>ROUND(B1728*'Population Growth Rates'!$I$21,0)</f>
        <v>1990</v>
      </c>
      <c r="G1728" s="8">
        <f>ROUND(C1728*'Population Growth Rates'!$I$21,0)</f>
        <v>384</v>
      </c>
      <c r="H1728" s="8">
        <f>ROUND(B1728*'Population Growth Rates'!$J$21,0)</f>
        <v>1993</v>
      </c>
      <c r="I1728" s="8">
        <f>ROUND(C1728*'Population Growth Rates'!$J$21,0)</f>
        <v>384</v>
      </c>
    </row>
    <row r="1729" spans="1:9">
      <c r="A1729" s="3" t="s">
        <v>1735</v>
      </c>
      <c r="B1729" s="7">
        <v>1751</v>
      </c>
      <c r="C1729" s="7">
        <v>186</v>
      </c>
      <c r="D1729" s="8">
        <f>ROUND(B1729*'Population Growth Rates'!$H$21,0)</f>
        <v>1753</v>
      </c>
      <c r="E1729" s="8">
        <f>ROUND(C1729*'Population Growth Rates'!$H$21,0)</f>
        <v>186</v>
      </c>
      <c r="F1729" s="8">
        <f>ROUND(B1729*'Population Growth Rates'!$I$21,0)</f>
        <v>1759</v>
      </c>
      <c r="G1729" s="8">
        <f>ROUND(C1729*'Population Growth Rates'!$I$21,0)</f>
        <v>187</v>
      </c>
      <c r="H1729" s="8">
        <f>ROUND(B1729*'Population Growth Rates'!$J$21,0)</f>
        <v>1762</v>
      </c>
      <c r="I1729" s="8">
        <f>ROUND(C1729*'Population Growth Rates'!$J$21,0)</f>
        <v>187</v>
      </c>
    </row>
    <row r="1730" spans="1:9">
      <c r="A1730" s="3" t="s">
        <v>1736</v>
      </c>
      <c r="B1730" s="7">
        <v>666</v>
      </c>
      <c r="C1730" s="7">
        <v>73</v>
      </c>
      <c r="D1730" s="8">
        <f>ROUND(B1730*'Population Growth Rates'!$H$21,0)</f>
        <v>667</v>
      </c>
      <c r="E1730" s="8">
        <f>ROUND(C1730*'Population Growth Rates'!$H$21,0)</f>
        <v>73</v>
      </c>
      <c r="F1730" s="8">
        <f>ROUND(B1730*'Population Growth Rates'!$I$21,0)</f>
        <v>669</v>
      </c>
      <c r="G1730" s="8">
        <f>ROUND(C1730*'Population Growth Rates'!$I$21,0)</f>
        <v>73</v>
      </c>
      <c r="H1730" s="8">
        <f>ROUND(B1730*'Population Growth Rates'!$J$21,0)</f>
        <v>670</v>
      </c>
      <c r="I1730" s="8">
        <f>ROUND(C1730*'Population Growth Rates'!$J$21,0)</f>
        <v>73</v>
      </c>
    </row>
    <row r="1731" spans="1:9">
      <c r="A1731" s="3" t="s">
        <v>1737</v>
      </c>
      <c r="B1731" s="7">
        <v>1867</v>
      </c>
      <c r="C1731" s="7">
        <v>132</v>
      </c>
      <c r="D1731" s="8">
        <f>ROUND(B1731*'Population Growth Rates'!$H$21,0)</f>
        <v>1869</v>
      </c>
      <c r="E1731" s="8">
        <f>ROUND(C1731*'Population Growth Rates'!$H$21,0)</f>
        <v>132</v>
      </c>
      <c r="F1731" s="8">
        <f>ROUND(B1731*'Population Growth Rates'!$I$21,0)</f>
        <v>1875</v>
      </c>
      <c r="G1731" s="8">
        <f>ROUND(C1731*'Population Growth Rates'!$I$21,0)</f>
        <v>133</v>
      </c>
      <c r="H1731" s="8">
        <f>ROUND(B1731*'Population Growth Rates'!$J$21,0)</f>
        <v>1878</v>
      </c>
      <c r="I1731" s="8">
        <f>ROUND(C1731*'Population Growth Rates'!$J$21,0)</f>
        <v>133</v>
      </c>
    </row>
    <row r="1732" spans="1:9">
      <c r="A1732" s="3" t="s">
        <v>1738</v>
      </c>
      <c r="B1732" s="7">
        <v>2275</v>
      </c>
      <c r="C1732" s="7">
        <v>330</v>
      </c>
      <c r="D1732" s="8">
        <f>ROUND(B1732*'Population Growth Rates'!$H$21,0)</f>
        <v>2278</v>
      </c>
      <c r="E1732" s="8">
        <f>ROUND(C1732*'Population Growth Rates'!$H$21,0)</f>
        <v>330</v>
      </c>
      <c r="F1732" s="8">
        <f>ROUND(B1732*'Population Growth Rates'!$I$21,0)</f>
        <v>2285</v>
      </c>
      <c r="G1732" s="8">
        <f>ROUND(C1732*'Population Growth Rates'!$I$21,0)</f>
        <v>331</v>
      </c>
      <c r="H1732" s="8">
        <f>ROUND(B1732*'Population Growth Rates'!$J$21,0)</f>
        <v>2289</v>
      </c>
      <c r="I1732" s="8">
        <f>ROUND(C1732*'Population Growth Rates'!$J$21,0)</f>
        <v>332</v>
      </c>
    </row>
    <row r="1733" spans="1:9">
      <c r="A1733" s="3" t="s">
        <v>1739</v>
      </c>
      <c r="B1733" s="7">
        <v>2310</v>
      </c>
      <c r="C1733" s="7">
        <v>273</v>
      </c>
      <c r="D1733" s="8">
        <f>ROUND(B1733*'Population Growth Rates'!$H$21,0)</f>
        <v>2313</v>
      </c>
      <c r="E1733" s="8">
        <f>ROUND(C1733*'Population Growth Rates'!$H$21,0)</f>
        <v>273</v>
      </c>
      <c r="F1733" s="8">
        <f>ROUND(B1733*'Population Growth Rates'!$I$21,0)</f>
        <v>2320</v>
      </c>
      <c r="G1733" s="8">
        <f>ROUND(C1733*'Population Growth Rates'!$I$21,0)</f>
        <v>274</v>
      </c>
      <c r="H1733" s="8">
        <f>ROUND(B1733*'Population Growth Rates'!$J$21,0)</f>
        <v>2324</v>
      </c>
      <c r="I1733" s="8">
        <f>ROUND(C1733*'Population Growth Rates'!$J$21,0)</f>
        <v>275</v>
      </c>
    </row>
    <row r="1734" spans="1:9">
      <c r="A1734" s="3" t="s">
        <v>1740</v>
      </c>
      <c r="B1734" s="7">
        <v>1476</v>
      </c>
      <c r="C1734" s="7">
        <v>123</v>
      </c>
      <c r="D1734" s="8">
        <f>ROUND(B1734*'Population Growth Rates'!$H$21,0)</f>
        <v>1478</v>
      </c>
      <c r="E1734" s="8">
        <f>ROUND(C1734*'Population Growth Rates'!$H$21,0)</f>
        <v>123</v>
      </c>
      <c r="F1734" s="8">
        <f>ROUND(B1734*'Population Growth Rates'!$I$21,0)</f>
        <v>1482</v>
      </c>
      <c r="G1734" s="8">
        <f>ROUND(C1734*'Population Growth Rates'!$I$21,0)</f>
        <v>124</v>
      </c>
      <c r="H1734" s="8">
        <f>ROUND(B1734*'Population Growth Rates'!$J$21,0)</f>
        <v>1485</v>
      </c>
      <c r="I1734" s="8">
        <f>ROUND(C1734*'Population Growth Rates'!$J$21,0)</f>
        <v>124</v>
      </c>
    </row>
    <row r="1735" spans="1:9">
      <c r="A1735" s="3" t="s">
        <v>1741</v>
      </c>
      <c r="B1735" s="7">
        <v>2031</v>
      </c>
      <c r="C1735" s="7">
        <v>421</v>
      </c>
      <c r="D1735" s="8">
        <f>ROUND(B1735*'Population Growth Rates'!$H$21,0)</f>
        <v>2033</v>
      </c>
      <c r="E1735" s="8">
        <f>ROUND(C1735*'Population Growth Rates'!$H$21,0)</f>
        <v>421</v>
      </c>
      <c r="F1735" s="8">
        <f>ROUND(B1735*'Population Growth Rates'!$I$21,0)</f>
        <v>2040</v>
      </c>
      <c r="G1735" s="8">
        <f>ROUND(C1735*'Population Growth Rates'!$I$21,0)</f>
        <v>423</v>
      </c>
      <c r="H1735" s="8">
        <f>ROUND(B1735*'Population Growth Rates'!$J$21,0)</f>
        <v>2043</v>
      </c>
      <c r="I1735" s="8">
        <f>ROUND(C1735*'Population Growth Rates'!$J$21,0)</f>
        <v>424</v>
      </c>
    </row>
    <row r="1736" spans="1:9">
      <c r="A1736" s="3" t="s">
        <v>1742</v>
      </c>
      <c r="B1736" s="7">
        <v>2250</v>
      </c>
      <c r="C1736" s="7">
        <v>640</v>
      </c>
      <c r="D1736" s="8">
        <f>ROUND(B1736*'Population Growth Rates'!$H$21,0)</f>
        <v>2253</v>
      </c>
      <c r="E1736" s="8">
        <f>ROUND(C1736*'Population Growth Rates'!$H$21,0)</f>
        <v>641</v>
      </c>
      <c r="F1736" s="8">
        <f>ROUND(B1736*'Population Growth Rates'!$I$21,0)</f>
        <v>2260</v>
      </c>
      <c r="G1736" s="8">
        <f>ROUND(C1736*'Population Growth Rates'!$I$21,0)</f>
        <v>643</v>
      </c>
      <c r="H1736" s="8">
        <f>ROUND(B1736*'Population Growth Rates'!$J$21,0)</f>
        <v>2264</v>
      </c>
      <c r="I1736" s="8">
        <f>ROUND(C1736*'Population Growth Rates'!$J$21,0)</f>
        <v>644</v>
      </c>
    </row>
    <row r="1737" spans="1:9">
      <c r="A1737" s="3" t="s">
        <v>1743</v>
      </c>
      <c r="B1737" s="7">
        <v>1118</v>
      </c>
      <c r="C1737" s="7">
        <v>240</v>
      </c>
      <c r="D1737" s="8">
        <f>ROUND(B1737*'Population Growth Rates'!$H$21,0)</f>
        <v>1119</v>
      </c>
      <c r="E1737" s="8">
        <f>ROUND(C1737*'Population Growth Rates'!$H$21,0)</f>
        <v>240</v>
      </c>
      <c r="F1737" s="8">
        <f>ROUND(B1737*'Population Growth Rates'!$I$21,0)</f>
        <v>1123</v>
      </c>
      <c r="G1737" s="8">
        <f>ROUND(C1737*'Population Growth Rates'!$I$21,0)</f>
        <v>241</v>
      </c>
      <c r="H1737" s="8">
        <f>ROUND(B1737*'Population Growth Rates'!$J$21,0)</f>
        <v>1125</v>
      </c>
      <c r="I1737" s="8">
        <f>ROUND(C1737*'Population Growth Rates'!$J$21,0)</f>
        <v>241</v>
      </c>
    </row>
    <row r="1738" spans="1:9">
      <c r="A1738" s="3" t="s">
        <v>1744</v>
      </c>
      <c r="B1738" s="7">
        <v>955</v>
      </c>
      <c r="C1738" s="7">
        <v>164</v>
      </c>
      <c r="D1738" s="8">
        <f>ROUND(B1738*'Population Growth Rates'!$H$21,0)</f>
        <v>956</v>
      </c>
      <c r="E1738" s="8">
        <f>ROUND(C1738*'Population Growth Rates'!$H$21,0)</f>
        <v>164</v>
      </c>
      <c r="F1738" s="8">
        <f>ROUND(B1738*'Population Growth Rates'!$I$21,0)</f>
        <v>959</v>
      </c>
      <c r="G1738" s="8">
        <f>ROUND(C1738*'Population Growth Rates'!$I$21,0)</f>
        <v>165</v>
      </c>
      <c r="H1738" s="8">
        <f>ROUND(B1738*'Population Growth Rates'!$J$21,0)</f>
        <v>961</v>
      </c>
      <c r="I1738" s="8">
        <f>ROUND(C1738*'Population Growth Rates'!$J$21,0)</f>
        <v>165</v>
      </c>
    </row>
    <row r="1739" spans="1:9">
      <c r="A1739" s="3" t="s">
        <v>1745</v>
      </c>
      <c r="B1739" s="7">
        <v>1177</v>
      </c>
      <c r="C1739" s="7">
        <v>131</v>
      </c>
      <c r="D1739" s="8">
        <f>ROUND(B1739*'Population Growth Rates'!$H$21,0)</f>
        <v>1178</v>
      </c>
      <c r="E1739" s="8">
        <f>ROUND(C1739*'Population Growth Rates'!$H$21,0)</f>
        <v>131</v>
      </c>
      <c r="F1739" s="8">
        <f>ROUND(B1739*'Population Growth Rates'!$I$21,0)</f>
        <v>1182</v>
      </c>
      <c r="G1739" s="8">
        <f>ROUND(C1739*'Population Growth Rates'!$I$21,0)</f>
        <v>132</v>
      </c>
      <c r="H1739" s="8">
        <f>ROUND(B1739*'Population Growth Rates'!$J$21,0)</f>
        <v>1184</v>
      </c>
      <c r="I1739" s="8">
        <f>ROUND(C1739*'Population Growth Rates'!$J$21,0)</f>
        <v>132</v>
      </c>
    </row>
    <row r="1740" spans="1:9">
      <c r="A1740" s="3" t="s">
        <v>1746</v>
      </c>
      <c r="B1740" s="7">
        <v>1827</v>
      </c>
      <c r="C1740" s="7">
        <v>597</v>
      </c>
      <c r="D1740" s="8">
        <f>ROUND(B1740*'Population Growth Rates'!$H$21,0)</f>
        <v>1829</v>
      </c>
      <c r="E1740" s="8">
        <f>ROUND(C1740*'Population Growth Rates'!$H$21,0)</f>
        <v>598</v>
      </c>
      <c r="F1740" s="8">
        <f>ROUND(B1740*'Population Growth Rates'!$I$21,0)</f>
        <v>1835</v>
      </c>
      <c r="G1740" s="8">
        <f>ROUND(C1740*'Population Growth Rates'!$I$21,0)</f>
        <v>600</v>
      </c>
      <c r="H1740" s="8">
        <f>ROUND(B1740*'Population Growth Rates'!$J$21,0)</f>
        <v>1838</v>
      </c>
      <c r="I1740" s="8">
        <f>ROUND(C1740*'Population Growth Rates'!$J$21,0)</f>
        <v>601</v>
      </c>
    </row>
    <row r="1741" spans="1:9">
      <c r="A1741" s="3" t="s">
        <v>1747</v>
      </c>
      <c r="B1741" s="7">
        <v>1544</v>
      </c>
      <c r="C1741" s="7">
        <v>616</v>
      </c>
      <c r="D1741" s="8">
        <f>ROUND(B1741*'Population Growth Rates'!$H$21,0)</f>
        <v>1546</v>
      </c>
      <c r="E1741" s="8">
        <f>ROUND(C1741*'Population Growth Rates'!$H$21,0)</f>
        <v>617</v>
      </c>
      <c r="F1741" s="8">
        <f>ROUND(B1741*'Population Growth Rates'!$I$21,0)</f>
        <v>1551</v>
      </c>
      <c r="G1741" s="8">
        <f>ROUND(C1741*'Population Growth Rates'!$I$21,0)</f>
        <v>619</v>
      </c>
      <c r="H1741" s="8">
        <f>ROUND(B1741*'Population Growth Rates'!$J$21,0)</f>
        <v>1553</v>
      </c>
      <c r="I1741" s="8">
        <f>ROUND(C1741*'Population Growth Rates'!$J$21,0)</f>
        <v>620</v>
      </c>
    </row>
    <row r="1742" spans="1:9">
      <c r="A1742" s="3" t="s">
        <v>1748</v>
      </c>
      <c r="B1742" s="7">
        <v>1503</v>
      </c>
      <c r="C1742" s="7">
        <v>278</v>
      </c>
      <c r="D1742" s="8">
        <f>ROUND(B1742*'Population Growth Rates'!$H$21,0)</f>
        <v>1505</v>
      </c>
      <c r="E1742" s="8">
        <f>ROUND(C1742*'Population Growth Rates'!$H$21,0)</f>
        <v>278</v>
      </c>
      <c r="F1742" s="8">
        <f>ROUND(B1742*'Population Growth Rates'!$I$21,0)</f>
        <v>1509</v>
      </c>
      <c r="G1742" s="8">
        <f>ROUND(C1742*'Population Growth Rates'!$I$21,0)</f>
        <v>279</v>
      </c>
      <c r="H1742" s="8">
        <f>ROUND(B1742*'Population Growth Rates'!$J$21,0)</f>
        <v>1512</v>
      </c>
      <c r="I1742" s="8">
        <f>ROUND(C1742*'Population Growth Rates'!$J$21,0)</f>
        <v>280</v>
      </c>
    </row>
    <row r="1743" spans="1:9">
      <c r="A1743" s="3" t="s">
        <v>1749</v>
      </c>
      <c r="B1743" s="7">
        <v>2320</v>
      </c>
      <c r="C1743" s="7">
        <v>365</v>
      </c>
      <c r="D1743" s="8">
        <f>ROUND(B1743*'Population Growth Rates'!$H$21,0)</f>
        <v>2323</v>
      </c>
      <c r="E1743" s="8">
        <f>ROUND(C1743*'Population Growth Rates'!$H$21,0)</f>
        <v>365</v>
      </c>
      <c r="F1743" s="8">
        <f>ROUND(B1743*'Population Growth Rates'!$I$21,0)</f>
        <v>2330</v>
      </c>
      <c r="G1743" s="8">
        <f>ROUND(C1743*'Population Growth Rates'!$I$21,0)</f>
        <v>367</v>
      </c>
      <c r="H1743" s="8">
        <f>ROUND(B1743*'Population Growth Rates'!$J$21,0)</f>
        <v>2334</v>
      </c>
      <c r="I1743" s="8">
        <f>ROUND(C1743*'Population Growth Rates'!$J$21,0)</f>
        <v>367</v>
      </c>
    </row>
    <row r="1744" spans="1:9">
      <c r="A1744" s="3" t="s">
        <v>1750</v>
      </c>
      <c r="B1744" s="7">
        <v>2171</v>
      </c>
      <c r="C1744" s="7">
        <v>296</v>
      </c>
      <c r="D1744" s="8">
        <f>ROUND(B1744*'Population Growth Rates'!$H$21,0)</f>
        <v>2174</v>
      </c>
      <c r="E1744" s="8">
        <f>ROUND(C1744*'Population Growth Rates'!$H$21,0)</f>
        <v>296</v>
      </c>
      <c r="F1744" s="8">
        <f>ROUND(B1744*'Population Growth Rates'!$I$21,0)</f>
        <v>2180</v>
      </c>
      <c r="G1744" s="8">
        <f>ROUND(C1744*'Population Growth Rates'!$I$21,0)</f>
        <v>297</v>
      </c>
      <c r="H1744" s="8">
        <f>ROUND(B1744*'Population Growth Rates'!$J$21,0)</f>
        <v>2184</v>
      </c>
      <c r="I1744" s="8">
        <f>ROUND(C1744*'Population Growth Rates'!$J$21,0)</f>
        <v>298</v>
      </c>
    </row>
    <row r="1745" spans="1:9">
      <c r="A1745" s="3" t="s">
        <v>1751</v>
      </c>
      <c r="B1745" s="7">
        <v>925</v>
      </c>
      <c r="C1745" s="7">
        <v>75</v>
      </c>
      <c r="D1745" s="8">
        <f>ROUND(B1745*'Population Growth Rates'!$H$21,0)</f>
        <v>926</v>
      </c>
      <c r="E1745" s="8">
        <f>ROUND(C1745*'Population Growth Rates'!$H$21,0)</f>
        <v>75</v>
      </c>
      <c r="F1745" s="8">
        <f>ROUND(B1745*'Population Growth Rates'!$I$21,0)</f>
        <v>929</v>
      </c>
      <c r="G1745" s="8">
        <f>ROUND(C1745*'Population Growth Rates'!$I$21,0)</f>
        <v>75</v>
      </c>
      <c r="H1745" s="8">
        <f>ROUND(B1745*'Population Growth Rates'!$J$21,0)</f>
        <v>931</v>
      </c>
      <c r="I1745" s="8">
        <f>ROUND(C1745*'Population Growth Rates'!$J$21,0)</f>
        <v>75</v>
      </c>
    </row>
    <row r="1746" spans="1:9">
      <c r="A1746" s="3" t="s">
        <v>1752</v>
      </c>
      <c r="B1746" s="7">
        <v>1028</v>
      </c>
      <c r="C1746" s="7">
        <v>71</v>
      </c>
      <c r="D1746" s="8">
        <f>ROUND(B1746*'Population Growth Rates'!$H$21,0)</f>
        <v>1029</v>
      </c>
      <c r="E1746" s="8">
        <f>ROUND(C1746*'Population Growth Rates'!$H$21,0)</f>
        <v>71</v>
      </c>
      <c r="F1746" s="8">
        <f>ROUND(B1746*'Population Growth Rates'!$I$21,0)</f>
        <v>1032</v>
      </c>
      <c r="G1746" s="8">
        <f>ROUND(C1746*'Population Growth Rates'!$I$21,0)</f>
        <v>71</v>
      </c>
      <c r="H1746" s="8">
        <f>ROUND(B1746*'Population Growth Rates'!$J$21,0)</f>
        <v>1034</v>
      </c>
      <c r="I1746" s="8">
        <f>ROUND(C1746*'Population Growth Rates'!$J$21,0)</f>
        <v>71</v>
      </c>
    </row>
    <row r="1747" spans="1:9">
      <c r="A1747" s="3" t="s">
        <v>1753</v>
      </c>
      <c r="B1747" s="7">
        <v>1302</v>
      </c>
      <c r="C1747" s="7">
        <v>76</v>
      </c>
      <c r="D1747" s="8">
        <f>ROUND(B1747*'Population Growth Rates'!$H$21,0)</f>
        <v>1304</v>
      </c>
      <c r="E1747" s="8">
        <f>ROUND(C1747*'Population Growth Rates'!$H$21,0)</f>
        <v>76</v>
      </c>
      <c r="F1747" s="8">
        <f>ROUND(B1747*'Population Growth Rates'!$I$21,0)</f>
        <v>1308</v>
      </c>
      <c r="G1747" s="8">
        <f>ROUND(C1747*'Population Growth Rates'!$I$21,0)</f>
        <v>76</v>
      </c>
      <c r="H1747" s="8">
        <f>ROUND(B1747*'Population Growth Rates'!$J$21,0)</f>
        <v>1310</v>
      </c>
      <c r="I1747" s="8">
        <f>ROUND(C1747*'Population Growth Rates'!$J$21,0)</f>
        <v>76</v>
      </c>
    </row>
    <row r="1748" spans="1:9">
      <c r="A1748" s="3" t="s">
        <v>1754</v>
      </c>
      <c r="B1748" s="7">
        <v>1234</v>
      </c>
      <c r="C1748" s="7">
        <v>180</v>
      </c>
      <c r="D1748" s="8">
        <f>ROUND(B1748*'Population Growth Rates'!$H$21,0)</f>
        <v>1235</v>
      </c>
      <c r="E1748" s="8">
        <f>ROUND(C1748*'Population Growth Rates'!$H$21,0)</f>
        <v>180</v>
      </c>
      <c r="F1748" s="8">
        <f>ROUND(B1748*'Population Growth Rates'!$I$21,0)</f>
        <v>1239</v>
      </c>
      <c r="G1748" s="8">
        <f>ROUND(C1748*'Population Growth Rates'!$I$21,0)</f>
        <v>181</v>
      </c>
      <c r="H1748" s="8">
        <f>ROUND(B1748*'Population Growth Rates'!$J$21,0)</f>
        <v>1241</v>
      </c>
      <c r="I1748" s="8">
        <f>ROUND(C1748*'Population Growth Rates'!$J$21,0)</f>
        <v>181</v>
      </c>
    </row>
    <row r="1749" spans="1:9">
      <c r="A1749" s="3" t="s">
        <v>1755</v>
      </c>
      <c r="B1749" s="7">
        <v>1400</v>
      </c>
      <c r="C1749" s="7">
        <v>127</v>
      </c>
      <c r="D1749" s="8">
        <f>ROUND(B1749*'Population Growth Rates'!$H$21,0)</f>
        <v>1402</v>
      </c>
      <c r="E1749" s="8">
        <f>ROUND(C1749*'Population Growth Rates'!$H$21,0)</f>
        <v>127</v>
      </c>
      <c r="F1749" s="8">
        <f>ROUND(B1749*'Population Growth Rates'!$I$21,0)</f>
        <v>1406</v>
      </c>
      <c r="G1749" s="8">
        <f>ROUND(C1749*'Population Growth Rates'!$I$21,0)</f>
        <v>128</v>
      </c>
      <c r="H1749" s="8">
        <f>ROUND(B1749*'Population Growth Rates'!$J$21,0)</f>
        <v>1408</v>
      </c>
      <c r="I1749" s="8">
        <f>ROUND(C1749*'Population Growth Rates'!$J$21,0)</f>
        <v>128</v>
      </c>
    </row>
    <row r="1750" spans="1:9">
      <c r="A1750" s="3" t="s">
        <v>1756</v>
      </c>
      <c r="B1750" s="7">
        <v>2352</v>
      </c>
      <c r="C1750" s="7">
        <v>442</v>
      </c>
      <c r="D1750" s="8">
        <f>ROUND(B1750*'Population Growth Rates'!$H$21,0)</f>
        <v>2355</v>
      </c>
      <c r="E1750" s="8">
        <f>ROUND(C1750*'Population Growth Rates'!$H$21,0)</f>
        <v>443</v>
      </c>
      <c r="F1750" s="8">
        <f>ROUND(B1750*'Population Growth Rates'!$I$21,0)</f>
        <v>2362</v>
      </c>
      <c r="G1750" s="8">
        <f>ROUND(C1750*'Population Growth Rates'!$I$21,0)</f>
        <v>444</v>
      </c>
      <c r="H1750" s="8">
        <f>ROUND(B1750*'Population Growth Rates'!$J$21,0)</f>
        <v>2366</v>
      </c>
      <c r="I1750" s="8">
        <f>ROUND(C1750*'Population Growth Rates'!$J$21,0)</f>
        <v>445</v>
      </c>
    </row>
    <row r="1751" spans="1:9">
      <c r="A1751" s="3" t="s">
        <v>1757</v>
      </c>
      <c r="B1751" s="7">
        <v>1398</v>
      </c>
      <c r="C1751" s="7">
        <v>319</v>
      </c>
      <c r="D1751" s="8">
        <f>ROUND(B1751*'Population Growth Rates'!$H$21,0)</f>
        <v>1400</v>
      </c>
      <c r="E1751" s="8">
        <f>ROUND(C1751*'Population Growth Rates'!$H$21,0)</f>
        <v>319</v>
      </c>
      <c r="F1751" s="8">
        <f>ROUND(B1751*'Population Growth Rates'!$I$21,0)</f>
        <v>1404</v>
      </c>
      <c r="G1751" s="8">
        <f>ROUND(C1751*'Population Growth Rates'!$I$21,0)</f>
        <v>320</v>
      </c>
      <c r="H1751" s="8">
        <f>ROUND(B1751*'Population Growth Rates'!$J$21,0)</f>
        <v>1406</v>
      </c>
      <c r="I1751" s="8">
        <f>ROUND(C1751*'Population Growth Rates'!$J$21,0)</f>
        <v>321</v>
      </c>
    </row>
    <row r="1752" spans="1:9">
      <c r="A1752" s="3" t="s">
        <v>1758</v>
      </c>
      <c r="B1752" s="7">
        <v>2238</v>
      </c>
      <c r="C1752" s="7">
        <v>240</v>
      </c>
      <c r="D1752" s="8">
        <f>ROUND(B1752*'Population Growth Rates'!$H$21,0)</f>
        <v>2241</v>
      </c>
      <c r="E1752" s="8">
        <f>ROUND(C1752*'Population Growth Rates'!$H$21,0)</f>
        <v>240</v>
      </c>
      <c r="F1752" s="8">
        <f>ROUND(B1752*'Population Growth Rates'!$I$21,0)</f>
        <v>2248</v>
      </c>
      <c r="G1752" s="8">
        <f>ROUND(C1752*'Population Growth Rates'!$I$21,0)</f>
        <v>241</v>
      </c>
      <c r="H1752" s="8">
        <f>ROUND(B1752*'Population Growth Rates'!$J$21,0)</f>
        <v>2252</v>
      </c>
      <c r="I1752" s="8">
        <f>ROUND(C1752*'Population Growth Rates'!$J$21,0)</f>
        <v>241</v>
      </c>
    </row>
    <row r="1753" spans="1:9">
      <c r="A1753" s="3" t="s">
        <v>1759</v>
      </c>
      <c r="B1753" s="7">
        <v>1466</v>
      </c>
      <c r="C1753" s="7">
        <v>150</v>
      </c>
      <c r="D1753" s="8">
        <f>ROUND(B1753*'Population Growth Rates'!$H$21,0)</f>
        <v>1468</v>
      </c>
      <c r="E1753" s="8">
        <f>ROUND(C1753*'Population Growth Rates'!$H$21,0)</f>
        <v>150</v>
      </c>
      <c r="F1753" s="8">
        <f>ROUND(B1753*'Population Growth Rates'!$I$21,0)</f>
        <v>1472</v>
      </c>
      <c r="G1753" s="8">
        <f>ROUND(C1753*'Population Growth Rates'!$I$21,0)</f>
        <v>151</v>
      </c>
      <c r="H1753" s="8">
        <f>ROUND(B1753*'Population Growth Rates'!$J$21,0)</f>
        <v>1475</v>
      </c>
      <c r="I1753" s="8">
        <f>ROUND(C1753*'Population Growth Rates'!$J$21,0)</f>
        <v>151</v>
      </c>
    </row>
    <row r="1754" spans="1:9">
      <c r="A1754" s="3" t="s">
        <v>1760</v>
      </c>
      <c r="B1754" s="7">
        <v>1576</v>
      </c>
      <c r="C1754" s="7">
        <v>298</v>
      </c>
      <c r="D1754" s="8">
        <f>ROUND(B1754*'Population Growth Rates'!$H$21,0)</f>
        <v>1578</v>
      </c>
      <c r="E1754" s="8">
        <f>ROUND(C1754*'Population Growth Rates'!$H$21,0)</f>
        <v>298</v>
      </c>
      <c r="F1754" s="8">
        <f>ROUND(B1754*'Population Growth Rates'!$I$21,0)</f>
        <v>1583</v>
      </c>
      <c r="G1754" s="8">
        <f>ROUND(C1754*'Population Growth Rates'!$I$21,0)</f>
        <v>299</v>
      </c>
      <c r="H1754" s="8">
        <f>ROUND(B1754*'Population Growth Rates'!$J$21,0)</f>
        <v>1586</v>
      </c>
      <c r="I1754" s="8">
        <f>ROUND(C1754*'Population Growth Rates'!$J$21,0)</f>
        <v>300</v>
      </c>
    </row>
    <row r="1755" spans="1:9">
      <c r="A1755" s="3" t="s">
        <v>1761</v>
      </c>
      <c r="B1755" s="7">
        <v>1471</v>
      </c>
      <c r="C1755" s="7">
        <v>315</v>
      </c>
      <c r="D1755" s="8">
        <f>ROUND(B1755*'Population Growth Rates'!$H$21,0)</f>
        <v>1473</v>
      </c>
      <c r="E1755" s="8">
        <f>ROUND(C1755*'Population Growth Rates'!$H$21,0)</f>
        <v>315</v>
      </c>
      <c r="F1755" s="8">
        <f>ROUND(B1755*'Population Growth Rates'!$I$21,0)</f>
        <v>1477</v>
      </c>
      <c r="G1755" s="8">
        <f>ROUND(C1755*'Population Growth Rates'!$I$21,0)</f>
        <v>316</v>
      </c>
      <c r="H1755" s="8">
        <f>ROUND(B1755*'Population Growth Rates'!$J$21,0)</f>
        <v>1480</v>
      </c>
      <c r="I1755" s="8">
        <f>ROUND(C1755*'Population Growth Rates'!$J$21,0)</f>
        <v>317</v>
      </c>
    </row>
    <row r="1756" spans="1:9">
      <c r="A1756" s="3" t="s">
        <v>1762</v>
      </c>
      <c r="B1756" s="7">
        <v>1356</v>
      </c>
      <c r="C1756" s="7">
        <v>217</v>
      </c>
      <c r="D1756" s="8">
        <f>ROUND(B1756*'Population Growth Rates'!$H$21,0)</f>
        <v>1358</v>
      </c>
      <c r="E1756" s="8">
        <f>ROUND(C1756*'Population Growth Rates'!$H$21,0)</f>
        <v>217</v>
      </c>
      <c r="F1756" s="8">
        <f>ROUND(B1756*'Population Growth Rates'!$I$21,0)</f>
        <v>1362</v>
      </c>
      <c r="G1756" s="8">
        <f>ROUND(C1756*'Population Growth Rates'!$I$21,0)</f>
        <v>218</v>
      </c>
      <c r="H1756" s="8">
        <f>ROUND(B1756*'Population Growth Rates'!$J$21,0)</f>
        <v>1364</v>
      </c>
      <c r="I1756" s="8">
        <f>ROUND(C1756*'Population Growth Rates'!$J$21,0)</f>
        <v>218</v>
      </c>
    </row>
    <row r="1757" spans="1:9">
      <c r="A1757" s="3" t="s">
        <v>1763</v>
      </c>
      <c r="B1757" s="7">
        <v>1551</v>
      </c>
      <c r="C1757" s="7">
        <v>110</v>
      </c>
      <c r="D1757" s="8">
        <f>ROUND(B1757*'Population Growth Rates'!$H$21,0)</f>
        <v>1553</v>
      </c>
      <c r="E1757" s="8">
        <f>ROUND(C1757*'Population Growth Rates'!$H$21,0)</f>
        <v>110</v>
      </c>
      <c r="F1757" s="8">
        <f>ROUND(B1757*'Population Growth Rates'!$I$21,0)</f>
        <v>1558</v>
      </c>
      <c r="G1757" s="8">
        <f>ROUND(C1757*'Population Growth Rates'!$I$21,0)</f>
        <v>110</v>
      </c>
      <c r="H1757" s="8">
        <f>ROUND(B1757*'Population Growth Rates'!$J$21,0)</f>
        <v>1560</v>
      </c>
      <c r="I1757" s="8">
        <f>ROUND(C1757*'Population Growth Rates'!$J$21,0)</f>
        <v>111</v>
      </c>
    </row>
    <row r="1758" spans="1:9">
      <c r="A1758" s="3" t="s">
        <v>1764</v>
      </c>
      <c r="B1758" s="7">
        <v>2004</v>
      </c>
      <c r="C1758" s="7">
        <v>449</v>
      </c>
      <c r="D1758" s="8">
        <f>ROUND(B1758*'Population Growth Rates'!$H$21,0)</f>
        <v>2006</v>
      </c>
      <c r="E1758" s="8">
        <f>ROUND(C1758*'Population Growth Rates'!$H$21,0)</f>
        <v>450</v>
      </c>
      <c r="F1758" s="8">
        <f>ROUND(B1758*'Population Growth Rates'!$I$21,0)</f>
        <v>2013</v>
      </c>
      <c r="G1758" s="8">
        <f>ROUND(C1758*'Population Growth Rates'!$I$21,0)</f>
        <v>451</v>
      </c>
      <c r="H1758" s="8">
        <f>ROUND(B1758*'Population Growth Rates'!$J$21,0)</f>
        <v>2016</v>
      </c>
      <c r="I1758" s="8">
        <f>ROUND(C1758*'Population Growth Rates'!$J$21,0)</f>
        <v>452</v>
      </c>
    </row>
    <row r="1759" spans="1:9">
      <c r="A1759" s="3" t="s">
        <v>1765</v>
      </c>
      <c r="B1759" s="7">
        <v>1133</v>
      </c>
      <c r="C1759" s="7">
        <v>45</v>
      </c>
      <c r="D1759" s="8">
        <f>ROUND(B1759*'Population Growth Rates'!$H$21,0)</f>
        <v>1134</v>
      </c>
      <c r="E1759" s="8">
        <f>ROUND(C1759*'Population Growth Rates'!$H$21,0)</f>
        <v>45</v>
      </c>
      <c r="F1759" s="8">
        <f>ROUND(B1759*'Population Growth Rates'!$I$21,0)</f>
        <v>1138</v>
      </c>
      <c r="G1759" s="8">
        <f>ROUND(C1759*'Population Growth Rates'!$I$21,0)</f>
        <v>45</v>
      </c>
      <c r="H1759" s="8">
        <f>ROUND(B1759*'Population Growth Rates'!$J$21,0)</f>
        <v>1140</v>
      </c>
      <c r="I1759" s="8">
        <f>ROUND(C1759*'Population Growth Rates'!$J$21,0)</f>
        <v>45</v>
      </c>
    </row>
    <row r="1760" spans="1:9">
      <c r="A1760" s="3" t="s">
        <v>1766</v>
      </c>
      <c r="B1760" s="7">
        <v>1821</v>
      </c>
      <c r="C1760" s="7">
        <v>204</v>
      </c>
      <c r="D1760" s="8">
        <f>ROUND(B1760*'Population Growth Rates'!$H$21,0)</f>
        <v>1823</v>
      </c>
      <c r="E1760" s="8">
        <f>ROUND(C1760*'Population Growth Rates'!$H$21,0)</f>
        <v>204</v>
      </c>
      <c r="F1760" s="8">
        <f>ROUND(B1760*'Population Growth Rates'!$I$21,0)</f>
        <v>1829</v>
      </c>
      <c r="G1760" s="8">
        <f>ROUND(C1760*'Population Growth Rates'!$I$21,0)</f>
        <v>205</v>
      </c>
      <c r="H1760" s="8">
        <f>ROUND(B1760*'Population Growth Rates'!$J$21,0)</f>
        <v>1832</v>
      </c>
      <c r="I1760" s="8">
        <f>ROUND(C1760*'Population Growth Rates'!$J$21,0)</f>
        <v>205</v>
      </c>
    </row>
    <row r="1761" spans="1:9">
      <c r="A1761" s="3" t="s">
        <v>1767</v>
      </c>
      <c r="B1761" s="7">
        <v>1203</v>
      </c>
      <c r="C1761" s="7">
        <v>35</v>
      </c>
      <c r="D1761" s="8">
        <f>ROUND(B1761*'Population Growth Rates'!$H$21,0)</f>
        <v>1204</v>
      </c>
      <c r="E1761" s="8">
        <f>ROUND(C1761*'Population Growth Rates'!$H$21,0)</f>
        <v>35</v>
      </c>
      <c r="F1761" s="8">
        <f>ROUND(B1761*'Population Growth Rates'!$I$21,0)</f>
        <v>1208</v>
      </c>
      <c r="G1761" s="8">
        <f>ROUND(C1761*'Population Growth Rates'!$I$21,0)</f>
        <v>35</v>
      </c>
      <c r="H1761" s="8">
        <f>ROUND(B1761*'Population Growth Rates'!$J$21,0)</f>
        <v>1210</v>
      </c>
      <c r="I1761" s="8">
        <f>ROUND(C1761*'Population Growth Rates'!$J$21,0)</f>
        <v>35</v>
      </c>
    </row>
    <row r="1762" spans="1:9">
      <c r="A1762" s="3" t="s">
        <v>1768</v>
      </c>
      <c r="B1762" s="7">
        <v>1100</v>
      </c>
      <c r="C1762" s="7">
        <v>189</v>
      </c>
      <c r="D1762" s="8">
        <f>ROUND(B1762*'Population Growth Rates'!$H$21,0)</f>
        <v>1101</v>
      </c>
      <c r="E1762" s="8">
        <f>ROUND(C1762*'Population Growth Rates'!$H$21,0)</f>
        <v>189</v>
      </c>
      <c r="F1762" s="8">
        <f>ROUND(B1762*'Population Growth Rates'!$I$21,0)</f>
        <v>1105</v>
      </c>
      <c r="G1762" s="8">
        <f>ROUND(C1762*'Population Growth Rates'!$I$21,0)</f>
        <v>190</v>
      </c>
      <c r="H1762" s="8">
        <f>ROUND(B1762*'Population Growth Rates'!$J$21,0)</f>
        <v>1107</v>
      </c>
      <c r="I1762" s="8">
        <f>ROUND(C1762*'Population Growth Rates'!$J$21,0)</f>
        <v>190</v>
      </c>
    </row>
    <row r="1763" spans="1:9">
      <c r="A1763" s="3" t="s">
        <v>1769</v>
      </c>
      <c r="B1763" s="7">
        <v>1192</v>
      </c>
      <c r="C1763" s="7">
        <v>159</v>
      </c>
      <c r="D1763" s="8">
        <f>ROUND(B1763*'Population Growth Rates'!$H$21,0)</f>
        <v>1193</v>
      </c>
      <c r="E1763" s="8">
        <f>ROUND(C1763*'Population Growth Rates'!$H$21,0)</f>
        <v>159</v>
      </c>
      <c r="F1763" s="8">
        <f>ROUND(B1763*'Population Growth Rates'!$I$21,0)</f>
        <v>1197</v>
      </c>
      <c r="G1763" s="8">
        <f>ROUND(C1763*'Population Growth Rates'!$I$21,0)</f>
        <v>160</v>
      </c>
      <c r="H1763" s="8">
        <f>ROUND(B1763*'Population Growth Rates'!$J$21,0)</f>
        <v>1199</v>
      </c>
      <c r="I1763" s="8">
        <f>ROUND(C1763*'Population Growth Rates'!$J$21,0)</f>
        <v>160</v>
      </c>
    </row>
    <row r="1764" spans="1:9">
      <c r="A1764" s="3" t="s">
        <v>1770</v>
      </c>
      <c r="B1764" s="7">
        <v>2114</v>
      </c>
      <c r="C1764" s="7">
        <v>486</v>
      </c>
      <c r="D1764" s="8">
        <f>ROUND(B1764*'Population Growth Rates'!$H$21,0)</f>
        <v>2116</v>
      </c>
      <c r="E1764" s="8">
        <f>ROUND(C1764*'Population Growth Rates'!$H$21,0)</f>
        <v>487</v>
      </c>
      <c r="F1764" s="8">
        <f>ROUND(B1764*'Population Growth Rates'!$I$21,0)</f>
        <v>2123</v>
      </c>
      <c r="G1764" s="8">
        <f>ROUND(C1764*'Population Growth Rates'!$I$21,0)</f>
        <v>488</v>
      </c>
      <c r="H1764" s="8">
        <f>ROUND(B1764*'Population Growth Rates'!$J$21,0)</f>
        <v>2127</v>
      </c>
      <c r="I1764" s="8">
        <f>ROUND(C1764*'Population Growth Rates'!$J$21,0)</f>
        <v>489</v>
      </c>
    </row>
    <row r="1765" spans="1:9">
      <c r="A1765" s="3" t="s">
        <v>1771</v>
      </c>
      <c r="B1765" s="7">
        <v>1583</v>
      </c>
      <c r="C1765" s="7">
        <v>366</v>
      </c>
      <c r="D1765" s="8">
        <f>ROUND(B1765*'Population Growth Rates'!$H$21,0)</f>
        <v>1585</v>
      </c>
      <c r="E1765" s="8">
        <f>ROUND(C1765*'Population Growth Rates'!$H$21,0)</f>
        <v>366</v>
      </c>
      <c r="F1765" s="8">
        <f>ROUND(B1765*'Population Growth Rates'!$I$21,0)</f>
        <v>1590</v>
      </c>
      <c r="G1765" s="8">
        <f>ROUND(C1765*'Population Growth Rates'!$I$21,0)</f>
        <v>368</v>
      </c>
      <c r="H1765" s="8">
        <f>ROUND(B1765*'Population Growth Rates'!$J$21,0)</f>
        <v>1593</v>
      </c>
      <c r="I1765" s="8">
        <f>ROUND(C1765*'Population Growth Rates'!$J$21,0)</f>
        <v>368</v>
      </c>
    </row>
    <row r="1766" spans="1:9">
      <c r="A1766" s="3" t="s">
        <v>1772</v>
      </c>
      <c r="B1766" s="7">
        <v>1637</v>
      </c>
      <c r="C1766" s="7">
        <v>221</v>
      </c>
      <c r="D1766" s="8">
        <f>ROUND(B1766*'Population Growth Rates'!$H$21,0)</f>
        <v>1639</v>
      </c>
      <c r="E1766" s="8">
        <f>ROUND(C1766*'Population Growth Rates'!$H$21,0)</f>
        <v>221</v>
      </c>
      <c r="F1766" s="8">
        <f>ROUND(B1766*'Population Growth Rates'!$I$21,0)</f>
        <v>1644</v>
      </c>
      <c r="G1766" s="8">
        <f>ROUND(C1766*'Population Growth Rates'!$I$21,0)</f>
        <v>222</v>
      </c>
      <c r="H1766" s="8">
        <f>ROUND(B1766*'Population Growth Rates'!$J$21,0)</f>
        <v>1647</v>
      </c>
      <c r="I1766" s="8">
        <f>ROUND(C1766*'Population Growth Rates'!$J$21,0)</f>
        <v>222</v>
      </c>
    </row>
    <row r="1767" spans="1:9">
      <c r="A1767" s="3" t="s">
        <v>1773</v>
      </c>
      <c r="B1767" s="7">
        <v>2337</v>
      </c>
      <c r="C1767" s="7">
        <v>329</v>
      </c>
      <c r="D1767" s="8">
        <f>ROUND(B1767*'Population Growth Rates'!$H$21,0)</f>
        <v>2340</v>
      </c>
      <c r="E1767" s="8">
        <f>ROUND(C1767*'Population Growth Rates'!$H$21,0)</f>
        <v>329</v>
      </c>
      <c r="F1767" s="8">
        <f>ROUND(B1767*'Population Growth Rates'!$I$21,0)</f>
        <v>2347</v>
      </c>
      <c r="G1767" s="8">
        <f>ROUND(C1767*'Population Growth Rates'!$I$21,0)</f>
        <v>330</v>
      </c>
      <c r="H1767" s="8">
        <f>ROUND(B1767*'Population Growth Rates'!$J$21,0)</f>
        <v>2351</v>
      </c>
      <c r="I1767" s="8">
        <f>ROUND(C1767*'Population Growth Rates'!$J$21,0)</f>
        <v>331</v>
      </c>
    </row>
    <row r="1768" spans="1:9">
      <c r="A1768" s="3" t="s">
        <v>1774</v>
      </c>
      <c r="B1768" s="7">
        <v>791</v>
      </c>
      <c r="C1768" s="7">
        <v>62</v>
      </c>
      <c r="D1768" s="8">
        <f>ROUND(B1768*'Population Growth Rates'!$H$21,0)</f>
        <v>792</v>
      </c>
      <c r="E1768" s="8">
        <f>ROUND(C1768*'Population Growth Rates'!$H$21,0)</f>
        <v>62</v>
      </c>
      <c r="F1768" s="8">
        <f>ROUND(B1768*'Population Growth Rates'!$I$21,0)</f>
        <v>794</v>
      </c>
      <c r="G1768" s="8">
        <f>ROUND(C1768*'Population Growth Rates'!$I$21,0)</f>
        <v>62</v>
      </c>
      <c r="H1768" s="8">
        <f>ROUND(B1768*'Population Growth Rates'!$J$21,0)</f>
        <v>796</v>
      </c>
      <c r="I1768" s="8">
        <f>ROUND(C1768*'Population Growth Rates'!$J$21,0)</f>
        <v>62</v>
      </c>
    </row>
    <row r="1769" spans="1:9">
      <c r="A1769" s="3" t="s">
        <v>1775</v>
      </c>
      <c r="B1769" s="7">
        <v>2452</v>
      </c>
      <c r="C1769" s="7">
        <v>218</v>
      </c>
      <c r="D1769" s="8">
        <f>ROUND(B1769*'Population Growth Rates'!$H$21,0)</f>
        <v>2455</v>
      </c>
      <c r="E1769" s="8">
        <f>ROUND(C1769*'Population Growth Rates'!$H$21,0)</f>
        <v>218</v>
      </c>
      <c r="F1769" s="8">
        <f>ROUND(B1769*'Population Growth Rates'!$I$21,0)</f>
        <v>2463</v>
      </c>
      <c r="G1769" s="8">
        <f>ROUND(C1769*'Population Growth Rates'!$I$21,0)</f>
        <v>219</v>
      </c>
      <c r="H1769" s="8">
        <f>ROUND(B1769*'Population Growth Rates'!$J$21,0)</f>
        <v>2467</v>
      </c>
      <c r="I1769" s="8">
        <f>ROUND(C1769*'Population Growth Rates'!$J$21,0)</f>
        <v>219</v>
      </c>
    </row>
    <row r="1770" spans="1:9">
      <c r="A1770" s="3" t="s">
        <v>1776</v>
      </c>
      <c r="B1770" s="7">
        <v>2337</v>
      </c>
      <c r="C1770" s="7">
        <v>399</v>
      </c>
      <c r="D1770" s="8">
        <f>ROUND(B1770*'Population Growth Rates'!$H$21,0)</f>
        <v>2340</v>
      </c>
      <c r="E1770" s="8">
        <f>ROUND(C1770*'Population Growth Rates'!$H$21,0)</f>
        <v>399</v>
      </c>
      <c r="F1770" s="8">
        <f>ROUND(B1770*'Population Growth Rates'!$I$21,0)</f>
        <v>2347</v>
      </c>
      <c r="G1770" s="8">
        <f>ROUND(C1770*'Population Growth Rates'!$I$21,0)</f>
        <v>401</v>
      </c>
      <c r="H1770" s="8">
        <f>ROUND(B1770*'Population Growth Rates'!$J$21,0)</f>
        <v>2351</v>
      </c>
      <c r="I1770" s="8">
        <f>ROUND(C1770*'Population Growth Rates'!$J$21,0)</f>
        <v>401</v>
      </c>
    </row>
    <row r="1771" spans="1:9">
      <c r="A1771" s="3" t="s">
        <v>1777</v>
      </c>
      <c r="B1771" s="7">
        <v>1375</v>
      </c>
      <c r="C1771" s="7">
        <v>264</v>
      </c>
      <c r="D1771" s="8">
        <f>ROUND(B1771*'Population Growth Rates'!$H$21,0)</f>
        <v>1377</v>
      </c>
      <c r="E1771" s="8">
        <f>ROUND(C1771*'Population Growth Rates'!$H$21,0)</f>
        <v>264</v>
      </c>
      <c r="F1771" s="8">
        <f>ROUND(B1771*'Population Growth Rates'!$I$21,0)</f>
        <v>1381</v>
      </c>
      <c r="G1771" s="8">
        <f>ROUND(C1771*'Population Growth Rates'!$I$21,0)</f>
        <v>265</v>
      </c>
      <c r="H1771" s="8">
        <f>ROUND(B1771*'Population Growth Rates'!$J$21,0)</f>
        <v>1383</v>
      </c>
      <c r="I1771" s="8">
        <f>ROUND(C1771*'Population Growth Rates'!$J$21,0)</f>
        <v>266</v>
      </c>
    </row>
    <row r="1772" spans="1:9">
      <c r="A1772" s="3" t="s">
        <v>1778</v>
      </c>
      <c r="B1772" s="7">
        <v>973</v>
      </c>
      <c r="C1772" s="7">
        <v>186</v>
      </c>
      <c r="D1772" s="8">
        <f>ROUND(B1772*'Population Growth Rates'!$H$21,0)</f>
        <v>974</v>
      </c>
      <c r="E1772" s="8">
        <f>ROUND(C1772*'Population Growth Rates'!$H$21,0)</f>
        <v>186</v>
      </c>
      <c r="F1772" s="8">
        <f>ROUND(B1772*'Population Growth Rates'!$I$21,0)</f>
        <v>977</v>
      </c>
      <c r="G1772" s="8">
        <f>ROUND(C1772*'Population Growth Rates'!$I$21,0)</f>
        <v>187</v>
      </c>
      <c r="H1772" s="8">
        <f>ROUND(B1772*'Population Growth Rates'!$J$21,0)</f>
        <v>979</v>
      </c>
      <c r="I1772" s="8">
        <f>ROUND(C1772*'Population Growth Rates'!$J$21,0)</f>
        <v>187</v>
      </c>
    </row>
    <row r="1773" spans="1:9">
      <c r="A1773" s="3" t="s">
        <v>1779</v>
      </c>
      <c r="B1773" s="7">
        <v>1031</v>
      </c>
      <c r="C1773" s="7">
        <v>196</v>
      </c>
      <c r="D1773" s="8">
        <f>ROUND(B1773*'Population Growth Rates'!$H$21,0)</f>
        <v>1032</v>
      </c>
      <c r="E1773" s="8">
        <f>ROUND(C1773*'Population Growth Rates'!$H$21,0)</f>
        <v>196</v>
      </c>
      <c r="F1773" s="8">
        <f>ROUND(B1773*'Population Growth Rates'!$I$21,0)</f>
        <v>1035</v>
      </c>
      <c r="G1773" s="8">
        <f>ROUND(C1773*'Population Growth Rates'!$I$21,0)</f>
        <v>197</v>
      </c>
      <c r="H1773" s="8">
        <f>ROUND(B1773*'Population Growth Rates'!$J$21,0)</f>
        <v>1037</v>
      </c>
      <c r="I1773" s="8">
        <f>ROUND(C1773*'Population Growth Rates'!$J$21,0)</f>
        <v>197</v>
      </c>
    </row>
    <row r="1774" spans="1:9">
      <c r="A1774" s="3" t="s">
        <v>1780</v>
      </c>
      <c r="B1774" s="7">
        <v>1786</v>
      </c>
      <c r="C1774" s="7">
        <v>183</v>
      </c>
      <c r="D1774" s="8">
        <f>ROUND(B1774*'Population Growth Rates'!$H$21,0)</f>
        <v>1788</v>
      </c>
      <c r="E1774" s="8">
        <f>ROUND(C1774*'Population Growth Rates'!$H$21,0)</f>
        <v>183</v>
      </c>
      <c r="F1774" s="8">
        <f>ROUND(B1774*'Population Growth Rates'!$I$21,0)</f>
        <v>1794</v>
      </c>
      <c r="G1774" s="8">
        <f>ROUND(C1774*'Population Growth Rates'!$I$21,0)</f>
        <v>184</v>
      </c>
      <c r="H1774" s="8">
        <f>ROUND(B1774*'Population Growth Rates'!$J$21,0)</f>
        <v>1797</v>
      </c>
      <c r="I1774" s="8">
        <f>ROUND(C1774*'Population Growth Rates'!$J$21,0)</f>
        <v>184</v>
      </c>
    </row>
    <row r="1775" spans="1:9">
      <c r="A1775" s="3" t="s">
        <v>1781</v>
      </c>
      <c r="B1775" s="7">
        <v>1404</v>
      </c>
      <c r="C1775" s="7">
        <v>112</v>
      </c>
      <c r="D1775" s="8">
        <f>ROUND(B1775*'Population Growth Rates'!$H$21,0)</f>
        <v>1406</v>
      </c>
      <c r="E1775" s="8">
        <f>ROUND(C1775*'Population Growth Rates'!$H$21,0)</f>
        <v>112</v>
      </c>
      <c r="F1775" s="8">
        <f>ROUND(B1775*'Population Growth Rates'!$I$21,0)</f>
        <v>1410</v>
      </c>
      <c r="G1775" s="8">
        <f>ROUND(C1775*'Population Growth Rates'!$I$21,0)</f>
        <v>112</v>
      </c>
      <c r="H1775" s="8">
        <f>ROUND(B1775*'Population Growth Rates'!$J$21,0)</f>
        <v>1412</v>
      </c>
      <c r="I1775" s="8">
        <f>ROUND(C1775*'Population Growth Rates'!$J$21,0)</f>
        <v>113</v>
      </c>
    </row>
    <row r="1776" spans="1:9">
      <c r="A1776" s="3" t="s">
        <v>1782</v>
      </c>
      <c r="B1776" s="7">
        <v>1057</v>
      </c>
      <c r="C1776" s="7">
        <v>108</v>
      </c>
      <c r="D1776" s="8">
        <f>ROUND(B1776*'Population Growth Rates'!$H$21,0)</f>
        <v>1058</v>
      </c>
      <c r="E1776" s="8">
        <f>ROUND(C1776*'Population Growth Rates'!$H$21,0)</f>
        <v>108</v>
      </c>
      <c r="F1776" s="8">
        <f>ROUND(B1776*'Population Growth Rates'!$I$21,0)</f>
        <v>1062</v>
      </c>
      <c r="G1776" s="8">
        <f>ROUND(C1776*'Population Growth Rates'!$I$21,0)</f>
        <v>108</v>
      </c>
      <c r="H1776" s="8">
        <f>ROUND(B1776*'Population Growth Rates'!$J$21,0)</f>
        <v>1063</v>
      </c>
      <c r="I1776" s="8">
        <f>ROUND(C1776*'Population Growth Rates'!$J$21,0)</f>
        <v>109</v>
      </c>
    </row>
    <row r="1777" spans="1:9">
      <c r="A1777" s="3" t="s">
        <v>1783</v>
      </c>
      <c r="B1777" s="7">
        <v>1655</v>
      </c>
      <c r="C1777" s="7">
        <v>73</v>
      </c>
      <c r="D1777" s="8">
        <f>ROUND(B1777*'Population Growth Rates'!$H$21,0)</f>
        <v>1657</v>
      </c>
      <c r="E1777" s="8">
        <f>ROUND(C1777*'Population Growth Rates'!$H$21,0)</f>
        <v>73</v>
      </c>
      <c r="F1777" s="8">
        <f>ROUND(B1777*'Population Growth Rates'!$I$21,0)</f>
        <v>1662</v>
      </c>
      <c r="G1777" s="8">
        <f>ROUND(C1777*'Population Growth Rates'!$I$21,0)</f>
        <v>73</v>
      </c>
      <c r="H1777" s="8">
        <f>ROUND(B1777*'Population Growth Rates'!$J$21,0)</f>
        <v>1665</v>
      </c>
      <c r="I1777" s="8">
        <f>ROUND(C1777*'Population Growth Rates'!$J$21,0)</f>
        <v>73</v>
      </c>
    </row>
    <row r="1778" spans="1:9">
      <c r="A1778" s="3" t="s">
        <v>1784</v>
      </c>
      <c r="B1778" s="7">
        <v>1415</v>
      </c>
      <c r="C1778" s="7">
        <v>150</v>
      </c>
      <c r="D1778" s="8">
        <f>ROUND(B1778*'Population Growth Rates'!$H$21,0)</f>
        <v>1417</v>
      </c>
      <c r="E1778" s="8">
        <f>ROUND(C1778*'Population Growth Rates'!$H$21,0)</f>
        <v>150</v>
      </c>
      <c r="F1778" s="8">
        <f>ROUND(B1778*'Population Growth Rates'!$I$21,0)</f>
        <v>1421</v>
      </c>
      <c r="G1778" s="8">
        <f>ROUND(C1778*'Population Growth Rates'!$I$21,0)</f>
        <v>151</v>
      </c>
      <c r="H1778" s="8">
        <f>ROUND(B1778*'Population Growth Rates'!$J$21,0)</f>
        <v>1424</v>
      </c>
      <c r="I1778" s="8">
        <f>ROUND(C1778*'Population Growth Rates'!$J$21,0)</f>
        <v>151</v>
      </c>
    </row>
    <row r="1779" spans="1:9">
      <c r="A1779" s="3" t="s">
        <v>1785</v>
      </c>
      <c r="B1779" s="7">
        <v>2105</v>
      </c>
      <c r="C1779" s="7">
        <v>318</v>
      </c>
      <c r="D1779" s="8">
        <f>ROUND(B1779*'Population Growth Rates'!$H$21,0)</f>
        <v>2107</v>
      </c>
      <c r="E1779" s="8">
        <f>ROUND(C1779*'Population Growth Rates'!$H$21,0)</f>
        <v>318</v>
      </c>
      <c r="F1779" s="8">
        <f>ROUND(B1779*'Population Growth Rates'!$I$21,0)</f>
        <v>2114</v>
      </c>
      <c r="G1779" s="8">
        <f>ROUND(C1779*'Population Growth Rates'!$I$21,0)</f>
        <v>319</v>
      </c>
      <c r="H1779" s="8">
        <f>ROUND(B1779*'Population Growth Rates'!$J$21,0)</f>
        <v>2118</v>
      </c>
      <c r="I1779" s="8">
        <f>ROUND(C1779*'Population Growth Rates'!$J$21,0)</f>
        <v>320</v>
      </c>
    </row>
    <row r="1780" spans="1:9">
      <c r="A1780" s="3" t="s">
        <v>1786</v>
      </c>
      <c r="B1780" s="7">
        <v>1326</v>
      </c>
      <c r="C1780" s="7">
        <v>152</v>
      </c>
      <c r="D1780" s="8">
        <f>ROUND(B1780*'Population Growth Rates'!$H$21,0)</f>
        <v>1328</v>
      </c>
      <c r="E1780" s="8">
        <f>ROUND(C1780*'Population Growth Rates'!$H$21,0)</f>
        <v>152</v>
      </c>
      <c r="F1780" s="8">
        <f>ROUND(B1780*'Population Growth Rates'!$I$21,0)</f>
        <v>1332</v>
      </c>
      <c r="G1780" s="8">
        <f>ROUND(C1780*'Population Growth Rates'!$I$21,0)</f>
        <v>153</v>
      </c>
      <c r="H1780" s="8">
        <f>ROUND(B1780*'Population Growth Rates'!$J$21,0)</f>
        <v>1334</v>
      </c>
      <c r="I1780" s="8">
        <f>ROUND(C1780*'Population Growth Rates'!$J$21,0)</f>
        <v>153</v>
      </c>
    </row>
    <row r="1781" spans="1:9">
      <c r="A1781" s="3" t="s">
        <v>1787</v>
      </c>
      <c r="B1781" s="7">
        <v>1658</v>
      </c>
      <c r="C1781" s="7">
        <v>187</v>
      </c>
      <c r="D1781" s="8">
        <f>ROUND(B1781*'Population Growth Rates'!$H$21,0)</f>
        <v>1660</v>
      </c>
      <c r="E1781" s="8">
        <f>ROUND(C1781*'Population Growth Rates'!$H$21,0)</f>
        <v>187</v>
      </c>
      <c r="F1781" s="8">
        <f>ROUND(B1781*'Population Growth Rates'!$I$21,0)</f>
        <v>1665</v>
      </c>
      <c r="G1781" s="8">
        <f>ROUND(C1781*'Population Growth Rates'!$I$21,0)</f>
        <v>188</v>
      </c>
      <c r="H1781" s="8">
        <f>ROUND(B1781*'Population Growth Rates'!$J$21,0)</f>
        <v>1668</v>
      </c>
      <c r="I1781" s="8">
        <f>ROUND(C1781*'Population Growth Rates'!$J$21,0)</f>
        <v>188</v>
      </c>
    </row>
    <row r="1782" spans="1:9">
      <c r="A1782" s="3" t="s">
        <v>1788</v>
      </c>
      <c r="B1782" s="7">
        <v>1346</v>
      </c>
      <c r="C1782" s="7">
        <v>334</v>
      </c>
      <c r="D1782" s="8">
        <f>ROUND(B1782*'Population Growth Rates'!$H$21,0)</f>
        <v>1348</v>
      </c>
      <c r="E1782" s="8">
        <f>ROUND(C1782*'Population Growth Rates'!$H$21,0)</f>
        <v>334</v>
      </c>
      <c r="F1782" s="8">
        <f>ROUND(B1782*'Population Growth Rates'!$I$21,0)</f>
        <v>1352</v>
      </c>
      <c r="G1782" s="8">
        <f>ROUND(C1782*'Population Growth Rates'!$I$21,0)</f>
        <v>335</v>
      </c>
      <c r="H1782" s="8">
        <f>ROUND(B1782*'Population Growth Rates'!$J$21,0)</f>
        <v>1354</v>
      </c>
      <c r="I1782" s="8">
        <f>ROUND(C1782*'Population Growth Rates'!$J$21,0)</f>
        <v>336</v>
      </c>
    </row>
    <row r="1783" spans="1:9">
      <c r="A1783" s="3" t="s">
        <v>1789</v>
      </c>
      <c r="B1783" s="7">
        <v>1088</v>
      </c>
      <c r="C1783" s="7">
        <v>226</v>
      </c>
      <c r="D1783" s="8">
        <f>ROUND(B1783*'Population Growth Rates'!$H$21,0)</f>
        <v>1089</v>
      </c>
      <c r="E1783" s="8">
        <f>ROUND(C1783*'Population Growth Rates'!$H$21,0)</f>
        <v>226</v>
      </c>
      <c r="F1783" s="8">
        <f>ROUND(B1783*'Population Growth Rates'!$I$21,0)</f>
        <v>1093</v>
      </c>
      <c r="G1783" s="8">
        <f>ROUND(C1783*'Population Growth Rates'!$I$21,0)</f>
        <v>227</v>
      </c>
      <c r="H1783" s="8">
        <f>ROUND(B1783*'Population Growth Rates'!$J$21,0)</f>
        <v>1095</v>
      </c>
      <c r="I1783" s="8">
        <f>ROUND(C1783*'Population Growth Rates'!$J$21,0)</f>
        <v>227</v>
      </c>
    </row>
    <row r="1784" spans="1:9">
      <c r="A1784" s="3" t="s">
        <v>1790</v>
      </c>
      <c r="B1784" s="7">
        <v>1201</v>
      </c>
      <c r="C1784" s="7">
        <v>189</v>
      </c>
      <c r="D1784" s="8">
        <f>ROUND(B1784*'Population Growth Rates'!$H$21,0)</f>
        <v>1202</v>
      </c>
      <c r="E1784" s="8">
        <f>ROUND(C1784*'Population Growth Rates'!$H$21,0)</f>
        <v>189</v>
      </c>
      <c r="F1784" s="8">
        <f>ROUND(B1784*'Population Growth Rates'!$I$21,0)</f>
        <v>1206</v>
      </c>
      <c r="G1784" s="8">
        <f>ROUND(C1784*'Population Growth Rates'!$I$21,0)</f>
        <v>190</v>
      </c>
      <c r="H1784" s="8">
        <f>ROUND(B1784*'Population Growth Rates'!$J$21,0)</f>
        <v>1208</v>
      </c>
      <c r="I1784" s="8">
        <f>ROUND(C1784*'Population Growth Rates'!$J$21,0)</f>
        <v>190</v>
      </c>
    </row>
    <row r="1785" spans="1:9">
      <c r="A1785" s="3" t="s">
        <v>1791</v>
      </c>
      <c r="B1785" s="7">
        <v>1663</v>
      </c>
      <c r="C1785" s="7">
        <v>264</v>
      </c>
      <c r="D1785" s="8">
        <f>ROUND(B1785*'Population Growth Rates'!$H$21,0)</f>
        <v>1665</v>
      </c>
      <c r="E1785" s="8">
        <f>ROUND(C1785*'Population Growth Rates'!$H$21,0)</f>
        <v>264</v>
      </c>
      <c r="F1785" s="8">
        <f>ROUND(B1785*'Population Growth Rates'!$I$21,0)</f>
        <v>1670</v>
      </c>
      <c r="G1785" s="8">
        <f>ROUND(C1785*'Population Growth Rates'!$I$21,0)</f>
        <v>265</v>
      </c>
      <c r="H1785" s="8">
        <f>ROUND(B1785*'Population Growth Rates'!$J$21,0)</f>
        <v>1673</v>
      </c>
      <c r="I1785" s="8">
        <f>ROUND(C1785*'Population Growth Rates'!$J$21,0)</f>
        <v>266</v>
      </c>
    </row>
    <row r="1786" spans="1:9">
      <c r="A1786" s="3" t="s">
        <v>1792</v>
      </c>
      <c r="B1786" s="7">
        <v>783</v>
      </c>
      <c r="C1786" s="7">
        <v>154</v>
      </c>
      <c r="D1786" s="8">
        <f>ROUND(B1786*'Population Growth Rates'!$H$21,0)</f>
        <v>784</v>
      </c>
      <c r="E1786" s="8">
        <f>ROUND(C1786*'Population Growth Rates'!$H$21,0)</f>
        <v>154</v>
      </c>
      <c r="F1786" s="8">
        <f>ROUND(B1786*'Population Growth Rates'!$I$21,0)</f>
        <v>786</v>
      </c>
      <c r="G1786" s="8">
        <f>ROUND(C1786*'Population Growth Rates'!$I$21,0)</f>
        <v>155</v>
      </c>
      <c r="H1786" s="8">
        <f>ROUND(B1786*'Population Growth Rates'!$J$21,0)</f>
        <v>788</v>
      </c>
      <c r="I1786" s="8">
        <f>ROUND(C1786*'Population Growth Rates'!$J$21,0)</f>
        <v>155</v>
      </c>
    </row>
    <row r="1787" spans="1:9">
      <c r="A1787" s="3" t="s">
        <v>1793</v>
      </c>
      <c r="B1787" s="7">
        <v>1070</v>
      </c>
      <c r="C1787" s="7">
        <v>209</v>
      </c>
      <c r="D1787" s="8">
        <f>ROUND(B1787*'Population Growth Rates'!$H$21,0)</f>
        <v>1071</v>
      </c>
      <c r="E1787" s="8">
        <f>ROUND(C1787*'Population Growth Rates'!$H$21,0)</f>
        <v>209</v>
      </c>
      <c r="F1787" s="8">
        <f>ROUND(B1787*'Population Growth Rates'!$I$21,0)</f>
        <v>1075</v>
      </c>
      <c r="G1787" s="8">
        <f>ROUND(C1787*'Population Growth Rates'!$I$21,0)</f>
        <v>210</v>
      </c>
      <c r="H1787" s="8">
        <f>ROUND(B1787*'Population Growth Rates'!$J$21,0)</f>
        <v>1076</v>
      </c>
      <c r="I1787" s="8">
        <f>ROUND(C1787*'Population Growth Rates'!$J$21,0)</f>
        <v>210</v>
      </c>
    </row>
    <row r="1788" spans="1:9">
      <c r="A1788" s="3" t="s">
        <v>1794</v>
      </c>
      <c r="B1788" s="7">
        <v>1126</v>
      </c>
      <c r="C1788" s="7">
        <v>142</v>
      </c>
      <c r="D1788" s="8">
        <f>ROUND(B1788*'Population Growth Rates'!$H$21,0)</f>
        <v>1127</v>
      </c>
      <c r="E1788" s="8">
        <f>ROUND(C1788*'Population Growth Rates'!$H$21,0)</f>
        <v>142</v>
      </c>
      <c r="F1788" s="8">
        <f>ROUND(B1788*'Population Growth Rates'!$I$21,0)</f>
        <v>1131</v>
      </c>
      <c r="G1788" s="8">
        <f>ROUND(C1788*'Population Growth Rates'!$I$21,0)</f>
        <v>143</v>
      </c>
      <c r="H1788" s="8">
        <f>ROUND(B1788*'Population Growth Rates'!$J$21,0)</f>
        <v>1133</v>
      </c>
      <c r="I1788" s="8">
        <f>ROUND(C1788*'Population Growth Rates'!$J$21,0)</f>
        <v>143</v>
      </c>
    </row>
    <row r="1789" spans="1:9">
      <c r="A1789" s="3" t="s">
        <v>1795</v>
      </c>
      <c r="B1789" s="7">
        <v>1499</v>
      </c>
      <c r="C1789" s="7">
        <v>302</v>
      </c>
      <c r="D1789" s="8">
        <f>ROUND(B1789*'Population Growth Rates'!$H$21,0)</f>
        <v>1501</v>
      </c>
      <c r="E1789" s="8">
        <f>ROUND(C1789*'Population Growth Rates'!$H$21,0)</f>
        <v>302</v>
      </c>
      <c r="F1789" s="8">
        <f>ROUND(B1789*'Population Growth Rates'!$I$21,0)</f>
        <v>1505</v>
      </c>
      <c r="G1789" s="8">
        <f>ROUND(C1789*'Population Growth Rates'!$I$21,0)</f>
        <v>303</v>
      </c>
      <c r="H1789" s="8">
        <f>ROUND(B1789*'Population Growth Rates'!$J$21,0)</f>
        <v>1508</v>
      </c>
      <c r="I1789" s="8">
        <f>ROUND(C1789*'Population Growth Rates'!$J$21,0)</f>
        <v>304</v>
      </c>
    </row>
    <row r="1790" spans="1:9">
      <c r="A1790" s="3" t="s">
        <v>1796</v>
      </c>
      <c r="B1790" s="7">
        <v>1084</v>
      </c>
      <c r="C1790" s="7">
        <v>260</v>
      </c>
      <c r="D1790" s="8">
        <f>ROUND(B1790*'Population Growth Rates'!$H$21,0)</f>
        <v>1085</v>
      </c>
      <c r="E1790" s="8">
        <f>ROUND(C1790*'Population Growth Rates'!$H$21,0)</f>
        <v>260</v>
      </c>
      <c r="F1790" s="8">
        <f>ROUND(B1790*'Population Growth Rates'!$I$21,0)</f>
        <v>1089</v>
      </c>
      <c r="G1790" s="8">
        <f>ROUND(C1790*'Population Growth Rates'!$I$21,0)</f>
        <v>261</v>
      </c>
      <c r="H1790" s="8">
        <f>ROUND(B1790*'Population Growth Rates'!$J$21,0)</f>
        <v>1091</v>
      </c>
      <c r="I1790" s="8">
        <f>ROUND(C1790*'Population Growth Rates'!$J$21,0)</f>
        <v>262</v>
      </c>
    </row>
    <row r="1791" spans="1:9">
      <c r="A1791" s="3" t="s">
        <v>1797</v>
      </c>
      <c r="B1791" s="7">
        <v>827</v>
      </c>
      <c r="C1791" s="7">
        <v>120</v>
      </c>
      <c r="D1791" s="8">
        <f>ROUND(B1791*'Population Growth Rates'!$H$21,0)</f>
        <v>828</v>
      </c>
      <c r="E1791" s="8">
        <f>ROUND(C1791*'Population Growth Rates'!$H$21,0)</f>
        <v>120</v>
      </c>
      <c r="F1791" s="8">
        <f>ROUND(B1791*'Population Growth Rates'!$I$21,0)</f>
        <v>831</v>
      </c>
      <c r="G1791" s="8">
        <f>ROUND(C1791*'Population Growth Rates'!$I$21,0)</f>
        <v>121</v>
      </c>
      <c r="H1791" s="8">
        <f>ROUND(B1791*'Population Growth Rates'!$J$21,0)</f>
        <v>832</v>
      </c>
      <c r="I1791" s="8">
        <f>ROUND(C1791*'Population Growth Rates'!$J$21,0)</f>
        <v>121</v>
      </c>
    </row>
    <row r="1792" spans="1:9">
      <c r="A1792" s="3" t="s">
        <v>1798</v>
      </c>
      <c r="B1792" s="7">
        <v>1100</v>
      </c>
      <c r="C1792" s="7">
        <v>167</v>
      </c>
      <c r="D1792" s="8">
        <f>ROUND(B1792*'Population Growth Rates'!$H$21,0)</f>
        <v>1101</v>
      </c>
      <c r="E1792" s="8">
        <f>ROUND(C1792*'Population Growth Rates'!$H$21,0)</f>
        <v>167</v>
      </c>
      <c r="F1792" s="8">
        <f>ROUND(B1792*'Population Growth Rates'!$I$21,0)</f>
        <v>1105</v>
      </c>
      <c r="G1792" s="8">
        <f>ROUND(C1792*'Population Growth Rates'!$I$21,0)</f>
        <v>168</v>
      </c>
      <c r="H1792" s="8">
        <f>ROUND(B1792*'Population Growth Rates'!$J$21,0)</f>
        <v>1107</v>
      </c>
      <c r="I1792" s="8">
        <f>ROUND(C1792*'Population Growth Rates'!$J$21,0)</f>
        <v>168</v>
      </c>
    </row>
    <row r="1793" spans="1:9">
      <c r="A1793" s="3" t="s">
        <v>1799</v>
      </c>
      <c r="B1793" s="7">
        <v>782</v>
      </c>
      <c r="C1793" s="7">
        <v>61</v>
      </c>
      <c r="D1793" s="8">
        <f>ROUND(B1793*'Population Growth Rates'!$H$21,0)</f>
        <v>783</v>
      </c>
      <c r="E1793" s="8">
        <f>ROUND(C1793*'Population Growth Rates'!$H$21,0)</f>
        <v>61</v>
      </c>
      <c r="F1793" s="8">
        <f>ROUND(B1793*'Population Growth Rates'!$I$21,0)</f>
        <v>785</v>
      </c>
      <c r="G1793" s="8">
        <f>ROUND(C1793*'Population Growth Rates'!$I$21,0)</f>
        <v>61</v>
      </c>
      <c r="H1793" s="8">
        <f>ROUND(B1793*'Population Growth Rates'!$J$21,0)</f>
        <v>787</v>
      </c>
      <c r="I1793" s="8">
        <f>ROUND(C1793*'Population Growth Rates'!$J$21,0)</f>
        <v>61</v>
      </c>
    </row>
    <row r="1794" spans="1:9">
      <c r="A1794" s="3" t="s">
        <v>1800</v>
      </c>
      <c r="B1794" s="7">
        <v>1143</v>
      </c>
      <c r="C1794" s="7">
        <v>257</v>
      </c>
      <c r="D1794" s="8">
        <f>ROUND(B1794*'Population Growth Rates'!$H$21,0)</f>
        <v>1144</v>
      </c>
      <c r="E1794" s="8">
        <f>ROUND(C1794*'Population Growth Rates'!$H$21,0)</f>
        <v>257</v>
      </c>
      <c r="F1794" s="8">
        <f>ROUND(B1794*'Population Growth Rates'!$I$21,0)</f>
        <v>1148</v>
      </c>
      <c r="G1794" s="8">
        <f>ROUND(C1794*'Population Growth Rates'!$I$21,0)</f>
        <v>258</v>
      </c>
      <c r="H1794" s="8">
        <f>ROUND(B1794*'Population Growth Rates'!$J$21,0)</f>
        <v>1150</v>
      </c>
      <c r="I1794" s="8">
        <f>ROUND(C1794*'Population Growth Rates'!$J$21,0)</f>
        <v>259</v>
      </c>
    </row>
    <row r="1795" spans="1:9">
      <c r="A1795" s="3" t="s">
        <v>1801</v>
      </c>
      <c r="B1795" s="7">
        <v>964</v>
      </c>
      <c r="C1795" s="7">
        <v>215</v>
      </c>
      <c r="D1795" s="8">
        <f>ROUND(B1795*'Population Growth Rates'!$H$21,0)</f>
        <v>965</v>
      </c>
      <c r="E1795" s="8">
        <f>ROUND(C1795*'Population Growth Rates'!$H$21,0)</f>
        <v>215</v>
      </c>
      <c r="F1795" s="8">
        <f>ROUND(B1795*'Population Growth Rates'!$I$21,0)</f>
        <v>968</v>
      </c>
      <c r="G1795" s="8">
        <f>ROUND(C1795*'Population Growth Rates'!$I$21,0)</f>
        <v>216</v>
      </c>
      <c r="H1795" s="8">
        <f>ROUND(B1795*'Population Growth Rates'!$J$21,0)</f>
        <v>970</v>
      </c>
      <c r="I1795" s="8">
        <f>ROUND(C1795*'Population Growth Rates'!$J$21,0)</f>
        <v>216</v>
      </c>
    </row>
    <row r="1796" spans="1:9">
      <c r="A1796" s="3" t="s">
        <v>1802</v>
      </c>
      <c r="B1796" s="7">
        <v>1060</v>
      </c>
      <c r="C1796" s="7">
        <v>173</v>
      </c>
      <c r="D1796" s="8">
        <f>ROUND(B1796*'Population Growth Rates'!$H$21,0)</f>
        <v>1061</v>
      </c>
      <c r="E1796" s="8">
        <f>ROUND(C1796*'Population Growth Rates'!$H$21,0)</f>
        <v>173</v>
      </c>
      <c r="F1796" s="8">
        <f>ROUND(B1796*'Population Growth Rates'!$I$21,0)</f>
        <v>1065</v>
      </c>
      <c r="G1796" s="8">
        <f>ROUND(C1796*'Population Growth Rates'!$I$21,0)</f>
        <v>174</v>
      </c>
      <c r="H1796" s="8">
        <f>ROUND(B1796*'Population Growth Rates'!$J$21,0)</f>
        <v>1066</v>
      </c>
      <c r="I1796" s="8">
        <f>ROUND(C1796*'Population Growth Rates'!$J$21,0)</f>
        <v>174</v>
      </c>
    </row>
    <row r="1797" spans="1:9">
      <c r="A1797" s="3" t="s">
        <v>1803</v>
      </c>
      <c r="B1797" s="7">
        <v>1304</v>
      </c>
      <c r="C1797" s="7">
        <v>250</v>
      </c>
      <c r="D1797" s="8">
        <f>ROUND(B1797*'Population Growth Rates'!$H$21,0)</f>
        <v>1306</v>
      </c>
      <c r="E1797" s="8">
        <f>ROUND(C1797*'Population Growth Rates'!$H$21,0)</f>
        <v>250</v>
      </c>
      <c r="F1797" s="8">
        <f>ROUND(B1797*'Population Growth Rates'!$I$21,0)</f>
        <v>1310</v>
      </c>
      <c r="G1797" s="8">
        <f>ROUND(C1797*'Population Growth Rates'!$I$21,0)</f>
        <v>251</v>
      </c>
      <c r="H1797" s="8">
        <f>ROUND(B1797*'Population Growth Rates'!$J$21,0)</f>
        <v>1312</v>
      </c>
      <c r="I1797" s="8">
        <f>ROUND(C1797*'Population Growth Rates'!$J$21,0)</f>
        <v>252</v>
      </c>
    </row>
    <row r="1798" spans="1:9">
      <c r="A1798" s="3" t="s">
        <v>1804</v>
      </c>
      <c r="B1798" s="7">
        <v>1086</v>
      </c>
      <c r="C1798" s="7">
        <v>142</v>
      </c>
      <c r="D1798" s="8">
        <f>ROUND(B1798*'Population Growth Rates'!$H$21,0)</f>
        <v>1087</v>
      </c>
      <c r="E1798" s="8">
        <f>ROUND(C1798*'Population Growth Rates'!$H$21,0)</f>
        <v>142</v>
      </c>
      <c r="F1798" s="8">
        <f>ROUND(B1798*'Population Growth Rates'!$I$21,0)</f>
        <v>1091</v>
      </c>
      <c r="G1798" s="8">
        <f>ROUND(C1798*'Population Growth Rates'!$I$21,0)</f>
        <v>143</v>
      </c>
      <c r="H1798" s="8">
        <f>ROUND(B1798*'Population Growth Rates'!$J$21,0)</f>
        <v>1093</v>
      </c>
      <c r="I1798" s="8">
        <f>ROUND(C1798*'Population Growth Rates'!$J$21,0)</f>
        <v>143</v>
      </c>
    </row>
    <row r="1799" spans="1:9">
      <c r="A1799" s="3" t="s">
        <v>1805</v>
      </c>
      <c r="B1799" s="7">
        <v>1547</v>
      </c>
      <c r="C1799" s="7">
        <v>412</v>
      </c>
      <c r="D1799" s="8">
        <f>ROUND(B1799*'Population Growth Rates'!$H$21,0)</f>
        <v>1549</v>
      </c>
      <c r="E1799" s="8">
        <f>ROUND(C1799*'Population Growth Rates'!$H$21,0)</f>
        <v>412</v>
      </c>
      <c r="F1799" s="8">
        <f>ROUND(B1799*'Population Growth Rates'!$I$21,0)</f>
        <v>1554</v>
      </c>
      <c r="G1799" s="8">
        <f>ROUND(C1799*'Population Growth Rates'!$I$21,0)</f>
        <v>414</v>
      </c>
      <c r="H1799" s="8">
        <f>ROUND(B1799*'Population Growth Rates'!$J$21,0)</f>
        <v>1556</v>
      </c>
      <c r="I1799" s="8">
        <f>ROUND(C1799*'Population Growth Rates'!$J$21,0)</f>
        <v>414</v>
      </c>
    </row>
    <row r="1800" spans="1:9">
      <c r="A1800" s="3" t="s">
        <v>1806</v>
      </c>
      <c r="B1800" s="7">
        <v>1321</v>
      </c>
      <c r="C1800" s="7">
        <v>186</v>
      </c>
      <c r="D1800" s="8">
        <f>ROUND(B1800*'Population Growth Rates'!$H$21,0)</f>
        <v>1323</v>
      </c>
      <c r="E1800" s="8">
        <f>ROUND(C1800*'Population Growth Rates'!$H$21,0)</f>
        <v>186</v>
      </c>
      <c r="F1800" s="8">
        <f>ROUND(B1800*'Population Growth Rates'!$I$21,0)</f>
        <v>1327</v>
      </c>
      <c r="G1800" s="8">
        <f>ROUND(C1800*'Population Growth Rates'!$I$21,0)</f>
        <v>187</v>
      </c>
      <c r="H1800" s="8">
        <f>ROUND(B1800*'Population Growth Rates'!$J$21,0)</f>
        <v>1329</v>
      </c>
      <c r="I1800" s="8">
        <f>ROUND(C1800*'Population Growth Rates'!$J$21,0)</f>
        <v>187</v>
      </c>
    </row>
    <row r="1801" spans="1:9">
      <c r="A1801" s="3" t="s">
        <v>1807</v>
      </c>
      <c r="B1801" s="7">
        <v>1037</v>
      </c>
      <c r="C1801" s="7">
        <v>241</v>
      </c>
      <c r="D1801" s="8">
        <f>ROUND(B1801*'Population Growth Rates'!$H$21,0)</f>
        <v>1038</v>
      </c>
      <c r="E1801" s="8">
        <f>ROUND(C1801*'Population Growth Rates'!$H$21,0)</f>
        <v>241</v>
      </c>
      <c r="F1801" s="8">
        <f>ROUND(B1801*'Population Growth Rates'!$I$21,0)</f>
        <v>1041</v>
      </c>
      <c r="G1801" s="8">
        <f>ROUND(C1801*'Population Growth Rates'!$I$21,0)</f>
        <v>242</v>
      </c>
      <c r="H1801" s="8">
        <f>ROUND(B1801*'Population Growth Rates'!$J$21,0)</f>
        <v>1043</v>
      </c>
      <c r="I1801" s="8">
        <f>ROUND(C1801*'Population Growth Rates'!$J$21,0)</f>
        <v>242</v>
      </c>
    </row>
    <row r="1802" spans="1:9">
      <c r="A1802" s="3" t="s">
        <v>1808</v>
      </c>
      <c r="B1802" s="7">
        <v>1443</v>
      </c>
      <c r="C1802" s="7">
        <v>114</v>
      </c>
      <c r="D1802" s="8">
        <f>ROUND(B1802*'Population Growth Rates'!$H$21,0)</f>
        <v>1445</v>
      </c>
      <c r="E1802" s="8">
        <f>ROUND(C1802*'Population Growth Rates'!$H$21,0)</f>
        <v>114</v>
      </c>
      <c r="F1802" s="8">
        <f>ROUND(B1802*'Population Growth Rates'!$I$21,0)</f>
        <v>1449</v>
      </c>
      <c r="G1802" s="8">
        <f>ROUND(C1802*'Population Growth Rates'!$I$21,0)</f>
        <v>114</v>
      </c>
      <c r="H1802" s="8">
        <f>ROUND(B1802*'Population Growth Rates'!$J$21,0)</f>
        <v>1452</v>
      </c>
      <c r="I1802" s="8">
        <f>ROUND(C1802*'Population Growth Rates'!$J$21,0)</f>
        <v>115</v>
      </c>
    </row>
    <row r="1803" spans="1:9">
      <c r="A1803" s="3" t="s">
        <v>1809</v>
      </c>
      <c r="B1803" s="7">
        <v>1562</v>
      </c>
      <c r="C1803" s="7">
        <v>273</v>
      </c>
      <c r="D1803" s="8">
        <f>ROUND(B1803*'Population Growth Rates'!$H$21,0)</f>
        <v>1564</v>
      </c>
      <c r="E1803" s="8">
        <f>ROUND(C1803*'Population Growth Rates'!$H$21,0)</f>
        <v>273</v>
      </c>
      <c r="F1803" s="8">
        <f>ROUND(B1803*'Population Growth Rates'!$I$21,0)</f>
        <v>1569</v>
      </c>
      <c r="G1803" s="8">
        <f>ROUND(C1803*'Population Growth Rates'!$I$21,0)</f>
        <v>274</v>
      </c>
      <c r="H1803" s="8">
        <f>ROUND(B1803*'Population Growth Rates'!$J$21,0)</f>
        <v>1571</v>
      </c>
      <c r="I1803" s="8">
        <f>ROUND(C1803*'Population Growth Rates'!$J$21,0)</f>
        <v>275</v>
      </c>
    </row>
    <row r="1804" spans="1:9">
      <c r="A1804" s="3" t="s">
        <v>1810</v>
      </c>
      <c r="B1804" s="7">
        <v>851</v>
      </c>
      <c r="C1804" s="7">
        <v>203</v>
      </c>
      <c r="D1804" s="8">
        <f>ROUND(B1804*'Population Growth Rates'!$H$21,0)</f>
        <v>852</v>
      </c>
      <c r="E1804" s="8">
        <f>ROUND(C1804*'Population Growth Rates'!$H$21,0)</f>
        <v>203</v>
      </c>
      <c r="F1804" s="8">
        <f>ROUND(B1804*'Population Growth Rates'!$I$21,0)</f>
        <v>855</v>
      </c>
      <c r="G1804" s="8">
        <f>ROUND(C1804*'Population Growth Rates'!$I$21,0)</f>
        <v>204</v>
      </c>
      <c r="H1804" s="8">
        <f>ROUND(B1804*'Population Growth Rates'!$J$21,0)</f>
        <v>856</v>
      </c>
      <c r="I1804" s="8">
        <f>ROUND(C1804*'Population Growth Rates'!$J$21,0)</f>
        <v>204</v>
      </c>
    </row>
    <row r="1805" spans="1:9">
      <c r="A1805" s="3" t="s">
        <v>1811</v>
      </c>
      <c r="B1805" s="7">
        <v>722</v>
      </c>
      <c r="C1805" s="7">
        <v>159</v>
      </c>
      <c r="D1805" s="8">
        <f>ROUND(B1805*'Population Growth Rates'!$H$21,0)</f>
        <v>723</v>
      </c>
      <c r="E1805" s="8">
        <f>ROUND(C1805*'Population Growth Rates'!$H$21,0)</f>
        <v>159</v>
      </c>
      <c r="F1805" s="8">
        <f>ROUND(B1805*'Population Growth Rates'!$I$21,0)</f>
        <v>725</v>
      </c>
      <c r="G1805" s="8">
        <f>ROUND(C1805*'Population Growth Rates'!$I$21,0)</f>
        <v>160</v>
      </c>
      <c r="H1805" s="8">
        <f>ROUND(B1805*'Population Growth Rates'!$J$21,0)</f>
        <v>726</v>
      </c>
      <c r="I1805" s="8">
        <f>ROUND(C1805*'Population Growth Rates'!$J$21,0)</f>
        <v>160</v>
      </c>
    </row>
    <row r="1806" spans="1:9">
      <c r="A1806" s="3" t="s">
        <v>1812</v>
      </c>
      <c r="B1806" s="7">
        <v>869</v>
      </c>
      <c r="C1806" s="7">
        <v>209</v>
      </c>
      <c r="D1806" s="8">
        <f>ROUND(B1806*'Population Growth Rates'!$H$21,0)</f>
        <v>870</v>
      </c>
      <c r="E1806" s="8">
        <f>ROUND(C1806*'Population Growth Rates'!$H$21,0)</f>
        <v>209</v>
      </c>
      <c r="F1806" s="8">
        <f>ROUND(B1806*'Population Growth Rates'!$I$21,0)</f>
        <v>873</v>
      </c>
      <c r="G1806" s="8">
        <f>ROUND(C1806*'Population Growth Rates'!$I$21,0)</f>
        <v>210</v>
      </c>
      <c r="H1806" s="8">
        <f>ROUND(B1806*'Population Growth Rates'!$J$21,0)</f>
        <v>874</v>
      </c>
      <c r="I1806" s="8">
        <f>ROUND(C1806*'Population Growth Rates'!$J$21,0)</f>
        <v>210</v>
      </c>
    </row>
    <row r="1807" spans="1:9">
      <c r="A1807" s="3" t="s">
        <v>1813</v>
      </c>
      <c r="B1807" s="7">
        <v>955</v>
      </c>
      <c r="C1807" s="7">
        <v>245</v>
      </c>
      <c r="D1807" s="8">
        <f>ROUND(B1807*'Population Growth Rates'!$H$21,0)</f>
        <v>956</v>
      </c>
      <c r="E1807" s="8">
        <f>ROUND(C1807*'Population Growth Rates'!$H$21,0)</f>
        <v>245</v>
      </c>
      <c r="F1807" s="8">
        <f>ROUND(B1807*'Population Growth Rates'!$I$21,0)</f>
        <v>959</v>
      </c>
      <c r="G1807" s="8">
        <f>ROUND(C1807*'Population Growth Rates'!$I$21,0)</f>
        <v>246</v>
      </c>
      <c r="H1807" s="8">
        <f>ROUND(B1807*'Population Growth Rates'!$J$21,0)</f>
        <v>961</v>
      </c>
      <c r="I1807" s="8">
        <f>ROUND(C1807*'Population Growth Rates'!$J$21,0)</f>
        <v>246</v>
      </c>
    </row>
    <row r="1808" spans="1:9">
      <c r="A1808" s="3" t="s">
        <v>1814</v>
      </c>
      <c r="B1808" s="7">
        <v>1862</v>
      </c>
      <c r="C1808" s="7">
        <v>349</v>
      </c>
      <c r="D1808" s="8">
        <f>ROUND(B1808*'Population Growth Rates'!$H$21,0)</f>
        <v>1864</v>
      </c>
      <c r="E1808" s="8">
        <f>ROUND(C1808*'Population Growth Rates'!$H$21,0)</f>
        <v>349</v>
      </c>
      <c r="F1808" s="8">
        <f>ROUND(B1808*'Population Growth Rates'!$I$21,0)</f>
        <v>1870</v>
      </c>
      <c r="G1808" s="8">
        <f>ROUND(C1808*'Population Growth Rates'!$I$21,0)</f>
        <v>351</v>
      </c>
      <c r="H1808" s="8">
        <f>ROUND(B1808*'Population Growth Rates'!$J$21,0)</f>
        <v>1873</v>
      </c>
      <c r="I1808" s="8">
        <f>ROUND(C1808*'Population Growth Rates'!$J$21,0)</f>
        <v>351</v>
      </c>
    </row>
    <row r="1809" spans="1:9">
      <c r="A1809" s="3" t="s">
        <v>1815</v>
      </c>
      <c r="B1809" s="7">
        <v>1312</v>
      </c>
      <c r="C1809" s="7">
        <v>323</v>
      </c>
      <c r="D1809" s="8">
        <f>ROUND(B1809*'Population Growth Rates'!$H$21,0)</f>
        <v>1314</v>
      </c>
      <c r="E1809" s="8">
        <f>ROUND(C1809*'Population Growth Rates'!$H$21,0)</f>
        <v>323</v>
      </c>
      <c r="F1809" s="8">
        <f>ROUND(B1809*'Population Growth Rates'!$I$21,0)</f>
        <v>1318</v>
      </c>
      <c r="G1809" s="8">
        <f>ROUND(C1809*'Population Growth Rates'!$I$21,0)</f>
        <v>324</v>
      </c>
      <c r="H1809" s="8">
        <f>ROUND(B1809*'Population Growth Rates'!$J$21,0)</f>
        <v>1320</v>
      </c>
      <c r="I1809" s="8">
        <f>ROUND(C1809*'Population Growth Rates'!$J$21,0)</f>
        <v>325</v>
      </c>
    </row>
    <row r="1810" spans="1:9">
      <c r="A1810" s="3" t="s">
        <v>1816</v>
      </c>
      <c r="B1810" s="7">
        <v>760</v>
      </c>
      <c r="C1810" s="7">
        <v>104</v>
      </c>
      <c r="D1810" s="8">
        <f>ROUND(B1810*'Population Growth Rates'!$H$21,0)</f>
        <v>761</v>
      </c>
      <c r="E1810" s="8">
        <f>ROUND(C1810*'Population Growth Rates'!$H$21,0)</f>
        <v>104</v>
      </c>
      <c r="F1810" s="8">
        <f>ROUND(B1810*'Population Growth Rates'!$I$21,0)</f>
        <v>763</v>
      </c>
      <c r="G1810" s="8">
        <f>ROUND(C1810*'Population Growth Rates'!$I$21,0)</f>
        <v>104</v>
      </c>
      <c r="H1810" s="8">
        <f>ROUND(B1810*'Population Growth Rates'!$J$21,0)</f>
        <v>765</v>
      </c>
      <c r="I1810" s="8">
        <f>ROUND(C1810*'Population Growth Rates'!$J$21,0)</f>
        <v>105</v>
      </c>
    </row>
    <row r="1811" spans="1:9">
      <c r="A1811" s="3" t="s">
        <v>1817</v>
      </c>
      <c r="B1811" s="7">
        <v>1056</v>
      </c>
      <c r="C1811" s="7">
        <v>78</v>
      </c>
      <c r="D1811" s="8">
        <f>ROUND(B1811*'Population Growth Rates'!$H$21,0)</f>
        <v>1057</v>
      </c>
      <c r="E1811" s="8">
        <f>ROUND(C1811*'Population Growth Rates'!$H$21,0)</f>
        <v>78</v>
      </c>
      <c r="F1811" s="8">
        <f>ROUND(B1811*'Population Growth Rates'!$I$21,0)</f>
        <v>1061</v>
      </c>
      <c r="G1811" s="8">
        <f>ROUND(C1811*'Population Growth Rates'!$I$21,0)</f>
        <v>78</v>
      </c>
      <c r="H1811" s="8">
        <f>ROUND(B1811*'Population Growth Rates'!$J$21,0)</f>
        <v>1062</v>
      </c>
      <c r="I1811" s="8">
        <f>ROUND(C1811*'Population Growth Rates'!$J$21,0)</f>
        <v>78</v>
      </c>
    </row>
    <row r="1812" spans="1:9">
      <c r="A1812" s="3" t="s">
        <v>1818</v>
      </c>
      <c r="B1812" s="7">
        <v>876</v>
      </c>
      <c r="C1812" s="7">
        <v>209</v>
      </c>
      <c r="D1812" s="8">
        <f>ROUND(B1812*'Population Growth Rates'!$H$21,0)</f>
        <v>877</v>
      </c>
      <c r="E1812" s="8">
        <f>ROUND(C1812*'Population Growth Rates'!$H$21,0)</f>
        <v>209</v>
      </c>
      <c r="F1812" s="8">
        <f>ROUND(B1812*'Population Growth Rates'!$I$21,0)</f>
        <v>880</v>
      </c>
      <c r="G1812" s="8">
        <f>ROUND(C1812*'Population Growth Rates'!$I$21,0)</f>
        <v>210</v>
      </c>
      <c r="H1812" s="8">
        <f>ROUND(B1812*'Population Growth Rates'!$J$21,0)</f>
        <v>881</v>
      </c>
      <c r="I1812" s="8">
        <f>ROUND(C1812*'Population Growth Rates'!$J$21,0)</f>
        <v>210</v>
      </c>
    </row>
    <row r="1813" spans="1:9">
      <c r="A1813" s="3" t="s">
        <v>1819</v>
      </c>
      <c r="B1813" s="7">
        <v>1902</v>
      </c>
      <c r="C1813" s="7">
        <v>257</v>
      </c>
      <c r="D1813" s="8">
        <f>ROUND(B1813*'Population Growth Rates'!$H$21,0)</f>
        <v>1904</v>
      </c>
      <c r="E1813" s="8">
        <f>ROUND(C1813*'Population Growth Rates'!$H$21,0)</f>
        <v>257</v>
      </c>
      <c r="F1813" s="8">
        <f>ROUND(B1813*'Population Growth Rates'!$I$21,0)</f>
        <v>1910</v>
      </c>
      <c r="G1813" s="8">
        <f>ROUND(C1813*'Population Growth Rates'!$I$21,0)</f>
        <v>258</v>
      </c>
      <c r="H1813" s="8">
        <f>ROUND(B1813*'Population Growth Rates'!$J$21,0)</f>
        <v>1914</v>
      </c>
      <c r="I1813" s="8">
        <f>ROUND(C1813*'Population Growth Rates'!$J$21,0)</f>
        <v>259</v>
      </c>
    </row>
    <row r="1814" spans="1:9">
      <c r="A1814" s="3" t="s">
        <v>1820</v>
      </c>
      <c r="B1814" s="7">
        <v>868</v>
      </c>
      <c r="C1814" s="7">
        <v>174</v>
      </c>
      <c r="D1814" s="8">
        <f>ROUND(B1814*'Population Growth Rates'!$H$21,0)</f>
        <v>869</v>
      </c>
      <c r="E1814" s="8">
        <f>ROUND(C1814*'Population Growth Rates'!$H$21,0)</f>
        <v>174</v>
      </c>
      <c r="F1814" s="8">
        <f>ROUND(B1814*'Population Growth Rates'!$I$21,0)</f>
        <v>872</v>
      </c>
      <c r="G1814" s="8">
        <f>ROUND(C1814*'Population Growth Rates'!$I$21,0)</f>
        <v>175</v>
      </c>
      <c r="H1814" s="8">
        <f>ROUND(B1814*'Population Growth Rates'!$J$21,0)</f>
        <v>873</v>
      </c>
      <c r="I1814" s="8">
        <f>ROUND(C1814*'Population Growth Rates'!$J$21,0)</f>
        <v>175</v>
      </c>
    </row>
    <row r="1815" spans="1:9">
      <c r="A1815" s="3" t="s">
        <v>1821</v>
      </c>
      <c r="B1815" s="7">
        <v>767</v>
      </c>
      <c r="C1815" s="7">
        <v>103</v>
      </c>
      <c r="D1815" s="8">
        <f>ROUND(B1815*'Population Growth Rates'!$H$21,0)</f>
        <v>768</v>
      </c>
      <c r="E1815" s="8">
        <f>ROUND(C1815*'Population Growth Rates'!$H$21,0)</f>
        <v>103</v>
      </c>
      <c r="F1815" s="8">
        <f>ROUND(B1815*'Population Growth Rates'!$I$21,0)</f>
        <v>770</v>
      </c>
      <c r="G1815" s="8">
        <f>ROUND(C1815*'Population Growth Rates'!$I$21,0)</f>
        <v>103</v>
      </c>
      <c r="H1815" s="8">
        <f>ROUND(B1815*'Population Growth Rates'!$J$21,0)</f>
        <v>772</v>
      </c>
      <c r="I1815" s="8">
        <f>ROUND(C1815*'Population Growth Rates'!$J$21,0)</f>
        <v>104</v>
      </c>
    </row>
    <row r="1816" spans="1:9">
      <c r="A1816" s="3" t="s">
        <v>1822</v>
      </c>
      <c r="B1816" s="7">
        <v>776</v>
      </c>
      <c r="C1816" s="7">
        <v>182</v>
      </c>
      <c r="D1816" s="8">
        <f>ROUND(B1816*'Population Growth Rates'!$H$21,0)</f>
        <v>777</v>
      </c>
      <c r="E1816" s="8">
        <f>ROUND(C1816*'Population Growth Rates'!$H$21,0)</f>
        <v>182</v>
      </c>
      <c r="F1816" s="8">
        <f>ROUND(B1816*'Population Growth Rates'!$I$21,0)</f>
        <v>779</v>
      </c>
      <c r="G1816" s="8">
        <f>ROUND(C1816*'Population Growth Rates'!$I$21,0)</f>
        <v>183</v>
      </c>
      <c r="H1816" s="8">
        <f>ROUND(B1816*'Population Growth Rates'!$J$21,0)</f>
        <v>781</v>
      </c>
      <c r="I1816" s="8">
        <f>ROUND(C1816*'Population Growth Rates'!$J$21,0)</f>
        <v>183</v>
      </c>
    </row>
    <row r="1817" spans="1:9">
      <c r="A1817" s="3" t="s">
        <v>1823</v>
      </c>
      <c r="B1817" s="7">
        <v>1270</v>
      </c>
      <c r="C1817" s="7">
        <v>197</v>
      </c>
      <c r="D1817" s="8">
        <f>ROUND(B1817*'Population Growth Rates'!$H$21,0)</f>
        <v>1271</v>
      </c>
      <c r="E1817" s="8">
        <f>ROUND(C1817*'Population Growth Rates'!$H$21,0)</f>
        <v>197</v>
      </c>
      <c r="F1817" s="8">
        <f>ROUND(B1817*'Population Growth Rates'!$I$21,0)</f>
        <v>1275</v>
      </c>
      <c r="G1817" s="8">
        <f>ROUND(C1817*'Population Growth Rates'!$I$21,0)</f>
        <v>198</v>
      </c>
      <c r="H1817" s="8">
        <f>ROUND(B1817*'Population Growth Rates'!$J$21,0)</f>
        <v>1278</v>
      </c>
      <c r="I1817" s="8">
        <f>ROUND(C1817*'Population Growth Rates'!$J$21,0)</f>
        <v>198</v>
      </c>
    </row>
    <row r="1818" spans="1:9">
      <c r="A1818" s="3" t="s">
        <v>1824</v>
      </c>
      <c r="B1818" s="7">
        <v>1613</v>
      </c>
      <c r="C1818" s="7">
        <v>428</v>
      </c>
      <c r="D1818" s="8">
        <f>ROUND(B1818*'Population Growth Rates'!$H$21,0)</f>
        <v>1615</v>
      </c>
      <c r="E1818" s="8">
        <f>ROUND(C1818*'Population Growth Rates'!$H$21,0)</f>
        <v>428</v>
      </c>
      <c r="F1818" s="8">
        <f>ROUND(B1818*'Population Growth Rates'!$I$21,0)</f>
        <v>1620</v>
      </c>
      <c r="G1818" s="8">
        <f>ROUND(C1818*'Population Growth Rates'!$I$21,0)</f>
        <v>430</v>
      </c>
      <c r="H1818" s="8">
        <f>ROUND(B1818*'Population Growth Rates'!$J$21,0)</f>
        <v>1623</v>
      </c>
      <c r="I1818" s="8">
        <f>ROUND(C1818*'Population Growth Rates'!$J$21,0)</f>
        <v>431</v>
      </c>
    </row>
    <row r="1819" spans="1:9">
      <c r="A1819" s="3" t="s">
        <v>1825</v>
      </c>
      <c r="B1819" s="7">
        <v>1075</v>
      </c>
      <c r="C1819" s="7">
        <v>132</v>
      </c>
      <c r="D1819" s="8">
        <f>ROUND(B1819*'Population Growth Rates'!$H$21,0)</f>
        <v>1076</v>
      </c>
      <c r="E1819" s="8">
        <f>ROUND(C1819*'Population Growth Rates'!$H$21,0)</f>
        <v>132</v>
      </c>
      <c r="F1819" s="8">
        <f>ROUND(B1819*'Population Growth Rates'!$I$21,0)</f>
        <v>1080</v>
      </c>
      <c r="G1819" s="8">
        <f>ROUND(C1819*'Population Growth Rates'!$I$21,0)</f>
        <v>133</v>
      </c>
      <c r="H1819" s="8">
        <f>ROUND(B1819*'Population Growth Rates'!$J$21,0)</f>
        <v>1082</v>
      </c>
      <c r="I1819" s="8">
        <f>ROUND(C1819*'Population Growth Rates'!$J$21,0)</f>
        <v>133</v>
      </c>
    </row>
    <row r="1820" spans="1:9">
      <c r="A1820" s="3" t="s">
        <v>1826</v>
      </c>
      <c r="B1820" s="7">
        <v>1642</v>
      </c>
      <c r="C1820" s="7">
        <v>192</v>
      </c>
      <c r="D1820" s="8">
        <f>ROUND(B1820*'Population Growth Rates'!$H$21,0)</f>
        <v>1644</v>
      </c>
      <c r="E1820" s="8">
        <f>ROUND(C1820*'Population Growth Rates'!$H$21,0)</f>
        <v>192</v>
      </c>
      <c r="F1820" s="8">
        <f>ROUND(B1820*'Population Growth Rates'!$I$21,0)</f>
        <v>1649</v>
      </c>
      <c r="G1820" s="8">
        <f>ROUND(C1820*'Population Growth Rates'!$I$21,0)</f>
        <v>193</v>
      </c>
      <c r="H1820" s="8">
        <f>ROUND(B1820*'Population Growth Rates'!$J$21,0)</f>
        <v>1652</v>
      </c>
      <c r="I1820" s="8">
        <f>ROUND(C1820*'Population Growth Rates'!$J$21,0)</f>
        <v>193</v>
      </c>
    </row>
    <row r="1821" spans="1:9">
      <c r="A1821" s="3" t="s">
        <v>1827</v>
      </c>
      <c r="B1821" s="7">
        <v>1909</v>
      </c>
      <c r="C1821" s="7">
        <v>489</v>
      </c>
      <c r="D1821" s="8">
        <f>ROUND(B1821*'Population Growth Rates'!$H$21,0)</f>
        <v>1911</v>
      </c>
      <c r="E1821" s="8">
        <f>ROUND(C1821*'Population Growth Rates'!$H$21,0)</f>
        <v>490</v>
      </c>
      <c r="F1821" s="8">
        <f>ROUND(B1821*'Population Growth Rates'!$I$21,0)</f>
        <v>1917</v>
      </c>
      <c r="G1821" s="8">
        <f>ROUND(C1821*'Population Growth Rates'!$I$21,0)</f>
        <v>491</v>
      </c>
      <c r="H1821" s="8">
        <f>ROUND(B1821*'Population Growth Rates'!$J$21,0)</f>
        <v>1921</v>
      </c>
      <c r="I1821" s="8">
        <f>ROUND(C1821*'Population Growth Rates'!$J$21,0)</f>
        <v>492</v>
      </c>
    </row>
    <row r="1822" spans="1:9">
      <c r="A1822" s="3" t="s">
        <v>1828</v>
      </c>
      <c r="B1822" s="7">
        <v>1653</v>
      </c>
      <c r="C1822" s="7">
        <v>359</v>
      </c>
      <c r="D1822" s="8">
        <f>ROUND(B1822*'Population Growth Rates'!$H$21,0)</f>
        <v>1655</v>
      </c>
      <c r="E1822" s="8">
        <f>ROUND(C1822*'Population Growth Rates'!$H$21,0)</f>
        <v>359</v>
      </c>
      <c r="F1822" s="8">
        <f>ROUND(B1822*'Population Growth Rates'!$I$21,0)</f>
        <v>1660</v>
      </c>
      <c r="G1822" s="8">
        <f>ROUND(C1822*'Population Growth Rates'!$I$21,0)</f>
        <v>361</v>
      </c>
      <c r="H1822" s="8">
        <f>ROUND(B1822*'Population Growth Rates'!$J$21,0)</f>
        <v>1663</v>
      </c>
      <c r="I1822" s="8">
        <f>ROUND(C1822*'Population Growth Rates'!$J$21,0)</f>
        <v>361</v>
      </c>
    </row>
    <row r="1823" spans="1:9">
      <c r="A1823" s="3" t="s">
        <v>1829</v>
      </c>
      <c r="B1823" s="7">
        <v>1299</v>
      </c>
      <c r="C1823" s="7">
        <v>183</v>
      </c>
      <c r="D1823" s="8">
        <f>ROUND(B1823*'Population Growth Rates'!$H$21,0)</f>
        <v>1301</v>
      </c>
      <c r="E1823" s="8">
        <f>ROUND(C1823*'Population Growth Rates'!$H$21,0)</f>
        <v>183</v>
      </c>
      <c r="F1823" s="8">
        <f>ROUND(B1823*'Population Growth Rates'!$I$21,0)</f>
        <v>1305</v>
      </c>
      <c r="G1823" s="8">
        <f>ROUND(C1823*'Population Growth Rates'!$I$21,0)</f>
        <v>184</v>
      </c>
      <c r="H1823" s="8">
        <f>ROUND(B1823*'Population Growth Rates'!$J$21,0)</f>
        <v>1307</v>
      </c>
      <c r="I1823" s="8">
        <f>ROUND(C1823*'Population Growth Rates'!$J$21,0)</f>
        <v>184</v>
      </c>
    </row>
    <row r="1824" spans="1:9">
      <c r="A1824" s="3" t="s">
        <v>1830</v>
      </c>
      <c r="B1824" s="7">
        <v>1354</v>
      </c>
      <c r="C1824" s="7">
        <v>168</v>
      </c>
      <c r="D1824" s="8">
        <f>ROUND(B1824*'Population Growth Rates'!$H$21,0)</f>
        <v>1356</v>
      </c>
      <c r="E1824" s="8">
        <f>ROUND(C1824*'Population Growth Rates'!$H$21,0)</f>
        <v>168</v>
      </c>
      <c r="F1824" s="8">
        <f>ROUND(B1824*'Population Growth Rates'!$I$21,0)</f>
        <v>1360</v>
      </c>
      <c r="G1824" s="8">
        <f>ROUND(C1824*'Population Growth Rates'!$I$21,0)</f>
        <v>169</v>
      </c>
      <c r="H1824" s="8">
        <f>ROUND(B1824*'Population Growth Rates'!$J$21,0)</f>
        <v>1362</v>
      </c>
      <c r="I1824" s="8">
        <f>ROUND(C1824*'Population Growth Rates'!$J$21,0)</f>
        <v>169</v>
      </c>
    </row>
    <row r="1825" spans="1:9">
      <c r="A1825" s="3" t="s">
        <v>1831</v>
      </c>
      <c r="B1825" s="7">
        <v>1259</v>
      </c>
      <c r="C1825" s="7">
        <v>252</v>
      </c>
      <c r="D1825" s="8">
        <f>ROUND(B1825*'Population Growth Rates'!$H$21,0)</f>
        <v>1260</v>
      </c>
      <c r="E1825" s="8">
        <f>ROUND(C1825*'Population Growth Rates'!$H$21,0)</f>
        <v>252</v>
      </c>
      <c r="F1825" s="8">
        <f>ROUND(B1825*'Population Growth Rates'!$I$21,0)</f>
        <v>1264</v>
      </c>
      <c r="G1825" s="8">
        <f>ROUND(C1825*'Population Growth Rates'!$I$21,0)</f>
        <v>253</v>
      </c>
      <c r="H1825" s="8">
        <f>ROUND(B1825*'Population Growth Rates'!$J$21,0)</f>
        <v>1267</v>
      </c>
      <c r="I1825" s="8">
        <f>ROUND(C1825*'Population Growth Rates'!$J$21,0)</f>
        <v>254</v>
      </c>
    </row>
    <row r="1826" spans="1:9">
      <c r="A1826" s="3" t="s">
        <v>1832</v>
      </c>
      <c r="B1826" s="7">
        <v>1949</v>
      </c>
      <c r="C1826" s="7">
        <v>305</v>
      </c>
      <c r="D1826" s="8">
        <f>ROUND(B1826*'Population Growth Rates'!$H$21,0)</f>
        <v>1951</v>
      </c>
      <c r="E1826" s="8">
        <f>ROUND(C1826*'Population Growth Rates'!$H$21,0)</f>
        <v>305</v>
      </c>
      <c r="F1826" s="8">
        <f>ROUND(B1826*'Population Growth Rates'!$I$21,0)</f>
        <v>1957</v>
      </c>
      <c r="G1826" s="8">
        <f>ROUND(C1826*'Population Growth Rates'!$I$21,0)</f>
        <v>306</v>
      </c>
      <c r="H1826" s="8">
        <f>ROUND(B1826*'Population Growth Rates'!$J$21,0)</f>
        <v>1961</v>
      </c>
      <c r="I1826" s="8">
        <f>ROUND(C1826*'Population Growth Rates'!$J$21,0)</f>
        <v>307</v>
      </c>
    </row>
    <row r="1827" spans="1:9">
      <c r="A1827" s="3" t="s">
        <v>1833</v>
      </c>
      <c r="B1827" s="7">
        <v>1759</v>
      </c>
      <c r="C1827" s="7">
        <v>492</v>
      </c>
      <c r="D1827" s="8">
        <f>ROUND(B1827*'Population Growth Rates'!$H$21,0)</f>
        <v>1761</v>
      </c>
      <c r="E1827" s="8">
        <f>ROUND(C1827*'Population Growth Rates'!$H$21,0)</f>
        <v>493</v>
      </c>
      <c r="F1827" s="8">
        <f>ROUND(B1827*'Population Growth Rates'!$I$21,0)</f>
        <v>1767</v>
      </c>
      <c r="G1827" s="8">
        <f>ROUND(C1827*'Population Growth Rates'!$I$21,0)</f>
        <v>494</v>
      </c>
      <c r="H1827" s="8">
        <f>ROUND(B1827*'Population Growth Rates'!$J$21,0)</f>
        <v>1770</v>
      </c>
      <c r="I1827" s="8">
        <f>ROUND(C1827*'Population Growth Rates'!$J$21,0)</f>
        <v>495</v>
      </c>
    </row>
    <row r="1828" spans="1:9">
      <c r="A1828" s="3" t="s">
        <v>1834</v>
      </c>
      <c r="B1828" s="7">
        <v>1415</v>
      </c>
      <c r="C1828" s="7">
        <v>164</v>
      </c>
      <c r="D1828" s="8">
        <f>ROUND(B1828*'Population Growth Rates'!$H$21,0)</f>
        <v>1417</v>
      </c>
      <c r="E1828" s="8">
        <f>ROUND(C1828*'Population Growth Rates'!$H$21,0)</f>
        <v>164</v>
      </c>
      <c r="F1828" s="8">
        <f>ROUND(B1828*'Population Growth Rates'!$I$21,0)</f>
        <v>1421</v>
      </c>
      <c r="G1828" s="8">
        <f>ROUND(C1828*'Population Growth Rates'!$I$21,0)</f>
        <v>165</v>
      </c>
      <c r="H1828" s="8">
        <f>ROUND(B1828*'Population Growth Rates'!$J$21,0)</f>
        <v>1424</v>
      </c>
      <c r="I1828" s="8">
        <f>ROUND(C1828*'Population Growth Rates'!$J$21,0)</f>
        <v>165</v>
      </c>
    </row>
    <row r="1829" spans="1:9">
      <c r="A1829" s="3" t="s">
        <v>1835</v>
      </c>
      <c r="B1829" s="7">
        <v>1348</v>
      </c>
      <c r="C1829" s="7">
        <v>258</v>
      </c>
      <c r="D1829" s="8">
        <f>ROUND(B1829*'Population Growth Rates'!$H$21,0)</f>
        <v>1350</v>
      </c>
      <c r="E1829" s="8">
        <f>ROUND(C1829*'Population Growth Rates'!$H$21,0)</f>
        <v>258</v>
      </c>
      <c r="F1829" s="8">
        <f>ROUND(B1829*'Population Growth Rates'!$I$21,0)</f>
        <v>1354</v>
      </c>
      <c r="G1829" s="8">
        <f>ROUND(C1829*'Population Growth Rates'!$I$21,0)</f>
        <v>259</v>
      </c>
      <c r="H1829" s="8">
        <f>ROUND(B1829*'Population Growth Rates'!$J$21,0)</f>
        <v>1356</v>
      </c>
      <c r="I1829" s="8">
        <f>ROUND(C1829*'Population Growth Rates'!$J$21,0)</f>
        <v>260</v>
      </c>
    </row>
    <row r="1830" spans="1:9">
      <c r="A1830" s="3" t="s">
        <v>1836</v>
      </c>
      <c r="B1830" s="7">
        <v>1600</v>
      </c>
      <c r="C1830" s="7">
        <v>237</v>
      </c>
      <c r="D1830" s="8">
        <f>ROUND(B1830*'Population Growth Rates'!$H$21,0)</f>
        <v>1602</v>
      </c>
      <c r="E1830" s="8">
        <f>ROUND(C1830*'Population Growth Rates'!$H$21,0)</f>
        <v>237</v>
      </c>
      <c r="F1830" s="8">
        <f>ROUND(B1830*'Population Growth Rates'!$I$21,0)</f>
        <v>1607</v>
      </c>
      <c r="G1830" s="8">
        <f>ROUND(C1830*'Population Growth Rates'!$I$21,0)</f>
        <v>238</v>
      </c>
      <c r="H1830" s="8">
        <f>ROUND(B1830*'Population Growth Rates'!$J$21,0)</f>
        <v>1610</v>
      </c>
      <c r="I1830" s="8">
        <f>ROUND(C1830*'Population Growth Rates'!$J$21,0)</f>
        <v>238</v>
      </c>
    </row>
    <row r="1831" spans="1:9">
      <c r="A1831" s="3" t="s">
        <v>1837</v>
      </c>
      <c r="B1831" s="7">
        <v>1490</v>
      </c>
      <c r="C1831" s="7">
        <v>384</v>
      </c>
      <c r="D1831" s="8">
        <f>ROUND(B1831*'Population Growth Rates'!$H$21,0)</f>
        <v>1492</v>
      </c>
      <c r="E1831" s="8">
        <f>ROUND(C1831*'Population Growth Rates'!$H$21,0)</f>
        <v>384</v>
      </c>
      <c r="F1831" s="8">
        <f>ROUND(B1831*'Population Growth Rates'!$I$21,0)</f>
        <v>1496</v>
      </c>
      <c r="G1831" s="8">
        <f>ROUND(C1831*'Population Growth Rates'!$I$21,0)</f>
        <v>386</v>
      </c>
      <c r="H1831" s="8">
        <f>ROUND(B1831*'Population Growth Rates'!$J$21,0)</f>
        <v>1499</v>
      </c>
      <c r="I1831" s="8">
        <f>ROUND(C1831*'Population Growth Rates'!$J$21,0)</f>
        <v>386</v>
      </c>
    </row>
    <row r="1832" spans="1:9">
      <c r="A1832" s="3" t="s">
        <v>1838</v>
      </c>
      <c r="B1832" s="7">
        <v>1283</v>
      </c>
      <c r="C1832" s="7">
        <v>426</v>
      </c>
      <c r="D1832" s="8">
        <f>ROUND(B1832*'Population Growth Rates'!$H$21,0)</f>
        <v>1284</v>
      </c>
      <c r="E1832" s="8">
        <f>ROUND(C1832*'Population Growth Rates'!$H$21,0)</f>
        <v>426</v>
      </c>
      <c r="F1832" s="8">
        <f>ROUND(B1832*'Population Growth Rates'!$I$21,0)</f>
        <v>1289</v>
      </c>
      <c r="G1832" s="8">
        <f>ROUND(C1832*'Population Growth Rates'!$I$21,0)</f>
        <v>428</v>
      </c>
      <c r="H1832" s="8">
        <f>ROUND(B1832*'Population Growth Rates'!$J$21,0)</f>
        <v>1291</v>
      </c>
      <c r="I1832" s="8">
        <f>ROUND(C1832*'Population Growth Rates'!$J$21,0)</f>
        <v>429</v>
      </c>
    </row>
    <row r="1833" spans="1:9">
      <c r="A1833" s="3" t="s">
        <v>1839</v>
      </c>
      <c r="B1833" s="7">
        <v>2044</v>
      </c>
      <c r="C1833" s="7">
        <v>155</v>
      </c>
      <c r="D1833" s="8">
        <f>ROUND(B1833*'Population Growth Rates'!$H$21,0)</f>
        <v>2046</v>
      </c>
      <c r="E1833" s="8">
        <f>ROUND(C1833*'Population Growth Rates'!$H$21,0)</f>
        <v>155</v>
      </c>
      <c r="F1833" s="8">
        <f>ROUND(B1833*'Population Growth Rates'!$I$21,0)</f>
        <v>2053</v>
      </c>
      <c r="G1833" s="8">
        <f>ROUND(C1833*'Population Growth Rates'!$I$21,0)</f>
        <v>156</v>
      </c>
      <c r="H1833" s="8">
        <f>ROUND(B1833*'Population Growth Rates'!$J$21,0)</f>
        <v>2056</v>
      </c>
      <c r="I1833" s="8">
        <f>ROUND(C1833*'Population Growth Rates'!$J$21,0)</f>
        <v>156</v>
      </c>
    </row>
    <row r="1834" spans="1:9">
      <c r="A1834" s="3" t="s">
        <v>1840</v>
      </c>
      <c r="B1834" s="7">
        <v>1476</v>
      </c>
      <c r="C1834" s="7">
        <v>302</v>
      </c>
      <c r="D1834" s="8">
        <f>ROUND(B1834*'Population Growth Rates'!$H$21,0)</f>
        <v>1478</v>
      </c>
      <c r="E1834" s="8">
        <f>ROUND(C1834*'Population Growth Rates'!$H$21,0)</f>
        <v>302</v>
      </c>
      <c r="F1834" s="8">
        <f>ROUND(B1834*'Population Growth Rates'!$I$21,0)</f>
        <v>1482</v>
      </c>
      <c r="G1834" s="8">
        <f>ROUND(C1834*'Population Growth Rates'!$I$21,0)</f>
        <v>303</v>
      </c>
      <c r="H1834" s="8">
        <f>ROUND(B1834*'Population Growth Rates'!$J$21,0)</f>
        <v>1485</v>
      </c>
      <c r="I1834" s="8">
        <f>ROUND(C1834*'Population Growth Rates'!$J$21,0)</f>
        <v>304</v>
      </c>
    </row>
    <row r="1835" spans="1:9">
      <c r="A1835" s="3" t="s">
        <v>1841</v>
      </c>
      <c r="B1835" s="7">
        <v>1055</v>
      </c>
      <c r="C1835" s="7">
        <v>213</v>
      </c>
      <c r="D1835" s="8">
        <f>ROUND(B1835*'Population Growth Rates'!$H$21,0)</f>
        <v>1056</v>
      </c>
      <c r="E1835" s="8">
        <f>ROUND(C1835*'Population Growth Rates'!$H$21,0)</f>
        <v>213</v>
      </c>
      <c r="F1835" s="8">
        <f>ROUND(B1835*'Population Growth Rates'!$I$21,0)</f>
        <v>1060</v>
      </c>
      <c r="G1835" s="8">
        <f>ROUND(C1835*'Population Growth Rates'!$I$21,0)</f>
        <v>214</v>
      </c>
      <c r="H1835" s="8">
        <f>ROUND(B1835*'Population Growth Rates'!$J$21,0)</f>
        <v>1061</v>
      </c>
      <c r="I1835" s="8">
        <f>ROUND(C1835*'Population Growth Rates'!$J$21,0)</f>
        <v>214</v>
      </c>
    </row>
    <row r="1836" spans="1:9">
      <c r="A1836" s="3" t="s">
        <v>1842</v>
      </c>
      <c r="B1836" s="7">
        <v>977</v>
      </c>
      <c r="C1836" s="7">
        <v>41</v>
      </c>
      <c r="D1836" s="8">
        <f>ROUND(B1836*'Population Growth Rates'!$H$21,0)</f>
        <v>978</v>
      </c>
      <c r="E1836" s="8">
        <f>ROUND(C1836*'Population Growth Rates'!$H$21,0)</f>
        <v>41</v>
      </c>
      <c r="F1836" s="8">
        <f>ROUND(B1836*'Population Growth Rates'!$I$21,0)</f>
        <v>981</v>
      </c>
      <c r="G1836" s="8">
        <f>ROUND(C1836*'Population Growth Rates'!$I$21,0)</f>
        <v>41</v>
      </c>
      <c r="H1836" s="8">
        <f>ROUND(B1836*'Population Growth Rates'!$J$21,0)</f>
        <v>983</v>
      </c>
      <c r="I1836" s="8">
        <f>ROUND(C1836*'Population Growth Rates'!$J$21,0)</f>
        <v>41</v>
      </c>
    </row>
    <row r="1837" spans="1:9">
      <c r="A1837" s="3" t="s">
        <v>1843</v>
      </c>
      <c r="B1837" s="7">
        <v>1499</v>
      </c>
      <c r="C1837" s="7">
        <v>393</v>
      </c>
      <c r="D1837" s="8">
        <f>ROUND(B1837*'Population Growth Rates'!$H$21,0)</f>
        <v>1501</v>
      </c>
      <c r="E1837" s="8">
        <f>ROUND(C1837*'Population Growth Rates'!$H$21,0)</f>
        <v>393</v>
      </c>
      <c r="F1837" s="8">
        <f>ROUND(B1837*'Population Growth Rates'!$I$21,0)</f>
        <v>1505</v>
      </c>
      <c r="G1837" s="8">
        <f>ROUND(C1837*'Population Growth Rates'!$I$21,0)</f>
        <v>395</v>
      </c>
      <c r="H1837" s="8">
        <f>ROUND(B1837*'Population Growth Rates'!$J$21,0)</f>
        <v>1508</v>
      </c>
      <c r="I1837" s="8">
        <f>ROUND(C1837*'Population Growth Rates'!$J$21,0)</f>
        <v>395</v>
      </c>
    </row>
    <row r="1838" spans="1:9">
      <c r="A1838" s="3" t="s">
        <v>1844</v>
      </c>
      <c r="B1838" s="7">
        <v>1056</v>
      </c>
      <c r="C1838" s="7">
        <v>83</v>
      </c>
      <c r="D1838" s="8">
        <f>ROUND(B1838*'Population Growth Rates'!$H$21,0)</f>
        <v>1057</v>
      </c>
      <c r="E1838" s="8">
        <f>ROUND(C1838*'Population Growth Rates'!$H$21,0)</f>
        <v>83</v>
      </c>
      <c r="F1838" s="8">
        <f>ROUND(B1838*'Population Growth Rates'!$I$21,0)</f>
        <v>1061</v>
      </c>
      <c r="G1838" s="8">
        <f>ROUND(C1838*'Population Growth Rates'!$I$21,0)</f>
        <v>83</v>
      </c>
      <c r="H1838" s="8">
        <f>ROUND(B1838*'Population Growth Rates'!$J$21,0)</f>
        <v>1062</v>
      </c>
      <c r="I1838" s="8">
        <f>ROUND(C1838*'Population Growth Rates'!$J$21,0)</f>
        <v>84</v>
      </c>
    </row>
    <row r="1839" spans="1:9">
      <c r="A1839" s="3" t="s">
        <v>1845</v>
      </c>
      <c r="B1839" s="7">
        <v>1647</v>
      </c>
      <c r="C1839" s="7">
        <v>287</v>
      </c>
      <c r="D1839" s="8">
        <f>ROUND(B1839*'Population Growth Rates'!$H$21,0)</f>
        <v>1649</v>
      </c>
      <c r="E1839" s="8">
        <f>ROUND(C1839*'Population Growth Rates'!$H$21,0)</f>
        <v>287</v>
      </c>
      <c r="F1839" s="8">
        <f>ROUND(B1839*'Population Growth Rates'!$I$21,0)</f>
        <v>1654</v>
      </c>
      <c r="G1839" s="8">
        <f>ROUND(C1839*'Population Growth Rates'!$I$21,0)</f>
        <v>288</v>
      </c>
      <c r="H1839" s="8">
        <f>ROUND(B1839*'Population Growth Rates'!$J$21,0)</f>
        <v>1657</v>
      </c>
      <c r="I1839" s="8">
        <f>ROUND(C1839*'Population Growth Rates'!$J$21,0)</f>
        <v>289</v>
      </c>
    </row>
    <row r="1840" spans="1:9">
      <c r="A1840" s="3" t="s">
        <v>1846</v>
      </c>
      <c r="B1840" s="7">
        <v>1553</v>
      </c>
      <c r="C1840" s="7">
        <v>458</v>
      </c>
      <c r="D1840" s="8">
        <f>ROUND(B1840*'Population Growth Rates'!$H$21,0)</f>
        <v>1555</v>
      </c>
      <c r="E1840" s="8">
        <f>ROUND(C1840*'Population Growth Rates'!$H$21,0)</f>
        <v>459</v>
      </c>
      <c r="F1840" s="8">
        <f>ROUND(B1840*'Population Growth Rates'!$I$21,0)</f>
        <v>1560</v>
      </c>
      <c r="G1840" s="8">
        <f>ROUND(C1840*'Population Growth Rates'!$I$21,0)</f>
        <v>460</v>
      </c>
      <c r="H1840" s="8">
        <f>ROUND(B1840*'Population Growth Rates'!$J$21,0)</f>
        <v>1562</v>
      </c>
      <c r="I1840" s="8">
        <f>ROUND(C1840*'Population Growth Rates'!$J$21,0)</f>
        <v>461</v>
      </c>
    </row>
    <row r="1841" spans="1:9">
      <c r="A1841" s="3" t="s">
        <v>1847</v>
      </c>
      <c r="B1841" s="7">
        <v>1424</v>
      </c>
      <c r="C1841" s="7">
        <v>301</v>
      </c>
      <c r="D1841" s="8">
        <f>ROUND(B1841*'Population Growth Rates'!$H$21,0)</f>
        <v>1426</v>
      </c>
      <c r="E1841" s="8">
        <f>ROUND(C1841*'Population Growth Rates'!$H$21,0)</f>
        <v>301</v>
      </c>
      <c r="F1841" s="8">
        <f>ROUND(B1841*'Population Growth Rates'!$I$21,0)</f>
        <v>1430</v>
      </c>
      <c r="G1841" s="8">
        <f>ROUND(C1841*'Population Growth Rates'!$I$21,0)</f>
        <v>302</v>
      </c>
      <c r="H1841" s="8">
        <f>ROUND(B1841*'Population Growth Rates'!$J$21,0)</f>
        <v>1433</v>
      </c>
      <c r="I1841" s="8">
        <f>ROUND(C1841*'Population Growth Rates'!$J$21,0)</f>
        <v>303</v>
      </c>
    </row>
    <row r="1842" spans="1:9">
      <c r="A1842" s="3" t="s">
        <v>1848</v>
      </c>
      <c r="B1842" s="7">
        <v>1537</v>
      </c>
      <c r="C1842" s="7">
        <v>353</v>
      </c>
      <c r="D1842" s="8">
        <f>ROUND(B1842*'Population Growth Rates'!$H$21,0)</f>
        <v>1539</v>
      </c>
      <c r="E1842" s="8">
        <f>ROUND(C1842*'Population Growth Rates'!$H$21,0)</f>
        <v>353</v>
      </c>
      <c r="F1842" s="8">
        <f>ROUND(B1842*'Population Growth Rates'!$I$21,0)</f>
        <v>1544</v>
      </c>
      <c r="G1842" s="8">
        <f>ROUND(C1842*'Population Growth Rates'!$I$21,0)</f>
        <v>355</v>
      </c>
      <c r="H1842" s="8">
        <f>ROUND(B1842*'Population Growth Rates'!$J$21,0)</f>
        <v>1546</v>
      </c>
      <c r="I1842" s="8">
        <f>ROUND(C1842*'Population Growth Rates'!$J$21,0)</f>
        <v>355</v>
      </c>
    </row>
    <row r="1843" spans="1:9">
      <c r="A1843" s="3" t="s">
        <v>1849</v>
      </c>
      <c r="B1843" s="7">
        <v>1399</v>
      </c>
      <c r="C1843" s="7">
        <v>215</v>
      </c>
      <c r="D1843" s="8">
        <f>ROUND(B1843*'Population Growth Rates'!$H$21,0)</f>
        <v>1401</v>
      </c>
      <c r="E1843" s="8">
        <f>ROUND(C1843*'Population Growth Rates'!$H$21,0)</f>
        <v>215</v>
      </c>
      <c r="F1843" s="8">
        <f>ROUND(B1843*'Population Growth Rates'!$I$21,0)</f>
        <v>1405</v>
      </c>
      <c r="G1843" s="8">
        <f>ROUND(C1843*'Population Growth Rates'!$I$21,0)</f>
        <v>216</v>
      </c>
      <c r="H1843" s="8">
        <f>ROUND(B1843*'Population Growth Rates'!$J$21,0)</f>
        <v>1407</v>
      </c>
      <c r="I1843" s="8">
        <f>ROUND(C1843*'Population Growth Rates'!$J$21,0)</f>
        <v>216</v>
      </c>
    </row>
    <row r="1844" spans="1:9">
      <c r="A1844" s="3" t="s">
        <v>1850</v>
      </c>
      <c r="B1844" s="7">
        <v>1200</v>
      </c>
      <c r="C1844" s="7">
        <v>474</v>
      </c>
      <c r="D1844" s="8">
        <f>ROUND(B1844*'Population Growth Rates'!$H$21,0)</f>
        <v>1201</v>
      </c>
      <c r="E1844" s="8">
        <f>ROUND(C1844*'Population Growth Rates'!$H$21,0)</f>
        <v>475</v>
      </c>
      <c r="F1844" s="8">
        <f>ROUND(B1844*'Population Growth Rates'!$I$21,0)</f>
        <v>1205</v>
      </c>
      <c r="G1844" s="8">
        <f>ROUND(C1844*'Population Growth Rates'!$I$21,0)</f>
        <v>476</v>
      </c>
      <c r="H1844" s="8">
        <f>ROUND(B1844*'Population Growth Rates'!$J$21,0)</f>
        <v>1207</v>
      </c>
      <c r="I1844" s="8">
        <f>ROUND(C1844*'Population Growth Rates'!$J$21,0)</f>
        <v>477</v>
      </c>
    </row>
    <row r="1845" spans="1:9">
      <c r="A1845" s="3" t="s">
        <v>1851</v>
      </c>
      <c r="B1845" s="7">
        <v>1333</v>
      </c>
      <c r="C1845" s="7">
        <v>381</v>
      </c>
      <c r="D1845" s="8">
        <f>ROUND(B1845*'Population Growth Rates'!$H$21,0)</f>
        <v>1335</v>
      </c>
      <c r="E1845" s="8">
        <f>ROUND(C1845*'Population Growth Rates'!$H$21,0)</f>
        <v>381</v>
      </c>
      <c r="F1845" s="8">
        <f>ROUND(B1845*'Population Growth Rates'!$I$21,0)</f>
        <v>1339</v>
      </c>
      <c r="G1845" s="8">
        <f>ROUND(C1845*'Population Growth Rates'!$I$21,0)</f>
        <v>383</v>
      </c>
      <c r="H1845" s="8">
        <f>ROUND(B1845*'Population Growth Rates'!$J$21,0)</f>
        <v>1341</v>
      </c>
      <c r="I1845" s="8">
        <f>ROUND(C1845*'Population Growth Rates'!$J$21,0)</f>
        <v>383</v>
      </c>
    </row>
    <row r="1846" spans="1:9">
      <c r="A1846" s="3" t="s">
        <v>1852</v>
      </c>
      <c r="B1846" s="7">
        <v>1567</v>
      </c>
      <c r="C1846" s="7">
        <v>586</v>
      </c>
      <c r="D1846" s="8">
        <f>ROUND(B1846*'Population Growth Rates'!$H$21,0)</f>
        <v>1569</v>
      </c>
      <c r="E1846" s="8">
        <f>ROUND(C1846*'Population Growth Rates'!$H$21,0)</f>
        <v>587</v>
      </c>
      <c r="F1846" s="8">
        <f>ROUND(B1846*'Population Growth Rates'!$I$21,0)</f>
        <v>1574</v>
      </c>
      <c r="G1846" s="8">
        <f>ROUND(C1846*'Population Growth Rates'!$I$21,0)</f>
        <v>589</v>
      </c>
      <c r="H1846" s="8">
        <f>ROUND(B1846*'Population Growth Rates'!$J$21,0)</f>
        <v>1576</v>
      </c>
      <c r="I1846" s="8">
        <f>ROUND(C1846*'Population Growth Rates'!$J$21,0)</f>
        <v>590</v>
      </c>
    </row>
    <row r="1847" spans="1:9">
      <c r="A1847" s="3" t="s">
        <v>1853</v>
      </c>
      <c r="B1847" s="7">
        <v>2086</v>
      </c>
      <c r="C1847" s="7">
        <v>718</v>
      </c>
      <c r="D1847" s="8">
        <f>ROUND(B1847*'Population Growth Rates'!$H$21,0)</f>
        <v>2088</v>
      </c>
      <c r="E1847" s="8">
        <f>ROUND(C1847*'Population Growth Rates'!$H$21,0)</f>
        <v>719</v>
      </c>
      <c r="F1847" s="8">
        <f>ROUND(B1847*'Population Growth Rates'!$I$21,0)</f>
        <v>2095</v>
      </c>
      <c r="G1847" s="8">
        <f>ROUND(C1847*'Population Growth Rates'!$I$21,0)</f>
        <v>721</v>
      </c>
      <c r="H1847" s="8">
        <f>ROUND(B1847*'Population Growth Rates'!$J$21,0)</f>
        <v>2099</v>
      </c>
      <c r="I1847" s="8">
        <f>ROUND(C1847*'Population Growth Rates'!$J$21,0)</f>
        <v>722</v>
      </c>
    </row>
    <row r="1848" spans="1:9">
      <c r="A1848" s="3" t="s">
        <v>1854</v>
      </c>
      <c r="B1848" s="7">
        <v>1194</v>
      </c>
      <c r="C1848" s="7">
        <v>283</v>
      </c>
      <c r="D1848" s="8">
        <f>ROUND(B1848*'Population Growth Rates'!$H$21,0)</f>
        <v>1195</v>
      </c>
      <c r="E1848" s="8">
        <f>ROUND(C1848*'Population Growth Rates'!$H$21,0)</f>
        <v>283</v>
      </c>
      <c r="F1848" s="8">
        <f>ROUND(B1848*'Population Growth Rates'!$I$21,0)</f>
        <v>1199</v>
      </c>
      <c r="G1848" s="8">
        <f>ROUND(C1848*'Population Growth Rates'!$I$21,0)</f>
        <v>284</v>
      </c>
      <c r="H1848" s="8">
        <f>ROUND(B1848*'Population Growth Rates'!$J$21,0)</f>
        <v>1201</v>
      </c>
      <c r="I1848" s="8">
        <f>ROUND(C1848*'Population Growth Rates'!$J$21,0)</f>
        <v>285</v>
      </c>
    </row>
    <row r="1849" spans="1:9">
      <c r="A1849" s="3" t="s">
        <v>1855</v>
      </c>
      <c r="B1849" s="7">
        <v>1589</v>
      </c>
      <c r="C1849" s="7">
        <v>725</v>
      </c>
      <c r="D1849" s="8">
        <f>ROUND(B1849*'Population Growth Rates'!$H$21,0)</f>
        <v>1591</v>
      </c>
      <c r="E1849" s="8">
        <f>ROUND(C1849*'Population Growth Rates'!$H$21,0)</f>
        <v>726</v>
      </c>
      <c r="F1849" s="8">
        <f>ROUND(B1849*'Population Growth Rates'!$I$21,0)</f>
        <v>1596</v>
      </c>
      <c r="G1849" s="8">
        <f>ROUND(C1849*'Population Growth Rates'!$I$21,0)</f>
        <v>728</v>
      </c>
      <c r="H1849" s="8">
        <f>ROUND(B1849*'Population Growth Rates'!$J$21,0)</f>
        <v>1599</v>
      </c>
      <c r="I1849" s="8">
        <f>ROUND(C1849*'Population Growth Rates'!$J$21,0)</f>
        <v>729</v>
      </c>
    </row>
    <row r="1850" spans="1:9">
      <c r="A1850" s="3" t="s">
        <v>1856</v>
      </c>
      <c r="B1850" s="7">
        <v>1626</v>
      </c>
      <c r="C1850" s="7">
        <v>422</v>
      </c>
      <c r="D1850" s="8">
        <f>ROUND(B1850*'Population Growth Rates'!$H$21,0)</f>
        <v>1628</v>
      </c>
      <c r="E1850" s="8">
        <f>ROUND(C1850*'Population Growth Rates'!$H$21,0)</f>
        <v>422</v>
      </c>
      <c r="F1850" s="8">
        <f>ROUND(B1850*'Population Growth Rates'!$I$21,0)</f>
        <v>1633</v>
      </c>
      <c r="G1850" s="8">
        <f>ROUND(C1850*'Population Growth Rates'!$I$21,0)</f>
        <v>424</v>
      </c>
      <c r="H1850" s="8">
        <f>ROUND(B1850*'Population Growth Rates'!$J$21,0)</f>
        <v>1636</v>
      </c>
      <c r="I1850" s="8">
        <f>ROUND(C1850*'Population Growth Rates'!$J$21,0)</f>
        <v>425</v>
      </c>
    </row>
    <row r="1851" spans="1:9">
      <c r="A1851" s="3" t="s">
        <v>1857</v>
      </c>
      <c r="B1851" s="7">
        <v>1184</v>
      </c>
      <c r="C1851" s="7">
        <v>323</v>
      </c>
      <c r="D1851" s="8">
        <f>ROUND(B1851*'Population Growth Rates'!$H$21,0)</f>
        <v>1185</v>
      </c>
      <c r="E1851" s="8">
        <f>ROUND(C1851*'Population Growth Rates'!$H$21,0)</f>
        <v>323</v>
      </c>
      <c r="F1851" s="8">
        <f>ROUND(B1851*'Population Growth Rates'!$I$21,0)</f>
        <v>1189</v>
      </c>
      <c r="G1851" s="8">
        <f>ROUND(C1851*'Population Growth Rates'!$I$21,0)</f>
        <v>324</v>
      </c>
      <c r="H1851" s="8">
        <f>ROUND(B1851*'Population Growth Rates'!$J$21,0)</f>
        <v>1191</v>
      </c>
      <c r="I1851" s="8">
        <f>ROUND(C1851*'Population Growth Rates'!$J$21,0)</f>
        <v>325</v>
      </c>
    </row>
    <row r="1852" spans="1:9">
      <c r="A1852" s="3" t="s">
        <v>1858</v>
      </c>
      <c r="B1852" s="7">
        <v>1725</v>
      </c>
      <c r="C1852" s="7">
        <v>739</v>
      </c>
      <c r="D1852" s="8">
        <f>ROUND(B1852*'Population Growth Rates'!$H$21,0)</f>
        <v>1727</v>
      </c>
      <c r="E1852" s="8">
        <f>ROUND(C1852*'Population Growth Rates'!$H$21,0)</f>
        <v>740</v>
      </c>
      <c r="F1852" s="8">
        <f>ROUND(B1852*'Population Growth Rates'!$I$21,0)</f>
        <v>1732</v>
      </c>
      <c r="G1852" s="8">
        <f>ROUND(C1852*'Population Growth Rates'!$I$21,0)</f>
        <v>742</v>
      </c>
      <c r="H1852" s="8">
        <f>ROUND(B1852*'Population Growth Rates'!$J$21,0)</f>
        <v>1735</v>
      </c>
      <c r="I1852" s="8">
        <f>ROUND(C1852*'Population Growth Rates'!$J$21,0)</f>
        <v>743</v>
      </c>
    </row>
    <row r="1853" spans="1:9">
      <c r="A1853" s="3" t="s">
        <v>1859</v>
      </c>
      <c r="B1853" s="7">
        <v>1526</v>
      </c>
      <c r="C1853" s="7">
        <v>510</v>
      </c>
      <c r="D1853" s="8">
        <f>ROUND(B1853*'Population Growth Rates'!$H$21,0)</f>
        <v>1528</v>
      </c>
      <c r="E1853" s="8">
        <f>ROUND(C1853*'Population Growth Rates'!$H$21,0)</f>
        <v>511</v>
      </c>
      <c r="F1853" s="8">
        <f>ROUND(B1853*'Population Growth Rates'!$I$21,0)</f>
        <v>1533</v>
      </c>
      <c r="G1853" s="8">
        <f>ROUND(C1853*'Population Growth Rates'!$I$21,0)</f>
        <v>512</v>
      </c>
      <c r="H1853" s="8">
        <f>ROUND(B1853*'Population Growth Rates'!$J$21,0)</f>
        <v>1535</v>
      </c>
      <c r="I1853" s="8">
        <f>ROUND(C1853*'Population Growth Rates'!$J$21,0)</f>
        <v>513</v>
      </c>
    </row>
    <row r="1854" spans="1:9">
      <c r="A1854" s="3" t="s">
        <v>1860</v>
      </c>
      <c r="B1854" s="7">
        <v>791</v>
      </c>
      <c r="C1854" s="7">
        <v>292</v>
      </c>
      <c r="D1854" s="8">
        <f>ROUND(B1854*'Population Growth Rates'!$H$21,0)</f>
        <v>792</v>
      </c>
      <c r="E1854" s="8">
        <f>ROUND(C1854*'Population Growth Rates'!$H$21,0)</f>
        <v>292</v>
      </c>
      <c r="F1854" s="8">
        <f>ROUND(B1854*'Population Growth Rates'!$I$21,0)</f>
        <v>794</v>
      </c>
      <c r="G1854" s="8">
        <f>ROUND(C1854*'Population Growth Rates'!$I$21,0)</f>
        <v>293</v>
      </c>
      <c r="H1854" s="8">
        <f>ROUND(B1854*'Population Growth Rates'!$J$21,0)</f>
        <v>796</v>
      </c>
      <c r="I1854" s="8">
        <f>ROUND(C1854*'Population Growth Rates'!$J$21,0)</f>
        <v>294</v>
      </c>
    </row>
    <row r="1855" spans="1:9">
      <c r="A1855" s="3" t="s">
        <v>1861</v>
      </c>
      <c r="B1855" s="7">
        <v>846</v>
      </c>
      <c r="C1855" s="7">
        <v>221</v>
      </c>
      <c r="D1855" s="8">
        <f>ROUND(B1855*'Population Growth Rates'!$H$21,0)</f>
        <v>847</v>
      </c>
      <c r="E1855" s="8">
        <f>ROUND(C1855*'Population Growth Rates'!$H$21,0)</f>
        <v>221</v>
      </c>
      <c r="F1855" s="8">
        <f>ROUND(B1855*'Population Growth Rates'!$I$21,0)</f>
        <v>850</v>
      </c>
      <c r="G1855" s="8">
        <f>ROUND(C1855*'Population Growth Rates'!$I$21,0)</f>
        <v>222</v>
      </c>
      <c r="H1855" s="8">
        <f>ROUND(B1855*'Population Growth Rates'!$J$21,0)</f>
        <v>851</v>
      </c>
      <c r="I1855" s="8">
        <f>ROUND(C1855*'Population Growth Rates'!$J$21,0)</f>
        <v>222</v>
      </c>
    </row>
    <row r="1856" spans="1:9">
      <c r="A1856" s="3" t="s">
        <v>1862</v>
      </c>
      <c r="B1856" s="7">
        <v>1466</v>
      </c>
      <c r="C1856" s="7">
        <v>705</v>
      </c>
      <c r="D1856" s="8">
        <f>ROUND(B1856*'Population Growth Rates'!$H$21,0)</f>
        <v>1468</v>
      </c>
      <c r="E1856" s="8">
        <f>ROUND(C1856*'Population Growth Rates'!$H$21,0)</f>
        <v>706</v>
      </c>
      <c r="F1856" s="8">
        <f>ROUND(B1856*'Population Growth Rates'!$I$21,0)</f>
        <v>1472</v>
      </c>
      <c r="G1856" s="8">
        <f>ROUND(C1856*'Population Growth Rates'!$I$21,0)</f>
        <v>708</v>
      </c>
      <c r="H1856" s="8">
        <f>ROUND(B1856*'Population Growth Rates'!$J$21,0)</f>
        <v>1475</v>
      </c>
      <c r="I1856" s="8">
        <f>ROUND(C1856*'Population Growth Rates'!$J$21,0)</f>
        <v>709</v>
      </c>
    </row>
    <row r="1857" spans="1:9">
      <c r="A1857" s="3" t="s">
        <v>1863</v>
      </c>
      <c r="B1857" s="7">
        <v>1663</v>
      </c>
      <c r="C1857" s="7">
        <v>465</v>
      </c>
      <c r="D1857" s="8">
        <f>ROUND(B1857*'Population Growth Rates'!$H$21,0)</f>
        <v>1665</v>
      </c>
      <c r="E1857" s="8">
        <f>ROUND(C1857*'Population Growth Rates'!$H$21,0)</f>
        <v>466</v>
      </c>
      <c r="F1857" s="8">
        <f>ROUND(B1857*'Population Growth Rates'!$I$21,0)</f>
        <v>1670</v>
      </c>
      <c r="G1857" s="8">
        <f>ROUND(C1857*'Population Growth Rates'!$I$21,0)</f>
        <v>467</v>
      </c>
      <c r="H1857" s="8">
        <f>ROUND(B1857*'Population Growth Rates'!$J$21,0)</f>
        <v>1673</v>
      </c>
      <c r="I1857" s="8">
        <f>ROUND(C1857*'Population Growth Rates'!$J$21,0)</f>
        <v>468</v>
      </c>
    </row>
    <row r="1858" spans="1:9">
      <c r="A1858" s="3" t="s">
        <v>1864</v>
      </c>
      <c r="B1858" s="7">
        <v>1230</v>
      </c>
      <c r="C1858" s="7">
        <v>532</v>
      </c>
      <c r="D1858" s="8">
        <f>ROUND(B1858*'Population Growth Rates'!$H$21,0)</f>
        <v>1231</v>
      </c>
      <c r="E1858" s="8">
        <f>ROUND(C1858*'Population Growth Rates'!$H$21,0)</f>
        <v>533</v>
      </c>
      <c r="F1858" s="8">
        <f>ROUND(B1858*'Population Growth Rates'!$I$21,0)</f>
        <v>1235</v>
      </c>
      <c r="G1858" s="8">
        <f>ROUND(C1858*'Population Growth Rates'!$I$21,0)</f>
        <v>534</v>
      </c>
      <c r="H1858" s="8">
        <f>ROUND(B1858*'Population Growth Rates'!$J$21,0)</f>
        <v>1237</v>
      </c>
      <c r="I1858" s="8">
        <f>ROUND(C1858*'Population Growth Rates'!$J$21,0)</f>
        <v>535</v>
      </c>
    </row>
    <row r="1859" spans="1:9">
      <c r="A1859" s="3" t="s">
        <v>1865</v>
      </c>
      <c r="B1859" s="7">
        <v>1674</v>
      </c>
      <c r="C1859" s="7">
        <v>524</v>
      </c>
      <c r="D1859" s="8">
        <f>ROUND(B1859*'Population Growth Rates'!$H$21,0)</f>
        <v>1676</v>
      </c>
      <c r="E1859" s="8">
        <f>ROUND(C1859*'Population Growth Rates'!$H$21,0)</f>
        <v>525</v>
      </c>
      <c r="F1859" s="8">
        <f>ROUND(B1859*'Population Growth Rates'!$I$21,0)</f>
        <v>1681</v>
      </c>
      <c r="G1859" s="8">
        <f>ROUND(C1859*'Population Growth Rates'!$I$21,0)</f>
        <v>526</v>
      </c>
      <c r="H1859" s="8">
        <f>ROUND(B1859*'Population Growth Rates'!$J$21,0)</f>
        <v>1684</v>
      </c>
      <c r="I1859" s="8">
        <f>ROUND(C1859*'Population Growth Rates'!$J$21,0)</f>
        <v>527</v>
      </c>
    </row>
    <row r="1860" spans="1:9">
      <c r="A1860" s="3" t="s">
        <v>1866</v>
      </c>
      <c r="B1860" s="7">
        <v>3247</v>
      </c>
      <c r="C1860" s="7">
        <v>839</v>
      </c>
      <c r="D1860" s="8">
        <f>ROUND(B1860*'Population Growth Rates'!$H$21,0)</f>
        <v>3251</v>
      </c>
      <c r="E1860" s="8">
        <f>ROUND(C1860*'Population Growth Rates'!$H$21,0)</f>
        <v>840</v>
      </c>
      <c r="F1860" s="8">
        <f>ROUND(B1860*'Population Growth Rates'!$I$21,0)</f>
        <v>3261</v>
      </c>
      <c r="G1860" s="8">
        <f>ROUND(C1860*'Population Growth Rates'!$I$21,0)</f>
        <v>843</v>
      </c>
      <c r="H1860" s="8">
        <f>ROUND(B1860*'Population Growth Rates'!$J$21,0)</f>
        <v>3267</v>
      </c>
      <c r="I1860" s="8">
        <f>ROUND(C1860*'Population Growth Rates'!$J$21,0)</f>
        <v>844</v>
      </c>
    </row>
    <row r="1861" spans="1:9">
      <c r="A1861" s="3" t="s">
        <v>1867</v>
      </c>
      <c r="B1861" s="7">
        <v>1103</v>
      </c>
      <c r="C1861" s="7">
        <v>411</v>
      </c>
      <c r="D1861" s="8">
        <f>ROUND(B1861*'Population Growth Rates'!$H$21,0)</f>
        <v>1104</v>
      </c>
      <c r="E1861" s="8">
        <f>ROUND(C1861*'Population Growth Rates'!$H$21,0)</f>
        <v>411</v>
      </c>
      <c r="F1861" s="8">
        <f>ROUND(B1861*'Population Growth Rates'!$I$21,0)</f>
        <v>1108</v>
      </c>
      <c r="G1861" s="8">
        <f>ROUND(C1861*'Population Growth Rates'!$I$21,0)</f>
        <v>413</v>
      </c>
      <c r="H1861" s="8">
        <f>ROUND(B1861*'Population Growth Rates'!$J$21,0)</f>
        <v>1110</v>
      </c>
      <c r="I1861" s="8">
        <f>ROUND(C1861*'Population Growth Rates'!$J$21,0)</f>
        <v>413</v>
      </c>
    </row>
    <row r="1862" spans="1:9">
      <c r="A1862" s="3" t="s">
        <v>1868</v>
      </c>
      <c r="B1862" s="7">
        <v>1569</v>
      </c>
      <c r="C1862" s="7">
        <v>625</v>
      </c>
      <c r="D1862" s="8">
        <f>ROUND(B1862*'Population Growth Rates'!$H$21,0)</f>
        <v>1571</v>
      </c>
      <c r="E1862" s="8">
        <f>ROUND(C1862*'Population Growth Rates'!$H$21,0)</f>
        <v>626</v>
      </c>
      <c r="F1862" s="8">
        <f>ROUND(B1862*'Population Growth Rates'!$I$21,0)</f>
        <v>1576</v>
      </c>
      <c r="G1862" s="8">
        <f>ROUND(C1862*'Population Growth Rates'!$I$21,0)</f>
        <v>628</v>
      </c>
      <c r="H1862" s="8">
        <f>ROUND(B1862*'Population Growth Rates'!$J$21,0)</f>
        <v>1578</v>
      </c>
      <c r="I1862" s="8">
        <f>ROUND(C1862*'Population Growth Rates'!$J$21,0)</f>
        <v>629</v>
      </c>
    </row>
    <row r="1863" spans="1:9">
      <c r="A1863" s="3" t="s">
        <v>1869</v>
      </c>
      <c r="B1863" s="7">
        <v>1656</v>
      </c>
      <c r="C1863" s="7">
        <v>662</v>
      </c>
      <c r="D1863" s="8">
        <f>ROUND(B1863*'Population Growth Rates'!$H$21,0)</f>
        <v>1658</v>
      </c>
      <c r="E1863" s="8">
        <f>ROUND(C1863*'Population Growth Rates'!$H$21,0)</f>
        <v>663</v>
      </c>
      <c r="F1863" s="8">
        <f>ROUND(B1863*'Population Growth Rates'!$I$21,0)</f>
        <v>1663</v>
      </c>
      <c r="G1863" s="8">
        <f>ROUND(C1863*'Population Growth Rates'!$I$21,0)</f>
        <v>665</v>
      </c>
      <c r="H1863" s="8">
        <f>ROUND(B1863*'Population Growth Rates'!$J$21,0)</f>
        <v>1666</v>
      </c>
      <c r="I1863" s="8">
        <f>ROUND(C1863*'Population Growth Rates'!$J$21,0)</f>
        <v>666</v>
      </c>
    </row>
    <row r="1864" spans="1:9">
      <c r="A1864" s="3" t="s">
        <v>1870</v>
      </c>
      <c r="B1864" s="7">
        <v>968</v>
      </c>
      <c r="C1864" s="7">
        <v>408</v>
      </c>
      <c r="D1864" s="8">
        <f>ROUND(B1864*'Population Growth Rates'!$H$21,0)</f>
        <v>969</v>
      </c>
      <c r="E1864" s="8">
        <f>ROUND(C1864*'Population Growth Rates'!$H$21,0)</f>
        <v>408</v>
      </c>
      <c r="F1864" s="8">
        <f>ROUND(B1864*'Population Growth Rates'!$I$21,0)</f>
        <v>972</v>
      </c>
      <c r="G1864" s="8">
        <f>ROUND(C1864*'Population Growth Rates'!$I$21,0)</f>
        <v>410</v>
      </c>
      <c r="H1864" s="8">
        <f>ROUND(B1864*'Population Growth Rates'!$J$21,0)</f>
        <v>974</v>
      </c>
      <c r="I1864" s="8">
        <f>ROUND(C1864*'Population Growth Rates'!$J$21,0)</f>
        <v>410</v>
      </c>
    </row>
    <row r="1865" spans="1:9">
      <c r="A1865" s="3" t="s">
        <v>1871</v>
      </c>
      <c r="B1865" s="7">
        <v>713</v>
      </c>
      <c r="C1865" s="7">
        <v>163</v>
      </c>
      <c r="D1865" s="8">
        <f>ROUND(B1865*'Population Growth Rates'!$H$21,0)</f>
        <v>714</v>
      </c>
      <c r="E1865" s="8">
        <f>ROUND(C1865*'Population Growth Rates'!$H$21,0)</f>
        <v>163</v>
      </c>
      <c r="F1865" s="8">
        <f>ROUND(B1865*'Population Growth Rates'!$I$21,0)</f>
        <v>716</v>
      </c>
      <c r="G1865" s="8">
        <f>ROUND(C1865*'Population Growth Rates'!$I$21,0)</f>
        <v>164</v>
      </c>
      <c r="H1865" s="8">
        <f>ROUND(B1865*'Population Growth Rates'!$J$21,0)</f>
        <v>717</v>
      </c>
      <c r="I1865" s="8">
        <f>ROUND(C1865*'Population Growth Rates'!$J$21,0)</f>
        <v>164</v>
      </c>
    </row>
    <row r="1866" spans="1:9">
      <c r="A1866" s="3" t="s">
        <v>1872</v>
      </c>
      <c r="B1866" s="7">
        <v>958</v>
      </c>
      <c r="C1866" s="7">
        <v>324</v>
      </c>
      <c r="D1866" s="8">
        <f>ROUND(B1866*'Population Growth Rates'!$H$21,0)</f>
        <v>959</v>
      </c>
      <c r="E1866" s="8">
        <f>ROUND(C1866*'Population Growth Rates'!$H$21,0)</f>
        <v>324</v>
      </c>
      <c r="F1866" s="8">
        <f>ROUND(B1866*'Population Growth Rates'!$I$21,0)</f>
        <v>962</v>
      </c>
      <c r="G1866" s="8">
        <f>ROUND(C1866*'Population Growth Rates'!$I$21,0)</f>
        <v>325</v>
      </c>
      <c r="H1866" s="8">
        <f>ROUND(B1866*'Population Growth Rates'!$J$21,0)</f>
        <v>964</v>
      </c>
      <c r="I1866" s="8">
        <f>ROUND(C1866*'Population Growth Rates'!$J$21,0)</f>
        <v>326</v>
      </c>
    </row>
    <row r="1867" spans="1:9">
      <c r="A1867" s="3" t="s">
        <v>1873</v>
      </c>
      <c r="B1867" s="7">
        <v>919</v>
      </c>
      <c r="C1867" s="7">
        <v>270</v>
      </c>
      <c r="D1867" s="8">
        <f>ROUND(B1867*'Population Growth Rates'!$H$21,0)</f>
        <v>920</v>
      </c>
      <c r="E1867" s="8">
        <f>ROUND(C1867*'Population Growth Rates'!$H$21,0)</f>
        <v>270</v>
      </c>
      <c r="F1867" s="8">
        <f>ROUND(B1867*'Population Growth Rates'!$I$21,0)</f>
        <v>923</v>
      </c>
      <c r="G1867" s="8">
        <f>ROUND(C1867*'Population Growth Rates'!$I$21,0)</f>
        <v>271</v>
      </c>
      <c r="H1867" s="8">
        <f>ROUND(B1867*'Population Growth Rates'!$J$21,0)</f>
        <v>925</v>
      </c>
      <c r="I1867" s="8">
        <f>ROUND(C1867*'Population Growth Rates'!$J$21,0)</f>
        <v>272</v>
      </c>
    </row>
    <row r="1868" spans="1:9">
      <c r="A1868" s="3" t="s">
        <v>1874</v>
      </c>
      <c r="B1868" s="7">
        <v>1363</v>
      </c>
      <c r="C1868" s="7">
        <v>403</v>
      </c>
      <c r="D1868" s="8">
        <f>ROUND(B1868*'Population Growth Rates'!$H$21,0)</f>
        <v>1365</v>
      </c>
      <c r="E1868" s="8">
        <f>ROUND(C1868*'Population Growth Rates'!$H$21,0)</f>
        <v>403</v>
      </c>
      <c r="F1868" s="8">
        <f>ROUND(B1868*'Population Growth Rates'!$I$21,0)</f>
        <v>1369</v>
      </c>
      <c r="G1868" s="8">
        <f>ROUND(C1868*'Population Growth Rates'!$I$21,0)</f>
        <v>405</v>
      </c>
      <c r="H1868" s="8">
        <f>ROUND(B1868*'Population Growth Rates'!$J$21,0)</f>
        <v>1371</v>
      </c>
      <c r="I1868" s="8">
        <f>ROUND(C1868*'Population Growth Rates'!$J$21,0)</f>
        <v>405</v>
      </c>
    </row>
    <row r="1869" spans="1:9">
      <c r="A1869" s="3" t="s">
        <v>1875</v>
      </c>
      <c r="B1869" s="7">
        <v>1049</v>
      </c>
      <c r="C1869" s="7">
        <v>198</v>
      </c>
      <c r="D1869" s="8">
        <f>ROUND(B1869*'Population Growth Rates'!$H$21,0)</f>
        <v>1050</v>
      </c>
      <c r="E1869" s="8">
        <f>ROUND(C1869*'Population Growth Rates'!$H$21,0)</f>
        <v>198</v>
      </c>
      <c r="F1869" s="8">
        <f>ROUND(B1869*'Population Growth Rates'!$I$21,0)</f>
        <v>1054</v>
      </c>
      <c r="G1869" s="8">
        <f>ROUND(C1869*'Population Growth Rates'!$I$21,0)</f>
        <v>199</v>
      </c>
      <c r="H1869" s="8">
        <f>ROUND(B1869*'Population Growth Rates'!$J$21,0)</f>
        <v>1055</v>
      </c>
      <c r="I1869" s="8">
        <f>ROUND(C1869*'Population Growth Rates'!$J$21,0)</f>
        <v>199</v>
      </c>
    </row>
    <row r="1870" spans="1:9">
      <c r="A1870" s="3" t="s">
        <v>1876</v>
      </c>
      <c r="B1870" s="7">
        <v>1884</v>
      </c>
      <c r="C1870" s="7">
        <v>496</v>
      </c>
      <c r="D1870" s="8">
        <f>ROUND(B1870*'Population Growth Rates'!$H$21,0)</f>
        <v>1886</v>
      </c>
      <c r="E1870" s="8">
        <f>ROUND(C1870*'Population Growth Rates'!$H$21,0)</f>
        <v>497</v>
      </c>
      <c r="F1870" s="8">
        <f>ROUND(B1870*'Population Growth Rates'!$I$21,0)</f>
        <v>1892</v>
      </c>
      <c r="G1870" s="8">
        <f>ROUND(C1870*'Population Growth Rates'!$I$21,0)</f>
        <v>498</v>
      </c>
      <c r="H1870" s="8">
        <f>ROUND(B1870*'Population Growth Rates'!$J$21,0)</f>
        <v>1895</v>
      </c>
      <c r="I1870" s="8">
        <f>ROUND(C1870*'Population Growth Rates'!$J$21,0)</f>
        <v>499</v>
      </c>
    </row>
    <row r="1871" spans="1:9">
      <c r="A1871" s="3" t="s">
        <v>1877</v>
      </c>
      <c r="B1871" s="7">
        <v>1417</v>
      </c>
      <c r="C1871" s="7">
        <v>393</v>
      </c>
      <c r="D1871" s="8">
        <f>ROUND(B1871*'Population Growth Rates'!$H$21,0)</f>
        <v>1419</v>
      </c>
      <c r="E1871" s="8">
        <f>ROUND(C1871*'Population Growth Rates'!$H$21,0)</f>
        <v>393</v>
      </c>
      <c r="F1871" s="8">
        <f>ROUND(B1871*'Population Growth Rates'!$I$21,0)</f>
        <v>1423</v>
      </c>
      <c r="G1871" s="8">
        <f>ROUND(C1871*'Population Growth Rates'!$I$21,0)</f>
        <v>395</v>
      </c>
      <c r="H1871" s="8">
        <f>ROUND(B1871*'Population Growth Rates'!$J$21,0)</f>
        <v>1426</v>
      </c>
      <c r="I1871" s="8">
        <f>ROUND(C1871*'Population Growth Rates'!$J$21,0)</f>
        <v>395</v>
      </c>
    </row>
    <row r="1872" spans="1:9">
      <c r="A1872" s="3" t="s">
        <v>1878</v>
      </c>
      <c r="B1872" s="7">
        <v>933</v>
      </c>
      <c r="C1872" s="7">
        <v>305</v>
      </c>
      <c r="D1872" s="8">
        <f>ROUND(B1872*'Population Growth Rates'!$H$21,0)</f>
        <v>934</v>
      </c>
      <c r="E1872" s="8">
        <f>ROUND(C1872*'Population Growth Rates'!$H$21,0)</f>
        <v>305</v>
      </c>
      <c r="F1872" s="8">
        <f>ROUND(B1872*'Population Growth Rates'!$I$21,0)</f>
        <v>937</v>
      </c>
      <c r="G1872" s="8">
        <f>ROUND(C1872*'Population Growth Rates'!$I$21,0)</f>
        <v>306</v>
      </c>
      <c r="H1872" s="8">
        <f>ROUND(B1872*'Population Growth Rates'!$J$21,0)</f>
        <v>939</v>
      </c>
      <c r="I1872" s="8">
        <f>ROUND(C1872*'Population Growth Rates'!$J$21,0)</f>
        <v>307</v>
      </c>
    </row>
    <row r="1873" spans="1:9">
      <c r="A1873" s="3" t="s">
        <v>1879</v>
      </c>
      <c r="B1873" s="7">
        <v>1211</v>
      </c>
      <c r="C1873" s="7">
        <v>655</v>
      </c>
      <c r="D1873" s="8">
        <f>ROUND(B1873*'Population Growth Rates'!$H$21,0)</f>
        <v>1212</v>
      </c>
      <c r="E1873" s="8">
        <f>ROUND(C1873*'Population Growth Rates'!$H$21,0)</f>
        <v>656</v>
      </c>
      <c r="F1873" s="8">
        <f>ROUND(B1873*'Population Growth Rates'!$I$21,0)</f>
        <v>1216</v>
      </c>
      <c r="G1873" s="8">
        <f>ROUND(C1873*'Population Growth Rates'!$I$21,0)</f>
        <v>658</v>
      </c>
      <c r="H1873" s="8">
        <f>ROUND(B1873*'Population Growth Rates'!$J$21,0)</f>
        <v>1218</v>
      </c>
      <c r="I1873" s="8">
        <f>ROUND(C1873*'Population Growth Rates'!$J$21,0)</f>
        <v>659</v>
      </c>
    </row>
    <row r="1874" spans="1:9">
      <c r="A1874" s="3" t="s">
        <v>1880</v>
      </c>
      <c r="B1874" s="7">
        <v>1402</v>
      </c>
      <c r="C1874" s="7">
        <v>532</v>
      </c>
      <c r="D1874" s="8">
        <f>ROUND(B1874*'Population Growth Rates'!$H$21,0)</f>
        <v>1404</v>
      </c>
      <c r="E1874" s="8">
        <f>ROUND(C1874*'Population Growth Rates'!$H$21,0)</f>
        <v>533</v>
      </c>
      <c r="F1874" s="8">
        <f>ROUND(B1874*'Population Growth Rates'!$I$21,0)</f>
        <v>1408</v>
      </c>
      <c r="G1874" s="8">
        <f>ROUND(C1874*'Population Growth Rates'!$I$21,0)</f>
        <v>534</v>
      </c>
      <c r="H1874" s="8">
        <f>ROUND(B1874*'Population Growth Rates'!$J$21,0)</f>
        <v>1410</v>
      </c>
      <c r="I1874" s="8">
        <f>ROUND(C1874*'Population Growth Rates'!$J$21,0)</f>
        <v>535</v>
      </c>
    </row>
    <row r="1875" spans="1:9">
      <c r="A1875" s="3" t="s">
        <v>1881</v>
      </c>
      <c r="B1875" s="7">
        <v>1237</v>
      </c>
      <c r="C1875" s="7">
        <v>263</v>
      </c>
      <c r="D1875" s="8">
        <f>ROUND(B1875*'Population Growth Rates'!$H$21,0)</f>
        <v>1238</v>
      </c>
      <c r="E1875" s="8">
        <f>ROUND(C1875*'Population Growth Rates'!$H$21,0)</f>
        <v>263</v>
      </c>
      <c r="F1875" s="8">
        <f>ROUND(B1875*'Population Growth Rates'!$I$21,0)</f>
        <v>1242</v>
      </c>
      <c r="G1875" s="8">
        <f>ROUND(C1875*'Population Growth Rates'!$I$21,0)</f>
        <v>264</v>
      </c>
      <c r="H1875" s="8">
        <f>ROUND(B1875*'Population Growth Rates'!$J$21,0)</f>
        <v>1244</v>
      </c>
      <c r="I1875" s="8">
        <f>ROUND(C1875*'Population Growth Rates'!$J$21,0)</f>
        <v>265</v>
      </c>
    </row>
    <row r="1876" spans="1:9">
      <c r="A1876" s="3" t="s">
        <v>1882</v>
      </c>
      <c r="B1876" s="7">
        <v>1967</v>
      </c>
      <c r="C1876" s="7">
        <v>435</v>
      </c>
      <c r="D1876" s="8">
        <f>ROUND(B1876*'Population Growth Rates'!$H$21,0)</f>
        <v>1969</v>
      </c>
      <c r="E1876" s="8">
        <f>ROUND(C1876*'Population Growth Rates'!$H$21,0)</f>
        <v>436</v>
      </c>
      <c r="F1876" s="8">
        <f>ROUND(B1876*'Population Growth Rates'!$I$21,0)</f>
        <v>1975</v>
      </c>
      <c r="G1876" s="8">
        <f>ROUND(C1876*'Population Growth Rates'!$I$21,0)</f>
        <v>437</v>
      </c>
      <c r="H1876" s="8">
        <f>ROUND(B1876*'Population Growth Rates'!$J$21,0)</f>
        <v>1979</v>
      </c>
      <c r="I1876" s="8">
        <f>ROUND(C1876*'Population Growth Rates'!$J$21,0)</f>
        <v>438</v>
      </c>
    </row>
    <row r="1877" spans="1:9">
      <c r="A1877" s="3" t="s">
        <v>1883</v>
      </c>
      <c r="B1877" s="7">
        <v>2452</v>
      </c>
      <c r="C1877" s="7">
        <v>374</v>
      </c>
      <c r="D1877" s="8">
        <f>ROUND(B1877*'Population Growth Rates'!$H$21,0)</f>
        <v>2455</v>
      </c>
      <c r="E1877" s="8">
        <f>ROUND(C1877*'Population Growth Rates'!$H$21,0)</f>
        <v>374</v>
      </c>
      <c r="F1877" s="8">
        <f>ROUND(B1877*'Population Growth Rates'!$I$21,0)</f>
        <v>2463</v>
      </c>
      <c r="G1877" s="8">
        <f>ROUND(C1877*'Population Growth Rates'!$I$21,0)</f>
        <v>376</v>
      </c>
      <c r="H1877" s="8">
        <f>ROUND(B1877*'Population Growth Rates'!$J$21,0)</f>
        <v>2467</v>
      </c>
      <c r="I1877" s="8">
        <f>ROUND(C1877*'Population Growth Rates'!$J$21,0)</f>
        <v>376</v>
      </c>
    </row>
    <row r="1878" spans="1:9">
      <c r="A1878" s="3" t="s">
        <v>1884</v>
      </c>
      <c r="B1878" s="7">
        <v>1532</v>
      </c>
      <c r="C1878" s="7">
        <v>343</v>
      </c>
      <c r="D1878" s="8">
        <f>ROUND(B1878*'Population Growth Rates'!$H$21,0)</f>
        <v>1534</v>
      </c>
      <c r="E1878" s="8">
        <f>ROUND(C1878*'Population Growth Rates'!$H$21,0)</f>
        <v>343</v>
      </c>
      <c r="F1878" s="8">
        <f>ROUND(B1878*'Population Growth Rates'!$I$21,0)</f>
        <v>1539</v>
      </c>
      <c r="G1878" s="8">
        <f>ROUND(C1878*'Population Growth Rates'!$I$21,0)</f>
        <v>344</v>
      </c>
      <c r="H1878" s="8">
        <f>ROUND(B1878*'Population Growth Rates'!$J$21,0)</f>
        <v>1541</v>
      </c>
      <c r="I1878" s="8">
        <f>ROUND(C1878*'Population Growth Rates'!$J$21,0)</f>
        <v>345</v>
      </c>
    </row>
    <row r="1879" spans="1:9">
      <c r="A1879" s="3" t="s">
        <v>1885</v>
      </c>
      <c r="B1879" s="7">
        <v>1085</v>
      </c>
      <c r="C1879" s="7">
        <v>232</v>
      </c>
      <c r="D1879" s="8">
        <f>ROUND(B1879*'Population Growth Rates'!$H$21,0)</f>
        <v>1086</v>
      </c>
      <c r="E1879" s="8">
        <f>ROUND(C1879*'Population Growth Rates'!$H$21,0)</f>
        <v>232</v>
      </c>
      <c r="F1879" s="8">
        <f>ROUND(B1879*'Population Growth Rates'!$I$21,0)</f>
        <v>1090</v>
      </c>
      <c r="G1879" s="8">
        <f>ROUND(C1879*'Population Growth Rates'!$I$21,0)</f>
        <v>233</v>
      </c>
      <c r="H1879" s="8">
        <f>ROUND(B1879*'Population Growth Rates'!$J$21,0)</f>
        <v>1092</v>
      </c>
      <c r="I1879" s="8">
        <f>ROUND(C1879*'Population Growth Rates'!$J$21,0)</f>
        <v>233</v>
      </c>
    </row>
    <row r="1880" spans="1:9">
      <c r="A1880" s="3" t="s">
        <v>1886</v>
      </c>
      <c r="B1880" s="7">
        <v>1408</v>
      </c>
      <c r="C1880" s="7">
        <v>333</v>
      </c>
      <c r="D1880" s="8">
        <f>ROUND(B1880*'Population Growth Rates'!$H$21,0)</f>
        <v>1410</v>
      </c>
      <c r="E1880" s="8">
        <f>ROUND(C1880*'Population Growth Rates'!$H$21,0)</f>
        <v>333</v>
      </c>
      <c r="F1880" s="8">
        <f>ROUND(B1880*'Population Growth Rates'!$I$21,0)</f>
        <v>1414</v>
      </c>
      <c r="G1880" s="8">
        <f>ROUND(C1880*'Population Growth Rates'!$I$21,0)</f>
        <v>334</v>
      </c>
      <c r="H1880" s="8">
        <f>ROUND(B1880*'Population Growth Rates'!$J$21,0)</f>
        <v>1417</v>
      </c>
      <c r="I1880" s="8">
        <f>ROUND(C1880*'Population Growth Rates'!$J$21,0)</f>
        <v>335</v>
      </c>
    </row>
    <row r="1881" spans="1:9">
      <c r="A1881" s="3" t="s">
        <v>1887</v>
      </c>
      <c r="B1881" s="7">
        <v>1501</v>
      </c>
      <c r="C1881" s="7">
        <v>421</v>
      </c>
      <c r="D1881" s="8">
        <f>ROUND(B1881*'Population Growth Rates'!$H$21,0)</f>
        <v>1503</v>
      </c>
      <c r="E1881" s="8">
        <f>ROUND(C1881*'Population Growth Rates'!$H$21,0)</f>
        <v>421</v>
      </c>
      <c r="F1881" s="8">
        <f>ROUND(B1881*'Population Growth Rates'!$I$21,0)</f>
        <v>1507</v>
      </c>
      <c r="G1881" s="8">
        <f>ROUND(C1881*'Population Growth Rates'!$I$21,0)</f>
        <v>423</v>
      </c>
      <c r="H1881" s="8">
        <f>ROUND(B1881*'Population Growth Rates'!$J$21,0)</f>
        <v>1510</v>
      </c>
      <c r="I1881" s="8">
        <f>ROUND(C1881*'Population Growth Rates'!$J$21,0)</f>
        <v>424</v>
      </c>
    </row>
    <row r="1882" spans="1:9">
      <c r="A1882" s="3" t="s">
        <v>1888</v>
      </c>
      <c r="B1882" s="7">
        <v>1949</v>
      </c>
      <c r="C1882" s="7">
        <v>271</v>
      </c>
      <c r="D1882" s="8">
        <f>ROUND(B1882*'Population Growth Rates'!$H$21,0)</f>
        <v>1951</v>
      </c>
      <c r="E1882" s="8">
        <f>ROUND(C1882*'Population Growth Rates'!$H$21,0)</f>
        <v>271</v>
      </c>
      <c r="F1882" s="8">
        <f>ROUND(B1882*'Population Growth Rates'!$I$21,0)</f>
        <v>1957</v>
      </c>
      <c r="G1882" s="8">
        <f>ROUND(C1882*'Population Growth Rates'!$I$21,0)</f>
        <v>272</v>
      </c>
      <c r="H1882" s="8">
        <f>ROUND(B1882*'Population Growth Rates'!$J$21,0)</f>
        <v>1961</v>
      </c>
      <c r="I1882" s="8">
        <f>ROUND(C1882*'Population Growth Rates'!$J$21,0)</f>
        <v>273</v>
      </c>
    </row>
    <row r="1883" spans="1:9">
      <c r="A1883" s="3" t="s">
        <v>1889</v>
      </c>
      <c r="B1883" s="7">
        <v>1409</v>
      </c>
      <c r="C1883" s="7">
        <v>322</v>
      </c>
      <c r="D1883" s="8">
        <f>ROUND(B1883*'Population Growth Rates'!$H$21,0)</f>
        <v>1411</v>
      </c>
      <c r="E1883" s="8">
        <f>ROUND(C1883*'Population Growth Rates'!$H$21,0)</f>
        <v>322</v>
      </c>
      <c r="F1883" s="8">
        <f>ROUND(B1883*'Population Growth Rates'!$I$21,0)</f>
        <v>1415</v>
      </c>
      <c r="G1883" s="8">
        <f>ROUND(C1883*'Population Growth Rates'!$I$21,0)</f>
        <v>323</v>
      </c>
      <c r="H1883" s="8">
        <f>ROUND(B1883*'Population Growth Rates'!$J$21,0)</f>
        <v>1418</v>
      </c>
      <c r="I1883" s="8">
        <f>ROUND(C1883*'Population Growth Rates'!$J$21,0)</f>
        <v>324</v>
      </c>
    </row>
    <row r="1884" spans="1:9">
      <c r="A1884" s="3" t="s">
        <v>1890</v>
      </c>
      <c r="B1884" s="7">
        <v>1268</v>
      </c>
      <c r="C1884" s="7">
        <v>342</v>
      </c>
      <c r="D1884" s="8">
        <f>ROUND(B1884*'Population Growth Rates'!$H$21,0)</f>
        <v>1269</v>
      </c>
      <c r="E1884" s="8">
        <f>ROUND(C1884*'Population Growth Rates'!$H$21,0)</f>
        <v>342</v>
      </c>
      <c r="F1884" s="8">
        <f>ROUND(B1884*'Population Growth Rates'!$I$21,0)</f>
        <v>1273</v>
      </c>
      <c r="G1884" s="8">
        <f>ROUND(C1884*'Population Growth Rates'!$I$21,0)</f>
        <v>343</v>
      </c>
      <c r="H1884" s="8">
        <f>ROUND(B1884*'Population Growth Rates'!$J$21,0)</f>
        <v>1276</v>
      </c>
      <c r="I1884" s="8">
        <f>ROUND(C1884*'Population Growth Rates'!$J$21,0)</f>
        <v>344</v>
      </c>
    </row>
    <row r="1885" spans="1:9">
      <c r="A1885" s="3" t="s">
        <v>1891</v>
      </c>
      <c r="B1885" s="7">
        <v>1631</v>
      </c>
      <c r="C1885" s="7">
        <v>323</v>
      </c>
      <c r="D1885" s="8">
        <f>ROUND(B1885*'Population Growth Rates'!$H$21,0)</f>
        <v>1633</v>
      </c>
      <c r="E1885" s="8">
        <f>ROUND(C1885*'Population Growth Rates'!$H$21,0)</f>
        <v>323</v>
      </c>
      <c r="F1885" s="8">
        <f>ROUND(B1885*'Population Growth Rates'!$I$21,0)</f>
        <v>1638</v>
      </c>
      <c r="G1885" s="8">
        <f>ROUND(C1885*'Population Growth Rates'!$I$21,0)</f>
        <v>324</v>
      </c>
      <c r="H1885" s="8">
        <f>ROUND(B1885*'Population Growth Rates'!$J$21,0)</f>
        <v>1641</v>
      </c>
      <c r="I1885" s="8">
        <f>ROUND(C1885*'Population Growth Rates'!$J$21,0)</f>
        <v>325</v>
      </c>
    </row>
    <row r="1886" spans="1:9">
      <c r="A1886" s="3" t="s">
        <v>1892</v>
      </c>
      <c r="B1886" s="7">
        <v>1535</v>
      </c>
      <c r="C1886" s="7">
        <v>496</v>
      </c>
      <c r="D1886" s="8">
        <f>ROUND(B1886*'Population Growth Rates'!$H$21,0)</f>
        <v>1537</v>
      </c>
      <c r="E1886" s="8">
        <f>ROUND(C1886*'Population Growth Rates'!$H$21,0)</f>
        <v>497</v>
      </c>
      <c r="F1886" s="8">
        <f>ROUND(B1886*'Population Growth Rates'!$I$21,0)</f>
        <v>1542</v>
      </c>
      <c r="G1886" s="8">
        <f>ROUND(C1886*'Population Growth Rates'!$I$21,0)</f>
        <v>498</v>
      </c>
      <c r="H1886" s="8">
        <f>ROUND(B1886*'Population Growth Rates'!$J$21,0)</f>
        <v>1544</v>
      </c>
      <c r="I1886" s="8">
        <f>ROUND(C1886*'Population Growth Rates'!$J$21,0)</f>
        <v>499</v>
      </c>
    </row>
    <row r="1887" spans="1:9">
      <c r="A1887" s="3" t="s">
        <v>1893</v>
      </c>
      <c r="B1887" s="7">
        <v>1200</v>
      </c>
      <c r="C1887" s="7">
        <v>346</v>
      </c>
      <c r="D1887" s="8">
        <f>ROUND(B1887*'Population Growth Rates'!$H$21,0)</f>
        <v>1201</v>
      </c>
      <c r="E1887" s="8">
        <f>ROUND(C1887*'Population Growth Rates'!$H$21,0)</f>
        <v>346</v>
      </c>
      <c r="F1887" s="8">
        <f>ROUND(B1887*'Population Growth Rates'!$I$21,0)</f>
        <v>1205</v>
      </c>
      <c r="G1887" s="8">
        <f>ROUND(C1887*'Population Growth Rates'!$I$21,0)</f>
        <v>347</v>
      </c>
      <c r="H1887" s="8">
        <f>ROUND(B1887*'Population Growth Rates'!$J$21,0)</f>
        <v>1207</v>
      </c>
      <c r="I1887" s="8">
        <f>ROUND(C1887*'Population Growth Rates'!$J$21,0)</f>
        <v>348</v>
      </c>
    </row>
    <row r="1888" spans="1:9">
      <c r="A1888" s="3" t="s">
        <v>1894</v>
      </c>
      <c r="B1888" s="7">
        <v>1243</v>
      </c>
      <c r="C1888" s="7">
        <v>320</v>
      </c>
      <c r="D1888" s="8">
        <f>ROUND(B1888*'Population Growth Rates'!$H$21,0)</f>
        <v>1244</v>
      </c>
      <c r="E1888" s="8">
        <f>ROUND(C1888*'Population Growth Rates'!$H$21,0)</f>
        <v>320</v>
      </c>
      <c r="F1888" s="8">
        <f>ROUND(B1888*'Population Growth Rates'!$I$21,0)</f>
        <v>1248</v>
      </c>
      <c r="G1888" s="8">
        <f>ROUND(C1888*'Population Growth Rates'!$I$21,0)</f>
        <v>321</v>
      </c>
      <c r="H1888" s="8">
        <f>ROUND(B1888*'Population Growth Rates'!$J$21,0)</f>
        <v>1251</v>
      </c>
      <c r="I1888" s="8">
        <f>ROUND(C1888*'Population Growth Rates'!$J$21,0)</f>
        <v>322</v>
      </c>
    </row>
    <row r="1889" spans="1:9">
      <c r="A1889" s="3" t="s">
        <v>1895</v>
      </c>
      <c r="B1889" s="7">
        <v>1828</v>
      </c>
      <c r="C1889" s="7">
        <v>388</v>
      </c>
      <c r="D1889" s="8">
        <f>ROUND(B1889*'Population Growth Rates'!$H$21,0)</f>
        <v>1830</v>
      </c>
      <c r="E1889" s="8">
        <f>ROUND(C1889*'Population Growth Rates'!$H$21,0)</f>
        <v>388</v>
      </c>
      <c r="F1889" s="8">
        <f>ROUND(B1889*'Population Growth Rates'!$I$21,0)</f>
        <v>1836</v>
      </c>
      <c r="G1889" s="8">
        <f>ROUND(C1889*'Population Growth Rates'!$I$21,0)</f>
        <v>390</v>
      </c>
      <c r="H1889" s="8">
        <f>ROUND(B1889*'Population Growth Rates'!$J$21,0)</f>
        <v>1839</v>
      </c>
      <c r="I1889" s="8">
        <f>ROUND(C1889*'Population Growth Rates'!$J$21,0)</f>
        <v>390</v>
      </c>
    </row>
    <row r="1890" spans="1:9">
      <c r="A1890" s="3" t="s">
        <v>1896</v>
      </c>
      <c r="B1890" s="7">
        <v>1223</v>
      </c>
      <c r="C1890" s="7">
        <v>183</v>
      </c>
      <c r="D1890" s="8">
        <f>ROUND(B1890*'Population Growth Rates'!$H$21,0)</f>
        <v>1224</v>
      </c>
      <c r="E1890" s="8">
        <f>ROUND(C1890*'Population Growth Rates'!$H$21,0)</f>
        <v>183</v>
      </c>
      <c r="F1890" s="8">
        <f>ROUND(B1890*'Population Growth Rates'!$I$21,0)</f>
        <v>1228</v>
      </c>
      <c r="G1890" s="8">
        <f>ROUND(C1890*'Population Growth Rates'!$I$21,0)</f>
        <v>184</v>
      </c>
      <c r="H1890" s="8">
        <f>ROUND(B1890*'Population Growth Rates'!$J$21,0)</f>
        <v>1230</v>
      </c>
      <c r="I1890" s="8">
        <f>ROUND(C1890*'Population Growth Rates'!$J$21,0)</f>
        <v>184</v>
      </c>
    </row>
    <row r="1891" spans="1:9">
      <c r="A1891" s="3" t="s">
        <v>1897</v>
      </c>
      <c r="B1891" s="7">
        <v>1644</v>
      </c>
      <c r="C1891" s="7">
        <v>89</v>
      </c>
      <c r="D1891" s="8">
        <f>ROUND(B1891*'Population Growth Rates'!$H$21,0)</f>
        <v>1646</v>
      </c>
      <c r="E1891" s="8">
        <f>ROUND(C1891*'Population Growth Rates'!$H$21,0)</f>
        <v>89</v>
      </c>
      <c r="F1891" s="8">
        <f>ROUND(B1891*'Population Growth Rates'!$I$21,0)</f>
        <v>1651</v>
      </c>
      <c r="G1891" s="8">
        <f>ROUND(C1891*'Population Growth Rates'!$I$21,0)</f>
        <v>89</v>
      </c>
      <c r="H1891" s="8">
        <f>ROUND(B1891*'Population Growth Rates'!$J$21,0)</f>
        <v>1654</v>
      </c>
      <c r="I1891" s="8">
        <f>ROUND(C1891*'Population Growth Rates'!$J$21,0)</f>
        <v>90</v>
      </c>
    </row>
    <row r="1892" spans="1:9">
      <c r="A1892" s="3" t="s">
        <v>1898</v>
      </c>
      <c r="B1892" s="7">
        <v>1394</v>
      </c>
      <c r="C1892" s="7">
        <v>137</v>
      </c>
      <c r="D1892" s="8">
        <f>ROUND(B1892*'Population Growth Rates'!$H$21,0)</f>
        <v>1396</v>
      </c>
      <c r="E1892" s="8">
        <f>ROUND(C1892*'Population Growth Rates'!$H$21,0)</f>
        <v>137</v>
      </c>
      <c r="F1892" s="8">
        <f>ROUND(B1892*'Population Growth Rates'!$I$21,0)</f>
        <v>1400</v>
      </c>
      <c r="G1892" s="8">
        <f>ROUND(C1892*'Population Growth Rates'!$I$21,0)</f>
        <v>138</v>
      </c>
      <c r="H1892" s="8">
        <f>ROUND(B1892*'Population Growth Rates'!$J$21,0)</f>
        <v>1402</v>
      </c>
      <c r="I1892" s="8">
        <f>ROUND(C1892*'Population Growth Rates'!$J$21,0)</f>
        <v>138</v>
      </c>
    </row>
    <row r="1893" spans="1:9">
      <c r="A1893" s="3" t="s">
        <v>1899</v>
      </c>
      <c r="B1893" s="7">
        <v>1485</v>
      </c>
      <c r="C1893" s="7">
        <v>260</v>
      </c>
      <c r="D1893" s="8">
        <f>ROUND(B1893*'Population Growth Rates'!$H$21,0)</f>
        <v>1487</v>
      </c>
      <c r="E1893" s="8">
        <f>ROUND(C1893*'Population Growth Rates'!$H$21,0)</f>
        <v>260</v>
      </c>
      <c r="F1893" s="8">
        <f>ROUND(B1893*'Population Growth Rates'!$I$21,0)</f>
        <v>1491</v>
      </c>
      <c r="G1893" s="8">
        <f>ROUND(C1893*'Population Growth Rates'!$I$21,0)</f>
        <v>261</v>
      </c>
      <c r="H1893" s="8">
        <f>ROUND(B1893*'Population Growth Rates'!$J$21,0)</f>
        <v>1494</v>
      </c>
      <c r="I1893" s="8">
        <f>ROUND(C1893*'Population Growth Rates'!$J$21,0)</f>
        <v>262</v>
      </c>
    </row>
    <row r="1894" spans="1:9">
      <c r="A1894" s="3" t="s">
        <v>1900</v>
      </c>
      <c r="B1894" s="7">
        <v>2216</v>
      </c>
      <c r="C1894" s="7">
        <v>314</v>
      </c>
      <c r="D1894" s="8">
        <f>ROUND(B1894*'Population Growth Rates'!$H$21,0)</f>
        <v>2219</v>
      </c>
      <c r="E1894" s="8">
        <f>ROUND(C1894*'Population Growth Rates'!$H$21,0)</f>
        <v>314</v>
      </c>
      <c r="F1894" s="8">
        <f>ROUND(B1894*'Population Growth Rates'!$I$21,0)</f>
        <v>2226</v>
      </c>
      <c r="G1894" s="8">
        <f>ROUND(C1894*'Population Growth Rates'!$I$21,0)</f>
        <v>315</v>
      </c>
      <c r="H1894" s="8">
        <f>ROUND(B1894*'Population Growth Rates'!$J$21,0)</f>
        <v>2229</v>
      </c>
      <c r="I1894" s="8">
        <f>ROUND(C1894*'Population Growth Rates'!$J$21,0)</f>
        <v>316</v>
      </c>
    </row>
    <row r="1895" spans="1:9">
      <c r="A1895" s="3" t="s">
        <v>1901</v>
      </c>
      <c r="B1895" s="7">
        <v>1011</v>
      </c>
      <c r="C1895" s="7">
        <v>156</v>
      </c>
      <c r="D1895" s="8">
        <f>ROUND(B1895*'Population Growth Rates'!$H$21,0)</f>
        <v>1012</v>
      </c>
      <c r="E1895" s="8">
        <f>ROUND(C1895*'Population Growth Rates'!$H$21,0)</f>
        <v>156</v>
      </c>
      <c r="F1895" s="8">
        <f>ROUND(B1895*'Population Growth Rates'!$I$21,0)</f>
        <v>1015</v>
      </c>
      <c r="G1895" s="8">
        <f>ROUND(C1895*'Population Growth Rates'!$I$21,0)</f>
        <v>157</v>
      </c>
      <c r="H1895" s="8">
        <f>ROUND(B1895*'Population Growth Rates'!$J$21,0)</f>
        <v>1017</v>
      </c>
      <c r="I1895" s="8">
        <f>ROUND(C1895*'Population Growth Rates'!$J$21,0)</f>
        <v>157</v>
      </c>
    </row>
    <row r="1896" spans="1:9">
      <c r="A1896" s="3" t="s">
        <v>1902</v>
      </c>
      <c r="B1896" s="7">
        <v>2233</v>
      </c>
      <c r="C1896" s="7">
        <v>95</v>
      </c>
      <c r="D1896" s="8">
        <f>ROUND(B1896*'Population Growth Rates'!$H$21,0)</f>
        <v>2236</v>
      </c>
      <c r="E1896" s="8">
        <f>ROUND(C1896*'Population Growth Rates'!$H$21,0)</f>
        <v>95</v>
      </c>
      <c r="F1896" s="8">
        <f>ROUND(B1896*'Population Growth Rates'!$I$21,0)</f>
        <v>2243</v>
      </c>
      <c r="G1896" s="8">
        <f>ROUND(C1896*'Population Growth Rates'!$I$21,0)</f>
        <v>95</v>
      </c>
      <c r="H1896" s="8">
        <f>ROUND(B1896*'Population Growth Rates'!$J$21,0)</f>
        <v>2247</v>
      </c>
      <c r="I1896" s="8">
        <f>ROUND(C1896*'Population Growth Rates'!$J$21,0)</f>
        <v>96</v>
      </c>
    </row>
    <row r="1897" spans="1:9">
      <c r="A1897" s="3" t="s">
        <v>1903</v>
      </c>
      <c r="B1897" s="7">
        <v>1610</v>
      </c>
      <c r="C1897" s="7">
        <v>252</v>
      </c>
      <c r="D1897" s="8">
        <f>ROUND(B1897*'Population Growth Rates'!$H$21,0)</f>
        <v>1612</v>
      </c>
      <c r="E1897" s="8">
        <f>ROUND(C1897*'Population Growth Rates'!$H$21,0)</f>
        <v>252</v>
      </c>
      <c r="F1897" s="8">
        <f>ROUND(B1897*'Population Growth Rates'!$I$21,0)</f>
        <v>1617</v>
      </c>
      <c r="G1897" s="8">
        <f>ROUND(C1897*'Population Growth Rates'!$I$21,0)</f>
        <v>253</v>
      </c>
      <c r="H1897" s="8">
        <f>ROUND(B1897*'Population Growth Rates'!$J$21,0)</f>
        <v>1620</v>
      </c>
      <c r="I1897" s="8">
        <f>ROUND(C1897*'Population Growth Rates'!$J$21,0)</f>
        <v>254</v>
      </c>
    </row>
    <row r="1898" spans="1:9">
      <c r="A1898" s="3" t="s">
        <v>1904</v>
      </c>
      <c r="B1898" s="7">
        <v>1469</v>
      </c>
      <c r="C1898" s="7">
        <v>181</v>
      </c>
      <c r="D1898" s="8">
        <f>ROUND(B1898*'Population Growth Rates'!$H$21,0)</f>
        <v>1471</v>
      </c>
      <c r="E1898" s="8">
        <f>ROUND(C1898*'Population Growth Rates'!$H$21,0)</f>
        <v>181</v>
      </c>
      <c r="F1898" s="8">
        <f>ROUND(B1898*'Population Growth Rates'!$I$21,0)</f>
        <v>1475</v>
      </c>
      <c r="G1898" s="8">
        <f>ROUND(C1898*'Population Growth Rates'!$I$21,0)</f>
        <v>182</v>
      </c>
      <c r="H1898" s="8">
        <f>ROUND(B1898*'Population Growth Rates'!$J$21,0)</f>
        <v>1478</v>
      </c>
      <c r="I1898" s="8">
        <f>ROUND(C1898*'Population Growth Rates'!$J$21,0)</f>
        <v>182</v>
      </c>
    </row>
    <row r="1899" spans="1:9">
      <c r="A1899" s="3" t="s">
        <v>1905</v>
      </c>
      <c r="B1899" s="7">
        <v>1510</v>
      </c>
      <c r="C1899" s="7">
        <v>342</v>
      </c>
      <c r="D1899" s="8">
        <f>ROUND(B1899*'Population Growth Rates'!$H$21,0)</f>
        <v>1512</v>
      </c>
      <c r="E1899" s="8">
        <f>ROUND(C1899*'Population Growth Rates'!$H$21,0)</f>
        <v>342</v>
      </c>
      <c r="F1899" s="8">
        <f>ROUND(B1899*'Population Growth Rates'!$I$21,0)</f>
        <v>1517</v>
      </c>
      <c r="G1899" s="8">
        <f>ROUND(C1899*'Population Growth Rates'!$I$21,0)</f>
        <v>343</v>
      </c>
      <c r="H1899" s="8">
        <f>ROUND(B1899*'Population Growth Rates'!$J$21,0)</f>
        <v>1519</v>
      </c>
      <c r="I1899" s="8">
        <f>ROUND(C1899*'Population Growth Rates'!$J$21,0)</f>
        <v>344</v>
      </c>
    </row>
    <row r="1900" spans="1:9">
      <c r="A1900" s="3" t="s">
        <v>1906</v>
      </c>
      <c r="B1900" s="7">
        <v>2318</v>
      </c>
      <c r="C1900" s="7">
        <v>268</v>
      </c>
      <c r="D1900" s="8">
        <f>ROUND(B1900*'Population Growth Rates'!$H$21,0)</f>
        <v>2321</v>
      </c>
      <c r="E1900" s="8">
        <f>ROUND(C1900*'Population Growth Rates'!$H$21,0)</f>
        <v>268</v>
      </c>
      <c r="F1900" s="8">
        <f>ROUND(B1900*'Population Growth Rates'!$I$21,0)</f>
        <v>2328</v>
      </c>
      <c r="G1900" s="8">
        <f>ROUND(C1900*'Population Growth Rates'!$I$21,0)</f>
        <v>269</v>
      </c>
      <c r="H1900" s="8">
        <f>ROUND(B1900*'Population Growth Rates'!$J$21,0)</f>
        <v>2332</v>
      </c>
      <c r="I1900" s="8">
        <f>ROUND(C1900*'Population Growth Rates'!$J$21,0)</f>
        <v>270</v>
      </c>
    </row>
    <row r="1901" spans="1:9">
      <c r="A1901" s="3" t="s">
        <v>1907</v>
      </c>
      <c r="B1901" s="7">
        <v>2484</v>
      </c>
      <c r="C1901" s="7">
        <v>243</v>
      </c>
      <c r="D1901" s="8">
        <f>ROUND(B1901*'Population Growth Rates'!$H$21,0)</f>
        <v>2487</v>
      </c>
      <c r="E1901" s="8">
        <f>ROUND(C1901*'Population Growth Rates'!$H$21,0)</f>
        <v>243</v>
      </c>
      <c r="F1901" s="8">
        <f>ROUND(B1901*'Population Growth Rates'!$I$21,0)</f>
        <v>2495</v>
      </c>
      <c r="G1901" s="8">
        <f>ROUND(C1901*'Population Growth Rates'!$I$21,0)</f>
        <v>244</v>
      </c>
      <c r="H1901" s="8">
        <f>ROUND(B1901*'Population Growth Rates'!$J$21,0)</f>
        <v>2499</v>
      </c>
      <c r="I1901" s="8">
        <f>ROUND(C1901*'Population Growth Rates'!$J$21,0)</f>
        <v>244</v>
      </c>
    </row>
    <row r="1902" spans="1:9">
      <c r="A1902" s="3" t="s">
        <v>1908</v>
      </c>
      <c r="B1902" s="7">
        <v>1178</v>
      </c>
      <c r="C1902" s="7">
        <v>337</v>
      </c>
      <c r="D1902" s="8">
        <f>ROUND(B1902*'Population Growth Rates'!$H$21,0)</f>
        <v>1179</v>
      </c>
      <c r="E1902" s="8">
        <f>ROUND(C1902*'Population Growth Rates'!$H$21,0)</f>
        <v>337</v>
      </c>
      <c r="F1902" s="8">
        <f>ROUND(B1902*'Population Growth Rates'!$I$21,0)</f>
        <v>1183</v>
      </c>
      <c r="G1902" s="8">
        <f>ROUND(C1902*'Population Growth Rates'!$I$21,0)</f>
        <v>338</v>
      </c>
      <c r="H1902" s="8">
        <f>ROUND(B1902*'Population Growth Rates'!$J$21,0)</f>
        <v>1185</v>
      </c>
      <c r="I1902" s="8">
        <f>ROUND(C1902*'Population Growth Rates'!$J$21,0)</f>
        <v>339</v>
      </c>
    </row>
    <row r="1903" spans="1:9">
      <c r="A1903" s="3" t="s">
        <v>1909</v>
      </c>
      <c r="B1903" s="7">
        <v>1494</v>
      </c>
      <c r="C1903" s="7">
        <v>414</v>
      </c>
      <c r="D1903" s="8">
        <f>ROUND(B1903*'Population Growth Rates'!$H$21,0)</f>
        <v>1496</v>
      </c>
      <c r="E1903" s="8">
        <f>ROUND(C1903*'Population Growth Rates'!$H$21,0)</f>
        <v>414</v>
      </c>
      <c r="F1903" s="8">
        <f>ROUND(B1903*'Population Growth Rates'!$I$21,0)</f>
        <v>1500</v>
      </c>
      <c r="G1903" s="8">
        <f>ROUND(C1903*'Population Growth Rates'!$I$21,0)</f>
        <v>416</v>
      </c>
      <c r="H1903" s="8">
        <f>ROUND(B1903*'Population Growth Rates'!$J$21,0)</f>
        <v>1503</v>
      </c>
      <c r="I1903" s="8">
        <f>ROUND(C1903*'Population Growth Rates'!$J$21,0)</f>
        <v>417</v>
      </c>
    </row>
    <row r="1904" spans="1:9">
      <c r="A1904" s="3" t="s">
        <v>1910</v>
      </c>
      <c r="B1904" s="7">
        <v>863</v>
      </c>
      <c r="C1904" s="7">
        <v>224</v>
      </c>
      <c r="D1904" s="8">
        <f>ROUND(B1904*'Population Growth Rates'!$H$21,0)</f>
        <v>864</v>
      </c>
      <c r="E1904" s="8">
        <f>ROUND(C1904*'Population Growth Rates'!$H$21,0)</f>
        <v>224</v>
      </c>
      <c r="F1904" s="8">
        <f>ROUND(B1904*'Population Growth Rates'!$I$21,0)</f>
        <v>867</v>
      </c>
      <c r="G1904" s="8">
        <f>ROUND(C1904*'Population Growth Rates'!$I$21,0)</f>
        <v>225</v>
      </c>
      <c r="H1904" s="8">
        <f>ROUND(B1904*'Population Growth Rates'!$J$21,0)</f>
        <v>868</v>
      </c>
      <c r="I1904" s="8">
        <f>ROUND(C1904*'Population Growth Rates'!$J$21,0)</f>
        <v>225</v>
      </c>
    </row>
    <row r="1905" spans="1:9">
      <c r="A1905" s="3" t="s">
        <v>1911</v>
      </c>
      <c r="B1905" s="7">
        <v>1091</v>
      </c>
      <c r="C1905" s="7">
        <v>206</v>
      </c>
      <c r="D1905" s="8">
        <f>ROUND(B1905*'Population Growth Rates'!$H$21,0)</f>
        <v>1092</v>
      </c>
      <c r="E1905" s="8">
        <f>ROUND(C1905*'Population Growth Rates'!$H$21,0)</f>
        <v>206</v>
      </c>
      <c r="F1905" s="8">
        <f>ROUND(B1905*'Population Growth Rates'!$I$21,0)</f>
        <v>1096</v>
      </c>
      <c r="G1905" s="8">
        <f>ROUND(C1905*'Population Growth Rates'!$I$21,0)</f>
        <v>207</v>
      </c>
      <c r="H1905" s="8">
        <f>ROUND(B1905*'Population Growth Rates'!$J$21,0)</f>
        <v>1098</v>
      </c>
      <c r="I1905" s="8">
        <f>ROUND(C1905*'Population Growth Rates'!$J$21,0)</f>
        <v>207</v>
      </c>
    </row>
    <row r="1906" spans="1:9">
      <c r="A1906" s="3" t="s">
        <v>1912</v>
      </c>
      <c r="B1906" s="7">
        <v>1081</v>
      </c>
      <c r="C1906" s="7">
        <v>163</v>
      </c>
      <c r="D1906" s="8">
        <f>ROUND(B1906*'Population Growth Rates'!$H$21,0)</f>
        <v>1082</v>
      </c>
      <c r="E1906" s="8">
        <f>ROUND(C1906*'Population Growth Rates'!$H$21,0)</f>
        <v>163</v>
      </c>
      <c r="F1906" s="8">
        <f>ROUND(B1906*'Population Growth Rates'!$I$21,0)</f>
        <v>1086</v>
      </c>
      <c r="G1906" s="8">
        <f>ROUND(C1906*'Population Growth Rates'!$I$21,0)</f>
        <v>164</v>
      </c>
      <c r="H1906" s="8">
        <f>ROUND(B1906*'Population Growth Rates'!$J$21,0)</f>
        <v>1088</v>
      </c>
      <c r="I1906" s="8">
        <f>ROUND(C1906*'Population Growth Rates'!$J$21,0)</f>
        <v>164</v>
      </c>
    </row>
    <row r="1907" spans="1:9">
      <c r="A1907" s="3" t="s">
        <v>1913</v>
      </c>
      <c r="B1907" s="7">
        <v>1082</v>
      </c>
      <c r="C1907" s="7">
        <v>177</v>
      </c>
      <c r="D1907" s="8">
        <f>ROUND(B1907*'Population Growth Rates'!$H$21,0)</f>
        <v>1083</v>
      </c>
      <c r="E1907" s="8">
        <f>ROUND(C1907*'Population Growth Rates'!$H$21,0)</f>
        <v>177</v>
      </c>
      <c r="F1907" s="8">
        <f>ROUND(B1907*'Population Growth Rates'!$I$21,0)</f>
        <v>1087</v>
      </c>
      <c r="G1907" s="8">
        <f>ROUND(C1907*'Population Growth Rates'!$I$21,0)</f>
        <v>178</v>
      </c>
      <c r="H1907" s="8">
        <f>ROUND(B1907*'Population Growth Rates'!$J$21,0)</f>
        <v>1089</v>
      </c>
      <c r="I1907" s="8">
        <f>ROUND(C1907*'Population Growth Rates'!$J$21,0)</f>
        <v>178</v>
      </c>
    </row>
    <row r="1908" spans="1:9">
      <c r="A1908" s="3" t="s">
        <v>1914</v>
      </c>
      <c r="B1908" s="7">
        <v>1189</v>
      </c>
      <c r="C1908" s="7">
        <v>367</v>
      </c>
      <c r="D1908" s="8">
        <f>ROUND(B1908*'Population Growth Rates'!$H$21,0)</f>
        <v>1190</v>
      </c>
      <c r="E1908" s="8">
        <f>ROUND(C1908*'Population Growth Rates'!$H$21,0)</f>
        <v>367</v>
      </c>
      <c r="F1908" s="8">
        <f>ROUND(B1908*'Population Growth Rates'!$I$21,0)</f>
        <v>1194</v>
      </c>
      <c r="G1908" s="8">
        <f>ROUND(C1908*'Population Growth Rates'!$I$21,0)</f>
        <v>369</v>
      </c>
      <c r="H1908" s="8">
        <f>ROUND(B1908*'Population Growth Rates'!$J$21,0)</f>
        <v>1196</v>
      </c>
      <c r="I1908" s="8">
        <f>ROUND(C1908*'Population Growth Rates'!$J$21,0)</f>
        <v>369</v>
      </c>
    </row>
    <row r="1909" spans="1:9">
      <c r="A1909" s="3" t="s">
        <v>1915</v>
      </c>
      <c r="B1909" s="7">
        <v>1028</v>
      </c>
      <c r="C1909" s="7">
        <v>77</v>
      </c>
      <c r="D1909" s="8">
        <f>ROUND(B1909*'Population Growth Rates'!$H$21,0)</f>
        <v>1029</v>
      </c>
      <c r="E1909" s="8">
        <f>ROUND(C1909*'Population Growth Rates'!$H$21,0)</f>
        <v>77</v>
      </c>
      <c r="F1909" s="8">
        <f>ROUND(B1909*'Population Growth Rates'!$I$21,0)</f>
        <v>1032</v>
      </c>
      <c r="G1909" s="8">
        <f>ROUND(C1909*'Population Growth Rates'!$I$21,0)</f>
        <v>77</v>
      </c>
      <c r="H1909" s="8">
        <f>ROUND(B1909*'Population Growth Rates'!$J$21,0)</f>
        <v>1034</v>
      </c>
      <c r="I1909" s="8">
        <f>ROUND(C1909*'Population Growth Rates'!$J$21,0)</f>
        <v>77</v>
      </c>
    </row>
    <row r="1910" spans="1:9">
      <c r="A1910" s="3" t="s">
        <v>1916</v>
      </c>
      <c r="B1910" s="7">
        <v>870</v>
      </c>
      <c r="C1910" s="7">
        <v>153</v>
      </c>
      <c r="D1910" s="8">
        <f>ROUND(B1910*'Population Growth Rates'!$H$21,0)</f>
        <v>871</v>
      </c>
      <c r="E1910" s="8">
        <f>ROUND(C1910*'Population Growth Rates'!$H$21,0)</f>
        <v>153</v>
      </c>
      <c r="F1910" s="8">
        <f>ROUND(B1910*'Population Growth Rates'!$I$21,0)</f>
        <v>874</v>
      </c>
      <c r="G1910" s="8">
        <f>ROUND(C1910*'Population Growth Rates'!$I$21,0)</f>
        <v>154</v>
      </c>
      <c r="H1910" s="8">
        <f>ROUND(B1910*'Population Growth Rates'!$J$21,0)</f>
        <v>875</v>
      </c>
      <c r="I1910" s="8">
        <f>ROUND(C1910*'Population Growth Rates'!$J$21,0)</f>
        <v>154</v>
      </c>
    </row>
    <row r="1911" spans="1:9">
      <c r="A1911" s="3" t="s">
        <v>1917</v>
      </c>
      <c r="B1911" s="7">
        <v>1165</v>
      </c>
      <c r="C1911" s="7">
        <v>167</v>
      </c>
      <c r="D1911" s="8">
        <f>ROUND(B1911*'Population Growth Rates'!$H$21,0)</f>
        <v>1166</v>
      </c>
      <c r="E1911" s="8">
        <f>ROUND(C1911*'Population Growth Rates'!$H$21,0)</f>
        <v>167</v>
      </c>
      <c r="F1911" s="8">
        <f>ROUND(B1911*'Population Growth Rates'!$I$21,0)</f>
        <v>1170</v>
      </c>
      <c r="G1911" s="8">
        <f>ROUND(C1911*'Population Growth Rates'!$I$21,0)</f>
        <v>168</v>
      </c>
      <c r="H1911" s="8">
        <f>ROUND(B1911*'Population Growth Rates'!$J$21,0)</f>
        <v>1172</v>
      </c>
      <c r="I1911" s="8">
        <f>ROUND(C1911*'Population Growth Rates'!$J$21,0)</f>
        <v>168</v>
      </c>
    </row>
    <row r="1912" spans="1:9">
      <c r="A1912" s="3" t="s">
        <v>1918</v>
      </c>
      <c r="B1912" s="7">
        <v>1824</v>
      </c>
      <c r="C1912" s="7">
        <v>408</v>
      </c>
      <c r="D1912" s="8">
        <f>ROUND(B1912*'Population Growth Rates'!$H$21,0)</f>
        <v>1826</v>
      </c>
      <c r="E1912" s="8">
        <f>ROUND(C1912*'Population Growth Rates'!$H$21,0)</f>
        <v>408</v>
      </c>
      <c r="F1912" s="8">
        <f>ROUND(B1912*'Population Growth Rates'!$I$21,0)</f>
        <v>1832</v>
      </c>
      <c r="G1912" s="8">
        <f>ROUND(C1912*'Population Growth Rates'!$I$21,0)</f>
        <v>410</v>
      </c>
      <c r="H1912" s="8">
        <f>ROUND(B1912*'Population Growth Rates'!$J$21,0)</f>
        <v>1835</v>
      </c>
      <c r="I1912" s="8">
        <f>ROUND(C1912*'Population Growth Rates'!$J$21,0)</f>
        <v>410</v>
      </c>
    </row>
    <row r="1913" spans="1:9">
      <c r="A1913" s="3" t="s">
        <v>1919</v>
      </c>
      <c r="B1913" s="7">
        <v>1701</v>
      </c>
      <c r="C1913" s="7">
        <v>231</v>
      </c>
      <c r="D1913" s="8">
        <f>ROUND(B1913*'Population Growth Rates'!$H$21,0)</f>
        <v>1703</v>
      </c>
      <c r="E1913" s="8">
        <f>ROUND(C1913*'Population Growth Rates'!$H$21,0)</f>
        <v>231</v>
      </c>
      <c r="F1913" s="8">
        <f>ROUND(B1913*'Population Growth Rates'!$I$21,0)</f>
        <v>1708</v>
      </c>
      <c r="G1913" s="8">
        <f>ROUND(C1913*'Population Growth Rates'!$I$21,0)</f>
        <v>232</v>
      </c>
      <c r="H1913" s="8">
        <f>ROUND(B1913*'Population Growth Rates'!$J$21,0)</f>
        <v>1711</v>
      </c>
      <c r="I1913" s="8">
        <f>ROUND(C1913*'Population Growth Rates'!$J$21,0)</f>
        <v>232</v>
      </c>
    </row>
    <row r="1914" spans="1:9">
      <c r="A1914" s="3" t="s">
        <v>1920</v>
      </c>
      <c r="B1914" s="7">
        <v>1610</v>
      </c>
      <c r="C1914" s="7">
        <v>377</v>
      </c>
      <c r="D1914" s="8">
        <f>ROUND(B1914*'Population Growth Rates'!$H$21,0)</f>
        <v>1612</v>
      </c>
      <c r="E1914" s="8">
        <f>ROUND(C1914*'Population Growth Rates'!$H$21,0)</f>
        <v>377</v>
      </c>
      <c r="F1914" s="8">
        <f>ROUND(B1914*'Population Growth Rates'!$I$21,0)</f>
        <v>1617</v>
      </c>
      <c r="G1914" s="8">
        <f>ROUND(C1914*'Population Growth Rates'!$I$21,0)</f>
        <v>379</v>
      </c>
      <c r="H1914" s="8">
        <f>ROUND(B1914*'Population Growth Rates'!$J$21,0)</f>
        <v>1620</v>
      </c>
      <c r="I1914" s="8">
        <f>ROUND(C1914*'Population Growth Rates'!$J$21,0)</f>
        <v>379</v>
      </c>
    </row>
    <row r="1915" spans="1:9">
      <c r="A1915" s="3" t="s">
        <v>1921</v>
      </c>
      <c r="B1915" s="7">
        <v>1800</v>
      </c>
      <c r="C1915" s="7">
        <v>339</v>
      </c>
      <c r="D1915" s="8">
        <f>ROUND(B1915*'Population Growth Rates'!$H$21,0)</f>
        <v>1802</v>
      </c>
      <c r="E1915" s="8">
        <f>ROUND(C1915*'Population Growth Rates'!$H$21,0)</f>
        <v>339</v>
      </c>
      <c r="F1915" s="8">
        <f>ROUND(B1915*'Population Growth Rates'!$I$21,0)</f>
        <v>1808</v>
      </c>
      <c r="G1915" s="8">
        <f>ROUND(C1915*'Population Growth Rates'!$I$21,0)</f>
        <v>340</v>
      </c>
      <c r="H1915" s="8">
        <f>ROUND(B1915*'Population Growth Rates'!$J$21,0)</f>
        <v>1811</v>
      </c>
      <c r="I1915" s="8">
        <f>ROUND(C1915*'Population Growth Rates'!$J$21,0)</f>
        <v>341</v>
      </c>
    </row>
    <row r="1916" spans="1:9">
      <c r="A1916" s="3" t="s">
        <v>1922</v>
      </c>
      <c r="B1916" s="7">
        <v>900</v>
      </c>
      <c r="C1916" s="7">
        <v>162</v>
      </c>
      <c r="D1916" s="8">
        <f>ROUND(B1916*'Population Growth Rates'!$H$21,0)</f>
        <v>901</v>
      </c>
      <c r="E1916" s="8">
        <f>ROUND(C1916*'Population Growth Rates'!$H$21,0)</f>
        <v>162</v>
      </c>
      <c r="F1916" s="8">
        <f>ROUND(B1916*'Population Growth Rates'!$I$21,0)</f>
        <v>904</v>
      </c>
      <c r="G1916" s="8">
        <f>ROUND(C1916*'Population Growth Rates'!$I$21,0)</f>
        <v>163</v>
      </c>
      <c r="H1916" s="8">
        <f>ROUND(B1916*'Population Growth Rates'!$J$21,0)</f>
        <v>905</v>
      </c>
      <c r="I1916" s="8">
        <f>ROUND(C1916*'Population Growth Rates'!$J$21,0)</f>
        <v>163</v>
      </c>
    </row>
    <row r="1917" spans="1:9">
      <c r="A1917" s="3" t="s">
        <v>1923</v>
      </c>
      <c r="B1917" s="7">
        <v>2191</v>
      </c>
      <c r="C1917" s="7">
        <v>551</v>
      </c>
      <c r="D1917" s="8">
        <f>ROUND(B1917*'Population Growth Rates'!$H$21,0)</f>
        <v>2194</v>
      </c>
      <c r="E1917" s="8">
        <f>ROUND(C1917*'Population Growth Rates'!$H$21,0)</f>
        <v>552</v>
      </c>
      <c r="F1917" s="8">
        <f>ROUND(B1917*'Population Growth Rates'!$I$21,0)</f>
        <v>2200</v>
      </c>
      <c r="G1917" s="8">
        <f>ROUND(C1917*'Population Growth Rates'!$I$21,0)</f>
        <v>553</v>
      </c>
      <c r="H1917" s="8">
        <f>ROUND(B1917*'Population Growth Rates'!$J$21,0)</f>
        <v>2204</v>
      </c>
      <c r="I1917" s="8">
        <f>ROUND(C1917*'Population Growth Rates'!$J$21,0)</f>
        <v>554</v>
      </c>
    </row>
    <row r="1918" spans="1:9">
      <c r="A1918" s="3" t="s">
        <v>1924</v>
      </c>
      <c r="B1918" s="7">
        <v>699</v>
      </c>
      <c r="C1918" s="7">
        <v>254</v>
      </c>
      <c r="D1918" s="8">
        <f>ROUND(B1918*'Population Growth Rates'!$H$21,0)</f>
        <v>700</v>
      </c>
      <c r="E1918" s="8">
        <f>ROUND(C1918*'Population Growth Rates'!$H$21,0)</f>
        <v>254</v>
      </c>
      <c r="F1918" s="8">
        <f>ROUND(B1918*'Population Growth Rates'!$I$21,0)</f>
        <v>702</v>
      </c>
      <c r="G1918" s="8">
        <f>ROUND(C1918*'Population Growth Rates'!$I$21,0)</f>
        <v>255</v>
      </c>
      <c r="H1918" s="8">
        <f>ROUND(B1918*'Population Growth Rates'!$J$21,0)</f>
        <v>703</v>
      </c>
      <c r="I1918" s="8">
        <f>ROUND(C1918*'Population Growth Rates'!$J$21,0)</f>
        <v>256</v>
      </c>
    </row>
    <row r="1919" spans="1:9">
      <c r="A1919" s="3" t="s">
        <v>1925</v>
      </c>
      <c r="B1919" s="7">
        <v>1136</v>
      </c>
      <c r="C1919" s="7">
        <v>260</v>
      </c>
      <c r="D1919" s="8">
        <f>ROUND(B1919*'Population Growth Rates'!$H$21,0)</f>
        <v>1137</v>
      </c>
      <c r="E1919" s="8">
        <f>ROUND(C1919*'Population Growth Rates'!$H$21,0)</f>
        <v>260</v>
      </c>
      <c r="F1919" s="8">
        <f>ROUND(B1919*'Population Growth Rates'!$I$21,0)</f>
        <v>1141</v>
      </c>
      <c r="G1919" s="8">
        <f>ROUND(C1919*'Population Growth Rates'!$I$21,0)</f>
        <v>261</v>
      </c>
      <c r="H1919" s="8">
        <f>ROUND(B1919*'Population Growth Rates'!$J$21,0)</f>
        <v>1143</v>
      </c>
      <c r="I1919" s="8">
        <f>ROUND(C1919*'Population Growth Rates'!$J$21,0)</f>
        <v>262</v>
      </c>
    </row>
    <row r="1920" spans="1:9">
      <c r="A1920" s="3" t="s">
        <v>1926</v>
      </c>
      <c r="B1920" s="7">
        <v>782</v>
      </c>
      <c r="C1920" s="7">
        <v>148</v>
      </c>
      <c r="D1920" s="8">
        <f>ROUND(B1920*'Population Growth Rates'!$H$21,0)</f>
        <v>783</v>
      </c>
      <c r="E1920" s="8">
        <f>ROUND(C1920*'Population Growth Rates'!$H$21,0)</f>
        <v>148</v>
      </c>
      <c r="F1920" s="8">
        <f>ROUND(B1920*'Population Growth Rates'!$I$21,0)</f>
        <v>785</v>
      </c>
      <c r="G1920" s="8">
        <f>ROUND(C1920*'Population Growth Rates'!$I$21,0)</f>
        <v>149</v>
      </c>
      <c r="H1920" s="8">
        <f>ROUND(B1920*'Population Growth Rates'!$J$21,0)</f>
        <v>787</v>
      </c>
      <c r="I1920" s="8">
        <f>ROUND(C1920*'Population Growth Rates'!$J$21,0)</f>
        <v>149</v>
      </c>
    </row>
    <row r="1921" spans="1:9">
      <c r="A1921" s="3" t="s">
        <v>1927</v>
      </c>
      <c r="B1921" s="7">
        <v>1103</v>
      </c>
      <c r="C1921" s="7">
        <v>391</v>
      </c>
      <c r="D1921" s="8">
        <f>ROUND(B1921*'Population Growth Rates'!$H$21,0)</f>
        <v>1104</v>
      </c>
      <c r="E1921" s="8">
        <f>ROUND(C1921*'Population Growth Rates'!$H$21,0)</f>
        <v>391</v>
      </c>
      <c r="F1921" s="8">
        <f>ROUND(B1921*'Population Growth Rates'!$I$21,0)</f>
        <v>1108</v>
      </c>
      <c r="G1921" s="8">
        <f>ROUND(C1921*'Population Growth Rates'!$I$21,0)</f>
        <v>393</v>
      </c>
      <c r="H1921" s="8">
        <f>ROUND(B1921*'Population Growth Rates'!$J$21,0)</f>
        <v>1110</v>
      </c>
      <c r="I1921" s="8">
        <f>ROUND(C1921*'Population Growth Rates'!$J$21,0)</f>
        <v>393</v>
      </c>
    </row>
    <row r="1922" spans="1:9">
      <c r="A1922" s="3" t="s">
        <v>1928</v>
      </c>
      <c r="B1922" s="7">
        <v>1190</v>
      </c>
      <c r="C1922" s="7">
        <v>370</v>
      </c>
      <c r="D1922" s="8">
        <f>ROUND(B1922*'Population Growth Rates'!$H$21,0)</f>
        <v>1191</v>
      </c>
      <c r="E1922" s="8">
        <f>ROUND(C1922*'Population Growth Rates'!$H$21,0)</f>
        <v>370</v>
      </c>
      <c r="F1922" s="8">
        <f>ROUND(B1922*'Population Growth Rates'!$I$21,0)</f>
        <v>1195</v>
      </c>
      <c r="G1922" s="8">
        <f>ROUND(C1922*'Population Growth Rates'!$I$21,0)</f>
        <v>372</v>
      </c>
      <c r="H1922" s="8">
        <f>ROUND(B1922*'Population Growth Rates'!$J$21,0)</f>
        <v>1197</v>
      </c>
      <c r="I1922" s="8">
        <f>ROUND(C1922*'Population Growth Rates'!$J$21,0)</f>
        <v>372</v>
      </c>
    </row>
    <row r="1923" spans="1:9">
      <c r="A1923" s="3" t="s">
        <v>1929</v>
      </c>
      <c r="B1923" s="7">
        <v>893</v>
      </c>
      <c r="C1923" s="7">
        <v>189</v>
      </c>
      <c r="D1923" s="8">
        <f>ROUND(B1923*'Population Growth Rates'!$H$21,0)</f>
        <v>894</v>
      </c>
      <c r="E1923" s="8">
        <f>ROUND(C1923*'Population Growth Rates'!$H$21,0)</f>
        <v>189</v>
      </c>
      <c r="F1923" s="8">
        <f>ROUND(B1923*'Population Growth Rates'!$I$21,0)</f>
        <v>897</v>
      </c>
      <c r="G1923" s="8">
        <f>ROUND(C1923*'Population Growth Rates'!$I$21,0)</f>
        <v>190</v>
      </c>
      <c r="H1923" s="8">
        <f>ROUND(B1923*'Population Growth Rates'!$J$21,0)</f>
        <v>898</v>
      </c>
      <c r="I1923" s="8">
        <f>ROUND(C1923*'Population Growth Rates'!$J$21,0)</f>
        <v>190</v>
      </c>
    </row>
    <row r="1924" spans="1:9">
      <c r="A1924" s="3" t="s">
        <v>1930</v>
      </c>
      <c r="B1924" s="7">
        <v>1317</v>
      </c>
      <c r="C1924" s="7">
        <v>250</v>
      </c>
      <c r="D1924" s="8">
        <f>ROUND(B1924*'Population Growth Rates'!$H$21,0)</f>
        <v>1319</v>
      </c>
      <c r="E1924" s="8">
        <f>ROUND(C1924*'Population Growth Rates'!$H$21,0)</f>
        <v>250</v>
      </c>
      <c r="F1924" s="8">
        <f>ROUND(B1924*'Population Growth Rates'!$I$21,0)</f>
        <v>1323</v>
      </c>
      <c r="G1924" s="8">
        <f>ROUND(C1924*'Population Growth Rates'!$I$21,0)</f>
        <v>251</v>
      </c>
      <c r="H1924" s="8">
        <f>ROUND(B1924*'Population Growth Rates'!$J$21,0)</f>
        <v>1325</v>
      </c>
      <c r="I1924" s="8">
        <f>ROUND(C1924*'Population Growth Rates'!$J$21,0)</f>
        <v>252</v>
      </c>
    </row>
    <row r="1925" spans="1:9">
      <c r="A1925" s="3" t="s">
        <v>1931</v>
      </c>
      <c r="B1925" s="7">
        <v>1501</v>
      </c>
      <c r="C1925" s="7">
        <v>493</v>
      </c>
      <c r="D1925" s="8">
        <f>ROUND(B1925*'Population Growth Rates'!$H$21,0)</f>
        <v>1503</v>
      </c>
      <c r="E1925" s="8">
        <f>ROUND(C1925*'Population Growth Rates'!$H$21,0)</f>
        <v>494</v>
      </c>
      <c r="F1925" s="8">
        <f>ROUND(B1925*'Population Growth Rates'!$I$21,0)</f>
        <v>1507</v>
      </c>
      <c r="G1925" s="8">
        <f>ROUND(C1925*'Population Growth Rates'!$I$21,0)</f>
        <v>495</v>
      </c>
      <c r="H1925" s="8">
        <f>ROUND(B1925*'Population Growth Rates'!$J$21,0)</f>
        <v>1510</v>
      </c>
      <c r="I1925" s="8">
        <f>ROUND(C1925*'Population Growth Rates'!$J$21,0)</f>
        <v>496</v>
      </c>
    </row>
    <row r="1926" spans="1:9">
      <c r="A1926" s="3" t="s">
        <v>1932</v>
      </c>
      <c r="B1926" s="7">
        <v>1268</v>
      </c>
      <c r="C1926" s="7">
        <v>395</v>
      </c>
      <c r="D1926" s="8">
        <f>ROUND(B1926*'Population Growth Rates'!$H$21,0)</f>
        <v>1269</v>
      </c>
      <c r="E1926" s="8">
        <f>ROUND(C1926*'Population Growth Rates'!$H$21,0)</f>
        <v>395</v>
      </c>
      <c r="F1926" s="8">
        <f>ROUND(B1926*'Population Growth Rates'!$I$21,0)</f>
        <v>1273</v>
      </c>
      <c r="G1926" s="8">
        <f>ROUND(C1926*'Population Growth Rates'!$I$21,0)</f>
        <v>397</v>
      </c>
      <c r="H1926" s="8">
        <f>ROUND(B1926*'Population Growth Rates'!$J$21,0)</f>
        <v>1276</v>
      </c>
      <c r="I1926" s="8">
        <f>ROUND(C1926*'Population Growth Rates'!$J$21,0)</f>
        <v>397</v>
      </c>
    </row>
    <row r="1927" spans="1:9">
      <c r="A1927" s="3" t="s">
        <v>1933</v>
      </c>
      <c r="B1927" s="7">
        <v>897</v>
      </c>
      <c r="C1927" s="7">
        <v>226</v>
      </c>
      <c r="D1927" s="8">
        <f>ROUND(B1927*'Population Growth Rates'!$H$21,0)</f>
        <v>898</v>
      </c>
      <c r="E1927" s="8">
        <f>ROUND(C1927*'Population Growth Rates'!$H$21,0)</f>
        <v>226</v>
      </c>
      <c r="F1927" s="8">
        <f>ROUND(B1927*'Population Growth Rates'!$I$21,0)</f>
        <v>901</v>
      </c>
      <c r="G1927" s="8">
        <f>ROUND(C1927*'Population Growth Rates'!$I$21,0)</f>
        <v>227</v>
      </c>
      <c r="H1927" s="8">
        <f>ROUND(B1927*'Population Growth Rates'!$J$21,0)</f>
        <v>902</v>
      </c>
      <c r="I1927" s="8">
        <f>ROUND(C1927*'Population Growth Rates'!$J$21,0)</f>
        <v>227</v>
      </c>
    </row>
    <row r="1928" spans="1:9">
      <c r="A1928" s="3" t="s">
        <v>1934</v>
      </c>
      <c r="B1928" s="7">
        <v>595</v>
      </c>
      <c r="C1928" s="7">
        <v>154</v>
      </c>
      <c r="D1928" s="8">
        <f>ROUND(B1928*'Population Growth Rates'!$H$21,0)</f>
        <v>596</v>
      </c>
      <c r="E1928" s="8">
        <f>ROUND(C1928*'Population Growth Rates'!$H$21,0)</f>
        <v>154</v>
      </c>
      <c r="F1928" s="8">
        <f>ROUND(B1928*'Population Growth Rates'!$I$21,0)</f>
        <v>598</v>
      </c>
      <c r="G1928" s="8">
        <f>ROUND(C1928*'Population Growth Rates'!$I$21,0)</f>
        <v>155</v>
      </c>
      <c r="H1928" s="8">
        <f>ROUND(B1928*'Population Growth Rates'!$J$21,0)</f>
        <v>599</v>
      </c>
      <c r="I1928" s="8">
        <f>ROUND(C1928*'Population Growth Rates'!$J$21,0)</f>
        <v>155</v>
      </c>
    </row>
    <row r="1929" spans="1:9">
      <c r="A1929" s="3" t="s">
        <v>1935</v>
      </c>
      <c r="B1929" s="7">
        <v>879</v>
      </c>
      <c r="C1929" s="7">
        <v>355</v>
      </c>
      <c r="D1929" s="8">
        <f>ROUND(B1929*'Population Growth Rates'!$H$21,0)</f>
        <v>880</v>
      </c>
      <c r="E1929" s="8">
        <f>ROUND(C1929*'Population Growth Rates'!$H$21,0)</f>
        <v>355</v>
      </c>
      <c r="F1929" s="8">
        <f>ROUND(B1929*'Population Growth Rates'!$I$21,0)</f>
        <v>883</v>
      </c>
      <c r="G1929" s="8">
        <f>ROUND(C1929*'Population Growth Rates'!$I$21,0)</f>
        <v>357</v>
      </c>
      <c r="H1929" s="8">
        <f>ROUND(B1929*'Population Growth Rates'!$J$21,0)</f>
        <v>884</v>
      </c>
      <c r="I1929" s="8">
        <f>ROUND(C1929*'Population Growth Rates'!$J$21,0)</f>
        <v>357</v>
      </c>
    </row>
    <row r="1930" spans="1:9">
      <c r="A1930" s="3" t="s">
        <v>1936</v>
      </c>
      <c r="B1930" s="7">
        <v>755</v>
      </c>
      <c r="C1930" s="7">
        <v>114</v>
      </c>
      <c r="D1930" s="8">
        <f>ROUND(B1930*'Population Growth Rates'!$H$21,0)</f>
        <v>756</v>
      </c>
      <c r="E1930" s="8">
        <f>ROUND(C1930*'Population Growth Rates'!$H$21,0)</f>
        <v>114</v>
      </c>
      <c r="F1930" s="8">
        <f>ROUND(B1930*'Population Growth Rates'!$I$21,0)</f>
        <v>758</v>
      </c>
      <c r="G1930" s="8">
        <f>ROUND(C1930*'Population Growth Rates'!$I$21,0)</f>
        <v>114</v>
      </c>
      <c r="H1930" s="8">
        <f>ROUND(B1930*'Population Growth Rates'!$J$21,0)</f>
        <v>760</v>
      </c>
      <c r="I1930" s="8">
        <f>ROUND(C1930*'Population Growth Rates'!$J$21,0)</f>
        <v>115</v>
      </c>
    </row>
    <row r="1931" spans="1:9">
      <c r="A1931" s="3" t="s">
        <v>1937</v>
      </c>
      <c r="B1931" s="7">
        <v>1306</v>
      </c>
      <c r="C1931" s="7">
        <v>272</v>
      </c>
      <c r="D1931" s="8">
        <f>ROUND(B1931*'Population Growth Rates'!$H$21,0)</f>
        <v>1308</v>
      </c>
      <c r="E1931" s="8">
        <f>ROUND(C1931*'Population Growth Rates'!$H$21,0)</f>
        <v>272</v>
      </c>
      <c r="F1931" s="8">
        <f>ROUND(B1931*'Population Growth Rates'!$I$21,0)</f>
        <v>1312</v>
      </c>
      <c r="G1931" s="8">
        <f>ROUND(C1931*'Population Growth Rates'!$I$21,0)</f>
        <v>273</v>
      </c>
      <c r="H1931" s="8">
        <f>ROUND(B1931*'Population Growth Rates'!$J$21,0)</f>
        <v>1314</v>
      </c>
      <c r="I1931" s="8">
        <f>ROUND(C1931*'Population Growth Rates'!$J$21,0)</f>
        <v>274</v>
      </c>
    </row>
    <row r="1932" spans="1:9">
      <c r="A1932" s="3" t="s">
        <v>1938</v>
      </c>
      <c r="B1932" s="7">
        <v>765</v>
      </c>
      <c r="C1932" s="7">
        <v>155</v>
      </c>
      <c r="D1932" s="8">
        <f>ROUND(B1932*'Population Growth Rates'!$H$21,0)</f>
        <v>766</v>
      </c>
      <c r="E1932" s="8">
        <f>ROUND(C1932*'Population Growth Rates'!$H$21,0)</f>
        <v>155</v>
      </c>
      <c r="F1932" s="8">
        <f>ROUND(B1932*'Population Growth Rates'!$I$21,0)</f>
        <v>768</v>
      </c>
      <c r="G1932" s="8">
        <f>ROUND(C1932*'Population Growth Rates'!$I$21,0)</f>
        <v>156</v>
      </c>
      <c r="H1932" s="8">
        <f>ROUND(B1932*'Population Growth Rates'!$J$21,0)</f>
        <v>770</v>
      </c>
      <c r="I1932" s="8">
        <f>ROUND(C1932*'Population Growth Rates'!$J$21,0)</f>
        <v>156</v>
      </c>
    </row>
    <row r="1933" spans="1:9">
      <c r="A1933" s="3" t="s">
        <v>1939</v>
      </c>
      <c r="B1933" s="7">
        <v>1073</v>
      </c>
      <c r="C1933" s="7">
        <v>271</v>
      </c>
      <c r="D1933" s="8">
        <f>ROUND(B1933*'Population Growth Rates'!$H$21,0)</f>
        <v>1074</v>
      </c>
      <c r="E1933" s="8">
        <f>ROUND(C1933*'Population Growth Rates'!$H$21,0)</f>
        <v>271</v>
      </c>
      <c r="F1933" s="8">
        <f>ROUND(B1933*'Population Growth Rates'!$I$21,0)</f>
        <v>1078</v>
      </c>
      <c r="G1933" s="8">
        <f>ROUND(C1933*'Population Growth Rates'!$I$21,0)</f>
        <v>272</v>
      </c>
      <c r="H1933" s="8">
        <f>ROUND(B1933*'Population Growth Rates'!$J$21,0)</f>
        <v>1079</v>
      </c>
      <c r="I1933" s="8">
        <f>ROUND(C1933*'Population Growth Rates'!$J$21,0)</f>
        <v>273</v>
      </c>
    </row>
    <row r="1934" spans="1:9">
      <c r="A1934" s="3" t="s">
        <v>1940</v>
      </c>
      <c r="B1934" s="7">
        <v>1951</v>
      </c>
      <c r="C1934" s="7">
        <v>250</v>
      </c>
      <c r="D1934" s="8">
        <f>ROUND(B1934*'Population Growth Rates'!$H$21,0)</f>
        <v>1953</v>
      </c>
      <c r="E1934" s="8">
        <f>ROUND(C1934*'Population Growth Rates'!$H$21,0)</f>
        <v>250</v>
      </c>
      <c r="F1934" s="8">
        <f>ROUND(B1934*'Population Growth Rates'!$I$21,0)</f>
        <v>1959</v>
      </c>
      <c r="G1934" s="8">
        <f>ROUND(C1934*'Population Growth Rates'!$I$21,0)</f>
        <v>251</v>
      </c>
      <c r="H1934" s="8">
        <f>ROUND(B1934*'Population Growth Rates'!$J$21,0)</f>
        <v>1963</v>
      </c>
      <c r="I1934" s="8">
        <f>ROUND(C1934*'Population Growth Rates'!$J$21,0)</f>
        <v>252</v>
      </c>
    </row>
    <row r="1935" spans="1:9">
      <c r="A1935" s="3" t="s">
        <v>1941</v>
      </c>
      <c r="B1935" s="7">
        <v>1321</v>
      </c>
      <c r="C1935" s="7">
        <v>502</v>
      </c>
      <c r="D1935" s="8">
        <f>ROUND(B1935*'Population Growth Rates'!$H$21,0)</f>
        <v>1323</v>
      </c>
      <c r="E1935" s="8">
        <f>ROUND(C1935*'Population Growth Rates'!$H$21,0)</f>
        <v>503</v>
      </c>
      <c r="F1935" s="8">
        <f>ROUND(B1935*'Population Growth Rates'!$I$21,0)</f>
        <v>1327</v>
      </c>
      <c r="G1935" s="8">
        <f>ROUND(C1935*'Population Growth Rates'!$I$21,0)</f>
        <v>504</v>
      </c>
      <c r="H1935" s="8">
        <f>ROUND(B1935*'Population Growth Rates'!$J$21,0)</f>
        <v>1329</v>
      </c>
      <c r="I1935" s="8">
        <f>ROUND(C1935*'Population Growth Rates'!$J$21,0)</f>
        <v>505</v>
      </c>
    </row>
    <row r="1936" spans="1:9">
      <c r="A1936" s="3" t="s">
        <v>1942</v>
      </c>
      <c r="B1936" s="7">
        <v>1398</v>
      </c>
      <c r="C1936" s="7">
        <v>290</v>
      </c>
      <c r="D1936" s="8">
        <f>ROUND(B1936*'Population Growth Rates'!$H$21,0)</f>
        <v>1400</v>
      </c>
      <c r="E1936" s="8">
        <f>ROUND(C1936*'Population Growth Rates'!$H$21,0)</f>
        <v>290</v>
      </c>
      <c r="F1936" s="8">
        <f>ROUND(B1936*'Population Growth Rates'!$I$21,0)</f>
        <v>1404</v>
      </c>
      <c r="G1936" s="8">
        <f>ROUND(C1936*'Population Growth Rates'!$I$21,0)</f>
        <v>291</v>
      </c>
      <c r="H1936" s="8">
        <f>ROUND(B1936*'Population Growth Rates'!$J$21,0)</f>
        <v>1406</v>
      </c>
      <c r="I1936" s="8">
        <f>ROUND(C1936*'Population Growth Rates'!$J$21,0)</f>
        <v>292</v>
      </c>
    </row>
    <row r="1937" spans="1:9">
      <c r="A1937" s="3" t="s">
        <v>1943</v>
      </c>
      <c r="B1937" s="7">
        <v>1563</v>
      </c>
      <c r="C1937" s="7">
        <v>194</v>
      </c>
      <c r="D1937" s="8">
        <f>ROUND(B1937*'Population Growth Rates'!$H$21,0)</f>
        <v>1565</v>
      </c>
      <c r="E1937" s="8">
        <f>ROUND(C1937*'Population Growth Rates'!$H$21,0)</f>
        <v>194</v>
      </c>
      <c r="F1937" s="8">
        <f>ROUND(B1937*'Population Growth Rates'!$I$21,0)</f>
        <v>1570</v>
      </c>
      <c r="G1937" s="8">
        <f>ROUND(C1937*'Population Growth Rates'!$I$21,0)</f>
        <v>195</v>
      </c>
      <c r="H1937" s="8">
        <f>ROUND(B1937*'Population Growth Rates'!$J$21,0)</f>
        <v>1572</v>
      </c>
      <c r="I1937" s="8">
        <f>ROUND(C1937*'Population Growth Rates'!$J$21,0)</f>
        <v>195</v>
      </c>
    </row>
    <row r="1938" spans="1:9">
      <c r="A1938" s="3" t="s">
        <v>1944</v>
      </c>
      <c r="B1938" s="7">
        <v>950</v>
      </c>
      <c r="C1938" s="7">
        <v>198</v>
      </c>
      <c r="D1938" s="8">
        <f>ROUND(B1938*'Population Growth Rates'!$H$21,0)</f>
        <v>951</v>
      </c>
      <c r="E1938" s="8">
        <f>ROUND(C1938*'Population Growth Rates'!$H$21,0)</f>
        <v>198</v>
      </c>
      <c r="F1938" s="8">
        <f>ROUND(B1938*'Population Growth Rates'!$I$21,0)</f>
        <v>954</v>
      </c>
      <c r="G1938" s="8">
        <f>ROUND(C1938*'Population Growth Rates'!$I$21,0)</f>
        <v>199</v>
      </c>
      <c r="H1938" s="8">
        <f>ROUND(B1938*'Population Growth Rates'!$J$21,0)</f>
        <v>956</v>
      </c>
      <c r="I1938" s="8">
        <f>ROUND(C1938*'Population Growth Rates'!$J$21,0)</f>
        <v>199</v>
      </c>
    </row>
    <row r="1939" spans="1:9">
      <c r="A1939" s="3" t="s">
        <v>1945</v>
      </c>
      <c r="B1939" s="7">
        <v>583</v>
      </c>
      <c r="C1939" s="7">
        <v>88</v>
      </c>
      <c r="D1939" s="8">
        <f>ROUND(B1939*'Population Growth Rates'!$H$21,0)</f>
        <v>584</v>
      </c>
      <c r="E1939" s="8">
        <f>ROUND(C1939*'Population Growth Rates'!$H$21,0)</f>
        <v>88</v>
      </c>
      <c r="F1939" s="8">
        <f>ROUND(B1939*'Population Growth Rates'!$I$21,0)</f>
        <v>586</v>
      </c>
      <c r="G1939" s="8">
        <f>ROUND(C1939*'Population Growth Rates'!$I$21,0)</f>
        <v>88</v>
      </c>
      <c r="H1939" s="8">
        <f>ROUND(B1939*'Population Growth Rates'!$J$21,0)</f>
        <v>587</v>
      </c>
      <c r="I1939" s="8">
        <f>ROUND(C1939*'Population Growth Rates'!$J$21,0)</f>
        <v>89</v>
      </c>
    </row>
    <row r="1940" spans="1:9">
      <c r="A1940" s="3" t="s">
        <v>1946</v>
      </c>
      <c r="B1940" s="7">
        <v>690</v>
      </c>
      <c r="C1940" s="7">
        <v>199</v>
      </c>
      <c r="D1940" s="8">
        <f>ROUND(B1940*'Population Growth Rates'!$H$21,0)</f>
        <v>691</v>
      </c>
      <c r="E1940" s="8">
        <f>ROUND(C1940*'Population Growth Rates'!$H$21,0)</f>
        <v>199</v>
      </c>
      <c r="F1940" s="8">
        <f>ROUND(B1940*'Population Growth Rates'!$I$21,0)</f>
        <v>693</v>
      </c>
      <c r="G1940" s="8">
        <f>ROUND(C1940*'Population Growth Rates'!$I$21,0)</f>
        <v>200</v>
      </c>
      <c r="H1940" s="8">
        <f>ROUND(B1940*'Population Growth Rates'!$J$21,0)</f>
        <v>694</v>
      </c>
      <c r="I1940" s="8">
        <f>ROUND(C1940*'Population Growth Rates'!$J$21,0)</f>
        <v>200</v>
      </c>
    </row>
    <row r="1941" spans="1:9">
      <c r="A1941" s="3" t="s">
        <v>1947</v>
      </c>
      <c r="B1941" s="7">
        <v>733</v>
      </c>
      <c r="C1941" s="7">
        <v>154</v>
      </c>
      <c r="D1941" s="8">
        <f>ROUND(B1941*'Population Growth Rates'!$H$21,0)</f>
        <v>734</v>
      </c>
      <c r="E1941" s="8">
        <f>ROUND(C1941*'Population Growth Rates'!$H$21,0)</f>
        <v>154</v>
      </c>
      <c r="F1941" s="8">
        <f>ROUND(B1941*'Population Growth Rates'!$I$21,0)</f>
        <v>736</v>
      </c>
      <c r="G1941" s="8">
        <f>ROUND(C1941*'Population Growth Rates'!$I$21,0)</f>
        <v>155</v>
      </c>
      <c r="H1941" s="8">
        <f>ROUND(B1941*'Population Growth Rates'!$J$21,0)</f>
        <v>737</v>
      </c>
      <c r="I1941" s="8">
        <f>ROUND(C1941*'Population Growth Rates'!$J$21,0)</f>
        <v>155</v>
      </c>
    </row>
    <row r="1942" spans="1:9">
      <c r="A1942" s="3" t="s">
        <v>1948</v>
      </c>
      <c r="B1942" s="7">
        <v>1492</v>
      </c>
      <c r="C1942" s="7">
        <v>266</v>
      </c>
      <c r="D1942" s="8">
        <f>ROUND(B1942*'Population Growth Rates'!$H$21,0)</f>
        <v>1494</v>
      </c>
      <c r="E1942" s="8">
        <f>ROUND(C1942*'Population Growth Rates'!$H$21,0)</f>
        <v>266</v>
      </c>
      <c r="F1942" s="8">
        <f>ROUND(B1942*'Population Growth Rates'!$I$21,0)</f>
        <v>1498</v>
      </c>
      <c r="G1942" s="8">
        <f>ROUND(C1942*'Population Growth Rates'!$I$21,0)</f>
        <v>267</v>
      </c>
      <c r="H1942" s="8">
        <f>ROUND(B1942*'Population Growth Rates'!$J$21,0)</f>
        <v>1501</v>
      </c>
      <c r="I1942" s="8">
        <f>ROUND(C1942*'Population Growth Rates'!$J$21,0)</f>
        <v>268</v>
      </c>
    </row>
    <row r="1943" spans="1:9">
      <c r="A1943" s="3" t="s">
        <v>1949</v>
      </c>
      <c r="B1943" s="7">
        <v>1267</v>
      </c>
      <c r="C1943" s="7">
        <v>455</v>
      </c>
      <c r="D1943" s="8">
        <f>ROUND(B1943*'Population Growth Rates'!$H$21,0)</f>
        <v>1268</v>
      </c>
      <c r="E1943" s="8">
        <f>ROUND(C1943*'Population Growth Rates'!$H$21,0)</f>
        <v>456</v>
      </c>
      <c r="F1943" s="8">
        <f>ROUND(B1943*'Population Growth Rates'!$I$21,0)</f>
        <v>1272</v>
      </c>
      <c r="G1943" s="8">
        <f>ROUND(C1943*'Population Growth Rates'!$I$21,0)</f>
        <v>457</v>
      </c>
      <c r="H1943" s="8">
        <f>ROUND(B1943*'Population Growth Rates'!$J$21,0)</f>
        <v>1275</v>
      </c>
      <c r="I1943" s="8">
        <f>ROUND(C1943*'Population Growth Rates'!$J$21,0)</f>
        <v>458</v>
      </c>
    </row>
    <row r="1944" spans="1:9">
      <c r="A1944" s="3" t="s">
        <v>1950</v>
      </c>
      <c r="B1944" s="7">
        <v>1262</v>
      </c>
      <c r="C1944" s="7">
        <v>285</v>
      </c>
      <c r="D1944" s="8">
        <f>ROUND(B1944*'Population Growth Rates'!$H$21,0)</f>
        <v>1263</v>
      </c>
      <c r="E1944" s="8">
        <f>ROUND(C1944*'Population Growth Rates'!$H$21,0)</f>
        <v>285</v>
      </c>
      <c r="F1944" s="8">
        <f>ROUND(B1944*'Population Growth Rates'!$I$21,0)</f>
        <v>1267</v>
      </c>
      <c r="G1944" s="8">
        <f>ROUND(C1944*'Population Growth Rates'!$I$21,0)</f>
        <v>286</v>
      </c>
      <c r="H1944" s="8">
        <f>ROUND(B1944*'Population Growth Rates'!$J$21,0)</f>
        <v>1270</v>
      </c>
      <c r="I1944" s="8">
        <f>ROUND(C1944*'Population Growth Rates'!$J$21,0)</f>
        <v>287</v>
      </c>
    </row>
    <row r="1945" spans="1:9">
      <c r="A1945" s="3" t="s">
        <v>1951</v>
      </c>
      <c r="B1945" s="7">
        <v>515</v>
      </c>
      <c r="C1945" s="7">
        <v>211</v>
      </c>
      <c r="D1945" s="8">
        <f>ROUND(B1945*'Population Growth Rates'!$H$21,0)</f>
        <v>516</v>
      </c>
      <c r="E1945" s="8">
        <f>ROUND(C1945*'Population Growth Rates'!$H$21,0)</f>
        <v>211</v>
      </c>
      <c r="F1945" s="8">
        <f>ROUND(B1945*'Population Growth Rates'!$I$21,0)</f>
        <v>517</v>
      </c>
      <c r="G1945" s="8">
        <f>ROUND(C1945*'Population Growth Rates'!$I$21,0)</f>
        <v>212</v>
      </c>
      <c r="H1945" s="8">
        <f>ROUND(B1945*'Population Growth Rates'!$J$21,0)</f>
        <v>518</v>
      </c>
      <c r="I1945" s="8">
        <f>ROUND(C1945*'Population Growth Rates'!$J$21,0)</f>
        <v>212</v>
      </c>
    </row>
    <row r="1946" spans="1:9">
      <c r="A1946" s="3" t="s">
        <v>1952</v>
      </c>
      <c r="B1946" s="7">
        <v>925</v>
      </c>
      <c r="C1946" s="7">
        <v>309</v>
      </c>
      <c r="D1946" s="8">
        <f>ROUND(B1946*'Population Growth Rates'!$H$21,0)</f>
        <v>926</v>
      </c>
      <c r="E1946" s="8">
        <f>ROUND(C1946*'Population Growth Rates'!$H$21,0)</f>
        <v>309</v>
      </c>
      <c r="F1946" s="8">
        <f>ROUND(B1946*'Population Growth Rates'!$I$21,0)</f>
        <v>929</v>
      </c>
      <c r="G1946" s="8">
        <f>ROUND(C1946*'Population Growth Rates'!$I$21,0)</f>
        <v>310</v>
      </c>
      <c r="H1946" s="8">
        <f>ROUND(B1946*'Population Growth Rates'!$J$21,0)</f>
        <v>931</v>
      </c>
      <c r="I1946" s="8">
        <f>ROUND(C1946*'Population Growth Rates'!$J$21,0)</f>
        <v>311</v>
      </c>
    </row>
    <row r="1947" spans="1:9">
      <c r="A1947" s="3" t="s">
        <v>1953</v>
      </c>
      <c r="B1947" s="7">
        <v>827</v>
      </c>
      <c r="C1947" s="7">
        <v>357</v>
      </c>
      <c r="D1947" s="8">
        <f>ROUND(B1947*'Population Growth Rates'!$H$21,0)</f>
        <v>828</v>
      </c>
      <c r="E1947" s="8">
        <f>ROUND(C1947*'Population Growth Rates'!$H$21,0)</f>
        <v>357</v>
      </c>
      <c r="F1947" s="8">
        <f>ROUND(B1947*'Population Growth Rates'!$I$21,0)</f>
        <v>831</v>
      </c>
      <c r="G1947" s="8">
        <f>ROUND(C1947*'Population Growth Rates'!$I$21,0)</f>
        <v>359</v>
      </c>
      <c r="H1947" s="8">
        <f>ROUND(B1947*'Population Growth Rates'!$J$21,0)</f>
        <v>832</v>
      </c>
      <c r="I1947" s="8">
        <f>ROUND(C1947*'Population Growth Rates'!$J$21,0)</f>
        <v>359</v>
      </c>
    </row>
    <row r="1948" spans="1:9">
      <c r="A1948" s="3" t="s">
        <v>1954</v>
      </c>
      <c r="B1948" s="7">
        <v>555</v>
      </c>
      <c r="C1948" s="7">
        <v>147</v>
      </c>
      <c r="D1948" s="8">
        <f>ROUND(B1948*'Population Growth Rates'!$H$21,0)</f>
        <v>556</v>
      </c>
      <c r="E1948" s="8">
        <f>ROUND(C1948*'Population Growth Rates'!$H$21,0)</f>
        <v>147</v>
      </c>
      <c r="F1948" s="8">
        <f>ROUND(B1948*'Population Growth Rates'!$I$21,0)</f>
        <v>557</v>
      </c>
      <c r="G1948" s="8">
        <f>ROUND(C1948*'Population Growth Rates'!$I$21,0)</f>
        <v>148</v>
      </c>
      <c r="H1948" s="8">
        <f>ROUND(B1948*'Population Growth Rates'!$J$21,0)</f>
        <v>558</v>
      </c>
      <c r="I1948" s="8">
        <f>ROUND(C1948*'Population Growth Rates'!$J$21,0)</f>
        <v>148</v>
      </c>
    </row>
    <row r="1949" spans="1:9">
      <c r="A1949" s="3" t="s">
        <v>1955</v>
      </c>
      <c r="B1949" s="7">
        <v>824</v>
      </c>
      <c r="C1949" s="7">
        <v>196</v>
      </c>
      <c r="D1949" s="8">
        <f>ROUND(B1949*'Population Growth Rates'!$H$21,0)</f>
        <v>825</v>
      </c>
      <c r="E1949" s="8">
        <f>ROUND(C1949*'Population Growth Rates'!$H$21,0)</f>
        <v>196</v>
      </c>
      <c r="F1949" s="8">
        <f>ROUND(B1949*'Population Growth Rates'!$I$21,0)</f>
        <v>828</v>
      </c>
      <c r="G1949" s="8">
        <f>ROUND(C1949*'Population Growth Rates'!$I$21,0)</f>
        <v>197</v>
      </c>
      <c r="H1949" s="8">
        <f>ROUND(B1949*'Population Growth Rates'!$J$21,0)</f>
        <v>829</v>
      </c>
      <c r="I1949" s="8">
        <f>ROUND(C1949*'Population Growth Rates'!$J$21,0)</f>
        <v>197</v>
      </c>
    </row>
    <row r="1950" spans="1:9">
      <c r="A1950" s="3" t="s">
        <v>1956</v>
      </c>
      <c r="B1950" s="7">
        <v>986</v>
      </c>
      <c r="C1950" s="7">
        <v>276</v>
      </c>
      <c r="D1950" s="8">
        <f>ROUND(B1950*'Population Growth Rates'!$H$21,0)</f>
        <v>987</v>
      </c>
      <c r="E1950" s="8">
        <f>ROUND(C1950*'Population Growth Rates'!$H$21,0)</f>
        <v>276</v>
      </c>
      <c r="F1950" s="8">
        <f>ROUND(B1950*'Population Growth Rates'!$I$21,0)</f>
        <v>990</v>
      </c>
      <c r="G1950" s="8">
        <f>ROUND(C1950*'Population Growth Rates'!$I$21,0)</f>
        <v>277</v>
      </c>
      <c r="H1950" s="8">
        <f>ROUND(B1950*'Population Growth Rates'!$J$21,0)</f>
        <v>992</v>
      </c>
      <c r="I1950" s="8">
        <f>ROUND(C1950*'Population Growth Rates'!$J$21,0)</f>
        <v>278</v>
      </c>
    </row>
    <row r="1951" spans="1:9">
      <c r="A1951" s="3" t="s">
        <v>1957</v>
      </c>
      <c r="B1951" s="7">
        <v>1260</v>
      </c>
      <c r="C1951" s="7">
        <v>328</v>
      </c>
      <c r="D1951" s="8">
        <f>ROUND(B1951*'Population Growth Rates'!$H$21,0)</f>
        <v>1261</v>
      </c>
      <c r="E1951" s="8">
        <f>ROUND(C1951*'Population Growth Rates'!$H$21,0)</f>
        <v>328</v>
      </c>
      <c r="F1951" s="8">
        <f>ROUND(B1951*'Population Growth Rates'!$I$21,0)</f>
        <v>1265</v>
      </c>
      <c r="G1951" s="8">
        <f>ROUND(C1951*'Population Growth Rates'!$I$21,0)</f>
        <v>329</v>
      </c>
      <c r="H1951" s="8">
        <f>ROUND(B1951*'Population Growth Rates'!$J$21,0)</f>
        <v>1268</v>
      </c>
      <c r="I1951" s="8">
        <f>ROUND(C1951*'Population Growth Rates'!$J$21,0)</f>
        <v>330</v>
      </c>
    </row>
    <row r="1952" spans="1:9">
      <c r="A1952" s="3" t="s">
        <v>1958</v>
      </c>
      <c r="B1952" s="7">
        <v>678</v>
      </c>
      <c r="C1952" s="7">
        <v>207</v>
      </c>
      <c r="D1952" s="8">
        <f>ROUND(B1952*'Population Growth Rates'!$H$21,0)</f>
        <v>679</v>
      </c>
      <c r="E1952" s="8">
        <f>ROUND(C1952*'Population Growth Rates'!$H$21,0)</f>
        <v>207</v>
      </c>
      <c r="F1952" s="8">
        <f>ROUND(B1952*'Population Growth Rates'!$I$21,0)</f>
        <v>681</v>
      </c>
      <c r="G1952" s="8">
        <f>ROUND(C1952*'Population Growth Rates'!$I$21,0)</f>
        <v>208</v>
      </c>
      <c r="H1952" s="8">
        <f>ROUND(B1952*'Population Growth Rates'!$J$21,0)</f>
        <v>682</v>
      </c>
      <c r="I1952" s="8">
        <f>ROUND(C1952*'Population Growth Rates'!$J$21,0)</f>
        <v>208</v>
      </c>
    </row>
    <row r="1953" spans="1:9">
      <c r="A1953" s="3" t="s">
        <v>1959</v>
      </c>
      <c r="B1953" s="7">
        <v>816</v>
      </c>
      <c r="C1953" s="7">
        <v>352</v>
      </c>
      <c r="D1953" s="8">
        <f>ROUND(B1953*'Population Growth Rates'!$H$21,0)</f>
        <v>817</v>
      </c>
      <c r="E1953" s="8">
        <f>ROUND(C1953*'Population Growth Rates'!$H$21,0)</f>
        <v>352</v>
      </c>
      <c r="F1953" s="8">
        <f>ROUND(B1953*'Population Growth Rates'!$I$21,0)</f>
        <v>820</v>
      </c>
      <c r="G1953" s="8">
        <f>ROUND(C1953*'Population Growth Rates'!$I$21,0)</f>
        <v>354</v>
      </c>
      <c r="H1953" s="8">
        <f>ROUND(B1953*'Population Growth Rates'!$J$21,0)</f>
        <v>821</v>
      </c>
      <c r="I1953" s="8">
        <f>ROUND(C1953*'Population Growth Rates'!$J$21,0)</f>
        <v>354</v>
      </c>
    </row>
    <row r="1954" spans="1:9">
      <c r="A1954" s="3" t="s">
        <v>1960</v>
      </c>
      <c r="B1954" s="7">
        <v>695</v>
      </c>
      <c r="C1954" s="7">
        <v>134</v>
      </c>
      <c r="D1954" s="8">
        <f>ROUND(B1954*'Population Growth Rates'!$H$21,0)</f>
        <v>696</v>
      </c>
      <c r="E1954" s="8">
        <f>ROUND(C1954*'Population Growth Rates'!$H$21,0)</f>
        <v>134</v>
      </c>
      <c r="F1954" s="8">
        <f>ROUND(B1954*'Population Growth Rates'!$I$21,0)</f>
        <v>698</v>
      </c>
      <c r="G1954" s="8">
        <f>ROUND(C1954*'Population Growth Rates'!$I$21,0)</f>
        <v>135</v>
      </c>
      <c r="H1954" s="8">
        <f>ROUND(B1954*'Population Growth Rates'!$J$21,0)</f>
        <v>699</v>
      </c>
      <c r="I1954" s="8">
        <f>ROUND(C1954*'Population Growth Rates'!$J$21,0)</f>
        <v>135</v>
      </c>
    </row>
    <row r="1955" spans="1:9">
      <c r="A1955" s="3" t="s">
        <v>1961</v>
      </c>
      <c r="B1955" s="7">
        <v>1031</v>
      </c>
      <c r="C1955" s="7">
        <v>277</v>
      </c>
      <c r="D1955" s="8">
        <f>ROUND(B1955*'Population Growth Rates'!$H$21,0)</f>
        <v>1032</v>
      </c>
      <c r="E1955" s="8">
        <f>ROUND(C1955*'Population Growth Rates'!$H$21,0)</f>
        <v>277</v>
      </c>
      <c r="F1955" s="8">
        <f>ROUND(B1955*'Population Growth Rates'!$I$21,0)</f>
        <v>1035</v>
      </c>
      <c r="G1955" s="8">
        <f>ROUND(C1955*'Population Growth Rates'!$I$21,0)</f>
        <v>278</v>
      </c>
      <c r="H1955" s="8">
        <f>ROUND(B1955*'Population Growth Rates'!$J$21,0)</f>
        <v>1037</v>
      </c>
      <c r="I1955" s="8">
        <f>ROUND(C1955*'Population Growth Rates'!$J$21,0)</f>
        <v>279</v>
      </c>
    </row>
    <row r="1956" spans="1:9">
      <c r="A1956" s="3" t="s">
        <v>1962</v>
      </c>
      <c r="B1956" s="7">
        <v>1368</v>
      </c>
      <c r="C1956" s="7">
        <v>536</v>
      </c>
      <c r="D1956" s="8">
        <f>ROUND(B1956*'Population Growth Rates'!$H$21,0)</f>
        <v>1370</v>
      </c>
      <c r="E1956" s="8">
        <f>ROUND(C1956*'Population Growth Rates'!$H$21,0)</f>
        <v>537</v>
      </c>
      <c r="F1956" s="8">
        <f>ROUND(B1956*'Population Growth Rates'!$I$21,0)</f>
        <v>1374</v>
      </c>
      <c r="G1956" s="8">
        <f>ROUND(C1956*'Population Growth Rates'!$I$21,0)</f>
        <v>538</v>
      </c>
      <c r="H1956" s="8">
        <f>ROUND(B1956*'Population Growth Rates'!$J$21,0)</f>
        <v>1376</v>
      </c>
      <c r="I1956" s="8">
        <f>ROUND(C1956*'Population Growth Rates'!$J$21,0)</f>
        <v>539</v>
      </c>
    </row>
    <row r="1957" spans="1:9">
      <c r="A1957" s="3" t="s">
        <v>1963</v>
      </c>
      <c r="B1957" s="7">
        <v>666</v>
      </c>
      <c r="C1957" s="7">
        <v>309</v>
      </c>
      <c r="D1957" s="8">
        <f>ROUND(B1957*'Population Growth Rates'!$H$21,0)</f>
        <v>667</v>
      </c>
      <c r="E1957" s="8">
        <f>ROUND(C1957*'Population Growth Rates'!$H$21,0)</f>
        <v>309</v>
      </c>
      <c r="F1957" s="8">
        <f>ROUND(B1957*'Population Growth Rates'!$I$21,0)</f>
        <v>669</v>
      </c>
      <c r="G1957" s="8">
        <f>ROUND(C1957*'Population Growth Rates'!$I$21,0)</f>
        <v>310</v>
      </c>
      <c r="H1957" s="8">
        <f>ROUND(B1957*'Population Growth Rates'!$J$21,0)</f>
        <v>670</v>
      </c>
      <c r="I1957" s="8">
        <f>ROUND(C1957*'Population Growth Rates'!$J$21,0)</f>
        <v>311</v>
      </c>
    </row>
    <row r="1958" spans="1:9">
      <c r="A1958" s="3" t="s">
        <v>1964</v>
      </c>
      <c r="B1958" s="7">
        <v>868</v>
      </c>
      <c r="C1958" s="7">
        <v>282</v>
      </c>
      <c r="D1958" s="8">
        <f>ROUND(B1958*'Population Growth Rates'!$H$21,0)</f>
        <v>869</v>
      </c>
      <c r="E1958" s="8">
        <f>ROUND(C1958*'Population Growth Rates'!$H$21,0)</f>
        <v>282</v>
      </c>
      <c r="F1958" s="8">
        <f>ROUND(B1958*'Population Growth Rates'!$I$21,0)</f>
        <v>872</v>
      </c>
      <c r="G1958" s="8">
        <f>ROUND(C1958*'Population Growth Rates'!$I$21,0)</f>
        <v>283</v>
      </c>
      <c r="H1958" s="8">
        <f>ROUND(B1958*'Population Growth Rates'!$J$21,0)</f>
        <v>873</v>
      </c>
      <c r="I1958" s="8">
        <f>ROUND(C1958*'Population Growth Rates'!$J$21,0)</f>
        <v>284</v>
      </c>
    </row>
    <row r="1959" spans="1:9">
      <c r="A1959" s="3" t="s">
        <v>1965</v>
      </c>
      <c r="B1959" s="7">
        <v>1112</v>
      </c>
      <c r="C1959" s="7">
        <v>288</v>
      </c>
      <c r="D1959" s="8">
        <f>ROUND(B1959*'Population Growth Rates'!$H$21,0)</f>
        <v>1113</v>
      </c>
      <c r="E1959" s="8">
        <f>ROUND(C1959*'Population Growth Rates'!$H$21,0)</f>
        <v>288</v>
      </c>
      <c r="F1959" s="8">
        <f>ROUND(B1959*'Population Growth Rates'!$I$21,0)</f>
        <v>1117</v>
      </c>
      <c r="G1959" s="8">
        <f>ROUND(C1959*'Population Growth Rates'!$I$21,0)</f>
        <v>289</v>
      </c>
      <c r="H1959" s="8">
        <f>ROUND(B1959*'Population Growth Rates'!$J$21,0)</f>
        <v>1119</v>
      </c>
      <c r="I1959" s="8">
        <f>ROUND(C1959*'Population Growth Rates'!$J$21,0)</f>
        <v>290</v>
      </c>
    </row>
    <row r="1960" spans="1:9">
      <c r="A1960" s="3" t="s">
        <v>1966</v>
      </c>
      <c r="B1960" s="7">
        <v>1218</v>
      </c>
      <c r="C1960" s="7">
        <v>256</v>
      </c>
      <c r="D1960" s="8">
        <f>ROUND(B1960*'Population Growth Rates'!$H$21,0)</f>
        <v>1219</v>
      </c>
      <c r="E1960" s="8">
        <f>ROUND(C1960*'Population Growth Rates'!$H$21,0)</f>
        <v>256</v>
      </c>
      <c r="F1960" s="8">
        <f>ROUND(B1960*'Population Growth Rates'!$I$21,0)</f>
        <v>1223</v>
      </c>
      <c r="G1960" s="8">
        <f>ROUND(C1960*'Population Growth Rates'!$I$21,0)</f>
        <v>257</v>
      </c>
      <c r="H1960" s="8">
        <f>ROUND(B1960*'Population Growth Rates'!$J$21,0)</f>
        <v>1225</v>
      </c>
      <c r="I1960" s="8">
        <f>ROUND(C1960*'Population Growth Rates'!$J$21,0)</f>
        <v>258</v>
      </c>
    </row>
    <row r="1961" spans="1:9">
      <c r="A1961" s="3" t="s">
        <v>1967</v>
      </c>
      <c r="B1961" s="7">
        <v>1369</v>
      </c>
      <c r="C1961" s="7">
        <v>369</v>
      </c>
      <c r="D1961" s="8">
        <f>ROUND(B1961*'Population Growth Rates'!$H$21,0)</f>
        <v>1371</v>
      </c>
      <c r="E1961" s="8">
        <f>ROUND(C1961*'Population Growth Rates'!$H$21,0)</f>
        <v>369</v>
      </c>
      <c r="F1961" s="8">
        <f>ROUND(B1961*'Population Growth Rates'!$I$21,0)</f>
        <v>1375</v>
      </c>
      <c r="G1961" s="8">
        <f>ROUND(C1961*'Population Growth Rates'!$I$21,0)</f>
        <v>371</v>
      </c>
      <c r="H1961" s="8">
        <f>ROUND(B1961*'Population Growth Rates'!$J$21,0)</f>
        <v>1377</v>
      </c>
      <c r="I1961" s="8">
        <f>ROUND(C1961*'Population Growth Rates'!$J$21,0)</f>
        <v>371</v>
      </c>
    </row>
    <row r="1962" spans="1:9">
      <c r="A1962" s="3" t="s">
        <v>1968</v>
      </c>
      <c r="B1962" s="7">
        <v>541</v>
      </c>
      <c r="C1962" s="7">
        <v>112</v>
      </c>
      <c r="D1962" s="8">
        <f>ROUND(B1962*'Population Growth Rates'!$H$21,0)</f>
        <v>542</v>
      </c>
      <c r="E1962" s="8">
        <f>ROUND(C1962*'Population Growth Rates'!$H$21,0)</f>
        <v>112</v>
      </c>
      <c r="F1962" s="8">
        <f>ROUND(B1962*'Population Growth Rates'!$I$21,0)</f>
        <v>543</v>
      </c>
      <c r="G1962" s="8">
        <f>ROUND(C1962*'Population Growth Rates'!$I$21,0)</f>
        <v>112</v>
      </c>
      <c r="H1962" s="8">
        <f>ROUND(B1962*'Population Growth Rates'!$J$21,0)</f>
        <v>544</v>
      </c>
      <c r="I1962" s="8">
        <f>ROUND(C1962*'Population Growth Rates'!$J$21,0)</f>
        <v>113</v>
      </c>
    </row>
    <row r="1963" spans="1:9">
      <c r="A1963" s="3" t="s">
        <v>1969</v>
      </c>
      <c r="B1963" s="7">
        <v>943</v>
      </c>
      <c r="C1963" s="7">
        <v>309</v>
      </c>
      <c r="D1963" s="8">
        <f>ROUND(B1963*'Population Growth Rates'!$H$21,0)</f>
        <v>944</v>
      </c>
      <c r="E1963" s="8">
        <f>ROUND(C1963*'Population Growth Rates'!$H$21,0)</f>
        <v>309</v>
      </c>
      <c r="F1963" s="8">
        <f>ROUND(B1963*'Population Growth Rates'!$I$21,0)</f>
        <v>947</v>
      </c>
      <c r="G1963" s="8">
        <f>ROUND(C1963*'Population Growth Rates'!$I$21,0)</f>
        <v>310</v>
      </c>
      <c r="H1963" s="8">
        <f>ROUND(B1963*'Population Growth Rates'!$J$21,0)</f>
        <v>949</v>
      </c>
      <c r="I1963" s="8">
        <f>ROUND(C1963*'Population Growth Rates'!$J$21,0)</f>
        <v>311</v>
      </c>
    </row>
    <row r="1964" spans="1:9">
      <c r="A1964" s="3" t="s">
        <v>1970</v>
      </c>
      <c r="B1964" s="7">
        <v>674</v>
      </c>
      <c r="C1964" s="7">
        <v>196</v>
      </c>
      <c r="D1964" s="8">
        <f>ROUND(B1964*'Population Growth Rates'!$H$21,0)</f>
        <v>675</v>
      </c>
      <c r="E1964" s="8">
        <f>ROUND(C1964*'Population Growth Rates'!$H$21,0)</f>
        <v>196</v>
      </c>
      <c r="F1964" s="8">
        <f>ROUND(B1964*'Population Growth Rates'!$I$21,0)</f>
        <v>677</v>
      </c>
      <c r="G1964" s="8">
        <f>ROUND(C1964*'Population Growth Rates'!$I$21,0)</f>
        <v>197</v>
      </c>
      <c r="H1964" s="8">
        <f>ROUND(B1964*'Population Growth Rates'!$J$21,0)</f>
        <v>678</v>
      </c>
      <c r="I1964" s="8">
        <f>ROUND(C1964*'Population Growth Rates'!$J$21,0)</f>
        <v>197</v>
      </c>
    </row>
    <row r="1965" spans="1:9">
      <c r="A1965" s="3" t="s">
        <v>1971</v>
      </c>
      <c r="B1965" s="7">
        <v>866</v>
      </c>
      <c r="C1965" s="7">
        <v>230</v>
      </c>
      <c r="D1965" s="8">
        <f>ROUND(B1965*'Population Growth Rates'!$H$21,0)</f>
        <v>867</v>
      </c>
      <c r="E1965" s="8">
        <f>ROUND(C1965*'Population Growth Rates'!$H$21,0)</f>
        <v>230</v>
      </c>
      <c r="F1965" s="8">
        <f>ROUND(B1965*'Population Growth Rates'!$I$21,0)</f>
        <v>870</v>
      </c>
      <c r="G1965" s="8">
        <f>ROUND(C1965*'Population Growth Rates'!$I$21,0)</f>
        <v>231</v>
      </c>
      <c r="H1965" s="8">
        <f>ROUND(B1965*'Population Growth Rates'!$J$21,0)</f>
        <v>871</v>
      </c>
      <c r="I1965" s="8">
        <f>ROUND(C1965*'Population Growth Rates'!$J$21,0)</f>
        <v>231</v>
      </c>
    </row>
    <row r="1966" spans="1:9">
      <c r="A1966" s="3" t="s">
        <v>1972</v>
      </c>
      <c r="B1966" s="7">
        <v>935</v>
      </c>
      <c r="C1966" s="7">
        <v>546</v>
      </c>
      <c r="D1966" s="8">
        <f>ROUND(B1966*'Population Growth Rates'!$H$21,0)</f>
        <v>936</v>
      </c>
      <c r="E1966" s="8">
        <f>ROUND(C1966*'Population Growth Rates'!$H$21,0)</f>
        <v>547</v>
      </c>
      <c r="F1966" s="8">
        <f>ROUND(B1966*'Population Growth Rates'!$I$21,0)</f>
        <v>939</v>
      </c>
      <c r="G1966" s="8">
        <f>ROUND(C1966*'Population Growth Rates'!$I$21,0)</f>
        <v>548</v>
      </c>
      <c r="H1966" s="8">
        <f>ROUND(B1966*'Population Growth Rates'!$J$21,0)</f>
        <v>941</v>
      </c>
      <c r="I1966" s="8">
        <f>ROUND(C1966*'Population Growth Rates'!$J$21,0)</f>
        <v>549</v>
      </c>
    </row>
    <row r="1967" spans="1:9">
      <c r="A1967" s="3" t="s">
        <v>1973</v>
      </c>
      <c r="B1967" s="7">
        <v>1497</v>
      </c>
      <c r="C1967" s="7">
        <v>609</v>
      </c>
      <c r="D1967" s="8">
        <f>ROUND(B1967*'Population Growth Rates'!$H$21,0)</f>
        <v>1499</v>
      </c>
      <c r="E1967" s="8">
        <f>ROUND(C1967*'Population Growth Rates'!$H$21,0)</f>
        <v>610</v>
      </c>
      <c r="F1967" s="8">
        <f>ROUND(B1967*'Population Growth Rates'!$I$21,0)</f>
        <v>1503</v>
      </c>
      <c r="G1967" s="8">
        <f>ROUND(C1967*'Population Growth Rates'!$I$21,0)</f>
        <v>612</v>
      </c>
      <c r="H1967" s="8">
        <f>ROUND(B1967*'Population Growth Rates'!$J$21,0)</f>
        <v>1506</v>
      </c>
      <c r="I1967" s="8">
        <f>ROUND(C1967*'Population Growth Rates'!$J$21,0)</f>
        <v>613</v>
      </c>
    </row>
    <row r="1968" spans="1:9">
      <c r="A1968" s="3" t="s">
        <v>1974</v>
      </c>
      <c r="B1968" s="7">
        <v>245</v>
      </c>
      <c r="C1968" s="7">
        <v>30</v>
      </c>
      <c r="D1968" s="8">
        <f>ROUND(B1968*'Population Growth Rates'!$H$21,0)</f>
        <v>245</v>
      </c>
      <c r="E1968" s="8">
        <f>ROUND(C1968*'Population Growth Rates'!$H$21,0)</f>
        <v>30</v>
      </c>
      <c r="F1968" s="8">
        <f>ROUND(B1968*'Population Growth Rates'!$I$21,0)</f>
        <v>246</v>
      </c>
      <c r="G1968" s="8">
        <f>ROUND(C1968*'Population Growth Rates'!$I$21,0)</f>
        <v>30</v>
      </c>
      <c r="H1968" s="8">
        <f>ROUND(B1968*'Population Growth Rates'!$J$21,0)</f>
        <v>246</v>
      </c>
      <c r="I1968" s="8">
        <f>ROUND(C1968*'Population Growth Rates'!$J$21,0)</f>
        <v>30</v>
      </c>
    </row>
    <row r="1969" spans="1:9">
      <c r="A1969" s="3" t="s">
        <v>1975</v>
      </c>
      <c r="B1969" s="7">
        <v>753</v>
      </c>
      <c r="C1969" s="7">
        <v>342</v>
      </c>
      <c r="D1969" s="8">
        <f>ROUND(B1969*'Population Growth Rates'!$H$21,0)</f>
        <v>754</v>
      </c>
      <c r="E1969" s="8">
        <f>ROUND(C1969*'Population Growth Rates'!$H$21,0)</f>
        <v>342</v>
      </c>
      <c r="F1969" s="8">
        <f>ROUND(B1969*'Population Growth Rates'!$I$21,0)</f>
        <v>756</v>
      </c>
      <c r="G1969" s="8">
        <f>ROUND(C1969*'Population Growth Rates'!$I$21,0)</f>
        <v>343</v>
      </c>
      <c r="H1969" s="8">
        <f>ROUND(B1969*'Population Growth Rates'!$J$21,0)</f>
        <v>758</v>
      </c>
      <c r="I1969" s="8">
        <f>ROUND(C1969*'Population Growth Rates'!$J$21,0)</f>
        <v>344</v>
      </c>
    </row>
    <row r="1970" spans="1:9">
      <c r="A1970" s="3" t="s">
        <v>1976</v>
      </c>
      <c r="B1970" s="7">
        <v>1011</v>
      </c>
      <c r="C1970" s="7">
        <v>108</v>
      </c>
      <c r="D1970" s="8">
        <f>ROUND(B1970*'Population Growth Rates'!$H$21,0)</f>
        <v>1012</v>
      </c>
      <c r="E1970" s="8">
        <f>ROUND(C1970*'Population Growth Rates'!$H$21,0)</f>
        <v>108</v>
      </c>
      <c r="F1970" s="8">
        <f>ROUND(B1970*'Population Growth Rates'!$I$21,0)</f>
        <v>1015</v>
      </c>
      <c r="G1970" s="8">
        <f>ROUND(C1970*'Population Growth Rates'!$I$21,0)</f>
        <v>108</v>
      </c>
      <c r="H1970" s="8">
        <f>ROUND(B1970*'Population Growth Rates'!$J$21,0)</f>
        <v>1017</v>
      </c>
      <c r="I1970" s="8">
        <f>ROUND(C1970*'Population Growth Rates'!$J$21,0)</f>
        <v>109</v>
      </c>
    </row>
    <row r="1971" spans="1:9">
      <c r="A1971" s="3" t="s">
        <v>1977</v>
      </c>
      <c r="B1971" s="7">
        <v>1865</v>
      </c>
      <c r="C1971" s="7">
        <v>335</v>
      </c>
      <c r="D1971" s="8">
        <f>ROUND(B1971*'Population Growth Rates'!$H$21,0)</f>
        <v>1867</v>
      </c>
      <c r="E1971" s="8">
        <f>ROUND(C1971*'Population Growth Rates'!$H$21,0)</f>
        <v>335</v>
      </c>
      <c r="F1971" s="8">
        <f>ROUND(B1971*'Population Growth Rates'!$I$21,0)</f>
        <v>1873</v>
      </c>
      <c r="G1971" s="8">
        <f>ROUND(C1971*'Population Growth Rates'!$I$21,0)</f>
        <v>336</v>
      </c>
      <c r="H1971" s="8">
        <f>ROUND(B1971*'Population Growth Rates'!$J$21,0)</f>
        <v>1876</v>
      </c>
      <c r="I1971" s="8">
        <f>ROUND(C1971*'Population Growth Rates'!$J$21,0)</f>
        <v>337</v>
      </c>
    </row>
    <row r="1972" spans="1:9">
      <c r="A1972" s="3" t="s">
        <v>1978</v>
      </c>
      <c r="B1972" s="7">
        <v>1077</v>
      </c>
      <c r="C1972" s="7">
        <v>502</v>
      </c>
      <c r="D1972" s="8">
        <f>ROUND(B1972*'Population Growth Rates'!$H$21,0)</f>
        <v>1078</v>
      </c>
      <c r="E1972" s="8">
        <f>ROUND(C1972*'Population Growth Rates'!$H$21,0)</f>
        <v>503</v>
      </c>
      <c r="F1972" s="8">
        <f>ROUND(B1972*'Population Growth Rates'!$I$21,0)</f>
        <v>1082</v>
      </c>
      <c r="G1972" s="8">
        <f>ROUND(C1972*'Population Growth Rates'!$I$21,0)</f>
        <v>504</v>
      </c>
      <c r="H1972" s="8">
        <f>ROUND(B1972*'Population Growth Rates'!$J$21,0)</f>
        <v>1084</v>
      </c>
      <c r="I1972" s="8">
        <f>ROUND(C1972*'Population Growth Rates'!$J$21,0)</f>
        <v>505</v>
      </c>
    </row>
    <row r="1973" spans="1:9">
      <c r="A1973" s="3" t="s">
        <v>1979</v>
      </c>
      <c r="B1973" s="7">
        <v>629</v>
      </c>
      <c r="C1973" s="7">
        <v>286</v>
      </c>
      <c r="D1973" s="8">
        <f>ROUND(B1973*'Population Growth Rates'!$H$21,0)</f>
        <v>630</v>
      </c>
      <c r="E1973" s="8">
        <f>ROUND(C1973*'Population Growth Rates'!$H$21,0)</f>
        <v>286</v>
      </c>
      <c r="F1973" s="8">
        <f>ROUND(B1973*'Population Growth Rates'!$I$21,0)</f>
        <v>632</v>
      </c>
      <c r="G1973" s="8">
        <f>ROUND(C1973*'Population Growth Rates'!$I$21,0)</f>
        <v>287</v>
      </c>
      <c r="H1973" s="8">
        <f>ROUND(B1973*'Population Growth Rates'!$J$21,0)</f>
        <v>633</v>
      </c>
      <c r="I1973" s="8">
        <f>ROUND(C1973*'Population Growth Rates'!$J$21,0)</f>
        <v>288</v>
      </c>
    </row>
    <row r="1974" spans="1:9">
      <c r="A1974" s="3" t="s">
        <v>1980</v>
      </c>
      <c r="B1974" s="7">
        <v>1229</v>
      </c>
      <c r="C1974" s="7">
        <v>444</v>
      </c>
      <c r="D1974" s="8">
        <f>ROUND(B1974*'Population Growth Rates'!$H$21,0)</f>
        <v>1230</v>
      </c>
      <c r="E1974" s="8">
        <f>ROUND(C1974*'Population Growth Rates'!$H$21,0)</f>
        <v>445</v>
      </c>
      <c r="F1974" s="8">
        <f>ROUND(B1974*'Population Growth Rates'!$I$21,0)</f>
        <v>1234</v>
      </c>
      <c r="G1974" s="8">
        <f>ROUND(C1974*'Population Growth Rates'!$I$21,0)</f>
        <v>446</v>
      </c>
      <c r="H1974" s="8">
        <f>ROUND(B1974*'Population Growth Rates'!$J$21,0)</f>
        <v>1236</v>
      </c>
      <c r="I1974" s="8">
        <f>ROUND(C1974*'Population Growth Rates'!$J$21,0)</f>
        <v>447</v>
      </c>
    </row>
    <row r="1975" spans="1:9">
      <c r="A1975" s="3" t="s">
        <v>1981</v>
      </c>
      <c r="B1975" s="7">
        <v>1136</v>
      </c>
      <c r="C1975" s="7">
        <v>826</v>
      </c>
      <c r="D1975" s="8">
        <f>ROUND(B1975*'Population Growth Rates'!$H$21,0)</f>
        <v>1137</v>
      </c>
      <c r="E1975" s="8">
        <f>ROUND(C1975*'Population Growth Rates'!$H$21,0)</f>
        <v>827</v>
      </c>
      <c r="F1975" s="8">
        <f>ROUND(B1975*'Population Growth Rates'!$I$21,0)</f>
        <v>1141</v>
      </c>
      <c r="G1975" s="8">
        <f>ROUND(C1975*'Population Growth Rates'!$I$21,0)</f>
        <v>830</v>
      </c>
      <c r="H1975" s="8">
        <f>ROUND(B1975*'Population Growth Rates'!$J$21,0)</f>
        <v>1143</v>
      </c>
      <c r="I1975" s="8">
        <f>ROUND(C1975*'Population Growth Rates'!$J$21,0)</f>
        <v>831</v>
      </c>
    </row>
    <row r="1976" spans="1:9">
      <c r="A1976" s="3" t="s">
        <v>1982</v>
      </c>
      <c r="B1976" s="7">
        <v>1220</v>
      </c>
      <c r="C1976" s="7">
        <v>1143</v>
      </c>
      <c r="D1976" s="8">
        <f>ROUND(B1976*'Population Growth Rates'!$H$21,0)</f>
        <v>1221</v>
      </c>
      <c r="E1976" s="8">
        <f>ROUND(C1976*'Population Growth Rates'!$H$21,0)</f>
        <v>1144</v>
      </c>
      <c r="F1976" s="8">
        <f>ROUND(B1976*'Population Growth Rates'!$I$21,0)</f>
        <v>1225</v>
      </c>
      <c r="G1976" s="8">
        <f>ROUND(C1976*'Population Growth Rates'!$I$21,0)</f>
        <v>1148</v>
      </c>
      <c r="H1976" s="8">
        <f>ROUND(B1976*'Population Growth Rates'!$J$21,0)</f>
        <v>1227</v>
      </c>
      <c r="I1976" s="8">
        <f>ROUND(C1976*'Population Growth Rates'!$J$21,0)</f>
        <v>1150</v>
      </c>
    </row>
    <row r="1977" spans="1:9">
      <c r="A1977" s="3" t="s">
        <v>1983</v>
      </c>
      <c r="B1977" s="7">
        <v>660</v>
      </c>
      <c r="C1977" s="7">
        <v>579</v>
      </c>
      <c r="D1977" s="8">
        <f>ROUND(B1977*'Population Growth Rates'!$H$21,0)</f>
        <v>661</v>
      </c>
      <c r="E1977" s="8">
        <f>ROUND(C1977*'Population Growth Rates'!$H$21,0)</f>
        <v>580</v>
      </c>
      <c r="F1977" s="8">
        <f>ROUND(B1977*'Population Growth Rates'!$I$21,0)</f>
        <v>663</v>
      </c>
      <c r="G1977" s="8">
        <f>ROUND(C1977*'Population Growth Rates'!$I$21,0)</f>
        <v>582</v>
      </c>
      <c r="H1977" s="8">
        <f>ROUND(B1977*'Population Growth Rates'!$J$21,0)</f>
        <v>664</v>
      </c>
      <c r="I1977" s="8">
        <f>ROUND(C1977*'Population Growth Rates'!$J$21,0)</f>
        <v>583</v>
      </c>
    </row>
    <row r="1978" spans="1:9">
      <c r="A1978" s="3" t="s">
        <v>1984</v>
      </c>
      <c r="B1978" s="7">
        <v>550</v>
      </c>
      <c r="C1978" s="7">
        <v>455</v>
      </c>
      <c r="D1978" s="8">
        <f>ROUND(B1978*'Population Growth Rates'!$H$21,0)</f>
        <v>551</v>
      </c>
      <c r="E1978" s="8">
        <f>ROUND(C1978*'Population Growth Rates'!$H$21,0)</f>
        <v>456</v>
      </c>
      <c r="F1978" s="8">
        <f>ROUND(B1978*'Population Growth Rates'!$I$21,0)</f>
        <v>552</v>
      </c>
      <c r="G1978" s="8">
        <f>ROUND(C1978*'Population Growth Rates'!$I$21,0)</f>
        <v>457</v>
      </c>
      <c r="H1978" s="8">
        <f>ROUND(B1978*'Population Growth Rates'!$J$21,0)</f>
        <v>553</v>
      </c>
      <c r="I1978" s="8">
        <f>ROUND(C1978*'Population Growth Rates'!$J$21,0)</f>
        <v>458</v>
      </c>
    </row>
    <row r="1979" spans="1:9">
      <c r="A1979" s="3" t="s">
        <v>1985</v>
      </c>
      <c r="B1979" s="7">
        <v>1774</v>
      </c>
      <c r="C1979" s="7">
        <v>688</v>
      </c>
      <c r="D1979" s="8">
        <f>ROUND(B1979*'Population Growth Rates'!$H$21,0)</f>
        <v>1776</v>
      </c>
      <c r="E1979" s="8">
        <f>ROUND(C1979*'Population Growth Rates'!$H$21,0)</f>
        <v>689</v>
      </c>
      <c r="F1979" s="8">
        <f>ROUND(B1979*'Population Growth Rates'!$I$21,0)</f>
        <v>1782</v>
      </c>
      <c r="G1979" s="8">
        <f>ROUND(C1979*'Population Growth Rates'!$I$21,0)</f>
        <v>691</v>
      </c>
      <c r="H1979" s="8">
        <f>ROUND(B1979*'Population Growth Rates'!$J$21,0)</f>
        <v>1785</v>
      </c>
      <c r="I1979" s="8">
        <f>ROUND(C1979*'Population Growth Rates'!$J$21,0)</f>
        <v>692</v>
      </c>
    </row>
    <row r="1980" spans="1:9">
      <c r="A1980" s="3" t="s">
        <v>1986</v>
      </c>
      <c r="B1980" s="7">
        <v>1582</v>
      </c>
      <c r="C1980" s="7">
        <v>609</v>
      </c>
      <c r="D1980" s="8">
        <f>ROUND(B1980*'Population Growth Rates'!$H$21,0)</f>
        <v>1584</v>
      </c>
      <c r="E1980" s="8">
        <f>ROUND(C1980*'Population Growth Rates'!$H$21,0)</f>
        <v>610</v>
      </c>
      <c r="F1980" s="8">
        <f>ROUND(B1980*'Population Growth Rates'!$I$21,0)</f>
        <v>1589</v>
      </c>
      <c r="G1980" s="8">
        <f>ROUND(C1980*'Population Growth Rates'!$I$21,0)</f>
        <v>612</v>
      </c>
      <c r="H1980" s="8">
        <f>ROUND(B1980*'Population Growth Rates'!$J$21,0)</f>
        <v>1592</v>
      </c>
      <c r="I1980" s="8">
        <f>ROUND(C1980*'Population Growth Rates'!$J$21,0)</f>
        <v>613</v>
      </c>
    </row>
    <row r="1981" spans="1:9">
      <c r="A1981" s="3" t="s">
        <v>1987</v>
      </c>
      <c r="B1981" s="7">
        <v>868</v>
      </c>
      <c r="C1981" s="7">
        <v>406</v>
      </c>
      <c r="D1981" s="8">
        <f>ROUND(B1981*'Population Growth Rates'!$H$21,0)</f>
        <v>869</v>
      </c>
      <c r="E1981" s="8">
        <f>ROUND(C1981*'Population Growth Rates'!$H$21,0)</f>
        <v>406</v>
      </c>
      <c r="F1981" s="8">
        <f>ROUND(B1981*'Population Growth Rates'!$I$21,0)</f>
        <v>872</v>
      </c>
      <c r="G1981" s="8">
        <f>ROUND(C1981*'Population Growth Rates'!$I$21,0)</f>
        <v>408</v>
      </c>
      <c r="H1981" s="8">
        <f>ROUND(B1981*'Population Growth Rates'!$J$21,0)</f>
        <v>873</v>
      </c>
      <c r="I1981" s="8">
        <f>ROUND(C1981*'Population Growth Rates'!$J$21,0)</f>
        <v>408</v>
      </c>
    </row>
    <row r="1982" spans="1:9">
      <c r="A1982" s="3" t="s">
        <v>1988</v>
      </c>
      <c r="B1982" s="7">
        <v>1858</v>
      </c>
      <c r="C1982" s="7">
        <v>971</v>
      </c>
      <c r="D1982" s="8">
        <f>ROUND(B1982*'Population Growth Rates'!$H$21,0)</f>
        <v>1860</v>
      </c>
      <c r="E1982" s="8">
        <f>ROUND(C1982*'Population Growth Rates'!$H$21,0)</f>
        <v>972</v>
      </c>
      <c r="F1982" s="8">
        <f>ROUND(B1982*'Population Growth Rates'!$I$21,0)</f>
        <v>1866</v>
      </c>
      <c r="G1982" s="8">
        <f>ROUND(C1982*'Population Growth Rates'!$I$21,0)</f>
        <v>975</v>
      </c>
      <c r="H1982" s="8">
        <f>ROUND(B1982*'Population Growth Rates'!$J$21,0)</f>
        <v>1869</v>
      </c>
      <c r="I1982" s="8">
        <f>ROUND(C1982*'Population Growth Rates'!$J$21,0)</f>
        <v>977</v>
      </c>
    </row>
    <row r="1983" spans="1:9">
      <c r="A1983" s="3" t="s">
        <v>1989</v>
      </c>
      <c r="B1983" s="7">
        <v>1664</v>
      </c>
      <c r="C1983" s="7">
        <v>1194</v>
      </c>
      <c r="D1983" s="8">
        <f>ROUND(B1983*'Population Growth Rates'!$H$21,0)</f>
        <v>1666</v>
      </c>
      <c r="E1983" s="8">
        <f>ROUND(C1983*'Population Growth Rates'!$H$21,0)</f>
        <v>1195</v>
      </c>
      <c r="F1983" s="8">
        <f>ROUND(B1983*'Population Growth Rates'!$I$21,0)</f>
        <v>1671</v>
      </c>
      <c r="G1983" s="8">
        <f>ROUND(C1983*'Population Growth Rates'!$I$21,0)</f>
        <v>1199</v>
      </c>
      <c r="H1983" s="8">
        <f>ROUND(B1983*'Population Growth Rates'!$J$21,0)</f>
        <v>1674</v>
      </c>
      <c r="I1983" s="8">
        <f>ROUND(C1983*'Population Growth Rates'!$J$21,0)</f>
        <v>1201</v>
      </c>
    </row>
    <row r="1984" spans="1:9">
      <c r="A1984" s="3" t="s">
        <v>1990</v>
      </c>
      <c r="B1984" s="7">
        <v>717</v>
      </c>
      <c r="C1984" s="7">
        <v>190</v>
      </c>
      <c r="D1984" s="8">
        <f>ROUND(B1984*'Population Growth Rates'!$H$21,0)</f>
        <v>718</v>
      </c>
      <c r="E1984" s="8">
        <f>ROUND(C1984*'Population Growth Rates'!$H$21,0)</f>
        <v>190</v>
      </c>
      <c r="F1984" s="8">
        <f>ROUND(B1984*'Population Growth Rates'!$I$21,0)</f>
        <v>720</v>
      </c>
      <c r="G1984" s="8">
        <f>ROUND(C1984*'Population Growth Rates'!$I$21,0)</f>
        <v>191</v>
      </c>
      <c r="H1984" s="8">
        <f>ROUND(B1984*'Population Growth Rates'!$J$21,0)</f>
        <v>721</v>
      </c>
      <c r="I1984" s="8">
        <f>ROUND(C1984*'Population Growth Rates'!$J$21,0)</f>
        <v>191</v>
      </c>
    </row>
    <row r="1985" spans="1:9">
      <c r="A1985" s="3" t="s">
        <v>1991</v>
      </c>
      <c r="B1985" s="7">
        <v>1682</v>
      </c>
      <c r="C1985" s="7">
        <v>588</v>
      </c>
      <c r="D1985" s="8">
        <f>ROUND(B1985*'Population Growth Rates'!$H$21,0)</f>
        <v>1684</v>
      </c>
      <c r="E1985" s="8">
        <f>ROUND(C1985*'Population Growth Rates'!$H$21,0)</f>
        <v>589</v>
      </c>
      <c r="F1985" s="8">
        <f>ROUND(B1985*'Population Growth Rates'!$I$21,0)</f>
        <v>1689</v>
      </c>
      <c r="G1985" s="8">
        <f>ROUND(C1985*'Population Growth Rates'!$I$21,0)</f>
        <v>591</v>
      </c>
      <c r="H1985" s="8">
        <f>ROUND(B1985*'Population Growth Rates'!$J$21,0)</f>
        <v>1692</v>
      </c>
      <c r="I1985" s="8">
        <f>ROUND(C1985*'Population Growth Rates'!$J$21,0)</f>
        <v>592</v>
      </c>
    </row>
    <row r="1986" spans="1:9">
      <c r="A1986" s="3" t="s">
        <v>1992</v>
      </c>
      <c r="B1986" s="7">
        <v>1082</v>
      </c>
      <c r="C1986" s="7">
        <v>591</v>
      </c>
      <c r="D1986" s="8">
        <f>ROUND(B1986*'Population Growth Rates'!$H$21,0)</f>
        <v>1083</v>
      </c>
      <c r="E1986" s="8">
        <f>ROUND(C1986*'Population Growth Rates'!$H$21,0)</f>
        <v>592</v>
      </c>
      <c r="F1986" s="8">
        <f>ROUND(B1986*'Population Growth Rates'!$I$21,0)</f>
        <v>1087</v>
      </c>
      <c r="G1986" s="8">
        <f>ROUND(C1986*'Population Growth Rates'!$I$21,0)</f>
        <v>594</v>
      </c>
      <c r="H1986" s="8">
        <f>ROUND(B1986*'Population Growth Rates'!$J$21,0)</f>
        <v>1089</v>
      </c>
      <c r="I1986" s="8">
        <f>ROUND(C1986*'Population Growth Rates'!$J$21,0)</f>
        <v>595</v>
      </c>
    </row>
    <row r="1987" spans="1:9">
      <c r="A1987" s="3" t="s">
        <v>1993</v>
      </c>
      <c r="B1987" s="7">
        <v>762</v>
      </c>
      <c r="C1987" s="7">
        <v>95</v>
      </c>
      <c r="D1987" s="8">
        <f>ROUND(B1987*'Population Growth Rates'!$H$21,0)</f>
        <v>763</v>
      </c>
      <c r="E1987" s="8">
        <f>ROUND(C1987*'Population Growth Rates'!$H$21,0)</f>
        <v>95</v>
      </c>
      <c r="F1987" s="8">
        <f>ROUND(B1987*'Population Growth Rates'!$I$21,0)</f>
        <v>765</v>
      </c>
      <c r="G1987" s="8">
        <f>ROUND(C1987*'Population Growth Rates'!$I$21,0)</f>
        <v>95</v>
      </c>
      <c r="H1987" s="8">
        <f>ROUND(B1987*'Population Growth Rates'!$J$21,0)</f>
        <v>767</v>
      </c>
      <c r="I1987" s="8">
        <f>ROUND(C1987*'Population Growth Rates'!$J$21,0)</f>
        <v>96</v>
      </c>
    </row>
    <row r="1988" spans="1:9">
      <c r="A1988" s="3" t="s">
        <v>1994</v>
      </c>
      <c r="B1988" s="7">
        <v>858</v>
      </c>
      <c r="C1988" s="7">
        <v>243</v>
      </c>
      <c r="D1988" s="8">
        <f>ROUND(B1988*'Population Growth Rates'!$H$21,0)</f>
        <v>859</v>
      </c>
      <c r="E1988" s="8">
        <f>ROUND(C1988*'Population Growth Rates'!$H$21,0)</f>
        <v>243</v>
      </c>
      <c r="F1988" s="8">
        <f>ROUND(B1988*'Population Growth Rates'!$I$21,0)</f>
        <v>862</v>
      </c>
      <c r="G1988" s="8">
        <f>ROUND(C1988*'Population Growth Rates'!$I$21,0)</f>
        <v>244</v>
      </c>
      <c r="H1988" s="8">
        <f>ROUND(B1988*'Population Growth Rates'!$J$21,0)</f>
        <v>863</v>
      </c>
      <c r="I1988" s="8">
        <f>ROUND(C1988*'Population Growth Rates'!$J$21,0)</f>
        <v>244</v>
      </c>
    </row>
    <row r="1989" spans="1:9">
      <c r="A1989" s="3" t="s">
        <v>1995</v>
      </c>
      <c r="B1989" s="7">
        <v>1306</v>
      </c>
      <c r="C1989" s="7">
        <v>136</v>
      </c>
      <c r="D1989" s="8">
        <f>ROUND(B1989*'Population Growth Rates'!$H$21,0)</f>
        <v>1308</v>
      </c>
      <c r="E1989" s="8">
        <f>ROUND(C1989*'Population Growth Rates'!$H$21,0)</f>
        <v>136</v>
      </c>
      <c r="F1989" s="8">
        <f>ROUND(B1989*'Population Growth Rates'!$I$21,0)</f>
        <v>1312</v>
      </c>
      <c r="G1989" s="8">
        <f>ROUND(C1989*'Population Growth Rates'!$I$21,0)</f>
        <v>137</v>
      </c>
      <c r="H1989" s="8">
        <f>ROUND(B1989*'Population Growth Rates'!$J$21,0)</f>
        <v>1314</v>
      </c>
      <c r="I1989" s="8">
        <f>ROUND(C1989*'Population Growth Rates'!$J$21,0)</f>
        <v>137</v>
      </c>
    </row>
    <row r="1990" spans="1:9">
      <c r="A1990" s="3" t="s">
        <v>1996</v>
      </c>
      <c r="B1990" s="7">
        <v>2563</v>
      </c>
      <c r="C1990" s="7">
        <v>1449</v>
      </c>
      <c r="D1990" s="8">
        <f>ROUND(B1990*'Population Growth Rates'!$H$21,0)</f>
        <v>2566</v>
      </c>
      <c r="E1990" s="8">
        <f>ROUND(C1990*'Population Growth Rates'!$H$21,0)</f>
        <v>1451</v>
      </c>
      <c r="F1990" s="8">
        <f>ROUND(B1990*'Population Growth Rates'!$I$21,0)</f>
        <v>2574</v>
      </c>
      <c r="G1990" s="8">
        <f>ROUND(C1990*'Population Growth Rates'!$I$21,0)</f>
        <v>1455</v>
      </c>
      <c r="H1990" s="8">
        <f>ROUND(B1990*'Population Growth Rates'!$J$21,0)</f>
        <v>2579</v>
      </c>
      <c r="I1990" s="8">
        <f>ROUND(C1990*'Population Growth Rates'!$J$21,0)</f>
        <v>1458</v>
      </c>
    </row>
    <row r="1991" spans="1:9">
      <c r="A1991" s="3" t="s">
        <v>1997</v>
      </c>
      <c r="B1991" s="7">
        <v>1836</v>
      </c>
      <c r="C1991" s="7">
        <v>135</v>
      </c>
      <c r="D1991" s="8">
        <f>ROUND(B1991*'Population Growth Rates'!$H$21,0)</f>
        <v>1838</v>
      </c>
      <c r="E1991" s="8">
        <f>ROUND(C1991*'Population Growth Rates'!$H$21,0)</f>
        <v>135</v>
      </c>
      <c r="F1991" s="8">
        <f>ROUND(B1991*'Population Growth Rates'!$I$21,0)</f>
        <v>1844</v>
      </c>
      <c r="G1991" s="8">
        <f>ROUND(C1991*'Population Growth Rates'!$I$21,0)</f>
        <v>136</v>
      </c>
      <c r="H1991" s="8">
        <f>ROUND(B1991*'Population Growth Rates'!$J$21,0)</f>
        <v>1847</v>
      </c>
      <c r="I1991" s="8">
        <f>ROUND(C1991*'Population Growth Rates'!$J$21,0)</f>
        <v>136</v>
      </c>
    </row>
    <row r="1992" spans="1:9">
      <c r="A1992" s="3" t="s">
        <v>1998</v>
      </c>
      <c r="B1992" s="7">
        <v>3163</v>
      </c>
      <c r="C1992" s="7">
        <v>1087</v>
      </c>
      <c r="D1992" s="8">
        <f>ROUND(B1992*'Population Growth Rates'!$H$21,0)</f>
        <v>3167</v>
      </c>
      <c r="E1992" s="8">
        <f>ROUND(C1992*'Population Growth Rates'!$H$21,0)</f>
        <v>1088</v>
      </c>
      <c r="F1992" s="8">
        <f>ROUND(B1992*'Population Growth Rates'!$I$21,0)</f>
        <v>3177</v>
      </c>
      <c r="G1992" s="8">
        <f>ROUND(C1992*'Population Growth Rates'!$I$21,0)</f>
        <v>1092</v>
      </c>
      <c r="H1992" s="8">
        <f>ROUND(B1992*'Population Growth Rates'!$J$21,0)</f>
        <v>3182</v>
      </c>
      <c r="I1992" s="8">
        <f>ROUND(C1992*'Population Growth Rates'!$J$21,0)</f>
        <v>1094</v>
      </c>
    </row>
    <row r="1993" spans="1:9">
      <c r="A1993" s="3" t="s">
        <v>1999</v>
      </c>
      <c r="B1993" s="7">
        <v>2589</v>
      </c>
      <c r="C1993" s="7">
        <v>998</v>
      </c>
      <c r="D1993" s="8">
        <f>ROUND(B1993*'Population Growth Rates'!$H$21,0)</f>
        <v>2592</v>
      </c>
      <c r="E1993" s="8">
        <f>ROUND(C1993*'Population Growth Rates'!$H$21,0)</f>
        <v>999</v>
      </c>
      <c r="F1993" s="8">
        <f>ROUND(B1993*'Population Growth Rates'!$I$21,0)</f>
        <v>2600</v>
      </c>
      <c r="G1993" s="8">
        <f>ROUND(C1993*'Population Growth Rates'!$I$21,0)</f>
        <v>1002</v>
      </c>
      <c r="H1993" s="8">
        <f>ROUND(B1993*'Population Growth Rates'!$J$21,0)</f>
        <v>2605</v>
      </c>
      <c r="I1993" s="8">
        <f>ROUND(C1993*'Population Growth Rates'!$J$21,0)</f>
        <v>1004</v>
      </c>
    </row>
    <row r="1994" spans="1:9">
      <c r="A1994" s="3" t="s">
        <v>2000</v>
      </c>
      <c r="B1994" s="7">
        <v>4752</v>
      </c>
      <c r="C1994" s="7">
        <v>1079</v>
      </c>
      <c r="D1994" s="8">
        <f>ROUND(B1994*'Population Growth Rates'!$H$21,0)</f>
        <v>4757</v>
      </c>
      <c r="E1994" s="8">
        <f>ROUND(C1994*'Population Growth Rates'!$H$21,0)</f>
        <v>1080</v>
      </c>
      <c r="F1994" s="8">
        <f>ROUND(B1994*'Population Growth Rates'!$I$21,0)</f>
        <v>4773</v>
      </c>
      <c r="G1994" s="8">
        <f>ROUND(C1994*'Population Growth Rates'!$I$21,0)</f>
        <v>1084</v>
      </c>
      <c r="H1994" s="8">
        <f>ROUND(B1994*'Population Growth Rates'!$J$21,0)</f>
        <v>4781</v>
      </c>
      <c r="I1994" s="8">
        <f>ROUND(C1994*'Population Growth Rates'!$J$21,0)</f>
        <v>1086</v>
      </c>
    </row>
    <row r="1995" spans="1:9">
      <c r="A1995" s="3" t="s">
        <v>2001</v>
      </c>
      <c r="B1995" s="7">
        <v>1263</v>
      </c>
      <c r="C1995" s="7">
        <v>304</v>
      </c>
      <c r="D1995" s="8">
        <f>ROUND(B1995*'Population Growth Rates'!$H$21,0)</f>
        <v>1264</v>
      </c>
      <c r="E1995" s="8">
        <f>ROUND(C1995*'Population Growth Rates'!$H$21,0)</f>
        <v>304</v>
      </c>
      <c r="F1995" s="8">
        <f>ROUND(B1995*'Population Growth Rates'!$I$21,0)</f>
        <v>1268</v>
      </c>
      <c r="G1995" s="8">
        <f>ROUND(C1995*'Population Growth Rates'!$I$21,0)</f>
        <v>305</v>
      </c>
      <c r="H1995" s="8">
        <f>ROUND(B1995*'Population Growth Rates'!$J$21,0)</f>
        <v>1271</v>
      </c>
      <c r="I1995" s="8">
        <f>ROUND(C1995*'Population Growth Rates'!$J$21,0)</f>
        <v>306</v>
      </c>
    </row>
    <row r="1996" spans="1:9">
      <c r="A1996" s="3" t="s">
        <v>2002</v>
      </c>
      <c r="B1996" s="7">
        <v>1271</v>
      </c>
      <c r="C1996" s="7">
        <v>355</v>
      </c>
      <c r="D1996" s="8">
        <f>ROUND(B1996*'Population Growth Rates'!$H$21,0)</f>
        <v>1272</v>
      </c>
      <c r="E1996" s="8">
        <f>ROUND(C1996*'Population Growth Rates'!$H$21,0)</f>
        <v>355</v>
      </c>
      <c r="F1996" s="8">
        <f>ROUND(B1996*'Population Growth Rates'!$I$21,0)</f>
        <v>1276</v>
      </c>
      <c r="G1996" s="8">
        <f>ROUND(C1996*'Population Growth Rates'!$I$21,0)</f>
        <v>357</v>
      </c>
      <c r="H1996" s="8">
        <f>ROUND(B1996*'Population Growth Rates'!$J$21,0)</f>
        <v>1279</v>
      </c>
      <c r="I1996" s="8">
        <f>ROUND(C1996*'Population Growth Rates'!$J$21,0)</f>
        <v>357</v>
      </c>
    </row>
    <row r="1997" spans="1:9">
      <c r="A1997" s="3" t="s">
        <v>2003</v>
      </c>
      <c r="B1997" s="7">
        <v>551</v>
      </c>
      <c r="C1997" s="7">
        <v>218</v>
      </c>
      <c r="D1997" s="8">
        <f>ROUND(B1997*'Population Growth Rates'!$H$21,0)</f>
        <v>552</v>
      </c>
      <c r="E1997" s="8">
        <f>ROUND(C1997*'Population Growth Rates'!$H$21,0)</f>
        <v>218</v>
      </c>
      <c r="F1997" s="8">
        <f>ROUND(B1997*'Population Growth Rates'!$I$21,0)</f>
        <v>553</v>
      </c>
      <c r="G1997" s="8">
        <f>ROUND(C1997*'Population Growth Rates'!$I$21,0)</f>
        <v>219</v>
      </c>
      <c r="H1997" s="8">
        <f>ROUND(B1997*'Population Growth Rates'!$J$21,0)</f>
        <v>554</v>
      </c>
      <c r="I1997" s="8">
        <f>ROUND(C1997*'Population Growth Rates'!$J$21,0)</f>
        <v>219</v>
      </c>
    </row>
    <row r="1998" spans="1:9">
      <c r="A1998" s="3" t="s">
        <v>2004</v>
      </c>
      <c r="B1998" s="7">
        <v>1749</v>
      </c>
      <c r="C1998" s="7">
        <v>627</v>
      </c>
      <c r="D1998" s="8">
        <f>ROUND(B1998*'Population Growth Rates'!$H$21,0)</f>
        <v>1751</v>
      </c>
      <c r="E1998" s="8">
        <f>ROUND(C1998*'Population Growth Rates'!$H$21,0)</f>
        <v>628</v>
      </c>
      <c r="F1998" s="8">
        <f>ROUND(B1998*'Population Growth Rates'!$I$21,0)</f>
        <v>1757</v>
      </c>
      <c r="G1998" s="8">
        <f>ROUND(C1998*'Population Growth Rates'!$I$21,0)</f>
        <v>630</v>
      </c>
      <c r="H1998" s="8">
        <f>ROUND(B1998*'Population Growth Rates'!$J$21,0)</f>
        <v>1760</v>
      </c>
      <c r="I1998" s="8">
        <f>ROUND(C1998*'Population Growth Rates'!$J$21,0)</f>
        <v>631</v>
      </c>
    </row>
    <row r="1999" spans="1:9">
      <c r="A1999" s="3" t="s">
        <v>2005</v>
      </c>
      <c r="B1999" s="7">
        <v>1345</v>
      </c>
      <c r="C1999" s="7">
        <v>574</v>
      </c>
      <c r="D1999" s="8">
        <f>ROUND(B1999*'Population Growth Rates'!$H$21,0)</f>
        <v>1347</v>
      </c>
      <c r="E1999" s="8">
        <f>ROUND(C1999*'Population Growth Rates'!$H$21,0)</f>
        <v>575</v>
      </c>
      <c r="F1999" s="8">
        <f>ROUND(B1999*'Population Growth Rates'!$I$21,0)</f>
        <v>1351</v>
      </c>
      <c r="G1999" s="8">
        <f>ROUND(C1999*'Population Growth Rates'!$I$21,0)</f>
        <v>576</v>
      </c>
      <c r="H1999" s="8">
        <f>ROUND(B1999*'Population Growth Rates'!$J$21,0)</f>
        <v>1353</v>
      </c>
      <c r="I1999" s="8">
        <f>ROUND(C1999*'Population Growth Rates'!$J$21,0)</f>
        <v>577</v>
      </c>
    </row>
    <row r="2000" spans="1:9">
      <c r="A2000" s="3" t="s">
        <v>2006</v>
      </c>
      <c r="B2000" s="7">
        <v>882</v>
      </c>
      <c r="C2000" s="7">
        <v>229</v>
      </c>
      <c r="D2000" s="8">
        <f>ROUND(B2000*'Population Growth Rates'!$H$21,0)</f>
        <v>883</v>
      </c>
      <c r="E2000" s="8">
        <f>ROUND(C2000*'Population Growth Rates'!$H$21,0)</f>
        <v>229</v>
      </c>
      <c r="F2000" s="8">
        <f>ROUND(B2000*'Population Growth Rates'!$I$21,0)</f>
        <v>886</v>
      </c>
      <c r="G2000" s="8">
        <f>ROUND(C2000*'Population Growth Rates'!$I$21,0)</f>
        <v>230</v>
      </c>
      <c r="H2000" s="8">
        <f>ROUND(B2000*'Population Growth Rates'!$J$21,0)</f>
        <v>887</v>
      </c>
      <c r="I2000" s="8">
        <f>ROUND(C2000*'Population Growth Rates'!$J$21,0)</f>
        <v>230</v>
      </c>
    </row>
    <row r="2001" spans="1:9">
      <c r="A2001" s="3" t="s">
        <v>2007</v>
      </c>
      <c r="B2001" s="7">
        <v>894</v>
      </c>
      <c r="C2001" s="7">
        <v>201</v>
      </c>
      <c r="D2001" s="8">
        <f>ROUND(B2001*'Population Growth Rates'!$H$21,0)</f>
        <v>895</v>
      </c>
      <c r="E2001" s="8">
        <f>ROUND(C2001*'Population Growth Rates'!$H$21,0)</f>
        <v>201</v>
      </c>
      <c r="F2001" s="8">
        <f>ROUND(B2001*'Population Growth Rates'!$I$21,0)</f>
        <v>898</v>
      </c>
      <c r="G2001" s="8">
        <f>ROUND(C2001*'Population Growth Rates'!$I$21,0)</f>
        <v>202</v>
      </c>
      <c r="H2001" s="8">
        <f>ROUND(B2001*'Population Growth Rates'!$J$21,0)</f>
        <v>899</v>
      </c>
      <c r="I2001" s="8">
        <f>ROUND(C2001*'Population Growth Rates'!$J$21,0)</f>
        <v>202</v>
      </c>
    </row>
    <row r="2002" spans="1:9">
      <c r="A2002" s="3" t="s">
        <v>2008</v>
      </c>
      <c r="B2002" s="7">
        <v>1423</v>
      </c>
      <c r="C2002" s="7">
        <v>546</v>
      </c>
      <c r="D2002" s="8">
        <f>ROUND(B2002*'Population Growth Rates'!$H$21,0)</f>
        <v>1425</v>
      </c>
      <c r="E2002" s="8">
        <f>ROUND(C2002*'Population Growth Rates'!$H$21,0)</f>
        <v>547</v>
      </c>
      <c r="F2002" s="8">
        <f>ROUND(B2002*'Population Growth Rates'!$I$21,0)</f>
        <v>1429</v>
      </c>
      <c r="G2002" s="8">
        <f>ROUND(C2002*'Population Growth Rates'!$I$21,0)</f>
        <v>548</v>
      </c>
      <c r="H2002" s="8">
        <f>ROUND(B2002*'Population Growth Rates'!$J$21,0)</f>
        <v>1432</v>
      </c>
      <c r="I2002" s="8">
        <f>ROUND(C2002*'Population Growth Rates'!$J$21,0)</f>
        <v>549</v>
      </c>
    </row>
    <row r="2003" spans="1:9">
      <c r="A2003" s="3" t="s">
        <v>2009</v>
      </c>
      <c r="B2003" s="7">
        <v>1474</v>
      </c>
      <c r="C2003" s="7">
        <v>342</v>
      </c>
      <c r="D2003" s="8">
        <f>ROUND(B2003*'Population Growth Rates'!$H$21,0)</f>
        <v>1476</v>
      </c>
      <c r="E2003" s="8">
        <f>ROUND(C2003*'Population Growth Rates'!$H$21,0)</f>
        <v>342</v>
      </c>
      <c r="F2003" s="8">
        <f>ROUND(B2003*'Population Growth Rates'!$I$21,0)</f>
        <v>1480</v>
      </c>
      <c r="G2003" s="8">
        <f>ROUND(C2003*'Population Growth Rates'!$I$21,0)</f>
        <v>343</v>
      </c>
      <c r="H2003" s="8">
        <f>ROUND(B2003*'Population Growth Rates'!$J$21,0)</f>
        <v>1483</v>
      </c>
      <c r="I2003" s="8">
        <f>ROUND(C2003*'Population Growth Rates'!$J$21,0)</f>
        <v>344</v>
      </c>
    </row>
    <row r="2004" spans="1:9">
      <c r="A2004" s="3" t="s">
        <v>2010</v>
      </c>
      <c r="B2004" s="7">
        <v>1605</v>
      </c>
      <c r="C2004" s="7">
        <v>386</v>
      </c>
      <c r="D2004" s="8">
        <f>ROUND(B2004*'Population Growth Rates'!$H$21,0)</f>
        <v>1607</v>
      </c>
      <c r="E2004" s="8">
        <f>ROUND(C2004*'Population Growth Rates'!$H$21,0)</f>
        <v>386</v>
      </c>
      <c r="F2004" s="8">
        <f>ROUND(B2004*'Population Growth Rates'!$I$21,0)</f>
        <v>1612</v>
      </c>
      <c r="G2004" s="8">
        <f>ROUND(C2004*'Population Growth Rates'!$I$21,0)</f>
        <v>388</v>
      </c>
      <c r="H2004" s="8">
        <f>ROUND(B2004*'Population Growth Rates'!$J$21,0)</f>
        <v>1615</v>
      </c>
      <c r="I2004" s="8">
        <f>ROUND(C2004*'Population Growth Rates'!$J$21,0)</f>
        <v>388</v>
      </c>
    </row>
    <row r="2005" spans="1:9">
      <c r="A2005" s="3" t="s">
        <v>2011</v>
      </c>
      <c r="B2005" s="7">
        <v>2074</v>
      </c>
      <c r="C2005" s="7">
        <v>472</v>
      </c>
      <c r="D2005" s="8">
        <f>ROUND(B2005*'Population Growth Rates'!$H$21,0)</f>
        <v>2076</v>
      </c>
      <c r="E2005" s="8">
        <f>ROUND(C2005*'Population Growth Rates'!$H$21,0)</f>
        <v>473</v>
      </c>
      <c r="F2005" s="8">
        <f>ROUND(B2005*'Population Growth Rates'!$I$21,0)</f>
        <v>2083</v>
      </c>
      <c r="G2005" s="8">
        <f>ROUND(C2005*'Population Growth Rates'!$I$21,0)</f>
        <v>474</v>
      </c>
      <c r="H2005" s="8">
        <f>ROUND(B2005*'Population Growth Rates'!$J$21,0)</f>
        <v>2087</v>
      </c>
      <c r="I2005" s="8">
        <f>ROUND(C2005*'Population Growth Rates'!$J$21,0)</f>
        <v>475</v>
      </c>
    </row>
    <row r="2006" spans="1:9">
      <c r="A2006" s="3" t="s">
        <v>2012</v>
      </c>
      <c r="B2006" s="7">
        <v>1487</v>
      </c>
      <c r="C2006" s="7">
        <v>759</v>
      </c>
      <c r="D2006" s="8">
        <f>ROUND(B2006*'Population Growth Rates'!$H$21,0)</f>
        <v>1489</v>
      </c>
      <c r="E2006" s="8">
        <f>ROUND(C2006*'Population Growth Rates'!$H$21,0)</f>
        <v>760</v>
      </c>
      <c r="F2006" s="8">
        <f>ROUND(B2006*'Population Growth Rates'!$I$21,0)</f>
        <v>1493</v>
      </c>
      <c r="G2006" s="8">
        <f>ROUND(C2006*'Population Growth Rates'!$I$21,0)</f>
        <v>762</v>
      </c>
      <c r="H2006" s="8">
        <f>ROUND(B2006*'Population Growth Rates'!$J$21,0)</f>
        <v>1496</v>
      </c>
      <c r="I2006" s="8">
        <f>ROUND(C2006*'Population Growth Rates'!$J$21,0)</f>
        <v>764</v>
      </c>
    </row>
    <row r="2007" spans="1:9">
      <c r="A2007" s="3" t="s">
        <v>2013</v>
      </c>
      <c r="B2007" s="7">
        <v>1364</v>
      </c>
      <c r="C2007" s="7">
        <v>580</v>
      </c>
      <c r="D2007" s="8">
        <f>ROUND(B2007*'Population Growth Rates'!$H$21,0)</f>
        <v>1366</v>
      </c>
      <c r="E2007" s="8">
        <f>ROUND(C2007*'Population Growth Rates'!$H$21,0)</f>
        <v>581</v>
      </c>
      <c r="F2007" s="8">
        <f>ROUND(B2007*'Population Growth Rates'!$I$21,0)</f>
        <v>1370</v>
      </c>
      <c r="G2007" s="8">
        <f>ROUND(C2007*'Population Growth Rates'!$I$21,0)</f>
        <v>583</v>
      </c>
      <c r="H2007" s="8">
        <f>ROUND(B2007*'Population Growth Rates'!$J$21,0)</f>
        <v>1372</v>
      </c>
      <c r="I2007" s="8">
        <f>ROUND(C2007*'Population Growth Rates'!$J$21,0)</f>
        <v>584</v>
      </c>
    </row>
    <row r="2008" spans="1:9">
      <c r="A2008" s="3" t="s">
        <v>2014</v>
      </c>
      <c r="B2008" s="7">
        <v>1380</v>
      </c>
      <c r="C2008" s="7">
        <v>694</v>
      </c>
      <c r="D2008" s="8">
        <f>ROUND(B2008*'Population Growth Rates'!$H$21,0)</f>
        <v>1382</v>
      </c>
      <c r="E2008" s="8">
        <f>ROUND(C2008*'Population Growth Rates'!$H$21,0)</f>
        <v>695</v>
      </c>
      <c r="F2008" s="8">
        <f>ROUND(B2008*'Population Growth Rates'!$I$21,0)</f>
        <v>1386</v>
      </c>
      <c r="G2008" s="8">
        <f>ROUND(C2008*'Population Growth Rates'!$I$21,0)</f>
        <v>697</v>
      </c>
      <c r="H2008" s="8">
        <f>ROUND(B2008*'Population Growth Rates'!$J$21,0)</f>
        <v>1388</v>
      </c>
      <c r="I2008" s="8">
        <f>ROUND(C2008*'Population Growth Rates'!$J$21,0)</f>
        <v>698</v>
      </c>
    </row>
    <row r="2009" spans="1:9">
      <c r="A2009" s="3" t="s">
        <v>2015</v>
      </c>
      <c r="B2009" s="7">
        <v>674</v>
      </c>
      <c r="C2009" s="7">
        <v>240</v>
      </c>
      <c r="D2009" s="8">
        <f>ROUND(B2009*'Population Growth Rates'!$H$21,0)</f>
        <v>675</v>
      </c>
      <c r="E2009" s="8">
        <f>ROUND(C2009*'Population Growth Rates'!$H$21,0)</f>
        <v>240</v>
      </c>
      <c r="F2009" s="8">
        <f>ROUND(B2009*'Population Growth Rates'!$I$21,0)</f>
        <v>677</v>
      </c>
      <c r="G2009" s="8">
        <f>ROUND(C2009*'Population Growth Rates'!$I$21,0)</f>
        <v>241</v>
      </c>
      <c r="H2009" s="8">
        <f>ROUND(B2009*'Population Growth Rates'!$J$21,0)</f>
        <v>678</v>
      </c>
      <c r="I2009" s="8">
        <f>ROUND(C2009*'Population Growth Rates'!$J$21,0)</f>
        <v>241</v>
      </c>
    </row>
    <row r="2010" spans="1:9">
      <c r="A2010" s="3" t="s">
        <v>2016</v>
      </c>
      <c r="B2010" s="7">
        <v>1079</v>
      </c>
      <c r="C2010" s="7">
        <v>480</v>
      </c>
      <c r="D2010" s="8">
        <f>ROUND(B2010*'Population Growth Rates'!$H$21,0)</f>
        <v>1080</v>
      </c>
      <c r="E2010" s="8">
        <f>ROUND(C2010*'Population Growth Rates'!$H$21,0)</f>
        <v>481</v>
      </c>
      <c r="F2010" s="8">
        <f>ROUND(B2010*'Population Growth Rates'!$I$21,0)</f>
        <v>1084</v>
      </c>
      <c r="G2010" s="8">
        <f>ROUND(C2010*'Population Growth Rates'!$I$21,0)</f>
        <v>482</v>
      </c>
      <c r="H2010" s="8">
        <f>ROUND(B2010*'Population Growth Rates'!$J$21,0)</f>
        <v>1086</v>
      </c>
      <c r="I2010" s="8">
        <f>ROUND(C2010*'Population Growth Rates'!$J$21,0)</f>
        <v>483</v>
      </c>
    </row>
    <row r="2011" spans="1:9">
      <c r="A2011" s="3" t="s">
        <v>2017</v>
      </c>
      <c r="B2011" s="7">
        <v>1367</v>
      </c>
      <c r="C2011" s="7">
        <v>850</v>
      </c>
      <c r="D2011" s="8">
        <f>ROUND(B2011*'Population Growth Rates'!$H$21,0)</f>
        <v>1369</v>
      </c>
      <c r="E2011" s="8">
        <f>ROUND(C2011*'Population Growth Rates'!$H$21,0)</f>
        <v>851</v>
      </c>
      <c r="F2011" s="8">
        <f>ROUND(B2011*'Population Growth Rates'!$I$21,0)</f>
        <v>1373</v>
      </c>
      <c r="G2011" s="8">
        <f>ROUND(C2011*'Population Growth Rates'!$I$21,0)</f>
        <v>854</v>
      </c>
      <c r="H2011" s="8">
        <f>ROUND(B2011*'Population Growth Rates'!$J$21,0)</f>
        <v>1375</v>
      </c>
      <c r="I2011" s="8">
        <f>ROUND(C2011*'Population Growth Rates'!$J$21,0)</f>
        <v>855</v>
      </c>
    </row>
    <row r="2012" spans="1:9">
      <c r="A2012" s="3" t="s">
        <v>2018</v>
      </c>
      <c r="B2012" s="7">
        <v>1064</v>
      </c>
      <c r="C2012" s="7">
        <v>581</v>
      </c>
      <c r="D2012" s="8">
        <f>ROUND(B2012*'Population Growth Rates'!$H$21,0)</f>
        <v>1065</v>
      </c>
      <c r="E2012" s="8">
        <f>ROUND(C2012*'Population Growth Rates'!$H$21,0)</f>
        <v>582</v>
      </c>
      <c r="F2012" s="8">
        <f>ROUND(B2012*'Population Growth Rates'!$I$21,0)</f>
        <v>1069</v>
      </c>
      <c r="G2012" s="8">
        <f>ROUND(C2012*'Population Growth Rates'!$I$21,0)</f>
        <v>584</v>
      </c>
      <c r="H2012" s="8">
        <f>ROUND(B2012*'Population Growth Rates'!$J$21,0)</f>
        <v>1070</v>
      </c>
      <c r="I2012" s="8">
        <f>ROUND(C2012*'Population Growth Rates'!$J$21,0)</f>
        <v>585</v>
      </c>
    </row>
    <row r="2013" spans="1:9">
      <c r="A2013" s="3" t="s">
        <v>2019</v>
      </c>
      <c r="B2013" s="7">
        <v>940</v>
      </c>
      <c r="C2013" s="7">
        <v>442</v>
      </c>
      <c r="D2013" s="8">
        <f>ROUND(B2013*'Population Growth Rates'!$H$21,0)</f>
        <v>941</v>
      </c>
      <c r="E2013" s="8">
        <f>ROUND(C2013*'Population Growth Rates'!$H$21,0)</f>
        <v>443</v>
      </c>
      <c r="F2013" s="8">
        <f>ROUND(B2013*'Population Growth Rates'!$I$21,0)</f>
        <v>944</v>
      </c>
      <c r="G2013" s="8">
        <f>ROUND(C2013*'Population Growth Rates'!$I$21,0)</f>
        <v>444</v>
      </c>
      <c r="H2013" s="8">
        <f>ROUND(B2013*'Population Growth Rates'!$J$21,0)</f>
        <v>946</v>
      </c>
      <c r="I2013" s="8">
        <f>ROUND(C2013*'Population Growth Rates'!$J$21,0)</f>
        <v>445</v>
      </c>
    </row>
    <row r="2014" spans="1:9">
      <c r="A2014" s="3" t="s">
        <v>2020</v>
      </c>
      <c r="B2014" s="7">
        <v>1001</v>
      </c>
      <c r="C2014" s="7">
        <v>543</v>
      </c>
      <c r="D2014" s="8">
        <f>ROUND(B2014*'Population Growth Rates'!$H$21,0)</f>
        <v>1002</v>
      </c>
      <c r="E2014" s="8">
        <f>ROUND(C2014*'Population Growth Rates'!$H$21,0)</f>
        <v>544</v>
      </c>
      <c r="F2014" s="8">
        <f>ROUND(B2014*'Population Growth Rates'!$I$21,0)</f>
        <v>1005</v>
      </c>
      <c r="G2014" s="8">
        <f>ROUND(C2014*'Population Growth Rates'!$I$21,0)</f>
        <v>545</v>
      </c>
      <c r="H2014" s="8">
        <f>ROUND(B2014*'Population Growth Rates'!$J$21,0)</f>
        <v>1007</v>
      </c>
      <c r="I2014" s="8">
        <f>ROUND(C2014*'Population Growth Rates'!$J$21,0)</f>
        <v>546</v>
      </c>
    </row>
    <row r="2015" spans="1:9">
      <c r="A2015" s="3" t="s">
        <v>2021</v>
      </c>
      <c r="B2015" s="7">
        <v>1231</v>
      </c>
      <c r="C2015" s="7">
        <v>598</v>
      </c>
      <c r="D2015" s="8">
        <f>ROUND(B2015*'Population Growth Rates'!$H$21,0)</f>
        <v>1232</v>
      </c>
      <c r="E2015" s="8">
        <f>ROUND(C2015*'Population Growth Rates'!$H$21,0)</f>
        <v>599</v>
      </c>
      <c r="F2015" s="8">
        <f>ROUND(B2015*'Population Growth Rates'!$I$21,0)</f>
        <v>1236</v>
      </c>
      <c r="G2015" s="8">
        <f>ROUND(C2015*'Population Growth Rates'!$I$21,0)</f>
        <v>601</v>
      </c>
      <c r="H2015" s="8">
        <f>ROUND(B2015*'Population Growth Rates'!$J$21,0)</f>
        <v>1238</v>
      </c>
      <c r="I2015" s="8">
        <f>ROUND(C2015*'Population Growth Rates'!$J$21,0)</f>
        <v>602</v>
      </c>
    </row>
    <row r="2016" spans="1:9">
      <c r="A2016" s="3" t="s">
        <v>2022</v>
      </c>
      <c r="B2016" s="7">
        <v>2061</v>
      </c>
      <c r="C2016" s="7">
        <v>470</v>
      </c>
      <c r="D2016" s="8">
        <f>ROUND(B2016*'Population Growth Rates'!$H$21,0)</f>
        <v>2063</v>
      </c>
      <c r="E2016" s="8">
        <f>ROUND(C2016*'Population Growth Rates'!$H$21,0)</f>
        <v>471</v>
      </c>
      <c r="F2016" s="8">
        <f>ROUND(B2016*'Population Growth Rates'!$I$21,0)</f>
        <v>2070</v>
      </c>
      <c r="G2016" s="8">
        <f>ROUND(C2016*'Population Growth Rates'!$I$21,0)</f>
        <v>472</v>
      </c>
      <c r="H2016" s="8">
        <f>ROUND(B2016*'Population Growth Rates'!$J$21,0)</f>
        <v>2073</v>
      </c>
      <c r="I2016" s="8">
        <f>ROUND(C2016*'Population Growth Rates'!$J$21,0)</f>
        <v>473</v>
      </c>
    </row>
    <row r="2017" spans="1:9">
      <c r="A2017" s="3" t="s">
        <v>2023</v>
      </c>
      <c r="B2017" s="7">
        <v>520</v>
      </c>
      <c r="C2017" s="7">
        <v>220</v>
      </c>
      <c r="D2017" s="8">
        <f>ROUND(B2017*'Population Growth Rates'!$H$21,0)</f>
        <v>521</v>
      </c>
      <c r="E2017" s="8">
        <f>ROUND(C2017*'Population Growth Rates'!$H$21,0)</f>
        <v>220</v>
      </c>
      <c r="F2017" s="8">
        <f>ROUND(B2017*'Population Growth Rates'!$I$21,0)</f>
        <v>522</v>
      </c>
      <c r="G2017" s="8">
        <f>ROUND(C2017*'Population Growth Rates'!$I$21,0)</f>
        <v>221</v>
      </c>
      <c r="H2017" s="8">
        <f>ROUND(B2017*'Population Growth Rates'!$J$21,0)</f>
        <v>523</v>
      </c>
      <c r="I2017" s="8">
        <f>ROUND(C2017*'Population Growth Rates'!$J$21,0)</f>
        <v>221</v>
      </c>
    </row>
    <row r="2018" spans="1:9">
      <c r="A2018" s="3" t="s">
        <v>2024</v>
      </c>
      <c r="B2018" s="7">
        <v>2340</v>
      </c>
      <c r="C2018" s="7">
        <v>1160</v>
      </c>
      <c r="D2018" s="8">
        <f>ROUND(B2018*'Population Growth Rates'!$H$21,0)</f>
        <v>2343</v>
      </c>
      <c r="E2018" s="8">
        <f>ROUND(C2018*'Population Growth Rates'!$H$21,0)</f>
        <v>1161</v>
      </c>
      <c r="F2018" s="8">
        <f>ROUND(B2018*'Population Growth Rates'!$I$21,0)</f>
        <v>2350</v>
      </c>
      <c r="G2018" s="8">
        <f>ROUND(C2018*'Population Growth Rates'!$I$21,0)</f>
        <v>1165</v>
      </c>
      <c r="H2018" s="8">
        <f>ROUND(B2018*'Population Growth Rates'!$J$21,0)</f>
        <v>2354</v>
      </c>
      <c r="I2018" s="8">
        <f>ROUND(C2018*'Population Growth Rates'!$J$21,0)</f>
        <v>1167</v>
      </c>
    </row>
    <row r="2019" spans="1:9">
      <c r="A2019" s="3" t="s">
        <v>2025</v>
      </c>
      <c r="B2019" s="7">
        <v>1547</v>
      </c>
      <c r="C2019" s="7">
        <v>830</v>
      </c>
      <c r="D2019" s="8">
        <f>ROUND(B2019*'Population Growth Rates'!$H$21,0)</f>
        <v>1549</v>
      </c>
      <c r="E2019" s="8">
        <f>ROUND(C2019*'Population Growth Rates'!$H$21,0)</f>
        <v>831</v>
      </c>
      <c r="F2019" s="8">
        <f>ROUND(B2019*'Population Growth Rates'!$I$21,0)</f>
        <v>1554</v>
      </c>
      <c r="G2019" s="8">
        <f>ROUND(C2019*'Population Growth Rates'!$I$21,0)</f>
        <v>834</v>
      </c>
      <c r="H2019" s="8">
        <f>ROUND(B2019*'Population Growth Rates'!$J$21,0)</f>
        <v>1556</v>
      </c>
      <c r="I2019" s="8">
        <f>ROUND(C2019*'Population Growth Rates'!$J$21,0)</f>
        <v>835</v>
      </c>
    </row>
    <row r="2020" spans="1:9">
      <c r="A2020" s="3" t="s">
        <v>2026</v>
      </c>
      <c r="B2020" s="7">
        <v>1280</v>
      </c>
      <c r="C2020" s="7">
        <v>468</v>
      </c>
      <c r="D2020" s="8">
        <f>ROUND(B2020*'Population Growth Rates'!$H$21,0)</f>
        <v>1281</v>
      </c>
      <c r="E2020" s="8">
        <f>ROUND(C2020*'Population Growth Rates'!$H$21,0)</f>
        <v>469</v>
      </c>
      <c r="F2020" s="8">
        <f>ROUND(B2020*'Population Growth Rates'!$I$21,0)</f>
        <v>1286</v>
      </c>
      <c r="G2020" s="8">
        <f>ROUND(C2020*'Population Growth Rates'!$I$21,0)</f>
        <v>470</v>
      </c>
      <c r="H2020" s="8">
        <f>ROUND(B2020*'Population Growth Rates'!$J$21,0)</f>
        <v>1288</v>
      </c>
      <c r="I2020" s="8">
        <f>ROUND(C2020*'Population Growth Rates'!$J$21,0)</f>
        <v>471</v>
      </c>
    </row>
    <row r="2021" spans="1:9">
      <c r="A2021" s="3" t="s">
        <v>2027</v>
      </c>
      <c r="B2021" s="7">
        <v>1514</v>
      </c>
      <c r="C2021" s="7">
        <v>834</v>
      </c>
      <c r="D2021" s="8">
        <f>ROUND(B2021*'Population Growth Rates'!$H$21,0)</f>
        <v>1516</v>
      </c>
      <c r="E2021" s="8">
        <f>ROUND(C2021*'Population Growth Rates'!$H$21,0)</f>
        <v>835</v>
      </c>
      <c r="F2021" s="8">
        <f>ROUND(B2021*'Population Growth Rates'!$I$21,0)</f>
        <v>1521</v>
      </c>
      <c r="G2021" s="8">
        <f>ROUND(C2021*'Population Growth Rates'!$I$21,0)</f>
        <v>838</v>
      </c>
      <c r="H2021" s="8">
        <f>ROUND(B2021*'Population Growth Rates'!$J$21,0)</f>
        <v>1523</v>
      </c>
      <c r="I2021" s="8">
        <f>ROUND(C2021*'Population Growth Rates'!$J$21,0)</f>
        <v>839</v>
      </c>
    </row>
    <row r="2022" spans="1:9">
      <c r="A2022" s="3" t="s">
        <v>2028</v>
      </c>
      <c r="B2022" s="7">
        <v>956</v>
      </c>
      <c r="C2022" s="7">
        <v>332</v>
      </c>
      <c r="D2022" s="8">
        <f>ROUND(B2022*'Population Growth Rates'!$H$21,0)</f>
        <v>957</v>
      </c>
      <c r="E2022" s="8">
        <f>ROUND(C2022*'Population Growth Rates'!$H$21,0)</f>
        <v>332</v>
      </c>
      <c r="F2022" s="8">
        <f>ROUND(B2022*'Population Growth Rates'!$I$21,0)</f>
        <v>960</v>
      </c>
      <c r="G2022" s="8">
        <f>ROUND(C2022*'Population Growth Rates'!$I$21,0)</f>
        <v>333</v>
      </c>
      <c r="H2022" s="8">
        <f>ROUND(B2022*'Population Growth Rates'!$J$21,0)</f>
        <v>962</v>
      </c>
      <c r="I2022" s="8">
        <f>ROUND(C2022*'Population Growth Rates'!$J$21,0)</f>
        <v>334</v>
      </c>
    </row>
    <row r="2023" spans="1:9">
      <c r="A2023" s="3" t="s">
        <v>2029</v>
      </c>
      <c r="B2023" s="7">
        <v>925</v>
      </c>
      <c r="C2023" s="7">
        <v>409</v>
      </c>
      <c r="D2023" s="8">
        <f>ROUND(B2023*'Population Growth Rates'!$H$21,0)</f>
        <v>926</v>
      </c>
      <c r="E2023" s="8">
        <f>ROUND(C2023*'Population Growth Rates'!$H$21,0)</f>
        <v>409</v>
      </c>
      <c r="F2023" s="8">
        <f>ROUND(B2023*'Population Growth Rates'!$I$21,0)</f>
        <v>929</v>
      </c>
      <c r="G2023" s="8">
        <f>ROUND(C2023*'Population Growth Rates'!$I$21,0)</f>
        <v>411</v>
      </c>
      <c r="H2023" s="8">
        <f>ROUND(B2023*'Population Growth Rates'!$J$21,0)</f>
        <v>931</v>
      </c>
      <c r="I2023" s="8">
        <f>ROUND(C2023*'Population Growth Rates'!$J$21,0)</f>
        <v>411</v>
      </c>
    </row>
    <row r="2024" spans="1:9">
      <c r="A2024" s="3" t="s">
        <v>2030</v>
      </c>
      <c r="B2024" s="7">
        <v>755</v>
      </c>
      <c r="C2024" s="7">
        <v>342</v>
      </c>
      <c r="D2024" s="8">
        <f>ROUND(B2024*'Population Growth Rates'!$H$21,0)</f>
        <v>756</v>
      </c>
      <c r="E2024" s="8">
        <f>ROUND(C2024*'Population Growth Rates'!$H$21,0)</f>
        <v>342</v>
      </c>
      <c r="F2024" s="8">
        <f>ROUND(B2024*'Population Growth Rates'!$I$21,0)</f>
        <v>758</v>
      </c>
      <c r="G2024" s="8">
        <f>ROUND(C2024*'Population Growth Rates'!$I$21,0)</f>
        <v>343</v>
      </c>
      <c r="H2024" s="8">
        <f>ROUND(B2024*'Population Growth Rates'!$J$21,0)</f>
        <v>760</v>
      </c>
      <c r="I2024" s="8">
        <f>ROUND(C2024*'Population Growth Rates'!$J$21,0)</f>
        <v>344</v>
      </c>
    </row>
    <row r="2025" spans="1:9">
      <c r="A2025" s="3" t="s">
        <v>2031</v>
      </c>
      <c r="B2025" s="7">
        <v>814</v>
      </c>
      <c r="C2025" s="7">
        <v>311</v>
      </c>
      <c r="D2025" s="8">
        <f>ROUND(B2025*'Population Growth Rates'!$H$21,0)</f>
        <v>815</v>
      </c>
      <c r="E2025" s="8">
        <f>ROUND(C2025*'Population Growth Rates'!$H$21,0)</f>
        <v>311</v>
      </c>
      <c r="F2025" s="8">
        <f>ROUND(B2025*'Population Growth Rates'!$I$21,0)</f>
        <v>818</v>
      </c>
      <c r="G2025" s="8">
        <f>ROUND(C2025*'Population Growth Rates'!$I$21,0)</f>
        <v>312</v>
      </c>
      <c r="H2025" s="8">
        <f>ROUND(B2025*'Population Growth Rates'!$J$21,0)</f>
        <v>819</v>
      </c>
      <c r="I2025" s="8">
        <f>ROUND(C2025*'Population Growth Rates'!$J$21,0)</f>
        <v>313</v>
      </c>
    </row>
    <row r="2026" spans="1:9">
      <c r="A2026" s="3" t="s">
        <v>2032</v>
      </c>
      <c r="B2026" s="7">
        <v>1223</v>
      </c>
      <c r="C2026" s="7">
        <v>707</v>
      </c>
      <c r="D2026" s="8">
        <f>ROUND(B2026*'Population Growth Rates'!$H$21,0)</f>
        <v>1224</v>
      </c>
      <c r="E2026" s="8">
        <f>ROUND(C2026*'Population Growth Rates'!$H$21,0)</f>
        <v>708</v>
      </c>
      <c r="F2026" s="8">
        <f>ROUND(B2026*'Population Growth Rates'!$I$21,0)</f>
        <v>1228</v>
      </c>
      <c r="G2026" s="8">
        <f>ROUND(C2026*'Population Growth Rates'!$I$21,0)</f>
        <v>710</v>
      </c>
      <c r="H2026" s="8">
        <f>ROUND(B2026*'Population Growth Rates'!$J$21,0)</f>
        <v>1230</v>
      </c>
      <c r="I2026" s="8">
        <f>ROUND(C2026*'Population Growth Rates'!$J$21,0)</f>
        <v>711</v>
      </c>
    </row>
    <row r="2027" spans="1:9">
      <c r="A2027" s="3" t="s">
        <v>2033</v>
      </c>
      <c r="B2027" s="7">
        <v>2169</v>
      </c>
      <c r="C2027" s="7">
        <v>234</v>
      </c>
      <c r="D2027" s="8">
        <f>ROUND(B2027*'Population Growth Rates'!$H$21,0)</f>
        <v>2172</v>
      </c>
      <c r="E2027" s="8">
        <f>ROUND(C2027*'Population Growth Rates'!$H$21,0)</f>
        <v>234</v>
      </c>
      <c r="F2027" s="8">
        <f>ROUND(B2027*'Population Growth Rates'!$I$21,0)</f>
        <v>2178</v>
      </c>
      <c r="G2027" s="8">
        <f>ROUND(C2027*'Population Growth Rates'!$I$21,0)</f>
        <v>235</v>
      </c>
      <c r="H2027" s="8">
        <f>ROUND(B2027*'Population Growth Rates'!$J$21,0)</f>
        <v>2182</v>
      </c>
      <c r="I2027" s="8">
        <f>ROUND(C2027*'Population Growth Rates'!$J$21,0)</f>
        <v>235</v>
      </c>
    </row>
    <row r="2028" spans="1:9">
      <c r="A2028" s="3" t="s">
        <v>2034</v>
      </c>
      <c r="B2028" s="7">
        <v>1002</v>
      </c>
      <c r="C2028" s="7">
        <v>253</v>
      </c>
      <c r="D2028" s="8">
        <f>ROUND(B2028*'Population Growth Rates'!$H$21,0)</f>
        <v>1003</v>
      </c>
      <c r="E2028" s="8">
        <f>ROUND(C2028*'Population Growth Rates'!$H$21,0)</f>
        <v>253</v>
      </c>
      <c r="F2028" s="8">
        <f>ROUND(B2028*'Population Growth Rates'!$I$21,0)</f>
        <v>1006</v>
      </c>
      <c r="G2028" s="8">
        <f>ROUND(C2028*'Population Growth Rates'!$I$21,0)</f>
        <v>254</v>
      </c>
      <c r="H2028" s="8">
        <f>ROUND(B2028*'Population Growth Rates'!$J$21,0)</f>
        <v>1008</v>
      </c>
      <c r="I2028" s="8">
        <f>ROUND(C2028*'Population Growth Rates'!$J$21,0)</f>
        <v>255</v>
      </c>
    </row>
    <row r="2029" spans="1:9">
      <c r="A2029" s="3" t="s">
        <v>2035</v>
      </c>
      <c r="B2029" s="7">
        <v>1201</v>
      </c>
      <c r="C2029" s="7">
        <v>409</v>
      </c>
      <c r="D2029" s="8">
        <f>ROUND(B2029*'Population Growth Rates'!$H$21,0)</f>
        <v>1202</v>
      </c>
      <c r="E2029" s="8">
        <f>ROUND(C2029*'Population Growth Rates'!$H$21,0)</f>
        <v>409</v>
      </c>
      <c r="F2029" s="8">
        <f>ROUND(B2029*'Population Growth Rates'!$I$21,0)</f>
        <v>1206</v>
      </c>
      <c r="G2029" s="8">
        <f>ROUND(C2029*'Population Growth Rates'!$I$21,0)</f>
        <v>411</v>
      </c>
      <c r="H2029" s="8">
        <f>ROUND(B2029*'Population Growth Rates'!$J$21,0)</f>
        <v>1208</v>
      </c>
      <c r="I2029" s="8">
        <f>ROUND(C2029*'Population Growth Rates'!$J$21,0)</f>
        <v>411</v>
      </c>
    </row>
    <row r="2030" spans="1:9">
      <c r="A2030" s="3" t="s">
        <v>2036</v>
      </c>
      <c r="B2030" s="7">
        <v>1133</v>
      </c>
      <c r="C2030" s="7">
        <v>316</v>
      </c>
      <c r="D2030" s="8">
        <f>ROUND(B2030*'Population Growth Rates'!$H$21,0)</f>
        <v>1134</v>
      </c>
      <c r="E2030" s="8">
        <f>ROUND(C2030*'Population Growth Rates'!$H$21,0)</f>
        <v>316</v>
      </c>
      <c r="F2030" s="8">
        <f>ROUND(B2030*'Population Growth Rates'!$I$21,0)</f>
        <v>1138</v>
      </c>
      <c r="G2030" s="8">
        <f>ROUND(C2030*'Population Growth Rates'!$I$21,0)</f>
        <v>317</v>
      </c>
      <c r="H2030" s="8">
        <f>ROUND(B2030*'Population Growth Rates'!$J$21,0)</f>
        <v>1140</v>
      </c>
      <c r="I2030" s="8">
        <f>ROUND(C2030*'Population Growth Rates'!$J$21,0)</f>
        <v>318</v>
      </c>
    </row>
    <row r="2031" spans="1:9">
      <c r="A2031" s="3" t="s">
        <v>2037</v>
      </c>
      <c r="B2031" s="7">
        <v>2020</v>
      </c>
      <c r="C2031" s="7">
        <v>540</v>
      </c>
      <c r="D2031" s="8">
        <f>ROUND(B2031*'Population Growth Rates'!$H$21,0)</f>
        <v>2022</v>
      </c>
      <c r="E2031" s="8">
        <f>ROUND(C2031*'Population Growth Rates'!$H$21,0)</f>
        <v>541</v>
      </c>
      <c r="F2031" s="8">
        <f>ROUND(B2031*'Population Growth Rates'!$I$21,0)</f>
        <v>2029</v>
      </c>
      <c r="G2031" s="8">
        <f>ROUND(C2031*'Population Growth Rates'!$I$21,0)</f>
        <v>542</v>
      </c>
      <c r="H2031" s="8">
        <f>ROUND(B2031*'Population Growth Rates'!$J$21,0)</f>
        <v>2032</v>
      </c>
      <c r="I2031" s="8">
        <f>ROUND(C2031*'Population Growth Rates'!$J$21,0)</f>
        <v>543</v>
      </c>
    </row>
    <row r="2032" spans="1:9">
      <c r="A2032" s="3" t="s">
        <v>2038</v>
      </c>
      <c r="B2032" s="7">
        <v>1104</v>
      </c>
      <c r="C2032" s="7">
        <v>275</v>
      </c>
      <c r="D2032" s="8">
        <f>ROUND(B2032*'Population Growth Rates'!$H$21,0)</f>
        <v>1105</v>
      </c>
      <c r="E2032" s="8">
        <f>ROUND(C2032*'Population Growth Rates'!$H$21,0)</f>
        <v>275</v>
      </c>
      <c r="F2032" s="8">
        <f>ROUND(B2032*'Population Growth Rates'!$I$21,0)</f>
        <v>1109</v>
      </c>
      <c r="G2032" s="8">
        <f>ROUND(C2032*'Population Growth Rates'!$I$21,0)</f>
        <v>276</v>
      </c>
      <c r="H2032" s="8">
        <f>ROUND(B2032*'Population Growth Rates'!$J$21,0)</f>
        <v>1111</v>
      </c>
      <c r="I2032" s="8">
        <f>ROUND(C2032*'Population Growth Rates'!$J$21,0)</f>
        <v>277</v>
      </c>
    </row>
    <row r="2033" spans="1:9">
      <c r="A2033" s="3" t="s">
        <v>2039</v>
      </c>
      <c r="B2033" s="7">
        <v>1039</v>
      </c>
      <c r="C2033" s="7">
        <v>281</v>
      </c>
      <c r="D2033" s="8">
        <f>ROUND(B2033*'Population Growth Rates'!$H$21,0)</f>
        <v>1040</v>
      </c>
      <c r="E2033" s="8">
        <f>ROUND(C2033*'Population Growth Rates'!$H$21,0)</f>
        <v>281</v>
      </c>
      <c r="F2033" s="8">
        <f>ROUND(B2033*'Population Growth Rates'!$I$21,0)</f>
        <v>1043</v>
      </c>
      <c r="G2033" s="8">
        <f>ROUND(C2033*'Population Growth Rates'!$I$21,0)</f>
        <v>282</v>
      </c>
      <c r="H2033" s="8">
        <f>ROUND(B2033*'Population Growth Rates'!$J$21,0)</f>
        <v>1045</v>
      </c>
      <c r="I2033" s="8">
        <f>ROUND(C2033*'Population Growth Rates'!$J$21,0)</f>
        <v>283</v>
      </c>
    </row>
    <row r="2034" spans="1:9">
      <c r="A2034" s="3" t="s">
        <v>2040</v>
      </c>
      <c r="B2034" s="7">
        <v>1545</v>
      </c>
      <c r="C2034" s="7">
        <v>566</v>
      </c>
      <c r="D2034" s="8">
        <f>ROUND(B2034*'Population Growth Rates'!$H$21,0)</f>
        <v>1547</v>
      </c>
      <c r="E2034" s="8">
        <f>ROUND(C2034*'Population Growth Rates'!$H$21,0)</f>
        <v>567</v>
      </c>
      <c r="F2034" s="8">
        <f>ROUND(B2034*'Population Growth Rates'!$I$21,0)</f>
        <v>1552</v>
      </c>
      <c r="G2034" s="8">
        <f>ROUND(C2034*'Population Growth Rates'!$I$21,0)</f>
        <v>568</v>
      </c>
      <c r="H2034" s="8">
        <f>ROUND(B2034*'Population Growth Rates'!$J$21,0)</f>
        <v>1554</v>
      </c>
      <c r="I2034" s="8">
        <f>ROUND(C2034*'Population Growth Rates'!$J$21,0)</f>
        <v>569</v>
      </c>
    </row>
    <row r="2035" spans="1:9">
      <c r="A2035" s="3" t="s">
        <v>2041</v>
      </c>
      <c r="B2035" s="7">
        <v>1198</v>
      </c>
      <c r="C2035" s="7">
        <v>517</v>
      </c>
      <c r="D2035" s="8">
        <f>ROUND(B2035*'Population Growth Rates'!$H$21,0)</f>
        <v>1199</v>
      </c>
      <c r="E2035" s="8">
        <f>ROUND(C2035*'Population Growth Rates'!$H$21,0)</f>
        <v>518</v>
      </c>
      <c r="F2035" s="8">
        <f>ROUND(B2035*'Population Growth Rates'!$I$21,0)</f>
        <v>1203</v>
      </c>
      <c r="G2035" s="8">
        <f>ROUND(C2035*'Population Growth Rates'!$I$21,0)</f>
        <v>519</v>
      </c>
      <c r="H2035" s="8">
        <f>ROUND(B2035*'Population Growth Rates'!$J$21,0)</f>
        <v>1205</v>
      </c>
      <c r="I2035" s="8">
        <f>ROUND(C2035*'Population Growth Rates'!$J$21,0)</f>
        <v>520</v>
      </c>
    </row>
    <row r="2036" spans="1:9">
      <c r="A2036" s="3" t="s">
        <v>2042</v>
      </c>
      <c r="B2036" s="7">
        <v>1126</v>
      </c>
      <c r="C2036" s="7">
        <v>278</v>
      </c>
      <c r="D2036" s="8">
        <f>ROUND(B2036*'Population Growth Rates'!$H$21,0)</f>
        <v>1127</v>
      </c>
      <c r="E2036" s="8">
        <f>ROUND(C2036*'Population Growth Rates'!$H$21,0)</f>
        <v>278</v>
      </c>
      <c r="F2036" s="8">
        <f>ROUND(B2036*'Population Growth Rates'!$I$21,0)</f>
        <v>1131</v>
      </c>
      <c r="G2036" s="8">
        <f>ROUND(C2036*'Population Growth Rates'!$I$21,0)</f>
        <v>279</v>
      </c>
      <c r="H2036" s="8">
        <f>ROUND(B2036*'Population Growth Rates'!$J$21,0)</f>
        <v>1133</v>
      </c>
      <c r="I2036" s="8">
        <f>ROUND(C2036*'Population Growth Rates'!$J$21,0)</f>
        <v>280</v>
      </c>
    </row>
    <row r="2037" spans="1:9">
      <c r="A2037" s="3" t="s">
        <v>2043</v>
      </c>
      <c r="B2037" s="7">
        <v>1259</v>
      </c>
      <c r="C2037" s="7">
        <v>340</v>
      </c>
      <c r="D2037" s="8">
        <f>ROUND(B2037*'Population Growth Rates'!$H$21,0)</f>
        <v>1260</v>
      </c>
      <c r="E2037" s="8">
        <f>ROUND(C2037*'Population Growth Rates'!$H$21,0)</f>
        <v>340</v>
      </c>
      <c r="F2037" s="8">
        <f>ROUND(B2037*'Population Growth Rates'!$I$21,0)</f>
        <v>1264</v>
      </c>
      <c r="G2037" s="8">
        <f>ROUND(C2037*'Population Growth Rates'!$I$21,0)</f>
        <v>341</v>
      </c>
      <c r="H2037" s="8">
        <f>ROUND(B2037*'Population Growth Rates'!$J$21,0)</f>
        <v>1267</v>
      </c>
      <c r="I2037" s="8">
        <f>ROUND(C2037*'Population Growth Rates'!$J$21,0)</f>
        <v>342</v>
      </c>
    </row>
    <row r="2038" spans="1:9">
      <c r="A2038" s="3" t="s">
        <v>2044</v>
      </c>
      <c r="B2038" s="7">
        <v>1867</v>
      </c>
      <c r="C2038" s="7">
        <v>340</v>
      </c>
      <c r="D2038" s="8">
        <f>ROUND(B2038*'Population Growth Rates'!$H$21,0)</f>
        <v>1869</v>
      </c>
      <c r="E2038" s="8">
        <f>ROUND(C2038*'Population Growth Rates'!$H$21,0)</f>
        <v>340</v>
      </c>
      <c r="F2038" s="8">
        <f>ROUND(B2038*'Population Growth Rates'!$I$21,0)</f>
        <v>1875</v>
      </c>
      <c r="G2038" s="8">
        <f>ROUND(C2038*'Population Growth Rates'!$I$21,0)</f>
        <v>341</v>
      </c>
      <c r="H2038" s="8">
        <f>ROUND(B2038*'Population Growth Rates'!$J$21,0)</f>
        <v>1878</v>
      </c>
      <c r="I2038" s="8">
        <f>ROUND(C2038*'Population Growth Rates'!$J$21,0)</f>
        <v>342</v>
      </c>
    </row>
    <row r="2039" spans="1:9">
      <c r="A2039" s="3" t="s">
        <v>2045</v>
      </c>
      <c r="B2039" s="7">
        <v>1282</v>
      </c>
      <c r="C2039" s="7">
        <v>332</v>
      </c>
      <c r="D2039" s="8">
        <f>ROUND(B2039*'Population Growth Rates'!$H$21,0)</f>
        <v>1283</v>
      </c>
      <c r="E2039" s="8">
        <f>ROUND(C2039*'Population Growth Rates'!$H$21,0)</f>
        <v>332</v>
      </c>
      <c r="F2039" s="8">
        <f>ROUND(B2039*'Population Growth Rates'!$I$21,0)</f>
        <v>1288</v>
      </c>
      <c r="G2039" s="8">
        <f>ROUND(C2039*'Population Growth Rates'!$I$21,0)</f>
        <v>333</v>
      </c>
      <c r="H2039" s="8">
        <f>ROUND(B2039*'Population Growth Rates'!$J$21,0)</f>
        <v>1290</v>
      </c>
      <c r="I2039" s="8">
        <f>ROUND(C2039*'Population Growth Rates'!$J$21,0)</f>
        <v>334</v>
      </c>
    </row>
    <row r="2040" spans="1:9">
      <c r="A2040" s="3" t="s">
        <v>2046</v>
      </c>
      <c r="B2040" s="7">
        <v>2182</v>
      </c>
      <c r="C2040" s="7">
        <v>543</v>
      </c>
      <c r="D2040" s="8">
        <f>ROUND(B2040*'Population Growth Rates'!$H$21,0)</f>
        <v>2185</v>
      </c>
      <c r="E2040" s="8">
        <f>ROUND(C2040*'Population Growth Rates'!$H$21,0)</f>
        <v>544</v>
      </c>
      <c r="F2040" s="8">
        <f>ROUND(B2040*'Population Growth Rates'!$I$21,0)</f>
        <v>2191</v>
      </c>
      <c r="G2040" s="8">
        <f>ROUND(C2040*'Population Growth Rates'!$I$21,0)</f>
        <v>545</v>
      </c>
      <c r="H2040" s="8">
        <f>ROUND(B2040*'Population Growth Rates'!$J$21,0)</f>
        <v>2195</v>
      </c>
      <c r="I2040" s="8">
        <f>ROUND(C2040*'Population Growth Rates'!$J$21,0)</f>
        <v>546</v>
      </c>
    </row>
    <row r="2041" spans="1:9">
      <c r="A2041" s="3" t="s">
        <v>2047</v>
      </c>
      <c r="B2041" s="7">
        <v>1652</v>
      </c>
      <c r="C2041" s="7">
        <v>560</v>
      </c>
      <c r="D2041" s="8">
        <f>ROUND(B2041*'Population Growth Rates'!$H$21,0)</f>
        <v>1654</v>
      </c>
      <c r="E2041" s="8">
        <f>ROUND(C2041*'Population Growth Rates'!$H$21,0)</f>
        <v>561</v>
      </c>
      <c r="F2041" s="8">
        <f>ROUND(B2041*'Population Growth Rates'!$I$21,0)</f>
        <v>1659</v>
      </c>
      <c r="G2041" s="8">
        <f>ROUND(C2041*'Population Growth Rates'!$I$21,0)</f>
        <v>562</v>
      </c>
      <c r="H2041" s="8">
        <f>ROUND(B2041*'Population Growth Rates'!$J$21,0)</f>
        <v>1662</v>
      </c>
      <c r="I2041" s="8">
        <f>ROUND(C2041*'Population Growth Rates'!$J$21,0)</f>
        <v>563</v>
      </c>
    </row>
    <row r="2042" spans="1:9">
      <c r="A2042" s="3" t="s">
        <v>2048</v>
      </c>
      <c r="B2042" s="7">
        <v>2175</v>
      </c>
      <c r="C2042" s="7">
        <v>849</v>
      </c>
      <c r="D2042" s="8">
        <f>ROUND(B2042*'Population Growth Rates'!$H$21,0)</f>
        <v>2178</v>
      </c>
      <c r="E2042" s="8">
        <f>ROUND(C2042*'Population Growth Rates'!$H$21,0)</f>
        <v>850</v>
      </c>
      <c r="F2042" s="8">
        <f>ROUND(B2042*'Population Growth Rates'!$I$21,0)</f>
        <v>2184</v>
      </c>
      <c r="G2042" s="8">
        <f>ROUND(C2042*'Population Growth Rates'!$I$21,0)</f>
        <v>853</v>
      </c>
      <c r="H2042" s="8">
        <f>ROUND(B2042*'Population Growth Rates'!$J$21,0)</f>
        <v>2188</v>
      </c>
      <c r="I2042" s="8">
        <f>ROUND(C2042*'Population Growth Rates'!$J$21,0)</f>
        <v>854</v>
      </c>
    </row>
    <row r="2043" spans="1:9">
      <c r="A2043" s="3" t="s">
        <v>2049</v>
      </c>
      <c r="B2043" s="7">
        <v>1741</v>
      </c>
      <c r="C2043" s="7">
        <v>554</v>
      </c>
      <c r="D2043" s="8">
        <f>ROUND(B2043*'Population Growth Rates'!$H$21,0)</f>
        <v>1743</v>
      </c>
      <c r="E2043" s="8">
        <f>ROUND(C2043*'Population Growth Rates'!$H$21,0)</f>
        <v>555</v>
      </c>
      <c r="F2043" s="8">
        <f>ROUND(B2043*'Population Growth Rates'!$I$21,0)</f>
        <v>1749</v>
      </c>
      <c r="G2043" s="8">
        <f>ROUND(C2043*'Population Growth Rates'!$I$21,0)</f>
        <v>556</v>
      </c>
      <c r="H2043" s="8">
        <f>ROUND(B2043*'Population Growth Rates'!$J$21,0)</f>
        <v>1752</v>
      </c>
      <c r="I2043" s="8">
        <f>ROUND(C2043*'Population Growth Rates'!$J$21,0)</f>
        <v>557</v>
      </c>
    </row>
    <row r="2044" spans="1:9">
      <c r="A2044" s="3" t="s">
        <v>2050</v>
      </c>
      <c r="B2044" s="7">
        <v>1334</v>
      </c>
      <c r="C2044" s="7">
        <v>590</v>
      </c>
      <c r="D2044" s="8">
        <f>ROUND(B2044*'Population Growth Rates'!$H$21,0)</f>
        <v>1336</v>
      </c>
      <c r="E2044" s="8">
        <f>ROUND(C2044*'Population Growth Rates'!$H$21,0)</f>
        <v>591</v>
      </c>
      <c r="F2044" s="8">
        <f>ROUND(B2044*'Population Growth Rates'!$I$21,0)</f>
        <v>1340</v>
      </c>
      <c r="G2044" s="8">
        <f>ROUND(C2044*'Population Growth Rates'!$I$21,0)</f>
        <v>593</v>
      </c>
      <c r="H2044" s="8">
        <f>ROUND(B2044*'Population Growth Rates'!$J$21,0)</f>
        <v>1342</v>
      </c>
      <c r="I2044" s="8">
        <f>ROUND(C2044*'Population Growth Rates'!$J$21,0)</f>
        <v>594</v>
      </c>
    </row>
    <row r="2045" spans="1:9">
      <c r="A2045" s="3" t="s">
        <v>2051</v>
      </c>
      <c r="B2045" s="7">
        <v>1939</v>
      </c>
      <c r="C2045" s="7">
        <v>463</v>
      </c>
      <c r="D2045" s="8">
        <f>ROUND(B2045*'Population Growth Rates'!$H$21,0)</f>
        <v>1941</v>
      </c>
      <c r="E2045" s="8">
        <f>ROUND(C2045*'Population Growth Rates'!$H$21,0)</f>
        <v>464</v>
      </c>
      <c r="F2045" s="8">
        <f>ROUND(B2045*'Population Growth Rates'!$I$21,0)</f>
        <v>1947</v>
      </c>
      <c r="G2045" s="8">
        <f>ROUND(C2045*'Population Growth Rates'!$I$21,0)</f>
        <v>465</v>
      </c>
      <c r="H2045" s="8">
        <f>ROUND(B2045*'Population Growth Rates'!$J$21,0)</f>
        <v>1951</v>
      </c>
      <c r="I2045" s="8">
        <f>ROUND(C2045*'Population Growth Rates'!$J$21,0)</f>
        <v>466</v>
      </c>
    </row>
    <row r="2046" spans="1:9">
      <c r="A2046" s="3" t="s">
        <v>2052</v>
      </c>
      <c r="B2046" s="7">
        <v>922</v>
      </c>
      <c r="C2046" s="7">
        <v>348</v>
      </c>
      <c r="D2046" s="8">
        <f>ROUND(B2046*'Population Growth Rates'!$H$21,0)</f>
        <v>923</v>
      </c>
      <c r="E2046" s="8">
        <f>ROUND(C2046*'Population Growth Rates'!$H$21,0)</f>
        <v>348</v>
      </c>
      <c r="F2046" s="8">
        <f>ROUND(B2046*'Population Growth Rates'!$I$21,0)</f>
        <v>926</v>
      </c>
      <c r="G2046" s="8">
        <f>ROUND(C2046*'Population Growth Rates'!$I$21,0)</f>
        <v>350</v>
      </c>
      <c r="H2046" s="8">
        <f>ROUND(B2046*'Population Growth Rates'!$J$21,0)</f>
        <v>928</v>
      </c>
      <c r="I2046" s="8">
        <f>ROUND(C2046*'Population Growth Rates'!$J$21,0)</f>
        <v>350</v>
      </c>
    </row>
    <row r="2047" spans="1:9">
      <c r="A2047" s="3" t="s">
        <v>2053</v>
      </c>
      <c r="B2047" s="7">
        <v>1371</v>
      </c>
      <c r="C2047" s="7">
        <v>496</v>
      </c>
      <c r="D2047" s="8">
        <f>ROUND(B2047*'Population Growth Rates'!$H$21,0)</f>
        <v>1373</v>
      </c>
      <c r="E2047" s="8">
        <f>ROUND(C2047*'Population Growth Rates'!$H$21,0)</f>
        <v>497</v>
      </c>
      <c r="F2047" s="8">
        <f>ROUND(B2047*'Population Growth Rates'!$I$21,0)</f>
        <v>1377</v>
      </c>
      <c r="G2047" s="8">
        <f>ROUND(C2047*'Population Growth Rates'!$I$21,0)</f>
        <v>498</v>
      </c>
      <c r="H2047" s="8">
        <f>ROUND(B2047*'Population Growth Rates'!$J$21,0)</f>
        <v>1379</v>
      </c>
      <c r="I2047" s="8">
        <f>ROUND(C2047*'Population Growth Rates'!$J$21,0)</f>
        <v>499</v>
      </c>
    </row>
    <row r="2048" spans="1:9">
      <c r="A2048" s="3" t="s">
        <v>2054</v>
      </c>
      <c r="B2048" s="7">
        <v>1576</v>
      </c>
      <c r="C2048" s="7">
        <v>514</v>
      </c>
      <c r="D2048" s="8">
        <f>ROUND(B2048*'Population Growth Rates'!$H$21,0)</f>
        <v>1578</v>
      </c>
      <c r="E2048" s="8">
        <f>ROUND(C2048*'Population Growth Rates'!$H$21,0)</f>
        <v>515</v>
      </c>
      <c r="F2048" s="8">
        <f>ROUND(B2048*'Population Growth Rates'!$I$21,0)</f>
        <v>1583</v>
      </c>
      <c r="G2048" s="8">
        <f>ROUND(C2048*'Population Growth Rates'!$I$21,0)</f>
        <v>516</v>
      </c>
      <c r="H2048" s="8">
        <f>ROUND(B2048*'Population Growth Rates'!$J$21,0)</f>
        <v>1586</v>
      </c>
      <c r="I2048" s="8">
        <f>ROUND(C2048*'Population Growth Rates'!$J$21,0)</f>
        <v>517</v>
      </c>
    </row>
    <row r="2049" spans="1:9">
      <c r="A2049" s="3" t="s">
        <v>2055</v>
      </c>
      <c r="B2049" s="7">
        <v>1291</v>
      </c>
      <c r="C2049" s="7">
        <v>584</v>
      </c>
      <c r="D2049" s="8">
        <f>ROUND(B2049*'Population Growth Rates'!$H$21,0)</f>
        <v>1292</v>
      </c>
      <c r="E2049" s="8">
        <f>ROUND(C2049*'Population Growth Rates'!$H$21,0)</f>
        <v>585</v>
      </c>
      <c r="F2049" s="8">
        <f>ROUND(B2049*'Population Growth Rates'!$I$21,0)</f>
        <v>1297</v>
      </c>
      <c r="G2049" s="8">
        <f>ROUND(C2049*'Population Growth Rates'!$I$21,0)</f>
        <v>587</v>
      </c>
      <c r="H2049" s="8">
        <f>ROUND(B2049*'Population Growth Rates'!$J$21,0)</f>
        <v>1299</v>
      </c>
      <c r="I2049" s="8">
        <f>ROUND(C2049*'Population Growth Rates'!$J$21,0)</f>
        <v>588</v>
      </c>
    </row>
    <row r="2050" spans="1:9">
      <c r="A2050" s="3" t="s">
        <v>2056</v>
      </c>
      <c r="B2050" s="7">
        <v>1330</v>
      </c>
      <c r="C2050" s="7">
        <v>414</v>
      </c>
      <c r="D2050" s="8">
        <f>ROUND(B2050*'Population Growth Rates'!$H$21,0)</f>
        <v>1332</v>
      </c>
      <c r="E2050" s="8">
        <f>ROUND(C2050*'Population Growth Rates'!$H$21,0)</f>
        <v>414</v>
      </c>
      <c r="F2050" s="8">
        <f>ROUND(B2050*'Population Growth Rates'!$I$21,0)</f>
        <v>1336</v>
      </c>
      <c r="G2050" s="8">
        <f>ROUND(C2050*'Population Growth Rates'!$I$21,0)</f>
        <v>416</v>
      </c>
      <c r="H2050" s="8">
        <f>ROUND(B2050*'Population Growth Rates'!$J$21,0)</f>
        <v>1338</v>
      </c>
      <c r="I2050" s="8">
        <f>ROUND(C2050*'Population Growth Rates'!$J$21,0)</f>
        <v>417</v>
      </c>
    </row>
    <row r="2051" spans="1:9">
      <c r="A2051" s="3" t="s">
        <v>2057</v>
      </c>
      <c r="B2051" s="7">
        <v>1490</v>
      </c>
      <c r="C2051" s="7">
        <v>723</v>
      </c>
      <c r="D2051" s="8">
        <f>ROUND(B2051*'Population Growth Rates'!$H$21,0)</f>
        <v>1492</v>
      </c>
      <c r="E2051" s="8">
        <f>ROUND(C2051*'Population Growth Rates'!$H$21,0)</f>
        <v>724</v>
      </c>
      <c r="F2051" s="8">
        <f>ROUND(B2051*'Population Growth Rates'!$I$21,0)</f>
        <v>1496</v>
      </c>
      <c r="G2051" s="8">
        <f>ROUND(C2051*'Population Growth Rates'!$I$21,0)</f>
        <v>726</v>
      </c>
      <c r="H2051" s="8">
        <f>ROUND(B2051*'Population Growth Rates'!$J$21,0)</f>
        <v>1499</v>
      </c>
      <c r="I2051" s="8">
        <f>ROUND(C2051*'Population Growth Rates'!$J$21,0)</f>
        <v>727</v>
      </c>
    </row>
    <row r="2052" spans="1:9">
      <c r="A2052" s="3" t="s">
        <v>2058</v>
      </c>
      <c r="B2052" s="7">
        <v>1549</v>
      </c>
      <c r="C2052" s="7">
        <v>662</v>
      </c>
      <c r="D2052" s="8">
        <f>ROUND(B2052*'Population Growth Rates'!$H$21,0)</f>
        <v>1551</v>
      </c>
      <c r="E2052" s="8">
        <f>ROUND(C2052*'Population Growth Rates'!$H$21,0)</f>
        <v>663</v>
      </c>
      <c r="F2052" s="8">
        <f>ROUND(B2052*'Population Growth Rates'!$I$21,0)</f>
        <v>1556</v>
      </c>
      <c r="G2052" s="8">
        <f>ROUND(C2052*'Population Growth Rates'!$I$21,0)</f>
        <v>665</v>
      </c>
      <c r="H2052" s="8">
        <f>ROUND(B2052*'Population Growth Rates'!$J$21,0)</f>
        <v>1558</v>
      </c>
      <c r="I2052" s="8">
        <f>ROUND(C2052*'Population Growth Rates'!$J$21,0)</f>
        <v>666</v>
      </c>
    </row>
    <row r="2053" spans="1:9">
      <c r="A2053" s="3" t="s">
        <v>2059</v>
      </c>
      <c r="B2053" s="7">
        <v>1649</v>
      </c>
      <c r="C2053" s="7">
        <v>783</v>
      </c>
      <c r="D2053" s="8">
        <f>ROUND(B2053*'Population Growth Rates'!$H$21,0)</f>
        <v>1651</v>
      </c>
      <c r="E2053" s="8">
        <f>ROUND(C2053*'Population Growth Rates'!$H$21,0)</f>
        <v>784</v>
      </c>
      <c r="F2053" s="8">
        <f>ROUND(B2053*'Population Growth Rates'!$I$21,0)</f>
        <v>1656</v>
      </c>
      <c r="G2053" s="8">
        <f>ROUND(C2053*'Population Growth Rates'!$I$21,0)</f>
        <v>786</v>
      </c>
      <c r="H2053" s="8">
        <f>ROUND(B2053*'Population Growth Rates'!$J$21,0)</f>
        <v>1659</v>
      </c>
      <c r="I2053" s="8">
        <f>ROUND(C2053*'Population Growth Rates'!$J$21,0)</f>
        <v>788</v>
      </c>
    </row>
    <row r="2054" spans="1:9">
      <c r="A2054" s="3" t="s">
        <v>2060</v>
      </c>
      <c r="B2054" s="7">
        <v>796</v>
      </c>
      <c r="C2054" s="7">
        <v>223</v>
      </c>
      <c r="D2054" s="8">
        <f>ROUND(B2054*'Population Growth Rates'!$H$21,0)</f>
        <v>797</v>
      </c>
      <c r="E2054" s="8">
        <f>ROUND(C2054*'Population Growth Rates'!$H$21,0)</f>
        <v>223</v>
      </c>
      <c r="F2054" s="8">
        <f>ROUND(B2054*'Population Growth Rates'!$I$21,0)</f>
        <v>799</v>
      </c>
      <c r="G2054" s="8">
        <f>ROUND(C2054*'Population Growth Rates'!$I$21,0)</f>
        <v>224</v>
      </c>
      <c r="H2054" s="8">
        <f>ROUND(B2054*'Population Growth Rates'!$J$21,0)</f>
        <v>801</v>
      </c>
      <c r="I2054" s="8">
        <f>ROUND(C2054*'Population Growth Rates'!$J$21,0)</f>
        <v>224</v>
      </c>
    </row>
    <row r="2055" spans="1:9">
      <c r="A2055" s="3" t="s">
        <v>2061</v>
      </c>
      <c r="B2055" s="7">
        <v>982</v>
      </c>
      <c r="C2055" s="7">
        <v>332</v>
      </c>
      <c r="D2055" s="8">
        <f>ROUND(B2055*'Population Growth Rates'!$H$21,0)</f>
        <v>983</v>
      </c>
      <c r="E2055" s="8">
        <f>ROUND(C2055*'Population Growth Rates'!$H$21,0)</f>
        <v>332</v>
      </c>
      <c r="F2055" s="8">
        <f>ROUND(B2055*'Population Growth Rates'!$I$21,0)</f>
        <v>986</v>
      </c>
      <c r="G2055" s="8">
        <f>ROUND(C2055*'Population Growth Rates'!$I$21,0)</f>
        <v>333</v>
      </c>
      <c r="H2055" s="8">
        <f>ROUND(B2055*'Population Growth Rates'!$J$21,0)</f>
        <v>988</v>
      </c>
      <c r="I2055" s="8">
        <f>ROUND(C2055*'Population Growth Rates'!$J$21,0)</f>
        <v>334</v>
      </c>
    </row>
    <row r="2056" spans="1:9">
      <c r="A2056" s="3" t="s">
        <v>2062</v>
      </c>
      <c r="B2056" s="7">
        <v>1128</v>
      </c>
      <c r="C2056" s="7">
        <v>380</v>
      </c>
      <c r="D2056" s="8">
        <f>ROUND(B2056*'Population Growth Rates'!$H$21,0)</f>
        <v>1129</v>
      </c>
      <c r="E2056" s="8">
        <f>ROUND(C2056*'Population Growth Rates'!$H$21,0)</f>
        <v>380</v>
      </c>
      <c r="F2056" s="8">
        <f>ROUND(B2056*'Population Growth Rates'!$I$21,0)</f>
        <v>1133</v>
      </c>
      <c r="G2056" s="8">
        <f>ROUND(C2056*'Population Growth Rates'!$I$21,0)</f>
        <v>382</v>
      </c>
      <c r="H2056" s="8">
        <f>ROUND(B2056*'Population Growth Rates'!$J$21,0)</f>
        <v>1135</v>
      </c>
      <c r="I2056" s="8">
        <f>ROUND(C2056*'Population Growth Rates'!$J$21,0)</f>
        <v>382</v>
      </c>
    </row>
    <row r="2057" spans="1:9">
      <c r="A2057" s="3" t="s">
        <v>2063</v>
      </c>
      <c r="B2057" s="7">
        <v>1662</v>
      </c>
      <c r="C2057" s="7">
        <v>478</v>
      </c>
      <c r="D2057" s="8">
        <f>ROUND(B2057*'Population Growth Rates'!$H$21,0)</f>
        <v>1664</v>
      </c>
      <c r="E2057" s="8">
        <f>ROUND(C2057*'Population Growth Rates'!$H$21,0)</f>
        <v>479</v>
      </c>
      <c r="F2057" s="8">
        <f>ROUND(B2057*'Population Growth Rates'!$I$21,0)</f>
        <v>1669</v>
      </c>
      <c r="G2057" s="8">
        <f>ROUND(C2057*'Population Growth Rates'!$I$21,0)</f>
        <v>480</v>
      </c>
      <c r="H2057" s="8">
        <f>ROUND(B2057*'Population Growth Rates'!$J$21,0)</f>
        <v>1672</v>
      </c>
      <c r="I2057" s="8">
        <f>ROUND(C2057*'Population Growth Rates'!$J$21,0)</f>
        <v>481</v>
      </c>
    </row>
    <row r="2058" spans="1:9">
      <c r="A2058" s="3" t="s">
        <v>2064</v>
      </c>
      <c r="B2058" s="7">
        <v>1138</v>
      </c>
      <c r="C2058" s="7">
        <v>307</v>
      </c>
      <c r="D2058" s="8">
        <f>ROUND(B2058*'Population Growth Rates'!$H$21,0)</f>
        <v>1139</v>
      </c>
      <c r="E2058" s="8">
        <f>ROUND(C2058*'Population Growth Rates'!$H$21,0)</f>
        <v>307</v>
      </c>
      <c r="F2058" s="8">
        <f>ROUND(B2058*'Population Growth Rates'!$I$21,0)</f>
        <v>1143</v>
      </c>
      <c r="G2058" s="8">
        <f>ROUND(C2058*'Population Growth Rates'!$I$21,0)</f>
        <v>308</v>
      </c>
      <c r="H2058" s="8">
        <f>ROUND(B2058*'Population Growth Rates'!$J$21,0)</f>
        <v>1145</v>
      </c>
      <c r="I2058" s="8">
        <f>ROUND(C2058*'Population Growth Rates'!$J$21,0)</f>
        <v>309</v>
      </c>
    </row>
    <row r="2059" spans="1:9">
      <c r="A2059" s="3" t="s">
        <v>2065</v>
      </c>
      <c r="B2059" s="7">
        <v>922</v>
      </c>
      <c r="C2059" s="7">
        <v>356</v>
      </c>
      <c r="D2059" s="8">
        <f>ROUND(B2059*'Population Growth Rates'!$H$21,0)</f>
        <v>923</v>
      </c>
      <c r="E2059" s="8">
        <f>ROUND(C2059*'Population Growth Rates'!$H$21,0)</f>
        <v>356</v>
      </c>
      <c r="F2059" s="8">
        <f>ROUND(B2059*'Population Growth Rates'!$I$21,0)</f>
        <v>926</v>
      </c>
      <c r="G2059" s="8">
        <f>ROUND(C2059*'Population Growth Rates'!$I$21,0)</f>
        <v>358</v>
      </c>
      <c r="H2059" s="8">
        <f>ROUND(B2059*'Population Growth Rates'!$J$21,0)</f>
        <v>928</v>
      </c>
      <c r="I2059" s="8">
        <f>ROUND(C2059*'Population Growth Rates'!$J$21,0)</f>
        <v>358</v>
      </c>
    </row>
    <row r="2060" spans="1:9">
      <c r="A2060" s="3" t="s">
        <v>2066</v>
      </c>
      <c r="B2060" s="7">
        <v>1702</v>
      </c>
      <c r="C2060" s="7">
        <v>423</v>
      </c>
      <c r="D2060" s="8">
        <f>ROUND(B2060*'Population Growth Rates'!$H$21,0)</f>
        <v>1704</v>
      </c>
      <c r="E2060" s="8">
        <f>ROUND(C2060*'Population Growth Rates'!$H$21,0)</f>
        <v>423</v>
      </c>
      <c r="F2060" s="8">
        <f>ROUND(B2060*'Population Growth Rates'!$I$21,0)</f>
        <v>1709</v>
      </c>
      <c r="G2060" s="8">
        <f>ROUND(C2060*'Population Growth Rates'!$I$21,0)</f>
        <v>425</v>
      </c>
      <c r="H2060" s="8">
        <f>ROUND(B2060*'Population Growth Rates'!$J$21,0)</f>
        <v>1712</v>
      </c>
      <c r="I2060" s="8">
        <f>ROUND(C2060*'Population Growth Rates'!$J$21,0)</f>
        <v>426</v>
      </c>
    </row>
    <row r="2061" spans="1:9">
      <c r="A2061" s="3" t="s">
        <v>2067</v>
      </c>
      <c r="B2061" s="7">
        <v>1986</v>
      </c>
      <c r="C2061" s="7">
        <v>513</v>
      </c>
      <c r="D2061" s="8">
        <f>ROUND(B2061*'Population Growth Rates'!$H$21,0)</f>
        <v>1988</v>
      </c>
      <c r="E2061" s="8">
        <f>ROUND(C2061*'Population Growth Rates'!$H$21,0)</f>
        <v>514</v>
      </c>
      <c r="F2061" s="8">
        <f>ROUND(B2061*'Population Growth Rates'!$I$21,0)</f>
        <v>1995</v>
      </c>
      <c r="G2061" s="8">
        <f>ROUND(C2061*'Population Growth Rates'!$I$21,0)</f>
        <v>515</v>
      </c>
      <c r="H2061" s="8">
        <f>ROUND(B2061*'Population Growth Rates'!$J$21,0)</f>
        <v>1998</v>
      </c>
      <c r="I2061" s="8">
        <f>ROUND(C2061*'Population Growth Rates'!$J$21,0)</f>
        <v>516</v>
      </c>
    </row>
    <row r="2062" spans="1:9">
      <c r="A2062" s="3" t="s">
        <v>2068</v>
      </c>
      <c r="B2062" s="7">
        <v>1789</v>
      </c>
      <c r="C2062" s="7">
        <v>783</v>
      </c>
      <c r="D2062" s="8">
        <f>ROUND(B2062*'Population Growth Rates'!$H$21,0)</f>
        <v>1791</v>
      </c>
      <c r="E2062" s="8">
        <f>ROUND(C2062*'Population Growth Rates'!$H$21,0)</f>
        <v>784</v>
      </c>
      <c r="F2062" s="8">
        <f>ROUND(B2062*'Population Growth Rates'!$I$21,0)</f>
        <v>1797</v>
      </c>
      <c r="G2062" s="8">
        <f>ROUND(C2062*'Population Growth Rates'!$I$21,0)</f>
        <v>786</v>
      </c>
      <c r="H2062" s="8">
        <f>ROUND(B2062*'Population Growth Rates'!$J$21,0)</f>
        <v>1800</v>
      </c>
      <c r="I2062" s="8">
        <f>ROUND(C2062*'Population Growth Rates'!$J$21,0)</f>
        <v>788</v>
      </c>
    </row>
    <row r="2063" spans="1:9">
      <c r="A2063" s="3" t="s">
        <v>2069</v>
      </c>
      <c r="B2063" s="7">
        <v>846</v>
      </c>
      <c r="C2063" s="7">
        <v>181</v>
      </c>
      <c r="D2063" s="8">
        <f>ROUND(B2063*'Population Growth Rates'!$H$21,0)</f>
        <v>847</v>
      </c>
      <c r="E2063" s="8">
        <f>ROUND(C2063*'Population Growth Rates'!$H$21,0)</f>
        <v>181</v>
      </c>
      <c r="F2063" s="8">
        <f>ROUND(B2063*'Population Growth Rates'!$I$21,0)</f>
        <v>850</v>
      </c>
      <c r="G2063" s="8">
        <f>ROUND(C2063*'Population Growth Rates'!$I$21,0)</f>
        <v>182</v>
      </c>
      <c r="H2063" s="8">
        <f>ROUND(B2063*'Population Growth Rates'!$J$21,0)</f>
        <v>851</v>
      </c>
      <c r="I2063" s="8">
        <f>ROUND(C2063*'Population Growth Rates'!$J$21,0)</f>
        <v>182</v>
      </c>
    </row>
    <row r="2064" spans="1:9">
      <c r="A2064" s="3" t="s">
        <v>2070</v>
      </c>
      <c r="B2064" s="7">
        <v>1382</v>
      </c>
      <c r="C2064" s="7">
        <v>271</v>
      </c>
      <c r="D2064" s="8">
        <f>ROUND(B2064*'Population Growth Rates'!$H$21,0)</f>
        <v>1384</v>
      </c>
      <c r="E2064" s="8">
        <f>ROUND(C2064*'Population Growth Rates'!$H$21,0)</f>
        <v>271</v>
      </c>
      <c r="F2064" s="8">
        <f>ROUND(B2064*'Population Growth Rates'!$I$21,0)</f>
        <v>1388</v>
      </c>
      <c r="G2064" s="8">
        <f>ROUND(C2064*'Population Growth Rates'!$I$21,0)</f>
        <v>272</v>
      </c>
      <c r="H2064" s="8">
        <f>ROUND(B2064*'Population Growth Rates'!$J$21,0)</f>
        <v>1390</v>
      </c>
      <c r="I2064" s="8">
        <f>ROUND(C2064*'Population Growth Rates'!$J$21,0)</f>
        <v>273</v>
      </c>
    </row>
    <row r="2065" spans="1:9">
      <c r="A2065" s="3" t="s">
        <v>2071</v>
      </c>
      <c r="B2065" s="7">
        <v>1342</v>
      </c>
      <c r="C2065" s="7">
        <v>238</v>
      </c>
      <c r="D2065" s="8">
        <f>ROUND(B2065*'Population Growth Rates'!$H$21,0)</f>
        <v>1344</v>
      </c>
      <c r="E2065" s="8">
        <f>ROUND(C2065*'Population Growth Rates'!$H$21,0)</f>
        <v>238</v>
      </c>
      <c r="F2065" s="8">
        <f>ROUND(B2065*'Population Growth Rates'!$I$21,0)</f>
        <v>1348</v>
      </c>
      <c r="G2065" s="8">
        <f>ROUND(C2065*'Population Growth Rates'!$I$21,0)</f>
        <v>239</v>
      </c>
      <c r="H2065" s="8">
        <f>ROUND(B2065*'Population Growth Rates'!$J$21,0)</f>
        <v>1350</v>
      </c>
      <c r="I2065" s="8">
        <f>ROUND(C2065*'Population Growth Rates'!$J$21,0)</f>
        <v>239</v>
      </c>
    </row>
    <row r="2066" spans="1:9">
      <c r="A2066" s="3" t="s">
        <v>2072</v>
      </c>
      <c r="B2066" s="7">
        <v>1408</v>
      </c>
      <c r="C2066" s="7">
        <v>380</v>
      </c>
      <c r="D2066" s="8">
        <f>ROUND(B2066*'Population Growth Rates'!$H$21,0)</f>
        <v>1410</v>
      </c>
      <c r="E2066" s="8">
        <f>ROUND(C2066*'Population Growth Rates'!$H$21,0)</f>
        <v>380</v>
      </c>
      <c r="F2066" s="8">
        <f>ROUND(B2066*'Population Growth Rates'!$I$21,0)</f>
        <v>1414</v>
      </c>
      <c r="G2066" s="8">
        <f>ROUND(C2066*'Population Growth Rates'!$I$21,0)</f>
        <v>382</v>
      </c>
      <c r="H2066" s="8">
        <f>ROUND(B2066*'Population Growth Rates'!$J$21,0)</f>
        <v>1417</v>
      </c>
      <c r="I2066" s="8">
        <f>ROUND(C2066*'Population Growth Rates'!$J$21,0)</f>
        <v>382</v>
      </c>
    </row>
    <row r="2067" spans="1:9">
      <c r="A2067" s="3" t="s">
        <v>2073</v>
      </c>
      <c r="B2067" s="7">
        <v>1098</v>
      </c>
      <c r="C2067" s="7">
        <v>378</v>
      </c>
      <c r="D2067" s="8">
        <f>ROUND(B2067*'Population Growth Rates'!$H$21,0)</f>
        <v>1099</v>
      </c>
      <c r="E2067" s="8">
        <f>ROUND(C2067*'Population Growth Rates'!$H$21,0)</f>
        <v>378</v>
      </c>
      <c r="F2067" s="8">
        <f>ROUND(B2067*'Population Growth Rates'!$I$21,0)</f>
        <v>1103</v>
      </c>
      <c r="G2067" s="8">
        <f>ROUND(C2067*'Population Growth Rates'!$I$21,0)</f>
        <v>380</v>
      </c>
      <c r="H2067" s="8">
        <f>ROUND(B2067*'Population Growth Rates'!$J$21,0)</f>
        <v>1105</v>
      </c>
      <c r="I2067" s="8">
        <f>ROUND(C2067*'Population Growth Rates'!$J$21,0)</f>
        <v>380</v>
      </c>
    </row>
    <row r="2068" spans="1:9">
      <c r="A2068" s="3" t="s">
        <v>2074</v>
      </c>
      <c r="B2068" s="7">
        <v>1702</v>
      </c>
      <c r="C2068" s="7">
        <v>734</v>
      </c>
      <c r="D2068" s="8">
        <f>ROUND(B2068*'Population Growth Rates'!$H$21,0)</f>
        <v>1704</v>
      </c>
      <c r="E2068" s="8">
        <f>ROUND(C2068*'Population Growth Rates'!$H$21,0)</f>
        <v>735</v>
      </c>
      <c r="F2068" s="8">
        <f>ROUND(B2068*'Population Growth Rates'!$I$21,0)</f>
        <v>1709</v>
      </c>
      <c r="G2068" s="8">
        <f>ROUND(C2068*'Population Growth Rates'!$I$21,0)</f>
        <v>737</v>
      </c>
      <c r="H2068" s="8">
        <f>ROUND(B2068*'Population Growth Rates'!$J$21,0)</f>
        <v>1712</v>
      </c>
      <c r="I2068" s="8">
        <f>ROUND(C2068*'Population Growth Rates'!$J$21,0)</f>
        <v>738</v>
      </c>
    </row>
    <row r="2069" spans="1:9">
      <c r="A2069" s="3" t="s">
        <v>2075</v>
      </c>
      <c r="B2069" s="7">
        <v>1198</v>
      </c>
      <c r="C2069" s="7">
        <v>282</v>
      </c>
      <c r="D2069" s="8">
        <f>ROUND(B2069*'Population Growth Rates'!$H$21,0)</f>
        <v>1199</v>
      </c>
      <c r="E2069" s="8">
        <f>ROUND(C2069*'Population Growth Rates'!$H$21,0)</f>
        <v>282</v>
      </c>
      <c r="F2069" s="8">
        <f>ROUND(B2069*'Population Growth Rates'!$I$21,0)</f>
        <v>1203</v>
      </c>
      <c r="G2069" s="8">
        <f>ROUND(C2069*'Population Growth Rates'!$I$21,0)</f>
        <v>283</v>
      </c>
      <c r="H2069" s="8">
        <f>ROUND(B2069*'Population Growth Rates'!$J$21,0)</f>
        <v>1205</v>
      </c>
      <c r="I2069" s="8">
        <f>ROUND(C2069*'Population Growth Rates'!$J$21,0)</f>
        <v>284</v>
      </c>
    </row>
    <row r="2070" spans="1:9">
      <c r="A2070" s="3" t="s">
        <v>2076</v>
      </c>
      <c r="B2070" s="7">
        <v>948</v>
      </c>
      <c r="C2070" s="7">
        <v>301</v>
      </c>
      <c r="D2070" s="8">
        <f>ROUND(B2070*'Population Growth Rates'!$H$21,0)</f>
        <v>949</v>
      </c>
      <c r="E2070" s="8">
        <f>ROUND(C2070*'Population Growth Rates'!$H$21,0)</f>
        <v>301</v>
      </c>
      <c r="F2070" s="8">
        <f>ROUND(B2070*'Population Growth Rates'!$I$21,0)</f>
        <v>952</v>
      </c>
      <c r="G2070" s="8">
        <f>ROUND(C2070*'Population Growth Rates'!$I$21,0)</f>
        <v>302</v>
      </c>
      <c r="H2070" s="8">
        <f>ROUND(B2070*'Population Growth Rates'!$J$21,0)</f>
        <v>954</v>
      </c>
      <c r="I2070" s="8">
        <f>ROUND(C2070*'Population Growth Rates'!$J$21,0)</f>
        <v>303</v>
      </c>
    </row>
    <row r="2071" spans="1:9">
      <c r="A2071" s="3" t="s">
        <v>2077</v>
      </c>
      <c r="B2071" s="7">
        <v>941</v>
      </c>
      <c r="C2071" s="7">
        <v>451</v>
      </c>
      <c r="D2071" s="8">
        <f>ROUND(B2071*'Population Growth Rates'!$H$21,0)</f>
        <v>942</v>
      </c>
      <c r="E2071" s="8">
        <f>ROUND(C2071*'Population Growth Rates'!$H$21,0)</f>
        <v>452</v>
      </c>
      <c r="F2071" s="8">
        <f>ROUND(B2071*'Population Growth Rates'!$I$21,0)</f>
        <v>945</v>
      </c>
      <c r="G2071" s="8">
        <f>ROUND(C2071*'Population Growth Rates'!$I$21,0)</f>
        <v>453</v>
      </c>
      <c r="H2071" s="8">
        <f>ROUND(B2071*'Population Growth Rates'!$J$21,0)</f>
        <v>947</v>
      </c>
      <c r="I2071" s="8">
        <f>ROUND(C2071*'Population Growth Rates'!$J$21,0)</f>
        <v>454</v>
      </c>
    </row>
    <row r="2072" spans="1:9">
      <c r="A2072" s="3" t="s">
        <v>2078</v>
      </c>
      <c r="B2072" s="7">
        <v>1645</v>
      </c>
      <c r="C2072" s="7">
        <v>489</v>
      </c>
      <c r="D2072" s="8">
        <f>ROUND(B2072*'Population Growth Rates'!$H$21,0)</f>
        <v>1647</v>
      </c>
      <c r="E2072" s="8">
        <f>ROUND(C2072*'Population Growth Rates'!$H$21,0)</f>
        <v>490</v>
      </c>
      <c r="F2072" s="8">
        <f>ROUND(B2072*'Population Growth Rates'!$I$21,0)</f>
        <v>1652</v>
      </c>
      <c r="G2072" s="8">
        <f>ROUND(C2072*'Population Growth Rates'!$I$21,0)</f>
        <v>491</v>
      </c>
      <c r="H2072" s="8">
        <f>ROUND(B2072*'Population Growth Rates'!$J$21,0)</f>
        <v>1655</v>
      </c>
      <c r="I2072" s="8">
        <f>ROUND(C2072*'Population Growth Rates'!$J$21,0)</f>
        <v>492</v>
      </c>
    </row>
    <row r="2073" spans="1:9">
      <c r="A2073" s="3" t="s">
        <v>2079</v>
      </c>
      <c r="B2073" s="7">
        <v>1708</v>
      </c>
      <c r="C2073" s="7">
        <v>569</v>
      </c>
      <c r="D2073" s="8">
        <f>ROUND(B2073*'Population Growth Rates'!$H$21,0)</f>
        <v>1710</v>
      </c>
      <c r="E2073" s="8">
        <f>ROUND(C2073*'Population Growth Rates'!$H$21,0)</f>
        <v>570</v>
      </c>
      <c r="F2073" s="8">
        <f>ROUND(B2073*'Population Growth Rates'!$I$21,0)</f>
        <v>1715</v>
      </c>
      <c r="G2073" s="8">
        <f>ROUND(C2073*'Population Growth Rates'!$I$21,0)</f>
        <v>571</v>
      </c>
      <c r="H2073" s="8">
        <f>ROUND(B2073*'Population Growth Rates'!$J$21,0)</f>
        <v>1718</v>
      </c>
      <c r="I2073" s="8">
        <f>ROUND(C2073*'Population Growth Rates'!$J$21,0)</f>
        <v>572</v>
      </c>
    </row>
    <row r="2074" spans="1:9">
      <c r="A2074" s="3" t="s">
        <v>2080</v>
      </c>
      <c r="B2074" s="7">
        <v>1240</v>
      </c>
      <c r="C2074" s="7">
        <v>84</v>
      </c>
      <c r="D2074" s="8">
        <f>ROUND(B2074*'Population Growth Rates'!$H$21,0)</f>
        <v>1241</v>
      </c>
      <c r="E2074" s="8">
        <f>ROUND(C2074*'Population Growth Rates'!$H$21,0)</f>
        <v>84</v>
      </c>
      <c r="F2074" s="8">
        <f>ROUND(B2074*'Population Growth Rates'!$I$21,0)</f>
        <v>1245</v>
      </c>
      <c r="G2074" s="8">
        <f>ROUND(C2074*'Population Growth Rates'!$I$21,0)</f>
        <v>84</v>
      </c>
      <c r="H2074" s="8">
        <f>ROUND(B2074*'Population Growth Rates'!$J$21,0)</f>
        <v>1248</v>
      </c>
      <c r="I2074" s="8">
        <f>ROUND(C2074*'Population Growth Rates'!$J$21,0)</f>
        <v>85</v>
      </c>
    </row>
    <row r="2075" spans="1:9">
      <c r="A2075" s="3" t="s">
        <v>2081</v>
      </c>
      <c r="B2075" s="7">
        <v>1790</v>
      </c>
      <c r="C2075" s="7">
        <v>215</v>
      </c>
      <c r="D2075" s="8">
        <f>ROUND(B2075*'Population Growth Rates'!$H$21,0)</f>
        <v>1792</v>
      </c>
      <c r="E2075" s="8">
        <f>ROUND(C2075*'Population Growth Rates'!$H$21,0)</f>
        <v>215</v>
      </c>
      <c r="F2075" s="8">
        <f>ROUND(B2075*'Population Growth Rates'!$I$21,0)</f>
        <v>1798</v>
      </c>
      <c r="G2075" s="8">
        <f>ROUND(C2075*'Population Growth Rates'!$I$21,0)</f>
        <v>216</v>
      </c>
      <c r="H2075" s="8">
        <f>ROUND(B2075*'Population Growth Rates'!$J$21,0)</f>
        <v>1801</v>
      </c>
      <c r="I2075" s="8">
        <f>ROUND(C2075*'Population Growth Rates'!$J$21,0)</f>
        <v>216</v>
      </c>
    </row>
    <row r="2076" spans="1:9">
      <c r="A2076" s="3" t="s">
        <v>2082</v>
      </c>
      <c r="B2076" s="7">
        <v>1705</v>
      </c>
      <c r="C2076" s="7">
        <v>312</v>
      </c>
      <c r="D2076" s="8">
        <f>ROUND(B2076*'Population Growth Rates'!$H$21,0)</f>
        <v>1707</v>
      </c>
      <c r="E2076" s="8">
        <f>ROUND(C2076*'Population Growth Rates'!$H$21,0)</f>
        <v>312</v>
      </c>
      <c r="F2076" s="8">
        <f>ROUND(B2076*'Population Growth Rates'!$I$21,0)</f>
        <v>1712</v>
      </c>
      <c r="G2076" s="8">
        <f>ROUND(C2076*'Population Growth Rates'!$I$21,0)</f>
        <v>313</v>
      </c>
      <c r="H2076" s="8">
        <f>ROUND(B2076*'Population Growth Rates'!$J$21,0)</f>
        <v>1715</v>
      </c>
      <c r="I2076" s="8">
        <f>ROUND(C2076*'Population Growth Rates'!$J$21,0)</f>
        <v>314</v>
      </c>
    </row>
    <row r="2077" spans="1:9">
      <c r="A2077" s="3" t="s">
        <v>2083</v>
      </c>
      <c r="B2077" s="7">
        <v>1677</v>
      </c>
      <c r="C2077" s="7">
        <v>234</v>
      </c>
      <c r="D2077" s="8">
        <f>ROUND(B2077*'Population Growth Rates'!$H$21,0)</f>
        <v>1679</v>
      </c>
      <c r="E2077" s="8">
        <f>ROUND(C2077*'Population Growth Rates'!$H$21,0)</f>
        <v>234</v>
      </c>
      <c r="F2077" s="8">
        <f>ROUND(B2077*'Population Growth Rates'!$I$21,0)</f>
        <v>1684</v>
      </c>
      <c r="G2077" s="8">
        <f>ROUND(C2077*'Population Growth Rates'!$I$21,0)</f>
        <v>235</v>
      </c>
      <c r="H2077" s="8">
        <f>ROUND(B2077*'Population Growth Rates'!$J$21,0)</f>
        <v>1687</v>
      </c>
      <c r="I2077" s="8">
        <f>ROUND(C2077*'Population Growth Rates'!$J$21,0)</f>
        <v>235</v>
      </c>
    </row>
    <row r="2078" spans="1:9">
      <c r="A2078" s="3" t="s">
        <v>2084</v>
      </c>
      <c r="B2078" s="7">
        <v>1565</v>
      </c>
      <c r="C2078" s="7">
        <v>333</v>
      </c>
      <c r="D2078" s="8">
        <f>ROUND(B2078*'Population Growth Rates'!$H$21,0)</f>
        <v>1567</v>
      </c>
      <c r="E2078" s="8">
        <f>ROUND(C2078*'Population Growth Rates'!$H$21,0)</f>
        <v>333</v>
      </c>
      <c r="F2078" s="8">
        <f>ROUND(B2078*'Population Growth Rates'!$I$21,0)</f>
        <v>1572</v>
      </c>
      <c r="G2078" s="8">
        <f>ROUND(C2078*'Population Growth Rates'!$I$21,0)</f>
        <v>334</v>
      </c>
      <c r="H2078" s="8">
        <f>ROUND(B2078*'Population Growth Rates'!$J$21,0)</f>
        <v>1574</v>
      </c>
      <c r="I2078" s="8">
        <f>ROUND(C2078*'Population Growth Rates'!$J$21,0)</f>
        <v>335</v>
      </c>
    </row>
    <row r="2079" spans="1:9">
      <c r="A2079" s="3" t="s">
        <v>2085</v>
      </c>
      <c r="B2079" s="7">
        <v>1670</v>
      </c>
      <c r="C2079" s="7">
        <v>316</v>
      </c>
      <c r="D2079" s="8">
        <f>ROUND(B2079*'Population Growth Rates'!$H$21,0)</f>
        <v>1672</v>
      </c>
      <c r="E2079" s="8">
        <f>ROUND(C2079*'Population Growth Rates'!$H$21,0)</f>
        <v>316</v>
      </c>
      <c r="F2079" s="8">
        <f>ROUND(B2079*'Population Growth Rates'!$I$21,0)</f>
        <v>1677</v>
      </c>
      <c r="G2079" s="8">
        <f>ROUND(C2079*'Population Growth Rates'!$I$21,0)</f>
        <v>317</v>
      </c>
      <c r="H2079" s="8">
        <f>ROUND(B2079*'Population Growth Rates'!$J$21,0)</f>
        <v>1680</v>
      </c>
      <c r="I2079" s="8">
        <f>ROUND(C2079*'Population Growth Rates'!$J$21,0)</f>
        <v>318</v>
      </c>
    </row>
    <row r="2080" spans="1:9">
      <c r="A2080" s="3" t="s">
        <v>2086</v>
      </c>
      <c r="B2080" s="7">
        <v>916</v>
      </c>
      <c r="C2080" s="7">
        <v>125</v>
      </c>
      <c r="D2080" s="8">
        <f>ROUND(B2080*'Population Growth Rates'!$H$21,0)</f>
        <v>917</v>
      </c>
      <c r="E2080" s="8">
        <f>ROUND(C2080*'Population Growth Rates'!$H$21,0)</f>
        <v>125</v>
      </c>
      <c r="F2080" s="8">
        <f>ROUND(B2080*'Population Growth Rates'!$I$21,0)</f>
        <v>920</v>
      </c>
      <c r="G2080" s="8">
        <f>ROUND(C2080*'Population Growth Rates'!$I$21,0)</f>
        <v>126</v>
      </c>
      <c r="H2080" s="8">
        <f>ROUND(B2080*'Population Growth Rates'!$J$21,0)</f>
        <v>922</v>
      </c>
      <c r="I2080" s="8">
        <f>ROUND(C2080*'Population Growth Rates'!$J$21,0)</f>
        <v>126</v>
      </c>
    </row>
    <row r="2081" spans="1:9">
      <c r="A2081" s="3" t="s">
        <v>2087</v>
      </c>
      <c r="B2081" s="7">
        <v>1284</v>
      </c>
      <c r="C2081" s="7">
        <v>154</v>
      </c>
      <c r="D2081" s="8">
        <f>ROUND(B2081*'Population Growth Rates'!$H$21,0)</f>
        <v>1285</v>
      </c>
      <c r="E2081" s="8">
        <f>ROUND(C2081*'Population Growth Rates'!$H$21,0)</f>
        <v>154</v>
      </c>
      <c r="F2081" s="8">
        <f>ROUND(B2081*'Population Growth Rates'!$I$21,0)</f>
        <v>1290</v>
      </c>
      <c r="G2081" s="8">
        <f>ROUND(C2081*'Population Growth Rates'!$I$21,0)</f>
        <v>155</v>
      </c>
      <c r="H2081" s="8">
        <f>ROUND(B2081*'Population Growth Rates'!$J$21,0)</f>
        <v>1292</v>
      </c>
      <c r="I2081" s="8">
        <f>ROUND(C2081*'Population Growth Rates'!$J$21,0)</f>
        <v>155</v>
      </c>
    </row>
    <row r="2082" spans="1:9">
      <c r="A2082" s="3" t="s">
        <v>2088</v>
      </c>
      <c r="B2082" s="7">
        <v>1287</v>
      </c>
      <c r="C2082" s="7">
        <v>228</v>
      </c>
      <c r="D2082" s="8">
        <f>ROUND(B2082*'Population Growth Rates'!$H$21,0)</f>
        <v>1288</v>
      </c>
      <c r="E2082" s="8">
        <f>ROUND(C2082*'Population Growth Rates'!$H$21,0)</f>
        <v>228</v>
      </c>
      <c r="F2082" s="8">
        <f>ROUND(B2082*'Population Growth Rates'!$I$21,0)</f>
        <v>1293</v>
      </c>
      <c r="G2082" s="8">
        <f>ROUND(C2082*'Population Growth Rates'!$I$21,0)</f>
        <v>229</v>
      </c>
      <c r="H2082" s="8">
        <f>ROUND(B2082*'Population Growth Rates'!$J$21,0)</f>
        <v>1295</v>
      </c>
      <c r="I2082" s="8">
        <f>ROUND(C2082*'Population Growth Rates'!$J$21,0)</f>
        <v>229</v>
      </c>
    </row>
    <row r="2083" spans="1:9">
      <c r="A2083" s="3" t="s">
        <v>2089</v>
      </c>
      <c r="B2083" s="7">
        <v>1469</v>
      </c>
      <c r="C2083" s="7">
        <v>313</v>
      </c>
      <c r="D2083" s="8">
        <f>ROUND(B2083*'Population Growth Rates'!$H$21,0)</f>
        <v>1471</v>
      </c>
      <c r="E2083" s="8">
        <f>ROUND(C2083*'Population Growth Rates'!$H$21,0)</f>
        <v>313</v>
      </c>
      <c r="F2083" s="8">
        <f>ROUND(B2083*'Population Growth Rates'!$I$21,0)</f>
        <v>1475</v>
      </c>
      <c r="G2083" s="8">
        <f>ROUND(C2083*'Population Growth Rates'!$I$21,0)</f>
        <v>314</v>
      </c>
      <c r="H2083" s="8">
        <f>ROUND(B2083*'Population Growth Rates'!$J$21,0)</f>
        <v>1478</v>
      </c>
      <c r="I2083" s="8">
        <f>ROUND(C2083*'Population Growth Rates'!$J$21,0)</f>
        <v>315</v>
      </c>
    </row>
    <row r="2084" spans="1:9">
      <c r="A2084" s="3" t="s">
        <v>2090</v>
      </c>
      <c r="B2084" s="7">
        <v>1532</v>
      </c>
      <c r="C2084" s="7">
        <v>183</v>
      </c>
      <c r="D2084" s="8">
        <f>ROUND(B2084*'Population Growth Rates'!$H$21,0)</f>
        <v>1534</v>
      </c>
      <c r="E2084" s="8">
        <f>ROUND(C2084*'Population Growth Rates'!$H$21,0)</f>
        <v>183</v>
      </c>
      <c r="F2084" s="8">
        <f>ROUND(B2084*'Population Growth Rates'!$I$21,0)</f>
        <v>1539</v>
      </c>
      <c r="G2084" s="8">
        <f>ROUND(C2084*'Population Growth Rates'!$I$21,0)</f>
        <v>184</v>
      </c>
      <c r="H2084" s="8">
        <f>ROUND(B2084*'Population Growth Rates'!$J$21,0)</f>
        <v>1541</v>
      </c>
      <c r="I2084" s="8">
        <f>ROUND(C2084*'Population Growth Rates'!$J$21,0)</f>
        <v>184</v>
      </c>
    </row>
    <row r="2085" spans="1:9">
      <c r="A2085" s="3" t="s">
        <v>2091</v>
      </c>
      <c r="B2085" s="7">
        <v>1101</v>
      </c>
      <c r="C2085" s="7">
        <v>371</v>
      </c>
      <c r="D2085" s="8">
        <f>ROUND(B2085*'Population Growth Rates'!$H$21,0)</f>
        <v>1102</v>
      </c>
      <c r="E2085" s="8">
        <f>ROUND(C2085*'Population Growth Rates'!$H$21,0)</f>
        <v>371</v>
      </c>
      <c r="F2085" s="8">
        <f>ROUND(B2085*'Population Growth Rates'!$I$21,0)</f>
        <v>1106</v>
      </c>
      <c r="G2085" s="8">
        <f>ROUND(C2085*'Population Growth Rates'!$I$21,0)</f>
        <v>373</v>
      </c>
      <c r="H2085" s="8">
        <f>ROUND(B2085*'Population Growth Rates'!$J$21,0)</f>
        <v>1108</v>
      </c>
      <c r="I2085" s="8">
        <f>ROUND(C2085*'Population Growth Rates'!$J$21,0)</f>
        <v>373</v>
      </c>
    </row>
    <row r="2086" spans="1:9">
      <c r="A2086" s="3" t="s">
        <v>2092</v>
      </c>
      <c r="B2086" s="7">
        <v>924</v>
      </c>
      <c r="C2086" s="7">
        <v>63</v>
      </c>
      <c r="D2086" s="8">
        <f>ROUND(B2086*'Population Growth Rates'!$H$21,0)</f>
        <v>925</v>
      </c>
      <c r="E2086" s="8">
        <f>ROUND(C2086*'Population Growth Rates'!$H$21,0)</f>
        <v>63</v>
      </c>
      <c r="F2086" s="8">
        <f>ROUND(B2086*'Population Growth Rates'!$I$21,0)</f>
        <v>928</v>
      </c>
      <c r="G2086" s="8">
        <f>ROUND(C2086*'Population Growth Rates'!$I$21,0)</f>
        <v>63</v>
      </c>
      <c r="H2086" s="8">
        <f>ROUND(B2086*'Population Growth Rates'!$J$21,0)</f>
        <v>930</v>
      </c>
      <c r="I2086" s="8">
        <f>ROUND(C2086*'Population Growth Rates'!$J$21,0)</f>
        <v>63</v>
      </c>
    </row>
    <row r="2087" spans="1:9">
      <c r="A2087" s="3" t="s">
        <v>2093</v>
      </c>
      <c r="B2087" s="7">
        <v>1943</v>
      </c>
      <c r="C2087" s="7">
        <v>352</v>
      </c>
      <c r="D2087" s="8">
        <f>ROUND(B2087*'Population Growth Rates'!$H$21,0)</f>
        <v>1945</v>
      </c>
      <c r="E2087" s="8">
        <f>ROUND(C2087*'Population Growth Rates'!$H$21,0)</f>
        <v>352</v>
      </c>
      <c r="F2087" s="8">
        <f>ROUND(B2087*'Population Growth Rates'!$I$21,0)</f>
        <v>1951</v>
      </c>
      <c r="G2087" s="8">
        <f>ROUND(C2087*'Population Growth Rates'!$I$21,0)</f>
        <v>354</v>
      </c>
      <c r="H2087" s="8">
        <f>ROUND(B2087*'Population Growth Rates'!$J$21,0)</f>
        <v>1955</v>
      </c>
      <c r="I2087" s="8">
        <f>ROUND(C2087*'Population Growth Rates'!$J$21,0)</f>
        <v>354</v>
      </c>
    </row>
    <row r="2088" spans="1:9">
      <c r="A2088" s="3" t="s">
        <v>2094</v>
      </c>
      <c r="B2088" s="7">
        <v>2150</v>
      </c>
      <c r="C2088" s="7">
        <v>374</v>
      </c>
      <c r="D2088" s="8">
        <f>ROUND(B2088*'Population Growth Rates'!$H$21,0)</f>
        <v>2152</v>
      </c>
      <c r="E2088" s="8">
        <f>ROUND(C2088*'Population Growth Rates'!$H$21,0)</f>
        <v>374</v>
      </c>
      <c r="F2088" s="8">
        <f>ROUND(B2088*'Population Growth Rates'!$I$21,0)</f>
        <v>2159</v>
      </c>
      <c r="G2088" s="8">
        <f>ROUND(C2088*'Population Growth Rates'!$I$21,0)</f>
        <v>376</v>
      </c>
      <c r="H2088" s="8">
        <f>ROUND(B2088*'Population Growth Rates'!$J$21,0)</f>
        <v>2163</v>
      </c>
      <c r="I2088" s="8">
        <f>ROUND(C2088*'Population Growth Rates'!$J$21,0)</f>
        <v>376</v>
      </c>
    </row>
    <row r="2089" spans="1:9">
      <c r="A2089" s="3" t="s">
        <v>2095</v>
      </c>
      <c r="B2089" s="7">
        <v>1021</v>
      </c>
      <c r="C2089" s="7">
        <v>45</v>
      </c>
      <c r="D2089" s="8">
        <f>ROUND(B2089*'Population Growth Rates'!$H$21,0)</f>
        <v>1022</v>
      </c>
      <c r="E2089" s="8">
        <f>ROUND(C2089*'Population Growth Rates'!$H$21,0)</f>
        <v>45</v>
      </c>
      <c r="F2089" s="8">
        <f>ROUND(B2089*'Population Growth Rates'!$I$21,0)</f>
        <v>1025</v>
      </c>
      <c r="G2089" s="8">
        <f>ROUND(C2089*'Population Growth Rates'!$I$21,0)</f>
        <v>45</v>
      </c>
      <c r="H2089" s="8">
        <f>ROUND(B2089*'Population Growth Rates'!$J$21,0)</f>
        <v>1027</v>
      </c>
      <c r="I2089" s="8">
        <f>ROUND(C2089*'Population Growth Rates'!$J$21,0)</f>
        <v>45</v>
      </c>
    </row>
    <row r="2090" spans="1:9">
      <c r="A2090" s="3" t="s">
        <v>2096</v>
      </c>
      <c r="B2090" s="7">
        <v>1462</v>
      </c>
      <c r="C2090" s="7">
        <v>318</v>
      </c>
      <c r="D2090" s="8">
        <f>ROUND(B2090*'Population Growth Rates'!$H$21,0)</f>
        <v>1464</v>
      </c>
      <c r="E2090" s="8">
        <f>ROUND(C2090*'Population Growth Rates'!$H$21,0)</f>
        <v>318</v>
      </c>
      <c r="F2090" s="8">
        <f>ROUND(B2090*'Population Growth Rates'!$I$21,0)</f>
        <v>1468</v>
      </c>
      <c r="G2090" s="8">
        <f>ROUND(C2090*'Population Growth Rates'!$I$21,0)</f>
        <v>319</v>
      </c>
      <c r="H2090" s="8">
        <f>ROUND(B2090*'Population Growth Rates'!$J$21,0)</f>
        <v>1471</v>
      </c>
      <c r="I2090" s="8">
        <f>ROUND(C2090*'Population Growth Rates'!$J$21,0)</f>
        <v>320</v>
      </c>
    </row>
    <row r="2091" spans="1:9">
      <c r="A2091" s="3" t="s">
        <v>2097</v>
      </c>
      <c r="B2091" s="7">
        <v>1445</v>
      </c>
      <c r="C2091" s="7">
        <v>211</v>
      </c>
      <c r="D2091" s="8">
        <f>ROUND(B2091*'Population Growth Rates'!$H$21,0)</f>
        <v>1447</v>
      </c>
      <c r="E2091" s="8">
        <f>ROUND(C2091*'Population Growth Rates'!$H$21,0)</f>
        <v>211</v>
      </c>
      <c r="F2091" s="8">
        <f>ROUND(B2091*'Population Growth Rates'!$I$21,0)</f>
        <v>1451</v>
      </c>
      <c r="G2091" s="8">
        <f>ROUND(C2091*'Population Growth Rates'!$I$21,0)</f>
        <v>212</v>
      </c>
      <c r="H2091" s="8">
        <f>ROUND(B2091*'Population Growth Rates'!$J$21,0)</f>
        <v>1454</v>
      </c>
      <c r="I2091" s="8">
        <f>ROUND(C2091*'Population Growth Rates'!$J$21,0)</f>
        <v>212</v>
      </c>
    </row>
    <row r="2092" spans="1:9">
      <c r="A2092" s="3" t="s">
        <v>2098</v>
      </c>
      <c r="B2092" s="7">
        <v>631</v>
      </c>
      <c r="C2092" s="7">
        <v>62</v>
      </c>
      <c r="D2092" s="8">
        <f>ROUND(B2092*'Population Growth Rates'!$H$21,0)</f>
        <v>632</v>
      </c>
      <c r="E2092" s="8">
        <f>ROUND(C2092*'Population Growth Rates'!$H$21,0)</f>
        <v>62</v>
      </c>
      <c r="F2092" s="8">
        <f>ROUND(B2092*'Population Growth Rates'!$I$21,0)</f>
        <v>634</v>
      </c>
      <c r="G2092" s="8">
        <f>ROUND(C2092*'Population Growth Rates'!$I$21,0)</f>
        <v>62</v>
      </c>
      <c r="H2092" s="8">
        <f>ROUND(B2092*'Population Growth Rates'!$J$21,0)</f>
        <v>635</v>
      </c>
      <c r="I2092" s="8">
        <f>ROUND(C2092*'Population Growth Rates'!$J$21,0)</f>
        <v>62</v>
      </c>
    </row>
    <row r="2093" spans="1:9">
      <c r="A2093" s="3" t="s">
        <v>2099</v>
      </c>
      <c r="B2093" s="7">
        <v>1744</v>
      </c>
      <c r="C2093" s="7">
        <v>443</v>
      </c>
      <c r="D2093" s="8">
        <f>ROUND(B2093*'Population Growth Rates'!$H$21,0)</f>
        <v>1746</v>
      </c>
      <c r="E2093" s="8">
        <f>ROUND(C2093*'Population Growth Rates'!$H$21,0)</f>
        <v>444</v>
      </c>
      <c r="F2093" s="8">
        <f>ROUND(B2093*'Population Growth Rates'!$I$21,0)</f>
        <v>1752</v>
      </c>
      <c r="G2093" s="8">
        <f>ROUND(C2093*'Population Growth Rates'!$I$21,0)</f>
        <v>445</v>
      </c>
      <c r="H2093" s="8">
        <f>ROUND(B2093*'Population Growth Rates'!$J$21,0)</f>
        <v>1755</v>
      </c>
      <c r="I2093" s="8">
        <f>ROUND(C2093*'Population Growth Rates'!$J$21,0)</f>
        <v>446</v>
      </c>
    </row>
    <row r="2094" spans="1:9">
      <c r="A2094" s="3" t="s">
        <v>2100</v>
      </c>
      <c r="B2094" s="7">
        <v>1792</v>
      </c>
      <c r="C2094" s="7">
        <v>255</v>
      </c>
      <c r="D2094" s="8">
        <f>ROUND(B2094*'Population Growth Rates'!$H$21,0)</f>
        <v>1794</v>
      </c>
      <c r="E2094" s="8">
        <f>ROUND(C2094*'Population Growth Rates'!$H$21,0)</f>
        <v>255</v>
      </c>
      <c r="F2094" s="8">
        <f>ROUND(B2094*'Population Growth Rates'!$I$21,0)</f>
        <v>1800</v>
      </c>
      <c r="G2094" s="8">
        <f>ROUND(C2094*'Population Growth Rates'!$I$21,0)</f>
        <v>256</v>
      </c>
      <c r="H2094" s="8">
        <f>ROUND(B2094*'Population Growth Rates'!$J$21,0)</f>
        <v>1803</v>
      </c>
      <c r="I2094" s="8">
        <f>ROUND(C2094*'Population Growth Rates'!$J$21,0)</f>
        <v>257</v>
      </c>
    </row>
    <row r="2095" spans="1:9">
      <c r="A2095" s="3" t="s">
        <v>2101</v>
      </c>
      <c r="B2095" s="7">
        <v>1216</v>
      </c>
      <c r="C2095" s="7">
        <v>179</v>
      </c>
      <c r="D2095" s="8">
        <f>ROUND(B2095*'Population Growth Rates'!$H$21,0)</f>
        <v>1217</v>
      </c>
      <c r="E2095" s="8">
        <f>ROUND(C2095*'Population Growth Rates'!$H$21,0)</f>
        <v>179</v>
      </c>
      <c r="F2095" s="8">
        <f>ROUND(B2095*'Population Growth Rates'!$I$21,0)</f>
        <v>1221</v>
      </c>
      <c r="G2095" s="8">
        <f>ROUND(C2095*'Population Growth Rates'!$I$21,0)</f>
        <v>180</v>
      </c>
      <c r="H2095" s="8">
        <f>ROUND(B2095*'Population Growth Rates'!$J$21,0)</f>
        <v>1223</v>
      </c>
      <c r="I2095" s="8">
        <f>ROUND(C2095*'Population Growth Rates'!$J$21,0)</f>
        <v>180</v>
      </c>
    </row>
    <row r="2096" spans="1:9">
      <c r="A2096" s="3" t="s">
        <v>2102</v>
      </c>
      <c r="B2096" s="7">
        <v>1565</v>
      </c>
      <c r="C2096" s="7">
        <v>257</v>
      </c>
      <c r="D2096" s="8">
        <f>ROUND(B2096*'Population Growth Rates'!$H$21,0)</f>
        <v>1567</v>
      </c>
      <c r="E2096" s="8">
        <f>ROUND(C2096*'Population Growth Rates'!$H$21,0)</f>
        <v>257</v>
      </c>
      <c r="F2096" s="8">
        <f>ROUND(B2096*'Population Growth Rates'!$I$21,0)</f>
        <v>1572</v>
      </c>
      <c r="G2096" s="8">
        <f>ROUND(C2096*'Population Growth Rates'!$I$21,0)</f>
        <v>258</v>
      </c>
      <c r="H2096" s="8">
        <f>ROUND(B2096*'Population Growth Rates'!$J$21,0)</f>
        <v>1574</v>
      </c>
      <c r="I2096" s="8">
        <f>ROUND(C2096*'Population Growth Rates'!$J$21,0)</f>
        <v>259</v>
      </c>
    </row>
    <row r="2097" spans="1:9">
      <c r="A2097" s="3" t="s">
        <v>2103</v>
      </c>
      <c r="B2097" s="7">
        <v>1425</v>
      </c>
      <c r="C2097" s="7">
        <v>143</v>
      </c>
      <c r="D2097" s="8">
        <f>ROUND(B2097*'Population Growth Rates'!$H$21,0)</f>
        <v>1427</v>
      </c>
      <c r="E2097" s="8">
        <f>ROUND(C2097*'Population Growth Rates'!$H$21,0)</f>
        <v>143</v>
      </c>
      <c r="F2097" s="8">
        <f>ROUND(B2097*'Population Growth Rates'!$I$21,0)</f>
        <v>1431</v>
      </c>
      <c r="G2097" s="8">
        <f>ROUND(C2097*'Population Growth Rates'!$I$21,0)</f>
        <v>144</v>
      </c>
      <c r="H2097" s="8">
        <f>ROUND(B2097*'Population Growth Rates'!$J$21,0)</f>
        <v>1434</v>
      </c>
      <c r="I2097" s="8">
        <f>ROUND(C2097*'Population Growth Rates'!$J$21,0)</f>
        <v>144</v>
      </c>
    </row>
    <row r="2098" spans="1:9">
      <c r="A2098" s="3" t="s">
        <v>2104</v>
      </c>
      <c r="B2098" s="7">
        <v>1246</v>
      </c>
      <c r="C2098" s="7">
        <v>235</v>
      </c>
      <c r="D2098" s="8">
        <f>ROUND(B2098*'Population Growth Rates'!$H$21,0)</f>
        <v>1247</v>
      </c>
      <c r="E2098" s="8">
        <f>ROUND(C2098*'Population Growth Rates'!$H$21,0)</f>
        <v>235</v>
      </c>
      <c r="F2098" s="8">
        <f>ROUND(B2098*'Population Growth Rates'!$I$21,0)</f>
        <v>1251</v>
      </c>
      <c r="G2098" s="8">
        <f>ROUND(C2098*'Population Growth Rates'!$I$21,0)</f>
        <v>236</v>
      </c>
      <c r="H2098" s="8">
        <f>ROUND(B2098*'Population Growth Rates'!$J$21,0)</f>
        <v>1254</v>
      </c>
      <c r="I2098" s="8">
        <f>ROUND(C2098*'Population Growth Rates'!$J$21,0)</f>
        <v>236</v>
      </c>
    </row>
    <row r="2099" spans="1:9">
      <c r="A2099" s="3" t="s">
        <v>2105</v>
      </c>
      <c r="B2099" s="7">
        <v>1129</v>
      </c>
      <c r="C2099" s="7">
        <v>307</v>
      </c>
      <c r="D2099" s="8">
        <f>ROUND(B2099*'Population Growth Rates'!$H$21,0)</f>
        <v>1130</v>
      </c>
      <c r="E2099" s="8">
        <f>ROUND(C2099*'Population Growth Rates'!$H$21,0)</f>
        <v>307</v>
      </c>
      <c r="F2099" s="8">
        <f>ROUND(B2099*'Population Growth Rates'!$I$21,0)</f>
        <v>1134</v>
      </c>
      <c r="G2099" s="8">
        <f>ROUND(C2099*'Population Growth Rates'!$I$21,0)</f>
        <v>308</v>
      </c>
      <c r="H2099" s="8">
        <f>ROUND(B2099*'Population Growth Rates'!$J$21,0)</f>
        <v>1136</v>
      </c>
      <c r="I2099" s="8">
        <f>ROUND(C2099*'Population Growth Rates'!$J$21,0)</f>
        <v>309</v>
      </c>
    </row>
    <row r="2100" spans="1:9">
      <c r="A2100" s="3" t="s">
        <v>2106</v>
      </c>
      <c r="B2100" s="7">
        <v>1053</v>
      </c>
      <c r="C2100" s="7">
        <v>121</v>
      </c>
      <c r="D2100" s="8">
        <f>ROUND(B2100*'Population Growth Rates'!$H$21,0)</f>
        <v>1054</v>
      </c>
      <c r="E2100" s="8">
        <f>ROUND(C2100*'Population Growth Rates'!$H$21,0)</f>
        <v>121</v>
      </c>
      <c r="F2100" s="8">
        <f>ROUND(B2100*'Population Growth Rates'!$I$21,0)</f>
        <v>1058</v>
      </c>
      <c r="G2100" s="8">
        <f>ROUND(C2100*'Population Growth Rates'!$I$21,0)</f>
        <v>122</v>
      </c>
      <c r="H2100" s="8">
        <f>ROUND(B2100*'Population Growth Rates'!$J$21,0)</f>
        <v>1059</v>
      </c>
      <c r="I2100" s="8">
        <f>ROUND(C2100*'Population Growth Rates'!$J$21,0)</f>
        <v>122</v>
      </c>
    </row>
    <row r="2101" spans="1:9">
      <c r="A2101" s="3" t="s">
        <v>2107</v>
      </c>
      <c r="B2101" s="7">
        <v>2103</v>
      </c>
      <c r="C2101" s="7">
        <v>334</v>
      </c>
      <c r="D2101" s="8">
        <f>ROUND(B2101*'Population Growth Rates'!$H$21,0)</f>
        <v>2105</v>
      </c>
      <c r="E2101" s="8">
        <f>ROUND(C2101*'Population Growth Rates'!$H$21,0)</f>
        <v>334</v>
      </c>
      <c r="F2101" s="8">
        <f>ROUND(B2101*'Population Growth Rates'!$I$21,0)</f>
        <v>2112</v>
      </c>
      <c r="G2101" s="8">
        <f>ROUND(C2101*'Population Growth Rates'!$I$21,0)</f>
        <v>335</v>
      </c>
      <c r="H2101" s="8">
        <f>ROUND(B2101*'Population Growth Rates'!$J$21,0)</f>
        <v>2116</v>
      </c>
      <c r="I2101" s="8">
        <f>ROUND(C2101*'Population Growth Rates'!$J$21,0)</f>
        <v>336</v>
      </c>
    </row>
    <row r="2102" spans="1:9">
      <c r="A2102" s="3" t="s">
        <v>2108</v>
      </c>
      <c r="B2102" s="7">
        <v>925</v>
      </c>
      <c r="C2102" s="7">
        <v>262</v>
      </c>
      <c r="D2102" s="8">
        <f>ROUND(B2102*'Population Growth Rates'!$H$21,0)</f>
        <v>926</v>
      </c>
      <c r="E2102" s="8">
        <f>ROUND(C2102*'Population Growth Rates'!$H$21,0)</f>
        <v>262</v>
      </c>
      <c r="F2102" s="8">
        <f>ROUND(B2102*'Population Growth Rates'!$I$21,0)</f>
        <v>929</v>
      </c>
      <c r="G2102" s="8">
        <f>ROUND(C2102*'Population Growth Rates'!$I$21,0)</f>
        <v>263</v>
      </c>
      <c r="H2102" s="8">
        <f>ROUND(B2102*'Population Growth Rates'!$J$21,0)</f>
        <v>931</v>
      </c>
      <c r="I2102" s="8">
        <f>ROUND(C2102*'Population Growth Rates'!$J$21,0)</f>
        <v>264</v>
      </c>
    </row>
    <row r="2103" spans="1:9">
      <c r="A2103" s="3" t="s">
        <v>2109</v>
      </c>
      <c r="B2103" s="7">
        <v>1216</v>
      </c>
      <c r="C2103" s="7">
        <v>315</v>
      </c>
      <c r="D2103" s="8">
        <f>ROUND(B2103*'Population Growth Rates'!$H$21,0)</f>
        <v>1217</v>
      </c>
      <c r="E2103" s="8">
        <f>ROUND(C2103*'Population Growth Rates'!$H$21,0)</f>
        <v>315</v>
      </c>
      <c r="F2103" s="8">
        <f>ROUND(B2103*'Population Growth Rates'!$I$21,0)</f>
        <v>1221</v>
      </c>
      <c r="G2103" s="8">
        <f>ROUND(C2103*'Population Growth Rates'!$I$21,0)</f>
        <v>316</v>
      </c>
      <c r="H2103" s="8">
        <f>ROUND(B2103*'Population Growth Rates'!$J$21,0)</f>
        <v>1223</v>
      </c>
      <c r="I2103" s="8">
        <f>ROUND(C2103*'Population Growth Rates'!$J$21,0)</f>
        <v>317</v>
      </c>
    </row>
    <row r="2104" spans="1:9">
      <c r="A2104" s="3" t="s">
        <v>2110</v>
      </c>
      <c r="B2104" s="7">
        <v>1695</v>
      </c>
      <c r="C2104" s="7">
        <v>583</v>
      </c>
      <c r="D2104" s="8">
        <f>ROUND(B2104*'Population Growth Rates'!$H$21,0)</f>
        <v>1697</v>
      </c>
      <c r="E2104" s="8">
        <f>ROUND(C2104*'Population Growth Rates'!$H$21,0)</f>
        <v>584</v>
      </c>
      <c r="F2104" s="8">
        <f>ROUND(B2104*'Population Growth Rates'!$I$21,0)</f>
        <v>1702</v>
      </c>
      <c r="G2104" s="8">
        <f>ROUND(C2104*'Population Growth Rates'!$I$21,0)</f>
        <v>586</v>
      </c>
      <c r="H2104" s="8">
        <f>ROUND(B2104*'Population Growth Rates'!$J$21,0)</f>
        <v>1705</v>
      </c>
      <c r="I2104" s="8">
        <f>ROUND(C2104*'Population Growth Rates'!$J$21,0)</f>
        <v>587</v>
      </c>
    </row>
    <row r="2105" spans="1:9">
      <c r="A2105" s="3" t="s">
        <v>2111</v>
      </c>
      <c r="B2105" s="7">
        <v>1177</v>
      </c>
      <c r="C2105" s="7">
        <v>469</v>
      </c>
      <c r="D2105" s="8">
        <f>ROUND(B2105*'Population Growth Rates'!$H$21,0)</f>
        <v>1178</v>
      </c>
      <c r="E2105" s="8">
        <f>ROUND(C2105*'Population Growth Rates'!$H$21,0)</f>
        <v>470</v>
      </c>
      <c r="F2105" s="8">
        <f>ROUND(B2105*'Population Growth Rates'!$I$21,0)</f>
        <v>1182</v>
      </c>
      <c r="G2105" s="8">
        <f>ROUND(C2105*'Population Growth Rates'!$I$21,0)</f>
        <v>471</v>
      </c>
      <c r="H2105" s="8">
        <f>ROUND(B2105*'Population Growth Rates'!$J$21,0)</f>
        <v>1184</v>
      </c>
      <c r="I2105" s="8">
        <f>ROUND(C2105*'Population Growth Rates'!$J$21,0)</f>
        <v>472</v>
      </c>
    </row>
    <row r="2106" spans="1:9">
      <c r="A2106" s="3" t="s">
        <v>2112</v>
      </c>
      <c r="B2106" s="7">
        <v>1348</v>
      </c>
      <c r="C2106" s="7">
        <v>561</v>
      </c>
      <c r="D2106" s="8">
        <f>ROUND(B2106*'Population Growth Rates'!$H$21,0)</f>
        <v>1350</v>
      </c>
      <c r="E2106" s="8">
        <f>ROUND(C2106*'Population Growth Rates'!$H$21,0)</f>
        <v>562</v>
      </c>
      <c r="F2106" s="8">
        <f>ROUND(B2106*'Population Growth Rates'!$I$21,0)</f>
        <v>1354</v>
      </c>
      <c r="G2106" s="8">
        <f>ROUND(C2106*'Population Growth Rates'!$I$21,0)</f>
        <v>563</v>
      </c>
      <c r="H2106" s="8">
        <f>ROUND(B2106*'Population Growth Rates'!$J$21,0)</f>
        <v>1356</v>
      </c>
      <c r="I2106" s="8">
        <f>ROUND(C2106*'Population Growth Rates'!$J$21,0)</f>
        <v>564</v>
      </c>
    </row>
    <row r="2107" spans="1:9">
      <c r="A2107" s="3" t="s">
        <v>2113</v>
      </c>
      <c r="B2107" s="7">
        <v>1255</v>
      </c>
      <c r="C2107" s="7">
        <v>285</v>
      </c>
      <c r="D2107" s="8">
        <f>ROUND(B2107*'Population Growth Rates'!$H$21,0)</f>
        <v>1256</v>
      </c>
      <c r="E2107" s="8">
        <f>ROUND(C2107*'Population Growth Rates'!$H$21,0)</f>
        <v>285</v>
      </c>
      <c r="F2107" s="8">
        <f>ROUND(B2107*'Population Growth Rates'!$I$21,0)</f>
        <v>1260</v>
      </c>
      <c r="G2107" s="8">
        <f>ROUND(C2107*'Population Growth Rates'!$I$21,0)</f>
        <v>286</v>
      </c>
      <c r="H2107" s="8">
        <f>ROUND(B2107*'Population Growth Rates'!$J$21,0)</f>
        <v>1263</v>
      </c>
      <c r="I2107" s="8">
        <f>ROUND(C2107*'Population Growth Rates'!$J$21,0)</f>
        <v>287</v>
      </c>
    </row>
    <row r="2108" spans="1:9">
      <c r="A2108" s="3" t="s">
        <v>2114</v>
      </c>
      <c r="B2108" s="7">
        <v>1486</v>
      </c>
      <c r="C2108" s="7">
        <v>406</v>
      </c>
      <c r="D2108" s="8">
        <f>ROUND(B2108*'Population Growth Rates'!$H$21,0)</f>
        <v>1488</v>
      </c>
      <c r="E2108" s="8">
        <f>ROUND(C2108*'Population Growth Rates'!$H$21,0)</f>
        <v>406</v>
      </c>
      <c r="F2108" s="8">
        <f>ROUND(B2108*'Population Growth Rates'!$I$21,0)</f>
        <v>1492</v>
      </c>
      <c r="G2108" s="8">
        <f>ROUND(C2108*'Population Growth Rates'!$I$21,0)</f>
        <v>408</v>
      </c>
      <c r="H2108" s="8">
        <f>ROUND(B2108*'Population Growth Rates'!$J$21,0)</f>
        <v>1495</v>
      </c>
      <c r="I2108" s="8">
        <f>ROUND(C2108*'Population Growth Rates'!$J$21,0)</f>
        <v>408</v>
      </c>
    </row>
    <row r="2109" spans="1:9">
      <c r="A2109" s="3" t="s">
        <v>2115</v>
      </c>
      <c r="B2109" s="7">
        <v>2113</v>
      </c>
      <c r="C2109" s="7">
        <v>445</v>
      </c>
      <c r="D2109" s="8">
        <f>ROUND(B2109*'Population Growth Rates'!$H$21,0)</f>
        <v>2115</v>
      </c>
      <c r="E2109" s="8">
        <f>ROUND(C2109*'Population Growth Rates'!$H$21,0)</f>
        <v>446</v>
      </c>
      <c r="F2109" s="8">
        <f>ROUND(B2109*'Population Growth Rates'!$I$21,0)</f>
        <v>2122</v>
      </c>
      <c r="G2109" s="8">
        <f>ROUND(C2109*'Population Growth Rates'!$I$21,0)</f>
        <v>447</v>
      </c>
      <c r="H2109" s="8">
        <f>ROUND(B2109*'Population Growth Rates'!$J$21,0)</f>
        <v>2126</v>
      </c>
      <c r="I2109" s="8">
        <f>ROUND(C2109*'Population Growth Rates'!$J$21,0)</f>
        <v>448</v>
      </c>
    </row>
    <row r="2110" spans="1:9">
      <c r="A2110" s="3" t="s">
        <v>2116</v>
      </c>
      <c r="B2110" s="7">
        <v>1345</v>
      </c>
      <c r="C2110" s="7">
        <v>292</v>
      </c>
      <c r="D2110" s="8">
        <f>ROUND(B2110*'Population Growth Rates'!$H$21,0)</f>
        <v>1347</v>
      </c>
      <c r="E2110" s="8">
        <f>ROUND(C2110*'Population Growth Rates'!$H$21,0)</f>
        <v>292</v>
      </c>
      <c r="F2110" s="8">
        <f>ROUND(B2110*'Population Growth Rates'!$I$21,0)</f>
        <v>1351</v>
      </c>
      <c r="G2110" s="8">
        <f>ROUND(C2110*'Population Growth Rates'!$I$21,0)</f>
        <v>293</v>
      </c>
      <c r="H2110" s="8">
        <f>ROUND(B2110*'Population Growth Rates'!$J$21,0)</f>
        <v>1353</v>
      </c>
      <c r="I2110" s="8">
        <f>ROUND(C2110*'Population Growth Rates'!$J$21,0)</f>
        <v>294</v>
      </c>
    </row>
    <row r="2111" spans="1:9">
      <c r="A2111" s="3" t="s">
        <v>2117</v>
      </c>
      <c r="B2111" s="7">
        <v>968</v>
      </c>
      <c r="C2111" s="7">
        <v>281</v>
      </c>
      <c r="D2111" s="8">
        <f>ROUND(B2111*'Population Growth Rates'!$H$21,0)</f>
        <v>969</v>
      </c>
      <c r="E2111" s="8">
        <f>ROUND(C2111*'Population Growth Rates'!$H$21,0)</f>
        <v>281</v>
      </c>
      <c r="F2111" s="8">
        <f>ROUND(B2111*'Population Growth Rates'!$I$21,0)</f>
        <v>972</v>
      </c>
      <c r="G2111" s="8">
        <f>ROUND(C2111*'Population Growth Rates'!$I$21,0)</f>
        <v>282</v>
      </c>
      <c r="H2111" s="8">
        <f>ROUND(B2111*'Population Growth Rates'!$J$21,0)</f>
        <v>974</v>
      </c>
      <c r="I2111" s="8">
        <f>ROUND(C2111*'Population Growth Rates'!$J$21,0)</f>
        <v>283</v>
      </c>
    </row>
    <row r="2112" spans="1:9">
      <c r="A2112" s="3" t="s">
        <v>2118</v>
      </c>
      <c r="B2112" s="7">
        <v>1096</v>
      </c>
      <c r="C2112" s="7">
        <v>90</v>
      </c>
      <c r="D2112" s="8">
        <f>ROUND(B2112*'Population Growth Rates'!$H$21,0)</f>
        <v>1097</v>
      </c>
      <c r="E2112" s="8">
        <f>ROUND(C2112*'Population Growth Rates'!$H$21,0)</f>
        <v>90</v>
      </c>
      <c r="F2112" s="8">
        <f>ROUND(B2112*'Population Growth Rates'!$I$21,0)</f>
        <v>1101</v>
      </c>
      <c r="G2112" s="8">
        <f>ROUND(C2112*'Population Growth Rates'!$I$21,0)</f>
        <v>90</v>
      </c>
      <c r="H2112" s="8">
        <f>ROUND(B2112*'Population Growth Rates'!$J$21,0)</f>
        <v>1103</v>
      </c>
      <c r="I2112" s="8">
        <f>ROUND(C2112*'Population Growth Rates'!$J$21,0)</f>
        <v>91</v>
      </c>
    </row>
    <row r="2113" spans="1:9">
      <c r="A2113" s="3" t="s">
        <v>2119</v>
      </c>
      <c r="B2113" s="7">
        <v>816</v>
      </c>
      <c r="C2113" s="7">
        <v>186</v>
      </c>
      <c r="D2113" s="8">
        <f>ROUND(B2113*'Population Growth Rates'!$H$21,0)</f>
        <v>817</v>
      </c>
      <c r="E2113" s="8">
        <f>ROUND(C2113*'Population Growth Rates'!$H$21,0)</f>
        <v>186</v>
      </c>
      <c r="F2113" s="8">
        <f>ROUND(B2113*'Population Growth Rates'!$I$21,0)</f>
        <v>820</v>
      </c>
      <c r="G2113" s="8">
        <f>ROUND(C2113*'Population Growth Rates'!$I$21,0)</f>
        <v>187</v>
      </c>
      <c r="H2113" s="8">
        <f>ROUND(B2113*'Population Growth Rates'!$J$21,0)</f>
        <v>821</v>
      </c>
      <c r="I2113" s="8">
        <f>ROUND(C2113*'Population Growth Rates'!$J$21,0)</f>
        <v>187</v>
      </c>
    </row>
    <row r="2114" spans="1:9">
      <c r="A2114" s="3" t="s">
        <v>2120</v>
      </c>
      <c r="B2114" s="7">
        <v>843</v>
      </c>
      <c r="C2114" s="7">
        <v>181</v>
      </c>
      <c r="D2114" s="8">
        <f>ROUND(B2114*'Population Growth Rates'!$H$21,0)</f>
        <v>844</v>
      </c>
      <c r="E2114" s="8">
        <f>ROUND(C2114*'Population Growth Rates'!$H$21,0)</f>
        <v>181</v>
      </c>
      <c r="F2114" s="8">
        <f>ROUND(B2114*'Population Growth Rates'!$I$21,0)</f>
        <v>847</v>
      </c>
      <c r="G2114" s="8">
        <f>ROUND(C2114*'Population Growth Rates'!$I$21,0)</f>
        <v>182</v>
      </c>
      <c r="H2114" s="8">
        <f>ROUND(B2114*'Population Growth Rates'!$J$21,0)</f>
        <v>848</v>
      </c>
      <c r="I2114" s="8">
        <f>ROUND(C2114*'Population Growth Rates'!$J$21,0)</f>
        <v>182</v>
      </c>
    </row>
    <row r="2115" spans="1:9">
      <c r="A2115" s="3" t="s">
        <v>2121</v>
      </c>
      <c r="B2115" s="7">
        <v>939</v>
      </c>
      <c r="C2115" s="7">
        <v>293</v>
      </c>
      <c r="D2115" s="8">
        <f>ROUND(B2115*'Population Growth Rates'!$H$21,0)</f>
        <v>940</v>
      </c>
      <c r="E2115" s="8">
        <f>ROUND(C2115*'Population Growth Rates'!$H$21,0)</f>
        <v>293</v>
      </c>
      <c r="F2115" s="8">
        <f>ROUND(B2115*'Population Growth Rates'!$I$21,0)</f>
        <v>943</v>
      </c>
      <c r="G2115" s="8">
        <f>ROUND(C2115*'Population Growth Rates'!$I$21,0)</f>
        <v>294</v>
      </c>
      <c r="H2115" s="8">
        <f>ROUND(B2115*'Population Growth Rates'!$J$21,0)</f>
        <v>945</v>
      </c>
      <c r="I2115" s="8">
        <f>ROUND(C2115*'Population Growth Rates'!$J$21,0)</f>
        <v>295</v>
      </c>
    </row>
    <row r="2116" spans="1:9">
      <c r="A2116" s="3" t="s">
        <v>2122</v>
      </c>
      <c r="B2116" s="7">
        <v>2136</v>
      </c>
      <c r="C2116" s="7">
        <v>662</v>
      </c>
      <c r="D2116" s="8">
        <f>ROUND(B2116*'Population Growth Rates'!$H$21,0)</f>
        <v>2138</v>
      </c>
      <c r="E2116" s="8">
        <f>ROUND(C2116*'Population Growth Rates'!$H$21,0)</f>
        <v>663</v>
      </c>
      <c r="F2116" s="8">
        <f>ROUND(B2116*'Population Growth Rates'!$I$21,0)</f>
        <v>2145</v>
      </c>
      <c r="G2116" s="8">
        <f>ROUND(C2116*'Population Growth Rates'!$I$21,0)</f>
        <v>665</v>
      </c>
      <c r="H2116" s="8">
        <f>ROUND(B2116*'Population Growth Rates'!$J$21,0)</f>
        <v>2149</v>
      </c>
      <c r="I2116" s="8">
        <f>ROUND(C2116*'Population Growth Rates'!$J$21,0)</f>
        <v>666</v>
      </c>
    </row>
    <row r="2117" spans="1:9">
      <c r="A2117" s="3" t="s">
        <v>2123</v>
      </c>
      <c r="B2117" s="7">
        <v>1013</v>
      </c>
      <c r="C2117" s="7">
        <v>234</v>
      </c>
      <c r="D2117" s="8">
        <f>ROUND(B2117*'Population Growth Rates'!$H$21,0)</f>
        <v>1014</v>
      </c>
      <c r="E2117" s="8">
        <f>ROUND(C2117*'Population Growth Rates'!$H$21,0)</f>
        <v>234</v>
      </c>
      <c r="F2117" s="8">
        <f>ROUND(B2117*'Population Growth Rates'!$I$21,0)</f>
        <v>1017</v>
      </c>
      <c r="G2117" s="8">
        <f>ROUND(C2117*'Population Growth Rates'!$I$21,0)</f>
        <v>235</v>
      </c>
      <c r="H2117" s="8">
        <f>ROUND(B2117*'Population Growth Rates'!$J$21,0)</f>
        <v>1019</v>
      </c>
      <c r="I2117" s="8">
        <f>ROUND(C2117*'Population Growth Rates'!$J$21,0)</f>
        <v>235</v>
      </c>
    </row>
    <row r="2118" spans="1:9">
      <c r="A2118" s="3" t="s">
        <v>2124</v>
      </c>
      <c r="B2118" s="7">
        <v>1290</v>
      </c>
      <c r="C2118" s="7">
        <v>379</v>
      </c>
      <c r="D2118" s="8">
        <f>ROUND(B2118*'Population Growth Rates'!$H$21,0)</f>
        <v>1291</v>
      </c>
      <c r="E2118" s="8">
        <f>ROUND(C2118*'Population Growth Rates'!$H$21,0)</f>
        <v>379</v>
      </c>
      <c r="F2118" s="8">
        <f>ROUND(B2118*'Population Growth Rates'!$I$21,0)</f>
        <v>1296</v>
      </c>
      <c r="G2118" s="8">
        <f>ROUND(C2118*'Population Growth Rates'!$I$21,0)</f>
        <v>381</v>
      </c>
      <c r="H2118" s="8">
        <f>ROUND(B2118*'Population Growth Rates'!$J$21,0)</f>
        <v>1298</v>
      </c>
      <c r="I2118" s="8">
        <f>ROUND(C2118*'Population Growth Rates'!$J$21,0)</f>
        <v>381</v>
      </c>
    </row>
    <row r="2119" spans="1:9">
      <c r="A2119" s="3" t="s">
        <v>2125</v>
      </c>
      <c r="B2119" s="7">
        <v>1433</v>
      </c>
      <c r="C2119" s="7">
        <v>369</v>
      </c>
      <c r="D2119" s="8">
        <f>ROUND(B2119*'Population Growth Rates'!$H$21,0)</f>
        <v>1435</v>
      </c>
      <c r="E2119" s="8">
        <f>ROUND(C2119*'Population Growth Rates'!$H$21,0)</f>
        <v>369</v>
      </c>
      <c r="F2119" s="8">
        <f>ROUND(B2119*'Population Growth Rates'!$I$21,0)</f>
        <v>1439</v>
      </c>
      <c r="G2119" s="8">
        <f>ROUND(C2119*'Population Growth Rates'!$I$21,0)</f>
        <v>371</v>
      </c>
      <c r="H2119" s="8">
        <f>ROUND(B2119*'Population Growth Rates'!$J$21,0)</f>
        <v>1442</v>
      </c>
      <c r="I2119" s="8">
        <f>ROUND(C2119*'Population Growth Rates'!$J$21,0)</f>
        <v>371</v>
      </c>
    </row>
    <row r="2120" spans="1:9">
      <c r="A2120" s="3" t="s">
        <v>2126</v>
      </c>
      <c r="B2120" s="7">
        <v>810</v>
      </c>
      <c r="C2120" s="7">
        <v>170</v>
      </c>
      <c r="D2120" s="8">
        <f>ROUND(B2120*'Population Growth Rates'!$H$21,0)</f>
        <v>811</v>
      </c>
      <c r="E2120" s="8">
        <f>ROUND(C2120*'Population Growth Rates'!$H$21,0)</f>
        <v>170</v>
      </c>
      <c r="F2120" s="8">
        <f>ROUND(B2120*'Population Growth Rates'!$I$21,0)</f>
        <v>813</v>
      </c>
      <c r="G2120" s="8">
        <f>ROUND(C2120*'Population Growth Rates'!$I$21,0)</f>
        <v>171</v>
      </c>
      <c r="H2120" s="8">
        <f>ROUND(B2120*'Population Growth Rates'!$J$21,0)</f>
        <v>815</v>
      </c>
      <c r="I2120" s="8">
        <f>ROUND(C2120*'Population Growth Rates'!$J$21,0)</f>
        <v>171</v>
      </c>
    </row>
    <row r="2121" spans="1:9">
      <c r="A2121" s="3" t="s">
        <v>2127</v>
      </c>
      <c r="B2121" s="7">
        <v>1338</v>
      </c>
      <c r="C2121" s="7">
        <v>325</v>
      </c>
      <c r="D2121" s="8">
        <f>ROUND(B2121*'Population Growth Rates'!$H$21,0)</f>
        <v>1340</v>
      </c>
      <c r="E2121" s="8">
        <f>ROUND(C2121*'Population Growth Rates'!$H$21,0)</f>
        <v>325</v>
      </c>
      <c r="F2121" s="8">
        <f>ROUND(B2121*'Population Growth Rates'!$I$21,0)</f>
        <v>1344</v>
      </c>
      <c r="G2121" s="8">
        <f>ROUND(C2121*'Population Growth Rates'!$I$21,0)</f>
        <v>326</v>
      </c>
      <c r="H2121" s="8">
        <f>ROUND(B2121*'Population Growth Rates'!$J$21,0)</f>
        <v>1346</v>
      </c>
      <c r="I2121" s="8">
        <f>ROUND(C2121*'Population Growth Rates'!$J$21,0)</f>
        <v>327</v>
      </c>
    </row>
    <row r="2122" spans="1:9">
      <c r="A2122" s="3" t="s">
        <v>2128</v>
      </c>
      <c r="B2122" s="7">
        <v>967</v>
      </c>
      <c r="C2122" s="7">
        <v>195</v>
      </c>
      <c r="D2122" s="8">
        <f>ROUND(B2122*'Population Growth Rates'!$H$21,0)</f>
        <v>968</v>
      </c>
      <c r="E2122" s="8">
        <f>ROUND(C2122*'Population Growth Rates'!$H$21,0)</f>
        <v>195</v>
      </c>
      <c r="F2122" s="8">
        <f>ROUND(B2122*'Population Growth Rates'!$I$21,0)</f>
        <v>971</v>
      </c>
      <c r="G2122" s="8">
        <f>ROUND(C2122*'Population Growth Rates'!$I$21,0)</f>
        <v>196</v>
      </c>
      <c r="H2122" s="8">
        <f>ROUND(B2122*'Population Growth Rates'!$J$21,0)</f>
        <v>973</v>
      </c>
      <c r="I2122" s="8">
        <f>ROUND(C2122*'Population Growth Rates'!$J$21,0)</f>
        <v>196</v>
      </c>
    </row>
    <row r="2123" spans="1:9">
      <c r="A2123" s="3" t="s">
        <v>2129</v>
      </c>
      <c r="B2123" s="7">
        <v>1626</v>
      </c>
      <c r="C2123" s="7">
        <v>303</v>
      </c>
      <c r="D2123" s="8">
        <f>ROUND(B2123*'Population Growth Rates'!$H$21,0)</f>
        <v>1628</v>
      </c>
      <c r="E2123" s="8">
        <f>ROUND(C2123*'Population Growth Rates'!$H$21,0)</f>
        <v>303</v>
      </c>
      <c r="F2123" s="8">
        <f>ROUND(B2123*'Population Growth Rates'!$I$21,0)</f>
        <v>1633</v>
      </c>
      <c r="G2123" s="8">
        <f>ROUND(C2123*'Population Growth Rates'!$I$21,0)</f>
        <v>304</v>
      </c>
      <c r="H2123" s="8">
        <f>ROUND(B2123*'Population Growth Rates'!$J$21,0)</f>
        <v>1636</v>
      </c>
      <c r="I2123" s="8">
        <f>ROUND(C2123*'Population Growth Rates'!$J$21,0)</f>
        <v>305</v>
      </c>
    </row>
    <row r="2124" spans="1:9">
      <c r="A2124" s="3" t="s">
        <v>2130</v>
      </c>
      <c r="B2124" s="7">
        <v>1363</v>
      </c>
      <c r="C2124" s="7">
        <v>318</v>
      </c>
      <c r="D2124" s="8">
        <f>ROUND(B2124*'Population Growth Rates'!$H$21,0)</f>
        <v>1365</v>
      </c>
      <c r="E2124" s="8">
        <f>ROUND(C2124*'Population Growth Rates'!$H$21,0)</f>
        <v>318</v>
      </c>
      <c r="F2124" s="8">
        <f>ROUND(B2124*'Population Growth Rates'!$I$21,0)</f>
        <v>1369</v>
      </c>
      <c r="G2124" s="8">
        <f>ROUND(C2124*'Population Growth Rates'!$I$21,0)</f>
        <v>319</v>
      </c>
      <c r="H2124" s="8">
        <f>ROUND(B2124*'Population Growth Rates'!$J$21,0)</f>
        <v>1371</v>
      </c>
      <c r="I2124" s="8">
        <f>ROUND(C2124*'Population Growth Rates'!$J$21,0)</f>
        <v>320</v>
      </c>
    </row>
    <row r="2125" spans="1:9">
      <c r="A2125" s="3" t="s">
        <v>2131</v>
      </c>
      <c r="B2125" s="7">
        <v>2210</v>
      </c>
      <c r="C2125" s="7">
        <v>822</v>
      </c>
      <c r="D2125" s="8">
        <f>ROUND(B2125*'Population Growth Rates'!$H$21,0)</f>
        <v>2213</v>
      </c>
      <c r="E2125" s="8">
        <f>ROUND(C2125*'Population Growth Rates'!$H$21,0)</f>
        <v>823</v>
      </c>
      <c r="F2125" s="8">
        <f>ROUND(B2125*'Population Growth Rates'!$I$21,0)</f>
        <v>2220</v>
      </c>
      <c r="G2125" s="8">
        <f>ROUND(C2125*'Population Growth Rates'!$I$21,0)</f>
        <v>826</v>
      </c>
      <c r="H2125" s="8">
        <f>ROUND(B2125*'Population Growth Rates'!$J$21,0)</f>
        <v>2223</v>
      </c>
      <c r="I2125" s="8">
        <f>ROUND(C2125*'Population Growth Rates'!$J$21,0)</f>
        <v>827</v>
      </c>
    </row>
    <row r="2126" spans="1:9">
      <c r="A2126" s="3" t="s">
        <v>2132</v>
      </c>
      <c r="B2126" s="7">
        <v>1083</v>
      </c>
      <c r="C2126" s="7">
        <v>404</v>
      </c>
      <c r="D2126" s="8">
        <f>ROUND(B2126*'Population Growth Rates'!$H$21,0)</f>
        <v>1084</v>
      </c>
      <c r="E2126" s="8">
        <f>ROUND(C2126*'Population Growth Rates'!$H$21,0)</f>
        <v>404</v>
      </c>
      <c r="F2126" s="8">
        <f>ROUND(B2126*'Population Growth Rates'!$I$21,0)</f>
        <v>1088</v>
      </c>
      <c r="G2126" s="8">
        <f>ROUND(C2126*'Population Growth Rates'!$I$21,0)</f>
        <v>406</v>
      </c>
      <c r="H2126" s="8">
        <f>ROUND(B2126*'Population Growth Rates'!$J$21,0)</f>
        <v>1090</v>
      </c>
      <c r="I2126" s="8">
        <f>ROUND(C2126*'Population Growth Rates'!$J$21,0)</f>
        <v>406</v>
      </c>
    </row>
    <row r="2127" spans="1:9">
      <c r="A2127" s="3" t="s">
        <v>2133</v>
      </c>
      <c r="B2127" s="7">
        <v>1055</v>
      </c>
      <c r="C2127" s="7">
        <v>353</v>
      </c>
      <c r="D2127" s="8">
        <f>ROUND(B2127*'Population Growth Rates'!$H$21,0)</f>
        <v>1056</v>
      </c>
      <c r="E2127" s="8">
        <f>ROUND(C2127*'Population Growth Rates'!$H$21,0)</f>
        <v>353</v>
      </c>
      <c r="F2127" s="8">
        <f>ROUND(B2127*'Population Growth Rates'!$I$21,0)</f>
        <v>1060</v>
      </c>
      <c r="G2127" s="8">
        <f>ROUND(C2127*'Population Growth Rates'!$I$21,0)</f>
        <v>355</v>
      </c>
      <c r="H2127" s="8">
        <f>ROUND(B2127*'Population Growth Rates'!$J$21,0)</f>
        <v>1061</v>
      </c>
      <c r="I2127" s="8">
        <f>ROUND(C2127*'Population Growth Rates'!$J$21,0)</f>
        <v>355</v>
      </c>
    </row>
    <row r="2128" spans="1:9">
      <c r="A2128" s="3" t="s">
        <v>2134</v>
      </c>
      <c r="B2128" s="7">
        <v>752</v>
      </c>
      <c r="C2128" s="7">
        <v>271</v>
      </c>
      <c r="D2128" s="8">
        <f>ROUND(B2128*'Population Growth Rates'!$H$21,0)</f>
        <v>753</v>
      </c>
      <c r="E2128" s="8">
        <f>ROUND(C2128*'Population Growth Rates'!$H$21,0)</f>
        <v>271</v>
      </c>
      <c r="F2128" s="8">
        <f>ROUND(B2128*'Population Growth Rates'!$I$21,0)</f>
        <v>755</v>
      </c>
      <c r="G2128" s="8">
        <f>ROUND(C2128*'Population Growth Rates'!$I$21,0)</f>
        <v>272</v>
      </c>
      <c r="H2128" s="8">
        <f>ROUND(B2128*'Population Growth Rates'!$J$21,0)</f>
        <v>757</v>
      </c>
      <c r="I2128" s="8">
        <f>ROUND(C2128*'Population Growth Rates'!$J$21,0)</f>
        <v>273</v>
      </c>
    </row>
    <row r="2129" spans="1:9">
      <c r="A2129" s="3" t="s">
        <v>2135</v>
      </c>
      <c r="B2129" s="7">
        <v>869</v>
      </c>
      <c r="C2129" s="7">
        <v>220</v>
      </c>
      <c r="D2129" s="8">
        <f>ROUND(B2129*'Population Growth Rates'!$H$21,0)</f>
        <v>870</v>
      </c>
      <c r="E2129" s="8">
        <f>ROUND(C2129*'Population Growth Rates'!$H$21,0)</f>
        <v>220</v>
      </c>
      <c r="F2129" s="8">
        <f>ROUND(B2129*'Population Growth Rates'!$I$21,0)</f>
        <v>873</v>
      </c>
      <c r="G2129" s="8">
        <f>ROUND(C2129*'Population Growth Rates'!$I$21,0)</f>
        <v>221</v>
      </c>
      <c r="H2129" s="8">
        <f>ROUND(B2129*'Population Growth Rates'!$J$21,0)</f>
        <v>874</v>
      </c>
      <c r="I2129" s="8">
        <f>ROUND(C2129*'Population Growth Rates'!$J$21,0)</f>
        <v>221</v>
      </c>
    </row>
    <row r="2130" spans="1:9">
      <c r="A2130" s="3" t="s">
        <v>2136</v>
      </c>
      <c r="B2130" s="7">
        <v>931</v>
      </c>
      <c r="C2130" s="7">
        <v>345</v>
      </c>
      <c r="D2130" s="8">
        <f>ROUND(B2130*'Population Growth Rates'!$H$21,0)</f>
        <v>932</v>
      </c>
      <c r="E2130" s="8">
        <f>ROUND(C2130*'Population Growth Rates'!$H$21,0)</f>
        <v>345</v>
      </c>
      <c r="F2130" s="8">
        <f>ROUND(B2130*'Population Growth Rates'!$I$21,0)</f>
        <v>935</v>
      </c>
      <c r="G2130" s="8">
        <f>ROUND(C2130*'Population Growth Rates'!$I$21,0)</f>
        <v>346</v>
      </c>
      <c r="H2130" s="8">
        <f>ROUND(B2130*'Population Growth Rates'!$J$21,0)</f>
        <v>937</v>
      </c>
      <c r="I2130" s="8">
        <f>ROUND(C2130*'Population Growth Rates'!$J$21,0)</f>
        <v>347</v>
      </c>
    </row>
    <row r="2131" spans="1:9">
      <c r="A2131" s="3" t="s">
        <v>2137</v>
      </c>
      <c r="B2131" s="7">
        <v>1175</v>
      </c>
      <c r="C2131" s="7">
        <v>497</v>
      </c>
      <c r="D2131" s="8">
        <f>ROUND(B2131*'Population Growth Rates'!$H$21,0)</f>
        <v>1176</v>
      </c>
      <c r="E2131" s="8">
        <f>ROUND(C2131*'Population Growth Rates'!$H$21,0)</f>
        <v>498</v>
      </c>
      <c r="F2131" s="8">
        <f>ROUND(B2131*'Population Growth Rates'!$I$21,0)</f>
        <v>1180</v>
      </c>
      <c r="G2131" s="8">
        <f>ROUND(C2131*'Population Growth Rates'!$I$21,0)</f>
        <v>499</v>
      </c>
      <c r="H2131" s="8">
        <f>ROUND(B2131*'Population Growth Rates'!$J$21,0)</f>
        <v>1182</v>
      </c>
      <c r="I2131" s="8">
        <f>ROUND(C2131*'Population Growth Rates'!$J$21,0)</f>
        <v>500</v>
      </c>
    </row>
    <row r="2132" spans="1:9">
      <c r="A2132" s="3" t="s">
        <v>2138</v>
      </c>
      <c r="B2132" s="7">
        <v>717</v>
      </c>
      <c r="C2132" s="7">
        <v>232</v>
      </c>
      <c r="D2132" s="8">
        <f>ROUND(B2132*'Population Growth Rates'!$H$21,0)</f>
        <v>718</v>
      </c>
      <c r="E2132" s="8">
        <f>ROUND(C2132*'Population Growth Rates'!$H$21,0)</f>
        <v>232</v>
      </c>
      <c r="F2132" s="8">
        <f>ROUND(B2132*'Population Growth Rates'!$I$21,0)</f>
        <v>720</v>
      </c>
      <c r="G2132" s="8">
        <f>ROUND(C2132*'Population Growth Rates'!$I$21,0)</f>
        <v>233</v>
      </c>
      <c r="H2132" s="8">
        <f>ROUND(B2132*'Population Growth Rates'!$J$21,0)</f>
        <v>721</v>
      </c>
      <c r="I2132" s="8">
        <f>ROUND(C2132*'Population Growth Rates'!$J$21,0)</f>
        <v>233</v>
      </c>
    </row>
    <row r="2133" spans="1:9">
      <c r="A2133" s="3" t="s">
        <v>2139</v>
      </c>
      <c r="B2133" s="7">
        <v>1137</v>
      </c>
      <c r="C2133" s="7">
        <v>357</v>
      </c>
      <c r="D2133" s="8">
        <f>ROUND(B2133*'Population Growth Rates'!$H$21,0)</f>
        <v>1138</v>
      </c>
      <c r="E2133" s="8">
        <f>ROUND(C2133*'Population Growth Rates'!$H$21,0)</f>
        <v>357</v>
      </c>
      <c r="F2133" s="8">
        <f>ROUND(B2133*'Population Growth Rates'!$I$21,0)</f>
        <v>1142</v>
      </c>
      <c r="G2133" s="8">
        <f>ROUND(C2133*'Population Growth Rates'!$I$21,0)</f>
        <v>359</v>
      </c>
      <c r="H2133" s="8">
        <f>ROUND(B2133*'Population Growth Rates'!$J$21,0)</f>
        <v>1144</v>
      </c>
      <c r="I2133" s="8">
        <f>ROUND(C2133*'Population Growth Rates'!$J$21,0)</f>
        <v>359</v>
      </c>
    </row>
    <row r="2134" spans="1:9">
      <c r="A2134" s="3" t="s">
        <v>2140</v>
      </c>
      <c r="B2134" s="7">
        <v>1217</v>
      </c>
      <c r="C2134" s="7">
        <v>509</v>
      </c>
      <c r="D2134" s="8">
        <f>ROUND(B2134*'Population Growth Rates'!$H$21,0)</f>
        <v>1218</v>
      </c>
      <c r="E2134" s="8">
        <f>ROUND(C2134*'Population Growth Rates'!$H$21,0)</f>
        <v>510</v>
      </c>
      <c r="F2134" s="8">
        <f>ROUND(B2134*'Population Growth Rates'!$I$21,0)</f>
        <v>1222</v>
      </c>
      <c r="G2134" s="8">
        <f>ROUND(C2134*'Population Growth Rates'!$I$21,0)</f>
        <v>511</v>
      </c>
      <c r="H2134" s="8">
        <f>ROUND(B2134*'Population Growth Rates'!$J$21,0)</f>
        <v>1224</v>
      </c>
      <c r="I2134" s="8">
        <f>ROUND(C2134*'Population Growth Rates'!$J$21,0)</f>
        <v>512</v>
      </c>
    </row>
    <row r="2135" spans="1:9">
      <c r="A2135" s="3" t="s">
        <v>2141</v>
      </c>
      <c r="B2135" s="7">
        <v>967</v>
      </c>
      <c r="C2135" s="7">
        <v>414</v>
      </c>
      <c r="D2135" s="8">
        <f>ROUND(B2135*'Population Growth Rates'!$H$21,0)</f>
        <v>968</v>
      </c>
      <c r="E2135" s="8">
        <f>ROUND(C2135*'Population Growth Rates'!$H$21,0)</f>
        <v>414</v>
      </c>
      <c r="F2135" s="8">
        <f>ROUND(B2135*'Population Growth Rates'!$I$21,0)</f>
        <v>971</v>
      </c>
      <c r="G2135" s="8">
        <f>ROUND(C2135*'Population Growth Rates'!$I$21,0)</f>
        <v>416</v>
      </c>
      <c r="H2135" s="8">
        <f>ROUND(B2135*'Population Growth Rates'!$J$21,0)</f>
        <v>973</v>
      </c>
      <c r="I2135" s="8">
        <f>ROUND(C2135*'Population Growth Rates'!$J$21,0)</f>
        <v>417</v>
      </c>
    </row>
    <row r="2136" spans="1:9">
      <c r="A2136" s="3" t="s">
        <v>2142</v>
      </c>
      <c r="B2136" s="7">
        <v>1165</v>
      </c>
      <c r="C2136" s="7">
        <v>509</v>
      </c>
      <c r="D2136" s="8">
        <f>ROUND(B2136*'Population Growth Rates'!$H$21,0)</f>
        <v>1166</v>
      </c>
      <c r="E2136" s="8">
        <f>ROUND(C2136*'Population Growth Rates'!$H$21,0)</f>
        <v>510</v>
      </c>
      <c r="F2136" s="8">
        <f>ROUND(B2136*'Population Growth Rates'!$I$21,0)</f>
        <v>1170</v>
      </c>
      <c r="G2136" s="8">
        <f>ROUND(C2136*'Population Growth Rates'!$I$21,0)</f>
        <v>511</v>
      </c>
      <c r="H2136" s="8">
        <f>ROUND(B2136*'Population Growth Rates'!$J$21,0)</f>
        <v>1172</v>
      </c>
      <c r="I2136" s="8">
        <f>ROUND(C2136*'Population Growth Rates'!$J$21,0)</f>
        <v>512</v>
      </c>
    </row>
    <row r="2137" spans="1:9">
      <c r="A2137" s="3" t="s">
        <v>2143</v>
      </c>
      <c r="B2137" s="7">
        <v>962</v>
      </c>
      <c r="C2137" s="7">
        <v>363</v>
      </c>
      <c r="D2137" s="8">
        <f>ROUND(B2137*'Population Growth Rates'!$H$21,0)</f>
        <v>963</v>
      </c>
      <c r="E2137" s="8">
        <f>ROUND(C2137*'Population Growth Rates'!$H$21,0)</f>
        <v>363</v>
      </c>
      <c r="F2137" s="8">
        <f>ROUND(B2137*'Population Growth Rates'!$I$21,0)</f>
        <v>966</v>
      </c>
      <c r="G2137" s="8">
        <f>ROUND(C2137*'Population Growth Rates'!$I$21,0)</f>
        <v>365</v>
      </c>
      <c r="H2137" s="8">
        <f>ROUND(B2137*'Population Growth Rates'!$J$21,0)</f>
        <v>968</v>
      </c>
      <c r="I2137" s="8">
        <f>ROUND(C2137*'Population Growth Rates'!$J$21,0)</f>
        <v>365</v>
      </c>
    </row>
    <row r="2138" spans="1:9">
      <c r="A2138" s="3" t="s">
        <v>2144</v>
      </c>
      <c r="B2138" s="7">
        <v>794</v>
      </c>
      <c r="C2138" s="7">
        <v>228</v>
      </c>
      <c r="D2138" s="8">
        <f>ROUND(B2138*'Population Growth Rates'!$H$21,0)</f>
        <v>795</v>
      </c>
      <c r="E2138" s="8">
        <f>ROUND(C2138*'Population Growth Rates'!$H$21,0)</f>
        <v>228</v>
      </c>
      <c r="F2138" s="8">
        <f>ROUND(B2138*'Population Growth Rates'!$I$21,0)</f>
        <v>797</v>
      </c>
      <c r="G2138" s="8">
        <f>ROUND(C2138*'Population Growth Rates'!$I$21,0)</f>
        <v>229</v>
      </c>
      <c r="H2138" s="8">
        <f>ROUND(B2138*'Population Growth Rates'!$J$21,0)</f>
        <v>799</v>
      </c>
      <c r="I2138" s="8">
        <f>ROUND(C2138*'Population Growth Rates'!$J$21,0)</f>
        <v>229</v>
      </c>
    </row>
    <row r="2139" spans="1:9">
      <c r="A2139" s="3" t="s">
        <v>2145</v>
      </c>
      <c r="B2139" s="7">
        <v>889</v>
      </c>
      <c r="C2139" s="7">
        <v>315</v>
      </c>
      <c r="D2139" s="8">
        <f>ROUND(B2139*'Population Growth Rates'!$H$21,0)</f>
        <v>890</v>
      </c>
      <c r="E2139" s="8">
        <f>ROUND(C2139*'Population Growth Rates'!$H$21,0)</f>
        <v>315</v>
      </c>
      <c r="F2139" s="8">
        <f>ROUND(B2139*'Population Growth Rates'!$I$21,0)</f>
        <v>893</v>
      </c>
      <c r="G2139" s="8">
        <f>ROUND(C2139*'Population Growth Rates'!$I$21,0)</f>
        <v>316</v>
      </c>
      <c r="H2139" s="8">
        <f>ROUND(B2139*'Population Growth Rates'!$J$21,0)</f>
        <v>894</v>
      </c>
      <c r="I2139" s="8">
        <f>ROUND(C2139*'Population Growth Rates'!$J$21,0)</f>
        <v>317</v>
      </c>
    </row>
    <row r="2140" spans="1:9">
      <c r="A2140" s="3" t="s">
        <v>2146</v>
      </c>
      <c r="B2140" s="7">
        <v>901</v>
      </c>
      <c r="C2140" s="7">
        <v>506</v>
      </c>
      <c r="D2140" s="8">
        <f>ROUND(B2140*'Population Growth Rates'!$H$21,0)</f>
        <v>902</v>
      </c>
      <c r="E2140" s="8">
        <f>ROUND(C2140*'Population Growth Rates'!$H$21,0)</f>
        <v>507</v>
      </c>
      <c r="F2140" s="8">
        <f>ROUND(B2140*'Population Growth Rates'!$I$21,0)</f>
        <v>905</v>
      </c>
      <c r="G2140" s="8">
        <f>ROUND(C2140*'Population Growth Rates'!$I$21,0)</f>
        <v>508</v>
      </c>
      <c r="H2140" s="8">
        <f>ROUND(B2140*'Population Growth Rates'!$J$21,0)</f>
        <v>906</v>
      </c>
      <c r="I2140" s="8">
        <f>ROUND(C2140*'Population Growth Rates'!$J$21,0)</f>
        <v>509</v>
      </c>
    </row>
    <row r="2141" spans="1:9">
      <c r="A2141" s="3" t="s">
        <v>2147</v>
      </c>
      <c r="B2141" s="7">
        <v>969</v>
      </c>
      <c r="C2141" s="7">
        <v>616</v>
      </c>
      <c r="D2141" s="8">
        <f>ROUND(B2141*'Population Growth Rates'!$H$21,0)</f>
        <v>970</v>
      </c>
      <c r="E2141" s="8">
        <f>ROUND(C2141*'Population Growth Rates'!$H$21,0)</f>
        <v>617</v>
      </c>
      <c r="F2141" s="8">
        <f>ROUND(B2141*'Population Growth Rates'!$I$21,0)</f>
        <v>973</v>
      </c>
      <c r="G2141" s="8">
        <f>ROUND(C2141*'Population Growth Rates'!$I$21,0)</f>
        <v>619</v>
      </c>
      <c r="H2141" s="8">
        <f>ROUND(B2141*'Population Growth Rates'!$J$21,0)</f>
        <v>975</v>
      </c>
      <c r="I2141" s="8">
        <f>ROUND(C2141*'Population Growth Rates'!$J$21,0)</f>
        <v>620</v>
      </c>
    </row>
    <row r="2142" spans="1:9">
      <c r="A2142" s="3" t="s">
        <v>2148</v>
      </c>
      <c r="B2142" s="7">
        <v>932</v>
      </c>
      <c r="C2142" s="7">
        <v>571</v>
      </c>
      <c r="D2142" s="8">
        <f>ROUND(B2142*'Population Growth Rates'!$H$21,0)</f>
        <v>933</v>
      </c>
      <c r="E2142" s="8">
        <f>ROUND(C2142*'Population Growth Rates'!$H$21,0)</f>
        <v>572</v>
      </c>
      <c r="F2142" s="8">
        <f>ROUND(B2142*'Population Growth Rates'!$I$21,0)</f>
        <v>936</v>
      </c>
      <c r="G2142" s="8">
        <f>ROUND(C2142*'Population Growth Rates'!$I$21,0)</f>
        <v>573</v>
      </c>
      <c r="H2142" s="8">
        <f>ROUND(B2142*'Population Growth Rates'!$J$21,0)</f>
        <v>938</v>
      </c>
      <c r="I2142" s="8">
        <f>ROUND(C2142*'Population Growth Rates'!$J$21,0)</f>
        <v>574</v>
      </c>
    </row>
    <row r="2143" spans="1:9">
      <c r="A2143" s="3" t="s">
        <v>2149</v>
      </c>
      <c r="B2143" s="7">
        <v>949</v>
      </c>
      <c r="C2143" s="7">
        <v>228</v>
      </c>
      <c r="D2143" s="8">
        <f>ROUND(B2143*'Population Growth Rates'!$H$21,0)</f>
        <v>950</v>
      </c>
      <c r="E2143" s="8">
        <f>ROUND(C2143*'Population Growth Rates'!$H$21,0)</f>
        <v>228</v>
      </c>
      <c r="F2143" s="8">
        <f>ROUND(B2143*'Population Growth Rates'!$I$21,0)</f>
        <v>953</v>
      </c>
      <c r="G2143" s="8">
        <f>ROUND(C2143*'Population Growth Rates'!$I$21,0)</f>
        <v>229</v>
      </c>
      <c r="H2143" s="8">
        <f>ROUND(B2143*'Population Growth Rates'!$J$21,0)</f>
        <v>955</v>
      </c>
      <c r="I2143" s="8">
        <f>ROUND(C2143*'Population Growth Rates'!$J$21,0)</f>
        <v>229</v>
      </c>
    </row>
    <row r="2144" spans="1:9">
      <c r="A2144" s="3" t="s">
        <v>2150</v>
      </c>
      <c r="B2144" s="7">
        <v>1426</v>
      </c>
      <c r="C2144" s="7">
        <v>407</v>
      </c>
      <c r="D2144" s="8">
        <f>ROUND(B2144*'Population Growth Rates'!$H$21,0)</f>
        <v>1428</v>
      </c>
      <c r="E2144" s="8">
        <f>ROUND(C2144*'Population Growth Rates'!$H$21,0)</f>
        <v>407</v>
      </c>
      <c r="F2144" s="8">
        <f>ROUND(B2144*'Population Growth Rates'!$I$21,0)</f>
        <v>1432</v>
      </c>
      <c r="G2144" s="8">
        <f>ROUND(C2144*'Population Growth Rates'!$I$21,0)</f>
        <v>409</v>
      </c>
      <c r="H2144" s="8">
        <f>ROUND(B2144*'Population Growth Rates'!$J$21,0)</f>
        <v>1435</v>
      </c>
      <c r="I2144" s="8">
        <f>ROUND(C2144*'Population Growth Rates'!$J$21,0)</f>
        <v>409</v>
      </c>
    </row>
    <row r="2145" spans="1:9">
      <c r="A2145" s="3" t="s">
        <v>2151</v>
      </c>
      <c r="B2145" s="7">
        <v>1191</v>
      </c>
      <c r="C2145" s="7">
        <v>322</v>
      </c>
      <c r="D2145" s="8">
        <f>ROUND(B2145*'Population Growth Rates'!$H$21,0)</f>
        <v>1192</v>
      </c>
      <c r="E2145" s="8">
        <f>ROUND(C2145*'Population Growth Rates'!$H$21,0)</f>
        <v>322</v>
      </c>
      <c r="F2145" s="8">
        <f>ROUND(B2145*'Population Growth Rates'!$I$21,0)</f>
        <v>1196</v>
      </c>
      <c r="G2145" s="8">
        <f>ROUND(C2145*'Population Growth Rates'!$I$21,0)</f>
        <v>323</v>
      </c>
      <c r="H2145" s="8">
        <f>ROUND(B2145*'Population Growth Rates'!$J$21,0)</f>
        <v>1198</v>
      </c>
      <c r="I2145" s="8">
        <f>ROUND(C2145*'Population Growth Rates'!$J$21,0)</f>
        <v>324</v>
      </c>
    </row>
    <row r="2146" spans="1:9">
      <c r="A2146" s="3" t="s">
        <v>2152</v>
      </c>
      <c r="B2146" s="7">
        <v>1318</v>
      </c>
      <c r="C2146" s="7">
        <v>353</v>
      </c>
      <c r="D2146" s="8">
        <f>ROUND(B2146*'Population Growth Rates'!$H$21,0)</f>
        <v>1320</v>
      </c>
      <c r="E2146" s="8">
        <f>ROUND(C2146*'Population Growth Rates'!$H$21,0)</f>
        <v>353</v>
      </c>
      <c r="F2146" s="8">
        <f>ROUND(B2146*'Population Growth Rates'!$I$21,0)</f>
        <v>1324</v>
      </c>
      <c r="G2146" s="8">
        <f>ROUND(C2146*'Population Growth Rates'!$I$21,0)</f>
        <v>355</v>
      </c>
      <c r="H2146" s="8">
        <f>ROUND(B2146*'Population Growth Rates'!$J$21,0)</f>
        <v>1326</v>
      </c>
      <c r="I2146" s="8">
        <f>ROUND(C2146*'Population Growth Rates'!$J$21,0)</f>
        <v>355</v>
      </c>
    </row>
    <row r="2147" spans="1:9">
      <c r="A2147" s="3" t="s">
        <v>2153</v>
      </c>
      <c r="B2147" s="7">
        <v>1229</v>
      </c>
      <c r="C2147" s="7">
        <v>285</v>
      </c>
      <c r="D2147" s="8">
        <f>ROUND(B2147*'Population Growth Rates'!$H$21,0)</f>
        <v>1230</v>
      </c>
      <c r="E2147" s="8">
        <f>ROUND(C2147*'Population Growth Rates'!$H$21,0)</f>
        <v>285</v>
      </c>
      <c r="F2147" s="8">
        <f>ROUND(B2147*'Population Growth Rates'!$I$21,0)</f>
        <v>1234</v>
      </c>
      <c r="G2147" s="8">
        <f>ROUND(C2147*'Population Growth Rates'!$I$21,0)</f>
        <v>286</v>
      </c>
      <c r="H2147" s="8">
        <f>ROUND(B2147*'Population Growth Rates'!$J$21,0)</f>
        <v>1236</v>
      </c>
      <c r="I2147" s="8">
        <f>ROUND(C2147*'Population Growth Rates'!$J$21,0)</f>
        <v>287</v>
      </c>
    </row>
    <row r="2148" spans="1:9">
      <c r="A2148" s="3" t="s">
        <v>2154</v>
      </c>
      <c r="B2148" s="7">
        <v>1621</v>
      </c>
      <c r="C2148" s="7">
        <v>630</v>
      </c>
      <c r="D2148" s="8">
        <f>ROUND(B2148*'Population Growth Rates'!$H$21,0)</f>
        <v>1623</v>
      </c>
      <c r="E2148" s="8">
        <f>ROUND(C2148*'Population Growth Rates'!$H$21,0)</f>
        <v>631</v>
      </c>
      <c r="F2148" s="8">
        <f>ROUND(B2148*'Population Growth Rates'!$I$21,0)</f>
        <v>1628</v>
      </c>
      <c r="G2148" s="8">
        <f>ROUND(C2148*'Population Growth Rates'!$I$21,0)</f>
        <v>633</v>
      </c>
      <c r="H2148" s="8">
        <f>ROUND(B2148*'Population Growth Rates'!$J$21,0)</f>
        <v>1631</v>
      </c>
      <c r="I2148" s="8">
        <f>ROUND(C2148*'Population Growth Rates'!$J$21,0)</f>
        <v>634</v>
      </c>
    </row>
    <row r="2149" spans="1:9">
      <c r="A2149" s="3" t="s">
        <v>2155</v>
      </c>
      <c r="B2149" s="7">
        <v>177</v>
      </c>
      <c r="C2149" s="7">
        <v>82</v>
      </c>
      <c r="D2149" s="8">
        <f>ROUND(B2149*'Population Growth Rates'!$H$21,0)</f>
        <v>177</v>
      </c>
      <c r="E2149" s="8">
        <f>ROUND(C2149*'Population Growth Rates'!$H$21,0)</f>
        <v>82</v>
      </c>
      <c r="F2149" s="8">
        <f>ROUND(B2149*'Population Growth Rates'!$I$21,0)</f>
        <v>178</v>
      </c>
      <c r="G2149" s="8">
        <f>ROUND(C2149*'Population Growth Rates'!$I$21,0)</f>
        <v>82</v>
      </c>
      <c r="H2149" s="8">
        <f>ROUND(B2149*'Population Growth Rates'!$J$21,0)</f>
        <v>178</v>
      </c>
      <c r="I2149" s="8">
        <f>ROUND(C2149*'Population Growth Rates'!$J$21,0)</f>
        <v>82</v>
      </c>
    </row>
    <row r="2150" spans="1:9">
      <c r="A2150" s="3" t="s">
        <v>2156</v>
      </c>
      <c r="B2150" s="7">
        <v>1706</v>
      </c>
      <c r="C2150" s="7">
        <v>729</v>
      </c>
      <c r="D2150" s="8">
        <f>ROUND(B2150*'Population Growth Rates'!$H$21,0)</f>
        <v>1708</v>
      </c>
      <c r="E2150" s="8">
        <f>ROUND(C2150*'Population Growth Rates'!$H$21,0)</f>
        <v>730</v>
      </c>
      <c r="F2150" s="8">
        <f>ROUND(B2150*'Population Growth Rates'!$I$21,0)</f>
        <v>1713</v>
      </c>
      <c r="G2150" s="8">
        <f>ROUND(C2150*'Population Growth Rates'!$I$21,0)</f>
        <v>732</v>
      </c>
      <c r="H2150" s="8">
        <f>ROUND(B2150*'Population Growth Rates'!$J$21,0)</f>
        <v>1716</v>
      </c>
      <c r="I2150" s="8">
        <f>ROUND(C2150*'Population Growth Rates'!$J$21,0)</f>
        <v>733</v>
      </c>
    </row>
    <row r="2151" spans="1:9">
      <c r="A2151" s="3" t="s">
        <v>2157</v>
      </c>
      <c r="B2151" s="7">
        <v>936</v>
      </c>
      <c r="C2151" s="7">
        <v>540</v>
      </c>
      <c r="D2151" s="8">
        <f>ROUND(B2151*'Population Growth Rates'!$H$21,0)</f>
        <v>937</v>
      </c>
      <c r="E2151" s="8">
        <f>ROUND(C2151*'Population Growth Rates'!$H$21,0)</f>
        <v>541</v>
      </c>
      <c r="F2151" s="8">
        <f>ROUND(B2151*'Population Growth Rates'!$I$21,0)</f>
        <v>940</v>
      </c>
      <c r="G2151" s="8">
        <f>ROUND(C2151*'Population Growth Rates'!$I$21,0)</f>
        <v>542</v>
      </c>
      <c r="H2151" s="8">
        <f>ROUND(B2151*'Population Growth Rates'!$J$21,0)</f>
        <v>942</v>
      </c>
      <c r="I2151" s="8">
        <f>ROUND(C2151*'Population Growth Rates'!$J$21,0)</f>
        <v>543</v>
      </c>
    </row>
    <row r="2152" spans="1:9">
      <c r="A2152" s="3" t="s">
        <v>2158</v>
      </c>
      <c r="B2152" s="7">
        <v>752</v>
      </c>
      <c r="C2152" s="7">
        <v>241</v>
      </c>
      <c r="D2152" s="8">
        <f>ROUND(B2152*'Population Growth Rates'!$H$21,0)</f>
        <v>753</v>
      </c>
      <c r="E2152" s="8">
        <f>ROUND(C2152*'Population Growth Rates'!$H$21,0)</f>
        <v>241</v>
      </c>
      <c r="F2152" s="8">
        <f>ROUND(B2152*'Population Growth Rates'!$I$21,0)</f>
        <v>755</v>
      </c>
      <c r="G2152" s="8">
        <f>ROUND(C2152*'Population Growth Rates'!$I$21,0)</f>
        <v>242</v>
      </c>
      <c r="H2152" s="8">
        <f>ROUND(B2152*'Population Growth Rates'!$J$21,0)</f>
        <v>757</v>
      </c>
      <c r="I2152" s="8">
        <f>ROUND(C2152*'Population Growth Rates'!$J$21,0)</f>
        <v>242</v>
      </c>
    </row>
    <row r="2153" spans="1:9">
      <c r="A2153" s="3" t="s">
        <v>2159</v>
      </c>
      <c r="B2153" s="7">
        <v>588</v>
      </c>
      <c r="C2153" s="7">
        <v>173</v>
      </c>
      <c r="D2153" s="8">
        <f>ROUND(B2153*'Population Growth Rates'!$H$21,0)</f>
        <v>589</v>
      </c>
      <c r="E2153" s="8">
        <f>ROUND(C2153*'Population Growth Rates'!$H$21,0)</f>
        <v>173</v>
      </c>
      <c r="F2153" s="8">
        <f>ROUND(B2153*'Population Growth Rates'!$I$21,0)</f>
        <v>591</v>
      </c>
      <c r="G2153" s="8">
        <f>ROUND(C2153*'Population Growth Rates'!$I$21,0)</f>
        <v>174</v>
      </c>
      <c r="H2153" s="8">
        <f>ROUND(B2153*'Population Growth Rates'!$J$21,0)</f>
        <v>592</v>
      </c>
      <c r="I2153" s="8">
        <f>ROUND(C2153*'Population Growth Rates'!$J$21,0)</f>
        <v>174</v>
      </c>
    </row>
    <row r="2154" spans="1:9">
      <c r="A2154" s="3" t="s">
        <v>2160</v>
      </c>
      <c r="B2154" s="7">
        <v>1115</v>
      </c>
      <c r="C2154" s="7">
        <v>553</v>
      </c>
      <c r="D2154" s="8">
        <f>ROUND(B2154*'Population Growth Rates'!$H$21,0)</f>
        <v>1116</v>
      </c>
      <c r="E2154" s="8">
        <f>ROUND(C2154*'Population Growth Rates'!$H$21,0)</f>
        <v>554</v>
      </c>
      <c r="F2154" s="8">
        <f>ROUND(B2154*'Population Growth Rates'!$I$21,0)</f>
        <v>1120</v>
      </c>
      <c r="G2154" s="8">
        <f>ROUND(C2154*'Population Growth Rates'!$I$21,0)</f>
        <v>555</v>
      </c>
      <c r="H2154" s="8">
        <f>ROUND(B2154*'Population Growth Rates'!$J$21,0)</f>
        <v>1122</v>
      </c>
      <c r="I2154" s="8">
        <f>ROUND(C2154*'Population Growth Rates'!$J$21,0)</f>
        <v>556</v>
      </c>
    </row>
    <row r="2155" spans="1:9">
      <c r="A2155" s="3" t="s">
        <v>2161</v>
      </c>
      <c r="B2155" s="7">
        <v>1016</v>
      </c>
      <c r="C2155" s="7">
        <v>523</v>
      </c>
      <c r="D2155" s="8">
        <f>ROUND(B2155*'Population Growth Rates'!$H$21,0)</f>
        <v>1017</v>
      </c>
      <c r="E2155" s="8">
        <f>ROUND(C2155*'Population Growth Rates'!$H$21,0)</f>
        <v>524</v>
      </c>
      <c r="F2155" s="8">
        <f>ROUND(B2155*'Population Growth Rates'!$I$21,0)</f>
        <v>1020</v>
      </c>
      <c r="G2155" s="8">
        <f>ROUND(C2155*'Population Growth Rates'!$I$21,0)</f>
        <v>525</v>
      </c>
      <c r="H2155" s="8">
        <f>ROUND(B2155*'Population Growth Rates'!$J$21,0)</f>
        <v>1022</v>
      </c>
      <c r="I2155" s="8">
        <f>ROUND(C2155*'Population Growth Rates'!$J$21,0)</f>
        <v>526</v>
      </c>
    </row>
    <row r="2156" spans="1:9">
      <c r="A2156" s="3" t="s">
        <v>2162</v>
      </c>
      <c r="B2156" s="7">
        <v>894</v>
      </c>
      <c r="C2156" s="7">
        <v>599</v>
      </c>
      <c r="D2156" s="8">
        <f>ROUND(B2156*'Population Growth Rates'!$H$21,0)</f>
        <v>895</v>
      </c>
      <c r="E2156" s="8">
        <f>ROUND(C2156*'Population Growth Rates'!$H$21,0)</f>
        <v>600</v>
      </c>
      <c r="F2156" s="8">
        <f>ROUND(B2156*'Population Growth Rates'!$I$21,0)</f>
        <v>898</v>
      </c>
      <c r="G2156" s="8">
        <f>ROUND(C2156*'Population Growth Rates'!$I$21,0)</f>
        <v>602</v>
      </c>
      <c r="H2156" s="8">
        <f>ROUND(B2156*'Population Growth Rates'!$J$21,0)</f>
        <v>899</v>
      </c>
      <c r="I2156" s="8">
        <f>ROUND(C2156*'Population Growth Rates'!$J$21,0)</f>
        <v>603</v>
      </c>
    </row>
    <row r="2157" spans="1:9">
      <c r="A2157" s="3" t="s">
        <v>2163</v>
      </c>
      <c r="B2157" s="7">
        <v>776</v>
      </c>
      <c r="C2157" s="7">
        <v>246</v>
      </c>
      <c r="D2157" s="8">
        <f>ROUND(B2157*'Population Growth Rates'!$H$21,0)</f>
        <v>777</v>
      </c>
      <c r="E2157" s="8">
        <f>ROUND(C2157*'Population Growth Rates'!$H$21,0)</f>
        <v>246</v>
      </c>
      <c r="F2157" s="8">
        <f>ROUND(B2157*'Population Growth Rates'!$I$21,0)</f>
        <v>779</v>
      </c>
      <c r="G2157" s="8">
        <f>ROUND(C2157*'Population Growth Rates'!$I$21,0)</f>
        <v>247</v>
      </c>
      <c r="H2157" s="8">
        <f>ROUND(B2157*'Population Growth Rates'!$J$21,0)</f>
        <v>781</v>
      </c>
      <c r="I2157" s="8">
        <f>ROUND(C2157*'Population Growth Rates'!$J$21,0)</f>
        <v>247</v>
      </c>
    </row>
    <row r="2158" spans="1:9">
      <c r="A2158" s="3" t="s">
        <v>2164</v>
      </c>
      <c r="B2158" s="7">
        <v>401</v>
      </c>
      <c r="C2158" s="7">
        <v>195</v>
      </c>
      <c r="D2158" s="8">
        <f>ROUND(B2158*'Population Growth Rates'!$H$21,0)</f>
        <v>401</v>
      </c>
      <c r="E2158" s="8">
        <f>ROUND(C2158*'Population Growth Rates'!$H$21,0)</f>
        <v>195</v>
      </c>
      <c r="F2158" s="8">
        <f>ROUND(B2158*'Population Growth Rates'!$I$21,0)</f>
        <v>403</v>
      </c>
      <c r="G2158" s="8">
        <f>ROUND(C2158*'Population Growth Rates'!$I$21,0)</f>
        <v>196</v>
      </c>
      <c r="H2158" s="8">
        <f>ROUND(B2158*'Population Growth Rates'!$J$21,0)</f>
        <v>403</v>
      </c>
      <c r="I2158" s="8">
        <f>ROUND(C2158*'Population Growth Rates'!$J$21,0)</f>
        <v>196</v>
      </c>
    </row>
    <row r="2159" spans="1:9">
      <c r="A2159" s="3" t="s">
        <v>2165</v>
      </c>
      <c r="B2159" s="7">
        <v>718</v>
      </c>
      <c r="C2159" s="7">
        <v>548</v>
      </c>
      <c r="D2159" s="8">
        <f>ROUND(B2159*'Population Growth Rates'!$H$21,0)</f>
        <v>719</v>
      </c>
      <c r="E2159" s="8">
        <f>ROUND(C2159*'Population Growth Rates'!$H$21,0)</f>
        <v>549</v>
      </c>
      <c r="F2159" s="8">
        <f>ROUND(B2159*'Population Growth Rates'!$I$21,0)</f>
        <v>721</v>
      </c>
      <c r="G2159" s="8">
        <f>ROUND(C2159*'Population Growth Rates'!$I$21,0)</f>
        <v>550</v>
      </c>
      <c r="H2159" s="8">
        <f>ROUND(B2159*'Population Growth Rates'!$J$21,0)</f>
        <v>722</v>
      </c>
      <c r="I2159" s="8">
        <f>ROUND(C2159*'Population Growth Rates'!$J$21,0)</f>
        <v>551</v>
      </c>
    </row>
    <row r="2160" spans="1:9">
      <c r="A2160" s="3" t="s">
        <v>2166</v>
      </c>
      <c r="B2160" s="7">
        <v>598</v>
      </c>
      <c r="C2160" s="7">
        <v>308</v>
      </c>
      <c r="D2160" s="8">
        <f>ROUND(B2160*'Population Growth Rates'!$H$21,0)</f>
        <v>599</v>
      </c>
      <c r="E2160" s="8">
        <f>ROUND(C2160*'Population Growth Rates'!$H$21,0)</f>
        <v>308</v>
      </c>
      <c r="F2160" s="8">
        <f>ROUND(B2160*'Population Growth Rates'!$I$21,0)</f>
        <v>601</v>
      </c>
      <c r="G2160" s="8">
        <f>ROUND(C2160*'Population Growth Rates'!$I$21,0)</f>
        <v>309</v>
      </c>
      <c r="H2160" s="8">
        <f>ROUND(B2160*'Population Growth Rates'!$J$21,0)</f>
        <v>602</v>
      </c>
      <c r="I2160" s="8">
        <f>ROUND(C2160*'Population Growth Rates'!$J$21,0)</f>
        <v>310</v>
      </c>
    </row>
    <row r="2161" spans="1:9">
      <c r="A2161" s="3" t="s">
        <v>2167</v>
      </c>
      <c r="B2161" s="7">
        <v>1209</v>
      </c>
      <c r="C2161" s="7">
        <v>381</v>
      </c>
      <c r="D2161" s="8">
        <f>ROUND(B2161*'Population Growth Rates'!$H$21,0)</f>
        <v>1210</v>
      </c>
      <c r="E2161" s="8">
        <f>ROUND(C2161*'Population Growth Rates'!$H$21,0)</f>
        <v>381</v>
      </c>
      <c r="F2161" s="8">
        <f>ROUND(B2161*'Population Growth Rates'!$I$21,0)</f>
        <v>1214</v>
      </c>
      <c r="G2161" s="8">
        <f>ROUND(C2161*'Population Growth Rates'!$I$21,0)</f>
        <v>383</v>
      </c>
      <c r="H2161" s="8">
        <f>ROUND(B2161*'Population Growth Rates'!$J$21,0)</f>
        <v>1216</v>
      </c>
      <c r="I2161" s="8">
        <f>ROUND(C2161*'Population Growth Rates'!$J$21,0)</f>
        <v>383</v>
      </c>
    </row>
    <row r="2162" spans="1:9">
      <c r="A2162" s="3" t="s">
        <v>2168</v>
      </c>
      <c r="B2162" s="7">
        <v>835</v>
      </c>
      <c r="C2162" s="7">
        <v>354</v>
      </c>
      <c r="D2162" s="8">
        <f>ROUND(B2162*'Population Growth Rates'!$H$21,0)</f>
        <v>836</v>
      </c>
      <c r="E2162" s="8">
        <f>ROUND(C2162*'Population Growth Rates'!$H$21,0)</f>
        <v>354</v>
      </c>
      <c r="F2162" s="8">
        <f>ROUND(B2162*'Population Growth Rates'!$I$21,0)</f>
        <v>839</v>
      </c>
      <c r="G2162" s="8">
        <f>ROUND(C2162*'Population Growth Rates'!$I$21,0)</f>
        <v>356</v>
      </c>
      <c r="H2162" s="8">
        <f>ROUND(B2162*'Population Growth Rates'!$J$21,0)</f>
        <v>840</v>
      </c>
      <c r="I2162" s="8">
        <f>ROUND(C2162*'Population Growth Rates'!$J$21,0)</f>
        <v>356</v>
      </c>
    </row>
    <row r="2163" spans="1:9">
      <c r="A2163" s="3" t="s">
        <v>2169</v>
      </c>
      <c r="B2163" s="7">
        <v>1307</v>
      </c>
      <c r="C2163" s="7">
        <v>535</v>
      </c>
      <c r="D2163" s="8">
        <f>ROUND(B2163*'Population Growth Rates'!$H$21,0)</f>
        <v>1309</v>
      </c>
      <c r="E2163" s="8">
        <f>ROUND(C2163*'Population Growth Rates'!$H$21,0)</f>
        <v>536</v>
      </c>
      <c r="F2163" s="8">
        <f>ROUND(B2163*'Population Growth Rates'!$I$21,0)</f>
        <v>1313</v>
      </c>
      <c r="G2163" s="8">
        <f>ROUND(C2163*'Population Growth Rates'!$I$21,0)</f>
        <v>537</v>
      </c>
      <c r="H2163" s="8">
        <f>ROUND(B2163*'Population Growth Rates'!$J$21,0)</f>
        <v>1315</v>
      </c>
      <c r="I2163" s="8">
        <f>ROUND(C2163*'Population Growth Rates'!$J$21,0)</f>
        <v>538</v>
      </c>
    </row>
    <row r="2164" spans="1:9">
      <c r="A2164" s="3" t="s">
        <v>2170</v>
      </c>
      <c r="B2164" s="7">
        <v>610</v>
      </c>
      <c r="C2164" s="7">
        <v>223</v>
      </c>
      <c r="D2164" s="8">
        <f>ROUND(B2164*'Population Growth Rates'!$H$21,0)</f>
        <v>611</v>
      </c>
      <c r="E2164" s="8">
        <f>ROUND(C2164*'Population Growth Rates'!$H$21,0)</f>
        <v>223</v>
      </c>
      <c r="F2164" s="8">
        <f>ROUND(B2164*'Population Growth Rates'!$I$21,0)</f>
        <v>613</v>
      </c>
      <c r="G2164" s="8">
        <f>ROUND(C2164*'Population Growth Rates'!$I$21,0)</f>
        <v>224</v>
      </c>
      <c r="H2164" s="8">
        <f>ROUND(B2164*'Population Growth Rates'!$J$21,0)</f>
        <v>614</v>
      </c>
      <c r="I2164" s="8">
        <f>ROUND(C2164*'Population Growth Rates'!$J$21,0)</f>
        <v>224</v>
      </c>
    </row>
    <row r="2165" spans="1:9">
      <c r="A2165" s="3" t="s">
        <v>2171</v>
      </c>
      <c r="B2165" s="7">
        <v>867</v>
      </c>
      <c r="C2165" s="7">
        <v>240</v>
      </c>
      <c r="D2165" s="8">
        <f>ROUND(B2165*'Population Growth Rates'!$H$21,0)</f>
        <v>868</v>
      </c>
      <c r="E2165" s="8">
        <f>ROUND(C2165*'Population Growth Rates'!$H$21,0)</f>
        <v>240</v>
      </c>
      <c r="F2165" s="8">
        <f>ROUND(B2165*'Population Growth Rates'!$I$21,0)</f>
        <v>871</v>
      </c>
      <c r="G2165" s="8">
        <f>ROUND(C2165*'Population Growth Rates'!$I$21,0)</f>
        <v>241</v>
      </c>
      <c r="H2165" s="8">
        <f>ROUND(B2165*'Population Growth Rates'!$J$21,0)</f>
        <v>872</v>
      </c>
      <c r="I2165" s="8">
        <f>ROUND(C2165*'Population Growth Rates'!$J$21,0)</f>
        <v>241</v>
      </c>
    </row>
    <row r="2166" spans="1:9">
      <c r="A2166" s="3" t="s">
        <v>2172</v>
      </c>
      <c r="B2166" s="7">
        <v>1079</v>
      </c>
      <c r="C2166" s="7">
        <v>332</v>
      </c>
      <c r="D2166" s="8">
        <f>ROUND(B2166*'Population Growth Rates'!$H$21,0)</f>
        <v>1080</v>
      </c>
      <c r="E2166" s="8">
        <f>ROUND(C2166*'Population Growth Rates'!$H$21,0)</f>
        <v>332</v>
      </c>
      <c r="F2166" s="8">
        <f>ROUND(B2166*'Population Growth Rates'!$I$21,0)</f>
        <v>1084</v>
      </c>
      <c r="G2166" s="8">
        <f>ROUND(C2166*'Population Growth Rates'!$I$21,0)</f>
        <v>333</v>
      </c>
      <c r="H2166" s="8">
        <f>ROUND(B2166*'Population Growth Rates'!$J$21,0)</f>
        <v>1086</v>
      </c>
      <c r="I2166" s="8">
        <f>ROUND(C2166*'Population Growth Rates'!$J$21,0)</f>
        <v>334</v>
      </c>
    </row>
    <row r="2167" spans="1:9">
      <c r="A2167" s="3" t="s">
        <v>2173</v>
      </c>
      <c r="B2167" s="7">
        <v>771</v>
      </c>
      <c r="C2167" s="7">
        <v>163</v>
      </c>
      <c r="D2167" s="8">
        <f>ROUND(B2167*'Population Growth Rates'!$H$21,0)</f>
        <v>772</v>
      </c>
      <c r="E2167" s="8">
        <f>ROUND(C2167*'Population Growth Rates'!$H$21,0)</f>
        <v>163</v>
      </c>
      <c r="F2167" s="8">
        <f>ROUND(B2167*'Population Growth Rates'!$I$21,0)</f>
        <v>774</v>
      </c>
      <c r="G2167" s="8">
        <f>ROUND(C2167*'Population Growth Rates'!$I$21,0)</f>
        <v>164</v>
      </c>
      <c r="H2167" s="8">
        <f>ROUND(B2167*'Population Growth Rates'!$J$21,0)</f>
        <v>776</v>
      </c>
      <c r="I2167" s="8">
        <f>ROUND(C2167*'Population Growth Rates'!$J$21,0)</f>
        <v>164</v>
      </c>
    </row>
    <row r="2168" spans="1:9">
      <c r="A2168" s="3" t="s">
        <v>2174</v>
      </c>
      <c r="B2168" s="7">
        <v>1147</v>
      </c>
      <c r="C2168" s="7">
        <v>365</v>
      </c>
      <c r="D2168" s="8">
        <f>ROUND(B2168*'Population Growth Rates'!$H$21,0)</f>
        <v>1148</v>
      </c>
      <c r="E2168" s="8">
        <f>ROUND(C2168*'Population Growth Rates'!$H$21,0)</f>
        <v>365</v>
      </c>
      <c r="F2168" s="8">
        <f>ROUND(B2168*'Population Growth Rates'!$I$21,0)</f>
        <v>1152</v>
      </c>
      <c r="G2168" s="8">
        <f>ROUND(C2168*'Population Growth Rates'!$I$21,0)</f>
        <v>367</v>
      </c>
      <c r="H2168" s="8">
        <f>ROUND(B2168*'Population Growth Rates'!$J$21,0)</f>
        <v>1154</v>
      </c>
      <c r="I2168" s="8">
        <f>ROUND(C2168*'Population Growth Rates'!$J$21,0)</f>
        <v>367</v>
      </c>
    </row>
    <row r="2169" spans="1:9">
      <c r="A2169" s="3" t="s">
        <v>2175</v>
      </c>
      <c r="B2169" s="7">
        <v>948</v>
      </c>
      <c r="C2169" s="7">
        <v>339</v>
      </c>
      <c r="D2169" s="8">
        <f>ROUND(B2169*'Population Growth Rates'!$H$21,0)</f>
        <v>949</v>
      </c>
      <c r="E2169" s="8">
        <f>ROUND(C2169*'Population Growth Rates'!$H$21,0)</f>
        <v>339</v>
      </c>
      <c r="F2169" s="8">
        <f>ROUND(B2169*'Population Growth Rates'!$I$21,0)</f>
        <v>952</v>
      </c>
      <c r="G2169" s="8">
        <f>ROUND(C2169*'Population Growth Rates'!$I$21,0)</f>
        <v>340</v>
      </c>
      <c r="H2169" s="8">
        <f>ROUND(B2169*'Population Growth Rates'!$J$21,0)</f>
        <v>954</v>
      </c>
      <c r="I2169" s="8">
        <f>ROUND(C2169*'Population Growth Rates'!$J$21,0)</f>
        <v>341</v>
      </c>
    </row>
    <row r="2170" spans="1:9">
      <c r="A2170" s="3" t="s">
        <v>2176</v>
      </c>
      <c r="B2170" s="7">
        <v>1017</v>
      </c>
      <c r="C2170" s="7">
        <v>443</v>
      </c>
      <c r="D2170" s="8">
        <f>ROUND(B2170*'Population Growth Rates'!$H$21,0)</f>
        <v>1018</v>
      </c>
      <c r="E2170" s="8">
        <f>ROUND(C2170*'Population Growth Rates'!$H$21,0)</f>
        <v>444</v>
      </c>
      <c r="F2170" s="8">
        <f>ROUND(B2170*'Population Growth Rates'!$I$21,0)</f>
        <v>1021</v>
      </c>
      <c r="G2170" s="8">
        <f>ROUND(C2170*'Population Growth Rates'!$I$21,0)</f>
        <v>445</v>
      </c>
      <c r="H2170" s="8">
        <f>ROUND(B2170*'Population Growth Rates'!$J$21,0)</f>
        <v>1023</v>
      </c>
      <c r="I2170" s="8">
        <f>ROUND(C2170*'Population Growth Rates'!$J$21,0)</f>
        <v>446</v>
      </c>
    </row>
    <row r="2171" spans="1:9">
      <c r="A2171" s="3" t="s">
        <v>2177</v>
      </c>
      <c r="B2171" s="7">
        <v>1118</v>
      </c>
      <c r="C2171" s="7">
        <v>465</v>
      </c>
      <c r="D2171" s="8">
        <f>ROUND(B2171*'Population Growth Rates'!$H$21,0)</f>
        <v>1119</v>
      </c>
      <c r="E2171" s="8">
        <f>ROUND(C2171*'Population Growth Rates'!$H$21,0)</f>
        <v>466</v>
      </c>
      <c r="F2171" s="8">
        <f>ROUND(B2171*'Population Growth Rates'!$I$21,0)</f>
        <v>1123</v>
      </c>
      <c r="G2171" s="8">
        <f>ROUND(C2171*'Population Growth Rates'!$I$21,0)</f>
        <v>467</v>
      </c>
      <c r="H2171" s="8">
        <f>ROUND(B2171*'Population Growth Rates'!$J$21,0)</f>
        <v>1125</v>
      </c>
      <c r="I2171" s="8">
        <f>ROUND(C2171*'Population Growth Rates'!$J$21,0)</f>
        <v>468</v>
      </c>
    </row>
    <row r="2172" spans="1:9">
      <c r="A2172" s="3" t="s">
        <v>2178</v>
      </c>
      <c r="B2172" s="7">
        <v>749</v>
      </c>
      <c r="C2172" s="7">
        <v>182</v>
      </c>
      <c r="D2172" s="8">
        <f>ROUND(B2172*'Population Growth Rates'!$H$21,0)</f>
        <v>750</v>
      </c>
      <c r="E2172" s="8">
        <f>ROUND(C2172*'Population Growth Rates'!$H$21,0)</f>
        <v>182</v>
      </c>
      <c r="F2172" s="8">
        <f>ROUND(B2172*'Population Growth Rates'!$I$21,0)</f>
        <v>752</v>
      </c>
      <c r="G2172" s="8">
        <f>ROUND(C2172*'Population Growth Rates'!$I$21,0)</f>
        <v>183</v>
      </c>
      <c r="H2172" s="8">
        <f>ROUND(B2172*'Population Growth Rates'!$J$21,0)</f>
        <v>754</v>
      </c>
      <c r="I2172" s="8">
        <f>ROUND(C2172*'Population Growth Rates'!$J$21,0)</f>
        <v>183</v>
      </c>
    </row>
    <row r="2173" spans="1:9">
      <c r="A2173" s="3" t="s">
        <v>2179</v>
      </c>
      <c r="B2173" s="7">
        <v>716</v>
      </c>
      <c r="C2173" s="7">
        <v>211</v>
      </c>
      <c r="D2173" s="8">
        <f>ROUND(B2173*'Population Growth Rates'!$H$21,0)</f>
        <v>717</v>
      </c>
      <c r="E2173" s="8">
        <f>ROUND(C2173*'Population Growth Rates'!$H$21,0)</f>
        <v>211</v>
      </c>
      <c r="F2173" s="8">
        <f>ROUND(B2173*'Population Growth Rates'!$I$21,0)</f>
        <v>719</v>
      </c>
      <c r="G2173" s="8">
        <f>ROUND(C2173*'Population Growth Rates'!$I$21,0)</f>
        <v>212</v>
      </c>
      <c r="H2173" s="8">
        <f>ROUND(B2173*'Population Growth Rates'!$J$21,0)</f>
        <v>720</v>
      </c>
      <c r="I2173" s="8">
        <f>ROUND(C2173*'Population Growth Rates'!$J$21,0)</f>
        <v>212</v>
      </c>
    </row>
    <row r="2174" spans="1:9">
      <c r="A2174" s="3" t="s">
        <v>2180</v>
      </c>
      <c r="B2174" s="7">
        <v>662</v>
      </c>
      <c r="C2174" s="7">
        <v>152</v>
      </c>
      <c r="D2174" s="8">
        <f>ROUND(B2174*'Population Growth Rates'!$H$21,0)</f>
        <v>663</v>
      </c>
      <c r="E2174" s="8">
        <f>ROUND(C2174*'Population Growth Rates'!$H$21,0)</f>
        <v>152</v>
      </c>
      <c r="F2174" s="8">
        <f>ROUND(B2174*'Population Growth Rates'!$I$21,0)</f>
        <v>665</v>
      </c>
      <c r="G2174" s="8">
        <f>ROUND(C2174*'Population Growth Rates'!$I$21,0)</f>
        <v>153</v>
      </c>
      <c r="H2174" s="8">
        <f>ROUND(B2174*'Population Growth Rates'!$J$21,0)</f>
        <v>666</v>
      </c>
      <c r="I2174" s="8">
        <f>ROUND(C2174*'Population Growth Rates'!$J$21,0)</f>
        <v>153</v>
      </c>
    </row>
    <row r="2175" spans="1:9">
      <c r="A2175" s="3" t="s">
        <v>2181</v>
      </c>
      <c r="B2175" s="7">
        <v>1180</v>
      </c>
      <c r="C2175" s="7">
        <v>485</v>
      </c>
      <c r="D2175" s="8">
        <f>ROUND(B2175*'Population Growth Rates'!$H$21,0)</f>
        <v>1181</v>
      </c>
      <c r="E2175" s="8">
        <f>ROUND(C2175*'Population Growth Rates'!$H$21,0)</f>
        <v>486</v>
      </c>
      <c r="F2175" s="8">
        <f>ROUND(B2175*'Population Growth Rates'!$I$21,0)</f>
        <v>1185</v>
      </c>
      <c r="G2175" s="8">
        <f>ROUND(C2175*'Population Growth Rates'!$I$21,0)</f>
        <v>487</v>
      </c>
      <c r="H2175" s="8">
        <f>ROUND(B2175*'Population Growth Rates'!$J$21,0)</f>
        <v>1187</v>
      </c>
      <c r="I2175" s="8">
        <f>ROUND(C2175*'Population Growth Rates'!$J$21,0)</f>
        <v>488</v>
      </c>
    </row>
    <row r="2176" spans="1:9">
      <c r="A2176" s="3" t="s">
        <v>2182</v>
      </c>
      <c r="B2176" s="7">
        <v>1073</v>
      </c>
      <c r="C2176" s="7">
        <v>324</v>
      </c>
      <c r="D2176" s="8">
        <f>ROUND(B2176*'Population Growth Rates'!$H$21,0)</f>
        <v>1074</v>
      </c>
      <c r="E2176" s="8">
        <f>ROUND(C2176*'Population Growth Rates'!$H$21,0)</f>
        <v>324</v>
      </c>
      <c r="F2176" s="8">
        <f>ROUND(B2176*'Population Growth Rates'!$I$21,0)</f>
        <v>1078</v>
      </c>
      <c r="G2176" s="8">
        <f>ROUND(C2176*'Population Growth Rates'!$I$21,0)</f>
        <v>325</v>
      </c>
      <c r="H2176" s="8">
        <f>ROUND(B2176*'Population Growth Rates'!$J$21,0)</f>
        <v>1079</v>
      </c>
      <c r="I2176" s="8">
        <f>ROUND(C2176*'Population Growth Rates'!$J$21,0)</f>
        <v>326</v>
      </c>
    </row>
    <row r="2177" spans="1:9">
      <c r="A2177" s="3" t="s">
        <v>2183</v>
      </c>
      <c r="B2177" s="7">
        <v>996</v>
      </c>
      <c r="C2177" s="7">
        <v>280</v>
      </c>
      <c r="D2177" s="8">
        <f>ROUND(B2177*'Population Growth Rates'!$H$21,0)</f>
        <v>997</v>
      </c>
      <c r="E2177" s="8">
        <f>ROUND(C2177*'Population Growth Rates'!$H$21,0)</f>
        <v>280</v>
      </c>
      <c r="F2177" s="8">
        <f>ROUND(B2177*'Population Growth Rates'!$I$21,0)</f>
        <v>1000</v>
      </c>
      <c r="G2177" s="8">
        <f>ROUND(C2177*'Population Growth Rates'!$I$21,0)</f>
        <v>281</v>
      </c>
      <c r="H2177" s="8">
        <f>ROUND(B2177*'Population Growth Rates'!$J$21,0)</f>
        <v>1002</v>
      </c>
      <c r="I2177" s="8">
        <f>ROUND(C2177*'Population Growth Rates'!$J$21,0)</f>
        <v>282</v>
      </c>
    </row>
    <row r="2178" spans="1:9">
      <c r="A2178" s="3" t="s">
        <v>2184</v>
      </c>
      <c r="B2178" s="7">
        <v>1139</v>
      </c>
      <c r="C2178" s="7">
        <v>335</v>
      </c>
      <c r="D2178" s="8">
        <f>ROUND(B2178*'Population Growth Rates'!$H$21,0)</f>
        <v>1140</v>
      </c>
      <c r="E2178" s="8">
        <f>ROUND(C2178*'Population Growth Rates'!$H$21,0)</f>
        <v>335</v>
      </c>
      <c r="F2178" s="8">
        <f>ROUND(B2178*'Population Growth Rates'!$I$21,0)</f>
        <v>1144</v>
      </c>
      <c r="G2178" s="8">
        <f>ROUND(C2178*'Population Growth Rates'!$I$21,0)</f>
        <v>336</v>
      </c>
      <c r="H2178" s="8">
        <f>ROUND(B2178*'Population Growth Rates'!$J$21,0)</f>
        <v>1146</v>
      </c>
      <c r="I2178" s="8">
        <f>ROUND(C2178*'Population Growth Rates'!$J$21,0)</f>
        <v>337</v>
      </c>
    </row>
    <row r="2179" spans="1:9">
      <c r="A2179" s="3" t="s">
        <v>2185</v>
      </c>
      <c r="B2179" s="7">
        <v>1240</v>
      </c>
      <c r="C2179" s="7">
        <v>329</v>
      </c>
      <c r="D2179" s="8">
        <f>ROUND(B2179*'Population Growth Rates'!$H$21,0)</f>
        <v>1241</v>
      </c>
      <c r="E2179" s="8">
        <f>ROUND(C2179*'Population Growth Rates'!$H$21,0)</f>
        <v>329</v>
      </c>
      <c r="F2179" s="8">
        <f>ROUND(B2179*'Population Growth Rates'!$I$21,0)</f>
        <v>1245</v>
      </c>
      <c r="G2179" s="8">
        <f>ROUND(C2179*'Population Growth Rates'!$I$21,0)</f>
        <v>330</v>
      </c>
      <c r="H2179" s="8">
        <f>ROUND(B2179*'Population Growth Rates'!$J$21,0)</f>
        <v>1248</v>
      </c>
      <c r="I2179" s="8">
        <f>ROUND(C2179*'Population Growth Rates'!$J$21,0)</f>
        <v>331</v>
      </c>
    </row>
    <row r="2180" spans="1:9">
      <c r="A2180" s="3" t="s">
        <v>2186</v>
      </c>
      <c r="B2180" s="7">
        <v>916</v>
      </c>
      <c r="C2180" s="7">
        <v>448</v>
      </c>
      <c r="D2180" s="8">
        <f>ROUND(B2180*'Population Growth Rates'!$H$21,0)</f>
        <v>917</v>
      </c>
      <c r="E2180" s="8">
        <f>ROUND(C2180*'Population Growth Rates'!$H$21,0)</f>
        <v>449</v>
      </c>
      <c r="F2180" s="8">
        <f>ROUND(B2180*'Population Growth Rates'!$I$21,0)</f>
        <v>920</v>
      </c>
      <c r="G2180" s="8">
        <f>ROUND(C2180*'Population Growth Rates'!$I$21,0)</f>
        <v>450</v>
      </c>
      <c r="H2180" s="8">
        <f>ROUND(B2180*'Population Growth Rates'!$J$21,0)</f>
        <v>922</v>
      </c>
      <c r="I2180" s="8">
        <f>ROUND(C2180*'Population Growth Rates'!$J$21,0)</f>
        <v>451</v>
      </c>
    </row>
    <row r="2181" spans="1:9">
      <c r="A2181" s="3" t="s">
        <v>2187</v>
      </c>
      <c r="B2181" s="7">
        <v>1092</v>
      </c>
      <c r="C2181" s="7">
        <v>299</v>
      </c>
      <c r="D2181" s="8">
        <f>ROUND(B2181*'Population Growth Rates'!$H$21,0)</f>
        <v>1093</v>
      </c>
      <c r="E2181" s="8">
        <f>ROUND(C2181*'Population Growth Rates'!$H$21,0)</f>
        <v>299</v>
      </c>
      <c r="F2181" s="8">
        <f>ROUND(B2181*'Population Growth Rates'!$I$21,0)</f>
        <v>1097</v>
      </c>
      <c r="G2181" s="8">
        <f>ROUND(C2181*'Population Growth Rates'!$I$21,0)</f>
        <v>300</v>
      </c>
      <c r="H2181" s="8">
        <f>ROUND(B2181*'Population Growth Rates'!$J$21,0)</f>
        <v>1099</v>
      </c>
      <c r="I2181" s="8">
        <f>ROUND(C2181*'Population Growth Rates'!$J$21,0)</f>
        <v>301</v>
      </c>
    </row>
    <row r="2182" spans="1:9">
      <c r="A2182" s="3" t="s">
        <v>2188</v>
      </c>
      <c r="B2182" s="7">
        <v>1144</v>
      </c>
      <c r="C2182" s="7">
        <v>415</v>
      </c>
      <c r="D2182" s="8">
        <f>ROUND(B2182*'Population Growth Rates'!$H$21,0)</f>
        <v>1145</v>
      </c>
      <c r="E2182" s="8">
        <f>ROUND(C2182*'Population Growth Rates'!$H$21,0)</f>
        <v>415</v>
      </c>
      <c r="F2182" s="8">
        <f>ROUND(B2182*'Population Growth Rates'!$I$21,0)</f>
        <v>1149</v>
      </c>
      <c r="G2182" s="8">
        <f>ROUND(C2182*'Population Growth Rates'!$I$21,0)</f>
        <v>417</v>
      </c>
      <c r="H2182" s="8">
        <f>ROUND(B2182*'Population Growth Rates'!$J$21,0)</f>
        <v>1151</v>
      </c>
      <c r="I2182" s="8">
        <f>ROUND(C2182*'Population Growth Rates'!$J$21,0)</f>
        <v>418</v>
      </c>
    </row>
    <row r="2183" spans="1:9">
      <c r="A2183" s="3" t="s">
        <v>2189</v>
      </c>
      <c r="B2183" s="7">
        <v>1363</v>
      </c>
      <c r="C2183" s="7">
        <v>411</v>
      </c>
      <c r="D2183" s="8">
        <f>ROUND(B2183*'Population Growth Rates'!$H$21,0)</f>
        <v>1365</v>
      </c>
      <c r="E2183" s="8">
        <f>ROUND(C2183*'Population Growth Rates'!$H$21,0)</f>
        <v>411</v>
      </c>
      <c r="F2183" s="8">
        <f>ROUND(B2183*'Population Growth Rates'!$I$21,0)</f>
        <v>1369</v>
      </c>
      <c r="G2183" s="8">
        <f>ROUND(C2183*'Population Growth Rates'!$I$21,0)</f>
        <v>413</v>
      </c>
      <c r="H2183" s="8">
        <f>ROUND(B2183*'Population Growth Rates'!$J$21,0)</f>
        <v>1371</v>
      </c>
      <c r="I2183" s="8">
        <f>ROUND(C2183*'Population Growth Rates'!$J$21,0)</f>
        <v>413</v>
      </c>
    </row>
    <row r="2184" spans="1:9">
      <c r="A2184" s="3" t="s">
        <v>2190</v>
      </c>
      <c r="B2184" s="7">
        <v>839</v>
      </c>
      <c r="C2184" s="7">
        <v>235</v>
      </c>
      <c r="D2184" s="8">
        <f>ROUND(B2184*'Population Growth Rates'!$H$21,0)</f>
        <v>840</v>
      </c>
      <c r="E2184" s="8">
        <f>ROUND(C2184*'Population Growth Rates'!$H$21,0)</f>
        <v>235</v>
      </c>
      <c r="F2184" s="8">
        <f>ROUND(B2184*'Population Growth Rates'!$I$21,0)</f>
        <v>843</v>
      </c>
      <c r="G2184" s="8">
        <f>ROUND(C2184*'Population Growth Rates'!$I$21,0)</f>
        <v>236</v>
      </c>
      <c r="H2184" s="8">
        <f>ROUND(B2184*'Population Growth Rates'!$J$21,0)</f>
        <v>844</v>
      </c>
      <c r="I2184" s="8">
        <f>ROUND(C2184*'Population Growth Rates'!$J$21,0)</f>
        <v>236</v>
      </c>
    </row>
    <row r="2185" spans="1:9">
      <c r="A2185" s="3" t="s">
        <v>2191</v>
      </c>
      <c r="B2185" s="7">
        <v>1004</v>
      </c>
      <c r="C2185" s="7">
        <v>338</v>
      </c>
      <c r="D2185" s="8">
        <f>ROUND(B2185*'Population Growth Rates'!$H$21,0)</f>
        <v>1005</v>
      </c>
      <c r="E2185" s="8">
        <f>ROUND(C2185*'Population Growth Rates'!$H$21,0)</f>
        <v>338</v>
      </c>
      <c r="F2185" s="8">
        <f>ROUND(B2185*'Population Growth Rates'!$I$21,0)</f>
        <v>1008</v>
      </c>
      <c r="G2185" s="8">
        <f>ROUND(C2185*'Population Growth Rates'!$I$21,0)</f>
        <v>339</v>
      </c>
      <c r="H2185" s="8">
        <f>ROUND(B2185*'Population Growth Rates'!$J$21,0)</f>
        <v>1010</v>
      </c>
      <c r="I2185" s="8">
        <f>ROUND(C2185*'Population Growth Rates'!$J$21,0)</f>
        <v>340</v>
      </c>
    </row>
    <row r="2186" spans="1:9">
      <c r="A2186" s="3" t="s">
        <v>2192</v>
      </c>
      <c r="B2186" s="7">
        <v>658</v>
      </c>
      <c r="C2186" s="7">
        <v>234</v>
      </c>
      <c r="D2186" s="8">
        <f>ROUND(B2186*'Population Growth Rates'!$H$21,0)</f>
        <v>659</v>
      </c>
      <c r="E2186" s="8">
        <f>ROUND(C2186*'Population Growth Rates'!$H$21,0)</f>
        <v>234</v>
      </c>
      <c r="F2186" s="8">
        <f>ROUND(B2186*'Population Growth Rates'!$I$21,0)</f>
        <v>661</v>
      </c>
      <c r="G2186" s="8">
        <f>ROUND(C2186*'Population Growth Rates'!$I$21,0)</f>
        <v>235</v>
      </c>
      <c r="H2186" s="8">
        <f>ROUND(B2186*'Population Growth Rates'!$J$21,0)</f>
        <v>662</v>
      </c>
      <c r="I2186" s="8">
        <f>ROUND(C2186*'Population Growth Rates'!$J$21,0)</f>
        <v>235</v>
      </c>
    </row>
    <row r="2187" spans="1:9">
      <c r="A2187" s="3" t="s">
        <v>2193</v>
      </c>
      <c r="B2187" s="7">
        <v>1218</v>
      </c>
      <c r="C2187" s="7">
        <v>379</v>
      </c>
      <c r="D2187" s="8">
        <f>ROUND(B2187*'Population Growth Rates'!$H$21,0)</f>
        <v>1219</v>
      </c>
      <c r="E2187" s="8">
        <f>ROUND(C2187*'Population Growth Rates'!$H$21,0)</f>
        <v>379</v>
      </c>
      <c r="F2187" s="8">
        <f>ROUND(B2187*'Population Growth Rates'!$I$21,0)</f>
        <v>1223</v>
      </c>
      <c r="G2187" s="8">
        <f>ROUND(C2187*'Population Growth Rates'!$I$21,0)</f>
        <v>381</v>
      </c>
      <c r="H2187" s="8">
        <f>ROUND(B2187*'Population Growth Rates'!$J$21,0)</f>
        <v>1225</v>
      </c>
      <c r="I2187" s="8">
        <f>ROUND(C2187*'Population Growth Rates'!$J$21,0)</f>
        <v>381</v>
      </c>
    </row>
    <row r="2188" spans="1:9">
      <c r="A2188" s="3" t="s">
        <v>2194</v>
      </c>
      <c r="B2188" s="7">
        <v>1367</v>
      </c>
      <c r="C2188" s="7">
        <v>672</v>
      </c>
      <c r="D2188" s="8">
        <f>ROUND(B2188*'Population Growth Rates'!$H$21,0)</f>
        <v>1369</v>
      </c>
      <c r="E2188" s="8">
        <f>ROUND(C2188*'Population Growth Rates'!$H$21,0)</f>
        <v>673</v>
      </c>
      <c r="F2188" s="8">
        <f>ROUND(B2188*'Population Growth Rates'!$I$21,0)</f>
        <v>1373</v>
      </c>
      <c r="G2188" s="8">
        <f>ROUND(C2188*'Population Growth Rates'!$I$21,0)</f>
        <v>675</v>
      </c>
      <c r="H2188" s="8">
        <f>ROUND(B2188*'Population Growth Rates'!$J$21,0)</f>
        <v>1375</v>
      </c>
      <c r="I2188" s="8">
        <f>ROUND(C2188*'Population Growth Rates'!$J$21,0)</f>
        <v>676</v>
      </c>
    </row>
    <row r="2189" spans="1:9">
      <c r="A2189" s="3" t="s">
        <v>2195</v>
      </c>
      <c r="B2189" s="7">
        <v>792</v>
      </c>
      <c r="C2189" s="7">
        <v>207</v>
      </c>
      <c r="D2189" s="8">
        <f>ROUND(B2189*'Population Growth Rates'!$H$21,0)</f>
        <v>793</v>
      </c>
      <c r="E2189" s="8">
        <f>ROUND(C2189*'Population Growth Rates'!$H$21,0)</f>
        <v>207</v>
      </c>
      <c r="F2189" s="8">
        <f>ROUND(B2189*'Population Growth Rates'!$I$21,0)</f>
        <v>795</v>
      </c>
      <c r="G2189" s="8">
        <f>ROUND(C2189*'Population Growth Rates'!$I$21,0)</f>
        <v>208</v>
      </c>
      <c r="H2189" s="8">
        <f>ROUND(B2189*'Population Growth Rates'!$J$21,0)</f>
        <v>797</v>
      </c>
      <c r="I2189" s="8">
        <f>ROUND(C2189*'Population Growth Rates'!$J$21,0)</f>
        <v>208</v>
      </c>
    </row>
    <row r="2190" spans="1:9">
      <c r="A2190" s="3" t="s">
        <v>2196</v>
      </c>
      <c r="B2190" s="7">
        <v>805</v>
      </c>
      <c r="C2190" s="7">
        <v>183</v>
      </c>
      <c r="D2190" s="8">
        <f>ROUND(B2190*'Population Growth Rates'!$H$21,0)</f>
        <v>806</v>
      </c>
      <c r="E2190" s="8">
        <f>ROUND(C2190*'Population Growth Rates'!$H$21,0)</f>
        <v>183</v>
      </c>
      <c r="F2190" s="8">
        <f>ROUND(B2190*'Population Growth Rates'!$I$21,0)</f>
        <v>808</v>
      </c>
      <c r="G2190" s="8">
        <f>ROUND(C2190*'Population Growth Rates'!$I$21,0)</f>
        <v>184</v>
      </c>
      <c r="H2190" s="8">
        <f>ROUND(B2190*'Population Growth Rates'!$J$21,0)</f>
        <v>810</v>
      </c>
      <c r="I2190" s="8">
        <f>ROUND(C2190*'Population Growth Rates'!$J$21,0)</f>
        <v>184</v>
      </c>
    </row>
    <row r="2191" spans="1:9">
      <c r="A2191" s="3" t="s">
        <v>2197</v>
      </c>
      <c r="B2191" s="7">
        <v>1466</v>
      </c>
      <c r="C2191" s="7">
        <v>635</v>
      </c>
      <c r="D2191" s="8">
        <f>ROUND(B2191*'Population Growth Rates'!$H$21,0)</f>
        <v>1468</v>
      </c>
      <c r="E2191" s="8">
        <f>ROUND(C2191*'Population Growth Rates'!$H$21,0)</f>
        <v>636</v>
      </c>
      <c r="F2191" s="8">
        <f>ROUND(B2191*'Population Growth Rates'!$I$21,0)</f>
        <v>1472</v>
      </c>
      <c r="G2191" s="8">
        <f>ROUND(C2191*'Population Growth Rates'!$I$21,0)</f>
        <v>638</v>
      </c>
      <c r="H2191" s="8">
        <f>ROUND(B2191*'Population Growth Rates'!$J$21,0)</f>
        <v>1475</v>
      </c>
      <c r="I2191" s="8">
        <f>ROUND(C2191*'Population Growth Rates'!$J$21,0)</f>
        <v>639</v>
      </c>
    </row>
    <row r="2192" spans="1:9">
      <c r="A2192" s="3" t="s">
        <v>2198</v>
      </c>
      <c r="B2192" s="7">
        <v>1504</v>
      </c>
      <c r="C2192" s="7">
        <v>427</v>
      </c>
      <c r="D2192" s="8">
        <f>ROUND(B2192*'Population Growth Rates'!$H$21,0)</f>
        <v>1506</v>
      </c>
      <c r="E2192" s="8">
        <f>ROUND(C2192*'Population Growth Rates'!$H$21,0)</f>
        <v>427</v>
      </c>
      <c r="F2192" s="8">
        <f>ROUND(B2192*'Population Growth Rates'!$I$21,0)</f>
        <v>1510</v>
      </c>
      <c r="G2192" s="8">
        <f>ROUND(C2192*'Population Growth Rates'!$I$21,0)</f>
        <v>429</v>
      </c>
      <c r="H2192" s="8">
        <f>ROUND(B2192*'Population Growth Rates'!$J$21,0)</f>
        <v>1513</v>
      </c>
      <c r="I2192" s="8">
        <f>ROUND(C2192*'Population Growth Rates'!$J$21,0)</f>
        <v>430</v>
      </c>
    </row>
    <row r="2193" spans="1:9">
      <c r="A2193" s="3" t="s">
        <v>2199</v>
      </c>
      <c r="B2193" s="7">
        <v>744</v>
      </c>
      <c r="C2193" s="7">
        <v>177</v>
      </c>
      <c r="D2193" s="8">
        <f>ROUND(B2193*'Population Growth Rates'!$H$21,0)</f>
        <v>745</v>
      </c>
      <c r="E2193" s="8">
        <f>ROUND(C2193*'Population Growth Rates'!$H$21,0)</f>
        <v>177</v>
      </c>
      <c r="F2193" s="8">
        <f>ROUND(B2193*'Population Growth Rates'!$I$21,0)</f>
        <v>747</v>
      </c>
      <c r="G2193" s="8">
        <f>ROUND(C2193*'Population Growth Rates'!$I$21,0)</f>
        <v>178</v>
      </c>
      <c r="H2193" s="8">
        <f>ROUND(B2193*'Population Growth Rates'!$J$21,0)</f>
        <v>749</v>
      </c>
      <c r="I2193" s="8">
        <f>ROUND(C2193*'Population Growth Rates'!$J$21,0)</f>
        <v>178</v>
      </c>
    </row>
    <row r="2194" spans="1:9">
      <c r="A2194" s="3" t="s">
        <v>2200</v>
      </c>
      <c r="B2194" s="7">
        <v>632</v>
      </c>
      <c r="C2194" s="7">
        <v>111</v>
      </c>
      <c r="D2194" s="8">
        <f>ROUND(B2194*'Population Growth Rates'!$H$21,0)</f>
        <v>633</v>
      </c>
      <c r="E2194" s="8">
        <f>ROUND(C2194*'Population Growth Rates'!$H$21,0)</f>
        <v>111</v>
      </c>
      <c r="F2194" s="8">
        <f>ROUND(B2194*'Population Growth Rates'!$I$21,0)</f>
        <v>635</v>
      </c>
      <c r="G2194" s="8">
        <f>ROUND(C2194*'Population Growth Rates'!$I$21,0)</f>
        <v>111</v>
      </c>
      <c r="H2194" s="8">
        <f>ROUND(B2194*'Population Growth Rates'!$J$21,0)</f>
        <v>636</v>
      </c>
      <c r="I2194" s="8">
        <f>ROUND(C2194*'Population Growth Rates'!$J$21,0)</f>
        <v>112</v>
      </c>
    </row>
    <row r="2195" spans="1:9">
      <c r="A2195" s="3" t="s">
        <v>2201</v>
      </c>
      <c r="B2195" s="7">
        <v>760</v>
      </c>
      <c r="C2195" s="7">
        <v>298</v>
      </c>
      <c r="D2195" s="8">
        <f>ROUND(B2195*'Population Growth Rates'!$H$21,0)</f>
        <v>761</v>
      </c>
      <c r="E2195" s="8">
        <f>ROUND(C2195*'Population Growth Rates'!$H$21,0)</f>
        <v>298</v>
      </c>
      <c r="F2195" s="8">
        <f>ROUND(B2195*'Population Growth Rates'!$I$21,0)</f>
        <v>763</v>
      </c>
      <c r="G2195" s="8">
        <f>ROUND(C2195*'Population Growth Rates'!$I$21,0)</f>
        <v>299</v>
      </c>
      <c r="H2195" s="8">
        <f>ROUND(B2195*'Population Growth Rates'!$J$21,0)</f>
        <v>765</v>
      </c>
      <c r="I2195" s="8">
        <f>ROUND(C2195*'Population Growth Rates'!$J$21,0)</f>
        <v>300</v>
      </c>
    </row>
    <row r="2196" spans="1:9">
      <c r="A2196" s="3" t="s">
        <v>2202</v>
      </c>
      <c r="B2196" s="7">
        <v>1185</v>
      </c>
      <c r="C2196" s="7">
        <v>475</v>
      </c>
      <c r="D2196" s="8">
        <f>ROUND(B2196*'Population Growth Rates'!$H$21,0)</f>
        <v>1186</v>
      </c>
      <c r="E2196" s="8">
        <f>ROUND(C2196*'Population Growth Rates'!$H$21,0)</f>
        <v>476</v>
      </c>
      <c r="F2196" s="8">
        <f>ROUND(B2196*'Population Growth Rates'!$I$21,0)</f>
        <v>1190</v>
      </c>
      <c r="G2196" s="8">
        <f>ROUND(C2196*'Population Growth Rates'!$I$21,0)</f>
        <v>477</v>
      </c>
      <c r="H2196" s="8">
        <f>ROUND(B2196*'Population Growth Rates'!$J$21,0)</f>
        <v>1192</v>
      </c>
      <c r="I2196" s="8">
        <f>ROUND(C2196*'Population Growth Rates'!$J$21,0)</f>
        <v>478</v>
      </c>
    </row>
    <row r="2197" spans="1:9">
      <c r="A2197" s="3" t="s">
        <v>2203</v>
      </c>
      <c r="B2197" s="7">
        <v>1514</v>
      </c>
      <c r="C2197" s="7">
        <v>639</v>
      </c>
      <c r="D2197" s="8">
        <f>ROUND(B2197*'Population Growth Rates'!$H$21,0)</f>
        <v>1516</v>
      </c>
      <c r="E2197" s="8">
        <f>ROUND(C2197*'Population Growth Rates'!$H$21,0)</f>
        <v>640</v>
      </c>
      <c r="F2197" s="8">
        <f>ROUND(B2197*'Population Growth Rates'!$I$21,0)</f>
        <v>1521</v>
      </c>
      <c r="G2197" s="8">
        <f>ROUND(C2197*'Population Growth Rates'!$I$21,0)</f>
        <v>642</v>
      </c>
      <c r="H2197" s="8">
        <f>ROUND(B2197*'Population Growth Rates'!$J$21,0)</f>
        <v>1523</v>
      </c>
      <c r="I2197" s="8">
        <f>ROUND(C2197*'Population Growth Rates'!$J$21,0)</f>
        <v>643</v>
      </c>
    </row>
    <row r="2198" spans="1:9">
      <c r="A2198" s="3" t="s">
        <v>2204</v>
      </c>
      <c r="B2198" s="7">
        <v>1372</v>
      </c>
      <c r="C2198" s="7">
        <v>441</v>
      </c>
      <c r="D2198" s="8">
        <f>ROUND(B2198*'Population Growth Rates'!$H$21,0)</f>
        <v>1374</v>
      </c>
      <c r="E2198" s="8">
        <f>ROUND(C2198*'Population Growth Rates'!$H$21,0)</f>
        <v>442</v>
      </c>
      <c r="F2198" s="8">
        <f>ROUND(B2198*'Population Growth Rates'!$I$21,0)</f>
        <v>1378</v>
      </c>
      <c r="G2198" s="8">
        <f>ROUND(C2198*'Population Growth Rates'!$I$21,0)</f>
        <v>443</v>
      </c>
      <c r="H2198" s="8">
        <f>ROUND(B2198*'Population Growth Rates'!$J$21,0)</f>
        <v>1380</v>
      </c>
      <c r="I2198" s="8">
        <f>ROUND(C2198*'Population Growth Rates'!$J$21,0)</f>
        <v>444</v>
      </c>
    </row>
    <row r="2199" spans="1:9">
      <c r="A2199" s="3" t="s">
        <v>2205</v>
      </c>
      <c r="B2199" s="7">
        <v>785</v>
      </c>
      <c r="C2199" s="7">
        <v>142</v>
      </c>
      <c r="D2199" s="8">
        <f>ROUND(B2199*'Population Growth Rates'!$H$21,0)</f>
        <v>786</v>
      </c>
      <c r="E2199" s="8">
        <f>ROUND(C2199*'Population Growth Rates'!$H$21,0)</f>
        <v>142</v>
      </c>
      <c r="F2199" s="8">
        <f>ROUND(B2199*'Population Growth Rates'!$I$21,0)</f>
        <v>788</v>
      </c>
      <c r="G2199" s="8">
        <f>ROUND(C2199*'Population Growth Rates'!$I$21,0)</f>
        <v>143</v>
      </c>
      <c r="H2199" s="8">
        <f>ROUND(B2199*'Population Growth Rates'!$J$21,0)</f>
        <v>790</v>
      </c>
      <c r="I2199" s="8">
        <f>ROUND(C2199*'Population Growth Rates'!$J$21,0)</f>
        <v>143</v>
      </c>
    </row>
    <row r="2200" spans="1:9">
      <c r="A2200" s="3" t="s">
        <v>2206</v>
      </c>
      <c r="B2200" s="7">
        <v>783</v>
      </c>
      <c r="C2200" s="7">
        <v>414</v>
      </c>
      <c r="D2200" s="8">
        <f>ROUND(B2200*'Population Growth Rates'!$H$21,0)</f>
        <v>784</v>
      </c>
      <c r="E2200" s="8">
        <f>ROUND(C2200*'Population Growth Rates'!$H$21,0)</f>
        <v>414</v>
      </c>
      <c r="F2200" s="8">
        <f>ROUND(B2200*'Population Growth Rates'!$I$21,0)</f>
        <v>786</v>
      </c>
      <c r="G2200" s="8">
        <f>ROUND(C2200*'Population Growth Rates'!$I$21,0)</f>
        <v>416</v>
      </c>
      <c r="H2200" s="8">
        <f>ROUND(B2200*'Population Growth Rates'!$J$21,0)</f>
        <v>788</v>
      </c>
      <c r="I2200" s="8">
        <f>ROUND(C2200*'Population Growth Rates'!$J$21,0)</f>
        <v>417</v>
      </c>
    </row>
    <row r="2201" spans="1:9">
      <c r="A2201" s="3" t="s">
        <v>2207</v>
      </c>
      <c r="B2201" s="7">
        <v>845</v>
      </c>
      <c r="C2201" s="7">
        <v>256</v>
      </c>
      <c r="D2201" s="8">
        <f>ROUND(B2201*'Population Growth Rates'!$H$21,0)</f>
        <v>846</v>
      </c>
      <c r="E2201" s="8">
        <f>ROUND(C2201*'Population Growth Rates'!$H$21,0)</f>
        <v>256</v>
      </c>
      <c r="F2201" s="8">
        <f>ROUND(B2201*'Population Growth Rates'!$I$21,0)</f>
        <v>849</v>
      </c>
      <c r="G2201" s="8">
        <f>ROUND(C2201*'Population Growth Rates'!$I$21,0)</f>
        <v>257</v>
      </c>
      <c r="H2201" s="8">
        <f>ROUND(B2201*'Population Growth Rates'!$J$21,0)</f>
        <v>850</v>
      </c>
      <c r="I2201" s="8">
        <f>ROUND(C2201*'Population Growth Rates'!$J$21,0)</f>
        <v>258</v>
      </c>
    </row>
    <row r="2202" spans="1:9">
      <c r="A2202" s="3" t="s">
        <v>2208</v>
      </c>
      <c r="B2202" s="7">
        <v>1465</v>
      </c>
      <c r="C2202" s="7">
        <v>463</v>
      </c>
      <c r="D2202" s="8">
        <f>ROUND(B2202*'Population Growth Rates'!$H$21,0)</f>
        <v>1467</v>
      </c>
      <c r="E2202" s="8">
        <f>ROUND(C2202*'Population Growth Rates'!$H$21,0)</f>
        <v>464</v>
      </c>
      <c r="F2202" s="8">
        <f>ROUND(B2202*'Population Growth Rates'!$I$21,0)</f>
        <v>1471</v>
      </c>
      <c r="G2202" s="8">
        <f>ROUND(C2202*'Population Growth Rates'!$I$21,0)</f>
        <v>465</v>
      </c>
      <c r="H2202" s="8">
        <f>ROUND(B2202*'Population Growth Rates'!$J$21,0)</f>
        <v>1474</v>
      </c>
      <c r="I2202" s="8">
        <f>ROUND(C2202*'Population Growth Rates'!$J$21,0)</f>
        <v>466</v>
      </c>
    </row>
    <row r="2203" spans="1:9">
      <c r="A2203" s="3" t="s">
        <v>2209</v>
      </c>
      <c r="B2203" s="7">
        <v>866</v>
      </c>
      <c r="C2203" s="7">
        <v>202</v>
      </c>
      <c r="D2203" s="8">
        <f>ROUND(B2203*'Population Growth Rates'!$H$21,0)</f>
        <v>867</v>
      </c>
      <c r="E2203" s="8">
        <f>ROUND(C2203*'Population Growth Rates'!$H$21,0)</f>
        <v>202</v>
      </c>
      <c r="F2203" s="8">
        <f>ROUND(B2203*'Population Growth Rates'!$I$21,0)</f>
        <v>870</v>
      </c>
      <c r="G2203" s="8">
        <f>ROUND(C2203*'Population Growth Rates'!$I$21,0)</f>
        <v>203</v>
      </c>
      <c r="H2203" s="8">
        <f>ROUND(B2203*'Population Growth Rates'!$J$21,0)</f>
        <v>871</v>
      </c>
      <c r="I2203" s="8">
        <f>ROUND(C2203*'Population Growth Rates'!$J$21,0)</f>
        <v>203</v>
      </c>
    </row>
    <row r="2204" spans="1:9">
      <c r="A2204" s="3" t="s">
        <v>2210</v>
      </c>
      <c r="B2204" s="7">
        <v>1229</v>
      </c>
      <c r="C2204" s="7">
        <v>222</v>
      </c>
      <c r="D2204" s="8">
        <f>ROUND(B2204*'Population Growth Rates'!$H$21,0)</f>
        <v>1230</v>
      </c>
      <c r="E2204" s="8">
        <f>ROUND(C2204*'Population Growth Rates'!$H$21,0)</f>
        <v>222</v>
      </c>
      <c r="F2204" s="8">
        <f>ROUND(B2204*'Population Growth Rates'!$I$21,0)</f>
        <v>1234</v>
      </c>
      <c r="G2204" s="8">
        <f>ROUND(C2204*'Population Growth Rates'!$I$21,0)</f>
        <v>223</v>
      </c>
      <c r="H2204" s="8">
        <f>ROUND(B2204*'Population Growth Rates'!$J$21,0)</f>
        <v>1236</v>
      </c>
      <c r="I2204" s="8">
        <f>ROUND(C2204*'Population Growth Rates'!$J$21,0)</f>
        <v>223</v>
      </c>
    </row>
    <row r="2205" spans="1:9">
      <c r="A2205" s="3" t="s">
        <v>2211</v>
      </c>
      <c r="B2205" s="7">
        <v>1069</v>
      </c>
      <c r="C2205" s="7">
        <v>229</v>
      </c>
      <c r="D2205" s="8">
        <f>ROUND(B2205*'Population Growth Rates'!$H$21,0)</f>
        <v>1070</v>
      </c>
      <c r="E2205" s="8">
        <f>ROUND(C2205*'Population Growth Rates'!$H$21,0)</f>
        <v>229</v>
      </c>
      <c r="F2205" s="8">
        <f>ROUND(B2205*'Population Growth Rates'!$I$21,0)</f>
        <v>1074</v>
      </c>
      <c r="G2205" s="8">
        <f>ROUND(C2205*'Population Growth Rates'!$I$21,0)</f>
        <v>230</v>
      </c>
      <c r="H2205" s="8">
        <f>ROUND(B2205*'Population Growth Rates'!$J$21,0)</f>
        <v>1075</v>
      </c>
      <c r="I2205" s="8">
        <f>ROUND(C2205*'Population Growth Rates'!$J$21,0)</f>
        <v>230</v>
      </c>
    </row>
    <row r="2206" spans="1:9">
      <c r="A2206" s="3" t="s">
        <v>2212</v>
      </c>
      <c r="B2206" s="7">
        <v>1003</v>
      </c>
      <c r="C2206" s="7">
        <v>384</v>
      </c>
      <c r="D2206" s="8">
        <f>ROUND(B2206*'Population Growth Rates'!$H$21,0)</f>
        <v>1004</v>
      </c>
      <c r="E2206" s="8">
        <f>ROUND(C2206*'Population Growth Rates'!$H$21,0)</f>
        <v>384</v>
      </c>
      <c r="F2206" s="8">
        <f>ROUND(B2206*'Population Growth Rates'!$I$21,0)</f>
        <v>1007</v>
      </c>
      <c r="G2206" s="8">
        <f>ROUND(C2206*'Population Growth Rates'!$I$21,0)</f>
        <v>386</v>
      </c>
      <c r="H2206" s="8">
        <f>ROUND(B2206*'Population Growth Rates'!$J$21,0)</f>
        <v>1009</v>
      </c>
      <c r="I2206" s="8">
        <f>ROUND(C2206*'Population Growth Rates'!$J$21,0)</f>
        <v>386</v>
      </c>
    </row>
    <row r="2207" spans="1:9">
      <c r="A2207" s="3" t="s">
        <v>2213</v>
      </c>
      <c r="B2207" s="7">
        <v>1469</v>
      </c>
      <c r="C2207" s="7">
        <v>398</v>
      </c>
      <c r="D2207" s="8">
        <f>ROUND(B2207*'Population Growth Rates'!$H$21,0)</f>
        <v>1471</v>
      </c>
      <c r="E2207" s="8">
        <f>ROUND(C2207*'Population Growth Rates'!$H$21,0)</f>
        <v>398</v>
      </c>
      <c r="F2207" s="8">
        <f>ROUND(B2207*'Population Growth Rates'!$I$21,0)</f>
        <v>1475</v>
      </c>
      <c r="G2207" s="8">
        <f>ROUND(C2207*'Population Growth Rates'!$I$21,0)</f>
        <v>400</v>
      </c>
      <c r="H2207" s="8">
        <f>ROUND(B2207*'Population Growth Rates'!$J$21,0)</f>
        <v>1478</v>
      </c>
      <c r="I2207" s="8">
        <f>ROUND(C2207*'Population Growth Rates'!$J$21,0)</f>
        <v>400</v>
      </c>
    </row>
    <row r="2208" spans="1:9">
      <c r="A2208" s="3" t="s">
        <v>2214</v>
      </c>
      <c r="B2208" s="7">
        <v>548</v>
      </c>
      <c r="C2208" s="7">
        <v>144</v>
      </c>
      <c r="D2208" s="8">
        <f>ROUND(B2208*'Population Growth Rates'!$H$21,0)</f>
        <v>549</v>
      </c>
      <c r="E2208" s="8">
        <f>ROUND(C2208*'Population Growth Rates'!$H$21,0)</f>
        <v>144</v>
      </c>
      <c r="F2208" s="8">
        <f>ROUND(B2208*'Population Growth Rates'!$I$21,0)</f>
        <v>550</v>
      </c>
      <c r="G2208" s="8">
        <f>ROUND(C2208*'Population Growth Rates'!$I$21,0)</f>
        <v>145</v>
      </c>
      <c r="H2208" s="8">
        <f>ROUND(B2208*'Population Growth Rates'!$J$21,0)</f>
        <v>551</v>
      </c>
      <c r="I2208" s="8">
        <f>ROUND(C2208*'Population Growth Rates'!$J$21,0)</f>
        <v>145</v>
      </c>
    </row>
    <row r="2209" spans="1:9">
      <c r="A2209" s="3" t="s">
        <v>2215</v>
      </c>
      <c r="B2209" s="7">
        <v>1339</v>
      </c>
      <c r="C2209" s="7">
        <v>403</v>
      </c>
      <c r="D2209" s="8">
        <f>ROUND(B2209*'Population Growth Rates'!$H$21,0)</f>
        <v>1341</v>
      </c>
      <c r="E2209" s="8">
        <f>ROUND(C2209*'Population Growth Rates'!$H$21,0)</f>
        <v>403</v>
      </c>
      <c r="F2209" s="8">
        <f>ROUND(B2209*'Population Growth Rates'!$I$21,0)</f>
        <v>1345</v>
      </c>
      <c r="G2209" s="8">
        <f>ROUND(C2209*'Population Growth Rates'!$I$21,0)</f>
        <v>405</v>
      </c>
      <c r="H2209" s="8">
        <f>ROUND(B2209*'Population Growth Rates'!$J$21,0)</f>
        <v>1347</v>
      </c>
      <c r="I2209" s="8">
        <f>ROUND(C2209*'Population Growth Rates'!$J$21,0)</f>
        <v>405</v>
      </c>
    </row>
    <row r="2210" spans="1:9">
      <c r="A2210" s="3" t="s">
        <v>2216</v>
      </c>
      <c r="B2210" s="7">
        <v>534</v>
      </c>
      <c r="C2210" s="7">
        <v>181</v>
      </c>
      <c r="D2210" s="8">
        <f>ROUND(B2210*'Population Growth Rates'!$H$21,0)</f>
        <v>535</v>
      </c>
      <c r="E2210" s="8">
        <f>ROUND(C2210*'Population Growth Rates'!$H$21,0)</f>
        <v>181</v>
      </c>
      <c r="F2210" s="8">
        <f>ROUND(B2210*'Population Growth Rates'!$I$21,0)</f>
        <v>536</v>
      </c>
      <c r="G2210" s="8">
        <f>ROUND(C2210*'Population Growth Rates'!$I$21,0)</f>
        <v>182</v>
      </c>
      <c r="H2210" s="8">
        <f>ROUND(B2210*'Population Growth Rates'!$J$21,0)</f>
        <v>537</v>
      </c>
      <c r="I2210" s="8">
        <f>ROUND(C2210*'Population Growth Rates'!$J$21,0)</f>
        <v>182</v>
      </c>
    </row>
    <row r="2211" spans="1:9">
      <c r="A2211" s="3" t="s">
        <v>2217</v>
      </c>
      <c r="B2211" s="7">
        <v>980</v>
      </c>
      <c r="C2211" s="7">
        <v>233</v>
      </c>
      <c r="D2211" s="8">
        <f>ROUND(B2211*'Population Growth Rates'!$H$21,0)</f>
        <v>981</v>
      </c>
      <c r="E2211" s="8">
        <f>ROUND(C2211*'Population Growth Rates'!$H$21,0)</f>
        <v>233</v>
      </c>
      <c r="F2211" s="8">
        <f>ROUND(B2211*'Population Growth Rates'!$I$21,0)</f>
        <v>984</v>
      </c>
      <c r="G2211" s="8">
        <f>ROUND(C2211*'Population Growth Rates'!$I$21,0)</f>
        <v>234</v>
      </c>
      <c r="H2211" s="8">
        <f>ROUND(B2211*'Population Growth Rates'!$J$21,0)</f>
        <v>986</v>
      </c>
      <c r="I2211" s="8">
        <f>ROUND(C2211*'Population Growth Rates'!$J$21,0)</f>
        <v>234</v>
      </c>
    </row>
    <row r="2212" spans="1:9">
      <c r="A2212" s="3" t="s">
        <v>2218</v>
      </c>
      <c r="B2212" s="7">
        <v>925</v>
      </c>
      <c r="C2212" s="7">
        <v>371</v>
      </c>
      <c r="D2212" s="8">
        <f>ROUND(B2212*'Population Growth Rates'!$H$21,0)</f>
        <v>926</v>
      </c>
      <c r="E2212" s="8">
        <f>ROUND(C2212*'Population Growth Rates'!$H$21,0)</f>
        <v>371</v>
      </c>
      <c r="F2212" s="8">
        <f>ROUND(B2212*'Population Growth Rates'!$I$21,0)</f>
        <v>929</v>
      </c>
      <c r="G2212" s="8">
        <f>ROUND(C2212*'Population Growth Rates'!$I$21,0)</f>
        <v>373</v>
      </c>
      <c r="H2212" s="8">
        <f>ROUND(B2212*'Population Growth Rates'!$J$21,0)</f>
        <v>931</v>
      </c>
      <c r="I2212" s="8">
        <f>ROUND(C2212*'Population Growth Rates'!$J$21,0)</f>
        <v>373</v>
      </c>
    </row>
    <row r="2213" spans="1:9">
      <c r="A2213" s="3" t="s">
        <v>2219</v>
      </c>
      <c r="B2213" s="7">
        <v>995</v>
      </c>
      <c r="C2213" s="7">
        <v>113</v>
      </c>
      <c r="D2213" s="8">
        <f>ROUND(B2213*'Population Growth Rates'!$H$21,0)</f>
        <v>996</v>
      </c>
      <c r="E2213" s="8">
        <f>ROUND(C2213*'Population Growth Rates'!$H$21,0)</f>
        <v>113</v>
      </c>
      <c r="F2213" s="8">
        <f>ROUND(B2213*'Population Growth Rates'!$I$21,0)</f>
        <v>999</v>
      </c>
      <c r="G2213" s="8">
        <f>ROUND(C2213*'Population Growth Rates'!$I$21,0)</f>
        <v>113</v>
      </c>
      <c r="H2213" s="8">
        <f>ROUND(B2213*'Population Growth Rates'!$J$21,0)</f>
        <v>1001</v>
      </c>
      <c r="I2213" s="8">
        <f>ROUND(C2213*'Population Growth Rates'!$J$21,0)</f>
        <v>114</v>
      </c>
    </row>
    <row r="2214" spans="1:9">
      <c r="A2214" s="3" t="s">
        <v>2220</v>
      </c>
      <c r="B2214" s="7">
        <v>1081</v>
      </c>
      <c r="C2214" s="7">
        <v>325</v>
      </c>
      <c r="D2214" s="8">
        <f>ROUND(B2214*'Population Growth Rates'!$H$21,0)</f>
        <v>1082</v>
      </c>
      <c r="E2214" s="8">
        <f>ROUND(C2214*'Population Growth Rates'!$H$21,0)</f>
        <v>325</v>
      </c>
      <c r="F2214" s="8">
        <f>ROUND(B2214*'Population Growth Rates'!$I$21,0)</f>
        <v>1086</v>
      </c>
      <c r="G2214" s="8">
        <f>ROUND(C2214*'Population Growth Rates'!$I$21,0)</f>
        <v>326</v>
      </c>
      <c r="H2214" s="8">
        <f>ROUND(B2214*'Population Growth Rates'!$J$21,0)</f>
        <v>1088</v>
      </c>
      <c r="I2214" s="8">
        <f>ROUND(C2214*'Population Growth Rates'!$J$21,0)</f>
        <v>327</v>
      </c>
    </row>
    <row r="2215" spans="1:9">
      <c r="A2215" s="3" t="s">
        <v>2221</v>
      </c>
      <c r="B2215" s="7">
        <v>1140</v>
      </c>
      <c r="C2215" s="7">
        <v>244</v>
      </c>
      <c r="D2215" s="8">
        <f>ROUND(B2215*'Population Growth Rates'!$H$21,0)</f>
        <v>1141</v>
      </c>
      <c r="E2215" s="8">
        <f>ROUND(C2215*'Population Growth Rates'!$H$21,0)</f>
        <v>244</v>
      </c>
      <c r="F2215" s="8">
        <f>ROUND(B2215*'Population Growth Rates'!$I$21,0)</f>
        <v>1145</v>
      </c>
      <c r="G2215" s="8">
        <f>ROUND(C2215*'Population Growth Rates'!$I$21,0)</f>
        <v>245</v>
      </c>
      <c r="H2215" s="8">
        <f>ROUND(B2215*'Population Growth Rates'!$J$21,0)</f>
        <v>1147</v>
      </c>
      <c r="I2215" s="8">
        <f>ROUND(C2215*'Population Growth Rates'!$J$21,0)</f>
        <v>245</v>
      </c>
    </row>
    <row r="2216" spans="1:9">
      <c r="A2216" s="3" t="s">
        <v>2222</v>
      </c>
      <c r="B2216" s="7">
        <v>1012</v>
      </c>
      <c r="C2216" s="7">
        <v>460</v>
      </c>
      <c r="D2216" s="8">
        <f>ROUND(B2216*'Population Growth Rates'!$H$21,0)</f>
        <v>1013</v>
      </c>
      <c r="E2216" s="8">
        <f>ROUND(C2216*'Population Growth Rates'!$H$21,0)</f>
        <v>461</v>
      </c>
      <c r="F2216" s="8">
        <f>ROUND(B2216*'Population Growth Rates'!$I$21,0)</f>
        <v>1016</v>
      </c>
      <c r="G2216" s="8">
        <f>ROUND(C2216*'Population Growth Rates'!$I$21,0)</f>
        <v>462</v>
      </c>
      <c r="H2216" s="8">
        <f>ROUND(B2216*'Population Growth Rates'!$J$21,0)</f>
        <v>1018</v>
      </c>
      <c r="I2216" s="8">
        <f>ROUND(C2216*'Population Growth Rates'!$J$21,0)</f>
        <v>463</v>
      </c>
    </row>
    <row r="2217" spans="1:9">
      <c r="A2217" s="3" t="s">
        <v>2223</v>
      </c>
      <c r="B2217" s="7">
        <v>1375</v>
      </c>
      <c r="C2217" s="7">
        <v>500</v>
      </c>
      <c r="D2217" s="8">
        <f>ROUND(B2217*'Population Growth Rates'!$H$21,0)</f>
        <v>1377</v>
      </c>
      <c r="E2217" s="8">
        <f>ROUND(C2217*'Population Growth Rates'!$H$21,0)</f>
        <v>501</v>
      </c>
      <c r="F2217" s="8">
        <f>ROUND(B2217*'Population Growth Rates'!$I$21,0)</f>
        <v>1381</v>
      </c>
      <c r="G2217" s="8">
        <f>ROUND(C2217*'Population Growth Rates'!$I$21,0)</f>
        <v>502</v>
      </c>
      <c r="H2217" s="8">
        <f>ROUND(B2217*'Population Growth Rates'!$J$21,0)</f>
        <v>1383</v>
      </c>
      <c r="I2217" s="8">
        <f>ROUND(C2217*'Population Growth Rates'!$J$21,0)</f>
        <v>503</v>
      </c>
    </row>
    <row r="2218" spans="1:9">
      <c r="A2218" s="3" t="s">
        <v>2224</v>
      </c>
      <c r="B2218" s="7">
        <v>870</v>
      </c>
      <c r="C2218" s="7">
        <v>207</v>
      </c>
      <c r="D2218" s="8">
        <f>ROUND(B2218*'Population Growth Rates'!$H$21,0)</f>
        <v>871</v>
      </c>
      <c r="E2218" s="8">
        <f>ROUND(C2218*'Population Growth Rates'!$H$21,0)</f>
        <v>207</v>
      </c>
      <c r="F2218" s="8">
        <f>ROUND(B2218*'Population Growth Rates'!$I$21,0)</f>
        <v>874</v>
      </c>
      <c r="G2218" s="8">
        <f>ROUND(C2218*'Population Growth Rates'!$I$21,0)</f>
        <v>208</v>
      </c>
      <c r="H2218" s="8">
        <f>ROUND(B2218*'Population Growth Rates'!$J$21,0)</f>
        <v>875</v>
      </c>
      <c r="I2218" s="8">
        <f>ROUND(C2218*'Population Growth Rates'!$J$21,0)</f>
        <v>208</v>
      </c>
    </row>
    <row r="2219" spans="1:9">
      <c r="A2219" s="3" t="s">
        <v>2225</v>
      </c>
      <c r="B2219" s="7">
        <v>1114</v>
      </c>
      <c r="C2219" s="7">
        <v>622</v>
      </c>
      <c r="D2219" s="8">
        <f>ROUND(B2219*'Population Growth Rates'!$H$21,0)</f>
        <v>1115</v>
      </c>
      <c r="E2219" s="8">
        <f>ROUND(C2219*'Population Growth Rates'!$H$21,0)</f>
        <v>623</v>
      </c>
      <c r="F2219" s="8">
        <f>ROUND(B2219*'Population Growth Rates'!$I$21,0)</f>
        <v>1119</v>
      </c>
      <c r="G2219" s="8">
        <f>ROUND(C2219*'Population Growth Rates'!$I$21,0)</f>
        <v>625</v>
      </c>
      <c r="H2219" s="8">
        <f>ROUND(B2219*'Population Growth Rates'!$J$21,0)</f>
        <v>1121</v>
      </c>
      <c r="I2219" s="8">
        <f>ROUND(C2219*'Population Growth Rates'!$J$21,0)</f>
        <v>626</v>
      </c>
    </row>
    <row r="2220" spans="1:9">
      <c r="A2220" s="3" t="s">
        <v>2226</v>
      </c>
      <c r="B2220" s="7">
        <v>1623</v>
      </c>
      <c r="C2220" s="7">
        <v>464</v>
      </c>
      <c r="D2220" s="8">
        <f>ROUND(B2220*'Population Growth Rates'!$H$21,0)</f>
        <v>1625</v>
      </c>
      <c r="E2220" s="8">
        <f>ROUND(C2220*'Population Growth Rates'!$H$21,0)</f>
        <v>465</v>
      </c>
      <c r="F2220" s="8">
        <f>ROUND(B2220*'Population Growth Rates'!$I$21,0)</f>
        <v>1630</v>
      </c>
      <c r="G2220" s="8">
        <f>ROUND(C2220*'Population Growth Rates'!$I$21,0)</f>
        <v>466</v>
      </c>
      <c r="H2220" s="8">
        <f>ROUND(B2220*'Population Growth Rates'!$J$21,0)</f>
        <v>1633</v>
      </c>
      <c r="I2220" s="8">
        <f>ROUND(C2220*'Population Growth Rates'!$J$21,0)</f>
        <v>467</v>
      </c>
    </row>
    <row r="2221" spans="1:9">
      <c r="A2221" s="3" t="s">
        <v>2227</v>
      </c>
      <c r="B2221" s="7">
        <v>1265</v>
      </c>
      <c r="C2221" s="7">
        <v>324</v>
      </c>
      <c r="D2221" s="8">
        <f>ROUND(B2221*'Population Growth Rates'!$H$21,0)</f>
        <v>1266</v>
      </c>
      <c r="E2221" s="8">
        <f>ROUND(C2221*'Population Growth Rates'!$H$21,0)</f>
        <v>324</v>
      </c>
      <c r="F2221" s="8">
        <f>ROUND(B2221*'Population Growth Rates'!$I$21,0)</f>
        <v>1270</v>
      </c>
      <c r="G2221" s="8">
        <f>ROUND(C2221*'Population Growth Rates'!$I$21,0)</f>
        <v>325</v>
      </c>
      <c r="H2221" s="8">
        <f>ROUND(B2221*'Population Growth Rates'!$J$21,0)</f>
        <v>1273</v>
      </c>
      <c r="I2221" s="8">
        <f>ROUND(C2221*'Population Growth Rates'!$J$21,0)</f>
        <v>326</v>
      </c>
    </row>
    <row r="2222" spans="1:9">
      <c r="A2222" s="3" t="s">
        <v>2228</v>
      </c>
      <c r="B2222" s="7">
        <v>1067</v>
      </c>
      <c r="C2222" s="7">
        <v>245</v>
      </c>
      <c r="D2222" s="8">
        <f>ROUND(B2222*'Population Growth Rates'!$H$21,0)</f>
        <v>1068</v>
      </c>
      <c r="E2222" s="8">
        <f>ROUND(C2222*'Population Growth Rates'!$H$21,0)</f>
        <v>245</v>
      </c>
      <c r="F2222" s="8">
        <f>ROUND(B2222*'Population Growth Rates'!$I$21,0)</f>
        <v>1072</v>
      </c>
      <c r="G2222" s="8">
        <f>ROUND(C2222*'Population Growth Rates'!$I$21,0)</f>
        <v>246</v>
      </c>
      <c r="H2222" s="8">
        <f>ROUND(B2222*'Population Growth Rates'!$J$21,0)</f>
        <v>1073</v>
      </c>
      <c r="I2222" s="8">
        <f>ROUND(C2222*'Population Growth Rates'!$J$21,0)</f>
        <v>246</v>
      </c>
    </row>
    <row r="2223" spans="1:9">
      <c r="A2223" s="3" t="s">
        <v>2229</v>
      </c>
      <c r="B2223" s="7">
        <v>1202</v>
      </c>
      <c r="C2223" s="7">
        <v>369</v>
      </c>
      <c r="D2223" s="8">
        <f>ROUND(B2223*'Population Growth Rates'!$H$21,0)</f>
        <v>1203</v>
      </c>
      <c r="E2223" s="8">
        <f>ROUND(C2223*'Population Growth Rates'!$H$21,0)</f>
        <v>369</v>
      </c>
      <c r="F2223" s="8">
        <f>ROUND(B2223*'Population Growth Rates'!$I$21,0)</f>
        <v>1207</v>
      </c>
      <c r="G2223" s="8">
        <f>ROUND(C2223*'Population Growth Rates'!$I$21,0)</f>
        <v>371</v>
      </c>
      <c r="H2223" s="8">
        <f>ROUND(B2223*'Population Growth Rates'!$J$21,0)</f>
        <v>1209</v>
      </c>
      <c r="I2223" s="8">
        <f>ROUND(C2223*'Population Growth Rates'!$J$21,0)</f>
        <v>371</v>
      </c>
    </row>
    <row r="2224" spans="1:9">
      <c r="A2224" s="3" t="s">
        <v>2230</v>
      </c>
      <c r="B2224" s="7">
        <v>2054</v>
      </c>
      <c r="C2224" s="7">
        <v>1216</v>
      </c>
      <c r="D2224" s="8">
        <f>ROUND(B2224*'Population Growth Rates'!$H$21,0)</f>
        <v>2056</v>
      </c>
      <c r="E2224" s="8">
        <f>ROUND(C2224*'Population Growth Rates'!$H$21,0)</f>
        <v>1217</v>
      </c>
      <c r="F2224" s="8">
        <f>ROUND(B2224*'Population Growth Rates'!$I$21,0)</f>
        <v>2063</v>
      </c>
      <c r="G2224" s="8">
        <f>ROUND(C2224*'Population Growth Rates'!$I$21,0)</f>
        <v>1221</v>
      </c>
      <c r="H2224" s="8">
        <f>ROUND(B2224*'Population Growth Rates'!$J$21,0)</f>
        <v>2066</v>
      </c>
      <c r="I2224" s="8">
        <f>ROUND(C2224*'Population Growth Rates'!$J$21,0)</f>
        <v>1223</v>
      </c>
    </row>
    <row r="2225" spans="1:9">
      <c r="A2225" s="3" t="s">
        <v>2231</v>
      </c>
      <c r="B2225" s="7">
        <v>1765</v>
      </c>
      <c r="C2225" s="7">
        <v>417</v>
      </c>
      <c r="D2225" s="8">
        <f>ROUND(B2225*'Population Growth Rates'!$H$21,0)</f>
        <v>1767</v>
      </c>
      <c r="E2225" s="8">
        <f>ROUND(C2225*'Population Growth Rates'!$H$21,0)</f>
        <v>417</v>
      </c>
      <c r="F2225" s="8">
        <f>ROUND(B2225*'Population Growth Rates'!$I$21,0)</f>
        <v>1773</v>
      </c>
      <c r="G2225" s="8">
        <f>ROUND(C2225*'Population Growth Rates'!$I$21,0)</f>
        <v>419</v>
      </c>
      <c r="H2225" s="8">
        <f>ROUND(B2225*'Population Growth Rates'!$J$21,0)</f>
        <v>1776</v>
      </c>
      <c r="I2225" s="8">
        <f>ROUND(C2225*'Population Growth Rates'!$J$21,0)</f>
        <v>420</v>
      </c>
    </row>
    <row r="2226" spans="1:9">
      <c r="A2226" s="3" t="s">
        <v>2232</v>
      </c>
      <c r="B2226" s="7">
        <v>967</v>
      </c>
      <c r="C2226" s="7">
        <v>363</v>
      </c>
      <c r="D2226" s="8">
        <f>ROUND(B2226*'Population Growth Rates'!$H$21,0)</f>
        <v>968</v>
      </c>
      <c r="E2226" s="8">
        <f>ROUND(C2226*'Population Growth Rates'!$H$21,0)</f>
        <v>363</v>
      </c>
      <c r="F2226" s="8">
        <f>ROUND(B2226*'Population Growth Rates'!$I$21,0)</f>
        <v>971</v>
      </c>
      <c r="G2226" s="8">
        <f>ROUND(C2226*'Population Growth Rates'!$I$21,0)</f>
        <v>365</v>
      </c>
      <c r="H2226" s="8">
        <f>ROUND(B2226*'Population Growth Rates'!$J$21,0)</f>
        <v>973</v>
      </c>
      <c r="I2226" s="8">
        <f>ROUND(C2226*'Population Growth Rates'!$J$21,0)</f>
        <v>365</v>
      </c>
    </row>
    <row r="2227" spans="1:9">
      <c r="A2227" s="3" t="s">
        <v>2233</v>
      </c>
      <c r="B2227" s="7">
        <v>1625</v>
      </c>
      <c r="C2227" s="7">
        <v>841</v>
      </c>
      <c r="D2227" s="8">
        <f>ROUND(B2227*'Population Growth Rates'!$H$21,0)</f>
        <v>1627</v>
      </c>
      <c r="E2227" s="8">
        <f>ROUND(C2227*'Population Growth Rates'!$H$21,0)</f>
        <v>842</v>
      </c>
      <c r="F2227" s="8">
        <f>ROUND(B2227*'Population Growth Rates'!$I$21,0)</f>
        <v>1632</v>
      </c>
      <c r="G2227" s="8">
        <f>ROUND(C2227*'Population Growth Rates'!$I$21,0)</f>
        <v>845</v>
      </c>
      <c r="H2227" s="8">
        <f>ROUND(B2227*'Population Growth Rates'!$J$21,0)</f>
        <v>1635</v>
      </c>
      <c r="I2227" s="8">
        <f>ROUND(C2227*'Population Growth Rates'!$J$21,0)</f>
        <v>846</v>
      </c>
    </row>
    <row r="2228" spans="1:9">
      <c r="A2228" s="3" t="s">
        <v>2234</v>
      </c>
      <c r="B2228" s="7">
        <v>1902</v>
      </c>
      <c r="C2228" s="7">
        <v>219</v>
      </c>
      <c r="D2228" s="8">
        <f>ROUND(B2228*'Population Growth Rates'!$H$21,0)</f>
        <v>1904</v>
      </c>
      <c r="E2228" s="8">
        <f>ROUND(C2228*'Population Growth Rates'!$H$21,0)</f>
        <v>219</v>
      </c>
      <c r="F2228" s="8">
        <f>ROUND(B2228*'Population Growth Rates'!$I$21,0)</f>
        <v>1910</v>
      </c>
      <c r="G2228" s="8">
        <f>ROUND(C2228*'Population Growth Rates'!$I$21,0)</f>
        <v>220</v>
      </c>
      <c r="H2228" s="8">
        <f>ROUND(B2228*'Population Growth Rates'!$J$21,0)</f>
        <v>1914</v>
      </c>
      <c r="I2228" s="8">
        <f>ROUND(C2228*'Population Growth Rates'!$J$21,0)</f>
        <v>220</v>
      </c>
    </row>
    <row r="2229" spans="1:9">
      <c r="A2229" s="3" t="s">
        <v>2235</v>
      </c>
      <c r="B2229" s="7">
        <v>1273</v>
      </c>
      <c r="C2229" s="7">
        <v>598</v>
      </c>
      <c r="D2229" s="8">
        <f>ROUND(B2229*'Population Growth Rates'!$H$21,0)</f>
        <v>1274</v>
      </c>
      <c r="E2229" s="8">
        <f>ROUND(C2229*'Population Growth Rates'!$H$21,0)</f>
        <v>599</v>
      </c>
      <c r="F2229" s="8">
        <f>ROUND(B2229*'Population Growth Rates'!$I$21,0)</f>
        <v>1278</v>
      </c>
      <c r="G2229" s="8">
        <f>ROUND(C2229*'Population Growth Rates'!$I$21,0)</f>
        <v>601</v>
      </c>
      <c r="H2229" s="8">
        <f>ROUND(B2229*'Population Growth Rates'!$J$21,0)</f>
        <v>1281</v>
      </c>
      <c r="I2229" s="8">
        <f>ROUND(C2229*'Population Growth Rates'!$J$21,0)</f>
        <v>602</v>
      </c>
    </row>
    <row r="2230" spans="1:9">
      <c r="A2230" s="3" t="s">
        <v>2236</v>
      </c>
      <c r="B2230" s="7">
        <v>1948</v>
      </c>
      <c r="C2230" s="7">
        <v>694</v>
      </c>
      <c r="D2230" s="8">
        <f>ROUND(B2230*'Population Growth Rates'!$H$21,0)</f>
        <v>1950</v>
      </c>
      <c r="E2230" s="8">
        <f>ROUND(C2230*'Population Growth Rates'!$H$21,0)</f>
        <v>695</v>
      </c>
      <c r="F2230" s="8">
        <f>ROUND(B2230*'Population Growth Rates'!$I$21,0)</f>
        <v>1956</v>
      </c>
      <c r="G2230" s="8">
        <f>ROUND(C2230*'Population Growth Rates'!$I$21,0)</f>
        <v>697</v>
      </c>
      <c r="H2230" s="8">
        <f>ROUND(B2230*'Population Growth Rates'!$J$21,0)</f>
        <v>1960</v>
      </c>
      <c r="I2230" s="8">
        <f>ROUND(C2230*'Population Growth Rates'!$J$21,0)</f>
        <v>698</v>
      </c>
    </row>
    <row r="2231" spans="1:9">
      <c r="A2231" s="3" t="s">
        <v>2237</v>
      </c>
      <c r="B2231" s="7">
        <v>1436</v>
      </c>
      <c r="C2231" s="7">
        <v>741</v>
      </c>
      <c r="D2231" s="8">
        <f>ROUND(B2231*'Population Growth Rates'!$H$21,0)</f>
        <v>1438</v>
      </c>
      <c r="E2231" s="8">
        <f>ROUND(C2231*'Population Growth Rates'!$H$21,0)</f>
        <v>742</v>
      </c>
      <c r="F2231" s="8">
        <f>ROUND(B2231*'Population Growth Rates'!$I$21,0)</f>
        <v>1442</v>
      </c>
      <c r="G2231" s="8">
        <f>ROUND(C2231*'Population Growth Rates'!$I$21,0)</f>
        <v>744</v>
      </c>
      <c r="H2231" s="8">
        <f>ROUND(B2231*'Population Growth Rates'!$J$21,0)</f>
        <v>1445</v>
      </c>
      <c r="I2231" s="8">
        <f>ROUND(C2231*'Population Growth Rates'!$J$21,0)</f>
        <v>745</v>
      </c>
    </row>
    <row r="2232" spans="1:9">
      <c r="A2232" s="3" t="s">
        <v>2238</v>
      </c>
      <c r="B2232" s="7">
        <v>1180</v>
      </c>
      <c r="C2232" s="7">
        <v>444</v>
      </c>
      <c r="D2232" s="8">
        <f>ROUND(B2232*'Population Growth Rates'!$H$21,0)</f>
        <v>1181</v>
      </c>
      <c r="E2232" s="8">
        <f>ROUND(C2232*'Population Growth Rates'!$H$21,0)</f>
        <v>445</v>
      </c>
      <c r="F2232" s="8">
        <f>ROUND(B2232*'Population Growth Rates'!$I$21,0)</f>
        <v>1185</v>
      </c>
      <c r="G2232" s="8">
        <f>ROUND(C2232*'Population Growth Rates'!$I$21,0)</f>
        <v>446</v>
      </c>
      <c r="H2232" s="8">
        <f>ROUND(B2232*'Population Growth Rates'!$J$21,0)</f>
        <v>1187</v>
      </c>
      <c r="I2232" s="8">
        <f>ROUND(C2232*'Population Growth Rates'!$J$21,0)</f>
        <v>447</v>
      </c>
    </row>
    <row r="2233" spans="1:9">
      <c r="A2233" s="3" t="s">
        <v>2239</v>
      </c>
      <c r="B2233" s="7">
        <v>1208</v>
      </c>
      <c r="C2233" s="7">
        <v>628</v>
      </c>
      <c r="D2233" s="8">
        <f>ROUND(B2233*'Population Growth Rates'!$H$21,0)</f>
        <v>1209</v>
      </c>
      <c r="E2233" s="8">
        <f>ROUND(C2233*'Population Growth Rates'!$H$21,0)</f>
        <v>629</v>
      </c>
      <c r="F2233" s="8">
        <f>ROUND(B2233*'Population Growth Rates'!$I$21,0)</f>
        <v>1213</v>
      </c>
      <c r="G2233" s="8">
        <f>ROUND(C2233*'Population Growth Rates'!$I$21,0)</f>
        <v>631</v>
      </c>
      <c r="H2233" s="8">
        <f>ROUND(B2233*'Population Growth Rates'!$J$21,0)</f>
        <v>1215</v>
      </c>
      <c r="I2233" s="8">
        <f>ROUND(C2233*'Population Growth Rates'!$J$21,0)</f>
        <v>632</v>
      </c>
    </row>
    <row r="2234" spans="1:9">
      <c r="A2234" s="3" t="s">
        <v>2240</v>
      </c>
      <c r="B2234" s="7">
        <v>1345</v>
      </c>
      <c r="C2234" s="7">
        <v>274</v>
      </c>
      <c r="D2234" s="8">
        <f>ROUND(B2234*'Population Growth Rates'!$H$21,0)</f>
        <v>1347</v>
      </c>
      <c r="E2234" s="8">
        <f>ROUND(C2234*'Population Growth Rates'!$H$21,0)</f>
        <v>274</v>
      </c>
      <c r="F2234" s="8">
        <f>ROUND(B2234*'Population Growth Rates'!$I$21,0)</f>
        <v>1351</v>
      </c>
      <c r="G2234" s="8">
        <f>ROUND(C2234*'Population Growth Rates'!$I$21,0)</f>
        <v>275</v>
      </c>
      <c r="H2234" s="8">
        <f>ROUND(B2234*'Population Growth Rates'!$J$21,0)</f>
        <v>1353</v>
      </c>
      <c r="I2234" s="8">
        <f>ROUND(C2234*'Population Growth Rates'!$J$21,0)</f>
        <v>276</v>
      </c>
    </row>
    <row r="2235" spans="1:9">
      <c r="A2235" s="3" t="s">
        <v>2241</v>
      </c>
      <c r="B2235" s="7">
        <v>1981</v>
      </c>
      <c r="C2235" s="7">
        <v>252</v>
      </c>
      <c r="D2235" s="8">
        <f>ROUND(B2235*'Population Growth Rates'!$H$21,0)</f>
        <v>1983</v>
      </c>
      <c r="E2235" s="8">
        <f>ROUND(C2235*'Population Growth Rates'!$H$21,0)</f>
        <v>252</v>
      </c>
      <c r="F2235" s="8">
        <f>ROUND(B2235*'Population Growth Rates'!$I$21,0)</f>
        <v>1990</v>
      </c>
      <c r="G2235" s="8">
        <f>ROUND(C2235*'Population Growth Rates'!$I$21,0)</f>
        <v>253</v>
      </c>
      <c r="H2235" s="8">
        <f>ROUND(B2235*'Population Growth Rates'!$J$21,0)</f>
        <v>1993</v>
      </c>
      <c r="I2235" s="8">
        <f>ROUND(C2235*'Population Growth Rates'!$J$21,0)</f>
        <v>254</v>
      </c>
    </row>
    <row r="2236" spans="1:9">
      <c r="A2236" s="3" t="s">
        <v>2242</v>
      </c>
      <c r="B2236" s="7">
        <v>962</v>
      </c>
      <c r="C2236" s="7">
        <v>351</v>
      </c>
      <c r="D2236" s="8">
        <f>ROUND(B2236*'Population Growth Rates'!$H$21,0)</f>
        <v>963</v>
      </c>
      <c r="E2236" s="8">
        <f>ROUND(C2236*'Population Growth Rates'!$H$21,0)</f>
        <v>351</v>
      </c>
      <c r="F2236" s="8">
        <f>ROUND(B2236*'Population Growth Rates'!$I$21,0)</f>
        <v>966</v>
      </c>
      <c r="G2236" s="8">
        <f>ROUND(C2236*'Population Growth Rates'!$I$21,0)</f>
        <v>353</v>
      </c>
      <c r="H2236" s="8">
        <f>ROUND(B2236*'Population Growth Rates'!$J$21,0)</f>
        <v>968</v>
      </c>
      <c r="I2236" s="8">
        <f>ROUND(C2236*'Population Growth Rates'!$J$21,0)</f>
        <v>353</v>
      </c>
    </row>
    <row r="2237" spans="1:9">
      <c r="A2237" s="3" t="s">
        <v>2243</v>
      </c>
      <c r="B2237" s="7">
        <v>1001</v>
      </c>
      <c r="C2237" s="7">
        <v>400</v>
      </c>
      <c r="D2237" s="8">
        <f>ROUND(B2237*'Population Growth Rates'!$H$21,0)</f>
        <v>1002</v>
      </c>
      <c r="E2237" s="8">
        <f>ROUND(C2237*'Population Growth Rates'!$H$21,0)</f>
        <v>400</v>
      </c>
      <c r="F2237" s="8">
        <f>ROUND(B2237*'Population Growth Rates'!$I$21,0)</f>
        <v>1005</v>
      </c>
      <c r="G2237" s="8">
        <f>ROUND(C2237*'Population Growth Rates'!$I$21,0)</f>
        <v>402</v>
      </c>
      <c r="H2237" s="8">
        <f>ROUND(B2237*'Population Growth Rates'!$J$21,0)</f>
        <v>1007</v>
      </c>
      <c r="I2237" s="8">
        <f>ROUND(C2237*'Population Growth Rates'!$J$21,0)</f>
        <v>402</v>
      </c>
    </row>
    <row r="2238" spans="1:9">
      <c r="A2238" s="3" t="s">
        <v>2244</v>
      </c>
      <c r="B2238" s="7">
        <v>938</v>
      </c>
      <c r="C2238" s="7">
        <v>268</v>
      </c>
      <c r="D2238" s="8">
        <f>ROUND(B2238*'Population Growth Rates'!$H$21,0)</f>
        <v>939</v>
      </c>
      <c r="E2238" s="8">
        <f>ROUND(C2238*'Population Growth Rates'!$H$21,0)</f>
        <v>268</v>
      </c>
      <c r="F2238" s="8">
        <f>ROUND(B2238*'Population Growth Rates'!$I$21,0)</f>
        <v>942</v>
      </c>
      <c r="G2238" s="8">
        <f>ROUND(C2238*'Population Growth Rates'!$I$21,0)</f>
        <v>269</v>
      </c>
      <c r="H2238" s="8">
        <f>ROUND(B2238*'Population Growth Rates'!$J$21,0)</f>
        <v>944</v>
      </c>
      <c r="I2238" s="8">
        <f>ROUND(C2238*'Population Growth Rates'!$J$21,0)</f>
        <v>270</v>
      </c>
    </row>
    <row r="2239" spans="1:9">
      <c r="A2239" s="3" t="s">
        <v>2245</v>
      </c>
      <c r="B2239" s="7">
        <v>1268</v>
      </c>
      <c r="C2239" s="7">
        <v>513</v>
      </c>
      <c r="D2239" s="8">
        <f>ROUND(B2239*'Population Growth Rates'!$H$21,0)</f>
        <v>1269</v>
      </c>
      <c r="E2239" s="8">
        <f>ROUND(C2239*'Population Growth Rates'!$H$21,0)</f>
        <v>514</v>
      </c>
      <c r="F2239" s="8">
        <f>ROUND(B2239*'Population Growth Rates'!$I$21,0)</f>
        <v>1273</v>
      </c>
      <c r="G2239" s="8">
        <f>ROUND(C2239*'Population Growth Rates'!$I$21,0)</f>
        <v>515</v>
      </c>
      <c r="H2239" s="8">
        <f>ROUND(B2239*'Population Growth Rates'!$J$21,0)</f>
        <v>1276</v>
      </c>
      <c r="I2239" s="8">
        <f>ROUND(C2239*'Population Growth Rates'!$J$21,0)</f>
        <v>516</v>
      </c>
    </row>
    <row r="2240" spans="1:9">
      <c r="A2240" s="3" t="s">
        <v>2246</v>
      </c>
      <c r="B2240" s="7">
        <v>1821</v>
      </c>
      <c r="C2240" s="7">
        <v>406</v>
      </c>
      <c r="D2240" s="8">
        <f>ROUND(B2240*'Population Growth Rates'!$H$21,0)</f>
        <v>1823</v>
      </c>
      <c r="E2240" s="8">
        <f>ROUND(C2240*'Population Growth Rates'!$H$21,0)</f>
        <v>406</v>
      </c>
      <c r="F2240" s="8">
        <f>ROUND(B2240*'Population Growth Rates'!$I$21,0)</f>
        <v>1829</v>
      </c>
      <c r="G2240" s="8">
        <f>ROUND(C2240*'Population Growth Rates'!$I$21,0)</f>
        <v>408</v>
      </c>
      <c r="H2240" s="8">
        <f>ROUND(B2240*'Population Growth Rates'!$J$21,0)</f>
        <v>1832</v>
      </c>
      <c r="I2240" s="8">
        <f>ROUND(C2240*'Population Growth Rates'!$J$21,0)</f>
        <v>408</v>
      </c>
    </row>
    <row r="2241" spans="1:9">
      <c r="A2241" s="3" t="s">
        <v>2247</v>
      </c>
      <c r="B2241" s="7">
        <v>1018</v>
      </c>
      <c r="C2241" s="7">
        <v>317</v>
      </c>
      <c r="D2241" s="8">
        <f>ROUND(B2241*'Population Growth Rates'!$H$21,0)</f>
        <v>1019</v>
      </c>
      <c r="E2241" s="8">
        <f>ROUND(C2241*'Population Growth Rates'!$H$21,0)</f>
        <v>317</v>
      </c>
      <c r="F2241" s="8">
        <f>ROUND(B2241*'Population Growth Rates'!$I$21,0)</f>
        <v>1022</v>
      </c>
      <c r="G2241" s="8">
        <f>ROUND(C2241*'Population Growth Rates'!$I$21,0)</f>
        <v>318</v>
      </c>
      <c r="H2241" s="8">
        <f>ROUND(B2241*'Population Growth Rates'!$J$21,0)</f>
        <v>1024</v>
      </c>
      <c r="I2241" s="8">
        <f>ROUND(C2241*'Population Growth Rates'!$J$21,0)</f>
        <v>319</v>
      </c>
    </row>
    <row r="2242" spans="1:9">
      <c r="A2242" s="3" t="s">
        <v>2248</v>
      </c>
      <c r="B2242" s="7">
        <v>1005</v>
      </c>
      <c r="C2242" s="7">
        <v>177</v>
      </c>
      <c r="D2242" s="8">
        <f>ROUND(B2242*'Population Growth Rates'!$H$21,0)</f>
        <v>1006</v>
      </c>
      <c r="E2242" s="8">
        <f>ROUND(C2242*'Population Growth Rates'!$H$21,0)</f>
        <v>177</v>
      </c>
      <c r="F2242" s="8">
        <f>ROUND(B2242*'Population Growth Rates'!$I$21,0)</f>
        <v>1009</v>
      </c>
      <c r="G2242" s="8">
        <f>ROUND(C2242*'Population Growth Rates'!$I$21,0)</f>
        <v>178</v>
      </c>
      <c r="H2242" s="8">
        <f>ROUND(B2242*'Population Growth Rates'!$J$21,0)</f>
        <v>1011</v>
      </c>
      <c r="I2242" s="8">
        <f>ROUND(C2242*'Population Growth Rates'!$J$21,0)</f>
        <v>178</v>
      </c>
    </row>
    <row r="2243" spans="1:9">
      <c r="A2243" s="3" t="s">
        <v>2249</v>
      </c>
      <c r="B2243" s="7">
        <v>760</v>
      </c>
      <c r="C2243" s="7">
        <v>338</v>
      </c>
      <c r="D2243" s="8">
        <f>ROUND(B2243*'Population Growth Rates'!$H$21,0)</f>
        <v>761</v>
      </c>
      <c r="E2243" s="8">
        <f>ROUND(C2243*'Population Growth Rates'!$H$21,0)</f>
        <v>338</v>
      </c>
      <c r="F2243" s="8">
        <f>ROUND(B2243*'Population Growth Rates'!$I$21,0)</f>
        <v>763</v>
      </c>
      <c r="G2243" s="8">
        <f>ROUND(C2243*'Population Growth Rates'!$I$21,0)</f>
        <v>339</v>
      </c>
      <c r="H2243" s="8">
        <f>ROUND(B2243*'Population Growth Rates'!$J$21,0)</f>
        <v>765</v>
      </c>
      <c r="I2243" s="8">
        <f>ROUND(C2243*'Population Growth Rates'!$J$21,0)</f>
        <v>340</v>
      </c>
    </row>
    <row r="2244" spans="1:9">
      <c r="A2244" s="3" t="s">
        <v>2250</v>
      </c>
      <c r="B2244" s="7">
        <v>1173</v>
      </c>
      <c r="C2244" s="7">
        <v>445</v>
      </c>
      <c r="D2244" s="8">
        <f>ROUND(B2244*'Population Growth Rates'!$H$21,0)</f>
        <v>1174</v>
      </c>
      <c r="E2244" s="8">
        <f>ROUND(C2244*'Population Growth Rates'!$H$21,0)</f>
        <v>446</v>
      </c>
      <c r="F2244" s="8">
        <f>ROUND(B2244*'Population Growth Rates'!$I$21,0)</f>
        <v>1178</v>
      </c>
      <c r="G2244" s="8">
        <f>ROUND(C2244*'Population Growth Rates'!$I$21,0)</f>
        <v>447</v>
      </c>
      <c r="H2244" s="8">
        <f>ROUND(B2244*'Population Growth Rates'!$J$21,0)</f>
        <v>1180</v>
      </c>
      <c r="I2244" s="8">
        <f>ROUND(C2244*'Population Growth Rates'!$J$21,0)</f>
        <v>448</v>
      </c>
    </row>
    <row r="2245" spans="1:9">
      <c r="A2245" s="3" t="s">
        <v>2251</v>
      </c>
      <c r="B2245" s="7">
        <v>1067</v>
      </c>
      <c r="C2245" s="7">
        <v>316</v>
      </c>
      <c r="D2245" s="8">
        <f>ROUND(B2245*'Population Growth Rates'!$H$21,0)</f>
        <v>1068</v>
      </c>
      <c r="E2245" s="8">
        <f>ROUND(C2245*'Population Growth Rates'!$H$21,0)</f>
        <v>316</v>
      </c>
      <c r="F2245" s="8">
        <f>ROUND(B2245*'Population Growth Rates'!$I$21,0)</f>
        <v>1072</v>
      </c>
      <c r="G2245" s="8">
        <f>ROUND(C2245*'Population Growth Rates'!$I$21,0)</f>
        <v>317</v>
      </c>
      <c r="H2245" s="8">
        <f>ROUND(B2245*'Population Growth Rates'!$J$21,0)</f>
        <v>1073</v>
      </c>
      <c r="I2245" s="8">
        <f>ROUND(C2245*'Population Growth Rates'!$J$21,0)</f>
        <v>318</v>
      </c>
    </row>
    <row r="2246" spans="1:9">
      <c r="A2246" s="3" t="s">
        <v>2252</v>
      </c>
      <c r="B2246" s="7">
        <v>902</v>
      </c>
      <c r="C2246" s="7">
        <v>305</v>
      </c>
      <c r="D2246" s="8">
        <f>ROUND(B2246*'Population Growth Rates'!$H$21,0)</f>
        <v>903</v>
      </c>
      <c r="E2246" s="8">
        <f>ROUND(C2246*'Population Growth Rates'!$H$21,0)</f>
        <v>305</v>
      </c>
      <c r="F2246" s="8">
        <f>ROUND(B2246*'Population Growth Rates'!$I$21,0)</f>
        <v>906</v>
      </c>
      <c r="G2246" s="8">
        <f>ROUND(C2246*'Population Growth Rates'!$I$21,0)</f>
        <v>306</v>
      </c>
      <c r="H2246" s="8">
        <f>ROUND(B2246*'Population Growth Rates'!$J$21,0)</f>
        <v>907</v>
      </c>
      <c r="I2246" s="8">
        <f>ROUND(C2246*'Population Growth Rates'!$J$21,0)</f>
        <v>307</v>
      </c>
    </row>
    <row r="2247" spans="1:9">
      <c r="A2247" s="3" t="s">
        <v>2253</v>
      </c>
      <c r="B2247" s="7">
        <v>1175</v>
      </c>
      <c r="C2247" s="7">
        <v>431</v>
      </c>
      <c r="D2247" s="8">
        <f>ROUND(B2247*'Population Growth Rates'!$H$21,0)</f>
        <v>1176</v>
      </c>
      <c r="E2247" s="8">
        <f>ROUND(C2247*'Population Growth Rates'!$H$21,0)</f>
        <v>431</v>
      </c>
      <c r="F2247" s="8">
        <f>ROUND(B2247*'Population Growth Rates'!$I$21,0)</f>
        <v>1180</v>
      </c>
      <c r="G2247" s="8">
        <f>ROUND(C2247*'Population Growth Rates'!$I$21,0)</f>
        <v>433</v>
      </c>
      <c r="H2247" s="8">
        <f>ROUND(B2247*'Population Growth Rates'!$J$21,0)</f>
        <v>1182</v>
      </c>
      <c r="I2247" s="8">
        <f>ROUND(C2247*'Population Growth Rates'!$J$21,0)</f>
        <v>434</v>
      </c>
    </row>
    <row r="2248" spans="1:9">
      <c r="A2248" s="3" t="s">
        <v>2254</v>
      </c>
      <c r="B2248" s="7">
        <v>1349</v>
      </c>
      <c r="C2248" s="7">
        <v>406</v>
      </c>
      <c r="D2248" s="8">
        <f>ROUND(B2248*'Population Growth Rates'!$H$21,0)</f>
        <v>1351</v>
      </c>
      <c r="E2248" s="8">
        <f>ROUND(C2248*'Population Growth Rates'!$H$21,0)</f>
        <v>406</v>
      </c>
      <c r="F2248" s="8">
        <f>ROUND(B2248*'Population Growth Rates'!$I$21,0)</f>
        <v>1355</v>
      </c>
      <c r="G2248" s="8">
        <f>ROUND(C2248*'Population Growth Rates'!$I$21,0)</f>
        <v>408</v>
      </c>
      <c r="H2248" s="8">
        <f>ROUND(B2248*'Population Growth Rates'!$J$21,0)</f>
        <v>1357</v>
      </c>
      <c r="I2248" s="8">
        <f>ROUND(C2248*'Population Growth Rates'!$J$21,0)</f>
        <v>408</v>
      </c>
    </row>
    <row r="2249" spans="1:9">
      <c r="A2249" s="3" t="s">
        <v>2255</v>
      </c>
      <c r="B2249" s="7">
        <v>2219</v>
      </c>
      <c r="C2249" s="7">
        <v>473</v>
      </c>
      <c r="D2249" s="8">
        <f>ROUND(B2249*'Population Growth Rates'!$H$21,0)</f>
        <v>2222</v>
      </c>
      <c r="E2249" s="8">
        <f>ROUND(C2249*'Population Growth Rates'!$H$21,0)</f>
        <v>474</v>
      </c>
      <c r="F2249" s="8">
        <f>ROUND(B2249*'Population Growth Rates'!$I$21,0)</f>
        <v>2229</v>
      </c>
      <c r="G2249" s="8">
        <f>ROUND(C2249*'Population Growth Rates'!$I$21,0)</f>
        <v>475</v>
      </c>
      <c r="H2249" s="8">
        <f>ROUND(B2249*'Population Growth Rates'!$J$21,0)</f>
        <v>2232</v>
      </c>
      <c r="I2249" s="8">
        <f>ROUND(C2249*'Population Growth Rates'!$J$21,0)</f>
        <v>476</v>
      </c>
    </row>
    <row r="2250" spans="1:9">
      <c r="A2250" s="3" t="s">
        <v>2256</v>
      </c>
      <c r="B2250" s="7">
        <v>2060</v>
      </c>
      <c r="C2250" s="7">
        <v>857</v>
      </c>
      <c r="D2250" s="8">
        <f>ROUND(B2250*'Population Growth Rates'!$H$21,0)</f>
        <v>2062</v>
      </c>
      <c r="E2250" s="8">
        <f>ROUND(C2250*'Population Growth Rates'!$H$21,0)</f>
        <v>858</v>
      </c>
      <c r="F2250" s="8">
        <f>ROUND(B2250*'Population Growth Rates'!$I$21,0)</f>
        <v>2069</v>
      </c>
      <c r="G2250" s="8">
        <f>ROUND(C2250*'Population Growth Rates'!$I$21,0)</f>
        <v>861</v>
      </c>
      <c r="H2250" s="8">
        <f>ROUND(B2250*'Population Growth Rates'!$J$21,0)</f>
        <v>2072</v>
      </c>
      <c r="I2250" s="8">
        <f>ROUND(C2250*'Population Growth Rates'!$J$21,0)</f>
        <v>862</v>
      </c>
    </row>
    <row r="2251" spans="1:9">
      <c r="A2251" s="3" t="s">
        <v>2257</v>
      </c>
      <c r="B2251" s="7">
        <v>2208</v>
      </c>
      <c r="C2251" s="7">
        <v>822</v>
      </c>
      <c r="D2251" s="8">
        <f>ROUND(B2251*'Population Growth Rates'!$H$21,0)</f>
        <v>2211</v>
      </c>
      <c r="E2251" s="8">
        <f>ROUND(C2251*'Population Growth Rates'!$H$21,0)</f>
        <v>823</v>
      </c>
      <c r="F2251" s="8">
        <f>ROUND(B2251*'Population Growth Rates'!$I$21,0)</f>
        <v>2218</v>
      </c>
      <c r="G2251" s="8">
        <f>ROUND(C2251*'Population Growth Rates'!$I$21,0)</f>
        <v>826</v>
      </c>
      <c r="H2251" s="8">
        <f>ROUND(B2251*'Population Growth Rates'!$J$21,0)</f>
        <v>2221</v>
      </c>
      <c r="I2251" s="8">
        <f>ROUND(C2251*'Population Growth Rates'!$J$21,0)</f>
        <v>827</v>
      </c>
    </row>
    <row r="2252" spans="1:9">
      <c r="A2252" s="3" t="s">
        <v>2258</v>
      </c>
      <c r="B2252" s="7">
        <v>1294</v>
      </c>
      <c r="C2252" s="7">
        <v>403</v>
      </c>
      <c r="D2252" s="8">
        <f>ROUND(B2252*'Population Growth Rates'!$H$21,0)</f>
        <v>1295</v>
      </c>
      <c r="E2252" s="8">
        <f>ROUND(C2252*'Population Growth Rates'!$H$21,0)</f>
        <v>403</v>
      </c>
      <c r="F2252" s="8">
        <f>ROUND(B2252*'Population Growth Rates'!$I$21,0)</f>
        <v>1300</v>
      </c>
      <c r="G2252" s="8">
        <f>ROUND(C2252*'Population Growth Rates'!$I$21,0)</f>
        <v>405</v>
      </c>
      <c r="H2252" s="8">
        <f>ROUND(B2252*'Population Growth Rates'!$J$21,0)</f>
        <v>1302</v>
      </c>
      <c r="I2252" s="8">
        <f>ROUND(C2252*'Population Growth Rates'!$J$21,0)</f>
        <v>405</v>
      </c>
    </row>
    <row r="2253" spans="1:9">
      <c r="A2253" s="3" t="s">
        <v>2259</v>
      </c>
      <c r="B2253" s="7">
        <v>1098</v>
      </c>
      <c r="C2253" s="7">
        <v>606</v>
      </c>
      <c r="D2253" s="8">
        <f>ROUND(B2253*'Population Growth Rates'!$H$21,0)</f>
        <v>1099</v>
      </c>
      <c r="E2253" s="8">
        <f>ROUND(C2253*'Population Growth Rates'!$H$21,0)</f>
        <v>607</v>
      </c>
      <c r="F2253" s="8">
        <f>ROUND(B2253*'Population Growth Rates'!$I$21,0)</f>
        <v>1103</v>
      </c>
      <c r="G2253" s="8">
        <f>ROUND(C2253*'Population Growth Rates'!$I$21,0)</f>
        <v>609</v>
      </c>
      <c r="H2253" s="8">
        <f>ROUND(B2253*'Population Growth Rates'!$J$21,0)</f>
        <v>1105</v>
      </c>
      <c r="I2253" s="8">
        <f>ROUND(C2253*'Population Growth Rates'!$J$21,0)</f>
        <v>610</v>
      </c>
    </row>
    <row r="2254" spans="1:9">
      <c r="A2254" s="3" t="s">
        <v>2260</v>
      </c>
      <c r="B2254" s="7">
        <v>1753</v>
      </c>
      <c r="C2254" s="7">
        <v>443</v>
      </c>
      <c r="D2254" s="8">
        <f>ROUND(B2254*'Population Growth Rates'!$H$21,0)</f>
        <v>1755</v>
      </c>
      <c r="E2254" s="8">
        <f>ROUND(C2254*'Population Growth Rates'!$H$21,0)</f>
        <v>444</v>
      </c>
      <c r="F2254" s="8">
        <f>ROUND(B2254*'Population Growth Rates'!$I$21,0)</f>
        <v>1761</v>
      </c>
      <c r="G2254" s="8">
        <f>ROUND(C2254*'Population Growth Rates'!$I$21,0)</f>
        <v>445</v>
      </c>
      <c r="H2254" s="8">
        <f>ROUND(B2254*'Population Growth Rates'!$J$21,0)</f>
        <v>1764</v>
      </c>
      <c r="I2254" s="8">
        <f>ROUND(C2254*'Population Growth Rates'!$J$21,0)</f>
        <v>446</v>
      </c>
    </row>
    <row r="2255" spans="1:9">
      <c r="A2255" s="3" t="s">
        <v>2261</v>
      </c>
      <c r="B2255" s="7">
        <v>808</v>
      </c>
      <c r="C2255" s="7">
        <v>281</v>
      </c>
      <c r="D2255" s="8">
        <f>ROUND(B2255*'Population Growth Rates'!$H$21,0)</f>
        <v>809</v>
      </c>
      <c r="E2255" s="8">
        <f>ROUND(C2255*'Population Growth Rates'!$H$21,0)</f>
        <v>281</v>
      </c>
      <c r="F2255" s="8">
        <f>ROUND(B2255*'Population Growth Rates'!$I$21,0)</f>
        <v>811</v>
      </c>
      <c r="G2255" s="8">
        <f>ROUND(C2255*'Population Growth Rates'!$I$21,0)</f>
        <v>282</v>
      </c>
      <c r="H2255" s="8">
        <f>ROUND(B2255*'Population Growth Rates'!$J$21,0)</f>
        <v>813</v>
      </c>
      <c r="I2255" s="8">
        <f>ROUND(C2255*'Population Growth Rates'!$J$21,0)</f>
        <v>283</v>
      </c>
    </row>
    <row r="2256" spans="1:9">
      <c r="A2256" s="3" t="s">
        <v>2262</v>
      </c>
      <c r="B2256" s="7">
        <v>1222</v>
      </c>
      <c r="C2256" s="7">
        <v>285</v>
      </c>
      <c r="D2256" s="8">
        <f>ROUND(B2256*'Population Growth Rates'!$H$21,0)</f>
        <v>1223</v>
      </c>
      <c r="E2256" s="8">
        <f>ROUND(C2256*'Population Growth Rates'!$H$21,0)</f>
        <v>285</v>
      </c>
      <c r="F2256" s="8">
        <f>ROUND(B2256*'Population Growth Rates'!$I$21,0)</f>
        <v>1227</v>
      </c>
      <c r="G2256" s="8">
        <f>ROUND(C2256*'Population Growth Rates'!$I$21,0)</f>
        <v>286</v>
      </c>
      <c r="H2256" s="8">
        <f>ROUND(B2256*'Population Growth Rates'!$J$21,0)</f>
        <v>1229</v>
      </c>
      <c r="I2256" s="8">
        <f>ROUND(C2256*'Population Growth Rates'!$J$21,0)</f>
        <v>287</v>
      </c>
    </row>
    <row r="2257" spans="1:9">
      <c r="A2257" s="3" t="s">
        <v>2263</v>
      </c>
      <c r="B2257" s="7">
        <v>974</v>
      </c>
      <c r="C2257" s="7">
        <v>340</v>
      </c>
      <c r="D2257" s="8">
        <f>ROUND(B2257*'Population Growth Rates'!$H$21,0)</f>
        <v>975</v>
      </c>
      <c r="E2257" s="8">
        <f>ROUND(C2257*'Population Growth Rates'!$H$21,0)</f>
        <v>340</v>
      </c>
      <c r="F2257" s="8">
        <f>ROUND(B2257*'Population Growth Rates'!$I$21,0)</f>
        <v>978</v>
      </c>
      <c r="G2257" s="8">
        <f>ROUND(C2257*'Population Growth Rates'!$I$21,0)</f>
        <v>341</v>
      </c>
      <c r="H2257" s="8">
        <f>ROUND(B2257*'Population Growth Rates'!$J$21,0)</f>
        <v>980</v>
      </c>
      <c r="I2257" s="8">
        <f>ROUND(C2257*'Population Growth Rates'!$J$21,0)</f>
        <v>342</v>
      </c>
    </row>
    <row r="2258" spans="1:9">
      <c r="A2258" s="3" t="s">
        <v>2264</v>
      </c>
      <c r="B2258" s="7">
        <v>811</v>
      </c>
      <c r="C2258" s="7">
        <v>225</v>
      </c>
      <c r="D2258" s="8">
        <f>ROUND(B2258*'Population Growth Rates'!$H$21,0)</f>
        <v>812</v>
      </c>
      <c r="E2258" s="8">
        <f>ROUND(C2258*'Population Growth Rates'!$H$21,0)</f>
        <v>225</v>
      </c>
      <c r="F2258" s="8">
        <f>ROUND(B2258*'Population Growth Rates'!$I$21,0)</f>
        <v>815</v>
      </c>
      <c r="G2258" s="8">
        <f>ROUND(C2258*'Population Growth Rates'!$I$21,0)</f>
        <v>226</v>
      </c>
      <c r="H2258" s="8">
        <f>ROUND(B2258*'Population Growth Rates'!$J$21,0)</f>
        <v>816</v>
      </c>
      <c r="I2258" s="8">
        <f>ROUND(C2258*'Population Growth Rates'!$J$21,0)</f>
        <v>226</v>
      </c>
    </row>
    <row r="2259" spans="1:9">
      <c r="A2259" s="3" t="s">
        <v>2265</v>
      </c>
      <c r="B2259" s="7">
        <v>738</v>
      </c>
      <c r="C2259" s="7">
        <v>214</v>
      </c>
      <c r="D2259" s="8">
        <f>ROUND(B2259*'Population Growth Rates'!$H$21,0)</f>
        <v>739</v>
      </c>
      <c r="E2259" s="8">
        <f>ROUND(C2259*'Population Growth Rates'!$H$21,0)</f>
        <v>214</v>
      </c>
      <c r="F2259" s="8">
        <f>ROUND(B2259*'Population Growth Rates'!$I$21,0)</f>
        <v>741</v>
      </c>
      <c r="G2259" s="8">
        <f>ROUND(C2259*'Population Growth Rates'!$I$21,0)</f>
        <v>215</v>
      </c>
      <c r="H2259" s="8">
        <f>ROUND(B2259*'Population Growth Rates'!$J$21,0)</f>
        <v>742</v>
      </c>
      <c r="I2259" s="8">
        <f>ROUND(C2259*'Population Growth Rates'!$J$21,0)</f>
        <v>215</v>
      </c>
    </row>
    <row r="2260" spans="1:9">
      <c r="A2260" s="3" t="s">
        <v>2266</v>
      </c>
      <c r="B2260" s="7">
        <v>950</v>
      </c>
      <c r="C2260" s="7">
        <v>267</v>
      </c>
      <c r="D2260" s="8">
        <f>ROUND(B2260*'Population Growth Rates'!$H$21,0)</f>
        <v>951</v>
      </c>
      <c r="E2260" s="8">
        <f>ROUND(C2260*'Population Growth Rates'!$H$21,0)</f>
        <v>267</v>
      </c>
      <c r="F2260" s="8">
        <f>ROUND(B2260*'Population Growth Rates'!$I$21,0)</f>
        <v>954</v>
      </c>
      <c r="G2260" s="8">
        <f>ROUND(C2260*'Population Growth Rates'!$I$21,0)</f>
        <v>268</v>
      </c>
      <c r="H2260" s="8">
        <f>ROUND(B2260*'Population Growth Rates'!$J$21,0)</f>
        <v>956</v>
      </c>
      <c r="I2260" s="8">
        <f>ROUND(C2260*'Population Growth Rates'!$J$21,0)</f>
        <v>269</v>
      </c>
    </row>
    <row r="2261" spans="1:9">
      <c r="A2261" s="3" t="s">
        <v>2267</v>
      </c>
      <c r="B2261" s="7">
        <v>801</v>
      </c>
      <c r="C2261" s="7">
        <v>165</v>
      </c>
      <c r="D2261" s="8">
        <f>ROUND(B2261*'Population Growth Rates'!$H$21,0)</f>
        <v>802</v>
      </c>
      <c r="E2261" s="8">
        <f>ROUND(C2261*'Population Growth Rates'!$H$21,0)</f>
        <v>165</v>
      </c>
      <c r="F2261" s="8">
        <f>ROUND(B2261*'Population Growth Rates'!$I$21,0)</f>
        <v>804</v>
      </c>
      <c r="G2261" s="8">
        <f>ROUND(C2261*'Population Growth Rates'!$I$21,0)</f>
        <v>166</v>
      </c>
      <c r="H2261" s="8">
        <f>ROUND(B2261*'Population Growth Rates'!$J$21,0)</f>
        <v>806</v>
      </c>
      <c r="I2261" s="8">
        <f>ROUND(C2261*'Population Growth Rates'!$J$21,0)</f>
        <v>166</v>
      </c>
    </row>
    <row r="2262" spans="1:9">
      <c r="A2262" s="3" t="s">
        <v>2268</v>
      </c>
      <c r="B2262" s="7">
        <v>914</v>
      </c>
      <c r="C2262" s="7">
        <v>212</v>
      </c>
      <c r="D2262" s="8">
        <f>ROUND(B2262*'Population Growth Rates'!$H$21,0)</f>
        <v>915</v>
      </c>
      <c r="E2262" s="8">
        <f>ROUND(C2262*'Population Growth Rates'!$H$21,0)</f>
        <v>212</v>
      </c>
      <c r="F2262" s="8">
        <f>ROUND(B2262*'Population Growth Rates'!$I$21,0)</f>
        <v>918</v>
      </c>
      <c r="G2262" s="8">
        <f>ROUND(C2262*'Population Growth Rates'!$I$21,0)</f>
        <v>213</v>
      </c>
      <c r="H2262" s="8">
        <f>ROUND(B2262*'Population Growth Rates'!$J$21,0)</f>
        <v>920</v>
      </c>
      <c r="I2262" s="8">
        <f>ROUND(C2262*'Population Growth Rates'!$J$21,0)</f>
        <v>213</v>
      </c>
    </row>
    <row r="2263" spans="1:9">
      <c r="A2263" s="3" t="s">
        <v>2269</v>
      </c>
      <c r="B2263" s="7">
        <v>933</v>
      </c>
      <c r="C2263" s="7">
        <v>311</v>
      </c>
      <c r="D2263" s="8">
        <f>ROUND(B2263*'Population Growth Rates'!$H$21,0)</f>
        <v>934</v>
      </c>
      <c r="E2263" s="8">
        <f>ROUND(C2263*'Population Growth Rates'!$H$21,0)</f>
        <v>311</v>
      </c>
      <c r="F2263" s="8">
        <f>ROUND(B2263*'Population Growth Rates'!$I$21,0)</f>
        <v>937</v>
      </c>
      <c r="G2263" s="8">
        <f>ROUND(C2263*'Population Growth Rates'!$I$21,0)</f>
        <v>312</v>
      </c>
      <c r="H2263" s="8">
        <f>ROUND(B2263*'Population Growth Rates'!$J$21,0)</f>
        <v>939</v>
      </c>
      <c r="I2263" s="8">
        <f>ROUND(C2263*'Population Growth Rates'!$J$21,0)</f>
        <v>313</v>
      </c>
    </row>
    <row r="2264" spans="1:9">
      <c r="A2264" s="3" t="s">
        <v>2270</v>
      </c>
      <c r="B2264" s="7">
        <v>1091</v>
      </c>
      <c r="C2264" s="7">
        <v>536</v>
      </c>
      <c r="D2264" s="8">
        <f>ROUND(B2264*'Population Growth Rates'!$H$21,0)</f>
        <v>1092</v>
      </c>
      <c r="E2264" s="8">
        <f>ROUND(C2264*'Population Growth Rates'!$H$21,0)</f>
        <v>537</v>
      </c>
      <c r="F2264" s="8">
        <f>ROUND(B2264*'Population Growth Rates'!$I$21,0)</f>
        <v>1096</v>
      </c>
      <c r="G2264" s="8">
        <f>ROUND(C2264*'Population Growth Rates'!$I$21,0)</f>
        <v>538</v>
      </c>
      <c r="H2264" s="8">
        <f>ROUND(B2264*'Population Growth Rates'!$J$21,0)</f>
        <v>1098</v>
      </c>
      <c r="I2264" s="8">
        <f>ROUND(C2264*'Population Growth Rates'!$J$21,0)</f>
        <v>539</v>
      </c>
    </row>
    <row r="2265" spans="1:9">
      <c r="A2265" s="3" t="s">
        <v>2271</v>
      </c>
      <c r="B2265" s="7">
        <v>1103</v>
      </c>
      <c r="C2265" s="7">
        <v>378</v>
      </c>
      <c r="D2265" s="8">
        <f>ROUND(B2265*'Population Growth Rates'!$H$21,0)</f>
        <v>1104</v>
      </c>
      <c r="E2265" s="8">
        <f>ROUND(C2265*'Population Growth Rates'!$H$21,0)</f>
        <v>378</v>
      </c>
      <c r="F2265" s="8">
        <f>ROUND(B2265*'Population Growth Rates'!$I$21,0)</f>
        <v>1108</v>
      </c>
      <c r="G2265" s="8">
        <f>ROUND(C2265*'Population Growth Rates'!$I$21,0)</f>
        <v>380</v>
      </c>
      <c r="H2265" s="8">
        <f>ROUND(B2265*'Population Growth Rates'!$J$21,0)</f>
        <v>1110</v>
      </c>
      <c r="I2265" s="8">
        <f>ROUND(C2265*'Population Growth Rates'!$J$21,0)</f>
        <v>380</v>
      </c>
    </row>
    <row r="2266" spans="1:9">
      <c r="A2266" s="3" t="s">
        <v>2272</v>
      </c>
      <c r="B2266" s="7">
        <v>975</v>
      </c>
      <c r="C2266" s="7">
        <v>317</v>
      </c>
      <c r="D2266" s="8">
        <f>ROUND(B2266*'Population Growth Rates'!$H$21,0)</f>
        <v>976</v>
      </c>
      <c r="E2266" s="8">
        <f>ROUND(C2266*'Population Growth Rates'!$H$21,0)</f>
        <v>317</v>
      </c>
      <c r="F2266" s="8">
        <f>ROUND(B2266*'Population Growth Rates'!$I$21,0)</f>
        <v>979</v>
      </c>
      <c r="G2266" s="8">
        <f>ROUND(C2266*'Population Growth Rates'!$I$21,0)</f>
        <v>318</v>
      </c>
      <c r="H2266" s="8">
        <f>ROUND(B2266*'Population Growth Rates'!$J$21,0)</f>
        <v>981</v>
      </c>
      <c r="I2266" s="8">
        <f>ROUND(C2266*'Population Growth Rates'!$J$21,0)</f>
        <v>319</v>
      </c>
    </row>
    <row r="2267" spans="1:9">
      <c r="A2267" s="3" t="s">
        <v>2273</v>
      </c>
      <c r="B2267" s="7">
        <v>1328</v>
      </c>
      <c r="C2267" s="7">
        <v>440</v>
      </c>
      <c r="D2267" s="8">
        <f>ROUND(B2267*'Population Growth Rates'!$H$21,0)</f>
        <v>1330</v>
      </c>
      <c r="E2267" s="8">
        <f>ROUND(C2267*'Population Growth Rates'!$H$21,0)</f>
        <v>441</v>
      </c>
      <c r="F2267" s="8">
        <f>ROUND(B2267*'Population Growth Rates'!$I$21,0)</f>
        <v>1334</v>
      </c>
      <c r="G2267" s="8">
        <f>ROUND(C2267*'Population Growth Rates'!$I$21,0)</f>
        <v>442</v>
      </c>
      <c r="H2267" s="8">
        <f>ROUND(B2267*'Population Growth Rates'!$J$21,0)</f>
        <v>1336</v>
      </c>
      <c r="I2267" s="8">
        <f>ROUND(C2267*'Population Growth Rates'!$J$21,0)</f>
        <v>443</v>
      </c>
    </row>
    <row r="2268" spans="1:9">
      <c r="A2268" s="3" t="s">
        <v>2274</v>
      </c>
      <c r="B2268" s="7">
        <v>1035</v>
      </c>
      <c r="C2268" s="7">
        <v>479</v>
      </c>
      <c r="D2268" s="8">
        <f>ROUND(B2268*'Population Growth Rates'!$H$21,0)</f>
        <v>1036</v>
      </c>
      <c r="E2268" s="8">
        <f>ROUND(C2268*'Population Growth Rates'!$H$21,0)</f>
        <v>480</v>
      </c>
      <c r="F2268" s="8">
        <f>ROUND(B2268*'Population Growth Rates'!$I$21,0)</f>
        <v>1039</v>
      </c>
      <c r="G2268" s="8">
        <f>ROUND(C2268*'Population Growth Rates'!$I$21,0)</f>
        <v>481</v>
      </c>
      <c r="H2268" s="8">
        <f>ROUND(B2268*'Population Growth Rates'!$J$21,0)</f>
        <v>1041</v>
      </c>
      <c r="I2268" s="8">
        <f>ROUND(C2268*'Population Growth Rates'!$J$21,0)</f>
        <v>482</v>
      </c>
    </row>
    <row r="2269" spans="1:9">
      <c r="A2269" s="3" t="s">
        <v>2275</v>
      </c>
      <c r="B2269" s="7">
        <v>1307</v>
      </c>
      <c r="C2269" s="7">
        <v>447</v>
      </c>
      <c r="D2269" s="8">
        <f>ROUND(B2269*'Population Growth Rates'!$H$21,0)</f>
        <v>1309</v>
      </c>
      <c r="E2269" s="8">
        <f>ROUND(C2269*'Population Growth Rates'!$H$21,0)</f>
        <v>448</v>
      </c>
      <c r="F2269" s="8">
        <f>ROUND(B2269*'Population Growth Rates'!$I$21,0)</f>
        <v>1313</v>
      </c>
      <c r="G2269" s="8">
        <f>ROUND(C2269*'Population Growth Rates'!$I$21,0)</f>
        <v>449</v>
      </c>
      <c r="H2269" s="8">
        <f>ROUND(B2269*'Population Growth Rates'!$J$21,0)</f>
        <v>1315</v>
      </c>
      <c r="I2269" s="8">
        <f>ROUND(C2269*'Population Growth Rates'!$J$21,0)</f>
        <v>450</v>
      </c>
    </row>
    <row r="2270" spans="1:9">
      <c r="A2270" s="3" t="s">
        <v>2276</v>
      </c>
      <c r="B2270" s="7">
        <v>1485</v>
      </c>
      <c r="C2270" s="7">
        <v>535</v>
      </c>
      <c r="D2270" s="8">
        <f>ROUND(B2270*'Population Growth Rates'!$H$21,0)</f>
        <v>1487</v>
      </c>
      <c r="E2270" s="8">
        <f>ROUND(C2270*'Population Growth Rates'!$H$21,0)</f>
        <v>536</v>
      </c>
      <c r="F2270" s="8">
        <f>ROUND(B2270*'Population Growth Rates'!$I$21,0)</f>
        <v>1491</v>
      </c>
      <c r="G2270" s="8">
        <f>ROUND(C2270*'Population Growth Rates'!$I$21,0)</f>
        <v>537</v>
      </c>
      <c r="H2270" s="8">
        <f>ROUND(B2270*'Population Growth Rates'!$J$21,0)</f>
        <v>1494</v>
      </c>
      <c r="I2270" s="8">
        <f>ROUND(C2270*'Population Growth Rates'!$J$21,0)</f>
        <v>538</v>
      </c>
    </row>
    <row r="2271" spans="1:9">
      <c r="A2271" s="3" t="s">
        <v>2277</v>
      </c>
      <c r="B2271" s="7">
        <v>887</v>
      </c>
      <c r="C2271" s="7">
        <v>269</v>
      </c>
      <c r="D2271" s="8">
        <f>ROUND(B2271*'Population Growth Rates'!$H$21,0)</f>
        <v>888</v>
      </c>
      <c r="E2271" s="8">
        <f>ROUND(C2271*'Population Growth Rates'!$H$21,0)</f>
        <v>269</v>
      </c>
      <c r="F2271" s="8">
        <f>ROUND(B2271*'Population Growth Rates'!$I$21,0)</f>
        <v>891</v>
      </c>
      <c r="G2271" s="8">
        <f>ROUND(C2271*'Population Growth Rates'!$I$21,0)</f>
        <v>270</v>
      </c>
      <c r="H2271" s="8">
        <f>ROUND(B2271*'Population Growth Rates'!$J$21,0)</f>
        <v>892</v>
      </c>
      <c r="I2271" s="8">
        <f>ROUND(C2271*'Population Growth Rates'!$J$21,0)</f>
        <v>271</v>
      </c>
    </row>
    <row r="2272" spans="1:9">
      <c r="A2272" s="3" t="s">
        <v>2278</v>
      </c>
      <c r="B2272" s="7">
        <v>691</v>
      </c>
      <c r="C2272" s="7">
        <v>194</v>
      </c>
      <c r="D2272" s="8">
        <f>ROUND(B2272*'Population Growth Rates'!$H$21,0)</f>
        <v>692</v>
      </c>
      <c r="E2272" s="8">
        <f>ROUND(C2272*'Population Growth Rates'!$H$21,0)</f>
        <v>194</v>
      </c>
      <c r="F2272" s="8">
        <f>ROUND(B2272*'Population Growth Rates'!$I$21,0)</f>
        <v>694</v>
      </c>
      <c r="G2272" s="8">
        <f>ROUND(C2272*'Population Growth Rates'!$I$21,0)</f>
        <v>195</v>
      </c>
      <c r="H2272" s="8">
        <f>ROUND(B2272*'Population Growth Rates'!$J$21,0)</f>
        <v>695</v>
      </c>
      <c r="I2272" s="8">
        <f>ROUND(C2272*'Population Growth Rates'!$J$21,0)</f>
        <v>195</v>
      </c>
    </row>
    <row r="2273" spans="1:9">
      <c r="A2273" s="3" t="s">
        <v>2279</v>
      </c>
      <c r="B2273" s="7">
        <v>1546</v>
      </c>
      <c r="C2273" s="7">
        <v>448</v>
      </c>
      <c r="D2273" s="8">
        <f>ROUND(B2273*'Population Growth Rates'!$H$21,0)</f>
        <v>1548</v>
      </c>
      <c r="E2273" s="8">
        <f>ROUND(C2273*'Population Growth Rates'!$H$21,0)</f>
        <v>449</v>
      </c>
      <c r="F2273" s="8">
        <f>ROUND(B2273*'Population Growth Rates'!$I$21,0)</f>
        <v>1553</v>
      </c>
      <c r="G2273" s="8">
        <f>ROUND(C2273*'Population Growth Rates'!$I$21,0)</f>
        <v>450</v>
      </c>
      <c r="H2273" s="8">
        <f>ROUND(B2273*'Population Growth Rates'!$J$21,0)</f>
        <v>1555</v>
      </c>
      <c r="I2273" s="8">
        <f>ROUND(C2273*'Population Growth Rates'!$J$21,0)</f>
        <v>451</v>
      </c>
    </row>
    <row r="2274" spans="1:9">
      <c r="A2274" s="3" t="s">
        <v>2280</v>
      </c>
      <c r="B2274" s="7">
        <v>1122</v>
      </c>
      <c r="C2274" s="7">
        <v>372</v>
      </c>
      <c r="D2274" s="8">
        <f>ROUND(B2274*'Population Growth Rates'!$H$21,0)</f>
        <v>1123</v>
      </c>
      <c r="E2274" s="8">
        <f>ROUND(C2274*'Population Growth Rates'!$H$21,0)</f>
        <v>372</v>
      </c>
      <c r="F2274" s="8">
        <f>ROUND(B2274*'Population Growth Rates'!$I$21,0)</f>
        <v>1127</v>
      </c>
      <c r="G2274" s="8">
        <f>ROUND(C2274*'Population Growth Rates'!$I$21,0)</f>
        <v>374</v>
      </c>
      <c r="H2274" s="8">
        <f>ROUND(B2274*'Population Growth Rates'!$J$21,0)</f>
        <v>1129</v>
      </c>
      <c r="I2274" s="8">
        <f>ROUND(C2274*'Population Growth Rates'!$J$21,0)</f>
        <v>374</v>
      </c>
    </row>
    <row r="2275" spans="1:9">
      <c r="A2275" s="3" t="s">
        <v>2281</v>
      </c>
      <c r="B2275" s="7">
        <v>1639</v>
      </c>
      <c r="C2275" s="7">
        <v>592</v>
      </c>
      <c r="D2275" s="8">
        <f>ROUND(B2275*'Population Growth Rates'!$H$21,0)</f>
        <v>1641</v>
      </c>
      <c r="E2275" s="8">
        <f>ROUND(C2275*'Population Growth Rates'!$H$21,0)</f>
        <v>593</v>
      </c>
      <c r="F2275" s="8">
        <f>ROUND(B2275*'Population Growth Rates'!$I$21,0)</f>
        <v>1646</v>
      </c>
      <c r="G2275" s="8">
        <f>ROUND(C2275*'Population Growth Rates'!$I$21,0)</f>
        <v>595</v>
      </c>
      <c r="H2275" s="8">
        <f>ROUND(B2275*'Population Growth Rates'!$J$21,0)</f>
        <v>1649</v>
      </c>
      <c r="I2275" s="8">
        <f>ROUND(C2275*'Population Growth Rates'!$J$21,0)</f>
        <v>596</v>
      </c>
    </row>
    <row r="2276" spans="1:9">
      <c r="A2276" s="3" t="s">
        <v>2282</v>
      </c>
      <c r="B2276" s="7">
        <v>1144</v>
      </c>
      <c r="C2276" s="7">
        <v>378</v>
      </c>
      <c r="D2276" s="8">
        <f>ROUND(B2276*'Population Growth Rates'!$H$21,0)</f>
        <v>1145</v>
      </c>
      <c r="E2276" s="8">
        <f>ROUND(C2276*'Population Growth Rates'!$H$21,0)</f>
        <v>378</v>
      </c>
      <c r="F2276" s="8">
        <f>ROUND(B2276*'Population Growth Rates'!$I$21,0)</f>
        <v>1149</v>
      </c>
      <c r="G2276" s="8">
        <f>ROUND(C2276*'Population Growth Rates'!$I$21,0)</f>
        <v>380</v>
      </c>
      <c r="H2276" s="8">
        <f>ROUND(B2276*'Population Growth Rates'!$J$21,0)</f>
        <v>1151</v>
      </c>
      <c r="I2276" s="8">
        <f>ROUND(C2276*'Population Growth Rates'!$J$21,0)</f>
        <v>380</v>
      </c>
    </row>
    <row r="2277" spans="1:9">
      <c r="A2277" s="3" t="s">
        <v>2283</v>
      </c>
      <c r="B2277" s="7">
        <v>1652</v>
      </c>
      <c r="C2277" s="7">
        <v>509</v>
      </c>
      <c r="D2277" s="8">
        <f>ROUND(B2277*'Population Growth Rates'!$H$21,0)</f>
        <v>1654</v>
      </c>
      <c r="E2277" s="8">
        <f>ROUND(C2277*'Population Growth Rates'!$H$21,0)</f>
        <v>510</v>
      </c>
      <c r="F2277" s="8">
        <f>ROUND(B2277*'Population Growth Rates'!$I$21,0)</f>
        <v>1659</v>
      </c>
      <c r="G2277" s="8">
        <f>ROUND(C2277*'Population Growth Rates'!$I$21,0)</f>
        <v>511</v>
      </c>
      <c r="H2277" s="8">
        <f>ROUND(B2277*'Population Growth Rates'!$J$21,0)</f>
        <v>1662</v>
      </c>
      <c r="I2277" s="8">
        <f>ROUND(C2277*'Population Growth Rates'!$J$21,0)</f>
        <v>512</v>
      </c>
    </row>
    <row r="2278" spans="1:9">
      <c r="A2278" s="3" t="s">
        <v>2284</v>
      </c>
      <c r="B2278" s="7">
        <v>1077</v>
      </c>
      <c r="C2278" s="7">
        <v>317</v>
      </c>
      <c r="D2278" s="8">
        <f>ROUND(B2278*'Population Growth Rates'!$H$21,0)</f>
        <v>1078</v>
      </c>
      <c r="E2278" s="8">
        <f>ROUND(C2278*'Population Growth Rates'!$H$21,0)</f>
        <v>317</v>
      </c>
      <c r="F2278" s="8">
        <f>ROUND(B2278*'Population Growth Rates'!$I$21,0)</f>
        <v>1082</v>
      </c>
      <c r="G2278" s="8">
        <f>ROUND(C2278*'Population Growth Rates'!$I$21,0)</f>
        <v>318</v>
      </c>
      <c r="H2278" s="8">
        <f>ROUND(B2278*'Population Growth Rates'!$J$21,0)</f>
        <v>1084</v>
      </c>
      <c r="I2278" s="8">
        <f>ROUND(C2278*'Population Growth Rates'!$J$21,0)</f>
        <v>319</v>
      </c>
    </row>
    <row r="2279" spans="1:9">
      <c r="A2279" s="3" t="s">
        <v>2285</v>
      </c>
      <c r="B2279" s="7">
        <v>537</v>
      </c>
      <c r="C2279" s="7">
        <v>203</v>
      </c>
      <c r="D2279" s="8">
        <f>ROUND(B2279*'Population Growth Rates'!$H$21,0)</f>
        <v>538</v>
      </c>
      <c r="E2279" s="8">
        <f>ROUND(C2279*'Population Growth Rates'!$H$21,0)</f>
        <v>203</v>
      </c>
      <c r="F2279" s="8">
        <f>ROUND(B2279*'Population Growth Rates'!$I$21,0)</f>
        <v>539</v>
      </c>
      <c r="G2279" s="8">
        <f>ROUND(C2279*'Population Growth Rates'!$I$21,0)</f>
        <v>204</v>
      </c>
      <c r="H2279" s="8">
        <f>ROUND(B2279*'Population Growth Rates'!$J$21,0)</f>
        <v>540</v>
      </c>
      <c r="I2279" s="8">
        <f>ROUND(C2279*'Population Growth Rates'!$J$21,0)</f>
        <v>204</v>
      </c>
    </row>
    <row r="2280" spans="1:9">
      <c r="A2280" s="3" t="s">
        <v>2286</v>
      </c>
      <c r="B2280" s="7">
        <v>757</v>
      </c>
      <c r="C2280" s="7">
        <v>286</v>
      </c>
      <c r="D2280" s="8">
        <f>ROUND(B2280*'Population Growth Rates'!$H$21,0)</f>
        <v>758</v>
      </c>
      <c r="E2280" s="8">
        <f>ROUND(C2280*'Population Growth Rates'!$H$21,0)</f>
        <v>286</v>
      </c>
      <c r="F2280" s="8">
        <f>ROUND(B2280*'Population Growth Rates'!$I$21,0)</f>
        <v>760</v>
      </c>
      <c r="G2280" s="8">
        <f>ROUND(C2280*'Population Growth Rates'!$I$21,0)</f>
        <v>287</v>
      </c>
      <c r="H2280" s="8">
        <f>ROUND(B2280*'Population Growth Rates'!$J$21,0)</f>
        <v>762</v>
      </c>
      <c r="I2280" s="8">
        <f>ROUND(C2280*'Population Growth Rates'!$J$21,0)</f>
        <v>288</v>
      </c>
    </row>
    <row r="2281" spans="1:9">
      <c r="A2281" s="3" t="s">
        <v>2287</v>
      </c>
      <c r="B2281" s="7">
        <v>1101</v>
      </c>
      <c r="C2281" s="7">
        <v>314</v>
      </c>
      <c r="D2281" s="8">
        <f>ROUND(B2281*'Population Growth Rates'!$H$21,0)</f>
        <v>1102</v>
      </c>
      <c r="E2281" s="8">
        <f>ROUND(C2281*'Population Growth Rates'!$H$21,0)</f>
        <v>314</v>
      </c>
      <c r="F2281" s="8">
        <f>ROUND(B2281*'Population Growth Rates'!$I$21,0)</f>
        <v>1106</v>
      </c>
      <c r="G2281" s="8">
        <f>ROUND(C2281*'Population Growth Rates'!$I$21,0)</f>
        <v>315</v>
      </c>
      <c r="H2281" s="8">
        <f>ROUND(B2281*'Population Growth Rates'!$J$21,0)</f>
        <v>1108</v>
      </c>
      <c r="I2281" s="8">
        <f>ROUND(C2281*'Population Growth Rates'!$J$21,0)</f>
        <v>316</v>
      </c>
    </row>
    <row r="2282" spans="1:9">
      <c r="A2282" s="3" t="s">
        <v>2288</v>
      </c>
      <c r="B2282" s="7">
        <v>999</v>
      </c>
      <c r="C2282" s="7">
        <v>329</v>
      </c>
      <c r="D2282" s="8">
        <f>ROUND(B2282*'Population Growth Rates'!$H$21,0)</f>
        <v>1000</v>
      </c>
      <c r="E2282" s="8">
        <f>ROUND(C2282*'Population Growth Rates'!$H$21,0)</f>
        <v>329</v>
      </c>
      <c r="F2282" s="8">
        <f>ROUND(B2282*'Population Growth Rates'!$I$21,0)</f>
        <v>1003</v>
      </c>
      <c r="G2282" s="8">
        <f>ROUND(C2282*'Population Growth Rates'!$I$21,0)</f>
        <v>330</v>
      </c>
      <c r="H2282" s="8">
        <f>ROUND(B2282*'Population Growth Rates'!$J$21,0)</f>
        <v>1005</v>
      </c>
      <c r="I2282" s="8">
        <f>ROUND(C2282*'Population Growth Rates'!$J$21,0)</f>
        <v>331</v>
      </c>
    </row>
    <row r="2283" spans="1:9">
      <c r="A2283" s="3" t="s">
        <v>2289</v>
      </c>
      <c r="B2283" s="7">
        <v>820</v>
      </c>
      <c r="C2283" s="7">
        <v>183</v>
      </c>
      <c r="D2283" s="8">
        <f>ROUND(B2283*'Population Growth Rates'!$H$21,0)</f>
        <v>821</v>
      </c>
      <c r="E2283" s="8">
        <f>ROUND(C2283*'Population Growth Rates'!$H$21,0)</f>
        <v>183</v>
      </c>
      <c r="F2283" s="8">
        <f>ROUND(B2283*'Population Growth Rates'!$I$21,0)</f>
        <v>824</v>
      </c>
      <c r="G2283" s="8">
        <f>ROUND(C2283*'Population Growth Rates'!$I$21,0)</f>
        <v>184</v>
      </c>
      <c r="H2283" s="8">
        <f>ROUND(B2283*'Population Growth Rates'!$J$21,0)</f>
        <v>825</v>
      </c>
      <c r="I2283" s="8">
        <f>ROUND(C2283*'Population Growth Rates'!$J$21,0)</f>
        <v>184</v>
      </c>
    </row>
    <row r="2284" spans="1:9">
      <c r="A2284" s="3" t="s">
        <v>2290</v>
      </c>
      <c r="B2284" s="7">
        <v>1229</v>
      </c>
      <c r="C2284" s="7">
        <v>480</v>
      </c>
      <c r="D2284" s="8">
        <f>ROUND(B2284*'Population Growth Rates'!$H$21,0)</f>
        <v>1230</v>
      </c>
      <c r="E2284" s="8">
        <f>ROUND(C2284*'Population Growth Rates'!$H$21,0)</f>
        <v>481</v>
      </c>
      <c r="F2284" s="8">
        <f>ROUND(B2284*'Population Growth Rates'!$I$21,0)</f>
        <v>1234</v>
      </c>
      <c r="G2284" s="8">
        <f>ROUND(C2284*'Population Growth Rates'!$I$21,0)</f>
        <v>482</v>
      </c>
      <c r="H2284" s="8">
        <f>ROUND(B2284*'Population Growth Rates'!$J$21,0)</f>
        <v>1236</v>
      </c>
      <c r="I2284" s="8">
        <f>ROUND(C2284*'Population Growth Rates'!$J$21,0)</f>
        <v>483</v>
      </c>
    </row>
    <row r="2285" spans="1:9">
      <c r="A2285" s="3" t="s">
        <v>2291</v>
      </c>
      <c r="B2285" s="7">
        <v>930</v>
      </c>
      <c r="C2285" s="7">
        <v>312</v>
      </c>
      <c r="D2285" s="8">
        <f>ROUND(B2285*'Population Growth Rates'!$H$21,0)</f>
        <v>931</v>
      </c>
      <c r="E2285" s="8">
        <f>ROUND(C2285*'Population Growth Rates'!$H$21,0)</f>
        <v>312</v>
      </c>
      <c r="F2285" s="8">
        <f>ROUND(B2285*'Population Growth Rates'!$I$21,0)</f>
        <v>934</v>
      </c>
      <c r="G2285" s="8">
        <f>ROUND(C2285*'Population Growth Rates'!$I$21,0)</f>
        <v>313</v>
      </c>
      <c r="H2285" s="8">
        <f>ROUND(B2285*'Population Growth Rates'!$J$21,0)</f>
        <v>936</v>
      </c>
      <c r="I2285" s="8">
        <f>ROUND(C2285*'Population Growth Rates'!$J$21,0)</f>
        <v>314</v>
      </c>
    </row>
    <row r="2286" spans="1:9">
      <c r="A2286" s="3" t="s">
        <v>2292</v>
      </c>
      <c r="B2286" s="7">
        <v>1668</v>
      </c>
      <c r="C2286" s="7">
        <v>599</v>
      </c>
      <c r="D2286" s="8">
        <f>ROUND(B2286*'Population Growth Rates'!$H$21,0)</f>
        <v>1670</v>
      </c>
      <c r="E2286" s="8">
        <f>ROUND(C2286*'Population Growth Rates'!$H$21,0)</f>
        <v>600</v>
      </c>
      <c r="F2286" s="8">
        <f>ROUND(B2286*'Population Growth Rates'!$I$21,0)</f>
        <v>1675</v>
      </c>
      <c r="G2286" s="8">
        <f>ROUND(C2286*'Population Growth Rates'!$I$21,0)</f>
        <v>602</v>
      </c>
      <c r="H2286" s="8">
        <f>ROUND(B2286*'Population Growth Rates'!$J$21,0)</f>
        <v>1678</v>
      </c>
      <c r="I2286" s="8">
        <f>ROUND(C2286*'Population Growth Rates'!$J$21,0)</f>
        <v>603</v>
      </c>
    </row>
    <row r="2287" spans="1:9">
      <c r="A2287" s="3" t="s">
        <v>2293</v>
      </c>
      <c r="B2287" s="7">
        <v>713</v>
      </c>
      <c r="C2287" s="7">
        <v>208</v>
      </c>
      <c r="D2287" s="8">
        <f>ROUND(B2287*'Population Growth Rates'!$H$21,0)</f>
        <v>714</v>
      </c>
      <c r="E2287" s="8">
        <f>ROUND(C2287*'Population Growth Rates'!$H$21,0)</f>
        <v>208</v>
      </c>
      <c r="F2287" s="8">
        <f>ROUND(B2287*'Population Growth Rates'!$I$21,0)</f>
        <v>716</v>
      </c>
      <c r="G2287" s="8">
        <f>ROUND(C2287*'Population Growth Rates'!$I$21,0)</f>
        <v>209</v>
      </c>
      <c r="H2287" s="8">
        <f>ROUND(B2287*'Population Growth Rates'!$J$21,0)</f>
        <v>717</v>
      </c>
      <c r="I2287" s="8">
        <f>ROUND(C2287*'Population Growth Rates'!$J$21,0)</f>
        <v>209</v>
      </c>
    </row>
    <row r="2288" spans="1:9">
      <c r="A2288" s="3" t="s">
        <v>2294</v>
      </c>
      <c r="B2288" s="7">
        <v>943</v>
      </c>
      <c r="C2288" s="7">
        <v>237</v>
      </c>
      <c r="D2288" s="8">
        <f>ROUND(B2288*'Population Growth Rates'!$H$21,0)</f>
        <v>944</v>
      </c>
      <c r="E2288" s="8">
        <f>ROUND(C2288*'Population Growth Rates'!$H$21,0)</f>
        <v>237</v>
      </c>
      <c r="F2288" s="8">
        <f>ROUND(B2288*'Population Growth Rates'!$I$21,0)</f>
        <v>947</v>
      </c>
      <c r="G2288" s="8">
        <f>ROUND(C2288*'Population Growth Rates'!$I$21,0)</f>
        <v>238</v>
      </c>
      <c r="H2288" s="8">
        <f>ROUND(B2288*'Population Growth Rates'!$J$21,0)</f>
        <v>949</v>
      </c>
      <c r="I2288" s="8">
        <f>ROUND(C2288*'Population Growth Rates'!$J$21,0)</f>
        <v>238</v>
      </c>
    </row>
    <row r="2289" spans="1:9">
      <c r="A2289" s="3" t="s">
        <v>2295</v>
      </c>
      <c r="B2289" s="7">
        <v>1217</v>
      </c>
      <c r="C2289" s="7">
        <v>455</v>
      </c>
      <c r="D2289" s="8">
        <f>ROUND(B2289*'Population Growth Rates'!$H$21,0)</f>
        <v>1218</v>
      </c>
      <c r="E2289" s="8">
        <f>ROUND(C2289*'Population Growth Rates'!$H$21,0)</f>
        <v>456</v>
      </c>
      <c r="F2289" s="8">
        <f>ROUND(B2289*'Population Growth Rates'!$I$21,0)</f>
        <v>1222</v>
      </c>
      <c r="G2289" s="8">
        <f>ROUND(C2289*'Population Growth Rates'!$I$21,0)</f>
        <v>457</v>
      </c>
      <c r="H2289" s="8">
        <f>ROUND(B2289*'Population Growth Rates'!$J$21,0)</f>
        <v>1224</v>
      </c>
      <c r="I2289" s="8">
        <f>ROUND(C2289*'Population Growth Rates'!$J$21,0)</f>
        <v>458</v>
      </c>
    </row>
    <row r="2290" spans="1:9">
      <c r="A2290" s="3" t="s">
        <v>2296</v>
      </c>
      <c r="B2290" s="7">
        <v>709</v>
      </c>
      <c r="C2290" s="7">
        <v>390</v>
      </c>
      <c r="D2290" s="8">
        <f>ROUND(B2290*'Population Growth Rates'!$H$21,0)</f>
        <v>710</v>
      </c>
      <c r="E2290" s="8">
        <f>ROUND(C2290*'Population Growth Rates'!$H$21,0)</f>
        <v>390</v>
      </c>
      <c r="F2290" s="8">
        <f>ROUND(B2290*'Population Growth Rates'!$I$21,0)</f>
        <v>712</v>
      </c>
      <c r="G2290" s="8">
        <f>ROUND(C2290*'Population Growth Rates'!$I$21,0)</f>
        <v>392</v>
      </c>
      <c r="H2290" s="8">
        <f>ROUND(B2290*'Population Growth Rates'!$J$21,0)</f>
        <v>713</v>
      </c>
      <c r="I2290" s="8">
        <f>ROUND(C2290*'Population Growth Rates'!$J$21,0)</f>
        <v>392</v>
      </c>
    </row>
    <row r="2291" spans="1:9">
      <c r="A2291" s="3" t="s">
        <v>2297</v>
      </c>
      <c r="B2291" s="7">
        <v>1018</v>
      </c>
      <c r="C2291" s="7">
        <v>357</v>
      </c>
      <c r="D2291" s="8">
        <f>ROUND(B2291*'Population Growth Rates'!$H$21,0)</f>
        <v>1019</v>
      </c>
      <c r="E2291" s="8">
        <f>ROUND(C2291*'Population Growth Rates'!$H$21,0)</f>
        <v>357</v>
      </c>
      <c r="F2291" s="8">
        <f>ROUND(B2291*'Population Growth Rates'!$I$21,0)</f>
        <v>1022</v>
      </c>
      <c r="G2291" s="8">
        <f>ROUND(C2291*'Population Growth Rates'!$I$21,0)</f>
        <v>359</v>
      </c>
      <c r="H2291" s="8">
        <f>ROUND(B2291*'Population Growth Rates'!$J$21,0)</f>
        <v>1024</v>
      </c>
      <c r="I2291" s="8">
        <f>ROUND(C2291*'Population Growth Rates'!$J$21,0)</f>
        <v>359</v>
      </c>
    </row>
    <row r="2292" spans="1:9">
      <c r="A2292" s="3" t="s">
        <v>2298</v>
      </c>
      <c r="B2292" s="7">
        <v>777</v>
      </c>
      <c r="C2292" s="7">
        <v>331</v>
      </c>
      <c r="D2292" s="8">
        <f>ROUND(B2292*'Population Growth Rates'!$H$21,0)</f>
        <v>778</v>
      </c>
      <c r="E2292" s="8">
        <f>ROUND(C2292*'Population Growth Rates'!$H$21,0)</f>
        <v>331</v>
      </c>
      <c r="F2292" s="8">
        <f>ROUND(B2292*'Population Growth Rates'!$I$21,0)</f>
        <v>780</v>
      </c>
      <c r="G2292" s="8">
        <f>ROUND(C2292*'Population Growth Rates'!$I$21,0)</f>
        <v>332</v>
      </c>
      <c r="H2292" s="8">
        <f>ROUND(B2292*'Population Growth Rates'!$J$21,0)</f>
        <v>782</v>
      </c>
      <c r="I2292" s="8">
        <f>ROUND(C2292*'Population Growth Rates'!$J$21,0)</f>
        <v>333</v>
      </c>
    </row>
    <row r="2293" spans="1:9">
      <c r="A2293" s="3" t="s">
        <v>2299</v>
      </c>
      <c r="B2293" s="7">
        <v>1275</v>
      </c>
      <c r="C2293" s="7">
        <v>383</v>
      </c>
      <c r="D2293" s="8">
        <f>ROUND(B2293*'Population Growth Rates'!$H$21,0)</f>
        <v>1276</v>
      </c>
      <c r="E2293" s="8">
        <f>ROUND(C2293*'Population Growth Rates'!$H$21,0)</f>
        <v>383</v>
      </c>
      <c r="F2293" s="8">
        <f>ROUND(B2293*'Population Growth Rates'!$I$21,0)</f>
        <v>1281</v>
      </c>
      <c r="G2293" s="8">
        <f>ROUND(C2293*'Population Growth Rates'!$I$21,0)</f>
        <v>385</v>
      </c>
      <c r="H2293" s="8">
        <f>ROUND(B2293*'Population Growth Rates'!$J$21,0)</f>
        <v>1283</v>
      </c>
      <c r="I2293" s="8">
        <f>ROUND(C2293*'Population Growth Rates'!$J$21,0)</f>
        <v>385</v>
      </c>
    </row>
    <row r="2294" spans="1:9">
      <c r="A2294" s="3" t="s">
        <v>2300</v>
      </c>
      <c r="B2294" s="7">
        <v>1413</v>
      </c>
      <c r="C2294" s="7">
        <v>919</v>
      </c>
      <c r="D2294" s="8">
        <f>ROUND(B2294*'Population Growth Rates'!$H$21,0)</f>
        <v>1415</v>
      </c>
      <c r="E2294" s="8">
        <f>ROUND(C2294*'Population Growth Rates'!$H$21,0)</f>
        <v>920</v>
      </c>
      <c r="F2294" s="8">
        <f>ROUND(B2294*'Population Growth Rates'!$I$21,0)</f>
        <v>1419</v>
      </c>
      <c r="G2294" s="8">
        <f>ROUND(C2294*'Population Growth Rates'!$I$21,0)</f>
        <v>923</v>
      </c>
      <c r="H2294" s="8">
        <f>ROUND(B2294*'Population Growth Rates'!$J$21,0)</f>
        <v>1422</v>
      </c>
      <c r="I2294" s="8">
        <f>ROUND(C2294*'Population Growth Rates'!$J$21,0)</f>
        <v>925</v>
      </c>
    </row>
    <row r="2295" spans="1:9">
      <c r="A2295" s="3" t="s">
        <v>2301</v>
      </c>
      <c r="B2295" s="7">
        <v>1298</v>
      </c>
      <c r="C2295" s="7">
        <v>422</v>
      </c>
      <c r="D2295" s="8">
        <f>ROUND(B2295*'Population Growth Rates'!$H$21,0)</f>
        <v>1299</v>
      </c>
      <c r="E2295" s="8">
        <f>ROUND(C2295*'Population Growth Rates'!$H$21,0)</f>
        <v>422</v>
      </c>
      <c r="F2295" s="8">
        <f>ROUND(B2295*'Population Growth Rates'!$I$21,0)</f>
        <v>1304</v>
      </c>
      <c r="G2295" s="8">
        <f>ROUND(C2295*'Population Growth Rates'!$I$21,0)</f>
        <v>424</v>
      </c>
      <c r="H2295" s="8">
        <f>ROUND(B2295*'Population Growth Rates'!$J$21,0)</f>
        <v>1306</v>
      </c>
      <c r="I2295" s="8">
        <f>ROUND(C2295*'Population Growth Rates'!$J$21,0)</f>
        <v>425</v>
      </c>
    </row>
    <row r="2296" spans="1:9">
      <c r="A2296" s="3" t="s">
        <v>2302</v>
      </c>
      <c r="B2296" s="7">
        <v>733</v>
      </c>
      <c r="C2296" s="7">
        <v>153</v>
      </c>
      <c r="D2296" s="8">
        <f>ROUND(B2296*'Population Growth Rates'!$H$21,0)</f>
        <v>734</v>
      </c>
      <c r="E2296" s="8">
        <f>ROUND(C2296*'Population Growth Rates'!$H$21,0)</f>
        <v>153</v>
      </c>
      <c r="F2296" s="8">
        <f>ROUND(B2296*'Population Growth Rates'!$I$21,0)</f>
        <v>736</v>
      </c>
      <c r="G2296" s="8">
        <f>ROUND(C2296*'Population Growth Rates'!$I$21,0)</f>
        <v>154</v>
      </c>
      <c r="H2296" s="8">
        <f>ROUND(B2296*'Population Growth Rates'!$J$21,0)</f>
        <v>737</v>
      </c>
      <c r="I2296" s="8">
        <f>ROUND(C2296*'Population Growth Rates'!$J$21,0)</f>
        <v>154</v>
      </c>
    </row>
    <row r="2297" spans="1:9">
      <c r="A2297" s="3" t="s">
        <v>2303</v>
      </c>
      <c r="B2297" s="7">
        <v>612</v>
      </c>
      <c r="C2297" s="7">
        <v>38</v>
      </c>
      <c r="D2297" s="8">
        <f>ROUND(B2297*'Population Growth Rates'!$H$21,0)</f>
        <v>613</v>
      </c>
      <c r="E2297" s="8">
        <f>ROUND(C2297*'Population Growth Rates'!$H$21,0)</f>
        <v>38</v>
      </c>
      <c r="F2297" s="8">
        <f>ROUND(B2297*'Population Growth Rates'!$I$21,0)</f>
        <v>615</v>
      </c>
      <c r="G2297" s="8">
        <f>ROUND(C2297*'Population Growth Rates'!$I$21,0)</f>
        <v>38</v>
      </c>
      <c r="H2297" s="8">
        <f>ROUND(B2297*'Population Growth Rates'!$J$21,0)</f>
        <v>616</v>
      </c>
      <c r="I2297" s="8">
        <f>ROUND(C2297*'Population Growth Rates'!$J$21,0)</f>
        <v>38</v>
      </c>
    </row>
    <row r="2298" spans="1:9">
      <c r="A2298" s="3" t="s">
        <v>2304</v>
      </c>
      <c r="B2298" s="7">
        <v>1478</v>
      </c>
      <c r="C2298" s="7">
        <v>819</v>
      </c>
      <c r="D2298" s="8">
        <f>ROUND(B2298*'Population Growth Rates'!$H$21,0)</f>
        <v>1480</v>
      </c>
      <c r="E2298" s="8">
        <f>ROUND(C2298*'Population Growth Rates'!$H$21,0)</f>
        <v>820</v>
      </c>
      <c r="F2298" s="8">
        <f>ROUND(B2298*'Population Growth Rates'!$I$21,0)</f>
        <v>1484</v>
      </c>
      <c r="G2298" s="8">
        <f>ROUND(C2298*'Population Growth Rates'!$I$21,0)</f>
        <v>823</v>
      </c>
      <c r="H2298" s="8">
        <f>ROUND(B2298*'Population Growth Rates'!$J$21,0)</f>
        <v>1487</v>
      </c>
      <c r="I2298" s="8">
        <f>ROUND(C2298*'Population Growth Rates'!$J$21,0)</f>
        <v>824</v>
      </c>
    </row>
    <row r="2299" spans="1:9">
      <c r="A2299" s="3" t="s">
        <v>2305</v>
      </c>
      <c r="B2299" s="7">
        <v>1422</v>
      </c>
      <c r="C2299" s="7">
        <v>196</v>
      </c>
      <c r="D2299" s="8">
        <f>ROUND(B2299*'Population Growth Rates'!$H$21,0)</f>
        <v>1424</v>
      </c>
      <c r="E2299" s="8">
        <f>ROUND(C2299*'Population Growth Rates'!$H$21,0)</f>
        <v>196</v>
      </c>
      <c r="F2299" s="8">
        <f>ROUND(B2299*'Population Growth Rates'!$I$21,0)</f>
        <v>1428</v>
      </c>
      <c r="G2299" s="8">
        <f>ROUND(C2299*'Population Growth Rates'!$I$21,0)</f>
        <v>197</v>
      </c>
      <c r="H2299" s="8">
        <f>ROUND(B2299*'Population Growth Rates'!$J$21,0)</f>
        <v>1431</v>
      </c>
      <c r="I2299" s="8">
        <f>ROUND(C2299*'Population Growth Rates'!$J$21,0)</f>
        <v>197</v>
      </c>
    </row>
    <row r="2300" spans="1:9">
      <c r="A2300" s="3" t="s">
        <v>2306</v>
      </c>
      <c r="B2300" s="7">
        <v>739</v>
      </c>
      <c r="C2300" s="7">
        <v>38</v>
      </c>
      <c r="D2300" s="8">
        <f>ROUND(B2300*'Population Growth Rates'!$H$21,0)</f>
        <v>740</v>
      </c>
      <c r="E2300" s="8">
        <f>ROUND(C2300*'Population Growth Rates'!$H$21,0)</f>
        <v>38</v>
      </c>
      <c r="F2300" s="8">
        <f>ROUND(B2300*'Population Growth Rates'!$I$21,0)</f>
        <v>742</v>
      </c>
      <c r="G2300" s="8">
        <f>ROUND(C2300*'Population Growth Rates'!$I$21,0)</f>
        <v>38</v>
      </c>
      <c r="H2300" s="8">
        <f>ROUND(B2300*'Population Growth Rates'!$J$21,0)</f>
        <v>743</v>
      </c>
      <c r="I2300" s="8">
        <f>ROUND(C2300*'Population Growth Rates'!$J$21,0)</f>
        <v>38</v>
      </c>
    </row>
    <row r="2301" spans="1:9">
      <c r="A2301" s="3" t="s">
        <v>2307</v>
      </c>
      <c r="B2301" s="7">
        <v>714</v>
      </c>
      <c r="C2301" s="7">
        <v>113</v>
      </c>
      <c r="D2301" s="8">
        <f>ROUND(B2301*'Population Growth Rates'!$H$21,0)</f>
        <v>715</v>
      </c>
      <c r="E2301" s="8">
        <f>ROUND(C2301*'Population Growth Rates'!$H$21,0)</f>
        <v>113</v>
      </c>
      <c r="F2301" s="8">
        <f>ROUND(B2301*'Population Growth Rates'!$I$21,0)</f>
        <v>717</v>
      </c>
      <c r="G2301" s="8">
        <f>ROUND(C2301*'Population Growth Rates'!$I$21,0)</f>
        <v>113</v>
      </c>
      <c r="H2301" s="8">
        <f>ROUND(B2301*'Population Growth Rates'!$J$21,0)</f>
        <v>718</v>
      </c>
      <c r="I2301" s="8">
        <f>ROUND(C2301*'Population Growth Rates'!$J$21,0)</f>
        <v>114</v>
      </c>
    </row>
    <row r="2302" spans="1:9">
      <c r="A2302" s="3" t="s">
        <v>2308</v>
      </c>
      <c r="B2302" s="7">
        <v>1677</v>
      </c>
      <c r="C2302" s="7">
        <v>252</v>
      </c>
      <c r="D2302" s="8">
        <f>ROUND(B2302*'Population Growth Rates'!$H$21,0)</f>
        <v>1679</v>
      </c>
      <c r="E2302" s="8">
        <f>ROUND(C2302*'Population Growth Rates'!$H$21,0)</f>
        <v>252</v>
      </c>
      <c r="F2302" s="8">
        <f>ROUND(B2302*'Population Growth Rates'!$I$21,0)</f>
        <v>1684</v>
      </c>
      <c r="G2302" s="8">
        <f>ROUND(C2302*'Population Growth Rates'!$I$21,0)</f>
        <v>253</v>
      </c>
      <c r="H2302" s="8">
        <f>ROUND(B2302*'Population Growth Rates'!$J$21,0)</f>
        <v>1687</v>
      </c>
      <c r="I2302" s="8">
        <f>ROUND(C2302*'Population Growth Rates'!$J$21,0)</f>
        <v>254</v>
      </c>
    </row>
    <row r="2303" spans="1:9">
      <c r="A2303" s="3" t="s">
        <v>2309</v>
      </c>
      <c r="B2303" s="7">
        <v>1074</v>
      </c>
      <c r="C2303" s="7">
        <v>91</v>
      </c>
      <c r="D2303" s="8">
        <f>ROUND(B2303*'Population Growth Rates'!$H$21,0)</f>
        <v>1075</v>
      </c>
      <c r="E2303" s="8">
        <f>ROUND(C2303*'Population Growth Rates'!$H$21,0)</f>
        <v>91</v>
      </c>
      <c r="F2303" s="8">
        <f>ROUND(B2303*'Population Growth Rates'!$I$21,0)</f>
        <v>1079</v>
      </c>
      <c r="G2303" s="8">
        <f>ROUND(C2303*'Population Growth Rates'!$I$21,0)</f>
        <v>91</v>
      </c>
      <c r="H2303" s="8">
        <f>ROUND(B2303*'Population Growth Rates'!$J$21,0)</f>
        <v>1080</v>
      </c>
      <c r="I2303" s="8">
        <f>ROUND(C2303*'Population Growth Rates'!$J$21,0)</f>
        <v>92</v>
      </c>
    </row>
    <row r="2304" spans="1:9">
      <c r="A2304" s="3" t="s">
        <v>2310</v>
      </c>
      <c r="B2304" s="7">
        <v>1834</v>
      </c>
      <c r="C2304" s="7">
        <v>102</v>
      </c>
      <c r="D2304" s="8">
        <f>ROUND(B2304*'Population Growth Rates'!$H$21,0)</f>
        <v>1836</v>
      </c>
      <c r="E2304" s="8">
        <f>ROUND(C2304*'Population Growth Rates'!$H$21,0)</f>
        <v>102</v>
      </c>
      <c r="F2304" s="8">
        <f>ROUND(B2304*'Population Growth Rates'!$I$21,0)</f>
        <v>1842</v>
      </c>
      <c r="G2304" s="8">
        <f>ROUND(C2304*'Population Growth Rates'!$I$21,0)</f>
        <v>102</v>
      </c>
      <c r="H2304" s="8">
        <f>ROUND(B2304*'Population Growth Rates'!$J$21,0)</f>
        <v>1845</v>
      </c>
      <c r="I2304" s="8">
        <f>ROUND(C2304*'Population Growth Rates'!$J$21,0)</f>
        <v>103</v>
      </c>
    </row>
    <row r="2305" spans="1:9">
      <c r="A2305" s="3" t="s">
        <v>2311</v>
      </c>
      <c r="B2305" s="7">
        <v>882</v>
      </c>
      <c r="C2305" s="7">
        <v>66</v>
      </c>
      <c r="D2305" s="8">
        <f>ROUND(B2305*'Population Growth Rates'!$H$21,0)</f>
        <v>883</v>
      </c>
      <c r="E2305" s="8">
        <f>ROUND(C2305*'Population Growth Rates'!$H$21,0)</f>
        <v>66</v>
      </c>
      <c r="F2305" s="8">
        <f>ROUND(B2305*'Population Growth Rates'!$I$21,0)</f>
        <v>886</v>
      </c>
      <c r="G2305" s="8">
        <f>ROUND(C2305*'Population Growth Rates'!$I$21,0)</f>
        <v>66</v>
      </c>
      <c r="H2305" s="8">
        <f>ROUND(B2305*'Population Growth Rates'!$J$21,0)</f>
        <v>887</v>
      </c>
      <c r="I2305" s="8">
        <f>ROUND(C2305*'Population Growth Rates'!$J$21,0)</f>
        <v>66</v>
      </c>
    </row>
    <row r="2306" spans="1:9">
      <c r="A2306" s="3" t="s">
        <v>2312</v>
      </c>
      <c r="B2306" s="7">
        <v>1334</v>
      </c>
      <c r="C2306" s="7">
        <v>257</v>
      </c>
      <c r="D2306" s="8">
        <f>ROUND(B2306*'Population Growth Rates'!$H$21,0)</f>
        <v>1336</v>
      </c>
      <c r="E2306" s="8">
        <f>ROUND(C2306*'Population Growth Rates'!$H$21,0)</f>
        <v>257</v>
      </c>
      <c r="F2306" s="8">
        <f>ROUND(B2306*'Population Growth Rates'!$I$21,0)</f>
        <v>1340</v>
      </c>
      <c r="G2306" s="8">
        <f>ROUND(C2306*'Population Growth Rates'!$I$21,0)</f>
        <v>258</v>
      </c>
      <c r="H2306" s="8">
        <f>ROUND(B2306*'Population Growth Rates'!$J$21,0)</f>
        <v>1342</v>
      </c>
      <c r="I2306" s="8">
        <f>ROUND(C2306*'Population Growth Rates'!$J$21,0)</f>
        <v>259</v>
      </c>
    </row>
    <row r="2307" spans="1:9">
      <c r="A2307" s="3" t="s">
        <v>2313</v>
      </c>
      <c r="B2307" s="7">
        <v>1035</v>
      </c>
      <c r="C2307" s="7">
        <v>45</v>
      </c>
      <c r="D2307" s="8">
        <f>ROUND(B2307*'Population Growth Rates'!$H$21,0)</f>
        <v>1036</v>
      </c>
      <c r="E2307" s="8">
        <f>ROUND(C2307*'Population Growth Rates'!$H$21,0)</f>
        <v>45</v>
      </c>
      <c r="F2307" s="8">
        <f>ROUND(B2307*'Population Growth Rates'!$I$21,0)</f>
        <v>1039</v>
      </c>
      <c r="G2307" s="8">
        <f>ROUND(C2307*'Population Growth Rates'!$I$21,0)</f>
        <v>45</v>
      </c>
      <c r="H2307" s="8">
        <f>ROUND(B2307*'Population Growth Rates'!$J$21,0)</f>
        <v>1041</v>
      </c>
      <c r="I2307" s="8">
        <f>ROUND(C2307*'Population Growth Rates'!$J$21,0)</f>
        <v>45</v>
      </c>
    </row>
    <row r="2308" spans="1:9">
      <c r="A2308" s="3" t="s">
        <v>2314</v>
      </c>
      <c r="B2308" s="7">
        <v>1081</v>
      </c>
      <c r="C2308" s="7">
        <v>73</v>
      </c>
      <c r="D2308" s="8">
        <f>ROUND(B2308*'Population Growth Rates'!$H$21,0)</f>
        <v>1082</v>
      </c>
      <c r="E2308" s="8">
        <f>ROUND(C2308*'Population Growth Rates'!$H$21,0)</f>
        <v>73</v>
      </c>
      <c r="F2308" s="8">
        <f>ROUND(B2308*'Population Growth Rates'!$I$21,0)</f>
        <v>1086</v>
      </c>
      <c r="G2308" s="8">
        <f>ROUND(C2308*'Population Growth Rates'!$I$21,0)</f>
        <v>73</v>
      </c>
      <c r="H2308" s="8">
        <f>ROUND(B2308*'Population Growth Rates'!$J$21,0)</f>
        <v>1088</v>
      </c>
      <c r="I2308" s="8">
        <f>ROUND(C2308*'Population Growth Rates'!$J$21,0)</f>
        <v>73</v>
      </c>
    </row>
    <row r="2309" spans="1:9">
      <c r="A2309" s="3" t="s">
        <v>2315</v>
      </c>
      <c r="B2309" s="7">
        <v>1362</v>
      </c>
      <c r="C2309" s="7">
        <v>118</v>
      </c>
      <c r="D2309" s="8">
        <f>ROUND(B2309*'Population Growth Rates'!$H$21,0)</f>
        <v>1364</v>
      </c>
      <c r="E2309" s="8">
        <f>ROUND(C2309*'Population Growth Rates'!$H$21,0)</f>
        <v>118</v>
      </c>
      <c r="F2309" s="8">
        <f>ROUND(B2309*'Population Growth Rates'!$I$21,0)</f>
        <v>1368</v>
      </c>
      <c r="G2309" s="8">
        <f>ROUND(C2309*'Population Growth Rates'!$I$21,0)</f>
        <v>119</v>
      </c>
      <c r="H2309" s="8">
        <f>ROUND(B2309*'Population Growth Rates'!$J$21,0)</f>
        <v>1370</v>
      </c>
      <c r="I2309" s="8">
        <f>ROUND(C2309*'Population Growth Rates'!$J$21,0)</f>
        <v>119</v>
      </c>
    </row>
    <row r="2310" spans="1:9">
      <c r="A2310" s="3" t="s">
        <v>2316</v>
      </c>
      <c r="B2310" s="7">
        <v>1273</v>
      </c>
      <c r="C2310" s="7">
        <v>85</v>
      </c>
      <c r="D2310" s="8">
        <f>ROUND(B2310*'Population Growth Rates'!$H$21,0)</f>
        <v>1274</v>
      </c>
      <c r="E2310" s="8">
        <f>ROUND(C2310*'Population Growth Rates'!$H$21,0)</f>
        <v>85</v>
      </c>
      <c r="F2310" s="8">
        <f>ROUND(B2310*'Population Growth Rates'!$I$21,0)</f>
        <v>1278</v>
      </c>
      <c r="G2310" s="8">
        <f>ROUND(C2310*'Population Growth Rates'!$I$21,0)</f>
        <v>85</v>
      </c>
      <c r="H2310" s="8">
        <f>ROUND(B2310*'Population Growth Rates'!$J$21,0)</f>
        <v>1281</v>
      </c>
      <c r="I2310" s="8">
        <f>ROUND(C2310*'Population Growth Rates'!$J$21,0)</f>
        <v>86</v>
      </c>
    </row>
    <row r="2311" spans="1:9">
      <c r="A2311" s="3" t="s">
        <v>2317</v>
      </c>
      <c r="B2311" s="7">
        <v>2222</v>
      </c>
      <c r="C2311" s="7">
        <v>284</v>
      </c>
      <c r="D2311" s="8">
        <f>ROUND(B2311*'Population Growth Rates'!$H$21,0)</f>
        <v>2225</v>
      </c>
      <c r="E2311" s="8">
        <f>ROUND(C2311*'Population Growth Rates'!$H$21,0)</f>
        <v>284</v>
      </c>
      <c r="F2311" s="8">
        <f>ROUND(B2311*'Population Growth Rates'!$I$21,0)</f>
        <v>2232</v>
      </c>
      <c r="G2311" s="8">
        <f>ROUND(C2311*'Population Growth Rates'!$I$21,0)</f>
        <v>285</v>
      </c>
      <c r="H2311" s="8">
        <f>ROUND(B2311*'Population Growth Rates'!$J$21,0)</f>
        <v>2235</v>
      </c>
      <c r="I2311" s="8">
        <f>ROUND(C2311*'Population Growth Rates'!$J$21,0)</f>
        <v>286</v>
      </c>
    </row>
    <row r="2312" spans="1:9">
      <c r="A2312" s="3" t="s">
        <v>2318</v>
      </c>
      <c r="B2312" s="7">
        <v>1579</v>
      </c>
      <c r="C2312" s="7">
        <v>198</v>
      </c>
      <c r="D2312" s="8">
        <f>ROUND(B2312*'Population Growth Rates'!$H$21,0)</f>
        <v>1581</v>
      </c>
      <c r="E2312" s="8">
        <f>ROUND(C2312*'Population Growth Rates'!$H$21,0)</f>
        <v>198</v>
      </c>
      <c r="F2312" s="8">
        <f>ROUND(B2312*'Population Growth Rates'!$I$21,0)</f>
        <v>1586</v>
      </c>
      <c r="G2312" s="8">
        <f>ROUND(C2312*'Population Growth Rates'!$I$21,0)</f>
        <v>199</v>
      </c>
      <c r="H2312" s="8">
        <f>ROUND(B2312*'Population Growth Rates'!$J$21,0)</f>
        <v>1589</v>
      </c>
      <c r="I2312" s="8">
        <f>ROUND(C2312*'Population Growth Rates'!$J$21,0)</f>
        <v>199</v>
      </c>
    </row>
    <row r="2313" spans="1:9">
      <c r="A2313" s="3" t="s">
        <v>2319</v>
      </c>
      <c r="B2313" s="7">
        <v>1280</v>
      </c>
      <c r="C2313" s="7">
        <v>74</v>
      </c>
      <c r="D2313" s="8">
        <f>ROUND(B2313*'Population Growth Rates'!$H$21,0)</f>
        <v>1281</v>
      </c>
      <c r="E2313" s="8">
        <f>ROUND(C2313*'Population Growth Rates'!$H$21,0)</f>
        <v>74</v>
      </c>
      <c r="F2313" s="8">
        <f>ROUND(B2313*'Population Growth Rates'!$I$21,0)</f>
        <v>1286</v>
      </c>
      <c r="G2313" s="8">
        <f>ROUND(C2313*'Population Growth Rates'!$I$21,0)</f>
        <v>74</v>
      </c>
      <c r="H2313" s="8">
        <f>ROUND(B2313*'Population Growth Rates'!$J$21,0)</f>
        <v>1288</v>
      </c>
      <c r="I2313" s="8">
        <f>ROUND(C2313*'Population Growth Rates'!$J$21,0)</f>
        <v>74</v>
      </c>
    </row>
    <row r="2314" spans="1:9">
      <c r="A2314" s="3" t="s">
        <v>2320</v>
      </c>
      <c r="B2314" s="7">
        <v>1561</v>
      </c>
      <c r="C2314" s="7">
        <v>311</v>
      </c>
      <c r="D2314" s="8">
        <f>ROUND(B2314*'Population Growth Rates'!$H$21,0)</f>
        <v>1563</v>
      </c>
      <c r="E2314" s="8">
        <f>ROUND(C2314*'Population Growth Rates'!$H$21,0)</f>
        <v>311</v>
      </c>
      <c r="F2314" s="8">
        <f>ROUND(B2314*'Population Growth Rates'!$I$21,0)</f>
        <v>1568</v>
      </c>
      <c r="G2314" s="8">
        <f>ROUND(C2314*'Population Growth Rates'!$I$21,0)</f>
        <v>312</v>
      </c>
      <c r="H2314" s="8">
        <f>ROUND(B2314*'Population Growth Rates'!$J$21,0)</f>
        <v>1570</v>
      </c>
      <c r="I2314" s="8">
        <f>ROUND(C2314*'Population Growth Rates'!$J$21,0)</f>
        <v>313</v>
      </c>
    </row>
    <row r="2315" spans="1:9">
      <c r="A2315" s="3" t="s">
        <v>2321</v>
      </c>
      <c r="B2315" s="7">
        <v>1254</v>
      </c>
      <c r="C2315" s="7">
        <v>159</v>
      </c>
      <c r="D2315" s="8">
        <f>ROUND(B2315*'Population Growth Rates'!$H$21,0)</f>
        <v>1255</v>
      </c>
      <c r="E2315" s="8">
        <f>ROUND(C2315*'Population Growth Rates'!$H$21,0)</f>
        <v>159</v>
      </c>
      <c r="F2315" s="8">
        <f>ROUND(B2315*'Population Growth Rates'!$I$21,0)</f>
        <v>1259</v>
      </c>
      <c r="G2315" s="8">
        <f>ROUND(C2315*'Population Growth Rates'!$I$21,0)</f>
        <v>160</v>
      </c>
      <c r="H2315" s="8">
        <f>ROUND(B2315*'Population Growth Rates'!$J$21,0)</f>
        <v>1262</v>
      </c>
      <c r="I2315" s="8">
        <f>ROUND(C2315*'Population Growth Rates'!$J$21,0)</f>
        <v>160</v>
      </c>
    </row>
    <row r="2316" spans="1:9">
      <c r="A2316" s="3" t="s">
        <v>2322</v>
      </c>
      <c r="B2316" s="7">
        <v>1686</v>
      </c>
      <c r="C2316" s="7">
        <v>275</v>
      </c>
      <c r="D2316" s="8">
        <f>ROUND(B2316*'Population Growth Rates'!$H$21,0)</f>
        <v>1688</v>
      </c>
      <c r="E2316" s="8">
        <f>ROUND(C2316*'Population Growth Rates'!$H$21,0)</f>
        <v>275</v>
      </c>
      <c r="F2316" s="8">
        <f>ROUND(B2316*'Population Growth Rates'!$I$21,0)</f>
        <v>1693</v>
      </c>
      <c r="G2316" s="8">
        <f>ROUND(C2316*'Population Growth Rates'!$I$21,0)</f>
        <v>276</v>
      </c>
      <c r="H2316" s="8">
        <f>ROUND(B2316*'Population Growth Rates'!$J$21,0)</f>
        <v>1696</v>
      </c>
      <c r="I2316" s="8">
        <f>ROUND(C2316*'Population Growth Rates'!$J$21,0)</f>
        <v>277</v>
      </c>
    </row>
    <row r="2317" spans="1:9">
      <c r="A2317" s="3" t="s">
        <v>2323</v>
      </c>
      <c r="B2317" s="7">
        <v>1623</v>
      </c>
      <c r="C2317" s="7">
        <v>122</v>
      </c>
      <c r="D2317" s="8">
        <f>ROUND(B2317*'Population Growth Rates'!$H$21,0)</f>
        <v>1625</v>
      </c>
      <c r="E2317" s="8">
        <f>ROUND(C2317*'Population Growth Rates'!$H$21,0)</f>
        <v>122</v>
      </c>
      <c r="F2317" s="8">
        <f>ROUND(B2317*'Population Growth Rates'!$I$21,0)</f>
        <v>1630</v>
      </c>
      <c r="G2317" s="8">
        <f>ROUND(C2317*'Population Growth Rates'!$I$21,0)</f>
        <v>123</v>
      </c>
      <c r="H2317" s="8">
        <f>ROUND(B2317*'Population Growth Rates'!$J$21,0)</f>
        <v>1633</v>
      </c>
      <c r="I2317" s="8">
        <f>ROUND(C2317*'Population Growth Rates'!$J$21,0)</f>
        <v>123</v>
      </c>
    </row>
    <row r="2318" spans="1:9">
      <c r="A2318" s="3" t="s">
        <v>2324</v>
      </c>
      <c r="B2318" s="7">
        <v>1578</v>
      </c>
      <c r="C2318" s="7">
        <v>116</v>
      </c>
      <c r="D2318" s="8">
        <f>ROUND(B2318*'Population Growth Rates'!$H$21,0)</f>
        <v>1580</v>
      </c>
      <c r="E2318" s="8">
        <f>ROUND(C2318*'Population Growth Rates'!$H$21,0)</f>
        <v>116</v>
      </c>
      <c r="F2318" s="8">
        <f>ROUND(B2318*'Population Growth Rates'!$I$21,0)</f>
        <v>1585</v>
      </c>
      <c r="G2318" s="8">
        <f>ROUND(C2318*'Population Growth Rates'!$I$21,0)</f>
        <v>117</v>
      </c>
      <c r="H2318" s="8">
        <f>ROUND(B2318*'Population Growth Rates'!$J$21,0)</f>
        <v>1588</v>
      </c>
      <c r="I2318" s="8">
        <f>ROUND(C2318*'Population Growth Rates'!$J$21,0)</f>
        <v>117</v>
      </c>
    </row>
    <row r="2319" spans="1:9">
      <c r="A2319" s="3" t="s">
        <v>2325</v>
      </c>
      <c r="B2319" s="7">
        <v>1307</v>
      </c>
      <c r="C2319" s="7">
        <v>125</v>
      </c>
      <c r="D2319" s="8">
        <f>ROUND(B2319*'Population Growth Rates'!$H$21,0)</f>
        <v>1309</v>
      </c>
      <c r="E2319" s="8">
        <f>ROUND(C2319*'Population Growth Rates'!$H$21,0)</f>
        <v>125</v>
      </c>
      <c r="F2319" s="8">
        <f>ROUND(B2319*'Population Growth Rates'!$I$21,0)</f>
        <v>1313</v>
      </c>
      <c r="G2319" s="8">
        <f>ROUND(C2319*'Population Growth Rates'!$I$21,0)</f>
        <v>126</v>
      </c>
      <c r="H2319" s="8">
        <f>ROUND(B2319*'Population Growth Rates'!$J$21,0)</f>
        <v>1315</v>
      </c>
      <c r="I2319" s="8">
        <f>ROUND(C2319*'Population Growth Rates'!$J$21,0)</f>
        <v>126</v>
      </c>
    </row>
    <row r="2320" spans="1:9">
      <c r="A2320" s="3" t="s">
        <v>2326</v>
      </c>
      <c r="B2320" s="7">
        <v>1887</v>
      </c>
      <c r="C2320" s="7">
        <v>242</v>
      </c>
      <c r="D2320" s="8">
        <f>ROUND(B2320*'Population Growth Rates'!$H$21,0)</f>
        <v>1889</v>
      </c>
      <c r="E2320" s="8">
        <f>ROUND(C2320*'Population Growth Rates'!$H$21,0)</f>
        <v>242</v>
      </c>
      <c r="F2320" s="8">
        <f>ROUND(B2320*'Population Growth Rates'!$I$21,0)</f>
        <v>1895</v>
      </c>
      <c r="G2320" s="8">
        <f>ROUND(C2320*'Population Growth Rates'!$I$21,0)</f>
        <v>243</v>
      </c>
      <c r="H2320" s="8">
        <f>ROUND(B2320*'Population Growth Rates'!$J$21,0)</f>
        <v>1898</v>
      </c>
      <c r="I2320" s="8">
        <f>ROUND(C2320*'Population Growth Rates'!$J$21,0)</f>
        <v>243</v>
      </c>
    </row>
    <row r="2321" spans="1:9">
      <c r="A2321" s="3" t="s">
        <v>2327</v>
      </c>
      <c r="B2321" s="7">
        <v>873</v>
      </c>
      <c r="C2321" s="7">
        <v>123</v>
      </c>
      <c r="D2321" s="8">
        <f>ROUND(B2321*'Population Growth Rates'!$H$21,0)</f>
        <v>874</v>
      </c>
      <c r="E2321" s="8">
        <f>ROUND(C2321*'Population Growth Rates'!$H$21,0)</f>
        <v>123</v>
      </c>
      <c r="F2321" s="8">
        <f>ROUND(B2321*'Population Growth Rates'!$I$21,0)</f>
        <v>877</v>
      </c>
      <c r="G2321" s="8">
        <f>ROUND(C2321*'Population Growth Rates'!$I$21,0)</f>
        <v>124</v>
      </c>
      <c r="H2321" s="8">
        <f>ROUND(B2321*'Population Growth Rates'!$J$21,0)</f>
        <v>878</v>
      </c>
      <c r="I2321" s="8">
        <f>ROUND(C2321*'Population Growth Rates'!$J$21,0)</f>
        <v>124</v>
      </c>
    </row>
    <row r="2322" spans="1:9">
      <c r="A2322" s="3" t="s">
        <v>2328</v>
      </c>
      <c r="B2322" s="7">
        <v>1263</v>
      </c>
      <c r="C2322" s="7">
        <v>320</v>
      </c>
      <c r="D2322" s="8">
        <f>ROUND(B2322*'Population Growth Rates'!$H$21,0)</f>
        <v>1264</v>
      </c>
      <c r="E2322" s="8">
        <f>ROUND(C2322*'Population Growth Rates'!$H$21,0)</f>
        <v>320</v>
      </c>
      <c r="F2322" s="8">
        <f>ROUND(B2322*'Population Growth Rates'!$I$21,0)</f>
        <v>1268</v>
      </c>
      <c r="G2322" s="8">
        <f>ROUND(C2322*'Population Growth Rates'!$I$21,0)</f>
        <v>321</v>
      </c>
      <c r="H2322" s="8">
        <f>ROUND(B2322*'Population Growth Rates'!$J$21,0)</f>
        <v>1271</v>
      </c>
      <c r="I2322" s="8">
        <f>ROUND(C2322*'Population Growth Rates'!$J$21,0)</f>
        <v>322</v>
      </c>
    </row>
    <row r="2323" spans="1:9">
      <c r="A2323" s="3" t="s">
        <v>2329</v>
      </c>
      <c r="B2323" s="7">
        <v>788</v>
      </c>
      <c r="C2323" s="7">
        <v>157</v>
      </c>
      <c r="D2323" s="8">
        <f>ROUND(B2323*'Population Growth Rates'!$H$21,0)</f>
        <v>789</v>
      </c>
      <c r="E2323" s="8">
        <f>ROUND(C2323*'Population Growth Rates'!$H$21,0)</f>
        <v>157</v>
      </c>
      <c r="F2323" s="8">
        <f>ROUND(B2323*'Population Growth Rates'!$I$21,0)</f>
        <v>791</v>
      </c>
      <c r="G2323" s="8">
        <f>ROUND(C2323*'Population Growth Rates'!$I$21,0)</f>
        <v>158</v>
      </c>
      <c r="H2323" s="8">
        <f>ROUND(B2323*'Population Growth Rates'!$J$21,0)</f>
        <v>793</v>
      </c>
      <c r="I2323" s="8">
        <f>ROUND(C2323*'Population Growth Rates'!$J$21,0)</f>
        <v>158</v>
      </c>
    </row>
    <row r="2324" spans="1:9">
      <c r="A2324" s="3" t="s">
        <v>2330</v>
      </c>
      <c r="B2324" s="7">
        <v>1037</v>
      </c>
      <c r="C2324" s="7">
        <v>131</v>
      </c>
      <c r="D2324" s="8">
        <f>ROUND(B2324*'Population Growth Rates'!$H$21,0)</f>
        <v>1038</v>
      </c>
      <c r="E2324" s="8">
        <f>ROUND(C2324*'Population Growth Rates'!$H$21,0)</f>
        <v>131</v>
      </c>
      <c r="F2324" s="8">
        <f>ROUND(B2324*'Population Growth Rates'!$I$21,0)</f>
        <v>1041</v>
      </c>
      <c r="G2324" s="8">
        <f>ROUND(C2324*'Population Growth Rates'!$I$21,0)</f>
        <v>132</v>
      </c>
      <c r="H2324" s="8">
        <f>ROUND(B2324*'Population Growth Rates'!$J$21,0)</f>
        <v>1043</v>
      </c>
      <c r="I2324" s="8">
        <f>ROUND(C2324*'Population Growth Rates'!$J$21,0)</f>
        <v>132</v>
      </c>
    </row>
    <row r="2325" spans="1:9">
      <c r="A2325" s="3" t="s">
        <v>2331</v>
      </c>
      <c r="B2325" s="7">
        <v>743</v>
      </c>
      <c r="C2325" s="7">
        <v>255</v>
      </c>
      <c r="D2325" s="8">
        <f>ROUND(B2325*'Population Growth Rates'!$H$21,0)</f>
        <v>744</v>
      </c>
      <c r="E2325" s="8">
        <f>ROUND(C2325*'Population Growth Rates'!$H$21,0)</f>
        <v>255</v>
      </c>
      <c r="F2325" s="8">
        <f>ROUND(B2325*'Population Growth Rates'!$I$21,0)</f>
        <v>746</v>
      </c>
      <c r="G2325" s="8">
        <f>ROUND(C2325*'Population Growth Rates'!$I$21,0)</f>
        <v>256</v>
      </c>
      <c r="H2325" s="8">
        <f>ROUND(B2325*'Population Growth Rates'!$J$21,0)</f>
        <v>747</v>
      </c>
      <c r="I2325" s="8">
        <f>ROUND(C2325*'Population Growth Rates'!$J$21,0)</f>
        <v>257</v>
      </c>
    </row>
    <row r="2326" spans="1:9">
      <c r="A2326" s="3" t="s">
        <v>2332</v>
      </c>
      <c r="B2326" s="7">
        <v>0</v>
      </c>
      <c r="C2326" s="7">
        <v>0</v>
      </c>
      <c r="D2326" s="8">
        <f>ROUND(B2326*'Population Growth Rates'!$H$21,0)</f>
        <v>0</v>
      </c>
      <c r="E2326" s="8">
        <f>ROUND(C2326*'Population Growth Rates'!$H$21,0)</f>
        <v>0</v>
      </c>
      <c r="F2326" s="8">
        <f>ROUND(B2326*'Population Growth Rates'!$I$21,0)</f>
        <v>0</v>
      </c>
      <c r="G2326" s="8">
        <f>ROUND(C2326*'Population Growth Rates'!$I$21,0)</f>
        <v>0</v>
      </c>
      <c r="H2326" s="8">
        <f>ROUND(B2326*'Population Growth Rates'!$J$21,0)</f>
        <v>0</v>
      </c>
      <c r="I2326" s="8">
        <f>ROUND(C2326*'Population Growth Rates'!$J$21,0)</f>
        <v>0</v>
      </c>
    </row>
    <row r="2327" spans="1:9">
      <c r="A2327" s="3" t="s">
        <v>2333</v>
      </c>
      <c r="B2327" s="7">
        <v>1532</v>
      </c>
      <c r="C2327" s="7">
        <v>816</v>
      </c>
      <c r="D2327" s="8">
        <f>ROUND(B2327*'Population Growth Rates'!$H$21,0)</f>
        <v>1534</v>
      </c>
      <c r="E2327" s="8">
        <f>ROUND(C2327*'Population Growth Rates'!$H$21,0)</f>
        <v>817</v>
      </c>
      <c r="F2327" s="8">
        <f>ROUND(B2327*'Population Growth Rates'!$I$21,0)</f>
        <v>1539</v>
      </c>
      <c r="G2327" s="8">
        <f>ROUND(C2327*'Population Growth Rates'!$I$21,0)</f>
        <v>820</v>
      </c>
      <c r="H2327" s="8">
        <f>ROUND(B2327*'Population Growth Rates'!$J$21,0)</f>
        <v>1541</v>
      </c>
      <c r="I2327" s="8">
        <f>ROUND(C2327*'Population Growth Rates'!$J$21,0)</f>
        <v>821</v>
      </c>
    </row>
    <row r="2328" spans="1:9">
      <c r="A2328" s="3" t="s">
        <v>2334</v>
      </c>
      <c r="B2328" s="7">
        <v>913</v>
      </c>
      <c r="C2328" s="7">
        <v>662</v>
      </c>
      <c r="D2328" s="8">
        <f>ROUND(B2328*'Population Growth Rates'!$H$21,0)</f>
        <v>914</v>
      </c>
      <c r="E2328" s="8">
        <f>ROUND(C2328*'Population Growth Rates'!$H$21,0)</f>
        <v>663</v>
      </c>
      <c r="F2328" s="8">
        <f>ROUND(B2328*'Population Growth Rates'!$I$21,0)</f>
        <v>917</v>
      </c>
      <c r="G2328" s="8">
        <f>ROUND(C2328*'Population Growth Rates'!$I$21,0)</f>
        <v>665</v>
      </c>
      <c r="H2328" s="8">
        <f>ROUND(B2328*'Population Growth Rates'!$J$21,0)</f>
        <v>919</v>
      </c>
      <c r="I2328" s="8">
        <f>ROUND(C2328*'Population Growth Rates'!$J$21,0)</f>
        <v>666</v>
      </c>
    </row>
    <row r="2329" spans="1:9">
      <c r="A2329" s="3" t="s">
        <v>2335</v>
      </c>
      <c r="B2329" s="7">
        <v>436</v>
      </c>
      <c r="C2329" s="7">
        <v>229</v>
      </c>
      <c r="D2329" s="8">
        <f>ROUND(B2329*'Population Growth Rates'!$H$21,0)</f>
        <v>437</v>
      </c>
      <c r="E2329" s="8">
        <f>ROUND(C2329*'Population Growth Rates'!$H$21,0)</f>
        <v>229</v>
      </c>
      <c r="F2329" s="8">
        <f>ROUND(B2329*'Population Growth Rates'!$I$21,0)</f>
        <v>438</v>
      </c>
      <c r="G2329" s="8">
        <f>ROUND(C2329*'Population Growth Rates'!$I$21,0)</f>
        <v>230</v>
      </c>
      <c r="H2329" s="8">
        <f>ROUND(B2329*'Population Growth Rates'!$J$21,0)</f>
        <v>439</v>
      </c>
      <c r="I2329" s="8">
        <f>ROUND(C2329*'Population Growth Rates'!$J$21,0)</f>
        <v>230</v>
      </c>
    </row>
    <row r="2330" spans="1:9">
      <c r="A2330" s="3" t="s">
        <v>2336</v>
      </c>
      <c r="B2330" s="7">
        <v>943</v>
      </c>
      <c r="C2330" s="7">
        <v>513</v>
      </c>
      <c r="D2330" s="8">
        <f>ROUND(B2330*'Population Growth Rates'!$H$21,0)</f>
        <v>944</v>
      </c>
      <c r="E2330" s="8">
        <f>ROUND(C2330*'Population Growth Rates'!$H$21,0)</f>
        <v>514</v>
      </c>
      <c r="F2330" s="8">
        <f>ROUND(B2330*'Population Growth Rates'!$I$21,0)</f>
        <v>947</v>
      </c>
      <c r="G2330" s="8">
        <f>ROUND(C2330*'Population Growth Rates'!$I$21,0)</f>
        <v>515</v>
      </c>
      <c r="H2330" s="8">
        <f>ROUND(B2330*'Population Growth Rates'!$J$21,0)</f>
        <v>949</v>
      </c>
      <c r="I2330" s="8">
        <f>ROUND(C2330*'Population Growth Rates'!$J$21,0)</f>
        <v>516</v>
      </c>
    </row>
    <row r="2331" spans="1:9">
      <c r="A2331" s="3" t="s">
        <v>2337</v>
      </c>
      <c r="B2331" s="7">
        <v>642</v>
      </c>
      <c r="C2331" s="7">
        <v>31</v>
      </c>
      <c r="D2331" s="8">
        <f>ROUND(B2331*'Population Growth Rates'!$H$21,0)</f>
        <v>643</v>
      </c>
      <c r="E2331" s="8">
        <f>ROUND(C2331*'Population Growth Rates'!$H$21,0)</f>
        <v>31</v>
      </c>
      <c r="F2331" s="8">
        <f>ROUND(B2331*'Population Growth Rates'!$I$21,0)</f>
        <v>645</v>
      </c>
      <c r="G2331" s="8">
        <f>ROUND(C2331*'Population Growth Rates'!$I$21,0)</f>
        <v>31</v>
      </c>
      <c r="H2331" s="8">
        <f>ROUND(B2331*'Population Growth Rates'!$J$21,0)</f>
        <v>646</v>
      </c>
      <c r="I2331" s="8">
        <f>ROUND(C2331*'Population Growth Rates'!$J$21,0)</f>
        <v>31</v>
      </c>
    </row>
    <row r="2332" spans="1:9">
      <c r="A2332" s="3" t="s">
        <v>2338</v>
      </c>
      <c r="B2332" s="7">
        <v>611</v>
      </c>
      <c r="C2332" s="7">
        <v>40</v>
      </c>
      <c r="D2332" s="8">
        <f>ROUND(B2332*'Population Growth Rates'!$H$21,0)</f>
        <v>612</v>
      </c>
      <c r="E2332" s="8">
        <f>ROUND(C2332*'Population Growth Rates'!$H$21,0)</f>
        <v>40</v>
      </c>
      <c r="F2332" s="8">
        <f>ROUND(B2332*'Population Growth Rates'!$I$21,0)</f>
        <v>614</v>
      </c>
      <c r="G2332" s="8">
        <f>ROUND(C2332*'Population Growth Rates'!$I$21,0)</f>
        <v>40</v>
      </c>
      <c r="H2332" s="8">
        <f>ROUND(B2332*'Population Growth Rates'!$J$21,0)</f>
        <v>615</v>
      </c>
      <c r="I2332" s="8">
        <f>ROUND(C2332*'Population Growth Rates'!$J$21,0)</f>
        <v>40</v>
      </c>
    </row>
    <row r="2333" spans="1:9">
      <c r="A2333" s="3" t="s">
        <v>2339</v>
      </c>
      <c r="B2333" s="7">
        <v>1120</v>
      </c>
      <c r="C2333" s="7">
        <v>228</v>
      </c>
      <c r="D2333" s="8">
        <f>ROUND(B2333*'Population Growth Rates'!$H$21,0)</f>
        <v>1121</v>
      </c>
      <c r="E2333" s="8">
        <f>ROUND(C2333*'Population Growth Rates'!$H$21,0)</f>
        <v>228</v>
      </c>
      <c r="F2333" s="8">
        <f>ROUND(B2333*'Population Growth Rates'!$I$21,0)</f>
        <v>1125</v>
      </c>
      <c r="G2333" s="8">
        <f>ROUND(C2333*'Population Growth Rates'!$I$21,0)</f>
        <v>229</v>
      </c>
      <c r="H2333" s="8">
        <f>ROUND(B2333*'Population Growth Rates'!$J$21,0)</f>
        <v>1127</v>
      </c>
      <c r="I2333" s="8">
        <f>ROUND(C2333*'Population Growth Rates'!$J$21,0)</f>
        <v>229</v>
      </c>
    </row>
    <row r="2334" spans="1:9">
      <c r="A2334" s="3" t="s">
        <v>2340</v>
      </c>
      <c r="B2334" s="7">
        <v>1031</v>
      </c>
      <c r="C2334" s="7">
        <v>147</v>
      </c>
      <c r="D2334" s="8">
        <f>ROUND(B2334*'Population Growth Rates'!$H$21,0)</f>
        <v>1032</v>
      </c>
      <c r="E2334" s="8">
        <f>ROUND(C2334*'Population Growth Rates'!$H$21,0)</f>
        <v>147</v>
      </c>
      <c r="F2334" s="8">
        <f>ROUND(B2334*'Population Growth Rates'!$I$21,0)</f>
        <v>1035</v>
      </c>
      <c r="G2334" s="8">
        <f>ROUND(C2334*'Population Growth Rates'!$I$21,0)</f>
        <v>148</v>
      </c>
      <c r="H2334" s="8">
        <f>ROUND(B2334*'Population Growth Rates'!$J$21,0)</f>
        <v>1037</v>
      </c>
      <c r="I2334" s="8">
        <f>ROUND(C2334*'Population Growth Rates'!$J$21,0)</f>
        <v>148</v>
      </c>
    </row>
    <row r="2335" spans="1:9">
      <c r="A2335" s="3" t="s">
        <v>2341</v>
      </c>
      <c r="B2335" s="7">
        <v>1298</v>
      </c>
      <c r="C2335" s="7">
        <v>245</v>
      </c>
      <c r="D2335" s="8">
        <f>ROUND(B2335*'Population Growth Rates'!$H$21,0)</f>
        <v>1299</v>
      </c>
      <c r="E2335" s="8">
        <f>ROUND(C2335*'Population Growth Rates'!$H$21,0)</f>
        <v>245</v>
      </c>
      <c r="F2335" s="8">
        <f>ROUND(B2335*'Population Growth Rates'!$I$21,0)</f>
        <v>1304</v>
      </c>
      <c r="G2335" s="8">
        <f>ROUND(C2335*'Population Growth Rates'!$I$21,0)</f>
        <v>246</v>
      </c>
      <c r="H2335" s="8">
        <f>ROUND(B2335*'Population Growth Rates'!$J$21,0)</f>
        <v>1306</v>
      </c>
      <c r="I2335" s="8">
        <f>ROUND(C2335*'Population Growth Rates'!$J$21,0)</f>
        <v>246</v>
      </c>
    </row>
    <row r="2336" spans="1:9">
      <c r="A2336" s="3" t="s">
        <v>2342</v>
      </c>
      <c r="B2336" s="7">
        <v>1358</v>
      </c>
      <c r="C2336" s="7">
        <v>117</v>
      </c>
      <c r="D2336" s="8">
        <f>ROUND(B2336*'Population Growth Rates'!$H$21,0)</f>
        <v>1360</v>
      </c>
      <c r="E2336" s="8">
        <f>ROUND(C2336*'Population Growth Rates'!$H$21,0)</f>
        <v>117</v>
      </c>
      <c r="F2336" s="8">
        <f>ROUND(B2336*'Population Growth Rates'!$I$21,0)</f>
        <v>1364</v>
      </c>
      <c r="G2336" s="8">
        <f>ROUND(C2336*'Population Growth Rates'!$I$21,0)</f>
        <v>118</v>
      </c>
      <c r="H2336" s="8">
        <f>ROUND(B2336*'Population Growth Rates'!$J$21,0)</f>
        <v>1366</v>
      </c>
      <c r="I2336" s="8">
        <f>ROUND(C2336*'Population Growth Rates'!$J$21,0)</f>
        <v>118</v>
      </c>
    </row>
    <row r="2337" spans="1:9">
      <c r="A2337" s="3" t="s">
        <v>2343</v>
      </c>
      <c r="B2337" s="7">
        <v>1400</v>
      </c>
      <c r="C2337" s="7">
        <v>384</v>
      </c>
      <c r="D2337" s="8">
        <f>ROUND(B2337*'Population Growth Rates'!$H$21,0)</f>
        <v>1402</v>
      </c>
      <c r="E2337" s="8">
        <f>ROUND(C2337*'Population Growth Rates'!$H$21,0)</f>
        <v>384</v>
      </c>
      <c r="F2337" s="8">
        <f>ROUND(B2337*'Population Growth Rates'!$I$21,0)</f>
        <v>1406</v>
      </c>
      <c r="G2337" s="8">
        <f>ROUND(C2337*'Population Growth Rates'!$I$21,0)</f>
        <v>386</v>
      </c>
      <c r="H2337" s="8">
        <f>ROUND(B2337*'Population Growth Rates'!$J$21,0)</f>
        <v>1408</v>
      </c>
      <c r="I2337" s="8">
        <f>ROUND(C2337*'Population Growth Rates'!$J$21,0)</f>
        <v>386</v>
      </c>
    </row>
    <row r="2338" spans="1:9">
      <c r="A2338" s="3" t="s">
        <v>2344</v>
      </c>
      <c r="B2338" s="7">
        <v>1591</v>
      </c>
      <c r="C2338" s="7">
        <v>402</v>
      </c>
      <c r="D2338" s="8">
        <f>ROUND(B2338*'Population Growth Rates'!$H$21,0)</f>
        <v>1593</v>
      </c>
      <c r="E2338" s="8">
        <f>ROUND(C2338*'Population Growth Rates'!$H$21,0)</f>
        <v>402</v>
      </c>
      <c r="F2338" s="8">
        <f>ROUND(B2338*'Population Growth Rates'!$I$21,0)</f>
        <v>1598</v>
      </c>
      <c r="G2338" s="8">
        <f>ROUND(C2338*'Population Growth Rates'!$I$21,0)</f>
        <v>404</v>
      </c>
      <c r="H2338" s="8">
        <f>ROUND(B2338*'Population Growth Rates'!$J$21,0)</f>
        <v>1601</v>
      </c>
      <c r="I2338" s="8">
        <f>ROUND(C2338*'Population Growth Rates'!$J$21,0)</f>
        <v>404</v>
      </c>
    </row>
    <row r="2339" spans="1:9">
      <c r="A2339" s="3" t="s">
        <v>2345</v>
      </c>
      <c r="B2339" s="7">
        <v>853</v>
      </c>
      <c r="C2339" s="7">
        <v>166</v>
      </c>
      <c r="D2339" s="8">
        <f>ROUND(B2339*'Population Growth Rates'!$H$21,0)</f>
        <v>854</v>
      </c>
      <c r="E2339" s="8">
        <f>ROUND(C2339*'Population Growth Rates'!$H$21,0)</f>
        <v>166</v>
      </c>
      <c r="F2339" s="8">
        <f>ROUND(B2339*'Population Growth Rates'!$I$21,0)</f>
        <v>857</v>
      </c>
      <c r="G2339" s="8">
        <f>ROUND(C2339*'Population Growth Rates'!$I$21,0)</f>
        <v>167</v>
      </c>
      <c r="H2339" s="8">
        <f>ROUND(B2339*'Population Growth Rates'!$J$21,0)</f>
        <v>858</v>
      </c>
      <c r="I2339" s="8">
        <f>ROUND(C2339*'Population Growth Rates'!$J$21,0)</f>
        <v>167</v>
      </c>
    </row>
    <row r="2340" spans="1:9">
      <c r="A2340" s="3" t="s">
        <v>2346</v>
      </c>
      <c r="B2340" s="7">
        <v>1546</v>
      </c>
      <c r="C2340" s="7">
        <v>352</v>
      </c>
      <c r="D2340" s="8">
        <f>ROUND(B2340*'Population Growth Rates'!$H$21,0)</f>
        <v>1548</v>
      </c>
      <c r="E2340" s="8">
        <f>ROUND(C2340*'Population Growth Rates'!$H$21,0)</f>
        <v>352</v>
      </c>
      <c r="F2340" s="8">
        <f>ROUND(B2340*'Population Growth Rates'!$I$21,0)</f>
        <v>1553</v>
      </c>
      <c r="G2340" s="8">
        <f>ROUND(C2340*'Population Growth Rates'!$I$21,0)</f>
        <v>354</v>
      </c>
      <c r="H2340" s="8">
        <f>ROUND(B2340*'Population Growth Rates'!$J$21,0)</f>
        <v>1555</v>
      </c>
      <c r="I2340" s="8">
        <f>ROUND(C2340*'Population Growth Rates'!$J$21,0)</f>
        <v>354</v>
      </c>
    </row>
    <row r="2341" spans="1:9">
      <c r="A2341" s="3" t="s">
        <v>2347</v>
      </c>
      <c r="B2341" s="7">
        <v>1348</v>
      </c>
      <c r="C2341" s="7">
        <v>166</v>
      </c>
      <c r="D2341" s="8">
        <f>ROUND(B2341*'Population Growth Rates'!$H$21,0)</f>
        <v>1350</v>
      </c>
      <c r="E2341" s="8">
        <f>ROUND(C2341*'Population Growth Rates'!$H$21,0)</f>
        <v>166</v>
      </c>
      <c r="F2341" s="8">
        <f>ROUND(B2341*'Population Growth Rates'!$I$21,0)</f>
        <v>1354</v>
      </c>
      <c r="G2341" s="8">
        <f>ROUND(C2341*'Population Growth Rates'!$I$21,0)</f>
        <v>167</v>
      </c>
      <c r="H2341" s="8">
        <f>ROUND(B2341*'Population Growth Rates'!$J$21,0)</f>
        <v>1356</v>
      </c>
      <c r="I2341" s="8">
        <f>ROUND(C2341*'Population Growth Rates'!$J$21,0)</f>
        <v>167</v>
      </c>
    </row>
    <row r="2342" spans="1:9">
      <c r="A2342" s="3" t="s">
        <v>2348</v>
      </c>
      <c r="B2342" s="7">
        <v>1535</v>
      </c>
      <c r="C2342" s="7">
        <v>328</v>
      </c>
      <c r="D2342" s="8">
        <f>ROUND(B2342*'Population Growth Rates'!$H$21,0)</f>
        <v>1537</v>
      </c>
      <c r="E2342" s="8">
        <f>ROUND(C2342*'Population Growth Rates'!$H$21,0)</f>
        <v>328</v>
      </c>
      <c r="F2342" s="8">
        <f>ROUND(B2342*'Population Growth Rates'!$I$21,0)</f>
        <v>1542</v>
      </c>
      <c r="G2342" s="8">
        <f>ROUND(C2342*'Population Growth Rates'!$I$21,0)</f>
        <v>329</v>
      </c>
      <c r="H2342" s="8">
        <f>ROUND(B2342*'Population Growth Rates'!$J$21,0)</f>
        <v>1544</v>
      </c>
      <c r="I2342" s="8">
        <f>ROUND(C2342*'Population Growth Rates'!$J$21,0)</f>
        <v>330</v>
      </c>
    </row>
    <row r="2343" spans="1:9">
      <c r="A2343" s="3" t="s">
        <v>2349</v>
      </c>
      <c r="B2343" s="7">
        <v>1402</v>
      </c>
      <c r="C2343" s="7">
        <v>112</v>
      </c>
      <c r="D2343" s="8">
        <f>ROUND(B2343*'Population Growth Rates'!$H$21,0)</f>
        <v>1404</v>
      </c>
      <c r="E2343" s="8">
        <f>ROUND(C2343*'Population Growth Rates'!$H$21,0)</f>
        <v>112</v>
      </c>
      <c r="F2343" s="8">
        <f>ROUND(B2343*'Population Growth Rates'!$I$21,0)</f>
        <v>1408</v>
      </c>
      <c r="G2343" s="8">
        <f>ROUND(C2343*'Population Growth Rates'!$I$21,0)</f>
        <v>112</v>
      </c>
      <c r="H2343" s="8">
        <f>ROUND(B2343*'Population Growth Rates'!$J$21,0)</f>
        <v>1410</v>
      </c>
      <c r="I2343" s="8">
        <f>ROUND(C2343*'Population Growth Rates'!$J$21,0)</f>
        <v>113</v>
      </c>
    </row>
    <row r="2344" spans="1:9">
      <c r="A2344" s="3" t="s">
        <v>2350</v>
      </c>
      <c r="B2344" s="7">
        <v>1605</v>
      </c>
      <c r="C2344" s="7">
        <v>289</v>
      </c>
      <c r="D2344" s="8">
        <f>ROUND(B2344*'Population Growth Rates'!$H$21,0)</f>
        <v>1607</v>
      </c>
      <c r="E2344" s="8">
        <f>ROUND(C2344*'Population Growth Rates'!$H$21,0)</f>
        <v>289</v>
      </c>
      <c r="F2344" s="8">
        <f>ROUND(B2344*'Population Growth Rates'!$I$21,0)</f>
        <v>1612</v>
      </c>
      <c r="G2344" s="8">
        <f>ROUND(C2344*'Population Growth Rates'!$I$21,0)</f>
        <v>290</v>
      </c>
      <c r="H2344" s="8">
        <f>ROUND(B2344*'Population Growth Rates'!$J$21,0)</f>
        <v>1615</v>
      </c>
      <c r="I2344" s="8">
        <f>ROUND(C2344*'Population Growth Rates'!$J$21,0)</f>
        <v>291</v>
      </c>
    </row>
    <row r="2345" spans="1:9">
      <c r="A2345" s="3" t="s">
        <v>2351</v>
      </c>
      <c r="B2345" s="7">
        <v>2141</v>
      </c>
      <c r="C2345" s="7">
        <v>458</v>
      </c>
      <c r="D2345" s="8">
        <f>ROUND(B2345*'Population Growth Rates'!$H$21,0)</f>
        <v>2143</v>
      </c>
      <c r="E2345" s="8">
        <f>ROUND(C2345*'Population Growth Rates'!$H$21,0)</f>
        <v>459</v>
      </c>
      <c r="F2345" s="8">
        <f>ROUND(B2345*'Population Growth Rates'!$I$21,0)</f>
        <v>2150</v>
      </c>
      <c r="G2345" s="8">
        <f>ROUND(C2345*'Population Growth Rates'!$I$21,0)</f>
        <v>460</v>
      </c>
      <c r="H2345" s="8">
        <f>ROUND(B2345*'Population Growth Rates'!$J$21,0)</f>
        <v>2154</v>
      </c>
      <c r="I2345" s="8">
        <f>ROUND(C2345*'Population Growth Rates'!$J$21,0)</f>
        <v>461</v>
      </c>
    </row>
    <row r="2346" spans="1:9">
      <c r="A2346" s="3" t="s">
        <v>2352</v>
      </c>
      <c r="B2346" s="7">
        <v>1859</v>
      </c>
      <c r="C2346" s="7">
        <v>340</v>
      </c>
      <c r="D2346" s="8">
        <f>ROUND(B2346*'Population Growth Rates'!$H$21,0)</f>
        <v>1861</v>
      </c>
      <c r="E2346" s="8">
        <f>ROUND(C2346*'Population Growth Rates'!$H$21,0)</f>
        <v>340</v>
      </c>
      <c r="F2346" s="8">
        <f>ROUND(B2346*'Population Growth Rates'!$I$21,0)</f>
        <v>1867</v>
      </c>
      <c r="G2346" s="8">
        <f>ROUND(C2346*'Population Growth Rates'!$I$21,0)</f>
        <v>341</v>
      </c>
      <c r="H2346" s="8">
        <f>ROUND(B2346*'Population Growth Rates'!$J$21,0)</f>
        <v>1870</v>
      </c>
      <c r="I2346" s="8">
        <f>ROUND(C2346*'Population Growth Rates'!$J$21,0)</f>
        <v>342</v>
      </c>
    </row>
    <row r="2347" spans="1:9">
      <c r="A2347" s="3" t="s">
        <v>2353</v>
      </c>
      <c r="B2347" s="7">
        <v>1777</v>
      </c>
      <c r="C2347" s="7">
        <v>372</v>
      </c>
      <c r="D2347" s="8">
        <f>ROUND(B2347*'Population Growth Rates'!$H$21,0)</f>
        <v>1779</v>
      </c>
      <c r="E2347" s="8">
        <f>ROUND(C2347*'Population Growth Rates'!$H$21,0)</f>
        <v>372</v>
      </c>
      <c r="F2347" s="8">
        <f>ROUND(B2347*'Population Growth Rates'!$I$21,0)</f>
        <v>1785</v>
      </c>
      <c r="G2347" s="8">
        <f>ROUND(C2347*'Population Growth Rates'!$I$21,0)</f>
        <v>374</v>
      </c>
      <c r="H2347" s="8">
        <f>ROUND(B2347*'Population Growth Rates'!$J$21,0)</f>
        <v>1788</v>
      </c>
      <c r="I2347" s="8">
        <f>ROUND(C2347*'Population Growth Rates'!$J$21,0)</f>
        <v>374</v>
      </c>
    </row>
    <row r="2348" spans="1:9">
      <c r="A2348" s="3" t="s">
        <v>2354</v>
      </c>
      <c r="B2348" s="7">
        <v>1457</v>
      </c>
      <c r="C2348" s="7">
        <v>248</v>
      </c>
      <c r="D2348" s="8">
        <f>ROUND(B2348*'Population Growth Rates'!$H$21,0)</f>
        <v>1459</v>
      </c>
      <c r="E2348" s="8">
        <f>ROUND(C2348*'Population Growth Rates'!$H$21,0)</f>
        <v>248</v>
      </c>
      <c r="F2348" s="8">
        <f>ROUND(B2348*'Population Growth Rates'!$I$21,0)</f>
        <v>1463</v>
      </c>
      <c r="G2348" s="8">
        <f>ROUND(C2348*'Population Growth Rates'!$I$21,0)</f>
        <v>249</v>
      </c>
      <c r="H2348" s="8">
        <f>ROUND(B2348*'Population Growth Rates'!$J$21,0)</f>
        <v>1466</v>
      </c>
      <c r="I2348" s="8">
        <f>ROUND(C2348*'Population Growth Rates'!$J$21,0)</f>
        <v>250</v>
      </c>
    </row>
    <row r="2349" spans="1:9">
      <c r="A2349" s="3" t="s">
        <v>2355</v>
      </c>
      <c r="B2349" s="7">
        <v>1106</v>
      </c>
      <c r="C2349" s="7">
        <v>171</v>
      </c>
      <c r="D2349" s="8">
        <f>ROUND(B2349*'Population Growth Rates'!$H$21,0)</f>
        <v>1107</v>
      </c>
      <c r="E2349" s="8">
        <f>ROUND(C2349*'Population Growth Rates'!$H$21,0)</f>
        <v>171</v>
      </c>
      <c r="F2349" s="8">
        <f>ROUND(B2349*'Population Growth Rates'!$I$21,0)</f>
        <v>1111</v>
      </c>
      <c r="G2349" s="8">
        <f>ROUND(C2349*'Population Growth Rates'!$I$21,0)</f>
        <v>172</v>
      </c>
      <c r="H2349" s="8">
        <f>ROUND(B2349*'Population Growth Rates'!$J$21,0)</f>
        <v>1113</v>
      </c>
      <c r="I2349" s="8">
        <f>ROUND(C2349*'Population Growth Rates'!$J$21,0)</f>
        <v>172</v>
      </c>
    </row>
    <row r="2350" spans="1:9">
      <c r="A2350" s="3" t="s">
        <v>2356</v>
      </c>
      <c r="B2350" s="7">
        <v>1641</v>
      </c>
      <c r="C2350" s="7">
        <v>372</v>
      </c>
      <c r="D2350" s="8">
        <f>ROUND(B2350*'Population Growth Rates'!$H$21,0)</f>
        <v>1643</v>
      </c>
      <c r="E2350" s="8">
        <f>ROUND(C2350*'Population Growth Rates'!$H$21,0)</f>
        <v>372</v>
      </c>
      <c r="F2350" s="8">
        <f>ROUND(B2350*'Population Growth Rates'!$I$21,0)</f>
        <v>1648</v>
      </c>
      <c r="G2350" s="8">
        <f>ROUND(C2350*'Population Growth Rates'!$I$21,0)</f>
        <v>374</v>
      </c>
      <c r="H2350" s="8">
        <f>ROUND(B2350*'Population Growth Rates'!$J$21,0)</f>
        <v>1651</v>
      </c>
      <c r="I2350" s="8">
        <f>ROUND(C2350*'Population Growth Rates'!$J$21,0)</f>
        <v>374</v>
      </c>
    </row>
    <row r="2351" spans="1:9">
      <c r="A2351" s="3" t="s">
        <v>2357</v>
      </c>
      <c r="B2351" s="7">
        <v>1196</v>
      </c>
      <c r="C2351" s="7">
        <v>273</v>
      </c>
      <c r="D2351" s="8">
        <f>ROUND(B2351*'Population Growth Rates'!$H$21,0)</f>
        <v>1197</v>
      </c>
      <c r="E2351" s="8">
        <f>ROUND(C2351*'Population Growth Rates'!$H$21,0)</f>
        <v>273</v>
      </c>
      <c r="F2351" s="8">
        <f>ROUND(B2351*'Population Growth Rates'!$I$21,0)</f>
        <v>1201</v>
      </c>
      <c r="G2351" s="8">
        <f>ROUND(C2351*'Population Growth Rates'!$I$21,0)</f>
        <v>274</v>
      </c>
      <c r="H2351" s="8">
        <f>ROUND(B2351*'Population Growth Rates'!$J$21,0)</f>
        <v>1203</v>
      </c>
      <c r="I2351" s="8">
        <f>ROUND(C2351*'Population Growth Rates'!$J$21,0)</f>
        <v>275</v>
      </c>
    </row>
    <row r="2352" spans="1:9">
      <c r="A2352" s="3" t="s">
        <v>2358</v>
      </c>
      <c r="B2352" s="7">
        <v>1889</v>
      </c>
      <c r="C2352" s="7">
        <v>356</v>
      </c>
      <c r="D2352" s="8">
        <f>ROUND(B2352*'Population Growth Rates'!$H$21,0)</f>
        <v>1891</v>
      </c>
      <c r="E2352" s="8">
        <f>ROUND(C2352*'Population Growth Rates'!$H$21,0)</f>
        <v>356</v>
      </c>
      <c r="F2352" s="8">
        <f>ROUND(B2352*'Population Growth Rates'!$I$21,0)</f>
        <v>1897</v>
      </c>
      <c r="G2352" s="8">
        <f>ROUND(C2352*'Population Growth Rates'!$I$21,0)</f>
        <v>358</v>
      </c>
      <c r="H2352" s="8">
        <f>ROUND(B2352*'Population Growth Rates'!$J$21,0)</f>
        <v>1900</v>
      </c>
      <c r="I2352" s="8">
        <f>ROUND(C2352*'Population Growth Rates'!$J$21,0)</f>
        <v>358</v>
      </c>
    </row>
    <row r="2353" spans="1:9">
      <c r="A2353" s="3" t="s">
        <v>2359</v>
      </c>
      <c r="B2353" s="7">
        <v>1372</v>
      </c>
      <c r="C2353" s="7">
        <v>324</v>
      </c>
      <c r="D2353" s="8">
        <f>ROUND(B2353*'Population Growth Rates'!$H$21,0)</f>
        <v>1374</v>
      </c>
      <c r="E2353" s="8">
        <f>ROUND(C2353*'Population Growth Rates'!$H$21,0)</f>
        <v>324</v>
      </c>
      <c r="F2353" s="8">
        <f>ROUND(B2353*'Population Growth Rates'!$I$21,0)</f>
        <v>1378</v>
      </c>
      <c r="G2353" s="8">
        <f>ROUND(C2353*'Population Growth Rates'!$I$21,0)</f>
        <v>325</v>
      </c>
      <c r="H2353" s="8">
        <f>ROUND(B2353*'Population Growth Rates'!$J$21,0)</f>
        <v>1380</v>
      </c>
      <c r="I2353" s="8">
        <f>ROUND(C2353*'Population Growth Rates'!$J$21,0)</f>
        <v>326</v>
      </c>
    </row>
    <row r="2354" spans="1:9">
      <c r="A2354" s="3" t="s">
        <v>2360</v>
      </c>
      <c r="B2354" s="7">
        <v>1926</v>
      </c>
      <c r="C2354" s="7">
        <v>353</v>
      </c>
      <c r="D2354" s="8">
        <f>ROUND(B2354*'Population Growth Rates'!$H$21,0)</f>
        <v>1928</v>
      </c>
      <c r="E2354" s="8">
        <f>ROUND(C2354*'Population Growth Rates'!$H$21,0)</f>
        <v>353</v>
      </c>
      <c r="F2354" s="8">
        <f>ROUND(B2354*'Population Growth Rates'!$I$21,0)</f>
        <v>1934</v>
      </c>
      <c r="G2354" s="8">
        <f>ROUND(C2354*'Population Growth Rates'!$I$21,0)</f>
        <v>355</v>
      </c>
      <c r="H2354" s="8">
        <f>ROUND(B2354*'Population Growth Rates'!$J$21,0)</f>
        <v>1938</v>
      </c>
      <c r="I2354" s="8">
        <f>ROUND(C2354*'Population Growth Rates'!$J$21,0)</f>
        <v>355</v>
      </c>
    </row>
    <row r="2355" spans="1:9">
      <c r="A2355" s="3" t="s">
        <v>2361</v>
      </c>
      <c r="B2355" s="7">
        <v>1696</v>
      </c>
      <c r="C2355" s="7">
        <v>224</v>
      </c>
      <c r="D2355" s="8">
        <f>ROUND(B2355*'Population Growth Rates'!$H$21,0)</f>
        <v>1698</v>
      </c>
      <c r="E2355" s="8">
        <f>ROUND(C2355*'Population Growth Rates'!$H$21,0)</f>
        <v>224</v>
      </c>
      <c r="F2355" s="8">
        <f>ROUND(B2355*'Population Growth Rates'!$I$21,0)</f>
        <v>1703</v>
      </c>
      <c r="G2355" s="8">
        <f>ROUND(C2355*'Population Growth Rates'!$I$21,0)</f>
        <v>225</v>
      </c>
      <c r="H2355" s="8">
        <f>ROUND(B2355*'Population Growth Rates'!$J$21,0)</f>
        <v>1706</v>
      </c>
      <c r="I2355" s="8">
        <f>ROUND(C2355*'Population Growth Rates'!$J$21,0)</f>
        <v>225</v>
      </c>
    </row>
    <row r="2356" spans="1:9">
      <c r="A2356" s="3" t="s">
        <v>2362</v>
      </c>
      <c r="B2356" s="7">
        <v>1890</v>
      </c>
      <c r="C2356" s="7">
        <v>442</v>
      </c>
      <c r="D2356" s="8">
        <f>ROUND(B2356*'Population Growth Rates'!$H$21,0)</f>
        <v>1892</v>
      </c>
      <c r="E2356" s="8">
        <f>ROUND(C2356*'Population Growth Rates'!$H$21,0)</f>
        <v>443</v>
      </c>
      <c r="F2356" s="8">
        <f>ROUND(B2356*'Population Growth Rates'!$I$21,0)</f>
        <v>1898</v>
      </c>
      <c r="G2356" s="8">
        <f>ROUND(C2356*'Population Growth Rates'!$I$21,0)</f>
        <v>444</v>
      </c>
      <c r="H2356" s="8">
        <f>ROUND(B2356*'Population Growth Rates'!$J$21,0)</f>
        <v>1901</v>
      </c>
      <c r="I2356" s="8">
        <f>ROUND(C2356*'Population Growth Rates'!$J$21,0)</f>
        <v>445</v>
      </c>
    </row>
    <row r="2357" spans="1:9">
      <c r="A2357" s="3" t="s">
        <v>2363</v>
      </c>
      <c r="B2357" s="7">
        <v>1703</v>
      </c>
      <c r="C2357" s="7">
        <v>111</v>
      </c>
      <c r="D2357" s="8">
        <f>ROUND(B2357*'Population Growth Rates'!$H$21,0)</f>
        <v>1705</v>
      </c>
      <c r="E2357" s="8">
        <f>ROUND(C2357*'Population Growth Rates'!$H$21,0)</f>
        <v>111</v>
      </c>
      <c r="F2357" s="8">
        <f>ROUND(B2357*'Population Growth Rates'!$I$21,0)</f>
        <v>1710</v>
      </c>
      <c r="G2357" s="8">
        <f>ROUND(C2357*'Population Growth Rates'!$I$21,0)</f>
        <v>111</v>
      </c>
      <c r="H2357" s="8">
        <f>ROUND(B2357*'Population Growth Rates'!$J$21,0)</f>
        <v>1713</v>
      </c>
      <c r="I2357" s="8">
        <f>ROUND(C2357*'Population Growth Rates'!$J$21,0)</f>
        <v>112</v>
      </c>
    </row>
    <row r="2358" spans="1:9">
      <c r="A2358" s="3" t="s">
        <v>2364</v>
      </c>
      <c r="B2358" s="7">
        <v>2085</v>
      </c>
      <c r="C2358" s="7">
        <v>67</v>
      </c>
      <c r="D2358" s="8">
        <f>ROUND(B2358*'Population Growth Rates'!$H$21,0)</f>
        <v>2087</v>
      </c>
      <c r="E2358" s="8">
        <f>ROUND(C2358*'Population Growth Rates'!$H$21,0)</f>
        <v>67</v>
      </c>
      <c r="F2358" s="8">
        <f>ROUND(B2358*'Population Growth Rates'!$I$21,0)</f>
        <v>2094</v>
      </c>
      <c r="G2358" s="8">
        <f>ROUND(C2358*'Population Growth Rates'!$I$21,0)</f>
        <v>67</v>
      </c>
      <c r="H2358" s="8">
        <f>ROUND(B2358*'Population Growth Rates'!$J$21,0)</f>
        <v>2098</v>
      </c>
      <c r="I2358" s="8">
        <f>ROUND(C2358*'Population Growth Rates'!$J$21,0)</f>
        <v>67</v>
      </c>
    </row>
    <row r="2359" spans="1:9">
      <c r="A2359" s="3" t="s">
        <v>2365</v>
      </c>
      <c r="B2359" s="7">
        <v>1590</v>
      </c>
      <c r="C2359" s="7">
        <v>328</v>
      </c>
      <c r="D2359" s="8">
        <f>ROUND(B2359*'Population Growth Rates'!$H$21,0)</f>
        <v>1592</v>
      </c>
      <c r="E2359" s="8">
        <f>ROUND(C2359*'Population Growth Rates'!$H$21,0)</f>
        <v>328</v>
      </c>
      <c r="F2359" s="8">
        <f>ROUND(B2359*'Population Growth Rates'!$I$21,0)</f>
        <v>1597</v>
      </c>
      <c r="G2359" s="8">
        <f>ROUND(C2359*'Population Growth Rates'!$I$21,0)</f>
        <v>329</v>
      </c>
      <c r="H2359" s="8">
        <f>ROUND(B2359*'Population Growth Rates'!$J$21,0)</f>
        <v>1600</v>
      </c>
      <c r="I2359" s="8">
        <f>ROUND(C2359*'Population Growth Rates'!$J$21,0)</f>
        <v>330</v>
      </c>
    </row>
    <row r="2360" spans="1:9">
      <c r="A2360" s="3" t="s">
        <v>2366</v>
      </c>
      <c r="B2360" s="7">
        <v>1428</v>
      </c>
      <c r="C2360" s="7">
        <v>159</v>
      </c>
      <c r="D2360" s="8">
        <f>ROUND(B2360*'Population Growth Rates'!$H$21,0)</f>
        <v>1430</v>
      </c>
      <c r="E2360" s="8">
        <f>ROUND(C2360*'Population Growth Rates'!$H$21,0)</f>
        <v>159</v>
      </c>
      <c r="F2360" s="8">
        <f>ROUND(B2360*'Population Growth Rates'!$I$21,0)</f>
        <v>1434</v>
      </c>
      <c r="G2360" s="8">
        <f>ROUND(C2360*'Population Growth Rates'!$I$21,0)</f>
        <v>160</v>
      </c>
      <c r="H2360" s="8">
        <f>ROUND(B2360*'Population Growth Rates'!$J$21,0)</f>
        <v>1437</v>
      </c>
      <c r="I2360" s="8">
        <f>ROUND(C2360*'Population Growth Rates'!$J$21,0)</f>
        <v>160</v>
      </c>
    </row>
    <row r="2361" spans="1:9">
      <c r="A2361" s="3" t="s">
        <v>2367</v>
      </c>
      <c r="B2361" s="7">
        <v>1386</v>
      </c>
      <c r="C2361" s="7">
        <v>74</v>
      </c>
      <c r="D2361" s="8">
        <f>ROUND(B2361*'Population Growth Rates'!$H$21,0)</f>
        <v>1388</v>
      </c>
      <c r="E2361" s="8">
        <f>ROUND(C2361*'Population Growth Rates'!$H$21,0)</f>
        <v>74</v>
      </c>
      <c r="F2361" s="8">
        <f>ROUND(B2361*'Population Growth Rates'!$I$21,0)</f>
        <v>1392</v>
      </c>
      <c r="G2361" s="8">
        <f>ROUND(C2361*'Population Growth Rates'!$I$21,0)</f>
        <v>74</v>
      </c>
      <c r="H2361" s="8">
        <f>ROUND(B2361*'Population Growth Rates'!$J$21,0)</f>
        <v>1394</v>
      </c>
      <c r="I2361" s="8">
        <f>ROUND(C2361*'Population Growth Rates'!$J$21,0)</f>
        <v>74</v>
      </c>
    </row>
    <row r="2362" spans="1:9">
      <c r="A2362" s="3" t="s">
        <v>2368</v>
      </c>
      <c r="B2362" s="7">
        <v>1089</v>
      </c>
      <c r="C2362" s="7">
        <v>240</v>
      </c>
      <c r="D2362" s="8">
        <f>ROUND(B2362*'Population Growth Rates'!$H$21,0)</f>
        <v>1090</v>
      </c>
      <c r="E2362" s="8">
        <f>ROUND(C2362*'Population Growth Rates'!$H$21,0)</f>
        <v>240</v>
      </c>
      <c r="F2362" s="8">
        <f>ROUND(B2362*'Population Growth Rates'!$I$21,0)</f>
        <v>1094</v>
      </c>
      <c r="G2362" s="8">
        <f>ROUND(C2362*'Population Growth Rates'!$I$21,0)</f>
        <v>241</v>
      </c>
      <c r="H2362" s="8">
        <f>ROUND(B2362*'Population Growth Rates'!$J$21,0)</f>
        <v>1096</v>
      </c>
      <c r="I2362" s="8">
        <f>ROUND(C2362*'Population Growth Rates'!$J$21,0)</f>
        <v>241</v>
      </c>
    </row>
    <row r="2363" spans="1:9">
      <c r="A2363" s="3" t="s">
        <v>2369</v>
      </c>
      <c r="B2363" s="7">
        <v>817</v>
      </c>
      <c r="C2363" s="7">
        <v>102</v>
      </c>
      <c r="D2363" s="8">
        <f>ROUND(B2363*'Population Growth Rates'!$H$21,0)</f>
        <v>818</v>
      </c>
      <c r="E2363" s="8">
        <f>ROUND(C2363*'Population Growth Rates'!$H$21,0)</f>
        <v>102</v>
      </c>
      <c r="F2363" s="8">
        <f>ROUND(B2363*'Population Growth Rates'!$I$21,0)</f>
        <v>821</v>
      </c>
      <c r="G2363" s="8">
        <f>ROUND(C2363*'Population Growth Rates'!$I$21,0)</f>
        <v>102</v>
      </c>
      <c r="H2363" s="8">
        <f>ROUND(B2363*'Population Growth Rates'!$J$21,0)</f>
        <v>822</v>
      </c>
      <c r="I2363" s="8">
        <f>ROUND(C2363*'Population Growth Rates'!$J$21,0)</f>
        <v>103</v>
      </c>
    </row>
    <row r="2364" spans="1:9">
      <c r="A2364" s="3" t="s">
        <v>2370</v>
      </c>
      <c r="B2364" s="7">
        <v>1490</v>
      </c>
      <c r="C2364" s="7">
        <v>157</v>
      </c>
      <c r="D2364" s="8">
        <f>ROUND(B2364*'Population Growth Rates'!$H$21,0)</f>
        <v>1492</v>
      </c>
      <c r="E2364" s="8">
        <f>ROUND(C2364*'Population Growth Rates'!$H$21,0)</f>
        <v>157</v>
      </c>
      <c r="F2364" s="8">
        <f>ROUND(B2364*'Population Growth Rates'!$I$21,0)</f>
        <v>1496</v>
      </c>
      <c r="G2364" s="8">
        <f>ROUND(C2364*'Population Growth Rates'!$I$21,0)</f>
        <v>158</v>
      </c>
      <c r="H2364" s="8">
        <f>ROUND(B2364*'Population Growth Rates'!$J$21,0)</f>
        <v>1499</v>
      </c>
      <c r="I2364" s="8">
        <f>ROUND(C2364*'Population Growth Rates'!$J$21,0)</f>
        <v>158</v>
      </c>
    </row>
    <row r="2365" spans="1:9">
      <c r="A2365" s="3" t="s">
        <v>2371</v>
      </c>
      <c r="B2365" s="7">
        <v>1455</v>
      </c>
      <c r="C2365" s="7">
        <v>201</v>
      </c>
      <c r="D2365" s="8">
        <f>ROUND(B2365*'Population Growth Rates'!$H$21,0)</f>
        <v>1457</v>
      </c>
      <c r="E2365" s="8">
        <f>ROUND(C2365*'Population Growth Rates'!$H$21,0)</f>
        <v>201</v>
      </c>
      <c r="F2365" s="8">
        <f>ROUND(B2365*'Population Growth Rates'!$I$21,0)</f>
        <v>1461</v>
      </c>
      <c r="G2365" s="8">
        <f>ROUND(C2365*'Population Growth Rates'!$I$21,0)</f>
        <v>202</v>
      </c>
      <c r="H2365" s="8">
        <f>ROUND(B2365*'Population Growth Rates'!$J$21,0)</f>
        <v>1464</v>
      </c>
      <c r="I2365" s="8">
        <f>ROUND(C2365*'Population Growth Rates'!$J$21,0)</f>
        <v>202</v>
      </c>
    </row>
    <row r="2366" spans="1:9">
      <c r="A2366" s="3" t="s">
        <v>2372</v>
      </c>
      <c r="B2366" s="7">
        <v>1927</v>
      </c>
      <c r="C2366" s="7">
        <v>378</v>
      </c>
      <c r="D2366" s="8">
        <f>ROUND(B2366*'Population Growth Rates'!$H$21,0)</f>
        <v>1929</v>
      </c>
      <c r="E2366" s="8">
        <f>ROUND(C2366*'Population Growth Rates'!$H$21,0)</f>
        <v>378</v>
      </c>
      <c r="F2366" s="8">
        <f>ROUND(B2366*'Population Growth Rates'!$I$21,0)</f>
        <v>1935</v>
      </c>
      <c r="G2366" s="8">
        <f>ROUND(C2366*'Population Growth Rates'!$I$21,0)</f>
        <v>380</v>
      </c>
      <c r="H2366" s="8">
        <f>ROUND(B2366*'Population Growth Rates'!$J$21,0)</f>
        <v>1939</v>
      </c>
      <c r="I2366" s="8">
        <f>ROUND(C2366*'Population Growth Rates'!$J$21,0)</f>
        <v>380</v>
      </c>
    </row>
    <row r="2367" spans="1:9">
      <c r="A2367" s="3" t="s">
        <v>2373</v>
      </c>
      <c r="B2367" s="7">
        <v>1399</v>
      </c>
      <c r="C2367" s="7">
        <v>177</v>
      </c>
      <c r="D2367" s="8">
        <f>ROUND(B2367*'Population Growth Rates'!$H$21,0)</f>
        <v>1401</v>
      </c>
      <c r="E2367" s="8">
        <f>ROUND(C2367*'Population Growth Rates'!$H$21,0)</f>
        <v>177</v>
      </c>
      <c r="F2367" s="8">
        <f>ROUND(B2367*'Population Growth Rates'!$I$21,0)</f>
        <v>1405</v>
      </c>
      <c r="G2367" s="8">
        <f>ROUND(C2367*'Population Growth Rates'!$I$21,0)</f>
        <v>178</v>
      </c>
      <c r="H2367" s="8">
        <f>ROUND(B2367*'Population Growth Rates'!$J$21,0)</f>
        <v>1407</v>
      </c>
      <c r="I2367" s="8">
        <f>ROUND(C2367*'Population Growth Rates'!$J$21,0)</f>
        <v>178</v>
      </c>
    </row>
    <row r="2368" spans="1:9">
      <c r="A2368" s="3" t="s">
        <v>2374</v>
      </c>
      <c r="B2368" s="7">
        <v>1590</v>
      </c>
      <c r="C2368" s="7">
        <v>99</v>
      </c>
      <c r="D2368" s="8">
        <f>ROUND(B2368*'Population Growth Rates'!$H$21,0)</f>
        <v>1592</v>
      </c>
      <c r="E2368" s="8">
        <f>ROUND(C2368*'Population Growth Rates'!$H$21,0)</f>
        <v>99</v>
      </c>
      <c r="F2368" s="8">
        <f>ROUND(B2368*'Population Growth Rates'!$I$21,0)</f>
        <v>1597</v>
      </c>
      <c r="G2368" s="8">
        <f>ROUND(C2368*'Population Growth Rates'!$I$21,0)</f>
        <v>99</v>
      </c>
      <c r="H2368" s="8">
        <f>ROUND(B2368*'Population Growth Rates'!$J$21,0)</f>
        <v>1600</v>
      </c>
      <c r="I2368" s="8">
        <f>ROUND(C2368*'Population Growth Rates'!$J$21,0)</f>
        <v>100</v>
      </c>
    </row>
    <row r="2369" spans="1:9">
      <c r="A2369" s="3" t="s">
        <v>2375</v>
      </c>
      <c r="B2369" s="7">
        <v>1352</v>
      </c>
      <c r="C2369" s="7">
        <v>194</v>
      </c>
      <c r="D2369" s="8">
        <f>ROUND(B2369*'Population Growth Rates'!$H$21,0)</f>
        <v>1354</v>
      </c>
      <c r="E2369" s="8">
        <f>ROUND(C2369*'Population Growth Rates'!$H$21,0)</f>
        <v>194</v>
      </c>
      <c r="F2369" s="8">
        <f>ROUND(B2369*'Population Growth Rates'!$I$21,0)</f>
        <v>1358</v>
      </c>
      <c r="G2369" s="8">
        <f>ROUND(C2369*'Population Growth Rates'!$I$21,0)</f>
        <v>195</v>
      </c>
      <c r="H2369" s="8">
        <f>ROUND(B2369*'Population Growth Rates'!$J$21,0)</f>
        <v>1360</v>
      </c>
      <c r="I2369" s="8">
        <f>ROUND(C2369*'Population Growth Rates'!$J$21,0)</f>
        <v>195</v>
      </c>
    </row>
    <row r="2370" spans="1:9">
      <c r="A2370" s="3" t="s">
        <v>2376</v>
      </c>
      <c r="B2370" s="7">
        <v>1313</v>
      </c>
      <c r="C2370" s="7">
        <v>80</v>
      </c>
      <c r="D2370" s="8">
        <f>ROUND(B2370*'Population Growth Rates'!$H$21,0)</f>
        <v>1315</v>
      </c>
      <c r="E2370" s="8">
        <f>ROUND(C2370*'Population Growth Rates'!$H$21,0)</f>
        <v>80</v>
      </c>
      <c r="F2370" s="8">
        <f>ROUND(B2370*'Population Growth Rates'!$I$21,0)</f>
        <v>1319</v>
      </c>
      <c r="G2370" s="8">
        <f>ROUND(C2370*'Population Growth Rates'!$I$21,0)</f>
        <v>80</v>
      </c>
      <c r="H2370" s="8">
        <f>ROUND(B2370*'Population Growth Rates'!$J$21,0)</f>
        <v>1321</v>
      </c>
      <c r="I2370" s="8">
        <f>ROUND(C2370*'Population Growth Rates'!$J$21,0)</f>
        <v>80</v>
      </c>
    </row>
    <row r="2371" spans="1:9">
      <c r="A2371" s="3" t="s">
        <v>2377</v>
      </c>
      <c r="B2371" s="7">
        <v>1303</v>
      </c>
      <c r="C2371" s="7">
        <v>126</v>
      </c>
      <c r="D2371" s="8">
        <f>ROUND(B2371*'Population Growth Rates'!$H$21,0)</f>
        <v>1305</v>
      </c>
      <c r="E2371" s="8">
        <f>ROUND(C2371*'Population Growth Rates'!$H$21,0)</f>
        <v>126</v>
      </c>
      <c r="F2371" s="8">
        <f>ROUND(B2371*'Population Growth Rates'!$I$21,0)</f>
        <v>1309</v>
      </c>
      <c r="G2371" s="8">
        <f>ROUND(C2371*'Population Growth Rates'!$I$21,0)</f>
        <v>127</v>
      </c>
      <c r="H2371" s="8">
        <f>ROUND(B2371*'Population Growth Rates'!$J$21,0)</f>
        <v>1311</v>
      </c>
      <c r="I2371" s="8">
        <f>ROUND(C2371*'Population Growth Rates'!$J$21,0)</f>
        <v>127</v>
      </c>
    </row>
    <row r="2372" spans="1:9">
      <c r="A2372" s="3" t="s">
        <v>2378</v>
      </c>
      <c r="B2372" s="7">
        <v>1166</v>
      </c>
      <c r="C2372" s="7">
        <v>85</v>
      </c>
      <c r="D2372" s="8">
        <f>ROUND(B2372*'Population Growth Rates'!$H$21,0)</f>
        <v>1167</v>
      </c>
      <c r="E2372" s="8">
        <f>ROUND(C2372*'Population Growth Rates'!$H$21,0)</f>
        <v>85</v>
      </c>
      <c r="F2372" s="8">
        <f>ROUND(B2372*'Population Growth Rates'!$I$21,0)</f>
        <v>1171</v>
      </c>
      <c r="G2372" s="8">
        <f>ROUND(C2372*'Population Growth Rates'!$I$21,0)</f>
        <v>85</v>
      </c>
      <c r="H2372" s="8">
        <f>ROUND(B2372*'Population Growth Rates'!$J$21,0)</f>
        <v>1173</v>
      </c>
      <c r="I2372" s="8">
        <f>ROUND(C2372*'Population Growth Rates'!$J$21,0)</f>
        <v>86</v>
      </c>
    </row>
    <row r="2373" spans="1:9">
      <c r="A2373" s="3" t="s">
        <v>2379</v>
      </c>
      <c r="B2373" s="7">
        <v>1057</v>
      </c>
      <c r="C2373" s="7">
        <v>187</v>
      </c>
      <c r="D2373" s="8">
        <f>ROUND(B2373*'Population Growth Rates'!$H$21,0)</f>
        <v>1058</v>
      </c>
      <c r="E2373" s="8">
        <f>ROUND(C2373*'Population Growth Rates'!$H$21,0)</f>
        <v>187</v>
      </c>
      <c r="F2373" s="8">
        <f>ROUND(B2373*'Population Growth Rates'!$I$21,0)</f>
        <v>1062</v>
      </c>
      <c r="G2373" s="8">
        <f>ROUND(C2373*'Population Growth Rates'!$I$21,0)</f>
        <v>188</v>
      </c>
      <c r="H2373" s="8">
        <f>ROUND(B2373*'Population Growth Rates'!$J$21,0)</f>
        <v>1063</v>
      </c>
      <c r="I2373" s="8">
        <f>ROUND(C2373*'Population Growth Rates'!$J$21,0)</f>
        <v>188</v>
      </c>
    </row>
    <row r="2374" spans="1:9">
      <c r="A2374" s="3" t="s">
        <v>2380</v>
      </c>
      <c r="B2374" s="7">
        <v>1255</v>
      </c>
      <c r="C2374" s="7">
        <v>267</v>
      </c>
      <c r="D2374" s="8">
        <f>ROUND(B2374*'Population Growth Rates'!$H$21,0)</f>
        <v>1256</v>
      </c>
      <c r="E2374" s="8">
        <f>ROUND(C2374*'Population Growth Rates'!$H$21,0)</f>
        <v>267</v>
      </c>
      <c r="F2374" s="8">
        <f>ROUND(B2374*'Population Growth Rates'!$I$21,0)</f>
        <v>1260</v>
      </c>
      <c r="G2374" s="8">
        <f>ROUND(C2374*'Population Growth Rates'!$I$21,0)</f>
        <v>268</v>
      </c>
      <c r="H2374" s="8">
        <f>ROUND(B2374*'Population Growth Rates'!$J$21,0)</f>
        <v>1263</v>
      </c>
      <c r="I2374" s="8">
        <f>ROUND(C2374*'Population Growth Rates'!$J$21,0)</f>
        <v>269</v>
      </c>
    </row>
    <row r="2375" spans="1:9">
      <c r="A2375" s="3" t="s">
        <v>2381</v>
      </c>
      <c r="B2375" s="7">
        <v>1141</v>
      </c>
      <c r="C2375" s="7">
        <v>149</v>
      </c>
      <c r="D2375" s="8">
        <f>ROUND(B2375*'Population Growth Rates'!$H$21,0)</f>
        <v>1142</v>
      </c>
      <c r="E2375" s="8">
        <f>ROUND(C2375*'Population Growth Rates'!$H$21,0)</f>
        <v>149</v>
      </c>
      <c r="F2375" s="8">
        <f>ROUND(B2375*'Population Growth Rates'!$I$21,0)</f>
        <v>1146</v>
      </c>
      <c r="G2375" s="8">
        <f>ROUND(C2375*'Population Growth Rates'!$I$21,0)</f>
        <v>150</v>
      </c>
      <c r="H2375" s="8">
        <f>ROUND(B2375*'Population Growth Rates'!$J$21,0)</f>
        <v>1148</v>
      </c>
      <c r="I2375" s="8">
        <f>ROUND(C2375*'Population Growth Rates'!$J$21,0)</f>
        <v>150</v>
      </c>
    </row>
    <row r="2376" spans="1:9">
      <c r="A2376" s="3" t="s">
        <v>2382</v>
      </c>
      <c r="B2376" s="7">
        <v>896</v>
      </c>
      <c r="C2376" s="7">
        <v>176</v>
      </c>
      <c r="D2376" s="8">
        <f>ROUND(B2376*'Population Growth Rates'!$H$21,0)</f>
        <v>897</v>
      </c>
      <c r="E2376" s="8">
        <f>ROUND(C2376*'Population Growth Rates'!$H$21,0)</f>
        <v>176</v>
      </c>
      <c r="F2376" s="8">
        <f>ROUND(B2376*'Population Growth Rates'!$I$21,0)</f>
        <v>900</v>
      </c>
      <c r="G2376" s="8">
        <f>ROUND(C2376*'Population Growth Rates'!$I$21,0)</f>
        <v>177</v>
      </c>
      <c r="H2376" s="8">
        <f>ROUND(B2376*'Population Growth Rates'!$J$21,0)</f>
        <v>901</v>
      </c>
      <c r="I2376" s="8">
        <f>ROUND(C2376*'Population Growth Rates'!$J$21,0)</f>
        <v>177</v>
      </c>
    </row>
    <row r="2377" spans="1:9">
      <c r="A2377" s="3" t="s">
        <v>2383</v>
      </c>
      <c r="B2377" s="7">
        <v>1237</v>
      </c>
      <c r="C2377" s="7">
        <v>167</v>
      </c>
      <c r="D2377" s="8">
        <f>ROUND(B2377*'Population Growth Rates'!$H$21,0)</f>
        <v>1238</v>
      </c>
      <c r="E2377" s="8">
        <f>ROUND(C2377*'Population Growth Rates'!$H$21,0)</f>
        <v>167</v>
      </c>
      <c r="F2377" s="8">
        <f>ROUND(B2377*'Population Growth Rates'!$I$21,0)</f>
        <v>1242</v>
      </c>
      <c r="G2377" s="8">
        <f>ROUND(C2377*'Population Growth Rates'!$I$21,0)</f>
        <v>168</v>
      </c>
      <c r="H2377" s="8">
        <f>ROUND(B2377*'Population Growth Rates'!$J$21,0)</f>
        <v>1244</v>
      </c>
      <c r="I2377" s="8">
        <f>ROUND(C2377*'Population Growth Rates'!$J$21,0)</f>
        <v>168</v>
      </c>
    </row>
    <row r="2378" spans="1:9">
      <c r="A2378" s="3" t="s">
        <v>2384</v>
      </c>
      <c r="B2378" s="7">
        <v>2166</v>
      </c>
      <c r="C2378" s="7">
        <v>326</v>
      </c>
      <c r="D2378" s="8">
        <f>ROUND(B2378*'Population Growth Rates'!$H$21,0)</f>
        <v>2169</v>
      </c>
      <c r="E2378" s="8">
        <f>ROUND(C2378*'Population Growth Rates'!$H$21,0)</f>
        <v>326</v>
      </c>
      <c r="F2378" s="8">
        <f>ROUND(B2378*'Population Growth Rates'!$I$21,0)</f>
        <v>2175</v>
      </c>
      <c r="G2378" s="8">
        <f>ROUND(C2378*'Population Growth Rates'!$I$21,0)</f>
        <v>327</v>
      </c>
      <c r="H2378" s="8">
        <f>ROUND(B2378*'Population Growth Rates'!$J$21,0)</f>
        <v>2179</v>
      </c>
      <c r="I2378" s="8">
        <f>ROUND(C2378*'Population Growth Rates'!$J$21,0)</f>
        <v>328</v>
      </c>
    </row>
    <row r="2379" spans="1:9">
      <c r="A2379" s="3" t="s">
        <v>2385</v>
      </c>
      <c r="B2379" s="7">
        <v>1372</v>
      </c>
      <c r="C2379" s="7">
        <v>35</v>
      </c>
      <c r="D2379" s="8">
        <f>ROUND(B2379*'Population Growth Rates'!$H$21,0)</f>
        <v>1374</v>
      </c>
      <c r="E2379" s="8">
        <f>ROUND(C2379*'Population Growth Rates'!$H$21,0)</f>
        <v>35</v>
      </c>
      <c r="F2379" s="8">
        <f>ROUND(B2379*'Population Growth Rates'!$I$21,0)</f>
        <v>1378</v>
      </c>
      <c r="G2379" s="8">
        <f>ROUND(C2379*'Population Growth Rates'!$I$21,0)</f>
        <v>35</v>
      </c>
      <c r="H2379" s="8">
        <f>ROUND(B2379*'Population Growth Rates'!$J$21,0)</f>
        <v>1380</v>
      </c>
      <c r="I2379" s="8">
        <f>ROUND(C2379*'Population Growth Rates'!$J$21,0)</f>
        <v>35</v>
      </c>
    </row>
    <row r="2380" spans="1:9">
      <c r="A2380" s="3" t="s">
        <v>2386</v>
      </c>
      <c r="B2380" s="7">
        <v>1320</v>
      </c>
      <c r="C2380" s="7">
        <v>242</v>
      </c>
      <c r="D2380" s="8">
        <f>ROUND(B2380*'Population Growth Rates'!$H$21,0)</f>
        <v>1322</v>
      </c>
      <c r="E2380" s="8">
        <f>ROUND(C2380*'Population Growth Rates'!$H$21,0)</f>
        <v>242</v>
      </c>
      <c r="F2380" s="8">
        <f>ROUND(B2380*'Population Growth Rates'!$I$21,0)</f>
        <v>1326</v>
      </c>
      <c r="G2380" s="8">
        <f>ROUND(C2380*'Population Growth Rates'!$I$21,0)</f>
        <v>243</v>
      </c>
      <c r="H2380" s="8">
        <f>ROUND(B2380*'Population Growth Rates'!$J$21,0)</f>
        <v>1328</v>
      </c>
      <c r="I2380" s="8">
        <f>ROUND(C2380*'Population Growth Rates'!$J$21,0)</f>
        <v>243</v>
      </c>
    </row>
    <row r="2381" spans="1:9">
      <c r="A2381" s="3" t="s">
        <v>2387</v>
      </c>
      <c r="B2381" s="7">
        <v>2061</v>
      </c>
      <c r="C2381" s="7">
        <v>457</v>
      </c>
      <c r="D2381" s="8">
        <f>ROUND(B2381*'Population Growth Rates'!$H$21,0)</f>
        <v>2063</v>
      </c>
      <c r="E2381" s="8">
        <f>ROUND(C2381*'Population Growth Rates'!$H$21,0)</f>
        <v>458</v>
      </c>
      <c r="F2381" s="8">
        <f>ROUND(B2381*'Population Growth Rates'!$I$21,0)</f>
        <v>2070</v>
      </c>
      <c r="G2381" s="8">
        <f>ROUND(C2381*'Population Growth Rates'!$I$21,0)</f>
        <v>459</v>
      </c>
      <c r="H2381" s="8">
        <f>ROUND(B2381*'Population Growth Rates'!$J$21,0)</f>
        <v>2073</v>
      </c>
      <c r="I2381" s="8">
        <f>ROUND(C2381*'Population Growth Rates'!$J$21,0)</f>
        <v>460</v>
      </c>
    </row>
    <row r="2382" spans="1:9">
      <c r="A2382" s="3" t="s">
        <v>2388</v>
      </c>
      <c r="B2382" s="7">
        <v>1885</v>
      </c>
      <c r="C2382" s="7">
        <v>333</v>
      </c>
      <c r="D2382" s="8">
        <f>ROUND(B2382*'Population Growth Rates'!$H$21,0)</f>
        <v>1887</v>
      </c>
      <c r="E2382" s="8">
        <f>ROUND(C2382*'Population Growth Rates'!$H$21,0)</f>
        <v>333</v>
      </c>
      <c r="F2382" s="8">
        <f>ROUND(B2382*'Population Growth Rates'!$I$21,0)</f>
        <v>1893</v>
      </c>
      <c r="G2382" s="8">
        <f>ROUND(C2382*'Population Growth Rates'!$I$21,0)</f>
        <v>334</v>
      </c>
      <c r="H2382" s="8">
        <f>ROUND(B2382*'Population Growth Rates'!$J$21,0)</f>
        <v>1896</v>
      </c>
      <c r="I2382" s="8">
        <f>ROUND(C2382*'Population Growth Rates'!$J$21,0)</f>
        <v>335</v>
      </c>
    </row>
    <row r="2383" spans="1:9">
      <c r="A2383" s="3" t="s">
        <v>2389</v>
      </c>
      <c r="B2383" s="7">
        <v>1352</v>
      </c>
      <c r="C2383" s="7">
        <v>148</v>
      </c>
      <c r="D2383" s="8">
        <f>ROUND(B2383*'Population Growth Rates'!$H$21,0)</f>
        <v>1354</v>
      </c>
      <c r="E2383" s="8">
        <f>ROUND(C2383*'Population Growth Rates'!$H$21,0)</f>
        <v>148</v>
      </c>
      <c r="F2383" s="8">
        <f>ROUND(B2383*'Population Growth Rates'!$I$21,0)</f>
        <v>1358</v>
      </c>
      <c r="G2383" s="8">
        <f>ROUND(C2383*'Population Growth Rates'!$I$21,0)</f>
        <v>149</v>
      </c>
      <c r="H2383" s="8">
        <f>ROUND(B2383*'Population Growth Rates'!$J$21,0)</f>
        <v>1360</v>
      </c>
      <c r="I2383" s="8">
        <f>ROUND(C2383*'Population Growth Rates'!$J$21,0)</f>
        <v>149</v>
      </c>
    </row>
    <row r="2384" spans="1:9">
      <c r="A2384" s="3" t="s">
        <v>2390</v>
      </c>
      <c r="B2384" s="7">
        <v>1391</v>
      </c>
      <c r="C2384" s="7">
        <v>128</v>
      </c>
      <c r="D2384" s="8">
        <f>ROUND(B2384*'Population Growth Rates'!$H$21,0)</f>
        <v>1393</v>
      </c>
      <c r="E2384" s="8">
        <f>ROUND(C2384*'Population Growth Rates'!$H$21,0)</f>
        <v>128</v>
      </c>
      <c r="F2384" s="8">
        <f>ROUND(B2384*'Population Growth Rates'!$I$21,0)</f>
        <v>1397</v>
      </c>
      <c r="G2384" s="8">
        <f>ROUND(C2384*'Population Growth Rates'!$I$21,0)</f>
        <v>129</v>
      </c>
      <c r="H2384" s="8">
        <f>ROUND(B2384*'Population Growth Rates'!$J$21,0)</f>
        <v>1399</v>
      </c>
      <c r="I2384" s="8">
        <f>ROUND(C2384*'Population Growth Rates'!$J$21,0)</f>
        <v>129</v>
      </c>
    </row>
    <row r="2385" spans="1:9">
      <c r="A2385" s="3" t="s">
        <v>2391</v>
      </c>
      <c r="B2385" s="7">
        <v>1683</v>
      </c>
      <c r="C2385" s="7">
        <v>367</v>
      </c>
      <c r="D2385" s="8">
        <f>ROUND(B2385*'Population Growth Rates'!$H$21,0)</f>
        <v>1685</v>
      </c>
      <c r="E2385" s="8">
        <f>ROUND(C2385*'Population Growth Rates'!$H$21,0)</f>
        <v>367</v>
      </c>
      <c r="F2385" s="8">
        <f>ROUND(B2385*'Population Growth Rates'!$I$21,0)</f>
        <v>1690</v>
      </c>
      <c r="G2385" s="8">
        <f>ROUND(C2385*'Population Growth Rates'!$I$21,0)</f>
        <v>369</v>
      </c>
      <c r="H2385" s="8">
        <f>ROUND(B2385*'Population Growth Rates'!$J$21,0)</f>
        <v>1693</v>
      </c>
      <c r="I2385" s="8">
        <f>ROUND(C2385*'Population Growth Rates'!$J$21,0)</f>
        <v>369</v>
      </c>
    </row>
    <row r="2386" spans="1:9">
      <c r="A2386" s="3" t="s">
        <v>2392</v>
      </c>
      <c r="B2386" s="7">
        <v>1635</v>
      </c>
      <c r="C2386" s="7">
        <v>232</v>
      </c>
      <c r="D2386" s="8">
        <f>ROUND(B2386*'Population Growth Rates'!$H$21,0)</f>
        <v>1637</v>
      </c>
      <c r="E2386" s="8">
        <f>ROUND(C2386*'Population Growth Rates'!$H$21,0)</f>
        <v>232</v>
      </c>
      <c r="F2386" s="8">
        <f>ROUND(B2386*'Population Growth Rates'!$I$21,0)</f>
        <v>1642</v>
      </c>
      <c r="G2386" s="8">
        <f>ROUND(C2386*'Population Growth Rates'!$I$21,0)</f>
        <v>233</v>
      </c>
      <c r="H2386" s="8">
        <f>ROUND(B2386*'Population Growth Rates'!$J$21,0)</f>
        <v>1645</v>
      </c>
      <c r="I2386" s="8">
        <f>ROUND(C2386*'Population Growth Rates'!$J$21,0)</f>
        <v>233</v>
      </c>
    </row>
    <row r="2387" spans="1:9">
      <c r="A2387" s="3" t="s">
        <v>2393</v>
      </c>
      <c r="B2387" s="7">
        <v>1036</v>
      </c>
      <c r="C2387" s="7">
        <v>73</v>
      </c>
      <c r="D2387" s="8">
        <f>ROUND(B2387*'Population Growth Rates'!$H$21,0)</f>
        <v>1037</v>
      </c>
      <c r="E2387" s="8">
        <f>ROUND(C2387*'Population Growth Rates'!$H$21,0)</f>
        <v>73</v>
      </c>
      <c r="F2387" s="8">
        <f>ROUND(B2387*'Population Growth Rates'!$I$21,0)</f>
        <v>1040</v>
      </c>
      <c r="G2387" s="8">
        <f>ROUND(C2387*'Population Growth Rates'!$I$21,0)</f>
        <v>73</v>
      </c>
      <c r="H2387" s="8">
        <f>ROUND(B2387*'Population Growth Rates'!$J$21,0)</f>
        <v>1042</v>
      </c>
      <c r="I2387" s="8">
        <f>ROUND(C2387*'Population Growth Rates'!$J$21,0)</f>
        <v>73</v>
      </c>
    </row>
    <row r="2388" spans="1:9">
      <c r="A2388" s="3" t="s">
        <v>2394</v>
      </c>
      <c r="B2388" s="7">
        <v>1378</v>
      </c>
      <c r="C2388" s="7">
        <v>140</v>
      </c>
      <c r="D2388" s="8">
        <f>ROUND(B2388*'Population Growth Rates'!$H$21,0)</f>
        <v>1380</v>
      </c>
      <c r="E2388" s="8">
        <f>ROUND(C2388*'Population Growth Rates'!$H$21,0)</f>
        <v>140</v>
      </c>
      <c r="F2388" s="8">
        <f>ROUND(B2388*'Population Growth Rates'!$I$21,0)</f>
        <v>1384</v>
      </c>
      <c r="G2388" s="8">
        <f>ROUND(C2388*'Population Growth Rates'!$I$21,0)</f>
        <v>141</v>
      </c>
      <c r="H2388" s="8">
        <f>ROUND(B2388*'Population Growth Rates'!$J$21,0)</f>
        <v>1386</v>
      </c>
      <c r="I2388" s="8">
        <f>ROUND(C2388*'Population Growth Rates'!$J$21,0)</f>
        <v>141</v>
      </c>
    </row>
    <row r="2389" spans="1:9">
      <c r="A2389" s="3" t="s">
        <v>2395</v>
      </c>
      <c r="B2389" s="7">
        <v>1861</v>
      </c>
      <c r="C2389" s="7">
        <v>367</v>
      </c>
      <c r="D2389" s="8">
        <f>ROUND(B2389*'Population Growth Rates'!$H$21,0)</f>
        <v>1863</v>
      </c>
      <c r="E2389" s="8">
        <f>ROUND(C2389*'Population Growth Rates'!$H$21,0)</f>
        <v>367</v>
      </c>
      <c r="F2389" s="8">
        <f>ROUND(B2389*'Population Growth Rates'!$I$21,0)</f>
        <v>1869</v>
      </c>
      <c r="G2389" s="8">
        <f>ROUND(C2389*'Population Growth Rates'!$I$21,0)</f>
        <v>369</v>
      </c>
      <c r="H2389" s="8">
        <f>ROUND(B2389*'Population Growth Rates'!$J$21,0)</f>
        <v>1872</v>
      </c>
      <c r="I2389" s="8">
        <f>ROUND(C2389*'Population Growth Rates'!$J$21,0)</f>
        <v>369</v>
      </c>
    </row>
    <row r="2390" spans="1:9">
      <c r="A2390" s="3" t="s">
        <v>2396</v>
      </c>
      <c r="B2390" s="7">
        <v>1857</v>
      </c>
      <c r="C2390" s="7">
        <v>379</v>
      </c>
      <c r="D2390" s="8">
        <f>ROUND(B2390*'Population Growth Rates'!$H$21,0)</f>
        <v>1859</v>
      </c>
      <c r="E2390" s="8">
        <f>ROUND(C2390*'Population Growth Rates'!$H$21,0)</f>
        <v>379</v>
      </c>
      <c r="F2390" s="8">
        <f>ROUND(B2390*'Population Growth Rates'!$I$21,0)</f>
        <v>1865</v>
      </c>
      <c r="G2390" s="8">
        <f>ROUND(C2390*'Population Growth Rates'!$I$21,0)</f>
        <v>381</v>
      </c>
      <c r="H2390" s="8">
        <f>ROUND(B2390*'Population Growth Rates'!$J$21,0)</f>
        <v>1868</v>
      </c>
      <c r="I2390" s="8">
        <f>ROUND(C2390*'Population Growth Rates'!$J$21,0)</f>
        <v>381</v>
      </c>
    </row>
    <row r="2391" spans="1:9">
      <c r="A2391" s="3" t="s">
        <v>2397</v>
      </c>
      <c r="B2391" s="7">
        <v>981</v>
      </c>
      <c r="C2391" s="7">
        <v>145</v>
      </c>
      <c r="D2391" s="8">
        <f>ROUND(B2391*'Population Growth Rates'!$H$21,0)</f>
        <v>982</v>
      </c>
      <c r="E2391" s="8">
        <f>ROUND(C2391*'Population Growth Rates'!$H$21,0)</f>
        <v>145</v>
      </c>
      <c r="F2391" s="8">
        <f>ROUND(B2391*'Population Growth Rates'!$I$21,0)</f>
        <v>985</v>
      </c>
      <c r="G2391" s="8">
        <f>ROUND(C2391*'Population Growth Rates'!$I$21,0)</f>
        <v>146</v>
      </c>
      <c r="H2391" s="8">
        <f>ROUND(B2391*'Population Growth Rates'!$J$21,0)</f>
        <v>987</v>
      </c>
      <c r="I2391" s="8">
        <f>ROUND(C2391*'Population Growth Rates'!$J$21,0)</f>
        <v>146</v>
      </c>
    </row>
    <row r="2392" spans="1:9">
      <c r="A2392" s="3" t="s">
        <v>2398</v>
      </c>
      <c r="B2392" s="7">
        <v>1563</v>
      </c>
      <c r="C2392" s="7">
        <v>266</v>
      </c>
      <c r="D2392" s="8">
        <f>ROUND(B2392*'Population Growth Rates'!$H$21,0)</f>
        <v>1565</v>
      </c>
      <c r="E2392" s="8">
        <f>ROUND(C2392*'Population Growth Rates'!$H$21,0)</f>
        <v>266</v>
      </c>
      <c r="F2392" s="8">
        <f>ROUND(B2392*'Population Growth Rates'!$I$21,0)</f>
        <v>1570</v>
      </c>
      <c r="G2392" s="8">
        <f>ROUND(C2392*'Population Growth Rates'!$I$21,0)</f>
        <v>267</v>
      </c>
      <c r="H2392" s="8">
        <f>ROUND(B2392*'Population Growth Rates'!$J$21,0)</f>
        <v>1572</v>
      </c>
      <c r="I2392" s="8">
        <f>ROUND(C2392*'Population Growth Rates'!$J$21,0)</f>
        <v>268</v>
      </c>
    </row>
    <row r="2393" spans="1:9">
      <c r="A2393" s="3" t="s">
        <v>2399</v>
      </c>
      <c r="B2393" s="7">
        <v>1394</v>
      </c>
      <c r="C2393" s="7">
        <v>232</v>
      </c>
      <c r="D2393" s="8">
        <f>ROUND(B2393*'Population Growth Rates'!$H$21,0)</f>
        <v>1396</v>
      </c>
      <c r="E2393" s="8">
        <f>ROUND(C2393*'Population Growth Rates'!$H$21,0)</f>
        <v>232</v>
      </c>
      <c r="F2393" s="8">
        <f>ROUND(B2393*'Population Growth Rates'!$I$21,0)</f>
        <v>1400</v>
      </c>
      <c r="G2393" s="8">
        <f>ROUND(C2393*'Population Growth Rates'!$I$21,0)</f>
        <v>233</v>
      </c>
      <c r="H2393" s="8">
        <f>ROUND(B2393*'Population Growth Rates'!$J$21,0)</f>
        <v>1402</v>
      </c>
      <c r="I2393" s="8">
        <f>ROUND(C2393*'Population Growth Rates'!$J$21,0)</f>
        <v>233</v>
      </c>
    </row>
    <row r="2394" spans="1:9">
      <c r="A2394" s="3" t="s">
        <v>2400</v>
      </c>
      <c r="B2394" s="7">
        <v>1895</v>
      </c>
      <c r="C2394" s="7">
        <v>493</v>
      </c>
      <c r="D2394" s="8">
        <f>ROUND(B2394*'Population Growth Rates'!$H$21,0)</f>
        <v>1897</v>
      </c>
      <c r="E2394" s="8">
        <f>ROUND(C2394*'Population Growth Rates'!$H$21,0)</f>
        <v>494</v>
      </c>
      <c r="F2394" s="8">
        <f>ROUND(B2394*'Population Growth Rates'!$I$21,0)</f>
        <v>1903</v>
      </c>
      <c r="G2394" s="8">
        <f>ROUND(C2394*'Population Growth Rates'!$I$21,0)</f>
        <v>495</v>
      </c>
      <c r="H2394" s="8">
        <f>ROUND(B2394*'Population Growth Rates'!$J$21,0)</f>
        <v>1906</v>
      </c>
      <c r="I2394" s="8">
        <f>ROUND(C2394*'Population Growth Rates'!$J$21,0)</f>
        <v>496</v>
      </c>
    </row>
    <row r="2395" spans="1:9">
      <c r="A2395" s="3" t="s">
        <v>2401</v>
      </c>
      <c r="B2395" s="7">
        <v>1333</v>
      </c>
      <c r="C2395" s="7">
        <v>98</v>
      </c>
      <c r="D2395" s="8">
        <f>ROUND(B2395*'Population Growth Rates'!$H$21,0)</f>
        <v>1335</v>
      </c>
      <c r="E2395" s="8">
        <f>ROUND(C2395*'Population Growth Rates'!$H$21,0)</f>
        <v>98</v>
      </c>
      <c r="F2395" s="8">
        <f>ROUND(B2395*'Population Growth Rates'!$I$21,0)</f>
        <v>1339</v>
      </c>
      <c r="G2395" s="8">
        <f>ROUND(C2395*'Population Growth Rates'!$I$21,0)</f>
        <v>98</v>
      </c>
      <c r="H2395" s="8">
        <f>ROUND(B2395*'Population Growth Rates'!$J$21,0)</f>
        <v>1341</v>
      </c>
      <c r="I2395" s="8">
        <f>ROUND(C2395*'Population Growth Rates'!$J$21,0)</f>
        <v>99</v>
      </c>
    </row>
    <row r="2396" spans="1:9">
      <c r="A2396" s="3" t="s">
        <v>2402</v>
      </c>
      <c r="B2396" s="7">
        <v>1440</v>
      </c>
      <c r="C2396" s="7">
        <v>239</v>
      </c>
      <c r="D2396" s="8">
        <f>ROUND(B2396*'Population Growth Rates'!$H$21,0)</f>
        <v>1442</v>
      </c>
      <c r="E2396" s="8">
        <f>ROUND(C2396*'Population Growth Rates'!$H$21,0)</f>
        <v>239</v>
      </c>
      <c r="F2396" s="8">
        <f>ROUND(B2396*'Population Growth Rates'!$I$21,0)</f>
        <v>1446</v>
      </c>
      <c r="G2396" s="8">
        <f>ROUND(C2396*'Population Growth Rates'!$I$21,0)</f>
        <v>240</v>
      </c>
      <c r="H2396" s="8">
        <f>ROUND(B2396*'Population Growth Rates'!$J$21,0)</f>
        <v>1449</v>
      </c>
      <c r="I2396" s="8">
        <f>ROUND(C2396*'Population Growth Rates'!$J$21,0)</f>
        <v>240</v>
      </c>
    </row>
    <row r="2397" spans="1:9">
      <c r="A2397" s="3" t="s">
        <v>2403</v>
      </c>
      <c r="B2397" s="7">
        <v>1465</v>
      </c>
      <c r="C2397" s="7">
        <v>402</v>
      </c>
      <c r="D2397" s="8">
        <f>ROUND(B2397*'Population Growth Rates'!$H$21,0)</f>
        <v>1467</v>
      </c>
      <c r="E2397" s="8">
        <f>ROUND(C2397*'Population Growth Rates'!$H$21,0)</f>
        <v>402</v>
      </c>
      <c r="F2397" s="8">
        <f>ROUND(B2397*'Population Growth Rates'!$I$21,0)</f>
        <v>1471</v>
      </c>
      <c r="G2397" s="8">
        <f>ROUND(C2397*'Population Growth Rates'!$I$21,0)</f>
        <v>404</v>
      </c>
      <c r="H2397" s="8">
        <f>ROUND(B2397*'Population Growth Rates'!$J$21,0)</f>
        <v>1474</v>
      </c>
      <c r="I2397" s="8">
        <f>ROUND(C2397*'Population Growth Rates'!$J$21,0)</f>
        <v>404</v>
      </c>
    </row>
    <row r="2398" spans="1:9">
      <c r="A2398" s="3" t="s">
        <v>2404</v>
      </c>
      <c r="B2398" s="7">
        <v>896</v>
      </c>
      <c r="C2398" s="7">
        <v>240</v>
      </c>
      <c r="D2398" s="8">
        <f>ROUND(B2398*'Population Growth Rates'!$H$21,0)</f>
        <v>897</v>
      </c>
      <c r="E2398" s="8">
        <f>ROUND(C2398*'Population Growth Rates'!$H$21,0)</f>
        <v>240</v>
      </c>
      <c r="F2398" s="8">
        <f>ROUND(B2398*'Population Growth Rates'!$I$21,0)</f>
        <v>900</v>
      </c>
      <c r="G2398" s="8">
        <f>ROUND(C2398*'Population Growth Rates'!$I$21,0)</f>
        <v>241</v>
      </c>
      <c r="H2398" s="8">
        <f>ROUND(B2398*'Population Growth Rates'!$J$21,0)</f>
        <v>901</v>
      </c>
      <c r="I2398" s="8">
        <f>ROUND(C2398*'Population Growth Rates'!$J$21,0)</f>
        <v>241</v>
      </c>
    </row>
    <row r="2399" spans="1:9">
      <c r="A2399" s="3" t="s">
        <v>2405</v>
      </c>
      <c r="B2399" s="7">
        <v>1291</v>
      </c>
      <c r="C2399" s="7">
        <v>154</v>
      </c>
      <c r="D2399" s="8">
        <f>ROUND(B2399*'Population Growth Rates'!$H$21,0)</f>
        <v>1292</v>
      </c>
      <c r="E2399" s="8">
        <f>ROUND(C2399*'Population Growth Rates'!$H$21,0)</f>
        <v>154</v>
      </c>
      <c r="F2399" s="8">
        <f>ROUND(B2399*'Population Growth Rates'!$I$21,0)</f>
        <v>1297</v>
      </c>
      <c r="G2399" s="8">
        <f>ROUND(C2399*'Population Growth Rates'!$I$21,0)</f>
        <v>155</v>
      </c>
      <c r="H2399" s="8">
        <f>ROUND(B2399*'Population Growth Rates'!$J$21,0)</f>
        <v>1299</v>
      </c>
      <c r="I2399" s="8">
        <f>ROUND(C2399*'Population Growth Rates'!$J$21,0)</f>
        <v>155</v>
      </c>
    </row>
    <row r="2400" spans="1:9">
      <c r="A2400" s="3" t="s">
        <v>2406</v>
      </c>
      <c r="B2400" s="7">
        <v>1714</v>
      </c>
      <c r="C2400" s="7">
        <v>233</v>
      </c>
      <c r="D2400" s="8">
        <f>ROUND(B2400*'Population Growth Rates'!$H$21,0)</f>
        <v>1716</v>
      </c>
      <c r="E2400" s="8">
        <f>ROUND(C2400*'Population Growth Rates'!$H$21,0)</f>
        <v>233</v>
      </c>
      <c r="F2400" s="8">
        <f>ROUND(B2400*'Population Growth Rates'!$I$21,0)</f>
        <v>1721</v>
      </c>
      <c r="G2400" s="8">
        <f>ROUND(C2400*'Population Growth Rates'!$I$21,0)</f>
        <v>234</v>
      </c>
      <c r="H2400" s="8">
        <f>ROUND(B2400*'Population Growth Rates'!$J$21,0)</f>
        <v>1724</v>
      </c>
      <c r="I2400" s="8">
        <f>ROUND(C2400*'Population Growth Rates'!$J$21,0)</f>
        <v>234</v>
      </c>
    </row>
    <row r="2401" spans="1:9">
      <c r="A2401" s="3" t="s">
        <v>2407</v>
      </c>
      <c r="B2401" s="7">
        <v>1151</v>
      </c>
      <c r="C2401" s="7">
        <v>110</v>
      </c>
      <c r="D2401" s="8">
        <f>ROUND(B2401*'Population Growth Rates'!$H$21,0)</f>
        <v>1152</v>
      </c>
      <c r="E2401" s="8">
        <f>ROUND(C2401*'Population Growth Rates'!$H$21,0)</f>
        <v>110</v>
      </c>
      <c r="F2401" s="8">
        <f>ROUND(B2401*'Population Growth Rates'!$I$21,0)</f>
        <v>1156</v>
      </c>
      <c r="G2401" s="8">
        <f>ROUND(C2401*'Population Growth Rates'!$I$21,0)</f>
        <v>110</v>
      </c>
      <c r="H2401" s="8">
        <f>ROUND(B2401*'Population Growth Rates'!$J$21,0)</f>
        <v>1158</v>
      </c>
      <c r="I2401" s="8">
        <f>ROUND(C2401*'Population Growth Rates'!$J$21,0)</f>
        <v>111</v>
      </c>
    </row>
    <row r="2402" spans="1:9">
      <c r="A2402" s="3" t="s">
        <v>2408</v>
      </c>
      <c r="B2402" s="7">
        <v>1217</v>
      </c>
      <c r="C2402" s="7">
        <v>121</v>
      </c>
      <c r="D2402" s="8">
        <f>ROUND(B2402*'Population Growth Rates'!$H$21,0)</f>
        <v>1218</v>
      </c>
      <c r="E2402" s="8">
        <f>ROUND(C2402*'Population Growth Rates'!$H$21,0)</f>
        <v>121</v>
      </c>
      <c r="F2402" s="8">
        <f>ROUND(B2402*'Population Growth Rates'!$I$21,0)</f>
        <v>1222</v>
      </c>
      <c r="G2402" s="8">
        <f>ROUND(C2402*'Population Growth Rates'!$I$21,0)</f>
        <v>122</v>
      </c>
      <c r="H2402" s="8">
        <f>ROUND(B2402*'Population Growth Rates'!$J$21,0)</f>
        <v>1224</v>
      </c>
      <c r="I2402" s="8">
        <f>ROUND(C2402*'Population Growth Rates'!$J$21,0)</f>
        <v>122</v>
      </c>
    </row>
    <row r="2403" spans="1:9">
      <c r="A2403" s="3" t="s">
        <v>2409</v>
      </c>
      <c r="B2403" s="7">
        <v>1486</v>
      </c>
      <c r="C2403" s="7">
        <v>280</v>
      </c>
      <c r="D2403" s="8">
        <f>ROUND(B2403*'Population Growth Rates'!$H$21,0)</f>
        <v>1488</v>
      </c>
      <c r="E2403" s="8">
        <f>ROUND(C2403*'Population Growth Rates'!$H$21,0)</f>
        <v>280</v>
      </c>
      <c r="F2403" s="8">
        <f>ROUND(B2403*'Population Growth Rates'!$I$21,0)</f>
        <v>1492</v>
      </c>
      <c r="G2403" s="8">
        <f>ROUND(C2403*'Population Growth Rates'!$I$21,0)</f>
        <v>281</v>
      </c>
      <c r="H2403" s="8">
        <f>ROUND(B2403*'Population Growth Rates'!$J$21,0)</f>
        <v>1495</v>
      </c>
      <c r="I2403" s="8">
        <f>ROUND(C2403*'Population Growth Rates'!$J$21,0)</f>
        <v>282</v>
      </c>
    </row>
    <row r="2404" spans="1:9">
      <c r="A2404" s="3" t="s">
        <v>2410</v>
      </c>
      <c r="B2404" s="7">
        <v>2408</v>
      </c>
      <c r="C2404" s="7">
        <v>493</v>
      </c>
      <c r="D2404" s="8">
        <f>ROUND(B2404*'Population Growth Rates'!$H$21,0)</f>
        <v>2411</v>
      </c>
      <c r="E2404" s="8">
        <f>ROUND(C2404*'Population Growth Rates'!$H$21,0)</f>
        <v>494</v>
      </c>
      <c r="F2404" s="8">
        <f>ROUND(B2404*'Population Growth Rates'!$I$21,0)</f>
        <v>2418</v>
      </c>
      <c r="G2404" s="8">
        <f>ROUND(C2404*'Population Growth Rates'!$I$21,0)</f>
        <v>495</v>
      </c>
      <c r="H2404" s="8">
        <f>ROUND(B2404*'Population Growth Rates'!$J$21,0)</f>
        <v>2423</v>
      </c>
      <c r="I2404" s="8">
        <f>ROUND(C2404*'Population Growth Rates'!$J$21,0)</f>
        <v>496</v>
      </c>
    </row>
    <row r="2405" spans="1:9">
      <c r="A2405" s="3" t="s">
        <v>2411</v>
      </c>
      <c r="B2405" s="7">
        <v>2046</v>
      </c>
      <c r="C2405" s="7">
        <v>388</v>
      </c>
      <c r="D2405" s="8">
        <f>ROUND(B2405*'Population Growth Rates'!$H$21,0)</f>
        <v>2048</v>
      </c>
      <c r="E2405" s="8">
        <f>ROUND(C2405*'Population Growth Rates'!$H$21,0)</f>
        <v>388</v>
      </c>
      <c r="F2405" s="8">
        <f>ROUND(B2405*'Population Growth Rates'!$I$21,0)</f>
        <v>2055</v>
      </c>
      <c r="G2405" s="8">
        <f>ROUND(C2405*'Population Growth Rates'!$I$21,0)</f>
        <v>390</v>
      </c>
      <c r="H2405" s="8">
        <f>ROUND(B2405*'Population Growth Rates'!$J$21,0)</f>
        <v>2058</v>
      </c>
      <c r="I2405" s="8">
        <f>ROUND(C2405*'Population Growth Rates'!$J$21,0)</f>
        <v>390</v>
      </c>
    </row>
    <row r="2406" spans="1:9">
      <c r="A2406" s="3" t="s">
        <v>2412</v>
      </c>
      <c r="B2406" s="7">
        <v>2253</v>
      </c>
      <c r="C2406" s="7">
        <v>490</v>
      </c>
      <c r="D2406" s="8">
        <f>ROUND(B2406*'Population Growth Rates'!$H$21,0)</f>
        <v>2256</v>
      </c>
      <c r="E2406" s="8">
        <f>ROUND(C2406*'Population Growth Rates'!$H$21,0)</f>
        <v>491</v>
      </c>
      <c r="F2406" s="8">
        <f>ROUND(B2406*'Population Growth Rates'!$I$21,0)</f>
        <v>2263</v>
      </c>
      <c r="G2406" s="8">
        <f>ROUND(C2406*'Population Growth Rates'!$I$21,0)</f>
        <v>492</v>
      </c>
      <c r="H2406" s="8">
        <f>ROUND(B2406*'Population Growth Rates'!$J$21,0)</f>
        <v>2267</v>
      </c>
      <c r="I2406" s="8">
        <f>ROUND(C2406*'Population Growth Rates'!$J$21,0)</f>
        <v>493</v>
      </c>
    </row>
    <row r="2407" spans="1:9">
      <c r="A2407" s="3" t="s">
        <v>2413</v>
      </c>
      <c r="B2407" s="7">
        <v>457</v>
      </c>
      <c r="C2407" s="7">
        <v>67</v>
      </c>
      <c r="D2407" s="8">
        <f>ROUND(B2407*'Population Growth Rates'!$H$21,0)</f>
        <v>458</v>
      </c>
      <c r="E2407" s="8">
        <f>ROUND(C2407*'Population Growth Rates'!$H$21,0)</f>
        <v>67</v>
      </c>
      <c r="F2407" s="8">
        <f>ROUND(B2407*'Population Growth Rates'!$I$21,0)</f>
        <v>459</v>
      </c>
      <c r="G2407" s="8">
        <f>ROUND(C2407*'Population Growth Rates'!$I$21,0)</f>
        <v>67</v>
      </c>
      <c r="H2407" s="8">
        <f>ROUND(B2407*'Population Growth Rates'!$J$21,0)</f>
        <v>460</v>
      </c>
      <c r="I2407" s="8">
        <f>ROUND(C2407*'Population Growth Rates'!$J$21,0)</f>
        <v>67</v>
      </c>
    </row>
    <row r="2408" spans="1:9">
      <c r="A2408" s="3" t="s">
        <v>2414</v>
      </c>
      <c r="B2408" s="7">
        <v>1334</v>
      </c>
      <c r="C2408" s="7">
        <v>126</v>
      </c>
      <c r="D2408" s="8">
        <f>ROUND(B2408*'Population Growth Rates'!$H$21,0)</f>
        <v>1336</v>
      </c>
      <c r="E2408" s="8">
        <f>ROUND(C2408*'Population Growth Rates'!$H$21,0)</f>
        <v>126</v>
      </c>
      <c r="F2408" s="8">
        <f>ROUND(B2408*'Population Growth Rates'!$I$21,0)</f>
        <v>1340</v>
      </c>
      <c r="G2408" s="8">
        <f>ROUND(C2408*'Population Growth Rates'!$I$21,0)</f>
        <v>127</v>
      </c>
      <c r="H2408" s="8">
        <f>ROUND(B2408*'Population Growth Rates'!$J$21,0)</f>
        <v>1342</v>
      </c>
      <c r="I2408" s="8">
        <f>ROUND(C2408*'Population Growth Rates'!$J$21,0)</f>
        <v>127</v>
      </c>
    </row>
    <row r="2409" spans="1:9">
      <c r="A2409" s="3" t="s">
        <v>2415</v>
      </c>
      <c r="B2409" s="7">
        <v>1658</v>
      </c>
      <c r="C2409" s="7">
        <v>265</v>
      </c>
      <c r="D2409" s="8">
        <f>ROUND(B2409*'Population Growth Rates'!$H$21,0)</f>
        <v>1660</v>
      </c>
      <c r="E2409" s="8">
        <f>ROUND(C2409*'Population Growth Rates'!$H$21,0)</f>
        <v>265</v>
      </c>
      <c r="F2409" s="8">
        <f>ROUND(B2409*'Population Growth Rates'!$I$21,0)</f>
        <v>1665</v>
      </c>
      <c r="G2409" s="8">
        <f>ROUND(C2409*'Population Growth Rates'!$I$21,0)</f>
        <v>266</v>
      </c>
      <c r="H2409" s="8">
        <f>ROUND(B2409*'Population Growth Rates'!$J$21,0)</f>
        <v>1668</v>
      </c>
      <c r="I2409" s="8">
        <f>ROUND(C2409*'Population Growth Rates'!$J$21,0)</f>
        <v>267</v>
      </c>
    </row>
    <row r="2410" spans="1:9">
      <c r="A2410" s="3" t="s">
        <v>2416</v>
      </c>
      <c r="B2410" s="7">
        <v>2561</v>
      </c>
      <c r="C2410" s="7">
        <v>483</v>
      </c>
      <c r="D2410" s="8">
        <f>ROUND(B2410*'Population Growth Rates'!$H$21,0)</f>
        <v>2564</v>
      </c>
      <c r="E2410" s="8">
        <f>ROUND(C2410*'Population Growth Rates'!$H$21,0)</f>
        <v>484</v>
      </c>
      <c r="F2410" s="8">
        <f>ROUND(B2410*'Population Growth Rates'!$I$21,0)</f>
        <v>2572</v>
      </c>
      <c r="G2410" s="8">
        <f>ROUND(C2410*'Population Growth Rates'!$I$21,0)</f>
        <v>485</v>
      </c>
      <c r="H2410" s="8">
        <f>ROUND(B2410*'Population Growth Rates'!$J$21,0)</f>
        <v>2576</v>
      </c>
      <c r="I2410" s="8">
        <f>ROUND(C2410*'Population Growth Rates'!$J$21,0)</f>
        <v>486</v>
      </c>
    </row>
    <row r="2411" spans="1:9">
      <c r="A2411" s="3" t="s">
        <v>2417</v>
      </c>
      <c r="B2411" s="7">
        <v>1058</v>
      </c>
      <c r="C2411" s="7">
        <v>108</v>
      </c>
      <c r="D2411" s="8">
        <f>ROUND(B2411*'Population Growth Rates'!$H$21,0)</f>
        <v>1059</v>
      </c>
      <c r="E2411" s="8">
        <f>ROUND(C2411*'Population Growth Rates'!$H$21,0)</f>
        <v>108</v>
      </c>
      <c r="F2411" s="8">
        <f>ROUND(B2411*'Population Growth Rates'!$I$21,0)</f>
        <v>1063</v>
      </c>
      <c r="G2411" s="8">
        <f>ROUND(C2411*'Population Growth Rates'!$I$21,0)</f>
        <v>108</v>
      </c>
      <c r="H2411" s="8">
        <f>ROUND(B2411*'Population Growth Rates'!$J$21,0)</f>
        <v>1064</v>
      </c>
      <c r="I2411" s="8">
        <f>ROUND(C2411*'Population Growth Rates'!$J$21,0)</f>
        <v>109</v>
      </c>
    </row>
    <row r="2412" spans="1:9">
      <c r="A2412" s="3" t="s">
        <v>2418</v>
      </c>
      <c r="B2412" s="7">
        <v>1701</v>
      </c>
      <c r="C2412" s="7">
        <v>294</v>
      </c>
      <c r="D2412" s="8">
        <f>ROUND(B2412*'Population Growth Rates'!$H$21,0)</f>
        <v>1703</v>
      </c>
      <c r="E2412" s="8">
        <f>ROUND(C2412*'Population Growth Rates'!$H$21,0)</f>
        <v>294</v>
      </c>
      <c r="F2412" s="8">
        <f>ROUND(B2412*'Population Growth Rates'!$I$21,0)</f>
        <v>1708</v>
      </c>
      <c r="G2412" s="8">
        <f>ROUND(C2412*'Population Growth Rates'!$I$21,0)</f>
        <v>295</v>
      </c>
      <c r="H2412" s="8">
        <f>ROUND(B2412*'Population Growth Rates'!$J$21,0)</f>
        <v>1711</v>
      </c>
      <c r="I2412" s="8">
        <f>ROUND(C2412*'Population Growth Rates'!$J$21,0)</f>
        <v>296</v>
      </c>
    </row>
    <row r="2413" spans="1:9">
      <c r="A2413" s="3" t="s">
        <v>2419</v>
      </c>
      <c r="B2413" s="7">
        <v>2389</v>
      </c>
      <c r="C2413" s="7">
        <v>493</v>
      </c>
      <c r="D2413" s="8">
        <f>ROUND(B2413*'Population Growth Rates'!$H$21,0)</f>
        <v>2392</v>
      </c>
      <c r="E2413" s="8">
        <f>ROUND(C2413*'Population Growth Rates'!$H$21,0)</f>
        <v>494</v>
      </c>
      <c r="F2413" s="8">
        <f>ROUND(B2413*'Population Growth Rates'!$I$21,0)</f>
        <v>2399</v>
      </c>
      <c r="G2413" s="8">
        <f>ROUND(C2413*'Population Growth Rates'!$I$21,0)</f>
        <v>495</v>
      </c>
      <c r="H2413" s="8">
        <f>ROUND(B2413*'Population Growth Rates'!$J$21,0)</f>
        <v>2403</v>
      </c>
      <c r="I2413" s="8">
        <f>ROUND(C2413*'Population Growth Rates'!$J$21,0)</f>
        <v>496</v>
      </c>
    </row>
    <row r="2414" spans="1:9">
      <c r="A2414" s="3" t="s">
        <v>2420</v>
      </c>
      <c r="B2414" s="7">
        <v>1756</v>
      </c>
      <c r="C2414" s="7">
        <v>701</v>
      </c>
      <c r="D2414" s="8">
        <f>ROUND(B2414*'Population Growth Rates'!$H$21,0)</f>
        <v>1758</v>
      </c>
      <c r="E2414" s="8">
        <f>ROUND(C2414*'Population Growth Rates'!$H$21,0)</f>
        <v>702</v>
      </c>
      <c r="F2414" s="8">
        <f>ROUND(B2414*'Population Growth Rates'!$I$21,0)</f>
        <v>1764</v>
      </c>
      <c r="G2414" s="8">
        <f>ROUND(C2414*'Population Growth Rates'!$I$21,0)</f>
        <v>704</v>
      </c>
      <c r="H2414" s="8">
        <f>ROUND(B2414*'Population Growth Rates'!$J$21,0)</f>
        <v>1767</v>
      </c>
      <c r="I2414" s="8">
        <f>ROUND(C2414*'Population Growth Rates'!$J$21,0)</f>
        <v>705</v>
      </c>
    </row>
    <row r="2415" spans="1:9">
      <c r="A2415" s="3" t="s">
        <v>2421</v>
      </c>
      <c r="B2415" s="7">
        <v>1218</v>
      </c>
      <c r="C2415" s="7">
        <v>125</v>
      </c>
      <c r="D2415" s="8">
        <f>ROUND(B2415*'Population Growth Rates'!$H$21,0)</f>
        <v>1219</v>
      </c>
      <c r="E2415" s="8">
        <f>ROUND(C2415*'Population Growth Rates'!$H$21,0)</f>
        <v>125</v>
      </c>
      <c r="F2415" s="8">
        <f>ROUND(B2415*'Population Growth Rates'!$I$21,0)</f>
        <v>1223</v>
      </c>
      <c r="G2415" s="8">
        <f>ROUND(C2415*'Population Growth Rates'!$I$21,0)</f>
        <v>126</v>
      </c>
      <c r="H2415" s="8">
        <f>ROUND(B2415*'Population Growth Rates'!$J$21,0)</f>
        <v>1225</v>
      </c>
      <c r="I2415" s="8">
        <f>ROUND(C2415*'Population Growth Rates'!$J$21,0)</f>
        <v>126</v>
      </c>
    </row>
    <row r="2416" spans="1:9">
      <c r="A2416" s="3" t="s">
        <v>2422</v>
      </c>
      <c r="B2416" s="7">
        <v>4919</v>
      </c>
      <c r="C2416" s="7">
        <v>361</v>
      </c>
      <c r="D2416" s="8">
        <f>ROUND(B2416*'Population Growth Rates'!$H$21,0)</f>
        <v>4925</v>
      </c>
      <c r="E2416" s="8">
        <f>ROUND(C2416*'Population Growth Rates'!$H$21,0)</f>
        <v>361</v>
      </c>
      <c r="F2416" s="8">
        <f>ROUND(B2416*'Population Growth Rates'!$I$21,0)</f>
        <v>4940</v>
      </c>
      <c r="G2416" s="8">
        <f>ROUND(C2416*'Population Growth Rates'!$I$21,0)</f>
        <v>363</v>
      </c>
      <c r="H2416" s="8">
        <f>ROUND(B2416*'Population Growth Rates'!$J$21,0)</f>
        <v>4949</v>
      </c>
      <c r="I2416" s="8">
        <f>ROUND(C2416*'Population Growth Rates'!$J$21,0)</f>
        <v>363</v>
      </c>
    </row>
    <row r="2417" spans="1:9">
      <c r="A2417" s="3" t="s">
        <v>2423</v>
      </c>
      <c r="B2417" s="7">
        <v>1707</v>
      </c>
      <c r="C2417" s="7">
        <v>369</v>
      </c>
      <c r="D2417" s="8">
        <f>ROUND(B2417*'Population Growth Rates'!$H$21,0)</f>
        <v>1709</v>
      </c>
      <c r="E2417" s="8">
        <f>ROUND(C2417*'Population Growth Rates'!$H$21,0)</f>
        <v>369</v>
      </c>
      <c r="F2417" s="8">
        <f>ROUND(B2417*'Population Growth Rates'!$I$21,0)</f>
        <v>1714</v>
      </c>
      <c r="G2417" s="8">
        <f>ROUND(C2417*'Population Growth Rates'!$I$21,0)</f>
        <v>371</v>
      </c>
      <c r="H2417" s="8">
        <f>ROUND(B2417*'Population Growth Rates'!$J$21,0)</f>
        <v>1717</v>
      </c>
      <c r="I2417" s="8">
        <f>ROUND(C2417*'Population Growth Rates'!$J$21,0)</f>
        <v>371</v>
      </c>
    </row>
    <row r="2418" spans="1:9">
      <c r="A2418" s="3" t="s">
        <v>2424</v>
      </c>
      <c r="B2418" s="7">
        <v>2949</v>
      </c>
      <c r="C2418" s="7">
        <v>347</v>
      </c>
      <c r="D2418" s="8">
        <f>ROUND(B2418*'Population Growth Rates'!$H$21,0)</f>
        <v>2952</v>
      </c>
      <c r="E2418" s="8">
        <f>ROUND(C2418*'Population Growth Rates'!$H$21,0)</f>
        <v>347</v>
      </c>
      <c r="F2418" s="8">
        <f>ROUND(B2418*'Population Growth Rates'!$I$21,0)</f>
        <v>2962</v>
      </c>
      <c r="G2418" s="8">
        <f>ROUND(C2418*'Population Growth Rates'!$I$21,0)</f>
        <v>348</v>
      </c>
      <c r="H2418" s="8">
        <f>ROUND(B2418*'Population Growth Rates'!$J$21,0)</f>
        <v>2967</v>
      </c>
      <c r="I2418" s="8">
        <f>ROUND(C2418*'Population Growth Rates'!$J$21,0)</f>
        <v>349</v>
      </c>
    </row>
    <row r="2419" spans="1:9">
      <c r="A2419" s="3" t="s">
        <v>2425</v>
      </c>
      <c r="B2419" s="7">
        <v>1949</v>
      </c>
      <c r="C2419" s="7">
        <v>243</v>
      </c>
      <c r="D2419" s="8">
        <f>ROUND(B2419*'Population Growth Rates'!$H$21,0)</f>
        <v>1951</v>
      </c>
      <c r="E2419" s="8">
        <f>ROUND(C2419*'Population Growth Rates'!$H$21,0)</f>
        <v>243</v>
      </c>
      <c r="F2419" s="8">
        <f>ROUND(B2419*'Population Growth Rates'!$I$21,0)</f>
        <v>1957</v>
      </c>
      <c r="G2419" s="8">
        <f>ROUND(C2419*'Population Growth Rates'!$I$21,0)</f>
        <v>244</v>
      </c>
      <c r="H2419" s="8">
        <f>ROUND(B2419*'Population Growth Rates'!$J$21,0)</f>
        <v>1961</v>
      </c>
      <c r="I2419" s="8">
        <f>ROUND(C2419*'Population Growth Rates'!$J$21,0)</f>
        <v>244</v>
      </c>
    </row>
    <row r="2420" spans="1:9">
      <c r="A2420" s="3" t="s">
        <v>2426</v>
      </c>
      <c r="B2420" s="7">
        <v>1653</v>
      </c>
      <c r="C2420" s="7">
        <v>201</v>
      </c>
      <c r="D2420" s="8">
        <f>ROUND(B2420*'Population Growth Rates'!$H$21,0)</f>
        <v>1655</v>
      </c>
      <c r="E2420" s="8">
        <f>ROUND(C2420*'Population Growth Rates'!$H$21,0)</f>
        <v>201</v>
      </c>
      <c r="F2420" s="8">
        <f>ROUND(B2420*'Population Growth Rates'!$I$21,0)</f>
        <v>1660</v>
      </c>
      <c r="G2420" s="8">
        <f>ROUND(C2420*'Population Growth Rates'!$I$21,0)</f>
        <v>202</v>
      </c>
      <c r="H2420" s="8">
        <f>ROUND(B2420*'Population Growth Rates'!$J$21,0)</f>
        <v>1663</v>
      </c>
      <c r="I2420" s="8">
        <f>ROUND(C2420*'Population Growth Rates'!$J$21,0)</f>
        <v>202</v>
      </c>
    </row>
    <row r="2421" spans="1:9">
      <c r="A2421" s="3" t="s">
        <v>2427</v>
      </c>
      <c r="B2421" s="7">
        <v>1473</v>
      </c>
      <c r="C2421" s="7">
        <v>51</v>
      </c>
      <c r="D2421" s="8">
        <f>ROUND(B2421*'Population Growth Rates'!$H$21,0)</f>
        <v>1475</v>
      </c>
      <c r="E2421" s="8">
        <f>ROUND(C2421*'Population Growth Rates'!$H$21,0)</f>
        <v>51</v>
      </c>
      <c r="F2421" s="8">
        <f>ROUND(B2421*'Population Growth Rates'!$I$21,0)</f>
        <v>1479</v>
      </c>
      <c r="G2421" s="8">
        <f>ROUND(C2421*'Population Growth Rates'!$I$21,0)</f>
        <v>51</v>
      </c>
      <c r="H2421" s="8">
        <f>ROUND(B2421*'Population Growth Rates'!$J$21,0)</f>
        <v>1482</v>
      </c>
      <c r="I2421" s="8">
        <f>ROUND(C2421*'Population Growth Rates'!$J$21,0)</f>
        <v>51</v>
      </c>
    </row>
    <row r="2422" spans="1:9">
      <c r="A2422" s="3" t="s">
        <v>2428</v>
      </c>
      <c r="B2422" s="7">
        <v>741</v>
      </c>
      <c r="C2422" s="7">
        <v>74</v>
      </c>
      <c r="D2422" s="8">
        <f>ROUND(B2422*'Population Growth Rates'!$H$21,0)</f>
        <v>742</v>
      </c>
      <c r="E2422" s="8">
        <f>ROUND(C2422*'Population Growth Rates'!$H$21,0)</f>
        <v>74</v>
      </c>
      <c r="F2422" s="8">
        <f>ROUND(B2422*'Population Growth Rates'!$I$21,0)</f>
        <v>744</v>
      </c>
      <c r="G2422" s="8">
        <f>ROUND(C2422*'Population Growth Rates'!$I$21,0)</f>
        <v>74</v>
      </c>
      <c r="H2422" s="8">
        <f>ROUND(B2422*'Population Growth Rates'!$J$21,0)</f>
        <v>745</v>
      </c>
      <c r="I2422" s="8">
        <f>ROUND(C2422*'Population Growth Rates'!$J$21,0)</f>
        <v>74</v>
      </c>
    </row>
    <row r="2423" spans="1:9">
      <c r="A2423" s="3" t="s">
        <v>2429</v>
      </c>
      <c r="B2423" s="7">
        <v>1709</v>
      </c>
      <c r="C2423" s="7">
        <v>236</v>
      </c>
      <c r="D2423" s="8">
        <f>ROUND(B2423*'Population Growth Rates'!$H$21,0)</f>
        <v>1711</v>
      </c>
      <c r="E2423" s="8">
        <f>ROUND(C2423*'Population Growth Rates'!$H$21,0)</f>
        <v>236</v>
      </c>
      <c r="F2423" s="8">
        <f>ROUND(B2423*'Population Growth Rates'!$I$21,0)</f>
        <v>1716</v>
      </c>
      <c r="G2423" s="8">
        <f>ROUND(C2423*'Population Growth Rates'!$I$21,0)</f>
        <v>237</v>
      </c>
      <c r="H2423" s="8">
        <f>ROUND(B2423*'Population Growth Rates'!$J$21,0)</f>
        <v>1719</v>
      </c>
      <c r="I2423" s="8">
        <f>ROUND(C2423*'Population Growth Rates'!$J$21,0)</f>
        <v>237</v>
      </c>
    </row>
    <row r="2424" spans="1:9">
      <c r="A2424" s="3" t="s">
        <v>2430</v>
      </c>
      <c r="B2424" s="7">
        <v>1312</v>
      </c>
      <c r="C2424" s="7">
        <v>144</v>
      </c>
      <c r="D2424" s="8">
        <f>ROUND(B2424*'Population Growth Rates'!$H$21,0)</f>
        <v>1314</v>
      </c>
      <c r="E2424" s="8">
        <f>ROUND(C2424*'Population Growth Rates'!$H$21,0)</f>
        <v>144</v>
      </c>
      <c r="F2424" s="8">
        <f>ROUND(B2424*'Population Growth Rates'!$I$21,0)</f>
        <v>1318</v>
      </c>
      <c r="G2424" s="8">
        <f>ROUND(C2424*'Population Growth Rates'!$I$21,0)</f>
        <v>145</v>
      </c>
      <c r="H2424" s="8">
        <f>ROUND(B2424*'Population Growth Rates'!$J$21,0)</f>
        <v>1320</v>
      </c>
      <c r="I2424" s="8">
        <f>ROUND(C2424*'Population Growth Rates'!$J$21,0)</f>
        <v>145</v>
      </c>
    </row>
    <row r="2425" spans="1:9">
      <c r="A2425" s="3" t="s">
        <v>2431</v>
      </c>
      <c r="B2425" s="7">
        <v>1843</v>
      </c>
      <c r="C2425" s="7">
        <v>120</v>
      </c>
      <c r="D2425" s="8">
        <f>ROUND(B2425*'Population Growth Rates'!$H$21,0)</f>
        <v>1845</v>
      </c>
      <c r="E2425" s="8">
        <f>ROUND(C2425*'Population Growth Rates'!$H$21,0)</f>
        <v>120</v>
      </c>
      <c r="F2425" s="8">
        <f>ROUND(B2425*'Population Growth Rates'!$I$21,0)</f>
        <v>1851</v>
      </c>
      <c r="G2425" s="8">
        <f>ROUND(C2425*'Population Growth Rates'!$I$21,0)</f>
        <v>121</v>
      </c>
      <c r="H2425" s="8">
        <f>ROUND(B2425*'Population Growth Rates'!$J$21,0)</f>
        <v>1854</v>
      </c>
      <c r="I2425" s="8">
        <f>ROUND(C2425*'Population Growth Rates'!$J$21,0)</f>
        <v>121</v>
      </c>
    </row>
    <row r="2426" spans="1:9">
      <c r="A2426" s="3" t="s">
        <v>2432</v>
      </c>
      <c r="B2426" s="7">
        <v>1384</v>
      </c>
      <c r="C2426" s="7">
        <v>356</v>
      </c>
      <c r="D2426" s="8">
        <f>ROUND(B2426*'Population Growth Rates'!$H$21,0)</f>
        <v>1386</v>
      </c>
      <c r="E2426" s="8">
        <f>ROUND(C2426*'Population Growth Rates'!$H$21,0)</f>
        <v>356</v>
      </c>
      <c r="F2426" s="8">
        <f>ROUND(B2426*'Population Growth Rates'!$I$21,0)</f>
        <v>1390</v>
      </c>
      <c r="G2426" s="8">
        <f>ROUND(C2426*'Population Growth Rates'!$I$21,0)</f>
        <v>358</v>
      </c>
      <c r="H2426" s="8">
        <f>ROUND(B2426*'Population Growth Rates'!$J$21,0)</f>
        <v>1392</v>
      </c>
      <c r="I2426" s="8">
        <f>ROUND(C2426*'Population Growth Rates'!$J$21,0)</f>
        <v>358</v>
      </c>
    </row>
    <row r="2427" spans="1:9">
      <c r="A2427" s="3" t="s">
        <v>2433</v>
      </c>
      <c r="B2427" s="7">
        <v>1079</v>
      </c>
      <c r="C2427" s="7">
        <v>184</v>
      </c>
      <c r="D2427" s="8">
        <f>ROUND(B2427*'Population Growth Rates'!$H$21,0)</f>
        <v>1080</v>
      </c>
      <c r="E2427" s="8">
        <f>ROUND(C2427*'Population Growth Rates'!$H$21,0)</f>
        <v>184</v>
      </c>
      <c r="F2427" s="8">
        <f>ROUND(B2427*'Population Growth Rates'!$I$21,0)</f>
        <v>1084</v>
      </c>
      <c r="G2427" s="8">
        <f>ROUND(C2427*'Population Growth Rates'!$I$21,0)</f>
        <v>185</v>
      </c>
      <c r="H2427" s="8">
        <f>ROUND(B2427*'Population Growth Rates'!$J$21,0)</f>
        <v>1086</v>
      </c>
      <c r="I2427" s="8">
        <f>ROUND(C2427*'Population Growth Rates'!$J$21,0)</f>
        <v>185</v>
      </c>
    </row>
    <row r="2428" spans="1:9">
      <c r="A2428" s="3" t="s">
        <v>2434</v>
      </c>
      <c r="B2428" s="7">
        <v>2154</v>
      </c>
      <c r="C2428" s="7">
        <v>225</v>
      </c>
      <c r="D2428" s="8">
        <f>ROUND(B2428*'Population Growth Rates'!$H$21,0)</f>
        <v>2156</v>
      </c>
      <c r="E2428" s="8">
        <f>ROUND(C2428*'Population Growth Rates'!$H$21,0)</f>
        <v>225</v>
      </c>
      <c r="F2428" s="8">
        <f>ROUND(B2428*'Population Growth Rates'!$I$21,0)</f>
        <v>2163</v>
      </c>
      <c r="G2428" s="8">
        <f>ROUND(C2428*'Population Growth Rates'!$I$21,0)</f>
        <v>226</v>
      </c>
      <c r="H2428" s="8">
        <f>ROUND(B2428*'Population Growth Rates'!$J$21,0)</f>
        <v>2167</v>
      </c>
      <c r="I2428" s="8">
        <f>ROUND(C2428*'Population Growth Rates'!$J$21,0)</f>
        <v>226</v>
      </c>
    </row>
    <row r="2429" spans="1:9">
      <c r="A2429" s="3" t="s">
        <v>2435</v>
      </c>
      <c r="B2429" s="7">
        <v>1107</v>
      </c>
      <c r="C2429" s="7">
        <v>104</v>
      </c>
      <c r="D2429" s="8">
        <f>ROUND(B2429*'Population Growth Rates'!$H$21,0)</f>
        <v>1108</v>
      </c>
      <c r="E2429" s="8">
        <f>ROUND(C2429*'Population Growth Rates'!$H$21,0)</f>
        <v>104</v>
      </c>
      <c r="F2429" s="8">
        <f>ROUND(B2429*'Population Growth Rates'!$I$21,0)</f>
        <v>1112</v>
      </c>
      <c r="G2429" s="8">
        <f>ROUND(C2429*'Population Growth Rates'!$I$21,0)</f>
        <v>104</v>
      </c>
      <c r="H2429" s="8">
        <f>ROUND(B2429*'Population Growth Rates'!$J$21,0)</f>
        <v>1114</v>
      </c>
      <c r="I2429" s="8">
        <f>ROUND(C2429*'Population Growth Rates'!$J$21,0)</f>
        <v>105</v>
      </c>
    </row>
    <row r="2430" spans="1:9">
      <c r="A2430" s="3" t="s">
        <v>2436</v>
      </c>
      <c r="B2430" s="7">
        <v>966</v>
      </c>
      <c r="C2430" s="7">
        <v>344</v>
      </c>
      <c r="D2430" s="8">
        <f>ROUND(B2430*'Population Growth Rates'!$H$21,0)</f>
        <v>967</v>
      </c>
      <c r="E2430" s="8">
        <f>ROUND(C2430*'Population Growth Rates'!$H$21,0)</f>
        <v>344</v>
      </c>
      <c r="F2430" s="8">
        <f>ROUND(B2430*'Population Growth Rates'!$I$21,0)</f>
        <v>970</v>
      </c>
      <c r="G2430" s="8">
        <f>ROUND(C2430*'Population Growth Rates'!$I$21,0)</f>
        <v>345</v>
      </c>
      <c r="H2430" s="8">
        <f>ROUND(B2430*'Population Growth Rates'!$J$21,0)</f>
        <v>972</v>
      </c>
      <c r="I2430" s="8">
        <f>ROUND(C2430*'Population Growth Rates'!$J$21,0)</f>
        <v>346</v>
      </c>
    </row>
    <row r="2431" spans="1:9">
      <c r="A2431" s="3" t="s">
        <v>2437</v>
      </c>
      <c r="B2431" s="7">
        <v>0</v>
      </c>
      <c r="C2431" s="7">
        <v>0</v>
      </c>
      <c r="D2431" s="8">
        <f>ROUND(B2431*'Population Growth Rates'!$H$21,0)</f>
        <v>0</v>
      </c>
      <c r="E2431" s="8">
        <f>ROUND(C2431*'Population Growth Rates'!$H$21,0)</f>
        <v>0</v>
      </c>
      <c r="F2431" s="8">
        <f>ROUND(B2431*'Population Growth Rates'!$I$21,0)</f>
        <v>0</v>
      </c>
      <c r="G2431" s="8">
        <f>ROUND(C2431*'Population Growth Rates'!$I$21,0)</f>
        <v>0</v>
      </c>
      <c r="H2431" s="8">
        <f>ROUND(B2431*'Population Growth Rates'!$J$21,0)</f>
        <v>0</v>
      </c>
      <c r="I2431" s="8">
        <f>ROUND(C2431*'Population Growth Rates'!$J$21,0)</f>
        <v>0</v>
      </c>
    </row>
    <row r="2432" spans="1:9">
      <c r="A2432" s="3" t="s">
        <v>2438</v>
      </c>
      <c r="B2432" s="7">
        <v>1088</v>
      </c>
      <c r="C2432" s="7">
        <v>298</v>
      </c>
      <c r="D2432" s="8">
        <f>ROUND(B2432*'Population Growth Rates'!$H$21,0)</f>
        <v>1089</v>
      </c>
      <c r="E2432" s="8">
        <f>ROUND(C2432*'Population Growth Rates'!$H$21,0)</f>
        <v>298</v>
      </c>
      <c r="F2432" s="8">
        <f>ROUND(B2432*'Population Growth Rates'!$I$21,0)</f>
        <v>1093</v>
      </c>
      <c r="G2432" s="8">
        <f>ROUND(C2432*'Population Growth Rates'!$I$21,0)</f>
        <v>299</v>
      </c>
      <c r="H2432" s="8">
        <f>ROUND(B2432*'Population Growth Rates'!$J$21,0)</f>
        <v>1095</v>
      </c>
      <c r="I2432" s="8">
        <f>ROUND(C2432*'Population Growth Rates'!$J$21,0)</f>
        <v>300</v>
      </c>
    </row>
    <row r="2433" spans="1:9">
      <c r="A2433" s="3" t="s">
        <v>2439</v>
      </c>
      <c r="B2433" s="7">
        <v>1431</v>
      </c>
      <c r="C2433" s="7">
        <v>68</v>
      </c>
      <c r="D2433" s="8">
        <f>ROUND(B2433*'Population Growth Rates'!$H$21,0)</f>
        <v>1433</v>
      </c>
      <c r="E2433" s="8">
        <f>ROUND(C2433*'Population Growth Rates'!$H$21,0)</f>
        <v>68</v>
      </c>
      <c r="F2433" s="8">
        <f>ROUND(B2433*'Population Growth Rates'!$I$21,0)</f>
        <v>1437</v>
      </c>
      <c r="G2433" s="8">
        <f>ROUND(C2433*'Population Growth Rates'!$I$21,0)</f>
        <v>68</v>
      </c>
      <c r="H2433" s="8">
        <f>ROUND(B2433*'Population Growth Rates'!$J$21,0)</f>
        <v>1440</v>
      </c>
      <c r="I2433" s="8">
        <f>ROUND(C2433*'Population Growth Rates'!$J$21,0)</f>
        <v>68</v>
      </c>
    </row>
    <row r="2434" spans="1:9">
      <c r="A2434" s="3" t="s">
        <v>2440</v>
      </c>
      <c r="B2434" s="7">
        <v>1385</v>
      </c>
      <c r="C2434" s="7">
        <v>512</v>
      </c>
      <c r="D2434" s="8">
        <f>ROUND(B2434*'Population Growth Rates'!$H$21,0)</f>
        <v>1387</v>
      </c>
      <c r="E2434" s="8">
        <f>ROUND(C2434*'Population Growth Rates'!$H$21,0)</f>
        <v>513</v>
      </c>
      <c r="F2434" s="8">
        <f>ROUND(B2434*'Population Growth Rates'!$I$21,0)</f>
        <v>1391</v>
      </c>
      <c r="G2434" s="8">
        <f>ROUND(C2434*'Population Growth Rates'!$I$21,0)</f>
        <v>514</v>
      </c>
      <c r="H2434" s="8">
        <f>ROUND(B2434*'Population Growth Rates'!$J$21,0)</f>
        <v>1393</v>
      </c>
      <c r="I2434" s="8">
        <f>ROUND(C2434*'Population Growth Rates'!$J$21,0)</f>
        <v>515</v>
      </c>
    </row>
    <row r="2435" spans="1:9">
      <c r="A2435" s="3" t="s">
        <v>2441</v>
      </c>
      <c r="B2435" s="7">
        <v>622</v>
      </c>
      <c r="C2435" s="7">
        <v>150</v>
      </c>
      <c r="D2435" s="8">
        <f>ROUND(B2435*'Population Growth Rates'!$H$21,0)</f>
        <v>623</v>
      </c>
      <c r="E2435" s="8">
        <f>ROUND(C2435*'Population Growth Rates'!$H$21,0)</f>
        <v>150</v>
      </c>
      <c r="F2435" s="8">
        <f>ROUND(B2435*'Population Growth Rates'!$I$21,0)</f>
        <v>625</v>
      </c>
      <c r="G2435" s="8">
        <f>ROUND(C2435*'Population Growth Rates'!$I$21,0)</f>
        <v>151</v>
      </c>
      <c r="H2435" s="8">
        <f>ROUND(B2435*'Population Growth Rates'!$J$21,0)</f>
        <v>626</v>
      </c>
      <c r="I2435" s="8">
        <f>ROUND(C2435*'Population Growth Rates'!$J$21,0)</f>
        <v>151</v>
      </c>
    </row>
    <row r="2436" spans="1:9">
      <c r="A2436" s="3" t="s">
        <v>2442</v>
      </c>
      <c r="B2436" s="7">
        <v>991</v>
      </c>
      <c r="C2436" s="7">
        <v>198</v>
      </c>
      <c r="D2436" s="8">
        <f>ROUND(B2436*'Population Growth Rates'!$H$21,0)</f>
        <v>992</v>
      </c>
      <c r="E2436" s="8">
        <f>ROUND(C2436*'Population Growth Rates'!$H$21,0)</f>
        <v>198</v>
      </c>
      <c r="F2436" s="8">
        <f>ROUND(B2436*'Population Growth Rates'!$I$21,0)</f>
        <v>995</v>
      </c>
      <c r="G2436" s="8">
        <f>ROUND(C2436*'Population Growth Rates'!$I$21,0)</f>
        <v>199</v>
      </c>
      <c r="H2436" s="8">
        <f>ROUND(B2436*'Population Growth Rates'!$J$21,0)</f>
        <v>997</v>
      </c>
      <c r="I2436" s="8">
        <f>ROUND(C2436*'Population Growth Rates'!$J$21,0)</f>
        <v>199</v>
      </c>
    </row>
    <row r="2437" spans="1:9">
      <c r="A2437" s="3" t="s">
        <v>2443</v>
      </c>
      <c r="B2437" s="7">
        <v>1709</v>
      </c>
      <c r="C2437" s="7">
        <v>330</v>
      </c>
      <c r="D2437" s="8">
        <f>ROUND(B2437*'Population Growth Rates'!$H$21,0)</f>
        <v>1711</v>
      </c>
      <c r="E2437" s="8">
        <f>ROUND(C2437*'Population Growth Rates'!$H$21,0)</f>
        <v>330</v>
      </c>
      <c r="F2437" s="8">
        <f>ROUND(B2437*'Population Growth Rates'!$I$21,0)</f>
        <v>1716</v>
      </c>
      <c r="G2437" s="8">
        <f>ROUND(C2437*'Population Growth Rates'!$I$21,0)</f>
        <v>331</v>
      </c>
      <c r="H2437" s="8">
        <f>ROUND(B2437*'Population Growth Rates'!$J$21,0)</f>
        <v>1719</v>
      </c>
      <c r="I2437" s="8">
        <f>ROUND(C2437*'Population Growth Rates'!$J$21,0)</f>
        <v>332</v>
      </c>
    </row>
    <row r="2438" spans="1:9">
      <c r="A2438" s="3" t="s">
        <v>2444</v>
      </c>
      <c r="B2438" s="7">
        <v>1063</v>
      </c>
      <c r="C2438" s="7">
        <v>246</v>
      </c>
      <c r="D2438" s="8">
        <f>ROUND(B2438*'Population Growth Rates'!$H$21,0)</f>
        <v>1064</v>
      </c>
      <c r="E2438" s="8">
        <f>ROUND(C2438*'Population Growth Rates'!$H$21,0)</f>
        <v>246</v>
      </c>
      <c r="F2438" s="8">
        <f>ROUND(B2438*'Population Growth Rates'!$I$21,0)</f>
        <v>1068</v>
      </c>
      <c r="G2438" s="8">
        <f>ROUND(C2438*'Population Growth Rates'!$I$21,0)</f>
        <v>247</v>
      </c>
      <c r="H2438" s="8">
        <f>ROUND(B2438*'Population Growth Rates'!$J$21,0)</f>
        <v>1069</v>
      </c>
      <c r="I2438" s="8">
        <f>ROUND(C2438*'Population Growth Rates'!$J$21,0)</f>
        <v>247</v>
      </c>
    </row>
    <row r="2439" spans="1:9">
      <c r="A2439" s="3" t="s">
        <v>2445</v>
      </c>
      <c r="B2439" s="7">
        <v>1120</v>
      </c>
      <c r="C2439" s="7">
        <v>167</v>
      </c>
      <c r="D2439" s="8">
        <f>ROUND(B2439*'Population Growth Rates'!$H$21,0)</f>
        <v>1121</v>
      </c>
      <c r="E2439" s="8">
        <f>ROUND(C2439*'Population Growth Rates'!$H$21,0)</f>
        <v>167</v>
      </c>
      <c r="F2439" s="8">
        <f>ROUND(B2439*'Population Growth Rates'!$I$21,0)</f>
        <v>1125</v>
      </c>
      <c r="G2439" s="8">
        <f>ROUND(C2439*'Population Growth Rates'!$I$21,0)</f>
        <v>168</v>
      </c>
      <c r="H2439" s="8">
        <f>ROUND(B2439*'Population Growth Rates'!$J$21,0)</f>
        <v>1127</v>
      </c>
      <c r="I2439" s="8">
        <f>ROUND(C2439*'Population Growth Rates'!$J$21,0)</f>
        <v>168</v>
      </c>
    </row>
    <row r="2440" spans="1:9">
      <c r="A2440" s="3" t="s">
        <v>2446</v>
      </c>
      <c r="B2440" s="7">
        <v>1344</v>
      </c>
      <c r="C2440" s="7">
        <v>462</v>
      </c>
      <c r="D2440" s="8">
        <f>ROUND(B2440*'Population Growth Rates'!$H$21,0)</f>
        <v>1346</v>
      </c>
      <c r="E2440" s="8">
        <f>ROUND(C2440*'Population Growth Rates'!$H$21,0)</f>
        <v>463</v>
      </c>
      <c r="F2440" s="8">
        <f>ROUND(B2440*'Population Growth Rates'!$I$21,0)</f>
        <v>1350</v>
      </c>
      <c r="G2440" s="8">
        <f>ROUND(C2440*'Population Growth Rates'!$I$21,0)</f>
        <v>464</v>
      </c>
      <c r="H2440" s="8">
        <f>ROUND(B2440*'Population Growth Rates'!$J$21,0)</f>
        <v>1352</v>
      </c>
      <c r="I2440" s="8">
        <f>ROUND(C2440*'Population Growth Rates'!$J$21,0)</f>
        <v>465</v>
      </c>
    </row>
    <row r="2441" spans="1:9">
      <c r="A2441" s="3" t="s">
        <v>2447</v>
      </c>
      <c r="B2441" s="7">
        <v>534</v>
      </c>
      <c r="C2441" s="7">
        <v>54</v>
      </c>
      <c r="D2441" s="8">
        <f>ROUND(B2441*'Population Growth Rates'!$H$21,0)</f>
        <v>535</v>
      </c>
      <c r="E2441" s="8">
        <f>ROUND(C2441*'Population Growth Rates'!$H$21,0)</f>
        <v>54</v>
      </c>
      <c r="F2441" s="8">
        <f>ROUND(B2441*'Population Growth Rates'!$I$21,0)</f>
        <v>536</v>
      </c>
      <c r="G2441" s="8">
        <f>ROUND(C2441*'Population Growth Rates'!$I$21,0)</f>
        <v>54</v>
      </c>
      <c r="H2441" s="8">
        <f>ROUND(B2441*'Population Growth Rates'!$J$21,0)</f>
        <v>537</v>
      </c>
      <c r="I2441" s="8">
        <f>ROUND(C2441*'Population Growth Rates'!$J$21,0)</f>
        <v>54</v>
      </c>
    </row>
    <row r="2442" spans="1:9">
      <c r="A2442" s="3" t="s">
        <v>2448</v>
      </c>
      <c r="B2442" s="7">
        <v>1005</v>
      </c>
      <c r="C2442" s="7">
        <v>197</v>
      </c>
      <c r="D2442" s="8">
        <f>ROUND(B2442*'Population Growth Rates'!$H$21,0)</f>
        <v>1006</v>
      </c>
      <c r="E2442" s="8">
        <f>ROUND(C2442*'Population Growth Rates'!$H$21,0)</f>
        <v>197</v>
      </c>
      <c r="F2442" s="8">
        <f>ROUND(B2442*'Population Growth Rates'!$I$21,0)</f>
        <v>1009</v>
      </c>
      <c r="G2442" s="8">
        <f>ROUND(C2442*'Population Growth Rates'!$I$21,0)</f>
        <v>198</v>
      </c>
      <c r="H2442" s="8">
        <f>ROUND(B2442*'Population Growth Rates'!$J$21,0)</f>
        <v>1011</v>
      </c>
      <c r="I2442" s="8">
        <f>ROUND(C2442*'Population Growth Rates'!$J$21,0)</f>
        <v>198</v>
      </c>
    </row>
    <row r="2443" spans="1:9">
      <c r="A2443" s="3" t="s">
        <v>2449</v>
      </c>
      <c r="B2443" s="7">
        <v>1003</v>
      </c>
      <c r="C2443" s="7">
        <v>47</v>
      </c>
      <c r="D2443" s="8">
        <f>ROUND(B2443*'Population Growth Rates'!$H$21,0)</f>
        <v>1004</v>
      </c>
      <c r="E2443" s="8">
        <f>ROUND(C2443*'Population Growth Rates'!$H$21,0)</f>
        <v>47</v>
      </c>
      <c r="F2443" s="8">
        <f>ROUND(B2443*'Population Growth Rates'!$I$21,0)</f>
        <v>1007</v>
      </c>
      <c r="G2443" s="8">
        <f>ROUND(C2443*'Population Growth Rates'!$I$21,0)</f>
        <v>47</v>
      </c>
      <c r="H2443" s="8">
        <f>ROUND(B2443*'Population Growth Rates'!$J$21,0)</f>
        <v>1009</v>
      </c>
      <c r="I2443" s="8">
        <f>ROUND(C2443*'Population Growth Rates'!$J$21,0)</f>
        <v>47</v>
      </c>
    </row>
    <row r="2444" spans="1:9">
      <c r="A2444" s="3" t="s">
        <v>2450</v>
      </c>
      <c r="B2444" s="7">
        <v>1121</v>
      </c>
      <c r="C2444" s="7">
        <v>177</v>
      </c>
      <c r="D2444" s="8">
        <f>ROUND(B2444*'Population Growth Rates'!$H$21,0)</f>
        <v>1122</v>
      </c>
      <c r="E2444" s="8">
        <f>ROUND(C2444*'Population Growth Rates'!$H$21,0)</f>
        <v>177</v>
      </c>
      <c r="F2444" s="8">
        <f>ROUND(B2444*'Population Growth Rates'!$I$21,0)</f>
        <v>1126</v>
      </c>
      <c r="G2444" s="8">
        <f>ROUND(C2444*'Population Growth Rates'!$I$21,0)</f>
        <v>178</v>
      </c>
      <c r="H2444" s="8">
        <f>ROUND(B2444*'Population Growth Rates'!$J$21,0)</f>
        <v>1128</v>
      </c>
      <c r="I2444" s="8">
        <f>ROUND(C2444*'Population Growth Rates'!$J$21,0)</f>
        <v>178</v>
      </c>
    </row>
    <row r="2445" spans="1:9">
      <c r="A2445" s="3" t="s">
        <v>2451</v>
      </c>
      <c r="B2445" s="7">
        <v>794</v>
      </c>
      <c r="C2445" s="7">
        <v>243</v>
      </c>
      <c r="D2445" s="8">
        <f>ROUND(B2445*'Population Growth Rates'!$H$21,0)</f>
        <v>795</v>
      </c>
      <c r="E2445" s="8">
        <f>ROUND(C2445*'Population Growth Rates'!$H$21,0)</f>
        <v>243</v>
      </c>
      <c r="F2445" s="8">
        <f>ROUND(B2445*'Population Growth Rates'!$I$21,0)</f>
        <v>797</v>
      </c>
      <c r="G2445" s="8">
        <f>ROUND(C2445*'Population Growth Rates'!$I$21,0)</f>
        <v>244</v>
      </c>
      <c r="H2445" s="8">
        <f>ROUND(B2445*'Population Growth Rates'!$J$21,0)</f>
        <v>799</v>
      </c>
      <c r="I2445" s="8">
        <f>ROUND(C2445*'Population Growth Rates'!$J$21,0)</f>
        <v>244</v>
      </c>
    </row>
    <row r="2446" spans="1:9">
      <c r="A2446" s="3" t="s">
        <v>2452</v>
      </c>
      <c r="B2446" s="7">
        <v>954</v>
      </c>
      <c r="C2446" s="7">
        <v>149</v>
      </c>
      <c r="D2446" s="8">
        <f>ROUND(B2446*'Population Growth Rates'!$H$21,0)</f>
        <v>955</v>
      </c>
      <c r="E2446" s="8">
        <f>ROUND(C2446*'Population Growth Rates'!$H$21,0)</f>
        <v>149</v>
      </c>
      <c r="F2446" s="8">
        <f>ROUND(B2446*'Population Growth Rates'!$I$21,0)</f>
        <v>958</v>
      </c>
      <c r="G2446" s="8">
        <f>ROUND(C2446*'Population Growth Rates'!$I$21,0)</f>
        <v>150</v>
      </c>
      <c r="H2446" s="8">
        <f>ROUND(B2446*'Population Growth Rates'!$J$21,0)</f>
        <v>960</v>
      </c>
      <c r="I2446" s="8">
        <f>ROUND(C2446*'Population Growth Rates'!$J$21,0)</f>
        <v>150</v>
      </c>
    </row>
    <row r="2447" spans="1:9">
      <c r="A2447" s="3" t="s">
        <v>2453</v>
      </c>
      <c r="B2447" s="7">
        <v>1585</v>
      </c>
      <c r="C2447" s="7">
        <v>214</v>
      </c>
      <c r="D2447" s="8">
        <f>ROUND(B2447*'Population Growth Rates'!$H$21,0)</f>
        <v>1587</v>
      </c>
      <c r="E2447" s="8">
        <f>ROUND(C2447*'Population Growth Rates'!$H$21,0)</f>
        <v>214</v>
      </c>
      <c r="F2447" s="8">
        <f>ROUND(B2447*'Population Growth Rates'!$I$21,0)</f>
        <v>1592</v>
      </c>
      <c r="G2447" s="8">
        <f>ROUND(C2447*'Population Growth Rates'!$I$21,0)</f>
        <v>215</v>
      </c>
      <c r="H2447" s="8">
        <f>ROUND(B2447*'Population Growth Rates'!$J$21,0)</f>
        <v>1595</v>
      </c>
      <c r="I2447" s="8">
        <f>ROUND(C2447*'Population Growth Rates'!$J$21,0)</f>
        <v>215</v>
      </c>
    </row>
    <row r="2448" spans="1:9">
      <c r="A2448" s="3" t="s">
        <v>2454</v>
      </c>
      <c r="B2448" s="7">
        <v>1575</v>
      </c>
      <c r="C2448" s="7">
        <v>291</v>
      </c>
      <c r="D2448" s="8">
        <f>ROUND(B2448*'Population Growth Rates'!$H$21,0)</f>
        <v>1577</v>
      </c>
      <c r="E2448" s="8">
        <f>ROUND(C2448*'Population Growth Rates'!$H$21,0)</f>
        <v>291</v>
      </c>
      <c r="F2448" s="8">
        <f>ROUND(B2448*'Population Growth Rates'!$I$21,0)</f>
        <v>1582</v>
      </c>
      <c r="G2448" s="8">
        <f>ROUND(C2448*'Population Growth Rates'!$I$21,0)</f>
        <v>292</v>
      </c>
      <c r="H2448" s="8">
        <f>ROUND(B2448*'Population Growth Rates'!$J$21,0)</f>
        <v>1585</v>
      </c>
      <c r="I2448" s="8">
        <f>ROUND(C2448*'Population Growth Rates'!$J$21,0)</f>
        <v>293</v>
      </c>
    </row>
    <row r="2449" spans="1:9">
      <c r="A2449" s="3" t="s">
        <v>2455</v>
      </c>
      <c r="B2449" s="7">
        <v>875</v>
      </c>
      <c r="C2449" s="7">
        <v>95</v>
      </c>
      <c r="D2449" s="8">
        <f>ROUND(B2449*'Population Growth Rates'!$H$21,0)</f>
        <v>876</v>
      </c>
      <c r="E2449" s="8">
        <f>ROUND(C2449*'Population Growth Rates'!$H$21,0)</f>
        <v>95</v>
      </c>
      <c r="F2449" s="8">
        <f>ROUND(B2449*'Population Growth Rates'!$I$21,0)</f>
        <v>879</v>
      </c>
      <c r="G2449" s="8">
        <f>ROUND(C2449*'Population Growth Rates'!$I$21,0)</f>
        <v>95</v>
      </c>
      <c r="H2449" s="8">
        <f>ROUND(B2449*'Population Growth Rates'!$J$21,0)</f>
        <v>880</v>
      </c>
      <c r="I2449" s="8">
        <f>ROUND(C2449*'Population Growth Rates'!$J$21,0)</f>
        <v>96</v>
      </c>
    </row>
    <row r="2450" spans="1:9">
      <c r="A2450" s="3" t="s">
        <v>2456</v>
      </c>
      <c r="B2450" s="7">
        <v>901</v>
      </c>
      <c r="C2450" s="7">
        <v>203</v>
      </c>
      <c r="D2450" s="8">
        <f>ROUND(B2450*'Population Growth Rates'!$H$21,0)</f>
        <v>902</v>
      </c>
      <c r="E2450" s="8">
        <f>ROUND(C2450*'Population Growth Rates'!$H$21,0)</f>
        <v>203</v>
      </c>
      <c r="F2450" s="8">
        <f>ROUND(B2450*'Population Growth Rates'!$I$21,0)</f>
        <v>905</v>
      </c>
      <c r="G2450" s="8">
        <f>ROUND(C2450*'Population Growth Rates'!$I$21,0)</f>
        <v>204</v>
      </c>
      <c r="H2450" s="8">
        <f>ROUND(B2450*'Population Growth Rates'!$J$21,0)</f>
        <v>906</v>
      </c>
      <c r="I2450" s="8">
        <f>ROUND(C2450*'Population Growth Rates'!$J$21,0)</f>
        <v>204</v>
      </c>
    </row>
    <row r="2451" spans="1:9">
      <c r="A2451" s="3" t="s">
        <v>2457</v>
      </c>
      <c r="B2451" s="7">
        <v>1059</v>
      </c>
      <c r="C2451" s="7">
        <v>305</v>
      </c>
      <c r="D2451" s="8">
        <f>ROUND(B2451*'Population Growth Rates'!$H$21,0)</f>
        <v>1060</v>
      </c>
      <c r="E2451" s="8">
        <f>ROUND(C2451*'Population Growth Rates'!$H$21,0)</f>
        <v>305</v>
      </c>
      <c r="F2451" s="8">
        <f>ROUND(B2451*'Population Growth Rates'!$I$21,0)</f>
        <v>1064</v>
      </c>
      <c r="G2451" s="8">
        <f>ROUND(C2451*'Population Growth Rates'!$I$21,0)</f>
        <v>306</v>
      </c>
      <c r="H2451" s="8">
        <f>ROUND(B2451*'Population Growth Rates'!$J$21,0)</f>
        <v>1065</v>
      </c>
      <c r="I2451" s="8">
        <f>ROUND(C2451*'Population Growth Rates'!$J$21,0)</f>
        <v>307</v>
      </c>
    </row>
    <row r="2452" spans="1:9">
      <c r="A2452" s="3" t="s">
        <v>2458</v>
      </c>
      <c r="B2452" s="7">
        <v>602</v>
      </c>
      <c r="C2452" s="7">
        <v>175</v>
      </c>
      <c r="D2452" s="8">
        <f>ROUND(B2452*'Population Growth Rates'!$H$21,0)</f>
        <v>603</v>
      </c>
      <c r="E2452" s="8">
        <f>ROUND(C2452*'Population Growth Rates'!$H$21,0)</f>
        <v>175</v>
      </c>
      <c r="F2452" s="8">
        <f>ROUND(B2452*'Population Growth Rates'!$I$21,0)</f>
        <v>605</v>
      </c>
      <c r="G2452" s="8">
        <f>ROUND(C2452*'Population Growth Rates'!$I$21,0)</f>
        <v>176</v>
      </c>
      <c r="H2452" s="8">
        <f>ROUND(B2452*'Population Growth Rates'!$J$21,0)</f>
        <v>606</v>
      </c>
      <c r="I2452" s="8">
        <f>ROUND(C2452*'Population Growth Rates'!$J$21,0)</f>
        <v>176</v>
      </c>
    </row>
    <row r="2453" spans="1:9">
      <c r="A2453" s="3" t="s">
        <v>2459</v>
      </c>
      <c r="B2453" s="7">
        <v>1357</v>
      </c>
      <c r="C2453" s="7">
        <v>314</v>
      </c>
      <c r="D2453" s="8">
        <f>ROUND(B2453*'Population Growth Rates'!$H$21,0)</f>
        <v>1359</v>
      </c>
      <c r="E2453" s="8">
        <f>ROUND(C2453*'Population Growth Rates'!$H$21,0)</f>
        <v>314</v>
      </c>
      <c r="F2453" s="8">
        <f>ROUND(B2453*'Population Growth Rates'!$I$21,0)</f>
        <v>1363</v>
      </c>
      <c r="G2453" s="8">
        <f>ROUND(C2453*'Population Growth Rates'!$I$21,0)</f>
        <v>315</v>
      </c>
      <c r="H2453" s="8">
        <f>ROUND(B2453*'Population Growth Rates'!$J$21,0)</f>
        <v>1365</v>
      </c>
      <c r="I2453" s="8">
        <f>ROUND(C2453*'Population Growth Rates'!$J$21,0)</f>
        <v>316</v>
      </c>
    </row>
    <row r="2454" spans="1:9">
      <c r="A2454" s="3" t="s">
        <v>2460</v>
      </c>
      <c r="B2454" s="7">
        <v>639</v>
      </c>
      <c r="C2454" s="7">
        <v>85</v>
      </c>
      <c r="D2454" s="8">
        <f>ROUND(B2454*'Population Growth Rates'!$H$21,0)</f>
        <v>640</v>
      </c>
      <c r="E2454" s="8">
        <f>ROUND(C2454*'Population Growth Rates'!$H$21,0)</f>
        <v>85</v>
      </c>
      <c r="F2454" s="8">
        <f>ROUND(B2454*'Population Growth Rates'!$I$21,0)</f>
        <v>642</v>
      </c>
      <c r="G2454" s="8">
        <f>ROUND(C2454*'Population Growth Rates'!$I$21,0)</f>
        <v>85</v>
      </c>
      <c r="H2454" s="8">
        <f>ROUND(B2454*'Population Growth Rates'!$J$21,0)</f>
        <v>643</v>
      </c>
      <c r="I2454" s="8">
        <f>ROUND(C2454*'Population Growth Rates'!$J$21,0)</f>
        <v>86</v>
      </c>
    </row>
    <row r="2455" spans="1:9">
      <c r="A2455" s="3" t="s">
        <v>2461</v>
      </c>
      <c r="B2455" s="7">
        <v>1246</v>
      </c>
      <c r="C2455" s="7">
        <v>219</v>
      </c>
      <c r="D2455" s="8">
        <f>ROUND(B2455*'Population Growth Rates'!$H$21,0)</f>
        <v>1247</v>
      </c>
      <c r="E2455" s="8">
        <f>ROUND(C2455*'Population Growth Rates'!$H$21,0)</f>
        <v>219</v>
      </c>
      <c r="F2455" s="8">
        <f>ROUND(B2455*'Population Growth Rates'!$I$21,0)</f>
        <v>1251</v>
      </c>
      <c r="G2455" s="8">
        <f>ROUND(C2455*'Population Growth Rates'!$I$21,0)</f>
        <v>220</v>
      </c>
      <c r="H2455" s="8">
        <f>ROUND(B2455*'Population Growth Rates'!$J$21,0)</f>
        <v>1254</v>
      </c>
      <c r="I2455" s="8">
        <f>ROUND(C2455*'Population Growth Rates'!$J$21,0)</f>
        <v>220</v>
      </c>
    </row>
    <row r="2456" spans="1:9">
      <c r="A2456" s="3" t="s">
        <v>2462</v>
      </c>
      <c r="B2456" s="7">
        <v>1632</v>
      </c>
      <c r="C2456" s="7">
        <v>424</v>
      </c>
      <c r="D2456" s="8">
        <f>ROUND(B2456*'Population Growth Rates'!$H$21,0)</f>
        <v>1634</v>
      </c>
      <c r="E2456" s="8">
        <f>ROUND(C2456*'Population Growth Rates'!$H$21,0)</f>
        <v>424</v>
      </c>
      <c r="F2456" s="8">
        <f>ROUND(B2456*'Population Growth Rates'!$I$21,0)</f>
        <v>1639</v>
      </c>
      <c r="G2456" s="8">
        <f>ROUND(C2456*'Population Growth Rates'!$I$21,0)</f>
        <v>426</v>
      </c>
      <c r="H2456" s="8">
        <f>ROUND(B2456*'Population Growth Rates'!$J$21,0)</f>
        <v>1642</v>
      </c>
      <c r="I2456" s="8">
        <f>ROUND(C2456*'Population Growth Rates'!$J$21,0)</f>
        <v>427</v>
      </c>
    </row>
    <row r="2457" spans="1:9">
      <c r="A2457" s="3" t="s">
        <v>2463</v>
      </c>
      <c r="B2457" s="7">
        <v>964</v>
      </c>
      <c r="C2457" s="7">
        <v>164</v>
      </c>
      <c r="D2457" s="8">
        <f>ROUND(B2457*'Population Growth Rates'!$H$21,0)</f>
        <v>965</v>
      </c>
      <c r="E2457" s="8">
        <f>ROUND(C2457*'Population Growth Rates'!$H$21,0)</f>
        <v>164</v>
      </c>
      <c r="F2457" s="8">
        <f>ROUND(B2457*'Population Growth Rates'!$I$21,0)</f>
        <v>968</v>
      </c>
      <c r="G2457" s="8">
        <f>ROUND(C2457*'Population Growth Rates'!$I$21,0)</f>
        <v>165</v>
      </c>
      <c r="H2457" s="8">
        <f>ROUND(B2457*'Population Growth Rates'!$J$21,0)</f>
        <v>970</v>
      </c>
      <c r="I2457" s="8">
        <f>ROUND(C2457*'Population Growth Rates'!$J$21,0)</f>
        <v>165</v>
      </c>
    </row>
    <row r="2458" spans="1:9">
      <c r="A2458" s="3" t="s">
        <v>2464</v>
      </c>
      <c r="B2458" s="7">
        <v>1117</v>
      </c>
      <c r="C2458" s="7">
        <v>295</v>
      </c>
      <c r="D2458" s="8">
        <f>ROUND(B2458*'Population Growth Rates'!$H$21,0)</f>
        <v>1118</v>
      </c>
      <c r="E2458" s="8">
        <f>ROUND(C2458*'Population Growth Rates'!$H$21,0)</f>
        <v>295</v>
      </c>
      <c r="F2458" s="8">
        <f>ROUND(B2458*'Population Growth Rates'!$I$21,0)</f>
        <v>1122</v>
      </c>
      <c r="G2458" s="8">
        <f>ROUND(C2458*'Population Growth Rates'!$I$21,0)</f>
        <v>296</v>
      </c>
      <c r="H2458" s="8">
        <f>ROUND(B2458*'Population Growth Rates'!$J$21,0)</f>
        <v>1124</v>
      </c>
      <c r="I2458" s="8">
        <f>ROUND(C2458*'Population Growth Rates'!$J$21,0)</f>
        <v>297</v>
      </c>
    </row>
    <row r="2459" spans="1:9">
      <c r="A2459" s="3" t="s">
        <v>2465</v>
      </c>
      <c r="B2459" s="7">
        <v>896</v>
      </c>
      <c r="C2459" s="7">
        <v>191</v>
      </c>
      <c r="D2459" s="8">
        <f>ROUND(B2459*'Population Growth Rates'!$H$21,0)</f>
        <v>897</v>
      </c>
      <c r="E2459" s="8">
        <f>ROUND(C2459*'Population Growth Rates'!$H$21,0)</f>
        <v>191</v>
      </c>
      <c r="F2459" s="8">
        <f>ROUND(B2459*'Population Growth Rates'!$I$21,0)</f>
        <v>900</v>
      </c>
      <c r="G2459" s="8">
        <f>ROUND(C2459*'Population Growth Rates'!$I$21,0)</f>
        <v>192</v>
      </c>
      <c r="H2459" s="8">
        <f>ROUND(B2459*'Population Growth Rates'!$J$21,0)</f>
        <v>901</v>
      </c>
      <c r="I2459" s="8">
        <f>ROUND(C2459*'Population Growth Rates'!$J$21,0)</f>
        <v>192</v>
      </c>
    </row>
    <row r="2460" spans="1:9">
      <c r="A2460" s="3" t="s">
        <v>2466</v>
      </c>
      <c r="B2460" s="7">
        <v>1195</v>
      </c>
      <c r="C2460" s="7">
        <v>350</v>
      </c>
      <c r="D2460" s="8">
        <f>ROUND(B2460*'Population Growth Rates'!$H$21,0)</f>
        <v>1196</v>
      </c>
      <c r="E2460" s="8">
        <f>ROUND(C2460*'Population Growth Rates'!$H$21,0)</f>
        <v>350</v>
      </c>
      <c r="F2460" s="8">
        <f>ROUND(B2460*'Population Growth Rates'!$I$21,0)</f>
        <v>1200</v>
      </c>
      <c r="G2460" s="8">
        <f>ROUND(C2460*'Population Growth Rates'!$I$21,0)</f>
        <v>352</v>
      </c>
      <c r="H2460" s="8">
        <f>ROUND(B2460*'Population Growth Rates'!$J$21,0)</f>
        <v>1202</v>
      </c>
      <c r="I2460" s="8">
        <f>ROUND(C2460*'Population Growth Rates'!$J$21,0)</f>
        <v>352</v>
      </c>
    </row>
    <row r="2461" spans="1:9">
      <c r="A2461" s="3" t="s">
        <v>2467</v>
      </c>
      <c r="B2461" s="7">
        <v>1058</v>
      </c>
      <c r="C2461" s="7">
        <v>151</v>
      </c>
      <c r="D2461" s="8">
        <f>ROUND(B2461*'Population Growth Rates'!$H$21,0)</f>
        <v>1059</v>
      </c>
      <c r="E2461" s="8">
        <f>ROUND(C2461*'Population Growth Rates'!$H$21,0)</f>
        <v>151</v>
      </c>
      <c r="F2461" s="8">
        <f>ROUND(B2461*'Population Growth Rates'!$I$21,0)</f>
        <v>1063</v>
      </c>
      <c r="G2461" s="8">
        <f>ROUND(C2461*'Population Growth Rates'!$I$21,0)</f>
        <v>152</v>
      </c>
      <c r="H2461" s="8">
        <f>ROUND(B2461*'Population Growth Rates'!$J$21,0)</f>
        <v>1064</v>
      </c>
      <c r="I2461" s="8">
        <f>ROUND(C2461*'Population Growth Rates'!$J$21,0)</f>
        <v>152</v>
      </c>
    </row>
    <row r="2462" spans="1:9">
      <c r="A2462" s="3" t="s">
        <v>2468</v>
      </c>
      <c r="B2462" s="7">
        <v>949</v>
      </c>
      <c r="C2462" s="7">
        <v>449</v>
      </c>
      <c r="D2462" s="8">
        <f>ROUND(B2462*'Population Growth Rates'!$H$21,0)</f>
        <v>950</v>
      </c>
      <c r="E2462" s="8">
        <f>ROUND(C2462*'Population Growth Rates'!$H$21,0)</f>
        <v>450</v>
      </c>
      <c r="F2462" s="8">
        <f>ROUND(B2462*'Population Growth Rates'!$I$21,0)</f>
        <v>953</v>
      </c>
      <c r="G2462" s="8">
        <f>ROUND(C2462*'Population Growth Rates'!$I$21,0)</f>
        <v>451</v>
      </c>
      <c r="H2462" s="8">
        <f>ROUND(B2462*'Population Growth Rates'!$J$21,0)</f>
        <v>955</v>
      </c>
      <c r="I2462" s="8">
        <f>ROUND(C2462*'Population Growth Rates'!$J$21,0)</f>
        <v>452</v>
      </c>
    </row>
    <row r="2463" spans="1:9">
      <c r="A2463" s="3" t="s">
        <v>2469</v>
      </c>
      <c r="B2463" s="7">
        <v>990</v>
      </c>
      <c r="C2463" s="7">
        <v>362</v>
      </c>
      <c r="D2463" s="8">
        <f>ROUND(B2463*'Population Growth Rates'!$H$21,0)</f>
        <v>991</v>
      </c>
      <c r="E2463" s="8">
        <f>ROUND(C2463*'Population Growth Rates'!$H$21,0)</f>
        <v>362</v>
      </c>
      <c r="F2463" s="8">
        <f>ROUND(B2463*'Population Growth Rates'!$I$21,0)</f>
        <v>994</v>
      </c>
      <c r="G2463" s="8">
        <f>ROUND(C2463*'Population Growth Rates'!$I$21,0)</f>
        <v>364</v>
      </c>
      <c r="H2463" s="8">
        <f>ROUND(B2463*'Population Growth Rates'!$J$21,0)</f>
        <v>996</v>
      </c>
      <c r="I2463" s="8">
        <f>ROUND(C2463*'Population Growth Rates'!$J$21,0)</f>
        <v>364</v>
      </c>
    </row>
    <row r="2464" spans="1:9">
      <c r="A2464" s="3" t="s">
        <v>2470</v>
      </c>
      <c r="B2464" s="7">
        <v>968</v>
      </c>
      <c r="C2464" s="7">
        <v>507</v>
      </c>
      <c r="D2464" s="8">
        <f>ROUND(B2464*'Population Growth Rates'!$H$21,0)</f>
        <v>969</v>
      </c>
      <c r="E2464" s="8">
        <f>ROUND(C2464*'Population Growth Rates'!$H$21,0)</f>
        <v>508</v>
      </c>
      <c r="F2464" s="8">
        <f>ROUND(B2464*'Population Growth Rates'!$I$21,0)</f>
        <v>972</v>
      </c>
      <c r="G2464" s="8">
        <f>ROUND(C2464*'Population Growth Rates'!$I$21,0)</f>
        <v>509</v>
      </c>
      <c r="H2464" s="8">
        <f>ROUND(B2464*'Population Growth Rates'!$J$21,0)</f>
        <v>974</v>
      </c>
      <c r="I2464" s="8">
        <f>ROUND(C2464*'Population Growth Rates'!$J$21,0)</f>
        <v>510</v>
      </c>
    </row>
    <row r="2465" spans="1:9">
      <c r="A2465" s="3" t="s">
        <v>2471</v>
      </c>
      <c r="B2465" s="7">
        <v>996</v>
      </c>
      <c r="C2465" s="7">
        <v>308</v>
      </c>
      <c r="D2465" s="8">
        <f>ROUND(B2465*'Population Growth Rates'!$H$21,0)</f>
        <v>997</v>
      </c>
      <c r="E2465" s="8">
        <f>ROUND(C2465*'Population Growth Rates'!$H$21,0)</f>
        <v>308</v>
      </c>
      <c r="F2465" s="8">
        <f>ROUND(B2465*'Population Growth Rates'!$I$21,0)</f>
        <v>1000</v>
      </c>
      <c r="G2465" s="8">
        <f>ROUND(C2465*'Population Growth Rates'!$I$21,0)</f>
        <v>309</v>
      </c>
      <c r="H2465" s="8">
        <f>ROUND(B2465*'Population Growth Rates'!$J$21,0)</f>
        <v>1002</v>
      </c>
      <c r="I2465" s="8">
        <f>ROUND(C2465*'Population Growth Rates'!$J$21,0)</f>
        <v>310</v>
      </c>
    </row>
    <row r="2466" spans="1:9">
      <c r="A2466" s="3" t="s">
        <v>2472</v>
      </c>
      <c r="B2466" s="7">
        <v>1038</v>
      </c>
      <c r="C2466" s="7">
        <v>511</v>
      </c>
      <c r="D2466" s="8">
        <f>ROUND(B2466*'Population Growth Rates'!$H$21,0)</f>
        <v>1039</v>
      </c>
      <c r="E2466" s="8">
        <f>ROUND(C2466*'Population Growth Rates'!$H$21,0)</f>
        <v>512</v>
      </c>
      <c r="F2466" s="8">
        <f>ROUND(B2466*'Population Growth Rates'!$I$21,0)</f>
        <v>1042</v>
      </c>
      <c r="G2466" s="8">
        <f>ROUND(C2466*'Population Growth Rates'!$I$21,0)</f>
        <v>513</v>
      </c>
      <c r="H2466" s="8">
        <f>ROUND(B2466*'Population Growth Rates'!$J$21,0)</f>
        <v>1044</v>
      </c>
      <c r="I2466" s="8">
        <f>ROUND(C2466*'Population Growth Rates'!$J$21,0)</f>
        <v>514</v>
      </c>
    </row>
    <row r="2467" spans="1:9">
      <c r="A2467" s="3" t="s">
        <v>2473</v>
      </c>
      <c r="B2467" s="7">
        <v>2121</v>
      </c>
      <c r="C2467" s="7">
        <v>260</v>
      </c>
      <c r="D2467" s="8">
        <f>ROUND(B2467*'Population Growth Rates'!$H$21,0)</f>
        <v>2123</v>
      </c>
      <c r="E2467" s="8">
        <f>ROUND(C2467*'Population Growth Rates'!$H$21,0)</f>
        <v>260</v>
      </c>
      <c r="F2467" s="8">
        <f>ROUND(B2467*'Population Growth Rates'!$I$21,0)</f>
        <v>2130</v>
      </c>
      <c r="G2467" s="8">
        <f>ROUND(C2467*'Population Growth Rates'!$I$21,0)</f>
        <v>261</v>
      </c>
      <c r="H2467" s="8">
        <f>ROUND(B2467*'Population Growth Rates'!$J$21,0)</f>
        <v>2134</v>
      </c>
      <c r="I2467" s="8">
        <f>ROUND(C2467*'Population Growth Rates'!$J$21,0)</f>
        <v>262</v>
      </c>
    </row>
    <row r="2468" spans="1:9">
      <c r="A2468" s="3" t="s">
        <v>2474</v>
      </c>
      <c r="B2468" s="7">
        <v>1106</v>
      </c>
      <c r="C2468" s="7">
        <v>405</v>
      </c>
      <c r="D2468" s="8">
        <f>ROUND(B2468*'Population Growth Rates'!$H$21,0)</f>
        <v>1107</v>
      </c>
      <c r="E2468" s="8">
        <f>ROUND(C2468*'Population Growth Rates'!$H$21,0)</f>
        <v>405</v>
      </c>
      <c r="F2468" s="8">
        <f>ROUND(B2468*'Population Growth Rates'!$I$21,0)</f>
        <v>1111</v>
      </c>
      <c r="G2468" s="8">
        <f>ROUND(C2468*'Population Growth Rates'!$I$21,0)</f>
        <v>407</v>
      </c>
      <c r="H2468" s="8">
        <f>ROUND(B2468*'Population Growth Rates'!$J$21,0)</f>
        <v>1113</v>
      </c>
      <c r="I2468" s="8">
        <f>ROUND(C2468*'Population Growth Rates'!$J$21,0)</f>
        <v>407</v>
      </c>
    </row>
    <row r="2469" spans="1:9">
      <c r="A2469" s="3" t="s">
        <v>2475</v>
      </c>
      <c r="B2469" s="7">
        <v>1848</v>
      </c>
      <c r="C2469" s="7">
        <v>800</v>
      </c>
      <c r="D2469" s="8">
        <f>ROUND(B2469*'Population Growth Rates'!$H$21,0)</f>
        <v>1850</v>
      </c>
      <c r="E2469" s="8">
        <f>ROUND(C2469*'Population Growth Rates'!$H$21,0)</f>
        <v>801</v>
      </c>
      <c r="F2469" s="8">
        <f>ROUND(B2469*'Population Growth Rates'!$I$21,0)</f>
        <v>1856</v>
      </c>
      <c r="G2469" s="8">
        <f>ROUND(C2469*'Population Growth Rates'!$I$21,0)</f>
        <v>803</v>
      </c>
      <c r="H2469" s="8">
        <f>ROUND(B2469*'Population Growth Rates'!$J$21,0)</f>
        <v>1859</v>
      </c>
      <c r="I2469" s="8">
        <f>ROUND(C2469*'Population Growth Rates'!$J$21,0)</f>
        <v>805</v>
      </c>
    </row>
    <row r="2470" spans="1:9">
      <c r="A2470" s="3" t="s">
        <v>2476</v>
      </c>
      <c r="B2470" s="7">
        <v>1951</v>
      </c>
      <c r="C2470" s="7">
        <v>454</v>
      </c>
      <c r="D2470" s="8">
        <f>ROUND(B2470*'Population Growth Rates'!$H$21,0)</f>
        <v>1953</v>
      </c>
      <c r="E2470" s="8">
        <f>ROUND(C2470*'Population Growth Rates'!$H$21,0)</f>
        <v>455</v>
      </c>
      <c r="F2470" s="8">
        <f>ROUND(B2470*'Population Growth Rates'!$I$21,0)</f>
        <v>1959</v>
      </c>
      <c r="G2470" s="8">
        <f>ROUND(C2470*'Population Growth Rates'!$I$21,0)</f>
        <v>456</v>
      </c>
      <c r="H2470" s="8">
        <f>ROUND(B2470*'Population Growth Rates'!$J$21,0)</f>
        <v>1963</v>
      </c>
      <c r="I2470" s="8">
        <f>ROUND(C2470*'Population Growth Rates'!$J$21,0)</f>
        <v>457</v>
      </c>
    </row>
    <row r="2471" spans="1:9">
      <c r="A2471" s="3" t="s">
        <v>2477</v>
      </c>
      <c r="B2471" s="7">
        <v>1307</v>
      </c>
      <c r="C2471" s="7">
        <v>257</v>
      </c>
      <c r="D2471" s="8">
        <f>ROUND(B2471*'Population Growth Rates'!$H$21,0)</f>
        <v>1309</v>
      </c>
      <c r="E2471" s="8">
        <f>ROUND(C2471*'Population Growth Rates'!$H$21,0)</f>
        <v>257</v>
      </c>
      <c r="F2471" s="8">
        <f>ROUND(B2471*'Population Growth Rates'!$I$21,0)</f>
        <v>1313</v>
      </c>
      <c r="G2471" s="8">
        <f>ROUND(C2471*'Population Growth Rates'!$I$21,0)</f>
        <v>258</v>
      </c>
      <c r="H2471" s="8">
        <f>ROUND(B2471*'Population Growth Rates'!$J$21,0)</f>
        <v>1315</v>
      </c>
      <c r="I2471" s="8">
        <f>ROUND(C2471*'Population Growth Rates'!$J$21,0)</f>
        <v>259</v>
      </c>
    </row>
    <row r="2472" spans="1:9">
      <c r="A2472" s="3" t="s">
        <v>2478</v>
      </c>
      <c r="B2472" s="7">
        <v>1136</v>
      </c>
      <c r="C2472" s="7">
        <v>84</v>
      </c>
      <c r="D2472" s="8">
        <f>ROUND(B2472*'Population Growth Rates'!$H$21,0)</f>
        <v>1137</v>
      </c>
      <c r="E2472" s="8">
        <f>ROUND(C2472*'Population Growth Rates'!$H$21,0)</f>
        <v>84</v>
      </c>
      <c r="F2472" s="8">
        <f>ROUND(B2472*'Population Growth Rates'!$I$21,0)</f>
        <v>1141</v>
      </c>
      <c r="G2472" s="8">
        <f>ROUND(C2472*'Population Growth Rates'!$I$21,0)</f>
        <v>84</v>
      </c>
      <c r="H2472" s="8">
        <f>ROUND(B2472*'Population Growth Rates'!$J$21,0)</f>
        <v>1143</v>
      </c>
      <c r="I2472" s="8">
        <f>ROUND(C2472*'Population Growth Rates'!$J$21,0)</f>
        <v>85</v>
      </c>
    </row>
    <row r="2473" spans="1:9">
      <c r="A2473" s="3" t="s">
        <v>2479</v>
      </c>
      <c r="B2473" s="7">
        <v>1290</v>
      </c>
      <c r="C2473" s="7">
        <v>380</v>
      </c>
      <c r="D2473" s="8">
        <f>ROUND(B2473*'Population Growth Rates'!$H$21,0)</f>
        <v>1291</v>
      </c>
      <c r="E2473" s="8">
        <f>ROUND(C2473*'Population Growth Rates'!$H$21,0)</f>
        <v>380</v>
      </c>
      <c r="F2473" s="8">
        <f>ROUND(B2473*'Population Growth Rates'!$I$21,0)</f>
        <v>1296</v>
      </c>
      <c r="G2473" s="8">
        <f>ROUND(C2473*'Population Growth Rates'!$I$21,0)</f>
        <v>382</v>
      </c>
      <c r="H2473" s="8">
        <f>ROUND(B2473*'Population Growth Rates'!$J$21,0)</f>
        <v>1298</v>
      </c>
      <c r="I2473" s="8">
        <f>ROUND(C2473*'Population Growth Rates'!$J$21,0)</f>
        <v>382</v>
      </c>
    </row>
    <row r="2474" spans="1:9">
      <c r="A2474" s="3" t="s">
        <v>2480</v>
      </c>
      <c r="B2474" s="7">
        <v>2140</v>
      </c>
      <c r="C2474" s="7">
        <v>890</v>
      </c>
      <c r="D2474" s="8">
        <f>ROUND(B2474*'Population Growth Rates'!$H$21,0)</f>
        <v>2142</v>
      </c>
      <c r="E2474" s="8">
        <f>ROUND(C2474*'Population Growth Rates'!$H$21,0)</f>
        <v>891</v>
      </c>
      <c r="F2474" s="8">
        <f>ROUND(B2474*'Population Growth Rates'!$I$21,0)</f>
        <v>2149</v>
      </c>
      <c r="G2474" s="8">
        <f>ROUND(C2474*'Population Growth Rates'!$I$21,0)</f>
        <v>894</v>
      </c>
      <c r="H2474" s="8">
        <f>ROUND(B2474*'Population Growth Rates'!$J$21,0)</f>
        <v>2153</v>
      </c>
      <c r="I2474" s="8">
        <f>ROUND(C2474*'Population Growth Rates'!$J$21,0)</f>
        <v>895</v>
      </c>
    </row>
    <row r="2475" spans="1:9">
      <c r="A2475" s="3" t="s">
        <v>2481</v>
      </c>
      <c r="B2475" s="7">
        <v>1567</v>
      </c>
      <c r="C2475" s="7">
        <v>470</v>
      </c>
      <c r="D2475" s="8">
        <f>ROUND(B2475*'Population Growth Rates'!$H$21,0)</f>
        <v>1569</v>
      </c>
      <c r="E2475" s="8">
        <f>ROUND(C2475*'Population Growth Rates'!$H$21,0)</f>
        <v>471</v>
      </c>
      <c r="F2475" s="8">
        <f>ROUND(B2475*'Population Growth Rates'!$I$21,0)</f>
        <v>1574</v>
      </c>
      <c r="G2475" s="8">
        <f>ROUND(C2475*'Population Growth Rates'!$I$21,0)</f>
        <v>472</v>
      </c>
      <c r="H2475" s="8">
        <f>ROUND(B2475*'Population Growth Rates'!$J$21,0)</f>
        <v>1576</v>
      </c>
      <c r="I2475" s="8">
        <f>ROUND(C2475*'Population Growth Rates'!$J$21,0)</f>
        <v>473</v>
      </c>
    </row>
    <row r="2476" spans="1:9">
      <c r="A2476" s="3" t="s">
        <v>2482</v>
      </c>
      <c r="B2476" s="7">
        <v>1619</v>
      </c>
      <c r="C2476" s="7">
        <v>498</v>
      </c>
      <c r="D2476" s="8">
        <f>ROUND(B2476*'Population Growth Rates'!$H$21,0)</f>
        <v>1621</v>
      </c>
      <c r="E2476" s="8">
        <f>ROUND(C2476*'Population Growth Rates'!$H$21,0)</f>
        <v>499</v>
      </c>
      <c r="F2476" s="8">
        <f>ROUND(B2476*'Population Growth Rates'!$I$21,0)</f>
        <v>1626</v>
      </c>
      <c r="G2476" s="8">
        <f>ROUND(C2476*'Population Growth Rates'!$I$21,0)</f>
        <v>500</v>
      </c>
      <c r="H2476" s="8">
        <f>ROUND(B2476*'Population Growth Rates'!$J$21,0)</f>
        <v>1629</v>
      </c>
      <c r="I2476" s="8">
        <f>ROUND(C2476*'Population Growth Rates'!$J$21,0)</f>
        <v>501</v>
      </c>
    </row>
    <row r="2477" spans="1:9">
      <c r="A2477" s="3" t="s">
        <v>2483</v>
      </c>
      <c r="B2477" s="7">
        <v>620</v>
      </c>
      <c r="C2477" s="7">
        <v>85</v>
      </c>
      <c r="D2477" s="8">
        <f>ROUND(B2477*'Population Growth Rates'!$H$21,0)</f>
        <v>621</v>
      </c>
      <c r="E2477" s="8">
        <f>ROUND(C2477*'Population Growth Rates'!$H$21,0)</f>
        <v>85</v>
      </c>
      <c r="F2477" s="8">
        <f>ROUND(B2477*'Population Growth Rates'!$I$21,0)</f>
        <v>623</v>
      </c>
      <c r="G2477" s="8">
        <f>ROUND(C2477*'Population Growth Rates'!$I$21,0)</f>
        <v>85</v>
      </c>
      <c r="H2477" s="8">
        <f>ROUND(B2477*'Population Growth Rates'!$J$21,0)</f>
        <v>624</v>
      </c>
      <c r="I2477" s="8">
        <f>ROUND(C2477*'Population Growth Rates'!$J$21,0)</f>
        <v>86</v>
      </c>
    </row>
    <row r="2478" spans="1:9">
      <c r="A2478" s="3" t="s">
        <v>2484</v>
      </c>
      <c r="B2478" s="7">
        <v>1763</v>
      </c>
      <c r="C2478" s="7">
        <v>205</v>
      </c>
      <c r="D2478" s="8">
        <f>ROUND(B2478*'Population Growth Rates'!$H$21,0)</f>
        <v>1765</v>
      </c>
      <c r="E2478" s="8">
        <f>ROUND(C2478*'Population Growth Rates'!$H$21,0)</f>
        <v>205</v>
      </c>
      <c r="F2478" s="8">
        <f>ROUND(B2478*'Population Growth Rates'!$I$21,0)</f>
        <v>1771</v>
      </c>
      <c r="G2478" s="8">
        <f>ROUND(C2478*'Population Growth Rates'!$I$21,0)</f>
        <v>206</v>
      </c>
      <c r="H2478" s="8">
        <f>ROUND(B2478*'Population Growth Rates'!$J$21,0)</f>
        <v>1774</v>
      </c>
      <c r="I2478" s="8">
        <f>ROUND(C2478*'Population Growth Rates'!$J$21,0)</f>
        <v>206</v>
      </c>
    </row>
    <row r="2479" spans="1:9">
      <c r="A2479" s="3" t="s">
        <v>2485</v>
      </c>
      <c r="B2479" s="7">
        <v>1577</v>
      </c>
      <c r="C2479" s="7">
        <v>514</v>
      </c>
      <c r="D2479" s="8">
        <f>ROUND(B2479*'Population Growth Rates'!$H$21,0)</f>
        <v>1579</v>
      </c>
      <c r="E2479" s="8">
        <f>ROUND(C2479*'Population Growth Rates'!$H$21,0)</f>
        <v>515</v>
      </c>
      <c r="F2479" s="8">
        <f>ROUND(B2479*'Population Growth Rates'!$I$21,0)</f>
        <v>1584</v>
      </c>
      <c r="G2479" s="8">
        <f>ROUND(C2479*'Population Growth Rates'!$I$21,0)</f>
        <v>516</v>
      </c>
      <c r="H2479" s="8">
        <f>ROUND(B2479*'Population Growth Rates'!$J$21,0)</f>
        <v>1587</v>
      </c>
      <c r="I2479" s="8">
        <f>ROUND(C2479*'Population Growth Rates'!$J$21,0)</f>
        <v>517</v>
      </c>
    </row>
    <row r="2480" spans="1:9">
      <c r="A2480" s="3" t="s">
        <v>2486</v>
      </c>
      <c r="B2480" s="7">
        <v>1113</v>
      </c>
      <c r="C2480" s="7">
        <v>262</v>
      </c>
      <c r="D2480" s="8">
        <f>ROUND(B2480*'Population Growth Rates'!$H$21,0)</f>
        <v>1114</v>
      </c>
      <c r="E2480" s="8">
        <f>ROUND(C2480*'Population Growth Rates'!$H$21,0)</f>
        <v>262</v>
      </c>
      <c r="F2480" s="8">
        <f>ROUND(B2480*'Population Growth Rates'!$I$21,0)</f>
        <v>1118</v>
      </c>
      <c r="G2480" s="8">
        <f>ROUND(C2480*'Population Growth Rates'!$I$21,0)</f>
        <v>263</v>
      </c>
      <c r="H2480" s="8">
        <f>ROUND(B2480*'Population Growth Rates'!$J$21,0)</f>
        <v>1120</v>
      </c>
      <c r="I2480" s="8">
        <f>ROUND(C2480*'Population Growth Rates'!$J$21,0)</f>
        <v>264</v>
      </c>
    </row>
    <row r="2481" spans="1:9">
      <c r="A2481" s="3" t="s">
        <v>2487</v>
      </c>
      <c r="B2481" s="7">
        <v>1373</v>
      </c>
      <c r="C2481" s="7">
        <v>398</v>
      </c>
      <c r="D2481" s="8">
        <f>ROUND(B2481*'Population Growth Rates'!$H$21,0)</f>
        <v>1375</v>
      </c>
      <c r="E2481" s="8">
        <f>ROUND(C2481*'Population Growth Rates'!$H$21,0)</f>
        <v>398</v>
      </c>
      <c r="F2481" s="8">
        <f>ROUND(B2481*'Population Growth Rates'!$I$21,0)</f>
        <v>1379</v>
      </c>
      <c r="G2481" s="8">
        <f>ROUND(C2481*'Population Growth Rates'!$I$21,0)</f>
        <v>400</v>
      </c>
      <c r="H2481" s="8">
        <f>ROUND(B2481*'Population Growth Rates'!$J$21,0)</f>
        <v>1381</v>
      </c>
      <c r="I2481" s="8">
        <f>ROUND(C2481*'Population Growth Rates'!$J$21,0)</f>
        <v>400</v>
      </c>
    </row>
    <row r="2482" spans="1:9">
      <c r="A2482" s="3" t="s">
        <v>2488</v>
      </c>
      <c r="B2482" s="7">
        <v>1612</v>
      </c>
      <c r="C2482" s="7">
        <v>397</v>
      </c>
      <c r="D2482" s="8">
        <f>ROUND(B2482*'Population Growth Rates'!$H$21,0)</f>
        <v>1614</v>
      </c>
      <c r="E2482" s="8">
        <f>ROUND(C2482*'Population Growth Rates'!$H$21,0)</f>
        <v>397</v>
      </c>
      <c r="F2482" s="8">
        <f>ROUND(B2482*'Population Growth Rates'!$I$21,0)</f>
        <v>1619</v>
      </c>
      <c r="G2482" s="8">
        <f>ROUND(C2482*'Population Growth Rates'!$I$21,0)</f>
        <v>399</v>
      </c>
      <c r="H2482" s="8">
        <f>ROUND(B2482*'Population Growth Rates'!$J$21,0)</f>
        <v>1622</v>
      </c>
      <c r="I2482" s="8">
        <f>ROUND(C2482*'Population Growth Rates'!$J$21,0)</f>
        <v>399</v>
      </c>
    </row>
    <row r="2483" spans="1:9">
      <c r="A2483" s="3" t="s">
        <v>2489</v>
      </c>
      <c r="B2483" s="7">
        <v>806</v>
      </c>
      <c r="C2483" s="7">
        <v>83</v>
      </c>
      <c r="D2483" s="8">
        <f>ROUND(B2483*'Population Growth Rates'!$H$21,0)</f>
        <v>807</v>
      </c>
      <c r="E2483" s="8">
        <f>ROUND(C2483*'Population Growth Rates'!$H$21,0)</f>
        <v>83</v>
      </c>
      <c r="F2483" s="8">
        <f>ROUND(B2483*'Population Growth Rates'!$I$21,0)</f>
        <v>809</v>
      </c>
      <c r="G2483" s="8">
        <f>ROUND(C2483*'Population Growth Rates'!$I$21,0)</f>
        <v>83</v>
      </c>
      <c r="H2483" s="8">
        <f>ROUND(B2483*'Population Growth Rates'!$J$21,0)</f>
        <v>811</v>
      </c>
      <c r="I2483" s="8">
        <f>ROUND(C2483*'Population Growth Rates'!$J$21,0)</f>
        <v>84</v>
      </c>
    </row>
    <row r="2484" spans="1:9">
      <c r="A2484" s="3" t="s">
        <v>2490</v>
      </c>
      <c r="B2484" s="7">
        <v>1761</v>
      </c>
      <c r="C2484" s="7">
        <v>350</v>
      </c>
      <c r="D2484" s="8">
        <f>ROUND(B2484*'Population Growth Rates'!$H$21,0)</f>
        <v>1763</v>
      </c>
      <c r="E2484" s="8">
        <f>ROUND(C2484*'Population Growth Rates'!$H$21,0)</f>
        <v>350</v>
      </c>
      <c r="F2484" s="8">
        <f>ROUND(B2484*'Population Growth Rates'!$I$21,0)</f>
        <v>1769</v>
      </c>
      <c r="G2484" s="8">
        <f>ROUND(C2484*'Population Growth Rates'!$I$21,0)</f>
        <v>352</v>
      </c>
      <c r="H2484" s="8">
        <f>ROUND(B2484*'Population Growth Rates'!$J$21,0)</f>
        <v>1772</v>
      </c>
      <c r="I2484" s="8">
        <f>ROUND(C2484*'Population Growth Rates'!$J$21,0)</f>
        <v>352</v>
      </c>
    </row>
    <row r="2485" spans="1:9">
      <c r="A2485" s="3" t="s">
        <v>2491</v>
      </c>
      <c r="B2485" s="7">
        <v>997</v>
      </c>
      <c r="C2485" s="7">
        <v>163</v>
      </c>
      <c r="D2485" s="8">
        <f>ROUND(B2485*'Population Growth Rates'!$H$21,0)</f>
        <v>998</v>
      </c>
      <c r="E2485" s="8">
        <f>ROUND(C2485*'Population Growth Rates'!$H$21,0)</f>
        <v>163</v>
      </c>
      <c r="F2485" s="8">
        <f>ROUND(B2485*'Population Growth Rates'!$I$21,0)</f>
        <v>1001</v>
      </c>
      <c r="G2485" s="8">
        <f>ROUND(C2485*'Population Growth Rates'!$I$21,0)</f>
        <v>164</v>
      </c>
      <c r="H2485" s="8">
        <f>ROUND(B2485*'Population Growth Rates'!$J$21,0)</f>
        <v>1003</v>
      </c>
      <c r="I2485" s="8">
        <f>ROUND(C2485*'Population Growth Rates'!$J$21,0)</f>
        <v>164</v>
      </c>
    </row>
    <row r="2486" spans="1:9">
      <c r="A2486" s="3" t="s">
        <v>2492</v>
      </c>
      <c r="B2486" s="7">
        <v>1042</v>
      </c>
      <c r="C2486" s="7">
        <v>197</v>
      </c>
      <c r="D2486" s="8">
        <f>ROUND(B2486*'Population Growth Rates'!$H$21,0)</f>
        <v>1043</v>
      </c>
      <c r="E2486" s="8">
        <f>ROUND(C2486*'Population Growth Rates'!$H$21,0)</f>
        <v>197</v>
      </c>
      <c r="F2486" s="8">
        <f>ROUND(B2486*'Population Growth Rates'!$I$21,0)</f>
        <v>1047</v>
      </c>
      <c r="G2486" s="8">
        <f>ROUND(C2486*'Population Growth Rates'!$I$21,0)</f>
        <v>198</v>
      </c>
      <c r="H2486" s="8">
        <f>ROUND(B2486*'Population Growth Rates'!$J$21,0)</f>
        <v>1048</v>
      </c>
      <c r="I2486" s="8">
        <f>ROUND(C2486*'Population Growth Rates'!$J$21,0)</f>
        <v>198</v>
      </c>
    </row>
    <row r="2487" spans="1:9">
      <c r="A2487" s="3" t="s">
        <v>2493</v>
      </c>
      <c r="B2487" s="7">
        <v>1283</v>
      </c>
      <c r="C2487" s="7">
        <v>206</v>
      </c>
      <c r="D2487" s="8">
        <f>ROUND(B2487*'Population Growth Rates'!$H$21,0)</f>
        <v>1284</v>
      </c>
      <c r="E2487" s="8">
        <f>ROUND(C2487*'Population Growth Rates'!$H$21,0)</f>
        <v>206</v>
      </c>
      <c r="F2487" s="8">
        <f>ROUND(B2487*'Population Growth Rates'!$I$21,0)</f>
        <v>1289</v>
      </c>
      <c r="G2487" s="8">
        <f>ROUND(C2487*'Population Growth Rates'!$I$21,0)</f>
        <v>207</v>
      </c>
      <c r="H2487" s="8">
        <f>ROUND(B2487*'Population Growth Rates'!$J$21,0)</f>
        <v>1291</v>
      </c>
      <c r="I2487" s="8">
        <f>ROUND(C2487*'Population Growth Rates'!$J$21,0)</f>
        <v>207</v>
      </c>
    </row>
    <row r="2488" spans="1:9">
      <c r="A2488" s="3" t="s">
        <v>2494</v>
      </c>
      <c r="B2488" s="7">
        <v>1621</v>
      </c>
      <c r="C2488" s="7">
        <v>289</v>
      </c>
      <c r="D2488" s="8">
        <f>ROUND(B2488*'Population Growth Rates'!$H$21,0)</f>
        <v>1623</v>
      </c>
      <c r="E2488" s="8">
        <f>ROUND(C2488*'Population Growth Rates'!$H$21,0)</f>
        <v>289</v>
      </c>
      <c r="F2488" s="8">
        <f>ROUND(B2488*'Population Growth Rates'!$I$21,0)</f>
        <v>1628</v>
      </c>
      <c r="G2488" s="8">
        <f>ROUND(C2488*'Population Growth Rates'!$I$21,0)</f>
        <v>290</v>
      </c>
      <c r="H2488" s="8">
        <f>ROUND(B2488*'Population Growth Rates'!$J$21,0)</f>
        <v>1631</v>
      </c>
      <c r="I2488" s="8">
        <f>ROUND(C2488*'Population Growth Rates'!$J$21,0)</f>
        <v>291</v>
      </c>
    </row>
    <row r="2489" spans="1:9">
      <c r="A2489" s="3" t="s">
        <v>2495</v>
      </c>
      <c r="B2489" s="7">
        <v>2207</v>
      </c>
      <c r="C2489" s="7">
        <v>150</v>
      </c>
      <c r="D2489" s="8">
        <f>ROUND(B2489*'Population Growth Rates'!$H$21,0)</f>
        <v>2210</v>
      </c>
      <c r="E2489" s="8">
        <f>ROUND(C2489*'Population Growth Rates'!$H$21,0)</f>
        <v>150</v>
      </c>
      <c r="F2489" s="8">
        <f>ROUND(B2489*'Population Growth Rates'!$I$21,0)</f>
        <v>2217</v>
      </c>
      <c r="G2489" s="8">
        <f>ROUND(C2489*'Population Growth Rates'!$I$21,0)</f>
        <v>151</v>
      </c>
      <c r="H2489" s="8">
        <f>ROUND(B2489*'Population Growth Rates'!$J$21,0)</f>
        <v>2220</v>
      </c>
      <c r="I2489" s="8">
        <f>ROUND(C2489*'Population Growth Rates'!$J$21,0)</f>
        <v>151</v>
      </c>
    </row>
    <row r="2490" spans="1:9">
      <c r="A2490" s="3" t="s">
        <v>2496</v>
      </c>
      <c r="B2490" s="7">
        <v>1941</v>
      </c>
      <c r="C2490" s="7">
        <v>307</v>
      </c>
      <c r="D2490" s="8">
        <f>ROUND(B2490*'Population Growth Rates'!$H$21,0)</f>
        <v>1943</v>
      </c>
      <c r="E2490" s="8">
        <f>ROUND(C2490*'Population Growth Rates'!$H$21,0)</f>
        <v>307</v>
      </c>
      <c r="F2490" s="8">
        <f>ROUND(B2490*'Population Growth Rates'!$I$21,0)</f>
        <v>1949</v>
      </c>
      <c r="G2490" s="8">
        <f>ROUND(C2490*'Population Growth Rates'!$I$21,0)</f>
        <v>308</v>
      </c>
      <c r="H2490" s="8">
        <f>ROUND(B2490*'Population Growth Rates'!$J$21,0)</f>
        <v>1953</v>
      </c>
      <c r="I2490" s="8">
        <f>ROUND(C2490*'Population Growth Rates'!$J$21,0)</f>
        <v>309</v>
      </c>
    </row>
    <row r="2491" spans="1:9">
      <c r="A2491" s="3" t="s">
        <v>2497</v>
      </c>
      <c r="B2491" s="7">
        <v>1973</v>
      </c>
      <c r="C2491" s="7">
        <v>172</v>
      </c>
      <c r="D2491" s="8">
        <f>ROUND(B2491*'Population Growth Rates'!$H$21,0)</f>
        <v>1975</v>
      </c>
      <c r="E2491" s="8">
        <f>ROUND(C2491*'Population Growth Rates'!$H$21,0)</f>
        <v>172</v>
      </c>
      <c r="F2491" s="8">
        <f>ROUND(B2491*'Population Growth Rates'!$I$21,0)</f>
        <v>1982</v>
      </c>
      <c r="G2491" s="8">
        <f>ROUND(C2491*'Population Growth Rates'!$I$21,0)</f>
        <v>173</v>
      </c>
      <c r="H2491" s="8">
        <f>ROUND(B2491*'Population Growth Rates'!$J$21,0)</f>
        <v>1985</v>
      </c>
      <c r="I2491" s="8">
        <f>ROUND(C2491*'Population Growth Rates'!$J$21,0)</f>
        <v>173</v>
      </c>
    </row>
    <row r="2492" spans="1:9">
      <c r="A2492" s="3" t="s">
        <v>2498</v>
      </c>
      <c r="B2492" s="7">
        <v>1833</v>
      </c>
      <c r="C2492" s="7">
        <v>200</v>
      </c>
      <c r="D2492" s="8">
        <f>ROUND(B2492*'Population Growth Rates'!$H$21,0)</f>
        <v>1835</v>
      </c>
      <c r="E2492" s="8">
        <f>ROUND(C2492*'Population Growth Rates'!$H$21,0)</f>
        <v>200</v>
      </c>
      <c r="F2492" s="8">
        <f>ROUND(B2492*'Population Growth Rates'!$I$21,0)</f>
        <v>1841</v>
      </c>
      <c r="G2492" s="8">
        <f>ROUND(C2492*'Population Growth Rates'!$I$21,0)</f>
        <v>201</v>
      </c>
      <c r="H2492" s="8">
        <f>ROUND(B2492*'Population Growth Rates'!$J$21,0)</f>
        <v>1844</v>
      </c>
      <c r="I2492" s="8">
        <f>ROUND(C2492*'Population Growth Rates'!$J$21,0)</f>
        <v>201</v>
      </c>
    </row>
    <row r="2493" spans="1:9">
      <c r="A2493" s="3" t="s">
        <v>2499</v>
      </c>
      <c r="B2493" s="7">
        <v>1010</v>
      </c>
      <c r="C2493" s="7">
        <v>95</v>
      </c>
      <c r="D2493" s="8">
        <f>ROUND(B2493*'Population Growth Rates'!$H$21,0)</f>
        <v>1011</v>
      </c>
      <c r="E2493" s="8">
        <f>ROUND(C2493*'Population Growth Rates'!$H$21,0)</f>
        <v>95</v>
      </c>
      <c r="F2493" s="8">
        <f>ROUND(B2493*'Population Growth Rates'!$I$21,0)</f>
        <v>1014</v>
      </c>
      <c r="G2493" s="8">
        <f>ROUND(C2493*'Population Growth Rates'!$I$21,0)</f>
        <v>95</v>
      </c>
      <c r="H2493" s="8">
        <f>ROUND(B2493*'Population Growth Rates'!$J$21,0)</f>
        <v>1016</v>
      </c>
      <c r="I2493" s="8">
        <f>ROUND(C2493*'Population Growth Rates'!$J$21,0)</f>
        <v>96</v>
      </c>
    </row>
    <row r="2494" spans="1:9">
      <c r="A2494" s="3" t="s">
        <v>2500</v>
      </c>
      <c r="B2494" s="7">
        <v>2245</v>
      </c>
      <c r="C2494" s="7">
        <v>426</v>
      </c>
      <c r="D2494" s="8">
        <f>ROUND(B2494*'Population Growth Rates'!$H$21,0)</f>
        <v>2248</v>
      </c>
      <c r="E2494" s="8">
        <f>ROUND(C2494*'Population Growth Rates'!$H$21,0)</f>
        <v>426</v>
      </c>
      <c r="F2494" s="8">
        <f>ROUND(B2494*'Population Growth Rates'!$I$21,0)</f>
        <v>2255</v>
      </c>
      <c r="G2494" s="8">
        <f>ROUND(C2494*'Population Growth Rates'!$I$21,0)</f>
        <v>428</v>
      </c>
      <c r="H2494" s="8">
        <f>ROUND(B2494*'Population Growth Rates'!$J$21,0)</f>
        <v>2259</v>
      </c>
      <c r="I2494" s="8">
        <f>ROUND(C2494*'Population Growth Rates'!$J$21,0)</f>
        <v>429</v>
      </c>
    </row>
    <row r="2495" spans="1:9">
      <c r="A2495" s="3" t="s">
        <v>2501</v>
      </c>
      <c r="B2495" s="7">
        <v>2132</v>
      </c>
      <c r="C2495" s="7">
        <v>506</v>
      </c>
      <c r="D2495" s="8">
        <f>ROUND(B2495*'Population Growth Rates'!$H$21,0)</f>
        <v>2134</v>
      </c>
      <c r="E2495" s="8">
        <f>ROUND(C2495*'Population Growth Rates'!$H$21,0)</f>
        <v>507</v>
      </c>
      <c r="F2495" s="8">
        <f>ROUND(B2495*'Population Growth Rates'!$I$21,0)</f>
        <v>2141</v>
      </c>
      <c r="G2495" s="8">
        <f>ROUND(C2495*'Population Growth Rates'!$I$21,0)</f>
        <v>508</v>
      </c>
      <c r="H2495" s="8">
        <f>ROUND(B2495*'Population Growth Rates'!$J$21,0)</f>
        <v>2145</v>
      </c>
      <c r="I2495" s="8">
        <f>ROUND(C2495*'Population Growth Rates'!$J$21,0)</f>
        <v>509</v>
      </c>
    </row>
    <row r="2496" spans="1:9">
      <c r="A2496" s="3" t="s">
        <v>2502</v>
      </c>
      <c r="B2496" s="7">
        <v>1221</v>
      </c>
      <c r="C2496" s="7">
        <v>236</v>
      </c>
      <c r="D2496" s="8">
        <f>ROUND(B2496*'Population Growth Rates'!$H$21,0)</f>
        <v>1222</v>
      </c>
      <c r="E2496" s="8">
        <f>ROUND(C2496*'Population Growth Rates'!$H$21,0)</f>
        <v>236</v>
      </c>
      <c r="F2496" s="8">
        <f>ROUND(B2496*'Population Growth Rates'!$I$21,0)</f>
        <v>1226</v>
      </c>
      <c r="G2496" s="8">
        <f>ROUND(C2496*'Population Growth Rates'!$I$21,0)</f>
        <v>237</v>
      </c>
      <c r="H2496" s="8">
        <f>ROUND(B2496*'Population Growth Rates'!$J$21,0)</f>
        <v>1228</v>
      </c>
      <c r="I2496" s="8">
        <f>ROUND(C2496*'Population Growth Rates'!$J$21,0)</f>
        <v>237</v>
      </c>
    </row>
    <row r="2497" spans="1:9">
      <c r="A2497" s="3" t="s">
        <v>2503</v>
      </c>
      <c r="B2497" s="7">
        <v>2095</v>
      </c>
      <c r="C2497" s="7">
        <v>400</v>
      </c>
      <c r="D2497" s="8">
        <f>ROUND(B2497*'Population Growth Rates'!$H$21,0)</f>
        <v>2097</v>
      </c>
      <c r="E2497" s="8">
        <f>ROUND(C2497*'Population Growth Rates'!$H$21,0)</f>
        <v>400</v>
      </c>
      <c r="F2497" s="8">
        <f>ROUND(B2497*'Population Growth Rates'!$I$21,0)</f>
        <v>2104</v>
      </c>
      <c r="G2497" s="8">
        <f>ROUND(C2497*'Population Growth Rates'!$I$21,0)</f>
        <v>402</v>
      </c>
      <c r="H2497" s="8">
        <f>ROUND(B2497*'Population Growth Rates'!$J$21,0)</f>
        <v>2108</v>
      </c>
      <c r="I2497" s="8">
        <f>ROUND(C2497*'Population Growth Rates'!$J$21,0)</f>
        <v>402</v>
      </c>
    </row>
    <row r="2498" spans="1:9">
      <c r="A2498" s="3" t="s">
        <v>2504</v>
      </c>
      <c r="B2498" s="7">
        <v>2014</v>
      </c>
      <c r="C2498" s="7">
        <v>211</v>
      </c>
      <c r="D2498" s="8">
        <f>ROUND(B2498*'Population Growth Rates'!$H$21,0)</f>
        <v>2016</v>
      </c>
      <c r="E2498" s="8">
        <f>ROUND(C2498*'Population Growth Rates'!$H$21,0)</f>
        <v>211</v>
      </c>
      <c r="F2498" s="8">
        <f>ROUND(B2498*'Population Growth Rates'!$I$21,0)</f>
        <v>2023</v>
      </c>
      <c r="G2498" s="8">
        <f>ROUND(C2498*'Population Growth Rates'!$I$21,0)</f>
        <v>212</v>
      </c>
      <c r="H2498" s="8">
        <f>ROUND(B2498*'Population Growth Rates'!$J$21,0)</f>
        <v>2026</v>
      </c>
      <c r="I2498" s="8">
        <f>ROUND(C2498*'Population Growth Rates'!$J$21,0)</f>
        <v>212</v>
      </c>
    </row>
    <row r="2499" spans="1:9">
      <c r="A2499" s="3" t="s">
        <v>2505</v>
      </c>
      <c r="B2499" s="7">
        <v>2705</v>
      </c>
      <c r="C2499" s="7">
        <v>194</v>
      </c>
      <c r="D2499" s="8">
        <f>ROUND(B2499*'Population Growth Rates'!$H$21,0)</f>
        <v>2708</v>
      </c>
      <c r="E2499" s="8">
        <f>ROUND(C2499*'Population Growth Rates'!$H$21,0)</f>
        <v>194</v>
      </c>
      <c r="F2499" s="8">
        <f>ROUND(B2499*'Population Growth Rates'!$I$21,0)</f>
        <v>2717</v>
      </c>
      <c r="G2499" s="8">
        <f>ROUND(C2499*'Population Growth Rates'!$I$21,0)</f>
        <v>195</v>
      </c>
      <c r="H2499" s="8">
        <f>ROUND(B2499*'Population Growth Rates'!$J$21,0)</f>
        <v>2721</v>
      </c>
      <c r="I2499" s="8">
        <f>ROUND(C2499*'Population Growth Rates'!$J$21,0)</f>
        <v>195</v>
      </c>
    </row>
    <row r="2500" spans="1:9">
      <c r="A2500" s="3" t="s">
        <v>2506</v>
      </c>
      <c r="B2500" s="7">
        <v>2045</v>
      </c>
      <c r="C2500" s="7">
        <v>287</v>
      </c>
      <c r="D2500" s="8">
        <f>ROUND(B2500*'Population Growth Rates'!$H$21,0)</f>
        <v>2047</v>
      </c>
      <c r="E2500" s="8">
        <f>ROUND(C2500*'Population Growth Rates'!$H$21,0)</f>
        <v>287</v>
      </c>
      <c r="F2500" s="8">
        <f>ROUND(B2500*'Population Growth Rates'!$I$21,0)</f>
        <v>2054</v>
      </c>
      <c r="G2500" s="8">
        <f>ROUND(C2500*'Population Growth Rates'!$I$21,0)</f>
        <v>288</v>
      </c>
      <c r="H2500" s="8">
        <f>ROUND(B2500*'Population Growth Rates'!$J$21,0)</f>
        <v>2057</v>
      </c>
      <c r="I2500" s="8">
        <f>ROUND(C2500*'Population Growth Rates'!$J$21,0)</f>
        <v>289</v>
      </c>
    </row>
    <row r="2501" spans="1:9">
      <c r="A2501" s="3" t="s">
        <v>2507</v>
      </c>
      <c r="B2501" s="7">
        <v>748</v>
      </c>
      <c r="C2501" s="7">
        <v>67</v>
      </c>
      <c r="D2501" s="8">
        <f>ROUND(B2501*'Population Growth Rates'!$H$21,0)</f>
        <v>749</v>
      </c>
      <c r="E2501" s="8">
        <f>ROUND(C2501*'Population Growth Rates'!$H$21,0)</f>
        <v>67</v>
      </c>
      <c r="F2501" s="8">
        <f>ROUND(B2501*'Population Growth Rates'!$I$21,0)</f>
        <v>751</v>
      </c>
      <c r="G2501" s="8">
        <f>ROUND(C2501*'Population Growth Rates'!$I$21,0)</f>
        <v>67</v>
      </c>
      <c r="H2501" s="8">
        <f>ROUND(B2501*'Population Growth Rates'!$J$21,0)</f>
        <v>753</v>
      </c>
      <c r="I2501" s="8">
        <f>ROUND(C2501*'Population Growth Rates'!$J$21,0)</f>
        <v>67</v>
      </c>
    </row>
    <row r="2502" spans="1:9">
      <c r="A2502" s="3" t="s">
        <v>2508</v>
      </c>
      <c r="B2502" s="7">
        <v>2029</v>
      </c>
      <c r="C2502" s="7">
        <v>196</v>
      </c>
      <c r="D2502" s="8">
        <f>ROUND(B2502*'Population Growth Rates'!$H$21,0)</f>
        <v>2031</v>
      </c>
      <c r="E2502" s="8">
        <f>ROUND(C2502*'Population Growth Rates'!$H$21,0)</f>
        <v>196</v>
      </c>
      <c r="F2502" s="8">
        <f>ROUND(B2502*'Population Growth Rates'!$I$21,0)</f>
        <v>2038</v>
      </c>
      <c r="G2502" s="8">
        <f>ROUND(C2502*'Population Growth Rates'!$I$21,0)</f>
        <v>197</v>
      </c>
      <c r="H2502" s="8">
        <f>ROUND(B2502*'Population Growth Rates'!$J$21,0)</f>
        <v>2041</v>
      </c>
      <c r="I2502" s="8">
        <f>ROUND(C2502*'Population Growth Rates'!$J$21,0)</f>
        <v>197</v>
      </c>
    </row>
    <row r="2503" spans="1:9">
      <c r="A2503" s="3" t="s">
        <v>2509</v>
      </c>
      <c r="B2503" s="7">
        <v>2785</v>
      </c>
      <c r="C2503" s="7">
        <v>548</v>
      </c>
      <c r="D2503" s="8">
        <f>ROUND(B2503*'Population Growth Rates'!$H$21,0)</f>
        <v>2788</v>
      </c>
      <c r="E2503" s="8">
        <f>ROUND(C2503*'Population Growth Rates'!$H$21,0)</f>
        <v>549</v>
      </c>
      <c r="F2503" s="8">
        <f>ROUND(B2503*'Population Growth Rates'!$I$21,0)</f>
        <v>2797</v>
      </c>
      <c r="G2503" s="8">
        <f>ROUND(C2503*'Population Growth Rates'!$I$21,0)</f>
        <v>550</v>
      </c>
      <c r="H2503" s="8">
        <f>ROUND(B2503*'Population Growth Rates'!$J$21,0)</f>
        <v>2802</v>
      </c>
      <c r="I2503" s="8">
        <f>ROUND(C2503*'Population Growth Rates'!$J$21,0)</f>
        <v>551</v>
      </c>
    </row>
    <row r="2504" spans="1:9">
      <c r="A2504" s="3" t="s">
        <v>2510</v>
      </c>
      <c r="B2504" s="7">
        <v>1718</v>
      </c>
      <c r="C2504" s="7">
        <v>433</v>
      </c>
      <c r="D2504" s="8">
        <f>ROUND(B2504*'Population Growth Rates'!$H$21,0)</f>
        <v>1720</v>
      </c>
      <c r="E2504" s="8">
        <f>ROUND(C2504*'Population Growth Rates'!$H$21,0)</f>
        <v>434</v>
      </c>
      <c r="F2504" s="8">
        <f>ROUND(B2504*'Population Growth Rates'!$I$21,0)</f>
        <v>1725</v>
      </c>
      <c r="G2504" s="8">
        <f>ROUND(C2504*'Population Growth Rates'!$I$21,0)</f>
        <v>435</v>
      </c>
      <c r="H2504" s="8">
        <f>ROUND(B2504*'Population Growth Rates'!$J$21,0)</f>
        <v>1728</v>
      </c>
      <c r="I2504" s="8">
        <f>ROUND(C2504*'Population Growth Rates'!$J$21,0)</f>
        <v>436</v>
      </c>
    </row>
    <row r="2505" spans="1:9">
      <c r="A2505" s="3" t="s">
        <v>2511</v>
      </c>
      <c r="B2505" s="7">
        <v>2165</v>
      </c>
      <c r="C2505" s="7">
        <v>687</v>
      </c>
      <c r="D2505" s="8">
        <f>ROUND(B2505*'Population Growth Rates'!$H$21,0)</f>
        <v>2168</v>
      </c>
      <c r="E2505" s="8">
        <f>ROUND(C2505*'Population Growth Rates'!$H$21,0)</f>
        <v>688</v>
      </c>
      <c r="F2505" s="8">
        <f>ROUND(B2505*'Population Growth Rates'!$I$21,0)</f>
        <v>2174</v>
      </c>
      <c r="G2505" s="8">
        <f>ROUND(C2505*'Population Growth Rates'!$I$21,0)</f>
        <v>690</v>
      </c>
      <c r="H2505" s="8">
        <f>ROUND(B2505*'Population Growth Rates'!$J$21,0)</f>
        <v>2178</v>
      </c>
      <c r="I2505" s="8">
        <f>ROUND(C2505*'Population Growth Rates'!$J$21,0)</f>
        <v>691</v>
      </c>
    </row>
    <row r="2506" spans="1:9">
      <c r="A2506" s="3" t="s">
        <v>2512</v>
      </c>
      <c r="B2506" s="7">
        <v>698</v>
      </c>
      <c r="C2506" s="7">
        <v>78</v>
      </c>
      <c r="D2506" s="8">
        <f>ROUND(B2506*'Population Growth Rates'!$H$21,0)</f>
        <v>699</v>
      </c>
      <c r="E2506" s="8">
        <f>ROUND(C2506*'Population Growth Rates'!$H$21,0)</f>
        <v>78</v>
      </c>
      <c r="F2506" s="8">
        <f>ROUND(B2506*'Population Growth Rates'!$I$21,0)</f>
        <v>701</v>
      </c>
      <c r="G2506" s="8">
        <f>ROUND(C2506*'Population Growth Rates'!$I$21,0)</f>
        <v>78</v>
      </c>
      <c r="H2506" s="8">
        <f>ROUND(B2506*'Population Growth Rates'!$J$21,0)</f>
        <v>702</v>
      </c>
      <c r="I2506" s="8">
        <f>ROUND(C2506*'Population Growth Rates'!$J$21,0)</f>
        <v>78</v>
      </c>
    </row>
    <row r="2507" spans="1:9">
      <c r="A2507" s="3" t="s">
        <v>2513</v>
      </c>
      <c r="B2507" s="7">
        <v>1891</v>
      </c>
      <c r="C2507" s="7">
        <v>434</v>
      </c>
      <c r="D2507" s="8">
        <f>ROUND(B2507*'Population Growth Rates'!$H$21,0)</f>
        <v>1893</v>
      </c>
      <c r="E2507" s="8">
        <f>ROUND(C2507*'Population Growth Rates'!$H$21,0)</f>
        <v>435</v>
      </c>
      <c r="F2507" s="8">
        <f>ROUND(B2507*'Population Growth Rates'!$I$21,0)</f>
        <v>1899</v>
      </c>
      <c r="G2507" s="8">
        <f>ROUND(C2507*'Population Growth Rates'!$I$21,0)</f>
        <v>436</v>
      </c>
      <c r="H2507" s="8">
        <f>ROUND(B2507*'Population Growth Rates'!$J$21,0)</f>
        <v>1902</v>
      </c>
      <c r="I2507" s="8">
        <f>ROUND(C2507*'Population Growth Rates'!$J$21,0)</f>
        <v>437</v>
      </c>
    </row>
    <row r="2508" spans="1:9">
      <c r="A2508" s="3" t="s">
        <v>2514</v>
      </c>
      <c r="B2508" s="7">
        <v>684</v>
      </c>
      <c r="C2508" s="7">
        <v>30</v>
      </c>
      <c r="D2508" s="8">
        <f>ROUND(B2508*'Population Growth Rates'!$H$21,0)</f>
        <v>685</v>
      </c>
      <c r="E2508" s="8">
        <f>ROUND(C2508*'Population Growth Rates'!$H$21,0)</f>
        <v>30</v>
      </c>
      <c r="F2508" s="8">
        <f>ROUND(B2508*'Population Growth Rates'!$I$21,0)</f>
        <v>687</v>
      </c>
      <c r="G2508" s="8">
        <f>ROUND(C2508*'Population Growth Rates'!$I$21,0)</f>
        <v>30</v>
      </c>
      <c r="H2508" s="8">
        <f>ROUND(B2508*'Population Growth Rates'!$J$21,0)</f>
        <v>688</v>
      </c>
      <c r="I2508" s="8">
        <f>ROUND(C2508*'Population Growth Rates'!$J$21,0)</f>
        <v>30</v>
      </c>
    </row>
    <row r="2509" spans="1:9">
      <c r="A2509" s="3" t="s">
        <v>2515</v>
      </c>
      <c r="B2509" s="7">
        <v>1314</v>
      </c>
      <c r="C2509" s="7">
        <v>176</v>
      </c>
      <c r="D2509" s="8">
        <f>ROUND(B2509*'Population Growth Rates'!$H$21,0)</f>
        <v>1316</v>
      </c>
      <c r="E2509" s="8">
        <f>ROUND(C2509*'Population Growth Rates'!$H$21,0)</f>
        <v>176</v>
      </c>
      <c r="F2509" s="8">
        <f>ROUND(B2509*'Population Growth Rates'!$I$21,0)</f>
        <v>1320</v>
      </c>
      <c r="G2509" s="8">
        <f>ROUND(C2509*'Population Growth Rates'!$I$21,0)</f>
        <v>177</v>
      </c>
      <c r="H2509" s="8">
        <f>ROUND(B2509*'Population Growth Rates'!$J$21,0)</f>
        <v>1322</v>
      </c>
      <c r="I2509" s="8">
        <f>ROUND(C2509*'Population Growth Rates'!$J$21,0)</f>
        <v>177</v>
      </c>
    </row>
    <row r="2510" spans="1:9">
      <c r="A2510" s="3" t="s">
        <v>2516</v>
      </c>
      <c r="B2510" s="7">
        <v>558</v>
      </c>
      <c r="C2510" s="7">
        <v>87</v>
      </c>
      <c r="D2510" s="8">
        <f>ROUND(B2510*'Population Growth Rates'!$H$21,0)</f>
        <v>559</v>
      </c>
      <c r="E2510" s="8">
        <f>ROUND(C2510*'Population Growth Rates'!$H$21,0)</f>
        <v>87</v>
      </c>
      <c r="F2510" s="8">
        <f>ROUND(B2510*'Population Growth Rates'!$I$21,0)</f>
        <v>560</v>
      </c>
      <c r="G2510" s="8">
        <f>ROUND(C2510*'Population Growth Rates'!$I$21,0)</f>
        <v>87</v>
      </c>
      <c r="H2510" s="8">
        <f>ROUND(B2510*'Population Growth Rates'!$J$21,0)</f>
        <v>561</v>
      </c>
      <c r="I2510" s="8">
        <f>ROUND(C2510*'Population Growth Rates'!$J$21,0)</f>
        <v>88</v>
      </c>
    </row>
    <row r="2511" spans="1:9">
      <c r="A2511" s="3" t="s">
        <v>2517</v>
      </c>
      <c r="B2511" s="7">
        <v>2381</v>
      </c>
      <c r="C2511" s="7">
        <v>613</v>
      </c>
      <c r="D2511" s="8">
        <f>ROUND(B2511*'Population Growth Rates'!$H$21,0)</f>
        <v>2384</v>
      </c>
      <c r="E2511" s="8">
        <f>ROUND(C2511*'Population Growth Rates'!$H$21,0)</f>
        <v>614</v>
      </c>
      <c r="F2511" s="8">
        <f>ROUND(B2511*'Population Growth Rates'!$I$21,0)</f>
        <v>2391</v>
      </c>
      <c r="G2511" s="8">
        <f>ROUND(C2511*'Population Growth Rates'!$I$21,0)</f>
        <v>616</v>
      </c>
      <c r="H2511" s="8">
        <f>ROUND(B2511*'Population Growth Rates'!$J$21,0)</f>
        <v>2395</v>
      </c>
      <c r="I2511" s="8">
        <f>ROUND(C2511*'Population Growth Rates'!$J$21,0)</f>
        <v>617</v>
      </c>
    </row>
    <row r="2512" spans="1:9">
      <c r="A2512" s="3" t="s">
        <v>2518</v>
      </c>
      <c r="B2512" s="7">
        <v>2247</v>
      </c>
      <c r="C2512" s="7">
        <v>1056</v>
      </c>
      <c r="D2512" s="8">
        <f>ROUND(B2512*'Population Growth Rates'!$H$21,0)</f>
        <v>2250</v>
      </c>
      <c r="E2512" s="8">
        <f>ROUND(C2512*'Population Growth Rates'!$H$21,0)</f>
        <v>1057</v>
      </c>
      <c r="F2512" s="8">
        <f>ROUND(B2512*'Population Growth Rates'!$I$21,0)</f>
        <v>2257</v>
      </c>
      <c r="G2512" s="8">
        <f>ROUND(C2512*'Population Growth Rates'!$I$21,0)</f>
        <v>1061</v>
      </c>
      <c r="H2512" s="8">
        <f>ROUND(B2512*'Population Growth Rates'!$J$21,0)</f>
        <v>2261</v>
      </c>
      <c r="I2512" s="8">
        <f>ROUND(C2512*'Population Growth Rates'!$J$21,0)</f>
        <v>1062</v>
      </c>
    </row>
    <row r="2513" spans="1:9">
      <c r="A2513" s="3" t="s">
        <v>2519</v>
      </c>
      <c r="B2513" s="7">
        <v>1485</v>
      </c>
      <c r="C2513" s="7">
        <v>337</v>
      </c>
      <c r="D2513" s="8">
        <f>ROUND(B2513*'Population Growth Rates'!$H$21,0)</f>
        <v>1487</v>
      </c>
      <c r="E2513" s="8">
        <f>ROUND(C2513*'Population Growth Rates'!$H$21,0)</f>
        <v>337</v>
      </c>
      <c r="F2513" s="8">
        <f>ROUND(B2513*'Population Growth Rates'!$I$21,0)</f>
        <v>1491</v>
      </c>
      <c r="G2513" s="8">
        <f>ROUND(C2513*'Population Growth Rates'!$I$21,0)</f>
        <v>338</v>
      </c>
      <c r="H2513" s="8">
        <f>ROUND(B2513*'Population Growth Rates'!$J$21,0)</f>
        <v>1494</v>
      </c>
      <c r="I2513" s="8">
        <f>ROUND(C2513*'Population Growth Rates'!$J$21,0)</f>
        <v>339</v>
      </c>
    </row>
    <row r="2514" spans="1:9">
      <c r="A2514" s="3" t="s">
        <v>2520</v>
      </c>
      <c r="B2514" s="7">
        <v>1003</v>
      </c>
      <c r="C2514" s="7">
        <v>273</v>
      </c>
      <c r="D2514" s="8">
        <f>ROUND(B2514*'Population Growth Rates'!$H$21,0)</f>
        <v>1004</v>
      </c>
      <c r="E2514" s="8">
        <f>ROUND(C2514*'Population Growth Rates'!$H$21,0)</f>
        <v>273</v>
      </c>
      <c r="F2514" s="8">
        <f>ROUND(B2514*'Population Growth Rates'!$I$21,0)</f>
        <v>1007</v>
      </c>
      <c r="G2514" s="8">
        <f>ROUND(C2514*'Population Growth Rates'!$I$21,0)</f>
        <v>274</v>
      </c>
      <c r="H2514" s="8">
        <f>ROUND(B2514*'Population Growth Rates'!$J$21,0)</f>
        <v>1009</v>
      </c>
      <c r="I2514" s="8">
        <f>ROUND(C2514*'Population Growth Rates'!$J$21,0)</f>
        <v>275</v>
      </c>
    </row>
    <row r="2515" spans="1:9">
      <c r="A2515" s="3" t="s">
        <v>2521</v>
      </c>
      <c r="B2515" s="7">
        <v>2144</v>
      </c>
      <c r="C2515" s="7">
        <v>506</v>
      </c>
      <c r="D2515" s="8">
        <f>ROUND(B2515*'Population Growth Rates'!$H$21,0)</f>
        <v>2146</v>
      </c>
      <c r="E2515" s="8">
        <f>ROUND(C2515*'Population Growth Rates'!$H$21,0)</f>
        <v>507</v>
      </c>
      <c r="F2515" s="8">
        <f>ROUND(B2515*'Population Growth Rates'!$I$21,0)</f>
        <v>2153</v>
      </c>
      <c r="G2515" s="8">
        <f>ROUND(C2515*'Population Growth Rates'!$I$21,0)</f>
        <v>508</v>
      </c>
      <c r="H2515" s="8">
        <f>ROUND(B2515*'Population Growth Rates'!$J$21,0)</f>
        <v>2157</v>
      </c>
      <c r="I2515" s="8">
        <f>ROUND(C2515*'Population Growth Rates'!$J$21,0)</f>
        <v>509</v>
      </c>
    </row>
    <row r="2516" spans="1:9">
      <c r="A2516" s="3" t="s">
        <v>2522</v>
      </c>
      <c r="B2516" s="7">
        <v>2611</v>
      </c>
      <c r="C2516" s="7">
        <v>684</v>
      </c>
      <c r="D2516" s="8">
        <f>ROUND(B2516*'Population Growth Rates'!$H$21,0)</f>
        <v>2614</v>
      </c>
      <c r="E2516" s="8">
        <f>ROUND(C2516*'Population Growth Rates'!$H$21,0)</f>
        <v>685</v>
      </c>
      <c r="F2516" s="8">
        <f>ROUND(B2516*'Population Growth Rates'!$I$21,0)</f>
        <v>2622</v>
      </c>
      <c r="G2516" s="8">
        <f>ROUND(C2516*'Population Growth Rates'!$I$21,0)</f>
        <v>687</v>
      </c>
      <c r="H2516" s="8">
        <f>ROUND(B2516*'Population Growth Rates'!$J$21,0)</f>
        <v>2627</v>
      </c>
      <c r="I2516" s="8">
        <f>ROUND(C2516*'Population Growth Rates'!$J$21,0)</f>
        <v>688</v>
      </c>
    </row>
    <row r="2517" spans="1:9">
      <c r="A2517" s="3" t="s">
        <v>2523</v>
      </c>
      <c r="B2517" s="7">
        <v>2424</v>
      </c>
      <c r="C2517" s="7">
        <v>644</v>
      </c>
      <c r="D2517" s="8">
        <f>ROUND(B2517*'Population Growth Rates'!$H$21,0)</f>
        <v>2427</v>
      </c>
      <c r="E2517" s="8">
        <f>ROUND(C2517*'Population Growth Rates'!$H$21,0)</f>
        <v>645</v>
      </c>
      <c r="F2517" s="8">
        <f>ROUND(B2517*'Population Growth Rates'!$I$21,0)</f>
        <v>2434</v>
      </c>
      <c r="G2517" s="8">
        <f>ROUND(C2517*'Population Growth Rates'!$I$21,0)</f>
        <v>647</v>
      </c>
      <c r="H2517" s="8">
        <f>ROUND(B2517*'Population Growth Rates'!$J$21,0)</f>
        <v>2439</v>
      </c>
      <c r="I2517" s="8">
        <f>ROUND(C2517*'Population Growth Rates'!$J$21,0)</f>
        <v>648</v>
      </c>
    </row>
    <row r="2518" spans="1:9">
      <c r="A2518" s="3" t="s">
        <v>2524</v>
      </c>
      <c r="B2518" s="7">
        <v>1633</v>
      </c>
      <c r="C2518" s="7">
        <v>399</v>
      </c>
      <c r="D2518" s="8">
        <f>ROUND(B2518*'Population Growth Rates'!$H$21,0)</f>
        <v>1635</v>
      </c>
      <c r="E2518" s="8">
        <f>ROUND(C2518*'Population Growth Rates'!$H$21,0)</f>
        <v>399</v>
      </c>
      <c r="F2518" s="8">
        <f>ROUND(B2518*'Population Growth Rates'!$I$21,0)</f>
        <v>1640</v>
      </c>
      <c r="G2518" s="8">
        <f>ROUND(C2518*'Population Growth Rates'!$I$21,0)</f>
        <v>401</v>
      </c>
      <c r="H2518" s="8">
        <f>ROUND(B2518*'Population Growth Rates'!$J$21,0)</f>
        <v>1643</v>
      </c>
      <c r="I2518" s="8">
        <f>ROUND(C2518*'Population Growth Rates'!$J$21,0)</f>
        <v>401</v>
      </c>
    </row>
    <row r="2519" spans="1:9">
      <c r="A2519" s="3" t="s">
        <v>2525</v>
      </c>
      <c r="B2519" s="7">
        <v>1023</v>
      </c>
      <c r="C2519" s="7">
        <v>246</v>
      </c>
      <c r="D2519" s="8">
        <f>ROUND(B2519*'Population Growth Rates'!$H$21,0)</f>
        <v>1024</v>
      </c>
      <c r="E2519" s="8">
        <f>ROUND(C2519*'Population Growth Rates'!$H$21,0)</f>
        <v>246</v>
      </c>
      <c r="F2519" s="8">
        <f>ROUND(B2519*'Population Growth Rates'!$I$21,0)</f>
        <v>1027</v>
      </c>
      <c r="G2519" s="8">
        <f>ROUND(C2519*'Population Growth Rates'!$I$21,0)</f>
        <v>247</v>
      </c>
      <c r="H2519" s="8">
        <f>ROUND(B2519*'Population Growth Rates'!$J$21,0)</f>
        <v>1029</v>
      </c>
      <c r="I2519" s="8">
        <f>ROUND(C2519*'Population Growth Rates'!$J$21,0)</f>
        <v>247</v>
      </c>
    </row>
    <row r="2520" spans="1:9">
      <c r="A2520" s="3" t="s">
        <v>2526</v>
      </c>
      <c r="B2520" s="7">
        <v>1815</v>
      </c>
      <c r="C2520" s="7">
        <v>702</v>
      </c>
      <c r="D2520" s="8">
        <f>ROUND(B2520*'Population Growth Rates'!$H$21,0)</f>
        <v>1817</v>
      </c>
      <c r="E2520" s="8">
        <f>ROUND(C2520*'Population Growth Rates'!$H$21,0)</f>
        <v>703</v>
      </c>
      <c r="F2520" s="8">
        <f>ROUND(B2520*'Population Growth Rates'!$I$21,0)</f>
        <v>1823</v>
      </c>
      <c r="G2520" s="8">
        <f>ROUND(C2520*'Population Growth Rates'!$I$21,0)</f>
        <v>705</v>
      </c>
      <c r="H2520" s="8">
        <f>ROUND(B2520*'Population Growth Rates'!$J$21,0)</f>
        <v>1826</v>
      </c>
      <c r="I2520" s="8">
        <f>ROUND(C2520*'Population Growth Rates'!$J$21,0)</f>
        <v>706</v>
      </c>
    </row>
    <row r="2521" spans="1:9">
      <c r="A2521" s="3" t="s">
        <v>2527</v>
      </c>
      <c r="B2521" s="7">
        <v>1517</v>
      </c>
      <c r="C2521" s="7">
        <v>538</v>
      </c>
      <c r="D2521" s="8">
        <f>ROUND(B2521*'Population Growth Rates'!$H$21,0)</f>
        <v>1519</v>
      </c>
      <c r="E2521" s="8">
        <f>ROUND(C2521*'Population Growth Rates'!$H$21,0)</f>
        <v>539</v>
      </c>
      <c r="F2521" s="8">
        <f>ROUND(B2521*'Population Growth Rates'!$I$21,0)</f>
        <v>1524</v>
      </c>
      <c r="G2521" s="8">
        <f>ROUND(C2521*'Population Growth Rates'!$I$21,0)</f>
        <v>540</v>
      </c>
      <c r="H2521" s="8">
        <f>ROUND(B2521*'Population Growth Rates'!$J$21,0)</f>
        <v>1526</v>
      </c>
      <c r="I2521" s="8">
        <f>ROUND(C2521*'Population Growth Rates'!$J$21,0)</f>
        <v>541</v>
      </c>
    </row>
    <row r="2522" spans="1:9">
      <c r="A2522" s="3" t="s">
        <v>2528</v>
      </c>
      <c r="B2522" s="7">
        <v>1557</v>
      </c>
      <c r="C2522" s="7">
        <v>494</v>
      </c>
      <c r="D2522" s="8">
        <f>ROUND(B2522*'Population Growth Rates'!$H$21,0)</f>
        <v>1559</v>
      </c>
      <c r="E2522" s="8">
        <f>ROUND(C2522*'Population Growth Rates'!$H$21,0)</f>
        <v>495</v>
      </c>
      <c r="F2522" s="8">
        <f>ROUND(B2522*'Population Growth Rates'!$I$21,0)</f>
        <v>1564</v>
      </c>
      <c r="G2522" s="8">
        <f>ROUND(C2522*'Population Growth Rates'!$I$21,0)</f>
        <v>496</v>
      </c>
      <c r="H2522" s="8">
        <f>ROUND(B2522*'Population Growth Rates'!$J$21,0)</f>
        <v>1566</v>
      </c>
      <c r="I2522" s="8">
        <f>ROUND(C2522*'Population Growth Rates'!$J$21,0)</f>
        <v>497</v>
      </c>
    </row>
    <row r="2523" spans="1:9">
      <c r="A2523" s="3" t="s">
        <v>2529</v>
      </c>
      <c r="B2523" s="7">
        <v>2236</v>
      </c>
      <c r="C2523" s="7">
        <v>439</v>
      </c>
      <c r="D2523" s="8">
        <f>ROUND(B2523*'Population Growth Rates'!$H$21,0)</f>
        <v>2239</v>
      </c>
      <c r="E2523" s="8">
        <f>ROUND(C2523*'Population Growth Rates'!$H$21,0)</f>
        <v>440</v>
      </c>
      <c r="F2523" s="8">
        <f>ROUND(B2523*'Population Growth Rates'!$I$21,0)</f>
        <v>2246</v>
      </c>
      <c r="G2523" s="8">
        <f>ROUND(C2523*'Population Growth Rates'!$I$21,0)</f>
        <v>441</v>
      </c>
      <c r="H2523" s="8">
        <f>ROUND(B2523*'Population Growth Rates'!$J$21,0)</f>
        <v>2250</v>
      </c>
      <c r="I2523" s="8">
        <f>ROUND(C2523*'Population Growth Rates'!$J$21,0)</f>
        <v>442</v>
      </c>
    </row>
    <row r="2524" spans="1:9">
      <c r="A2524" s="3" t="s">
        <v>2530</v>
      </c>
      <c r="B2524" s="7">
        <v>1982</v>
      </c>
      <c r="C2524" s="7">
        <v>699</v>
      </c>
      <c r="D2524" s="8">
        <f>ROUND(B2524*'Population Growth Rates'!$H$21,0)</f>
        <v>1984</v>
      </c>
      <c r="E2524" s="8">
        <f>ROUND(C2524*'Population Growth Rates'!$H$21,0)</f>
        <v>700</v>
      </c>
      <c r="F2524" s="8">
        <f>ROUND(B2524*'Population Growth Rates'!$I$21,0)</f>
        <v>1991</v>
      </c>
      <c r="G2524" s="8">
        <f>ROUND(C2524*'Population Growth Rates'!$I$21,0)</f>
        <v>702</v>
      </c>
      <c r="H2524" s="8">
        <f>ROUND(B2524*'Population Growth Rates'!$J$21,0)</f>
        <v>1994</v>
      </c>
      <c r="I2524" s="8">
        <f>ROUND(C2524*'Population Growth Rates'!$J$21,0)</f>
        <v>703</v>
      </c>
    </row>
    <row r="2525" spans="1:9">
      <c r="A2525" s="3" t="s">
        <v>2531</v>
      </c>
      <c r="B2525" s="7">
        <v>1377</v>
      </c>
      <c r="C2525" s="7">
        <v>263</v>
      </c>
      <c r="D2525" s="8">
        <f>ROUND(B2525*'Population Growth Rates'!$H$21,0)</f>
        <v>1379</v>
      </c>
      <c r="E2525" s="8">
        <f>ROUND(C2525*'Population Growth Rates'!$H$21,0)</f>
        <v>263</v>
      </c>
      <c r="F2525" s="8">
        <f>ROUND(B2525*'Population Growth Rates'!$I$21,0)</f>
        <v>1383</v>
      </c>
      <c r="G2525" s="8">
        <f>ROUND(C2525*'Population Growth Rates'!$I$21,0)</f>
        <v>264</v>
      </c>
      <c r="H2525" s="8">
        <f>ROUND(B2525*'Population Growth Rates'!$J$21,0)</f>
        <v>1385</v>
      </c>
      <c r="I2525" s="8">
        <f>ROUND(C2525*'Population Growth Rates'!$J$21,0)</f>
        <v>265</v>
      </c>
    </row>
    <row r="2526" spans="1:9">
      <c r="A2526" s="3" t="s">
        <v>2532</v>
      </c>
      <c r="B2526" s="7">
        <v>1822</v>
      </c>
      <c r="C2526" s="7">
        <v>910</v>
      </c>
      <c r="D2526" s="8">
        <f>ROUND(B2526*'Population Growth Rates'!$H$21,0)</f>
        <v>1824</v>
      </c>
      <c r="E2526" s="8">
        <f>ROUND(C2526*'Population Growth Rates'!$H$21,0)</f>
        <v>911</v>
      </c>
      <c r="F2526" s="8">
        <f>ROUND(B2526*'Population Growth Rates'!$I$21,0)</f>
        <v>1830</v>
      </c>
      <c r="G2526" s="8">
        <f>ROUND(C2526*'Population Growth Rates'!$I$21,0)</f>
        <v>914</v>
      </c>
      <c r="H2526" s="8">
        <f>ROUND(B2526*'Population Growth Rates'!$J$21,0)</f>
        <v>1833</v>
      </c>
      <c r="I2526" s="8">
        <f>ROUND(C2526*'Population Growth Rates'!$J$21,0)</f>
        <v>916</v>
      </c>
    </row>
    <row r="2527" spans="1:9">
      <c r="A2527" s="3" t="s">
        <v>2533</v>
      </c>
      <c r="B2527" s="7">
        <v>1923</v>
      </c>
      <c r="C2527" s="7">
        <v>694</v>
      </c>
      <c r="D2527" s="8">
        <f>ROUND(B2527*'Population Growth Rates'!$H$21,0)</f>
        <v>1925</v>
      </c>
      <c r="E2527" s="8">
        <f>ROUND(C2527*'Population Growth Rates'!$H$21,0)</f>
        <v>695</v>
      </c>
      <c r="F2527" s="8">
        <f>ROUND(B2527*'Population Growth Rates'!$I$21,0)</f>
        <v>1931</v>
      </c>
      <c r="G2527" s="8">
        <f>ROUND(C2527*'Population Growth Rates'!$I$21,0)</f>
        <v>697</v>
      </c>
      <c r="H2527" s="8">
        <f>ROUND(B2527*'Population Growth Rates'!$J$21,0)</f>
        <v>1935</v>
      </c>
      <c r="I2527" s="8">
        <f>ROUND(C2527*'Population Growth Rates'!$J$21,0)</f>
        <v>698</v>
      </c>
    </row>
    <row r="2528" spans="1:9">
      <c r="A2528" s="3" t="s">
        <v>2534</v>
      </c>
      <c r="B2528" s="7">
        <v>1446</v>
      </c>
      <c r="C2528" s="7">
        <v>416</v>
      </c>
      <c r="D2528" s="8">
        <f>ROUND(B2528*'Population Growth Rates'!$H$21,0)</f>
        <v>1448</v>
      </c>
      <c r="E2528" s="8">
        <f>ROUND(C2528*'Population Growth Rates'!$H$21,0)</f>
        <v>416</v>
      </c>
      <c r="F2528" s="8">
        <f>ROUND(B2528*'Population Growth Rates'!$I$21,0)</f>
        <v>1452</v>
      </c>
      <c r="G2528" s="8">
        <f>ROUND(C2528*'Population Growth Rates'!$I$21,0)</f>
        <v>418</v>
      </c>
      <c r="H2528" s="8">
        <f>ROUND(B2528*'Population Growth Rates'!$J$21,0)</f>
        <v>1455</v>
      </c>
      <c r="I2528" s="8">
        <f>ROUND(C2528*'Population Growth Rates'!$J$21,0)</f>
        <v>419</v>
      </c>
    </row>
    <row r="2529" spans="1:9">
      <c r="A2529" s="3" t="s">
        <v>2535</v>
      </c>
      <c r="B2529" s="7">
        <v>1842</v>
      </c>
      <c r="C2529" s="7">
        <v>707</v>
      </c>
      <c r="D2529" s="8">
        <f>ROUND(B2529*'Population Growth Rates'!$H$21,0)</f>
        <v>1844</v>
      </c>
      <c r="E2529" s="8">
        <f>ROUND(C2529*'Population Growth Rates'!$H$21,0)</f>
        <v>708</v>
      </c>
      <c r="F2529" s="8">
        <f>ROUND(B2529*'Population Growth Rates'!$I$21,0)</f>
        <v>1850</v>
      </c>
      <c r="G2529" s="8">
        <f>ROUND(C2529*'Population Growth Rates'!$I$21,0)</f>
        <v>710</v>
      </c>
      <c r="H2529" s="8">
        <f>ROUND(B2529*'Population Growth Rates'!$J$21,0)</f>
        <v>1853</v>
      </c>
      <c r="I2529" s="8">
        <f>ROUND(C2529*'Population Growth Rates'!$J$21,0)</f>
        <v>711</v>
      </c>
    </row>
    <row r="2530" spans="1:9">
      <c r="A2530" s="3" t="s">
        <v>2536</v>
      </c>
      <c r="B2530" s="7">
        <v>2810</v>
      </c>
      <c r="C2530" s="7">
        <v>696</v>
      </c>
      <c r="D2530" s="8">
        <f>ROUND(B2530*'Population Growth Rates'!$H$21,0)</f>
        <v>2813</v>
      </c>
      <c r="E2530" s="8">
        <f>ROUND(C2530*'Population Growth Rates'!$H$21,0)</f>
        <v>697</v>
      </c>
      <c r="F2530" s="8">
        <f>ROUND(B2530*'Population Growth Rates'!$I$21,0)</f>
        <v>2822</v>
      </c>
      <c r="G2530" s="8">
        <f>ROUND(C2530*'Population Growth Rates'!$I$21,0)</f>
        <v>699</v>
      </c>
      <c r="H2530" s="8">
        <f>ROUND(B2530*'Population Growth Rates'!$J$21,0)</f>
        <v>2827</v>
      </c>
      <c r="I2530" s="8">
        <f>ROUND(C2530*'Population Growth Rates'!$J$21,0)</f>
        <v>700</v>
      </c>
    </row>
    <row r="2531" spans="1:9">
      <c r="A2531" s="3" t="s">
        <v>2537</v>
      </c>
      <c r="B2531" s="7">
        <v>1477</v>
      </c>
      <c r="C2531" s="7">
        <v>531</v>
      </c>
      <c r="D2531" s="8">
        <f>ROUND(B2531*'Population Growth Rates'!$H$21,0)</f>
        <v>1479</v>
      </c>
      <c r="E2531" s="8">
        <f>ROUND(C2531*'Population Growth Rates'!$H$21,0)</f>
        <v>532</v>
      </c>
      <c r="F2531" s="8">
        <f>ROUND(B2531*'Population Growth Rates'!$I$21,0)</f>
        <v>1483</v>
      </c>
      <c r="G2531" s="8">
        <f>ROUND(C2531*'Population Growth Rates'!$I$21,0)</f>
        <v>533</v>
      </c>
      <c r="H2531" s="8">
        <f>ROUND(B2531*'Population Growth Rates'!$J$21,0)</f>
        <v>1486</v>
      </c>
      <c r="I2531" s="8">
        <f>ROUND(C2531*'Population Growth Rates'!$J$21,0)</f>
        <v>534</v>
      </c>
    </row>
    <row r="2532" spans="1:9">
      <c r="A2532" s="3" t="s">
        <v>2538</v>
      </c>
      <c r="B2532" s="7">
        <v>1364</v>
      </c>
      <c r="C2532" s="7">
        <v>485</v>
      </c>
      <c r="D2532" s="8">
        <f>ROUND(B2532*'Population Growth Rates'!$H$21,0)</f>
        <v>1366</v>
      </c>
      <c r="E2532" s="8">
        <f>ROUND(C2532*'Population Growth Rates'!$H$21,0)</f>
        <v>486</v>
      </c>
      <c r="F2532" s="8">
        <f>ROUND(B2532*'Population Growth Rates'!$I$21,0)</f>
        <v>1370</v>
      </c>
      <c r="G2532" s="8">
        <f>ROUND(C2532*'Population Growth Rates'!$I$21,0)</f>
        <v>487</v>
      </c>
      <c r="H2532" s="8">
        <f>ROUND(B2532*'Population Growth Rates'!$J$21,0)</f>
        <v>1372</v>
      </c>
      <c r="I2532" s="8">
        <f>ROUND(C2532*'Population Growth Rates'!$J$21,0)</f>
        <v>488</v>
      </c>
    </row>
    <row r="2533" spans="1:9">
      <c r="A2533" s="3" t="s">
        <v>2539</v>
      </c>
      <c r="B2533" s="7">
        <v>1309</v>
      </c>
      <c r="C2533" s="7">
        <v>383</v>
      </c>
      <c r="D2533" s="8">
        <f>ROUND(B2533*'Population Growth Rates'!$H$21,0)</f>
        <v>1311</v>
      </c>
      <c r="E2533" s="8">
        <f>ROUND(C2533*'Population Growth Rates'!$H$21,0)</f>
        <v>383</v>
      </c>
      <c r="F2533" s="8">
        <f>ROUND(B2533*'Population Growth Rates'!$I$21,0)</f>
        <v>1315</v>
      </c>
      <c r="G2533" s="8">
        <f>ROUND(C2533*'Population Growth Rates'!$I$21,0)</f>
        <v>385</v>
      </c>
      <c r="H2533" s="8">
        <f>ROUND(B2533*'Population Growth Rates'!$J$21,0)</f>
        <v>1317</v>
      </c>
      <c r="I2533" s="8">
        <f>ROUND(C2533*'Population Growth Rates'!$J$21,0)</f>
        <v>385</v>
      </c>
    </row>
    <row r="2534" spans="1:9">
      <c r="A2534" s="3" t="s">
        <v>2540</v>
      </c>
      <c r="B2534" s="7">
        <v>1143</v>
      </c>
      <c r="C2534" s="7">
        <v>360</v>
      </c>
      <c r="D2534" s="8">
        <f>ROUND(B2534*'Population Growth Rates'!$H$21,0)</f>
        <v>1144</v>
      </c>
      <c r="E2534" s="8">
        <f>ROUND(C2534*'Population Growth Rates'!$H$21,0)</f>
        <v>360</v>
      </c>
      <c r="F2534" s="8">
        <f>ROUND(B2534*'Population Growth Rates'!$I$21,0)</f>
        <v>1148</v>
      </c>
      <c r="G2534" s="8">
        <f>ROUND(C2534*'Population Growth Rates'!$I$21,0)</f>
        <v>362</v>
      </c>
      <c r="H2534" s="8">
        <f>ROUND(B2534*'Population Growth Rates'!$J$21,0)</f>
        <v>1150</v>
      </c>
      <c r="I2534" s="8">
        <f>ROUND(C2534*'Population Growth Rates'!$J$21,0)</f>
        <v>362</v>
      </c>
    </row>
    <row r="2535" spans="1:9">
      <c r="A2535" s="3" t="s">
        <v>2541</v>
      </c>
      <c r="B2535" s="7">
        <v>1908</v>
      </c>
      <c r="C2535" s="7">
        <v>155</v>
      </c>
      <c r="D2535" s="8">
        <f>ROUND(B2535*'Population Growth Rates'!$H$21,0)</f>
        <v>1910</v>
      </c>
      <c r="E2535" s="8">
        <f>ROUND(C2535*'Population Growth Rates'!$H$21,0)</f>
        <v>155</v>
      </c>
      <c r="F2535" s="8">
        <f>ROUND(B2535*'Population Growth Rates'!$I$21,0)</f>
        <v>1916</v>
      </c>
      <c r="G2535" s="8">
        <f>ROUND(C2535*'Population Growth Rates'!$I$21,0)</f>
        <v>156</v>
      </c>
      <c r="H2535" s="8">
        <f>ROUND(B2535*'Population Growth Rates'!$J$21,0)</f>
        <v>1920</v>
      </c>
      <c r="I2535" s="8">
        <f>ROUND(C2535*'Population Growth Rates'!$J$21,0)</f>
        <v>156</v>
      </c>
    </row>
    <row r="2536" spans="1:9">
      <c r="A2536" s="3" t="s">
        <v>2542</v>
      </c>
      <c r="B2536" s="7">
        <v>2009</v>
      </c>
      <c r="C2536" s="7">
        <v>251</v>
      </c>
      <c r="D2536" s="8">
        <f>ROUND(B2536*'Population Growth Rates'!$H$21,0)</f>
        <v>2011</v>
      </c>
      <c r="E2536" s="8">
        <f>ROUND(C2536*'Population Growth Rates'!$H$21,0)</f>
        <v>251</v>
      </c>
      <c r="F2536" s="8">
        <f>ROUND(B2536*'Population Growth Rates'!$I$21,0)</f>
        <v>2018</v>
      </c>
      <c r="G2536" s="8">
        <f>ROUND(C2536*'Population Growth Rates'!$I$21,0)</f>
        <v>252</v>
      </c>
      <c r="H2536" s="8">
        <f>ROUND(B2536*'Population Growth Rates'!$J$21,0)</f>
        <v>2021</v>
      </c>
      <c r="I2536" s="8">
        <f>ROUND(C2536*'Population Growth Rates'!$J$21,0)</f>
        <v>253</v>
      </c>
    </row>
    <row r="2537" spans="1:9">
      <c r="A2537" s="3" t="s">
        <v>2543</v>
      </c>
      <c r="B2537" s="7">
        <v>1871</v>
      </c>
      <c r="C2537" s="7">
        <v>396</v>
      </c>
      <c r="D2537" s="8">
        <f>ROUND(B2537*'Population Growth Rates'!$H$21,0)</f>
        <v>1873</v>
      </c>
      <c r="E2537" s="8">
        <f>ROUND(C2537*'Population Growth Rates'!$H$21,0)</f>
        <v>396</v>
      </c>
      <c r="F2537" s="8">
        <f>ROUND(B2537*'Population Growth Rates'!$I$21,0)</f>
        <v>1879</v>
      </c>
      <c r="G2537" s="8">
        <f>ROUND(C2537*'Population Growth Rates'!$I$21,0)</f>
        <v>398</v>
      </c>
      <c r="H2537" s="8">
        <f>ROUND(B2537*'Population Growth Rates'!$J$21,0)</f>
        <v>1882</v>
      </c>
      <c r="I2537" s="8">
        <f>ROUND(C2537*'Population Growth Rates'!$J$21,0)</f>
        <v>398</v>
      </c>
    </row>
    <row r="2538" spans="1:9">
      <c r="A2538" s="3" t="s">
        <v>2544</v>
      </c>
      <c r="B2538" s="7">
        <v>1128</v>
      </c>
      <c r="C2538" s="7">
        <v>90</v>
      </c>
      <c r="D2538" s="8">
        <f>ROUND(B2538*'Population Growth Rates'!$H$21,0)</f>
        <v>1129</v>
      </c>
      <c r="E2538" s="8">
        <f>ROUND(C2538*'Population Growth Rates'!$H$21,0)</f>
        <v>90</v>
      </c>
      <c r="F2538" s="8">
        <f>ROUND(B2538*'Population Growth Rates'!$I$21,0)</f>
        <v>1133</v>
      </c>
      <c r="G2538" s="8">
        <f>ROUND(C2538*'Population Growth Rates'!$I$21,0)</f>
        <v>90</v>
      </c>
      <c r="H2538" s="8">
        <f>ROUND(B2538*'Population Growth Rates'!$J$21,0)</f>
        <v>1135</v>
      </c>
      <c r="I2538" s="8">
        <f>ROUND(C2538*'Population Growth Rates'!$J$21,0)</f>
        <v>91</v>
      </c>
    </row>
    <row r="2539" spans="1:9">
      <c r="A2539" s="3" t="s">
        <v>2545</v>
      </c>
      <c r="B2539" s="7">
        <v>1276</v>
      </c>
      <c r="C2539" s="7">
        <v>323</v>
      </c>
      <c r="D2539" s="8">
        <f>ROUND(B2539*'Population Growth Rates'!$H$21,0)</f>
        <v>1277</v>
      </c>
      <c r="E2539" s="8">
        <f>ROUND(C2539*'Population Growth Rates'!$H$21,0)</f>
        <v>323</v>
      </c>
      <c r="F2539" s="8">
        <f>ROUND(B2539*'Population Growth Rates'!$I$21,0)</f>
        <v>1282</v>
      </c>
      <c r="G2539" s="8">
        <f>ROUND(C2539*'Population Growth Rates'!$I$21,0)</f>
        <v>324</v>
      </c>
      <c r="H2539" s="8">
        <f>ROUND(B2539*'Population Growth Rates'!$J$21,0)</f>
        <v>1284</v>
      </c>
      <c r="I2539" s="8">
        <f>ROUND(C2539*'Population Growth Rates'!$J$21,0)</f>
        <v>325</v>
      </c>
    </row>
    <row r="2540" spans="1:9">
      <c r="A2540" s="3" t="s">
        <v>2546</v>
      </c>
      <c r="B2540" s="7">
        <v>1583</v>
      </c>
      <c r="C2540" s="7">
        <v>413</v>
      </c>
      <c r="D2540" s="8">
        <f>ROUND(B2540*'Population Growth Rates'!$H$21,0)</f>
        <v>1585</v>
      </c>
      <c r="E2540" s="8">
        <f>ROUND(C2540*'Population Growth Rates'!$H$21,0)</f>
        <v>413</v>
      </c>
      <c r="F2540" s="8">
        <f>ROUND(B2540*'Population Growth Rates'!$I$21,0)</f>
        <v>1590</v>
      </c>
      <c r="G2540" s="8">
        <f>ROUND(C2540*'Population Growth Rates'!$I$21,0)</f>
        <v>415</v>
      </c>
      <c r="H2540" s="8">
        <f>ROUND(B2540*'Population Growth Rates'!$J$21,0)</f>
        <v>1593</v>
      </c>
      <c r="I2540" s="8">
        <f>ROUND(C2540*'Population Growth Rates'!$J$21,0)</f>
        <v>415</v>
      </c>
    </row>
    <row r="2541" spans="1:9">
      <c r="A2541" s="3" t="s">
        <v>2547</v>
      </c>
      <c r="B2541" s="7">
        <v>2483</v>
      </c>
      <c r="C2541" s="7">
        <v>628</v>
      </c>
      <c r="D2541" s="8">
        <f>ROUND(B2541*'Population Growth Rates'!$H$21,0)</f>
        <v>2486</v>
      </c>
      <c r="E2541" s="8">
        <f>ROUND(C2541*'Population Growth Rates'!$H$21,0)</f>
        <v>629</v>
      </c>
      <c r="F2541" s="8">
        <f>ROUND(B2541*'Population Growth Rates'!$I$21,0)</f>
        <v>2494</v>
      </c>
      <c r="G2541" s="8">
        <f>ROUND(C2541*'Population Growth Rates'!$I$21,0)</f>
        <v>631</v>
      </c>
      <c r="H2541" s="8">
        <f>ROUND(B2541*'Population Growth Rates'!$J$21,0)</f>
        <v>2498</v>
      </c>
      <c r="I2541" s="8">
        <f>ROUND(C2541*'Population Growth Rates'!$J$21,0)</f>
        <v>632</v>
      </c>
    </row>
    <row r="2542" spans="1:9">
      <c r="A2542" s="3" t="s">
        <v>2548</v>
      </c>
      <c r="B2542" s="7">
        <v>1176</v>
      </c>
      <c r="C2542" s="7">
        <v>168</v>
      </c>
      <c r="D2542" s="8">
        <f>ROUND(B2542*'Population Growth Rates'!$H$21,0)</f>
        <v>1177</v>
      </c>
      <c r="E2542" s="8">
        <f>ROUND(C2542*'Population Growth Rates'!$H$21,0)</f>
        <v>168</v>
      </c>
      <c r="F2542" s="8">
        <f>ROUND(B2542*'Population Growth Rates'!$I$21,0)</f>
        <v>1181</v>
      </c>
      <c r="G2542" s="8">
        <f>ROUND(C2542*'Population Growth Rates'!$I$21,0)</f>
        <v>169</v>
      </c>
      <c r="H2542" s="8">
        <f>ROUND(B2542*'Population Growth Rates'!$J$21,0)</f>
        <v>1183</v>
      </c>
      <c r="I2542" s="8">
        <f>ROUND(C2542*'Population Growth Rates'!$J$21,0)</f>
        <v>169</v>
      </c>
    </row>
    <row r="2543" spans="1:9">
      <c r="A2543" s="3" t="s">
        <v>2549</v>
      </c>
      <c r="B2543" s="7">
        <v>1185</v>
      </c>
      <c r="C2543" s="7">
        <v>660</v>
      </c>
      <c r="D2543" s="8">
        <f>ROUND(B2543*'Population Growth Rates'!$H$21,0)</f>
        <v>1186</v>
      </c>
      <c r="E2543" s="8">
        <f>ROUND(C2543*'Population Growth Rates'!$H$21,0)</f>
        <v>661</v>
      </c>
      <c r="F2543" s="8">
        <f>ROUND(B2543*'Population Growth Rates'!$I$21,0)</f>
        <v>1190</v>
      </c>
      <c r="G2543" s="8">
        <f>ROUND(C2543*'Population Growth Rates'!$I$21,0)</f>
        <v>663</v>
      </c>
      <c r="H2543" s="8">
        <f>ROUND(B2543*'Population Growth Rates'!$J$21,0)</f>
        <v>1192</v>
      </c>
      <c r="I2543" s="8">
        <f>ROUND(C2543*'Population Growth Rates'!$J$21,0)</f>
        <v>664</v>
      </c>
    </row>
    <row r="2544" spans="1:9">
      <c r="A2544" s="3" t="s">
        <v>2550</v>
      </c>
      <c r="B2544" s="7">
        <v>2000</v>
      </c>
      <c r="C2544" s="7">
        <v>599</v>
      </c>
      <c r="D2544" s="8">
        <f>ROUND(B2544*'Population Growth Rates'!$H$21,0)</f>
        <v>2002</v>
      </c>
      <c r="E2544" s="8">
        <f>ROUND(C2544*'Population Growth Rates'!$H$21,0)</f>
        <v>600</v>
      </c>
      <c r="F2544" s="8">
        <f>ROUND(B2544*'Population Growth Rates'!$I$21,0)</f>
        <v>2009</v>
      </c>
      <c r="G2544" s="8">
        <f>ROUND(C2544*'Population Growth Rates'!$I$21,0)</f>
        <v>602</v>
      </c>
      <c r="H2544" s="8">
        <f>ROUND(B2544*'Population Growth Rates'!$J$21,0)</f>
        <v>2012</v>
      </c>
      <c r="I2544" s="8">
        <f>ROUND(C2544*'Population Growth Rates'!$J$21,0)</f>
        <v>603</v>
      </c>
    </row>
    <row r="2545" spans="1:9">
      <c r="A2545" s="3" t="s">
        <v>2551</v>
      </c>
      <c r="B2545" s="7">
        <v>2307</v>
      </c>
      <c r="C2545" s="7">
        <v>794</v>
      </c>
      <c r="D2545" s="8">
        <f>ROUND(B2545*'Population Growth Rates'!$H$21,0)</f>
        <v>2310</v>
      </c>
      <c r="E2545" s="8">
        <f>ROUND(C2545*'Population Growth Rates'!$H$21,0)</f>
        <v>795</v>
      </c>
      <c r="F2545" s="8">
        <f>ROUND(B2545*'Population Growth Rates'!$I$21,0)</f>
        <v>2317</v>
      </c>
      <c r="G2545" s="8">
        <f>ROUND(C2545*'Population Growth Rates'!$I$21,0)</f>
        <v>797</v>
      </c>
      <c r="H2545" s="8">
        <f>ROUND(B2545*'Population Growth Rates'!$J$21,0)</f>
        <v>2321</v>
      </c>
      <c r="I2545" s="8">
        <f>ROUND(C2545*'Population Growth Rates'!$J$21,0)</f>
        <v>799</v>
      </c>
    </row>
    <row r="2546" spans="1:9">
      <c r="A2546" s="3" t="s">
        <v>2552</v>
      </c>
      <c r="B2546" s="7">
        <v>1353</v>
      </c>
      <c r="C2546" s="7">
        <v>636</v>
      </c>
      <c r="D2546" s="8">
        <f>ROUND(B2546*'Population Growth Rates'!$H$21,0)</f>
        <v>1355</v>
      </c>
      <c r="E2546" s="8">
        <f>ROUND(C2546*'Population Growth Rates'!$H$21,0)</f>
        <v>637</v>
      </c>
      <c r="F2546" s="8">
        <f>ROUND(B2546*'Population Growth Rates'!$I$21,0)</f>
        <v>1359</v>
      </c>
      <c r="G2546" s="8">
        <f>ROUND(C2546*'Population Growth Rates'!$I$21,0)</f>
        <v>639</v>
      </c>
      <c r="H2546" s="8">
        <f>ROUND(B2546*'Population Growth Rates'!$J$21,0)</f>
        <v>1361</v>
      </c>
      <c r="I2546" s="8">
        <f>ROUND(C2546*'Population Growth Rates'!$J$21,0)</f>
        <v>640</v>
      </c>
    </row>
    <row r="2547" spans="1:9">
      <c r="A2547" s="3" t="s">
        <v>2553</v>
      </c>
      <c r="B2547" s="7">
        <v>2232</v>
      </c>
      <c r="C2547" s="7">
        <v>576</v>
      </c>
      <c r="D2547" s="8">
        <f>ROUND(B2547*'Population Growth Rates'!$H$21,0)</f>
        <v>2235</v>
      </c>
      <c r="E2547" s="8">
        <f>ROUND(C2547*'Population Growth Rates'!$H$21,0)</f>
        <v>577</v>
      </c>
      <c r="F2547" s="8">
        <f>ROUND(B2547*'Population Growth Rates'!$I$21,0)</f>
        <v>2242</v>
      </c>
      <c r="G2547" s="8">
        <f>ROUND(C2547*'Population Growth Rates'!$I$21,0)</f>
        <v>578</v>
      </c>
      <c r="H2547" s="8">
        <f>ROUND(B2547*'Population Growth Rates'!$J$21,0)</f>
        <v>2246</v>
      </c>
      <c r="I2547" s="8">
        <f>ROUND(C2547*'Population Growth Rates'!$J$21,0)</f>
        <v>579</v>
      </c>
    </row>
    <row r="2548" spans="1:9">
      <c r="A2548" s="3" t="s">
        <v>2554</v>
      </c>
      <c r="B2548" s="7">
        <v>2376</v>
      </c>
      <c r="C2548" s="7">
        <v>407</v>
      </c>
      <c r="D2548" s="8">
        <f>ROUND(B2548*'Population Growth Rates'!$H$21,0)</f>
        <v>2379</v>
      </c>
      <c r="E2548" s="8">
        <f>ROUND(C2548*'Population Growth Rates'!$H$21,0)</f>
        <v>407</v>
      </c>
      <c r="F2548" s="8">
        <f>ROUND(B2548*'Population Growth Rates'!$I$21,0)</f>
        <v>2386</v>
      </c>
      <c r="G2548" s="8">
        <f>ROUND(C2548*'Population Growth Rates'!$I$21,0)</f>
        <v>409</v>
      </c>
      <c r="H2548" s="8">
        <f>ROUND(B2548*'Population Growth Rates'!$J$21,0)</f>
        <v>2390</v>
      </c>
      <c r="I2548" s="8">
        <f>ROUND(C2548*'Population Growth Rates'!$J$21,0)</f>
        <v>409</v>
      </c>
    </row>
    <row r="2549" spans="1:9">
      <c r="A2549" s="3" t="s">
        <v>2555</v>
      </c>
      <c r="B2549" s="7">
        <v>1466</v>
      </c>
      <c r="C2549" s="7">
        <v>236</v>
      </c>
      <c r="D2549" s="8">
        <f>ROUND(B2549*'Population Growth Rates'!$H$21,0)</f>
        <v>1468</v>
      </c>
      <c r="E2549" s="8">
        <f>ROUND(C2549*'Population Growth Rates'!$H$21,0)</f>
        <v>236</v>
      </c>
      <c r="F2549" s="8">
        <f>ROUND(B2549*'Population Growth Rates'!$I$21,0)</f>
        <v>1472</v>
      </c>
      <c r="G2549" s="8">
        <f>ROUND(C2549*'Population Growth Rates'!$I$21,0)</f>
        <v>237</v>
      </c>
      <c r="H2549" s="8">
        <f>ROUND(B2549*'Population Growth Rates'!$J$21,0)</f>
        <v>1475</v>
      </c>
      <c r="I2549" s="8">
        <f>ROUND(C2549*'Population Growth Rates'!$J$21,0)</f>
        <v>237</v>
      </c>
    </row>
    <row r="2550" spans="1:9">
      <c r="A2550" s="3" t="s">
        <v>2556</v>
      </c>
      <c r="B2550" s="7">
        <v>1467</v>
      </c>
      <c r="C2550" s="7">
        <v>240</v>
      </c>
      <c r="D2550" s="8">
        <f>ROUND(B2550*'Population Growth Rates'!$H$21,0)</f>
        <v>1469</v>
      </c>
      <c r="E2550" s="8">
        <f>ROUND(C2550*'Population Growth Rates'!$H$21,0)</f>
        <v>240</v>
      </c>
      <c r="F2550" s="8">
        <f>ROUND(B2550*'Population Growth Rates'!$I$21,0)</f>
        <v>1473</v>
      </c>
      <c r="G2550" s="8">
        <f>ROUND(C2550*'Population Growth Rates'!$I$21,0)</f>
        <v>241</v>
      </c>
      <c r="H2550" s="8">
        <f>ROUND(B2550*'Population Growth Rates'!$J$21,0)</f>
        <v>1476</v>
      </c>
      <c r="I2550" s="8">
        <f>ROUND(C2550*'Population Growth Rates'!$J$21,0)</f>
        <v>241</v>
      </c>
    </row>
    <row r="2551" spans="1:9">
      <c r="A2551" s="3" t="s">
        <v>2557</v>
      </c>
      <c r="B2551" s="7">
        <v>1279</v>
      </c>
      <c r="C2551" s="7">
        <v>229</v>
      </c>
      <c r="D2551" s="8">
        <f>ROUND(B2551*'Population Growth Rates'!$H$21,0)</f>
        <v>1280</v>
      </c>
      <c r="E2551" s="8">
        <f>ROUND(C2551*'Population Growth Rates'!$H$21,0)</f>
        <v>229</v>
      </c>
      <c r="F2551" s="8">
        <f>ROUND(B2551*'Population Growth Rates'!$I$21,0)</f>
        <v>1285</v>
      </c>
      <c r="G2551" s="8">
        <f>ROUND(C2551*'Population Growth Rates'!$I$21,0)</f>
        <v>230</v>
      </c>
      <c r="H2551" s="8">
        <f>ROUND(B2551*'Population Growth Rates'!$J$21,0)</f>
        <v>1287</v>
      </c>
      <c r="I2551" s="8">
        <f>ROUND(C2551*'Population Growth Rates'!$J$21,0)</f>
        <v>230</v>
      </c>
    </row>
    <row r="2552" spans="1:9">
      <c r="A2552" s="3" t="s">
        <v>2558</v>
      </c>
      <c r="B2552" s="7">
        <v>1640</v>
      </c>
      <c r="C2552" s="7">
        <v>192</v>
      </c>
      <c r="D2552" s="8">
        <f>ROUND(B2552*'Population Growth Rates'!$H$21,0)</f>
        <v>1642</v>
      </c>
      <c r="E2552" s="8">
        <f>ROUND(C2552*'Population Growth Rates'!$H$21,0)</f>
        <v>192</v>
      </c>
      <c r="F2552" s="8">
        <f>ROUND(B2552*'Population Growth Rates'!$I$21,0)</f>
        <v>1647</v>
      </c>
      <c r="G2552" s="8">
        <f>ROUND(C2552*'Population Growth Rates'!$I$21,0)</f>
        <v>193</v>
      </c>
      <c r="H2552" s="8">
        <f>ROUND(B2552*'Population Growth Rates'!$J$21,0)</f>
        <v>1650</v>
      </c>
      <c r="I2552" s="8">
        <f>ROUND(C2552*'Population Growth Rates'!$J$21,0)</f>
        <v>193</v>
      </c>
    </row>
    <row r="2553" spans="1:9">
      <c r="A2553" s="3" t="s">
        <v>2559</v>
      </c>
      <c r="B2553" s="7">
        <v>978</v>
      </c>
      <c r="C2553" s="7">
        <v>107</v>
      </c>
      <c r="D2553" s="8">
        <f>ROUND(B2553*'Population Growth Rates'!$H$21,0)</f>
        <v>979</v>
      </c>
      <c r="E2553" s="8">
        <f>ROUND(C2553*'Population Growth Rates'!$H$21,0)</f>
        <v>107</v>
      </c>
      <c r="F2553" s="8">
        <f>ROUND(B2553*'Population Growth Rates'!$I$21,0)</f>
        <v>982</v>
      </c>
      <c r="G2553" s="8">
        <f>ROUND(C2553*'Population Growth Rates'!$I$21,0)</f>
        <v>107</v>
      </c>
      <c r="H2553" s="8">
        <f>ROUND(B2553*'Population Growth Rates'!$J$21,0)</f>
        <v>984</v>
      </c>
      <c r="I2553" s="8">
        <f>ROUND(C2553*'Population Growth Rates'!$J$21,0)</f>
        <v>108</v>
      </c>
    </row>
    <row r="2554" spans="1:9">
      <c r="A2554" s="3" t="s">
        <v>2560</v>
      </c>
      <c r="B2554" s="7">
        <v>2326</v>
      </c>
      <c r="C2554" s="7">
        <v>332</v>
      </c>
      <c r="D2554" s="8">
        <f>ROUND(B2554*'Population Growth Rates'!$H$21,0)</f>
        <v>2329</v>
      </c>
      <c r="E2554" s="8">
        <f>ROUND(C2554*'Population Growth Rates'!$H$21,0)</f>
        <v>332</v>
      </c>
      <c r="F2554" s="8">
        <f>ROUND(B2554*'Population Growth Rates'!$I$21,0)</f>
        <v>2336</v>
      </c>
      <c r="G2554" s="8">
        <f>ROUND(C2554*'Population Growth Rates'!$I$21,0)</f>
        <v>333</v>
      </c>
      <c r="H2554" s="8">
        <f>ROUND(B2554*'Population Growth Rates'!$J$21,0)</f>
        <v>2340</v>
      </c>
      <c r="I2554" s="8">
        <f>ROUND(C2554*'Population Growth Rates'!$J$21,0)</f>
        <v>334</v>
      </c>
    </row>
    <row r="2555" spans="1:9">
      <c r="A2555" s="3" t="s">
        <v>2561</v>
      </c>
      <c r="B2555" s="7">
        <v>964</v>
      </c>
      <c r="C2555" s="7">
        <v>112</v>
      </c>
      <c r="D2555" s="8">
        <f>ROUND(B2555*'Population Growth Rates'!$H$21,0)</f>
        <v>965</v>
      </c>
      <c r="E2555" s="8">
        <f>ROUND(C2555*'Population Growth Rates'!$H$21,0)</f>
        <v>112</v>
      </c>
      <c r="F2555" s="8">
        <f>ROUND(B2555*'Population Growth Rates'!$I$21,0)</f>
        <v>968</v>
      </c>
      <c r="G2555" s="8">
        <f>ROUND(C2555*'Population Growth Rates'!$I$21,0)</f>
        <v>112</v>
      </c>
      <c r="H2555" s="8">
        <f>ROUND(B2555*'Population Growth Rates'!$J$21,0)</f>
        <v>970</v>
      </c>
      <c r="I2555" s="8">
        <f>ROUND(C2555*'Population Growth Rates'!$J$21,0)</f>
        <v>113</v>
      </c>
    </row>
    <row r="2556" spans="1:9">
      <c r="A2556" s="3" t="s">
        <v>2562</v>
      </c>
      <c r="B2556" s="7">
        <v>2430</v>
      </c>
      <c r="C2556" s="7">
        <v>504</v>
      </c>
      <c r="D2556" s="8">
        <f>ROUND(B2556*'Population Growth Rates'!$H$21,0)</f>
        <v>2433</v>
      </c>
      <c r="E2556" s="8">
        <f>ROUND(C2556*'Population Growth Rates'!$H$21,0)</f>
        <v>505</v>
      </c>
      <c r="F2556" s="8">
        <f>ROUND(B2556*'Population Growth Rates'!$I$21,0)</f>
        <v>2440</v>
      </c>
      <c r="G2556" s="8">
        <f>ROUND(C2556*'Population Growth Rates'!$I$21,0)</f>
        <v>506</v>
      </c>
      <c r="H2556" s="8">
        <f>ROUND(B2556*'Population Growth Rates'!$J$21,0)</f>
        <v>2445</v>
      </c>
      <c r="I2556" s="8">
        <f>ROUND(C2556*'Population Growth Rates'!$J$21,0)</f>
        <v>507</v>
      </c>
    </row>
    <row r="2557" spans="1:9">
      <c r="A2557" s="3" t="s">
        <v>2563</v>
      </c>
      <c r="B2557" s="7">
        <v>2744</v>
      </c>
      <c r="C2557" s="7">
        <v>511</v>
      </c>
      <c r="D2557" s="8">
        <f>ROUND(B2557*'Population Growth Rates'!$H$21,0)</f>
        <v>2747</v>
      </c>
      <c r="E2557" s="8">
        <f>ROUND(C2557*'Population Growth Rates'!$H$21,0)</f>
        <v>512</v>
      </c>
      <c r="F2557" s="8">
        <f>ROUND(B2557*'Population Growth Rates'!$I$21,0)</f>
        <v>2756</v>
      </c>
      <c r="G2557" s="8">
        <f>ROUND(C2557*'Population Growth Rates'!$I$21,0)</f>
        <v>513</v>
      </c>
      <c r="H2557" s="8">
        <f>ROUND(B2557*'Population Growth Rates'!$J$21,0)</f>
        <v>2761</v>
      </c>
      <c r="I2557" s="8">
        <f>ROUND(C2557*'Population Growth Rates'!$J$21,0)</f>
        <v>514</v>
      </c>
    </row>
    <row r="2558" spans="1:9">
      <c r="A2558" s="3" t="s">
        <v>2564</v>
      </c>
      <c r="B2558" s="7">
        <v>1330</v>
      </c>
      <c r="C2558" s="7">
        <v>247</v>
      </c>
      <c r="D2558" s="8">
        <f>ROUND(B2558*'Population Growth Rates'!$H$21,0)</f>
        <v>1332</v>
      </c>
      <c r="E2558" s="8">
        <f>ROUND(C2558*'Population Growth Rates'!$H$21,0)</f>
        <v>247</v>
      </c>
      <c r="F2558" s="8">
        <f>ROUND(B2558*'Population Growth Rates'!$I$21,0)</f>
        <v>1336</v>
      </c>
      <c r="G2558" s="8">
        <f>ROUND(C2558*'Population Growth Rates'!$I$21,0)</f>
        <v>248</v>
      </c>
      <c r="H2558" s="8">
        <f>ROUND(B2558*'Population Growth Rates'!$J$21,0)</f>
        <v>1338</v>
      </c>
      <c r="I2558" s="8">
        <f>ROUND(C2558*'Population Growth Rates'!$J$21,0)</f>
        <v>248</v>
      </c>
    </row>
    <row r="2559" spans="1:9">
      <c r="A2559" s="3" t="s">
        <v>2565</v>
      </c>
      <c r="B2559" s="7">
        <v>1555</v>
      </c>
      <c r="C2559" s="7">
        <v>160</v>
      </c>
      <c r="D2559" s="8">
        <f>ROUND(B2559*'Population Growth Rates'!$H$21,0)</f>
        <v>1557</v>
      </c>
      <c r="E2559" s="8">
        <f>ROUND(C2559*'Population Growth Rates'!$H$21,0)</f>
        <v>160</v>
      </c>
      <c r="F2559" s="8">
        <f>ROUND(B2559*'Population Growth Rates'!$I$21,0)</f>
        <v>1562</v>
      </c>
      <c r="G2559" s="8">
        <f>ROUND(C2559*'Population Growth Rates'!$I$21,0)</f>
        <v>161</v>
      </c>
      <c r="H2559" s="8">
        <f>ROUND(B2559*'Population Growth Rates'!$J$21,0)</f>
        <v>1564</v>
      </c>
      <c r="I2559" s="8">
        <f>ROUND(C2559*'Population Growth Rates'!$J$21,0)</f>
        <v>161</v>
      </c>
    </row>
    <row r="2560" spans="1:9">
      <c r="A2560" s="3" t="s">
        <v>2566</v>
      </c>
      <c r="B2560" s="7">
        <v>941</v>
      </c>
      <c r="C2560" s="7">
        <v>204</v>
      </c>
      <c r="D2560" s="8">
        <f>ROUND(B2560*'Population Growth Rates'!$H$21,0)</f>
        <v>942</v>
      </c>
      <c r="E2560" s="8">
        <f>ROUND(C2560*'Population Growth Rates'!$H$21,0)</f>
        <v>204</v>
      </c>
      <c r="F2560" s="8">
        <f>ROUND(B2560*'Population Growth Rates'!$I$21,0)</f>
        <v>945</v>
      </c>
      <c r="G2560" s="8">
        <f>ROUND(C2560*'Population Growth Rates'!$I$21,0)</f>
        <v>205</v>
      </c>
      <c r="H2560" s="8">
        <f>ROUND(B2560*'Population Growth Rates'!$J$21,0)</f>
        <v>947</v>
      </c>
      <c r="I2560" s="8">
        <f>ROUND(C2560*'Population Growth Rates'!$J$21,0)</f>
        <v>205</v>
      </c>
    </row>
    <row r="2561" spans="1:9">
      <c r="A2561" s="3" t="s">
        <v>2567</v>
      </c>
      <c r="B2561" s="7">
        <v>923</v>
      </c>
      <c r="C2561" s="7">
        <v>95</v>
      </c>
      <c r="D2561" s="8">
        <f>ROUND(B2561*'Population Growth Rates'!$H$21,0)</f>
        <v>924</v>
      </c>
      <c r="E2561" s="8">
        <f>ROUND(C2561*'Population Growth Rates'!$H$21,0)</f>
        <v>95</v>
      </c>
      <c r="F2561" s="8">
        <f>ROUND(B2561*'Population Growth Rates'!$I$21,0)</f>
        <v>927</v>
      </c>
      <c r="G2561" s="8">
        <f>ROUND(C2561*'Population Growth Rates'!$I$21,0)</f>
        <v>95</v>
      </c>
      <c r="H2561" s="8">
        <f>ROUND(B2561*'Population Growth Rates'!$J$21,0)</f>
        <v>929</v>
      </c>
      <c r="I2561" s="8">
        <f>ROUND(C2561*'Population Growth Rates'!$J$21,0)</f>
        <v>96</v>
      </c>
    </row>
    <row r="2562" spans="1:9">
      <c r="A2562" s="3" t="s">
        <v>2568</v>
      </c>
      <c r="B2562" s="7">
        <v>1011</v>
      </c>
      <c r="C2562" s="7">
        <v>244</v>
      </c>
      <c r="D2562" s="8">
        <f>ROUND(B2562*'Population Growth Rates'!$H$21,0)</f>
        <v>1012</v>
      </c>
      <c r="E2562" s="8">
        <f>ROUND(C2562*'Population Growth Rates'!$H$21,0)</f>
        <v>244</v>
      </c>
      <c r="F2562" s="8">
        <f>ROUND(B2562*'Population Growth Rates'!$I$21,0)</f>
        <v>1015</v>
      </c>
      <c r="G2562" s="8">
        <f>ROUND(C2562*'Population Growth Rates'!$I$21,0)</f>
        <v>245</v>
      </c>
      <c r="H2562" s="8">
        <f>ROUND(B2562*'Population Growth Rates'!$J$21,0)</f>
        <v>1017</v>
      </c>
      <c r="I2562" s="8">
        <f>ROUND(C2562*'Population Growth Rates'!$J$21,0)</f>
        <v>245</v>
      </c>
    </row>
    <row r="2563" spans="1:9">
      <c r="A2563" s="3" t="s">
        <v>2569</v>
      </c>
      <c r="B2563" s="7">
        <v>1423</v>
      </c>
      <c r="C2563" s="7">
        <v>263</v>
      </c>
      <c r="D2563" s="8">
        <f>ROUND(B2563*'Population Growth Rates'!$H$21,0)</f>
        <v>1425</v>
      </c>
      <c r="E2563" s="8">
        <f>ROUND(C2563*'Population Growth Rates'!$H$21,0)</f>
        <v>263</v>
      </c>
      <c r="F2563" s="8">
        <f>ROUND(B2563*'Population Growth Rates'!$I$21,0)</f>
        <v>1429</v>
      </c>
      <c r="G2563" s="8">
        <f>ROUND(C2563*'Population Growth Rates'!$I$21,0)</f>
        <v>264</v>
      </c>
      <c r="H2563" s="8">
        <f>ROUND(B2563*'Population Growth Rates'!$J$21,0)</f>
        <v>1432</v>
      </c>
      <c r="I2563" s="8">
        <f>ROUND(C2563*'Population Growth Rates'!$J$21,0)</f>
        <v>265</v>
      </c>
    </row>
    <row r="2564" spans="1:9">
      <c r="A2564" s="3" t="s">
        <v>2570</v>
      </c>
      <c r="B2564" s="7">
        <v>1940</v>
      </c>
      <c r="C2564" s="7">
        <v>464</v>
      </c>
      <c r="D2564" s="8">
        <f>ROUND(B2564*'Population Growth Rates'!$H$21,0)</f>
        <v>1942</v>
      </c>
      <c r="E2564" s="8">
        <f>ROUND(C2564*'Population Growth Rates'!$H$21,0)</f>
        <v>465</v>
      </c>
      <c r="F2564" s="8">
        <f>ROUND(B2564*'Population Growth Rates'!$I$21,0)</f>
        <v>1948</v>
      </c>
      <c r="G2564" s="8">
        <f>ROUND(C2564*'Population Growth Rates'!$I$21,0)</f>
        <v>466</v>
      </c>
      <c r="H2564" s="8">
        <f>ROUND(B2564*'Population Growth Rates'!$J$21,0)</f>
        <v>1952</v>
      </c>
      <c r="I2564" s="8">
        <f>ROUND(C2564*'Population Growth Rates'!$J$21,0)</f>
        <v>467</v>
      </c>
    </row>
    <row r="2565" spans="1:9">
      <c r="A2565" s="3" t="s">
        <v>2571</v>
      </c>
      <c r="B2565" s="7">
        <v>843</v>
      </c>
      <c r="C2565" s="7">
        <v>43</v>
      </c>
      <c r="D2565" s="8">
        <f>ROUND(B2565*'Population Growth Rates'!$H$21,0)</f>
        <v>844</v>
      </c>
      <c r="E2565" s="8">
        <f>ROUND(C2565*'Population Growth Rates'!$H$21,0)</f>
        <v>43</v>
      </c>
      <c r="F2565" s="8">
        <f>ROUND(B2565*'Population Growth Rates'!$I$21,0)</f>
        <v>847</v>
      </c>
      <c r="G2565" s="8">
        <f>ROUND(C2565*'Population Growth Rates'!$I$21,0)</f>
        <v>43</v>
      </c>
      <c r="H2565" s="8">
        <f>ROUND(B2565*'Population Growth Rates'!$J$21,0)</f>
        <v>848</v>
      </c>
      <c r="I2565" s="8">
        <f>ROUND(C2565*'Population Growth Rates'!$J$21,0)</f>
        <v>43</v>
      </c>
    </row>
    <row r="2566" spans="1:9">
      <c r="A2566" s="3" t="s">
        <v>2572</v>
      </c>
      <c r="B2566" s="7">
        <v>1802</v>
      </c>
      <c r="C2566" s="7">
        <v>45</v>
      </c>
      <c r="D2566" s="8">
        <f>ROUND(B2566*'Population Growth Rates'!$H$21,0)</f>
        <v>1804</v>
      </c>
      <c r="E2566" s="8">
        <f>ROUND(C2566*'Population Growth Rates'!$H$21,0)</f>
        <v>45</v>
      </c>
      <c r="F2566" s="8">
        <f>ROUND(B2566*'Population Growth Rates'!$I$21,0)</f>
        <v>1810</v>
      </c>
      <c r="G2566" s="8">
        <f>ROUND(C2566*'Population Growth Rates'!$I$21,0)</f>
        <v>45</v>
      </c>
      <c r="H2566" s="8">
        <f>ROUND(B2566*'Population Growth Rates'!$J$21,0)</f>
        <v>1813</v>
      </c>
      <c r="I2566" s="8">
        <f>ROUND(C2566*'Population Growth Rates'!$J$21,0)</f>
        <v>45</v>
      </c>
    </row>
    <row r="2567" spans="1:9">
      <c r="A2567" s="3" t="s">
        <v>2573</v>
      </c>
      <c r="B2567" s="7">
        <v>1540</v>
      </c>
      <c r="C2567" s="7">
        <v>116</v>
      </c>
      <c r="D2567" s="8">
        <f>ROUND(B2567*'Population Growth Rates'!$H$21,0)</f>
        <v>1542</v>
      </c>
      <c r="E2567" s="8">
        <f>ROUND(C2567*'Population Growth Rates'!$H$21,0)</f>
        <v>116</v>
      </c>
      <c r="F2567" s="8">
        <f>ROUND(B2567*'Population Growth Rates'!$I$21,0)</f>
        <v>1547</v>
      </c>
      <c r="G2567" s="8">
        <f>ROUND(C2567*'Population Growth Rates'!$I$21,0)</f>
        <v>117</v>
      </c>
      <c r="H2567" s="8">
        <f>ROUND(B2567*'Population Growth Rates'!$J$21,0)</f>
        <v>1549</v>
      </c>
      <c r="I2567" s="8">
        <f>ROUND(C2567*'Population Growth Rates'!$J$21,0)</f>
        <v>117</v>
      </c>
    </row>
    <row r="2568" spans="1:9">
      <c r="A2568" s="3" t="s">
        <v>2574</v>
      </c>
      <c r="B2568" s="7">
        <v>509</v>
      </c>
      <c r="C2568" s="7">
        <v>3</v>
      </c>
      <c r="D2568" s="8">
        <f>ROUND(B2568*'Population Growth Rates'!$H$21,0)</f>
        <v>510</v>
      </c>
      <c r="E2568" s="8">
        <f>ROUND(C2568*'Population Growth Rates'!$H$21,0)</f>
        <v>3</v>
      </c>
      <c r="F2568" s="8">
        <f>ROUND(B2568*'Population Growth Rates'!$I$21,0)</f>
        <v>511</v>
      </c>
      <c r="G2568" s="8">
        <f>ROUND(C2568*'Population Growth Rates'!$I$21,0)</f>
        <v>3</v>
      </c>
      <c r="H2568" s="8">
        <f>ROUND(B2568*'Population Growth Rates'!$J$21,0)</f>
        <v>512</v>
      </c>
      <c r="I2568" s="8">
        <f>ROUND(C2568*'Population Growth Rates'!$J$21,0)</f>
        <v>3</v>
      </c>
    </row>
    <row r="2569" spans="1:9">
      <c r="A2569" s="3" t="s">
        <v>2575</v>
      </c>
      <c r="B2569" s="7">
        <v>1678</v>
      </c>
      <c r="C2569" s="7">
        <v>141</v>
      </c>
      <c r="D2569" s="8">
        <f>ROUND(B2569*'Population Growth Rates'!$H$21,0)</f>
        <v>1680</v>
      </c>
      <c r="E2569" s="8">
        <f>ROUND(C2569*'Population Growth Rates'!$H$21,0)</f>
        <v>141</v>
      </c>
      <c r="F2569" s="8">
        <f>ROUND(B2569*'Population Growth Rates'!$I$21,0)</f>
        <v>1685</v>
      </c>
      <c r="G2569" s="8">
        <f>ROUND(C2569*'Population Growth Rates'!$I$21,0)</f>
        <v>142</v>
      </c>
      <c r="H2569" s="8">
        <f>ROUND(B2569*'Population Growth Rates'!$J$21,0)</f>
        <v>1688</v>
      </c>
      <c r="I2569" s="8">
        <f>ROUND(C2569*'Population Growth Rates'!$J$21,0)</f>
        <v>142</v>
      </c>
    </row>
    <row r="2570" spans="1:9">
      <c r="A2570" s="3" t="s">
        <v>2576</v>
      </c>
      <c r="B2570" s="7">
        <v>2944</v>
      </c>
      <c r="C2570" s="7">
        <v>325</v>
      </c>
      <c r="D2570" s="8">
        <f>ROUND(B2570*'Population Growth Rates'!$H$21,0)</f>
        <v>2947</v>
      </c>
      <c r="E2570" s="8">
        <f>ROUND(C2570*'Population Growth Rates'!$H$21,0)</f>
        <v>325</v>
      </c>
      <c r="F2570" s="8">
        <f>ROUND(B2570*'Population Growth Rates'!$I$21,0)</f>
        <v>2957</v>
      </c>
      <c r="G2570" s="8">
        <f>ROUND(C2570*'Population Growth Rates'!$I$21,0)</f>
        <v>326</v>
      </c>
      <c r="H2570" s="8">
        <f>ROUND(B2570*'Population Growth Rates'!$J$21,0)</f>
        <v>2962</v>
      </c>
      <c r="I2570" s="8">
        <f>ROUND(C2570*'Population Growth Rates'!$J$21,0)</f>
        <v>327</v>
      </c>
    </row>
    <row r="2571" spans="1:9">
      <c r="A2571" s="3" t="s">
        <v>2577</v>
      </c>
      <c r="B2571" s="7">
        <v>1315</v>
      </c>
      <c r="C2571" s="7">
        <v>188</v>
      </c>
      <c r="D2571" s="8">
        <f>ROUND(B2571*'Population Growth Rates'!$H$21,0)</f>
        <v>1317</v>
      </c>
      <c r="E2571" s="8">
        <f>ROUND(C2571*'Population Growth Rates'!$H$21,0)</f>
        <v>188</v>
      </c>
      <c r="F2571" s="8">
        <f>ROUND(B2571*'Population Growth Rates'!$I$21,0)</f>
        <v>1321</v>
      </c>
      <c r="G2571" s="8">
        <f>ROUND(C2571*'Population Growth Rates'!$I$21,0)</f>
        <v>189</v>
      </c>
      <c r="H2571" s="8">
        <f>ROUND(B2571*'Population Growth Rates'!$J$21,0)</f>
        <v>1323</v>
      </c>
      <c r="I2571" s="8">
        <f>ROUND(C2571*'Population Growth Rates'!$J$21,0)</f>
        <v>189</v>
      </c>
    </row>
    <row r="2572" spans="1:9">
      <c r="A2572" s="3" t="s">
        <v>2578</v>
      </c>
      <c r="B2572" s="7">
        <v>1384</v>
      </c>
      <c r="C2572" s="7">
        <v>120</v>
      </c>
      <c r="D2572" s="8">
        <f>ROUND(B2572*'Population Growth Rates'!$H$21,0)</f>
        <v>1386</v>
      </c>
      <c r="E2572" s="8">
        <f>ROUND(C2572*'Population Growth Rates'!$H$21,0)</f>
        <v>120</v>
      </c>
      <c r="F2572" s="8">
        <f>ROUND(B2572*'Population Growth Rates'!$I$21,0)</f>
        <v>1390</v>
      </c>
      <c r="G2572" s="8">
        <f>ROUND(C2572*'Population Growth Rates'!$I$21,0)</f>
        <v>121</v>
      </c>
      <c r="H2572" s="8">
        <f>ROUND(B2572*'Population Growth Rates'!$J$21,0)</f>
        <v>1392</v>
      </c>
      <c r="I2572" s="8">
        <f>ROUND(C2572*'Population Growth Rates'!$J$21,0)</f>
        <v>121</v>
      </c>
    </row>
    <row r="2573" spans="1:9">
      <c r="A2573" s="3" t="s">
        <v>2579</v>
      </c>
      <c r="B2573" s="7">
        <v>1338</v>
      </c>
      <c r="C2573" s="7">
        <v>62</v>
      </c>
      <c r="D2573" s="8">
        <f>ROUND(B2573*'Population Growth Rates'!$H$21,0)</f>
        <v>1340</v>
      </c>
      <c r="E2573" s="8">
        <f>ROUND(C2573*'Population Growth Rates'!$H$21,0)</f>
        <v>62</v>
      </c>
      <c r="F2573" s="8">
        <f>ROUND(B2573*'Population Growth Rates'!$I$21,0)</f>
        <v>1344</v>
      </c>
      <c r="G2573" s="8">
        <f>ROUND(C2573*'Population Growth Rates'!$I$21,0)</f>
        <v>62</v>
      </c>
      <c r="H2573" s="8">
        <f>ROUND(B2573*'Population Growth Rates'!$J$21,0)</f>
        <v>1346</v>
      </c>
      <c r="I2573" s="8">
        <f>ROUND(C2573*'Population Growth Rates'!$J$21,0)</f>
        <v>62</v>
      </c>
    </row>
    <row r="2574" spans="1:9">
      <c r="A2574" s="3" t="s">
        <v>2580</v>
      </c>
      <c r="B2574" s="7">
        <v>656</v>
      </c>
      <c r="C2574" s="7">
        <v>50</v>
      </c>
      <c r="D2574" s="8">
        <f>ROUND(B2574*'Population Growth Rates'!$H$21,0)</f>
        <v>657</v>
      </c>
      <c r="E2574" s="8">
        <f>ROUND(C2574*'Population Growth Rates'!$H$21,0)</f>
        <v>50</v>
      </c>
      <c r="F2574" s="8">
        <f>ROUND(B2574*'Population Growth Rates'!$I$21,0)</f>
        <v>659</v>
      </c>
      <c r="G2574" s="8">
        <f>ROUND(C2574*'Population Growth Rates'!$I$21,0)</f>
        <v>50</v>
      </c>
      <c r="H2574" s="8">
        <f>ROUND(B2574*'Population Growth Rates'!$J$21,0)</f>
        <v>660</v>
      </c>
      <c r="I2574" s="8">
        <f>ROUND(C2574*'Population Growth Rates'!$J$21,0)</f>
        <v>50</v>
      </c>
    </row>
    <row r="2575" spans="1:9">
      <c r="A2575" s="3" t="s">
        <v>2581</v>
      </c>
      <c r="B2575" s="7">
        <v>1461</v>
      </c>
      <c r="C2575" s="7">
        <v>154</v>
      </c>
      <c r="D2575" s="8">
        <f>ROUND(B2575*'Population Growth Rates'!$H$21,0)</f>
        <v>1463</v>
      </c>
      <c r="E2575" s="8">
        <f>ROUND(C2575*'Population Growth Rates'!$H$21,0)</f>
        <v>154</v>
      </c>
      <c r="F2575" s="8">
        <f>ROUND(B2575*'Population Growth Rates'!$I$21,0)</f>
        <v>1467</v>
      </c>
      <c r="G2575" s="8">
        <f>ROUND(C2575*'Population Growth Rates'!$I$21,0)</f>
        <v>155</v>
      </c>
      <c r="H2575" s="8">
        <f>ROUND(B2575*'Population Growth Rates'!$J$21,0)</f>
        <v>1470</v>
      </c>
      <c r="I2575" s="8">
        <f>ROUND(C2575*'Population Growth Rates'!$J$21,0)</f>
        <v>155</v>
      </c>
    </row>
    <row r="2576" spans="1:9">
      <c r="A2576" s="3" t="s">
        <v>2582</v>
      </c>
      <c r="B2576" s="7">
        <v>1931</v>
      </c>
      <c r="C2576" s="7">
        <v>320</v>
      </c>
      <c r="D2576" s="8">
        <f>ROUND(B2576*'Population Growth Rates'!$H$21,0)</f>
        <v>1933</v>
      </c>
      <c r="E2576" s="8">
        <f>ROUND(C2576*'Population Growth Rates'!$H$21,0)</f>
        <v>320</v>
      </c>
      <c r="F2576" s="8">
        <f>ROUND(B2576*'Population Growth Rates'!$I$21,0)</f>
        <v>1939</v>
      </c>
      <c r="G2576" s="8">
        <f>ROUND(C2576*'Population Growth Rates'!$I$21,0)</f>
        <v>321</v>
      </c>
      <c r="H2576" s="8">
        <f>ROUND(B2576*'Population Growth Rates'!$J$21,0)</f>
        <v>1943</v>
      </c>
      <c r="I2576" s="8">
        <f>ROUND(C2576*'Population Growth Rates'!$J$21,0)</f>
        <v>322</v>
      </c>
    </row>
    <row r="2577" spans="1:9">
      <c r="A2577" s="3" t="s">
        <v>2583</v>
      </c>
      <c r="B2577" s="7">
        <v>2479</v>
      </c>
      <c r="C2577" s="7">
        <v>392</v>
      </c>
      <c r="D2577" s="8">
        <f>ROUND(B2577*'Population Growth Rates'!$H$21,0)</f>
        <v>2482</v>
      </c>
      <c r="E2577" s="8">
        <f>ROUND(C2577*'Population Growth Rates'!$H$21,0)</f>
        <v>392</v>
      </c>
      <c r="F2577" s="8">
        <f>ROUND(B2577*'Population Growth Rates'!$I$21,0)</f>
        <v>2490</v>
      </c>
      <c r="G2577" s="8">
        <f>ROUND(C2577*'Population Growth Rates'!$I$21,0)</f>
        <v>394</v>
      </c>
      <c r="H2577" s="8">
        <f>ROUND(B2577*'Population Growth Rates'!$J$21,0)</f>
        <v>2494</v>
      </c>
      <c r="I2577" s="8">
        <f>ROUND(C2577*'Population Growth Rates'!$J$21,0)</f>
        <v>394</v>
      </c>
    </row>
    <row r="2578" spans="1:9">
      <c r="A2578" s="3" t="s">
        <v>2584</v>
      </c>
      <c r="B2578" s="7">
        <v>1937</v>
      </c>
      <c r="C2578" s="7">
        <v>161</v>
      </c>
      <c r="D2578" s="8">
        <f>ROUND(B2578*'Population Growth Rates'!$H$21,0)</f>
        <v>1939</v>
      </c>
      <c r="E2578" s="8">
        <f>ROUND(C2578*'Population Growth Rates'!$H$21,0)</f>
        <v>161</v>
      </c>
      <c r="F2578" s="8">
        <f>ROUND(B2578*'Population Growth Rates'!$I$21,0)</f>
        <v>1945</v>
      </c>
      <c r="G2578" s="8">
        <f>ROUND(C2578*'Population Growth Rates'!$I$21,0)</f>
        <v>162</v>
      </c>
      <c r="H2578" s="8">
        <f>ROUND(B2578*'Population Growth Rates'!$J$21,0)</f>
        <v>1949</v>
      </c>
      <c r="I2578" s="8">
        <f>ROUND(C2578*'Population Growth Rates'!$J$21,0)</f>
        <v>162</v>
      </c>
    </row>
    <row r="2579" spans="1:9">
      <c r="A2579" s="3" t="s">
        <v>2585</v>
      </c>
      <c r="B2579" s="7">
        <v>959</v>
      </c>
      <c r="C2579" s="7">
        <v>117</v>
      </c>
      <c r="D2579" s="8">
        <f>ROUND(B2579*'Population Growth Rates'!$H$21,0)</f>
        <v>960</v>
      </c>
      <c r="E2579" s="8">
        <f>ROUND(C2579*'Population Growth Rates'!$H$21,0)</f>
        <v>117</v>
      </c>
      <c r="F2579" s="8">
        <f>ROUND(B2579*'Population Growth Rates'!$I$21,0)</f>
        <v>963</v>
      </c>
      <c r="G2579" s="8">
        <f>ROUND(C2579*'Population Growth Rates'!$I$21,0)</f>
        <v>118</v>
      </c>
      <c r="H2579" s="8">
        <f>ROUND(B2579*'Population Growth Rates'!$J$21,0)</f>
        <v>965</v>
      </c>
      <c r="I2579" s="8">
        <f>ROUND(C2579*'Population Growth Rates'!$J$21,0)</f>
        <v>118</v>
      </c>
    </row>
    <row r="2580" spans="1:9">
      <c r="A2580" s="3" t="s">
        <v>2586</v>
      </c>
      <c r="B2580" s="7">
        <v>1578</v>
      </c>
      <c r="C2580" s="7">
        <v>285</v>
      </c>
      <c r="D2580" s="8">
        <f>ROUND(B2580*'Population Growth Rates'!$H$21,0)</f>
        <v>1580</v>
      </c>
      <c r="E2580" s="8">
        <f>ROUND(C2580*'Population Growth Rates'!$H$21,0)</f>
        <v>285</v>
      </c>
      <c r="F2580" s="8">
        <f>ROUND(B2580*'Population Growth Rates'!$I$21,0)</f>
        <v>1585</v>
      </c>
      <c r="G2580" s="8">
        <f>ROUND(C2580*'Population Growth Rates'!$I$21,0)</f>
        <v>286</v>
      </c>
      <c r="H2580" s="8">
        <f>ROUND(B2580*'Population Growth Rates'!$J$21,0)</f>
        <v>1588</v>
      </c>
      <c r="I2580" s="8">
        <f>ROUND(C2580*'Population Growth Rates'!$J$21,0)</f>
        <v>287</v>
      </c>
    </row>
    <row r="2581" spans="1:9">
      <c r="A2581" s="3" t="s">
        <v>2587</v>
      </c>
      <c r="B2581" s="7">
        <v>1862</v>
      </c>
      <c r="C2581" s="7">
        <v>255</v>
      </c>
      <c r="D2581" s="8">
        <f>ROUND(B2581*'Population Growth Rates'!$H$21,0)</f>
        <v>1864</v>
      </c>
      <c r="E2581" s="8">
        <f>ROUND(C2581*'Population Growth Rates'!$H$21,0)</f>
        <v>255</v>
      </c>
      <c r="F2581" s="8">
        <f>ROUND(B2581*'Population Growth Rates'!$I$21,0)</f>
        <v>1870</v>
      </c>
      <c r="G2581" s="8">
        <f>ROUND(C2581*'Population Growth Rates'!$I$21,0)</f>
        <v>256</v>
      </c>
      <c r="H2581" s="8">
        <f>ROUND(B2581*'Population Growth Rates'!$J$21,0)</f>
        <v>1873</v>
      </c>
      <c r="I2581" s="8">
        <f>ROUND(C2581*'Population Growth Rates'!$J$21,0)</f>
        <v>257</v>
      </c>
    </row>
    <row r="2582" spans="1:9">
      <c r="A2582" s="3" t="s">
        <v>2588</v>
      </c>
      <c r="B2582" s="7">
        <v>1340</v>
      </c>
      <c r="C2582" s="7">
        <v>132</v>
      </c>
      <c r="D2582" s="8">
        <f>ROUND(B2582*'Population Growth Rates'!$H$21,0)</f>
        <v>1342</v>
      </c>
      <c r="E2582" s="8">
        <f>ROUND(C2582*'Population Growth Rates'!$H$21,0)</f>
        <v>132</v>
      </c>
      <c r="F2582" s="8">
        <f>ROUND(B2582*'Population Growth Rates'!$I$21,0)</f>
        <v>1346</v>
      </c>
      <c r="G2582" s="8">
        <f>ROUND(C2582*'Population Growth Rates'!$I$21,0)</f>
        <v>133</v>
      </c>
      <c r="H2582" s="8">
        <f>ROUND(B2582*'Population Growth Rates'!$J$21,0)</f>
        <v>1348</v>
      </c>
      <c r="I2582" s="8">
        <f>ROUND(C2582*'Population Growth Rates'!$J$21,0)</f>
        <v>133</v>
      </c>
    </row>
    <row r="2583" spans="1:9">
      <c r="A2583" s="3" t="s">
        <v>2589</v>
      </c>
      <c r="B2583" s="7">
        <v>1055</v>
      </c>
      <c r="C2583" s="7">
        <v>165</v>
      </c>
      <c r="D2583" s="8">
        <f>ROUND(B2583*'Population Growth Rates'!$H$21,0)</f>
        <v>1056</v>
      </c>
      <c r="E2583" s="8">
        <f>ROUND(C2583*'Population Growth Rates'!$H$21,0)</f>
        <v>165</v>
      </c>
      <c r="F2583" s="8">
        <f>ROUND(B2583*'Population Growth Rates'!$I$21,0)</f>
        <v>1060</v>
      </c>
      <c r="G2583" s="8">
        <f>ROUND(C2583*'Population Growth Rates'!$I$21,0)</f>
        <v>166</v>
      </c>
      <c r="H2583" s="8">
        <f>ROUND(B2583*'Population Growth Rates'!$J$21,0)</f>
        <v>1061</v>
      </c>
      <c r="I2583" s="8">
        <f>ROUND(C2583*'Population Growth Rates'!$J$21,0)</f>
        <v>166</v>
      </c>
    </row>
    <row r="2584" spans="1:9">
      <c r="A2584" s="3" t="s">
        <v>2590</v>
      </c>
      <c r="B2584" s="7">
        <v>1331</v>
      </c>
      <c r="C2584" s="7">
        <v>75</v>
      </c>
      <c r="D2584" s="8">
        <f>ROUND(B2584*'Population Growth Rates'!$H$21,0)</f>
        <v>1333</v>
      </c>
      <c r="E2584" s="8">
        <f>ROUND(C2584*'Population Growth Rates'!$H$21,0)</f>
        <v>75</v>
      </c>
      <c r="F2584" s="8">
        <f>ROUND(B2584*'Population Growth Rates'!$I$21,0)</f>
        <v>1337</v>
      </c>
      <c r="G2584" s="8">
        <f>ROUND(C2584*'Population Growth Rates'!$I$21,0)</f>
        <v>75</v>
      </c>
      <c r="H2584" s="8">
        <f>ROUND(B2584*'Population Growth Rates'!$J$21,0)</f>
        <v>1339</v>
      </c>
      <c r="I2584" s="8">
        <f>ROUND(C2584*'Population Growth Rates'!$J$21,0)</f>
        <v>75</v>
      </c>
    </row>
    <row r="2585" spans="1:9">
      <c r="A2585" s="3" t="s">
        <v>2591</v>
      </c>
      <c r="B2585" s="7">
        <v>1533</v>
      </c>
      <c r="C2585" s="7">
        <v>305</v>
      </c>
      <c r="D2585" s="8">
        <f>ROUND(B2585*'Population Growth Rates'!$H$21,0)</f>
        <v>1535</v>
      </c>
      <c r="E2585" s="8">
        <f>ROUND(C2585*'Population Growth Rates'!$H$21,0)</f>
        <v>305</v>
      </c>
      <c r="F2585" s="8">
        <f>ROUND(B2585*'Population Growth Rates'!$I$21,0)</f>
        <v>1540</v>
      </c>
      <c r="G2585" s="8">
        <f>ROUND(C2585*'Population Growth Rates'!$I$21,0)</f>
        <v>306</v>
      </c>
      <c r="H2585" s="8">
        <f>ROUND(B2585*'Population Growth Rates'!$J$21,0)</f>
        <v>1542</v>
      </c>
      <c r="I2585" s="8">
        <f>ROUND(C2585*'Population Growth Rates'!$J$21,0)</f>
        <v>307</v>
      </c>
    </row>
    <row r="2586" spans="1:9">
      <c r="A2586" s="3" t="s">
        <v>2592</v>
      </c>
      <c r="B2586" s="7">
        <v>810</v>
      </c>
      <c r="C2586" s="7">
        <v>121</v>
      </c>
      <c r="D2586" s="8">
        <f>ROUND(B2586*'Population Growth Rates'!$H$21,0)</f>
        <v>811</v>
      </c>
      <c r="E2586" s="8">
        <f>ROUND(C2586*'Population Growth Rates'!$H$21,0)</f>
        <v>121</v>
      </c>
      <c r="F2586" s="8">
        <f>ROUND(B2586*'Population Growth Rates'!$I$21,0)</f>
        <v>813</v>
      </c>
      <c r="G2586" s="8">
        <f>ROUND(C2586*'Population Growth Rates'!$I$21,0)</f>
        <v>122</v>
      </c>
      <c r="H2586" s="8">
        <f>ROUND(B2586*'Population Growth Rates'!$J$21,0)</f>
        <v>815</v>
      </c>
      <c r="I2586" s="8">
        <f>ROUND(C2586*'Population Growth Rates'!$J$21,0)</f>
        <v>122</v>
      </c>
    </row>
    <row r="2587" spans="1:9">
      <c r="A2587" s="3" t="s">
        <v>2593</v>
      </c>
      <c r="B2587" s="7">
        <v>1812</v>
      </c>
      <c r="C2587" s="7">
        <v>299</v>
      </c>
      <c r="D2587" s="8">
        <f>ROUND(B2587*'Population Growth Rates'!$H$21,0)</f>
        <v>1814</v>
      </c>
      <c r="E2587" s="8">
        <f>ROUND(C2587*'Population Growth Rates'!$H$21,0)</f>
        <v>299</v>
      </c>
      <c r="F2587" s="8">
        <f>ROUND(B2587*'Population Growth Rates'!$I$21,0)</f>
        <v>1820</v>
      </c>
      <c r="G2587" s="8">
        <f>ROUND(C2587*'Population Growth Rates'!$I$21,0)</f>
        <v>300</v>
      </c>
      <c r="H2587" s="8">
        <f>ROUND(B2587*'Population Growth Rates'!$J$21,0)</f>
        <v>1823</v>
      </c>
      <c r="I2587" s="8">
        <f>ROUND(C2587*'Population Growth Rates'!$J$21,0)</f>
        <v>301</v>
      </c>
    </row>
    <row r="2588" spans="1:9">
      <c r="A2588" s="3" t="s">
        <v>2594</v>
      </c>
      <c r="B2588" s="7">
        <v>2518</v>
      </c>
      <c r="C2588" s="7">
        <v>444</v>
      </c>
      <c r="D2588" s="8">
        <f>ROUND(B2588*'Population Growth Rates'!$H$21,0)</f>
        <v>2521</v>
      </c>
      <c r="E2588" s="8">
        <f>ROUND(C2588*'Population Growth Rates'!$H$21,0)</f>
        <v>445</v>
      </c>
      <c r="F2588" s="8">
        <f>ROUND(B2588*'Population Growth Rates'!$I$21,0)</f>
        <v>2529</v>
      </c>
      <c r="G2588" s="8">
        <f>ROUND(C2588*'Population Growth Rates'!$I$21,0)</f>
        <v>446</v>
      </c>
      <c r="H2588" s="8">
        <f>ROUND(B2588*'Population Growth Rates'!$J$21,0)</f>
        <v>2533</v>
      </c>
      <c r="I2588" s="8">
        <f>ROUND(C2588*'Population Growth Rates'!$J$21,0)</f>
        <v>447</v>
      </c>
    </row>
    <row r="2589" spans="1:9">
      <c r="A2589" s="3" t="s">
        <v>2595</v>
      </c>
      <c r="B2589" s="7">
        <v>1844</v>
      </c>
      <c r="C2589" s="7">
        <v>424</v>
      </c>
      <c r="D2589" s="8">
        <f>ROUND(B2589*'Population Growth Rates'!$H$21,0)</f>
        <v>1846</v>
      </c>
      <c r="E2589" s="8">
        <f>ROUND(C2589*'Population Growth Rates'!$H$21,0)</f>
        <v>424</v>
      </c>
      <c r="F2589" s="8">
        <f>ROUND(B2589*'Population Growth Rates'!$I$21,0)</f>
        <v>1852</v>
      </c>
      <c r="G2589" s="8">
        <f>ROUND(C2589*'Population Growth Rates'!$I$21,0)</f>
        <v>426</v>
      </c>
      <c r="H2589" s="8">
        <f>ROUND(B2589*'Population Growth Rates'!$J$21,0)</f>
        <v>1855</v>
      </c>
      <c r="I2589" s="8">
        <f>ROUND(C2589*'Population Growth Rates'!$J$21,0)</f>
        <v>427</v>
      </c>
    </row>
    <row r="2590" spans="1:9">
      <c r="A2590" s="3" t="s">
        <v>2596</v>
      </c>
      <c r="B2590" s="7">
        <v>1886</v>
      </c>
      <c r="C2590" s="7">
        <v>222</v>
      </c>
      <c r="D2590" s="8">
        <f>ROUND(B2590*'Population Growth Rates'!$H$21,0)</f>
        <v>1888</v>
      </c>
      <c r="E2590" s="8">
        <f>ROUND(C2590*'Population Growth Rates'!$H$21,0)</f>
        <v>222</v>
      </c>
      <c r="F2590" s="8">
        <f>ROUND(B2590*'Population Growth Rates'!$I$21,0)</f>
        <v>1894</v>
      </c>
      <c r="G2590" s="8">
        <f>ROUND(C2590*'Population Growth Rates'!$I$21,0)</f>
        <v>223</v>
      </c>
      <c r="H2590" s="8">
        <f>ROUND(B2590*'Population Growth Rates'!$J$21,0)</f>
        <v>1897</v>
      </c>
      <c r="I2590" s="8">
        <f>ROUND(C2590*'Population Growth Rates'!$J$21,0)</f>
        <v>223</v>
      </c>
    </row>
    <row r="2591" spans="1:9">
      <c r="A2591" s="3" t="s">
        <v>2597</v>
      </c>
      <c r="B2591" s="7">
        <v>2333</v>
      </c>
      <c r="C2591" s="7">
        <v>456</v>
      </c>
      <c r="D2591" s="8">
        <f>ROUND(B2591*'Population Growth Rates'!$H$21,0)</f>
        <v>2336</v>
      </c>
      <c r="E2591" s="8">
        <f>ROUND(C2591*'Population Growth Rates'!$H$21,0)</f>
        <v>457</v>
      </c>
      <c r="F2591" s="8">
        <f>ROUND(B2591*'Population Growth Rates'!$I$21,0)</f>
        <v>2343</v>
      </c>
      <c r="G2591" s="8">
        <f>ROUND(C2591*'Population Growth Rates'!$I$21,0)</f>
        <v>458</v>
      </c>
      <c r="H2591" s="8">
        <f>ROUND(B2591*'Population Growth Rates'!$J$21,0)</f>
        <v>2347</v>
      </c>
      <c r="I2591" s="8">
        <f>ROUND(C2591*'Population Growth Rates'!$J$21,0)</f>
        <v>459</v>
      </c>
    </row>
    <row r="2592" spans="1:9">
      <c r="A2592" s="3" t="s">
        <v>2598</v>
      </c>
      <c r="B2592" s="7">
        <v>2123</v>
      </c>
      <c r="C2592" s="7">
        <v>534</v>
      </c>
      <c r="D2592" s="8">
        <f>ROUND(B2592*'Population Growth Rates'!$H$21,0)</f>
        <v>2125</v>
      </c>
      <c r="E2592" s="8">
        <f>ROUND(C2592*'Population Growth Rates'!$H$21,0)</f>
        <v>535</v>
      </c>
      <c r="F2592" s="8">
        <f>ROUND(B2592*'Population Growth Rates'!$I$21,0)</f>
        <v>2132</v>
      </c>
      <c r="G2592" s="8">
        <f>ROUND(C2592*'Population Growth Rates'!$I$21,0)</f>
        <v>536</v>
      </c>
      <c r="H2592" s="8">
        <f>ROUND(B2592*'Population Growth Rates'!$J$21,0)</f>
        <v>2136</v>
      </c>
      <c r="I2592" s="8">
        <f>ROUND(C2592*'Population Growth Rates'!$J$21,0)</f>
        <v>537</v>
      </c>
    </row>
    <row r="2593" spans="1:9">
      <c r="A2593" s="3" t="s">
        <v>2599</v>
      </c>
      <c r="B2593" s="7">
        <v>951</v>
      </c>
      <c r="C2593" s="7">
        <v>190</v>
      </c>
      <c r="D2593" s="8">
        <f>ROUND(B2593*'Population Growth Rates'!$H$21,0)</f>
        <v>952</v>
      </c>
      <c r="E2593" s="8">
        <f>ROUND(C2593*'Population Growth Rates'!$H$21,0)</f>
        <v>190</v>
      </c>
      <c r="F2593" s="8">
        <f>ROUND(B2593*'Population Growth Rates'!$I$21,0)</f>
        <v>955</v>
      </c>
      <c r="G2593" s="8">
        <f>ROUND(C2593*'Population Growth Rates'!$I$21,0)</f>
        <v>191</v>
      </c>
      <c r="H2593" s="8">
        <f>ROUND(B2593*'Population Growth Rates'!$J$21,0)</f>
        <v>957</v>
      </c>
      <c r="I2593" s="8">
        <f>ROUND(C2593*'Population Growth Rates'!$J$21,0)</f>
        <v>191</v>
      </c>
    </row>
    <row r="2594" spans="1:9">
      <c r="A2594" s="3" t="s">
        <v>2600</v>
      </c>
      <c r="B2594" s="7">
        <v>1710</v>
      </c>
      <c r="C2594" s="7">
        <v>292</v>
      </c>
      <c r="D2594" s="8">
        <f>ROUND(B2594*'Population Growth Rates'!$H$21,0)</f>
        <v>1712</v>
      </c>
      <c r="E2594" s="8">
        <f>ROUND(C2594*'Population Growth Rates'!$H$21,0)</f>
        <v>292</v>
      </c>
      <c r="F2594" s="8">
        <f>ROUND(B2594*'Population Growth Rates'!$I$21,0)</f>
        <v>1717</v>
      </c>
      <c r="G2594" s="8">
        <f>ROUND(C2594*'Population Growth Rates'!$I$21,0)</f>
        <v>293</v>
      </c>
      <c r="H2594" s="8">
        <f>ROUND(B2594*'Population Growth Rates'!$J$21,0)</f>
        <v>1720</v>
      </c>
      <c r="I2594" s="8">
        <f>ROUND(C2594*'Population Growth Rates'!$J$21,0)</f>
        <v>294</v>
      </c>
    </row>
    <row r="2595" spans="1:9">
      <c r="A2595" s="3" t="s">
        <v>2601</v>
      </c>
      <c r="B2595" s="7">
        <v>2772</v>
      </c>
      <c r="C2595" s="7">
        <v>681</v>
      </c>
      <c r="D2595" s="8">
        <f>ROUND(B2595*'Population Growth Rates'!$H$21,0)</f>
        <v>2775</v>
      </c>
      <c r="E2595" s="8">
        <f>ROUND(C2595*'Population Growth Rates'!$H$21,0)</f>
        <v>682</v>
      </c>
      <c r="F2595" s="8">
        <f>ROUND(B2595*'Population Growth Rates'!$I$21,0)</f>
        <v>2784</v>
      </c>
      <c r="G2595" s="8">
        <f>ROUND(C2595*'Population Growth Rates'!$I$21,0)</f>
        <v>684</v>
      </c>
      <c r="H2595" s="8">
        <f>ROUND(B2595*'Population Growth Rates'!$J$21,0)</f>
        <v>2789</v>
      </c>
      <c r="I2595" s="8">
        <f>ROUND(C2595*'Population Growth Rates'!$J$21,0)</f>
        <v>685</v>
      </c>
    </row>
    <row r="2596" spans="1:9">
      <c r="A2596" s="3" t="s">
        <v>2602</v>
      </c>
      <c r="B2596" s="7">
        <v>1591</v>
      </c>
      <c r="C2596" s="7">
        <v>68</v>
      </c>
      <c r="D2596" s="8">
        <f>ROUND(B2596*'Population Growth Rates'!$H$21,0)</f>
        <v>1593</v>
      </c>
      <c r="E2596" s="8">
        <f>ROUND(C2596*'Population Growth Rates'!$H$21,0)</f>
        <v>68</v>
      </c>
      <c r="F2596" s="8">
        <f>ROUND(B2596*'Population Growth Rates'!$I$21,0)</f>
        <v>1598</v>
      </c>
      <c r="G2596" s="8">
        <f>ROUND(C2596*'Population Growth Rates'!$I$21,0)</f>
        <v>68</v>
      </c>
      <c r="H2596" s="8">
        <f>ROUND(B2596*'Population Growth Rates'!$J$21,0)</f>
        <v>1601</v>
      </c>
      <c r="I2596" s="8">
        <f>ROUND(C2596*'Population Growth Rates'!$J$21,0)</f>
        <v>68</v>
      </c>
    </row>
    <row r="2597" spans="1:9">
      <c r="A2597" s="3" t="s">
        <v>2603</v>
      </c>
      <c r="B2597" s="7">
        <v>1350</v>
      </c>
      <c r="C2597" s="7">
        <v>181</v>
      </c>
      <c r="D2597" s="8">
        <f>ROUND(B2597*'Population Growth Rates'!$H$21,0)</f>
        <v>1352</v>
      </c>
      <c r="E2597" s="8">
        <f>ROUND(C2597*'Population Growth Rates'!$H$21,0)</f>
        <v>181</v>
      </c>
      <c r="F2597" s="8">
        <f>ROUND(B2597*'Population Growth Rates'!$I$21,0)</f>
        <v>1356</v>
      </c>
      <c r="G2597" s="8">
        <f>ROUND(C2597*'Population Growth Rates'!$I$21,0)</f>
        <v>182</v>
      </c>
      <c r="H2597" s="8">
        <f>ROUND(B2597*'Population Growth Rates'!$J$21,0)</f>
        <v>1358</v>
      </c>
      <c r="I2597" s="8">
        <f>ROUND(C2597*'Population Growth Rates'!$J$21,0)</f>
        <v>182</v>
      </c>
    </row>
    <row r="2598" spans="1:9">
      <c r="A2598" s="3" t="s">
        <v>2604</v>
      </c>
      <c r="B2598" s="7">
        <v>94</v>
      </c>
      <c r="C2598" s="7">
        <v>5</v>
      </c>
      <c r="D2598" s="8">
        <f>ROUND(B2598*'Population Growth Rates'!$H$21,0)</f>
        <v>94</v>
      </c>
      <c r="E2598" s="8">
        <f>ROUND(C2598*'Population Growth Rates'!$H$21,0)</f>
        <v>5</v>
      </c>
      <c r="F2598" s="8">
        <f>ROUND(B2598*'Population Growth Rates'!$I$21,0)</f>
        <v>94</v>
      </c>
      <c r="G2598" s="8">
        <f>ROUND(C2598*'Population Growth Rates'!$I$21,0)</f>
        <v>5</v>
      </c>
      <c r="H2598" s="8">
        <f>ROUND(B2598*'Population Growth Rates'!$J$21,0)</f>
        <v>95</v>
      </c>
      <c r="I2598" s="8">
        <f>ROUND(C2598*'Population Growth Rates'!$J$21,0)</f>
        <v>5</v>
      </c>
    </row>
    <row r="2599" spans="1:9">
      <c r="A2599" s="3" t="s">
        <v>2605</v>
      </c>
      <c r="B2599" s="7">
        <v>2837</v>
      </c>
      <c r="C2599" s="7">
        <v>308</v>
      </c>
      <c r="D2599" s="8">
        <f>ROUND(B2599*'Population Growth Rates'!$H$21,0)</f>
        <v>2840</v>
      </c>
      <c r="E2599" s="8">
        <f>ROUND(C2599*'Population Growth Rates'!$H$21,0)</f>
        <v>308</v>
      </c>
      <c r="F2599" s="8">
        <f>ROUND(B2599*'Population Growth Rates'!$I$21,0)</f>
        <v>2849</v>
      </c>
      <c r="G2599" s="8">
        <f>ROUND(C2599*'Population Growth Rates'!$I$21,0)</f>
        <v>309</v>
      </c>
      <c r="H2599" s="8">
        <f>ROUND(B2599*'Population Growth Rates'!$J$21,0)</f>
        <v>2854</v>
      </c>
      <c r="I2599" s="8">
        <f>ROUND(C2599*'Population Growth Rates'!$J$21,0)</f>
        <v>310</v>
      </c>
    </row>
    <row r="2600" spans="1:9">
      <c r="A2600" s="3" t="s">
        <v>2606</v>
      </c>
      <c r="B2600" s="7">
        <v>1420</v>
      </c>
      <c r="C2600" s="7">
        <v>421</v>
      </c>
      <c r="D2600" s="8">
        <f>ROUND(B2600*'Population Growth Rates'!$H$21,0)</f>
        <v>1422</v>
      </c>
      <c r="E2600" s="8">
        <f>ROUND(C2600*'Population Growth Rates'!$H$21,0)</f>
        <v>421</v>
      </c>
      <c r="F2600" s="8">
        <f>ROUND(B2600*'Population Growth Rates'!$I$21,0)</f>
        <v>1426</v>
      </c>
      <c r="G2600" s="8">
        <f>ROUND(C2600*'Population Growth Rates'!$I$21,0)</f>
        <v>423</v>
      </c>
      <c r="H2600" s="8">
        <f>ROUND(B2600*'Population Growth Rates'!$J$21,0)</f>
        <v>1429</v>
      </c>
      <c r="I2600" s="8">
        <f>ROUND(C2600*'Population Growth Rates'!$J$21,0)</f>
        <v>424</v>
      </c>
    </row>
    <row r="2601" spans="1:9">
      <c r="A2601" s="3" t="s">
        <v>2607</v>
      </c>
      <c r="B2601" s="7">
        <v>1566</v>
      </c>
      <c r="C2601" s="7">
        <v>450</v>
      </c>
      <c r="D2601" s="8">
        <f>ROUND(B2601*'Population Growth Rates'!$H$21,0)</f>
        <v>1568</v>
      </c>
      <c r="E2601" s="8">
        <f>ROUND(C2601*'Population Growth Rates'!$H$21,0)</f>
        <v>451</v>
      </c>
      <c r="F2601" s="8">
        <f>ROUND(B2601*'Population Growth Rates'!$I$21,0)</f>
        <v>1573</v>
      </c>
      <c r="G2601" s="8">
        <f>ROUND(C2601*'Population Growth Rates'!$I$21,0)</f>
        <v>452</v>
      </c>
      <c r="H2601" s="8">
        <f>ROUND(B2601*'Population Growth Rates'!$J$21,0)</f>
        <v>1575</v>
      </c>
      <c r="I2601" s="8">
        <f>ROUND(C2601*'Population Growth Rates'!$J$21,0)</f>
        <v>453</v>
      </c>
    </row>
    <row r="2602" spans="1:9">
      <c r="A2602" s="3" t="s">
        <v>2608</v>
      </c>
      <c r="B2602" s="7">
        <v>1114</v>
      </c>
      <c r="C2602" s="7">
        <v>199</v>
      </c>
      <c r="D2602" s="8">
        <f>ROUND(B2602*'Population Growth Rates'!$H$21,0)</f>
        <v>1115</v>
      </c>
      <c r="E2602" s="8">
        <f>ROUND(C2602*'Population Growth Rates'!$H$21,0)</f>
        <v>199</v>
      </c>
      <c r="F2602" s="8">
        <f>ROUND(B2602*'Population Growth Rates'!$I$21,0)</f>
        <v>1119</v>
      </c>
      <c r="G2602" s="8">
        <f>ROUND(C2602*'Population Growth Rates'!$I$21,0)</f>
        <v>200</v>
      </c>
      <c r="H2602" s="8">
        <f>ROUND(B2602*'Population Growth Rates'!$J$21,0)</f>
        <v>1121</v>
      </c>
      <c r="I2602" s="8">
        <f>ROUND(C2602*'Population Growth Rates'!$J$21,0)</f>
        <v>200</v>
      </c>
    </row>
    <row r="2603" spans="1:9">
      <c r="A2603" s="3" t="s">
        <v>2609</v>
      </c>
      <c r="B2603" s="7">
        <v>1348</v>
      </c>
      <c r="C2603" s="7">
        <v>153</v>
      </c>
      <c r="D2603" s="8">
        <f>ROUND(B2603*'Population Growth Rates'!$H$21,0)</f>
        <v>1350</v>
      </c>
      <c r="E2603" s="8">
        <f>ROUND(C2603*'Population Growth Rates'!$H$21,0)</f>
        <v>153</v>
      </c>
      <c r="F2603" s="8">
        <f>ROUND(B2603*'Population Growth Rates'!$I$21,0)</f>
        <v>1354</v>
      </c>
      <c r="G2603" s="8">
        <f>ROUND(C2603*'Population Growth Rates'!$I$21,0)</f>
        <v>154</v>
      </c>
      <c r="H2603" s="8">
        <f>ROUND(B2603*'Population Growth Rates'!$J$21,0)</f>
        <v>1356</v>
      </c>
      <c r="I2603" s="8">
        <f>ROUND(C2603*'Population Growth Rates'!$J$21,0)</f>
        <v>154</v>
      </c>
    </row>
    <row r="2604" spans="1:9">
      <c r="A2604" s="3" t="s">
        <v>2610</v>
      </c>
      <c r="B2604" s="7">
        <v>2149</v>
      </c>
      <c r="C2604" s="7">
        <v>192</v>
      </c>
      <c r="D2604" s="8">
        <f>ROUND(B2604*'Population Growth Rates'!$H$21,0)</f>
        <v>2151</v>
      </c>
      <c r="E2604" s="8">
        <f>ROUND(C2604*'Population Growth Rates'!$H$21,0)</f>
        <v>192</v>
      </c>
      <c r="F2604" s="8">
        <f>ROUND(B2604*'Population Growth Rates'!$I$21,0)</f>
        <v>2158</v>
      </c>
      <c r="G2604" s="8">
        <f>ROUND(C2604*'Population Growth Rates'!$I$21,0)</f>
        <v>193</v>
      </c>
      <c r="H2604" s="8">
        <f>ROUND(B2604*'Population Growth Rates'!$J$21,0)</f>
        <v>2162</v>
      </c>
      <c r="I2604" s="8">
        <f>ROUND(C2604*'Population Growth Rates'!$J$21,0)</f>
        <v>193</v>
      </c>
    </row>
    <row r="2605" spans="1:9">
      <c r="A2605" s="3" t="s">
        <v>2611</v>
      </c>
      <c r="B2605" s="7">
        <v>1404</v>
      </c>
      <c r="C2605" s="7">
        <v>208</v>
      </c>
      <c r="D2605" s="8">
        <f>ROUND(B2605*'Population Growth Rates'!$H$21,0)</f>
        <v>1406</v>
      </c>
      <c r="E2605" s="8">
        <f>ROUND(C2605*'Population Growth Rates'!$H$21,0)</f>
        <v>208</v>
      </c>
      <c r="F2605" s="8">
        <f>ROUND(B2605*'Population Growth Rates'!$I$21,0)</f>
        <v>1410</v>
      </c>
      <c r="G2605" s="8">
        <f>ROUND(C2605*'Population Growth Rates'!$I$21,0)</f>
        <v>209</v>
      </c>
      <c r="H2605" s="8">
        <f>ROUND(B2605*'Population Growth Rates'!$J$21,0)</f>
        <v>1412</v>
      </c>
      <c r="I2605" s="8">
        <f>ROUND(C2605*'Population Growth Rates'!$J$21,0)</f>
        <v>209</v>
      </c>
    </row>
    <row r="2606" spans="1:9">
      <c r="A2606" s="3" t="s">
        <v>2612</v>
      </c>
      <c r="B2606" s="7">
        <v>1018</v>
      </c>
      <c r="C2606" s="7">
        <v>204</v>
      </c>
      <c r="D2606" s="8">
        <f>ROUND(B2606*'Population Growth Rates'!$H$21,0)</f>
        <v>1019</v>
      </c>
      <c r="E2606" s="8">
        <f>ROUND(C2606*'Population Growth Rates'!$H$21,0)</f>
        <v>204</v>
      </c>
      <c r="F2606" s="8">
        <f>ROUND(B2606*'Population Growth Rates'!$I$21,0)</f>
        <v>1022</v>
      </c>
      <c r="G2606" s="8">
        <f>ROUND(C2606*'Population Growth Rates'!$I$21,0)</f>
        <v>205</v>
      </c>
      <c r="H2606" s="8">
        <f>ROUND(B2606*'Population Growth Rates'!$J$21,0)</f>
        <v>1024</v>
      </c>
      <c r="I2606" s="8">
        <f>ROUND(C2606*'Population Growth Rates'!$J$21,0)</f>
        <v>205</v>
      </c>
    </row>
    <row r="2607" spans="1:9">
      <c r="A2607" s="3" t="s">
        <v>2613</v>
      </c>
      <c r="B2607" s="7">
        <v>1043</v>
      </c>
      <c r="C2607" s="7">
        <v>337</v>
      </c>
      <c r="D2607" s="8">
        <f>ROUND(B2607*'Population Growth Rates'!$H$21,0)</f>
        <v>1044</v>
      </c>
      <c r="E2607" s="8">
        <f>ROUND(C2607*'Population Growth Rates'!$H$21,0)</f>
        <v>337</v>
      </c>
      <c r="F2607" s="8">
        <f>ROUND(B2607*'Population Growth Rates'!$I$21,0)</f>
        <v>1048</v>
      </c>
      <c r="G2607" s="8">
        <f>ROUND(C2607*'Population Growth Rates'!$I$21,0)</f>
        <v>338</v>
      </c>
      <c r="H2607" s="8">
        <f>ROUND(B2607*'Population Growth Rates'!$J$21,0)</f>
        <v>1049</v>
      </c>
      <c r="I2607" s="8">
        <f>ROUND(C2607*'Population Growth Rates'!$J$21,0)</f>
        <v>339</v>
      </c>
    </row>
    <row r="2608" spans="1:9">
      <c r="A2608" s="3" t="s">
        <v>2614</v>
      </c>
      <c r="B2608" s="7">
        <v>1125</v>
      </c>
      <c r="C2608" s="7">
        <v>224</v>
      </c>
      <c r="D2608" s="8">
        <f>ROUND(B2608*'Population Growth Rates'!$H$21,0)</f>
        <v>1126</v>
      </c>
      <c r="E2608" s="8">
        <f>ROUND(C2608*'Population Growth Rates'!$H$21,0)</f>
        <v>224</v>
      </c>
      <c r="F2608" s="8">
        <f>ROUND(B2608*'Population Growth Rates'!$I$21,0)</f>
        <v>1130</v>
      </c>
      <c r="G2608" s="8">
        <f>ROUND(C2608*'Population Growth Rates'!$I$21,0)</f>
        <v>225</v>
      </c>
      <c r="H2608" s="8">
        <f>ROUND(B2608*'Population Growth Rates'!$J$21,0)</f>
        <v>1132</v>
      </c>
      <c r="I2608" s="8">
        <f>ROUND(C2608*'Population Growth Rates'!$J$21,0)</f>
        <v>225</v>
      </c>
    </row>
    <row r="2609" spans="1:9">
      <c r="A2609" s="3" t="s">
        <v>2615</v>
      </c>
      <c r="B2609" s="7">
        <v>4</v>
      </c>
      <c r="C2609" s="7">
        <v>0</v>
      </c>
      <c r="D2609" s="8">
        <f>ROUND(B2609*'Population Growth Rates'!$H$21,0)</f>
        <v>4</v>
      </c>
      <c r="E2609" s="8">
        <f>ROUND(C2609*'Population Growth Rates'!$H$21,0)</f>
        <v>0</v>
      </c>
      <c r="F2609" s="8">
        <f>ROUND(B2609*'Population Growth Rates'!$I$21,0)</f>
        <v>4</v>
      </c>
      <c r="G2609" s="8">
        <f>ROUND(C2609*'Population Growth Rates'!$I$21,0)</f>
        <v>0</v>
      </c>
      <c r="H2609" s="8">
        <f>ROUND(B2609*'Population Growth Rates'!$J$21,0)</f>
        <v>4</v>
      </c>
      <c r="I2609" s="8">
        <f>ROUND(C2609*'Population Growth Rates'!$J$21,0)</f>
        <v>0</v>
      </c>
    </row>
    <row r="2610" spans="1:9">
      <c r="A2610" s="3" t="s">
        <v>2616</v>
      </c>
      <c r="B2610" s="7">
        <v>576</v>
      </c>
      <c r="C2610" s="7">
        <v>85</v>
      </c>
      <c r="D2610" s="8">
        <f>ROUND(B2610*'Population Growth Rates'!$H$21,0)</f>
        <v>577</v>
      </c>
      <c r="E2610" s="8">
        <f>ROUND(C2610*'Population Growth Rates'!$H$21,0)</f>
        <v>85</v>
      </c>
      <c r="F2610" s="8">
        <f>ROUND(B2610*'Population Growth Rates'!$I$21,0)</f>
        <v>578</v>
      </c>
      <c r="G2610" s="8">
        <f>ROUND(C2610*'Population Growth Rates'!$I$21,0)</f>
        <v>85</v>
      </c>
      <c r="H2610" s="8">
        <f>ROUND(B2610*'Population Growth Rates'!$J$21,0)</f>
        <v>579</v>
      </c>
      <c r="I2610" s="8">
        <f>ROUND(C2610*'Population Growth Rates'!$J$21,0)</f>
        <v>86</v>
      </c>
    </row>
    <row r="2611" spans="1:9">
      <c r="A2611" s="3" t="s">
        <v>2617</v>
      </c>
      <c r="B2611" s="7">
        <v>1297</v>
      </c>
      <c r="C2611" s="7">
        <v>350</v>
      </c>
      <c r="D2611" s="8">
        <f>ROUND(B2611*'Population Growth Rates'!$H$21,0)</f>
        <v>1298</v>
      </c>
      <c r="E2611" s="8">
        <f>ROUND(C2611*'Population Growth Rates'!$H$21,0)</f>
        <v>350</v>
      </c>
      <c r="F2611" s="8">
        <f>ROUND(B2611*'Population Growth Rates'!$I$21,0)</f>
        <v>1303</v>
      </c>
      <c r="G2611" s="8">
        <f>ROUND(C2611*'Population Growth Rates'!$I$21,0)</f>
        <v>352</v>
      </c>
      <c r="H2611" s="8">
        <f>ROUND(B2611*'Population Growth Rates'!$J$21,0)</f>
        <v>1305</v>
      </c>
      <c r="I2611" s="8">
        <f>ROUND(C2611*'Population Growth Rates'!$J$21,0)</f>
        <v>352</v>
      </c>
    </row>
    <row r="2612" spans="1:9">
      <c r="A2612" s="3" t="s">
        <v>2618</v>
      </c>
      <c r="B2612" s="7">
        <v>1348</v>
      </c>
      <c r="C2612" s="7">
        <v>376</v>
      </c>
      <c r="D2612" s="8">
        <f>ROUND(B2612*'Population Growth Rates'!$H$21,0)</f>
        <v>1350</v>
      </c>
      <c r="E2612" s="8">
        <f>ROUND(C2612*'Population Growth Rates'!$H$21,0)</f>
        <v>376</v>
      </c>
      <c r="F2612" s="8">
        <f>ROUND(B2612*'Population Growth Rates'!$I$21,0)</f>
        <v>1354</v>
      </c>
      <c r="G2612" s="8">
        <f>ROUND(C2612*'Population Growth Rates'!$I$21,0)</f>
        <v>378</v>
      </c>
      <c r="H2612" s="8">
        <f>ROUND(B2612*'Population Growth Rates'!$J$21,0)</f>
        <v>1356</v>
      </c>
      <c r="I2612" s="8">
        <f>ROUND(C2612*'Population Growth Rates'!$J$21,0)</f>
        <v>378</v>
      </c>
    </row>
    <row r="2613" spans="1:9">
      <c r="A2613" s="3" t="s">
        <v>2619</v>
      </c>
      <c r="B2613" s="7">
        <v>1118</v>
      </c>
      <c r="C2613" s="7">
        <v>127</v>
      </c>
      <c r="D2613" s="8">
        <f>ROUND(B2613*'Population Growth Rates'!$H$21,0)</f>
        <v>1119</v>
      </c>
      <c r="E2613" s="8">
        <f>ROUND(C2613*'Population Growth Rates'!$H$21,0)</f>
        <v>127</v>
      </c>
      <c r="F2613" s="8">
        <f>ROUND(B2613*'Population Growth Rates'!$I$21,0)</f>
        <v>1123</v>
      </c>
      <c r="G2613" s="8">
        <f>ROUND(C2613*'Population Growth Rates'!$I$21,0)</f>
        <v>128</v>
      </c>
      <c r="H2613" s="8">
        <f>ROUND(B2613*'Population Growth Rates'!$J$21,0)</f>
        <v>1125</v>
      </c>
      <c r="I2613" s="8">
        <f>ROUND(C2613*'Population Growth Rates'!$J$21,0)</f>
        <v>128</v>
      </c>
    </row>
    <row r="2614" spans="1:9">
      <c r="A2614" s="3" t="s">
        <v>2620</v>
      </c>
      <c r="B2614" s="7">
        <v>803</v>
      </c>
      <c r="C2614" s="7">
        <v>406</v>
      </c>
      <c r="D2614" s="8">
        <f>ROUND(B2614*'Population Growth Rates'!$H$21,0)</f>
        <v>804</v>
      </c>
      <c r="E2614" s="8">
        <f>ROUND(C2614*'Population Growth Rates'!$H$21,0)</f>
        <v>406</v>
      </c>
      <c r="F2614" s="8">
        <f>ROUND(B2614*'Population Growth Rates'!$I$21,0)</f>
        <v>806</v>
      </c>
      <c r="G2614" s="8">
        <f>ROUND(C2614*'Population Growth Rates'!$I$21,0)</f>
        <v>408</v>
      </c>
      <c r="H2614" s="8">
        <f>ROUND(B2614*'Population Growth Rates'!$J$21,0)</f>
        <v>808</v>
      </c>
      <c r="I2614" s="8">
        <f>ROUND(C2614*'Population Growth Rates'!$J$21,0)</f>
        <v>408</v>
      </c>
    </row>
    <row r="2615" spans="1:9">
      <c r="A2615" s="3" t="s">
        <v>2621</v>
      </c>
      <c r="B2615" s="7">
        <v>726</v>
      </c>
      <c r="C2615" s="7">
        <v>185</v>
      </c>
      <c r="D2615" s="8">
        <f>ROUND(B2615*'Population Growth Rates'!$H$21,0)</f>
        <v>727</v>
      </c>
      <c r="E2615" s="8">
        <f>ROUND(C2615*'Population Growth Rates'!$H$21,0)</f>
        <v>185</v>
      </c>
      <c r="F2615" s="8">
        <f>ROUND(B2615*'Population Growth Rates'!$I$21,0)</f>
        <v>729</v>
      </c>
      <c r="G2615" s="8">
        <f>ROUND(C2615*'Population Growth Rates'!$I$21,0)</f>
        <v>186</v>
      </c>
      <c r="H2615" s="8">
        <f>ROUND(B2615*'Population Growth Rates'!$J$21,0)</f>
        <v>730</v>
      </c>
      <c r="I2615" s="8">
        <f>ROUND(C2615*'Population Growth Rates'!$J$21,0)</f>
        <v>186</v>
      </c>
    </row>
    <row r="2616" spans="1:9">
      <c r="A2616" s="3" t="s">
        <v>2622</v>
      </c>
      <c r="B2616" s="7">
        <v>1910</v>
      </c>
      <c r="C2616" s="7">
        <v>473</v>
      </c>
      <c r="D2616" s="8">
        <f>ROUND(B2616*'Population Growth Rates'!$H$21,0)</f>
        <v>1912</v>
      </c>
      <c r="E2616" s="8">
        <f>ROUND(C2616*'Population Growth Rates'!$H$21,0)</f>
        <v>474</v>
      </c>
      <c r="F2616" s="8">
        <f>ROUND(B2616*'Population Growth Rates'!$I$21,0)</f>
        <v>1918</v>
      </c>
      <c r="G2616" s="8">
        <f>ROUND(C2616*'Population Growth Rates'!$I$21,0)</f>
        <v>475</v>
      </c>
      <c r="H2616" s="8">
        <f>ROUND(B2616*'Population Growth Rates'!$J$21,0)</f>
        <v>1922</v>
      </c>
      <c r="I2616" s="8">
        <f>ROUND(C2616*'Population Growth Rates'!$J$21,0)</f>
        <v>476</v>
      </c>
    </row>
    <row r="2617" spans="1:9">
      <c r="A2617" s="3" t="s">
        <v>2623</v>
      </c>
      <c r="B2617" s="7">
        <v>1429</v>
      </c>
      <c r="C2617" s="7">
        <v>454</v>
      </c>
      <c r="D2617" s="8">
        <f>ROUND(B2617*'Population Growth Rates'!$H$21,0)</f>
        <v>1431</v>
      </c>
      <c r="E2617" s="8">
        <f>ROUND(C2617*'Population Growth Rates'!$H$21,0)</f>
        <v>455</v>
      </c>
      <c r="F2617" s="8">
        <f>ROUND(B2617*'Population Growth Rates'!$I$21,0)</f>
        <v>1435</v>
      </c>
      <c r="G2617" s="8">
        <f>ROUND(C2617*'Population Growth Rates'!$I$21,0)</f>
        <v>456</v>
      </c>
      <c r="H2617" s="8">
        <f>ROUND(B2617*'Population Growth Rates'!$J$21,0)</f>
        <v>1438</v>
      </c>
      <c r="I2617" s="8">
        <f>ROUND(C2617*'Population Growth Rates'!$J$21,0)</f>
        <v>457</v>
      </c>
    </row>
    <row r="2618" spans="1:9">
      <c r="A2618" s="3" t="s">
        <v>2624</v>
      </c>
      <c r="B2618" s="7">
        <v>1257</v>
      </c>
      <c r="C2618" s="7">
        <v>247</v>
      </c>
      <c r="D2618" s="8">
        <f>ROUND(B2618*'Population Growth Rates'!$H$21,0)</f>
        <v>1258</v>
      </c>
      <c r="E2618" s="8">
        <f>ROUND(C2618*'Population Growth Rates'!$H$21,0)</f>
        <v>247</v>
      </c>
      <c r="F2618" s="8">
        <f>ROUND(B2618*'Population Growth Rates'!$I$21,0)</f>
        <v>1262</v>
      </c>
      <c r="G2618" s="8">
        <f>ROUND(C2618*'Population Growth Rates'!$I$21,0)</f>
        <v>248</v>
      </c>
      <c r="H2618" s="8">
        <f>ROUND(B2618*'Population Growth Rates'!$J$21,0)</f>
        <v>1265</v>
      </c>
      <c r="I2618" s="8">
        <f>ROUND(C2618*'Population Growth Rates'!$J$21,0)</f>
        <v>248</v>
      </c>
    </row>
    <row r="2619" spans="1:9">
      <c r="A2619" s="3" t="s">
        <v>2625</v>
      </c>
      <c r="B2619" s="7">
        <v>883</v>
      </c>
      <c r="C2619" s="7">
        <v>97</v>
      </c>
      <c r="D2619" s="8">
        <f>ROUND(B2619*'Population Growth Rates'!$H$21,0)</f>
        <v>884</v>
      </c>
      <c r="E2619" s="8">
        <f>ROUND(C2619*'Population Growth Rates'!$H$21,0)</f>
        <v>97</v>
      </c>
      <c r="F2619" s="8">
        <f>ROUND(B2619*'Population Growth Rates'!$I$21,0)</f>
        <v>887</v>
      </c>
      <c r="G2619" s="8">
        <f>ROUND(C2619*'Population Growth Rates'!$I$21,0)</f>
        <v>97</v>
      </c>
      <c r="H2619" s="8">
        <f>ROUND(B2619*'Population Growth Rates'!$J$21,0)</f>
        <v>888</v>
      </c>
      <c r="I2619" s="8">
        <f>ROUND(C2619*'Population Growth Rates'!$J$21,0)</f>
        <v>98</v>
      </c>
    </row>
    <row r="2620" spans="1:9">
      <c r="A2620" s="3" t="s">
        <v>2626</v>
      </c>
      <c r="B2620" s="7">
        <v>974</v>
      </c>
      <c r="C2620" s="7">
        <v>143</v>
      </c>
      <c r="D2620" s="8">
        <f>ROUND(B2620*'Population Growth Rates'!$H$21,0)</f>
        <v>975</v>
      </c>
      <c r="E2620" s="8">
        <f>ROUND(C2620*'Population Growth Rates'!$H$21,0)</f>
        <v>143</v>
      </c>
      <c r="F2620" s="8">
        <f>ROUND(B2620*'Population Growth Rates'!$I$21,0)</f>
        <v>978</v>
      </c>
      <c r="G2620" s="8">
        <f>ROUND(C2620*'Population Growth Rates'!$I$21,0)</f>
        <v>144</v>
      </c>
      <c r="H2620" s="8">
        <f>ROUND(B2620*'Population Growth Rates'!$J$21,0)</f>
        <v>980</v>
      </c>
      <c r="I2620" s="8">
        <f>ROUND(C2620*'Population Growth Rates'!$J$21,0)</f>
        <v>144</v>
      </c>
    </row>
    <row r="2621" spans="1:9">
      <c r="A2621" s="3" t="s">
        <v>2627</v>
      </c>
      <c r="B2621" s="7">
        <v>1076</v>
      </c>
      <c r="C2621" s="7">
        <v>252</v>
      </c>
      <c r="D2621" s="8">
        <f>ROUND(B2621*'Population Growth Rates'!$H$21,0)</f>
        <v>1077</v>
      </c>
      <c r="E2621" s="8">
        <f>ROUND(C2621*'Population Growth Rates'!$H$21,0)</f>
        <v>252</v>
      </c>
      <c r="F2621" s="8">
        <f>ROUND(B2621*'Population Growth Rates'!$I$21,0)</f>
        <v>1081</v>
      </c>
      <c r="G2621" s="8">
        <f>ROUND(C2621*'Population Growth Rates'!$I$21,0)</f>
        <v>253</v>
      </c>
      <c r="H2621" s="8">
        <f>ROUND(B2621*'Population Growth Rates'!$J$21,0)</f>
        <v>1083</v>
      </c>
      <c r="I2621" s="8">
        <f>ROUND(C2621*'Population Growth Rates'!$J$21,0)</f>
        <v>254</v>
      </c>
    </row>
    <row r="2622" spans="1:9">
      <c r="A2622" s="3" t="s">
        <v>2628</v>
      </c>
      <c r="B2622" s="7">
        <v>757</v>
      </c>
      <c r="C2622" s="7">
        <v>97</v>
      </c>
      <c r="D2622" s="8">
        <f>ROUND(B2622*'Population Growth Rates'!$H$21,0)</f>
        <v>758</v>
      </c>
      <c r="E2622" s="8">
        <f>ROUND(C2622*'Population Growth Rates'!$H$21,0)</f>
        <v>97</v>
      </c>
      <c r="F2622" s="8">
        <f>ROUND(B2622*'Population Growth Rates'!$I$21,0)</f>
        <v>760</v>
      </c>
      <c r="G2622" s="8">
        <f>ROUND(C2622*'Population Growth Rates'!$I$21,0)</f>
        <v>97</v>
      </c>
      <c r="H2622" s="8">
        <f>ROUND(B2622*'Population Growth Rates'!$J$21,0)</f>
        <v>762</v>
      </c>
      <c r="I2622" s="8">
        <f>ROUND(C2622*'Population Growth Rates'!$J$21,0)</f>
        <v>98</v>
      </c>
    </row>
    <row r="2623" spans="1:9">
      <c r="A2623" s="3" t="s">
        <v>2629</v>
      </c>
      <c r="B2623" s="7">
        <v>983</v>
      </c>
      <c r="C2623" s="7">
        <v>178</v>
      </c>
      <c r="D2623" s="8">
        <f>ROUND(B2623*'Population Growth Rates'!$H$21,0)</f>
        <v>984</v>
      </c>
      <c r="E2623" s="8">
        <f>ROUND(C2623*'Population Growth Rates'!$H$21,0)</f>
        <v>178</v>
      </c>
      <c r="F2623" s="8">
        <f>ROUND(B2623*'Population Growth Rates'!$I$21,0)</f>
        <v>987</v>
      </c>
      <c r="G2623" s="8">
        <f>ROUND(C2623*'Population Growth Rates'!$I$21,0)</f>
        <v>179</v>
      </c>
      <c r="H2623" s="8">
        <f>ROUND(B2623*'Population Growth Rates'!$J$21,0)</f>
        <v>989</v>
      </c>
      <c r="I2623" s="8">
        <f>ROUND(C2623*'Population Growth Rates'!$J$21,0)</f>
        <v>179</v>
      </c>
    </row>
    <row r="2624" spans="1:9">
      <c r="A2624" s="3" t="s">
        <v>2630</v>
      </c>
      <c r="B2624" s="7">
        <v>1780</v>
      </c>
      <c r="C2624" s="7">
        <v>330</v>
      </c>
      <c r="D2624" s="8">
        <f>ROUND(B2624*'Population Growth Rates'!$H$21,0)</f>
        <v>1782</v>
      </c>
      <c r="E2624" s="8">
        <f>ROUND(C2624*'Population Growth Rates'!$H$21,0)</f>
        <v>330</v>
      </c>
      <c r="F2624" s="8">
        <f>ROUND(B2624*'Population Growth Rates'!$I$21,0)</f>
        <v>1788</v>
      </c>
      <c r="G2624" s="8">
        <f>ROUND(C2624*'Population Growth Rates'!$I$21,0)</f>
        <v>331</v>
      </c>
      <c r="H2624" s="8">
        <f>ROUND(B2624*'Population Growth Rates'!$J$21,0)</f>
        <v>1791</v>
      </c>
      <c r="I2624" s="8">
        <f>ROUND(C2624*'Population Growth Rates'!$J$21,0)</f>
        <v>332</v>
      </c>
    </row>
    <row r="2625" spans="1:9">
      <c r="A2625" s="3" t="s">
        <v>2631</v>
      </c>
      <c r="B2625" s="7">
        <v>999</v>
      </c>
      <c r="C2625" s="7">
        <v>246</v>
      </c>
      <c r="D2625" s="8">
        <f>ROUND(B2625*'Population Growth Rates'!$H$21,0)</f>
        <v>1000</v>
      </c>
      <c r="E2625" s="8">
        <f>ROUND(C2625*'Population Growth Rates'!$H$21,0)</f>
        <v>246</v>
      </c>
      <c r="F2625" s="8">
        <f>ROUND(B2625*'Population Growth Rates'!$I$21,0)</f>
        <v>1003</v>
      </c>
      <c r="G2625" s="8">
        <f>ROUND(C2625*'Population Growth Rates'!$I$21,0)</f>
        <v>247</v>
      </c>
      <c r="H2625" s="8">
        <f>ROUND(B2625*'Population Growth Rates'!$J$21,0)</f>
        <v>1005</v>
      </c>
      <c r="I2625" s="8">
        <f>ROUND(C2625*'Population Growth Rates'!$J$21,0)</f>
        <v>247</v>
      </c>
    </row>
    <row r="2626" spans="1:9">
      <c r="A2626" s="3" t="s">
        <v>2632</v>
      </c>
      <c r="B2626" s="7">
        <v>900</v>
      </c>
      <c r="C2626" s="7">
        <v>129</v>
      </c>
      <c r="D2626" s="8">
        <f>ROUND(B2626*'Population Growth Rates'!$H$21,0)</f>
        <v>901</v>
      </c>
      <c r="E2626" s="8">
        <f>ROUND(C2626*'Population Growth Rates'!$H$21,0)</f>
        <v>129</v>
      </c>
      <c r="F2626" s="8">
        <f>ROUND(B2626*'Population Growth Rates'!$I$21,0)</f>
        <v>904</v>
      </c>
      <c r="G2626" s="8">
        <f>ROUND(C2626*'Population Growth Rates'!$I$21,0)</f>
        <v>130</v>
      </c>
      <c r="H2626" s="8">
        <f>ROUND(B2626*'Population Growth Rates'!$J$21,0)</f>
        <v>905</v>
      </c>
      <c r="I2626" s="8">
        <f>ROUND(C2626*'Population Growth Rates'!$J$21,0)</f>
        <v>130</v>
      </c>
    </row>
    <row r="2627" spans="1:9">
      <c r="A2627" s="3" t="s">
        <v>2633</v>
      </c>
      <c r="B2627" s="7">
        <v>1587</v>
      </c>
      <c r="C2627" s="7">
        <v>165</v>
      </c>
      <c r="D2627" s="8">
        <f>ROUND(B2627*'Population Growth Rates'!$H$21,0)</f>
        <v>1589</v>
      </c>
      <c r="E2627" s="8">
        <f>ROUND(C2627*'Population Growth Rates'!$H$21,0)</f>
        <v>165</v>
      </c>
      <c r="F2627" s="8">
        <f>ROUND(B2627*'Population Growth Rates'!$I$21,0)</f>
        <v>1594</v>
      </c>
      <c r="G2627" s="8">
        <f>ROUND(C2627*'Population Growth Rates'!$I$21,0)</f>
        <v>166</v>
      </c>
      <c r="H2627" s="8">
        <f>ROUND(B2627*'Population Growth Rates'!$J$21,0)</f>
        <v>1597</v>
      </c>
      <c r="I2627" s="8">
        <f>ROUND(C2627*'Population Growth Rates'!$J$21,0)</f>
        <v>166</v>
      </c>
    </row>
    <row r="2628" spans="1:9">
      <c r="A2628" s="3" t="s">
        <v>2634</v>
      </c>
      <c r="B2628" s="7">
        <v>705</v>
      </c>
      <c r="C2628" s="7">
        <v>93</v>
      </c>
      <c r="D2628" s="8">
        <f>ROUND(B2628*'Population Growth Rates'!$H$21,0)</f>
        <v>706</v>
      </c>
      <c r="E2628" s="8">
        <f>ROUND(C2628*'Population Growth Rates'!$H$21,0)</f>
        <v>93</v>
      </c>
      <c r="F2628" s="8">
        <f>ROUND(B2628*'Population Growth Rates'!$I$21,0)</f>
        <v>708</v>
      </c>
      <c r="G2628" s="8">
        <f>ROUND(C2628*'Population Growth Rates'!$I$21,0)</f>
        <v>93</v>
      </c>
      <c r="H2628" s="8">
        <f>ROUND(B2628*'Population Growth Rates'!$J$21,0)</f>
        <v>709</v>
      </c>
      <c r="I2628" s="8">
        <f>ROUND(C2628*'Population Growth Rates'!$J$21,0)</f>
        <v>94</v>
      </c>
    </row>
    <row r="2629" spans="1:9">
      <c r="A2629" s="3" t="s">
        <v>2635</v>
      </c>
      <c r="B2629" s="7">
        <v>2654</v>
      </c>
      <c r="C2629" s="7">
        <v>797</v>
      </c>
      <c r="D2629" s="8">
        <f>ROUND(B2629*'Population Growth Rates'!$H$21,0)</f>
        <v>2657</v>
      </c>
      <c r="E2629" s="8">
        <f>ROUND(C2629*'Population Growth Rates'!$H$21,0)</f>
        <v>798</v>
      </c>
      <c r="F2629" s="8">
        <f>ROUND(B2629*'Population Growth Rates'!$I$21,0)</f>
        <v>2665</v>
      </c>
      <c r="G2629" s="8">
        <f>ROUND(C2629*'Population Growth Rates'!$I$21,0)</f>
        <v>800</v>
      </c>
      <c r="H2629" s="8">
        <f>ROUND(B2629*'Population Growth Rates'!$J$21,0)</f>
        <v>2670</v>
      </c>
      <c r="I2629" s="8">
        <f>ROUND(C2629*'Population Growth Rates'!$J$21,0)</f>
        <v>802</v>
      </c>
    </row>
    <row r="2630" spans="1:9">
      <c r="A2630" s="3" t="s">
        <v>2636</v>
      </c>
      <c r="B2630" s="7">
        <v>1706</v>
      </c>
      <c r="C2630" s="7">
        <v>189</v>
      </c>
      <c r="D2630" s="8">
        <f>ROUND(B2630*'Population Growth Rates'!$H$21,0)</f>
        <v>1708</v>
      </c>
      <c r="E2630" s="8">
        <f>ROUND(C2630*'Population Growth Rates'!$H$21,0)</f>
        <v>189</v>
      </c>
      <c r="F2630" s="8">
        <f>ROUND(B2630*'Population Growth Rates'!$I$21,0)</f>
        <v>1713</v>
      </c>
      <c r="G2630" s="8">
        <f>ROUND(C2630*'Population Growth Rates'!$I$21,0)</f>
        <v>190</v>
      </c>
      <c r="H2630" s="8">
        <f>ROUND(B2630*'Population Growth Rates'!$J$21,0)</f>
        <v>1716</v>
      </c>
      <c r="I2630" s="8">
        <f>ROUND(C2630*'Population Growth Rates'!$J$21,0)</f>
        <v>190</v>
      </c>
    </row>
    <row r="2631" spans="1:9">
      <c r="A2631" s="3" t="s">
        <v>2637</v>
      </c>
      <c r="B2631" s="7">
        <v>2141</v>
      </c>
      <c r="C2631" s="7">
        <v>219</v>
      </c>
      <c r="D2631" s="8">
        <f>ROUND(B2631*'Population Growth Rates'!$H$21,0)</f>
        <v>2143</v>
      </c>
      <c r="E2631" s="8">
        <f>ROUND(C2631*'Population Growth Rates'!$H$21,0)</f>
        <v>219</v>
      </c>
      <c r="F2631" s="8">
        <f>ROUND(B2631*'Population Growth Rates'!$I$21,0)</f>
        <v>2150</v>
      </c>
      <c r="G2631" s="8">
        <f>ROUND(C2631*'Population Growth Rates'!$I$21,0)</f>
        <v>220</v>
      </c>
      <c r="H2631" s="8">
        <f>ROUND(B2631*'Population Growth Rates'!$J$21,0)</f>
        <v>2154</v>
      </c>
      <c r="I2631" s="8">
        <f>ROUND(C2631*'Population Growth Rates'!$J$21,0)</f>
        <v>220</v>
      </c>
    </row>
    <row r="2632" spans="1:9">
      <c r="A2632" s="3" t="s">
        <v>2638</v>
      </c>
      <c r="B2632" s="7">
        <v>1641</v>
      </c>
      <c r="C2632" s="7">
        <v>321</v>
      </c>
      <c r="D2632" s="8">
        <f>ROUND(B2632*'Population Growth Rates'!$H$21,0)</f>
        <v>1643</v>
      </c>
      <c r="E2632" s="8">
        <f>ROUND(C2632*'Population Growth Rates'!$H$21,0)</f>
        <v>321</v>
      </c>
      <c r="F2632" s="8">
        <f>ROUND(B2632*'Population Growth Rates'!$I$21,0)</f>
        <v>1648</v>
      </c>
      <c r="G2632" s="8">
        <f>ROUND(C2632*'Population Growth Rates'!$I$21,0)</f>
        <v>322</v>
      </c>
      <c r="H2632" s="8">
        <f>ROUND(B2632*'Population Growth Rates'!$J$21,0)</f>
        <v>1651</v>
      </c>
      <c r="I2632" s="8">
        <f>ROUND(C2632*'Population Growth Rates'!$J$21,0)</f>
        <v>323</v>
      </c>
    </row>
    <row r="2633" spans="1:9">
      <c r="A2633" s="3" t="s">
        <v>2639</v>
      </c>
      <c r="B2633" s="7">
        <v>1710</v>
      </c>
      <c r="C2633" s="7">
        <v>284</v>
      </c>
      <c r="D2633" s="8">
        <f>ROUND(B2633*'Population Growth Rates'!$H$21,0)</f>
        <v>1712</v>
      </c>
      <c r="E2633" s="8">
        <f>ROUND(C2633*'Population Growth Rates'!$H$21,0)</f>
        <v>284</v>
      </c>
      <c r="F2633" s="8">
        <f>ROUND(B2633*'Population Growth Rates'!$I$21,0)</f>
        <v>1717</v>
      </c>
      <c r="G2633" s="8">
        <f>ROUND(C2633*'Population Growth Rates'!$I$21,0)</f>
        <v>285</v>
      </c>
      <c r="H2633" s="8">
        <f>ROUND(B2633*'Population Growth Rates'!$J$21,0)</f>
        <v>1720</v>
      </c>
      <c r="I2633" s="8">
        <f>ROUND(C2633*'Population Growth Rates'!$J$21,0)</f>
        <v>286</v>
      </c>
    </row>
    <row r="2634" spans="1:9">
      <c r="A2634" s="3" t="s">
        <v>2640</v>
      </c>
      <c r="B2634" s="7">
        <v>1776</v>
      </c>
      <c r="C2634" s="7">
        <v>366</v>
      </c>
      <c r="D2634" s="8">
        <f>ROUND(B2634*'Population Growth Rates'!$H$21,0)</f>
        <v>1778</v>
      </c>
      <c r="E2634" s="8">
        <f>ROUND(C2634*'Population Growth Rates'!$H$21,0)</f>
        <v>366</v>
      </c>
      <c r="F2634" s="8">
        <f>ROUND(B2634*'Population Growth Rates'!$I$21,0)</f>
        <v>1784</v>
      </c>
      <c r="G2634" s="8">
        <f>ROUND(C2634*'Population Growth Rates'!$I$21,0)</f>
        <v>368</v>
      </c>
      <c r="H2634" s="8">
        <f>ROUND(B2634*'Population Growth Rates'!$J$21,0)</f>
        <v>1787</v>
      </c>
      <c r="I2634" s="8">
        <f>ROUND(C2634*'Population Growth Rates'!$J$21,0)</f>
        <v>368</v>
      </c>
    </row>
    <row r="2635" spans="1:9">
      <c r="A2635" s="3" t="s">
        <v>2641</v>
      </c>
      <c r="B2635" s="7">
        <v>1779</v>
      </c>
      <c r="C2635" s="7">
        <v>167</v>
      </c>
      <c r="D2635" s="8">
        <f>ROUND(B2635*'Population Growth Rates'!$H$21,0)</f>
        <v>1781</v>
      </c>
      <c r="E2635" s="8">
        <f>ROUND(C2635*'Population Growth Rates'!$H$21,0)</f>
        <v>167</v>
      </c>
      <c r="F2635" s="8">
        <f>ROUND(B2635*'Population Growth Rates'!$I$21,0)</f>
        <v>1787</v>
      </c>
      <c r="G2635" s="8">
        <f>ROUND(C2635*'Population Growth Rates'!$I$21,0)</f>
        <v>168</v>
      </c>
      <c r="H2635" s="8">
        <f>ROUND(B2635*'Population Growth Rates'!$J$21,0)</f>
        <v>1790</v>
      </c>
      <c r="I2635" s="8">
        <f>ROUND(C2635*'Population Growth Rates'!$J$21,0)</f>
        <v>168</v>
      </c>
    </row>
    <row r="2636" spans="1:9">
      <c r="A2636" s="3" t="s">
        <v>2642</v>
      </c>
      <c r="B2636" s="7">
        <v>2138</v>
      </c>
      <c r="C2636" s="7">
        <v>343</v>
      </c>
      <c r="D2636" s="8">
        <f>ROUND(B2636*'Population Growth Rates'!$H$21,0)</f>
        <v>2140</v>
      </c>
      <c r="E2636" s="8">
        <f>ROUND(C2636*'Population Growth Rates'!$H$21,0)</f>
        <v>343</v>
      </c>
      <c r="F2636" s="8">
        <f>ROUND(B2636*'Population Growth Rates'!$I$21,0)</f>
        <v>2147</v>
      </c>
      <c r="G2636" s="8">
        <f>ROUND(C2636*'Population Growth Rates'!$I$21,0)</f>
        <v>344</v>
      </c>
      <c r="H2636" s="8">
        <f>ROUND(B2636*'Population Growth Rates'!$J$21,0)</f>
        <v>2151</v>
      </c>
      <c r="I2636" s="8">
        <f>ROUND(C2636*'Population Growth Rates'!$J$21,0)</f>
        <v>345</v>
      </c>
    </row>
    <row r="2637" spans="1:9">
      <c r="A2637" s="3" t="s">
        <v>2643</v>
      </c>
      <c r="B2637" s="7">
        <v>1605</v>
      </c>
      <c r="C2637" s="7">
        <v>182</v>
      </c>
      <c r="D2637" s="8">
        <f>ROUND(B2637*'Population Growth Rates'!$H$21,0)</f>
        <v>1607</v>
      </c>
      <c r="E2637" s="8">
        <f>ROUND(C2637*'Population Growth Rates'!$H$21,0)</f>
        <v>182</v>
      </c>
      <c r="F2637" s="8">
        <f>ROUND(B2637*'Population Growth Rates'!$I$21,0)</f>
        <v>1612</v>
      </c>
      <c r="G2637" s="8">
        <f>ROUND(C2637*'Population Growth Rates'!$I$21,0)</f>
        <v>183</v>
      </c>
      <c r="H2637" s="8">
        <f>ROUND(B2637*'Population Growth Rates'!$J$21,0)</f>
        <v>1615</v>
      </c>
      <c r="I2637" s="8">
        <f>ROUND(C2637*'Population Growth Rates'!$J$21,0)</f>
        <v>183</v>
      </c>
    </row>
    <row r="2638" spans="1:9">
      <c r="A2638" s="3" t="s">
        <v>2644</v>
      </c>
      <c r="B2638" s="7">
        <v>690</v>
      </c>
      <c r="C2638" s="7">
        <v>63</v>
      </c>
      <c r="D2638" s="8">
        <f>ROUND(B2638*'Population Growth Rates'!$H$21,0)</f>
        <v>691</v>
      </c>
      <c r="E2638" s="8">
        <f>ROUND(C2638*'Population Growth Rates'!$H$21,0)</f>
        <v>63</v>
      </c>
      <c r="F2638" s="8">
        <f>ROUND(B2638*'Population Growth Rates'!$I$21,0)</f>
        <v>693</v>
      </c>
      <c r="G2638" s="8">
        <f>ROUND(C2638*'Population Growth Rates'!$I$21,0)</f>
        <v>63</v>
      </c>
      <c r="H2638" s="8">
        <f>ROUND(B2638*'Population Growth Rates'!$J$21,0)</f>
        <v>694</v>
      </c>
      <c r="I2638" s="8">
        <f>ROUND(C2638*'Population Growth Rates'!$J$21,0)</f>
        <v>63</v>
      </c>
    </row>
    <row r="2639" spans="1:9">
      <c r="A2639" s="3" t="s">
        <v>2645</v>
      </c>
      <c r="B2639" s="7">
        <v>845</v>
      </c>
      <c r="C2639" s="7">
        <v>39</v>
      </c>
      <c r="D2639" s="8">
        <f>ROUND(B2639*'Population Growth Rates'!$H$21,0)</f>
        <v>846</v>
      </c>
      <c r="E2639" s="8">
        <f>ROUND(C2639*'Population Growth Rates'!$H$21,0)</f>
        <v>39</v>
      </c>
      <c r="F2639" s="8">
        <f>ROUND(B2639*'Population Growth Rates'!$I$21,0)</f>
        <v>849</v>
      </c>
      <c r="G2639" s="8">
        <f>ROUND(C2639*'Population Growth Rates'!$I$21,0)</f>
        <v>39</v>
      </c>
      <c r="H2639" s="8">
        <f>ROUND(B2639*'Population Growth Rates'!$J$21,0)</f>
        <v>850</v>
      </c>
      <c r="I2639" s="8">
        <f>ROUND(C2639*'Population Growth Rates'!$J$21,0)</f>
        <v>39</v>
      </c>
    </row>
    <row r="2640" spans="1:9">
      <c r="A2640" s="3" t="s">
        <v>2646</v>
      </c>
      <c r="B2640" s="7">
        <v>1711</v>
      </c>
      <c r="C2640" s="7">
        <v>261</v>
      </c>
      <c r="D2640" s="8">
        <f>ROUND(B2640*'Population Growth Rates'!$H$21,0)</f>
        <v>1713</v>
      </c>
      <c r="E2640" s="8">
        <f>ROUND(C2640*'Population Growth Rates'!$H$21,0)</f>
        <v>261</v>
      </c>
      <c r="F2640" s="8">
        <f>ROUND(B2640*'Population Growth Rates'!$I$21,0)</f>
        <v>1718</v>
      </c>
      <c r="G2640" s="8">
        <f>ROUND(C2640*'Population Growth Rates'!$I$21,0)</f>
        <v>262</v>
      </c>
      <c r="H2640" s="8">
        <f>ROUND(B2640*'Population Growth Rates'!$J$21,0)</f>
        <v>1721</v>
      </c>
      <c r="I2640" s="8">
        <f>ROUND(C2640*'Population Growth Rates'!$J$21,0)</f>
        <v>263</v>
      </c>
    </row>
    <row r="2641" spans="1:9">
      <c r="A2641" s="3" t="s">
        <v>2647</v>
      </c>
      <c r="B2641" s="7">
        <v>1421</v>
      </c>
      <c r="C2641" s="7">
        <v>150</v>
      </c>
      <c r="D2641" s="8">
        <f>ROUND(B2641*'Population Growth Rates'!$H$21,0)</f>
        <v>1423</v>
      </c>
      <c r="E2641" s="8">
        <f>ROUND(C2641*'Population Growth Rates'!$H$21,0)</f>
        <v>150</v>
      </c>
      <c r="F2641" s="8">
        <f>ROUND(B2641*'Population Growth Rates'!$I$21,0)</f>
        <v>1427</v>
      </c>
      <c r="G2641" s="8">
        <f>ROUND(C2641*'Population Growth Rates'!$I$21,0)</f>
        <v>151</v>
      </c>
      <c r="H2641" s="8">
        <f>ROUND(B2641*'Population Growth Rates'!$J$21,0)</f>
        <v>1430</v>
      </c>
      <c r="I2641" s="8">
        <f>ROUND(C2641*'Population Growth Rates'!$J$21,0)</f>
        <v>151</v>
      </c>
    </row>
    <row r="2642" spans="1:9">
      <c r="A2642" s="3" t="s">
        <v>2648</v>
      </c>
      <c r="B2642" s="7">
        <v>992</v>
      </c>
      <c r="C2642" s="7">
        <v>137</v>
      </c>
      <c r="D2642" s="8">
        <f>ROUND(B2642*'Population Growth Rates'!$H$21,0)</f>
        <v>993</v>
      </c>
      <c r="E2642" s="8">
        <f>ROUND(C2642*'Population Growth Rates'!$H$21,0)</f>
        <v>137</v>
      </c>
      <c r="F2642" s="8">
        <f>ROUND(B2642*'Population Growth Rates'!$I$21,0)</f>
        <v>996</v>
      </c>
      <c r="G2642" s="8">
        <f>ROUND(C2642*'Population Growth Rates'!$I$21,0)</f>
        <v>138</v>
      </c>
      <c r="H2642" s="8">
        <f>ROUND(B2642*'Population Growth Rates'!$J$21,0)</f>
        <v>998</v>
      </c>
      <c r="I2642" s="8">
        <f>ROUND(C2642*'Population Growth Rates'!$J$21,0)</f>
        <v>138</v>
      </c>
    </row>
    <row r="2643" spans="1:9">
      <c r="A2643" s="3" t="s">
        <v>2649</v>
      </c>
      <c r="B2643" s="7">
        <v>1629</v>
      </c>
      <c r="C2643" s="7">
        <v>314</v>
      </c>
      <c r="D2643" s="8">
        <f>ROUND(B2643*'Population Growth Rates'!$H$21,0)</f>
        <v>1631</v>
      </c>
      <c r="E2643" s="8">
        <f>ROUND(C2643*'Population Growth Rates'!$H$21,0)</f>
        <v>314</v>
      </c>
      <c r="F2643" s="8">
        <f>ROUND(B2643*'Population Growth Rates'!$I$21,0)</f>
        <v>1636</v>
      </c>
      <c r="G2643" s="8">
        <f>ROUND(C2643*'Population Growth Rates'!$I$21,0)</f>
        <v>315</v>
      </c>
      <c r="H2643" s="8">
        <f>ROUND(B2643*'Population Growth Rates'!$J$21,0)</f>
        <v>1639</v>
      </c>
      <c r="I2643" s="8">
        <f>ROUND(C2643*'Population Growth Rates'!$J$21,0)</f>
        <v>316</v>
      </c>
    </row>
    <row r="2644" spans="1:9">
      <c r="A2644" s="3" t="s">
        <v>2650</v>
      </c>
      <c r="B2644" s="7">
        <v>642</v>
      </c>
      <c r="C2644" s="7">
        <v>101</v>
      </c>
      <c r="D2644" s="8">
        <f>ROUND(B2644*'Population Growth Rates'!$H$21,0)</f>
        <v>643</v>
      </c>
      <c r="E2644" s="8">
        <f>ROUND(C2644*'Population Growth Rates'!$H$21,0)</f>
        <v>101</v>
      </c>
      <c r="F2644" s="8">
        <f>ROUND(B2644*'Population Growth Rates'!$I$21,0)</f>
        <v>645</v>
      </c>
      <c r="G2644" s="8">
        <f>ROUND(C2644*'Population Growth Rates'!$I$21,0)</f>
        <v>101</v>
      </c>
      <c r="H2644" s="8">
        <f>ROUND(B2644*'Population Growth Rates'!$J$21,0)</f>
        <v>646</v>
      </c>
      <c r="I2644" s="8">
        <f>ROUND(C2644*'Population Growth Rates'!$J$21,0)</f>
        <v>102</v>
      </c>
    </row>
    <row r="2645" spans="1:9">
      <c r="A2645" s="3" t="s">
        <v>2651</v>
      </c>
      <c r="B2645" s="7">
        <v>656</v>
      </c>
      <c r="C2645" s="7">
        <v>65</v>
      </c>
      <c r="D2645" s="8">
        <f>ROUND(B2645*'Population Growth Rates'!$H$21,0)</f>
        <v>657</v>
      </c>
      <c r="E2645" s="8">
        <f>ROUND(C2645*'Population Growth Rates'!$H$21,0)</f>
        <v>65</v>
      </c>
      <c r="F2645" s="8">
        <f>ROUND(B2645*'Population Growth Rates'!$I$21,0)</f>
        <v>659</v>
      </c>
      <c r="G2645" s="8">
        <f>ROUND(C2645*'Population Growth Rates'!$I$21,0)</f>
        <v>65</v>
      </c>
      <c r="H2645" s="8">
        <f>ROUND(B2645*'Population Growth Rates'!$J$21,0)</f>
        <v>660</v>
      </c>
      <c r="I2645" s="8">
        <f>ROUND(C2645*'Population Growth Rates'!$J$21,0)</f>
        <v>65</v>
      </c>
    </row>
    <row r="2646" spans="1:9">
      <c r="A2646" s="3" t="s">
        <v>2652</v>
      </c>
      <c r="B2646" s="7">
        <v>1939</v>
      </c>
      <c r="C2646" s="7">
        <v>164</v>
      </c>
      <c r="D2646" s="8">
        <f>ROUND(B2646*'Population Growth Rates'!$H$21,0)</f>
        <v>1941</v>
      </c>
      <c r="E2646" s="8">
        <f>ROUND(C2646*'Population Growth Rates'!$H$21,0)</f>
        <v>164</v>
      </c>
      <c r="F2646" s="8">
        <f>ROUND(B2646*'Population Growth Rates'!$I$21,0)</f>
        <v>1947</v>
      </c>
      <c r="G2646" s="8">
        <f>ROUND(C2646*'Population Growth Rates'!$I$21,0)</f>
        <v>165</v>
      </c>
      <c r="H2646" s="8">
        <f>ROUND(B2646*'Population Growth Rates'!$J$21,0)</f>
        <v>1951</v>
      </c>
      <c r="I2646" s="8">
        <f>ROUND(C2646*'Population Growth Rates'!$J$21,0)</f>
        <v>165</v>
      </c>
    </row>
    <row r="2647" spans="1:9">
      <c r="A2647" s="3" t="s">
        <v>2653</v>
      </c>
      <c r="B2647" s="7">
        <v>1255</v>
      </c>
      <c r="C2647" s="7">
        <v>143</v>
      </c>
      <c r="D2647" s="8">
        <f>ROUND(B2647*'Population Growth Rates'!$H$21,0)</f>
        <v>1256</v>
      </c>
      <c r="E2647" s="8">
        <f>ROUND(C2647*'Population Growth Rates'!$H$21,0)</f>
        <v>143</v>
      </c>
      <c r="F2647" s="8">
        <f>ROUND(B2647*'Population Growth Rates'!$I$21,0)</f>
        <v>1260</v>
      </c>
      <c r="G2647" s="8">
        <f>ROUND(C2647*'Population Growth Rates'!$I$21,0)</f>
        <v>144</v>
      </c>
      <c r="H2647" s="8">
        <f>ROUND(B2647*'Population Growth Rates'!$J$21,0)</f>
        <v>1263</v>
      </c>
      <c r="I2647" s="8">
        <f>ROUND(C2647*'Population Growth Rates'!$J$21,0)</f>
        <v>144</v>
      </c>
    </row>
    <row r="2648" spans="1:9">
      <c r="A2648" s="3" t="s">
        <v>2654</v>
      </c>
      <c r="B2648" s="7">
        <v>546</v>
      </c>
      <c r="C2648" s="7">
        <v>91</v>
      </c>
      <c r="D2648" s="8">
        <f>ROUND(B2648*'Population Growth Rates'!$H$21,0)</f>
        <v>547</v>
      </c>
      <c r="E2648" s="8">
        <f>ROUND(C2648*'Population Growth Rates'!$H$21,0)</f>
        <v>91</v>
      </c>
      <c r="F2648" s="8">
        <f>ROUND(B2648*'Population Growth Rates'!$I$21,0)</f>
        <v>548</v>
      </c>
      <c r="G2648" s="8">
        <f>ROUND(C2648*'Population Growth Rates'!$I$21,0)</f>
        <v>91</v>
      </c>
      <c r="H2648" s="8">
        <f>ROUND(B2648*'Population Growth Rates'!$J$21,0)</f>
        <v>549</v>
      </c>
      <c r="I2648" s="8">
        <f>ROUND(C2648*'Population Growth Rates'!$J$21,0)</f>
        <v>92</v>
      </c>
    </row>
    <row r="2649" spans="1:9">
      <c r="A2649" s="3" t="s">
        <v>2655</v>
      </c>
      <c r="B2649" s="7">
        <v>2152</v>
      </c>
      <c r="C2649" s="7">
        <v>301</v>
      </c>
      <c r="D2649" s="8">
        <f>ROUND(B2649*'Population Growth Rates'!$H$21,0)</f>
        <v>2154</v>
      </c>
      <c r="E2649" s="8">
        <f>ROUND(C2649*'Population Growth Rates'!$H$21,0)</f>
        <v>301</v>
      </c>
      <c r="F2649" s="8">
        <f>ROUND(B2649*'Population Growth Rates'!$I$21,0)</f>
        <v>2161</v>
      </c>
      <c r="G2649" s="8">
        <f>ROUND(C2649*'Population Growth Rates'!$I$21,0)</f>
        <v>302</v>
      </c>
      <c r="H2649" s="8">
        <f>ROUND(B2649*'Population Growth Rates'!$J$21,0)</f>
        <v>2165</v>
      </c>
      <c r="I2649" s="8">
        <f>ROUND(C2649*'Population Growth Rates'!$J$21,0)</f>
        <v>303</v>
      </c>
    </row>
    <row r="2650" spans="1:9">
      <c r="A2650" s="3" t="s">
        <v>2656</v>
      </c>
      <c r="B2650" s="7">
        <v>1297</v>
      </c>
      <c r="C2650" s="7">
        <v>162</v>
      </c>
      <c r="D2650" s="8">
        <f>ROUND(B2650*'Population Growth Rates'!$H$21,0)</f>
        <v>1298</v>
      </c>
      <c r="E2650" s="8">
        <f>ROUND(C2650*'Population Growth Rates'!$H$21,0)</f>
        <v>162</v>
      </c>
      <c r="F2650" s="8">
        <f>ROUND(B2650*'Population Growth Rates'!$I$21,0)</f>
        <v>1303</v>
      </c>
      <c r="G2650" s="8">
        <f>ROUND(C2650*'Population Growth Rates'!$I$21,0)</f>
        <v>163</v>
      </c>
      <c r="H2650" s="8">
        <f>ROUND(B2650*'Population Growth Rates'!$J$21,0)</f>
        <v>1305</v>
      </c>
      <c r="I2650" s="8">
        <f>ROUND(C2650*'Population Growth Rates'!$J$21,0)</f>
        <v>163</v>
      </c>
    </row>
    <row r="2651" spans="1:9">
      <c r="A2651" s="3" t="s">
        <v>2657</v>
      </c>
      <c r="B2651" s="7">
        <v>1510</v>
      </c>
      <c r="C2651" s="7">
        <v>193</v>
      </c>
      <c r="D2651" s="8">
        <f>ROUND(B2651*'Population Growth Rates'!$H$21,0)</f>
        <v>1512</v>
      </c>
      <c r="E2651" s="8">
        <f>ROUND(C2651*'Population Growth Rates'!$H$21,0)</f>
        <v>193</v>
      </c>
      <c r="F2651" s="8">
        <f>ROUND(B2651*'Population Growth Rates'!$I$21,0)</f>
        <v>1517</v>
      </c>
      <c r="G2651" s="8">
        <f>ROUND(C2651*'Population Growth Rates'!$I$21,0)</f>
        <v>194</v>
      </c>
      <c r="H2651" s="8">
        <f>ROUND(B2651*'Population Growth Rates'!$J$21,0)</f>
        <v>1519</v>
      </c>
      <c r="I2651" s="8">
        <f>ROUND(C2651*'Population Growth Rates'!$J$21,0)</f>
        <v>194</v>
      </c>
    </row>
    <row r="2652" spans="1:9">
      <c r="A2652" s="3" t="s">
        <v>2658</v>
      </c>
      <c r="B2652" s="7">
        <v>1808</v>
      </c>
      <c r="C2652" s="7">
        <v>258</v>
      </c>
      <c r="D2652" s="8">
        <f>ROUND(B2652*'Population Growth Rates'!$H$21,0)</f>
        <v>1810</v>
      </c>
      <c r="E2652" s="8">
        <f>ROUND(C2652*'Population Growth Rates'!$H$21,0)</f>
        <v>258</v>
      </c>
      <c r="F2652" s="8">
        <f>ROUND(B2652*'Population Growth Rates'!$I$21,0)</f>
        <v>1816</v>
      </c>
      <c r="G2652" s="8">
        <f>ROUND(C2652*'Population Growth Rates'!$I$21,0)</f>
        <v>259</v>
      </c>
      <c r="H2652" s="8">
        <f>ROUND(B2652*'Population Growth Rates'!$J$21,0)</f>
        <v>1819</v>
      </c>
      <c r="I2652" s="8">
        <f>ROUND(C2652*'Population Growth Rates'!$J$21,0)</f>
        <v>260</v>
      </c>
    </row>
    <row r="2653" spans="1:9">
      <c r="A2653" s="3" t="s">
        <v>2659</v>
      </c>
      <c r="B2653" s="7">
        <v>1633</v>
      </c>
      <c r="C2653" s="7">
        <v>346</v>
      </c>
      <c r="D2653" s="8">
        <f>ROUND(B2653*'Population Growth Rates'!$H$21,0)</f>
        <v>1635</v>
      </c>
      <c r="E2653" s="8">
        <f>ROUND(C2653*'Population Growth Rates'!$H$21,0)</f>
        <v>346</v>
      </c>
      <c r="F2653" s="8">
        <f>ROUND(B2653*'Population Growth Rates'!$I$21,0)</f>
        <v>1640</v>
      </c>
      <c r="G2653" s="8">
        <f>ROUND(C2653*'Population Growth Rates'!$I$21,0)</f>
        <v>347</v>
      </c>
      <c r="H2653" s="8">
        <f>ROUND(B2653*'Population Growth Rates'!$J$21,0)</f>
        <v>1643</v>
      </c>
      <c r="I2653" s="8">
        <f>ROUND(C2653*'Population Growth Rates'!$J$21,0)</f>
        <v>348</v>
      </c>
    </row>
    <row r="2654" spans="1:9">
      <c r="A2654" s="3" t="s">
        <v>2660</v>
      </c>
      <c r="B2654" s="7">
        <v>2110</v>
      </c>
      <c r="C2654" s="7">
        <v>309</v>
      </c>
      <c r="D2654" s="8">
        <f>ROUND(B2654*'Population Growth Rates'!$H$21,0)</f>
        <v>2112</v>
      </c>
      <c r="E2654" s="8">
        <f>ROUND(C2654*'Population Growth Rates'!$H$21,0)</f>
        <v>309</v>
      </c>
      <c r="F2654" s="8">
        <f>ROUND(B2654*'Population Growth Rates'!$I$21,0)</f>
        <v>2119</v>
      </c>
      <c r="G2654" s="8">
        <f>ROUND(C2654*'Population Growth Rates'!$I$21,0)</f>
        <v>310</v>
      </c>
      <c r="H2654" s="8">
        <f>ROUND(B2654*'Population Growth Rates'!$J$21,0)</f>
        <v>2123</v>
      </c>
      <c r="I2654" s="8">
        <f>ROUND(C2654*'Population Growth Rates'!$J$21,0)</f>
        <v>311</v>
      </c>
    </row>
    <row r="2655" spans="1:9">
      <c r="A2655" s="3" t="s">
        <v>2661</v>
      </c>
      <c r="B2655" s="7">
        <v>2107</v>
      </c>
      <c r="C2655" s="7">
        <v>436</v>
      </c>
      <c r="D2655" s="8">
        <f>ROUND(B2655*'Population Growth Rates'!$H$21,0)</f>
        <v>2109</v>
      </c>
      <c r="E2655" s="8">
        <f>ROUND(C2655*'Population Growth Rates'!$H$21,0)</f>
        <v>437</v>
      </c>
      <c r="F2655" s="8">
        <f>ROUND(B2655*'Population Growth Rates'!$I$21,0)</f>
        <v>2116</v>
      </c>
      <c r="G2655" s="8">
        <f>ROUND(C2655*'Population Growth Rates'!$I$21,0)</f>
        <v>438</v>
      </c>
      <c r="H2655" s="8">
        <f>ROUND(B2655*'Population Growth Rates'!$J$21,0)</f>
        <v>2120</v>
      </c>
      <c r="I2655" s="8">
        <f>ROUND(C2655*'Population Growth Rates'!$J$21,0)</f>
        <v>439</v>
      </c>
    </row>
    <row r="2656" spans="1:9">
      <c r="A2656" s="3" t="s">
        <v>2662</v>
      </c>
      <c r="B2656" s="7">
        <v>860</v>
      </c>
      <c r="C2656" s="7">
        <v>140</v>
      </c>
      <c r="D2656" s="8">
        <f>ROUND(B2656*'Population Growth Rates'!$H$21,0)</f>
        <v>861</v>
      </c>
      <c r="E2656" s="8">
        <f>ROUND(C2656*'Population Growth Rates'!$H$21,0)</f>
        <v>140</v>
      </c>
      <c r="F2656" s="8">
        <f>ROUND(B2656*'Population Growth Rates'!$I$21,0)</f>
        <v>864</v>
      </c>
      <c r="G2656" s="8">
        <f>ROUND(C2656*'Population Growth Rates'!$I$21,0)</f>
        <v>141</v>
      </c>
      <c r="H2656" s="8">
        <f>ROUND(B2656*'Population Growth Rates'!$J$21,0)</f>
        <v>865</v>
      </c>
      <c r="I2656" s="8">
        <f>ROUND(C2656*'Population Growth Rates'!$J$21,0)</f>
        <v>141</v>
      </c>
    </row>
    <row r="2657" spans="1:9">
      <c r="A2657" s="3" t="s">
        <v>2663</v>
      </c>
      <c r="B2657" s="7">
        <v>1490</v>
      </c>
      <c r="C2657" s="7">
        <v>214</v>
      </c>
      <c r="D2657" s="8">
        <f>ROUND(B2657*'Population Growth Rates'!$H$21,0)</f>
        <v>1492</v>
      </c>
      <c r="E2657" s="8">
        <f>ROUND(C2657*'Population Growth Rates'!$H$21,0)</f>
        <v>214</v>
      </c>
      <c r="F2657" s="8">
        <f>ROUND(B2657*'Population Growth Rates'!$I$21,0)</f>
        <v>1496</v>
      </c>
      <c r="G2657" s="8">
        <f>ROUND(C2657*'Population Growth Rates'!$I$21,0)</f>
        <v>215</v>
      </c>
      <c r="H2657" s="8">
        <f>ROUND(B2657*'Population Growth Rates'!$J$21,0)</f>
        <v>1499</v>
      </c>
      <c r="I2657" s="8">
        <f>ROUND(C2657*'Population Growth Rates'!$J$21,0)</f>
        <v>215</v>
      </c>
    </row>
    <row r="2658" spans="1:9">
      <c r="A2658" s="3" t="s">
        <v>2664</v>
      </c>
      <c r="B2658" s="7">
        <v>1380</v>
      </c>
      <c r="C2658" s="7">
        <v>173</v>
      </c>
      <c r="D2658" s="8">
        <f>ROUND(B2658*'Population Growth Rates'!$H$21,0)</f>
        <v>1382</v>
      </c>
      <c r="E2658" s="8">
        <f>ROUND(C2658*'Population Growth Rates'!$H$21,0)</f>
        <v>173</v>
      </c>
      <c r="F2658" s="8">
        <f>ROUND(B2658*'Population Growth Rates'!$I$21,0)</f>
        <v>1386</v>
      </c>
      <c r="G2658" s="8">
        <f>ROUND(C2658*'Population Growth Rates'!$I$21,0)</f>
        <v>174</v>
      </c>
      <c r="H2658" s="8">
        <f>ROUND(B2658*'Population Growth Rates'!$J$21,0)</f>
        <v>1388</v>
      </c>
      <c r="I2658" s="8">
        <f>ROUND(C2658*'Population Growth Rates'!$J$21,0)</f>
        <v>174</v>
      </c>
    </row>
    <row r="2659" spans="1:9">
      <c r="A2659" s="3" t="s">
        <v>2665</v>
      </c>
      <c r="B2659" s="7">
        <v>1475</v>
      </c>
      <c r="C2659" s="7">
        <v>87</v>
      </c>
      <c r="D2659" s="8">
        <f>ROUND(B2659*'Population Growth Rates'!$H$21,0)</f>
        <v>1477</v>
      </c>
      <c r="E2659" s="8">
        <f>ROUND(C2659*'Population Growth Rates'!$H$21,0)</f>
        <v>87</v>
      </c>
      <c r="F2659" s="8">
        <f>ROUND(B2659*'Population Growth Rates'!$I$21,0)</f>
        <v>1481</v>
      </c>
      <c r="G2659" s="8">
        <f>ROUND(C2659*'Population Growth Rates'!$I$21,0)</f>
        <v>87</v>
      </c>
      <c r="H2659" s="8">
        <f>ROUND(B2659*'Population Growth Rates'!$J$21,0)</f>
        <v>1484</v>
      </c>
      <c r="I2659" s="8">
        <f>ROUND(C2659*'Population Growth Rates'!$J$21,0)</f>
        <v>88</v>
      </c>
    </row>
    <row r="2660" spans="1:9">
      <c r="A2660" s="3" t="s">
        <v>2666</v>
      </c>
      <c r="B2660" s="7">
        <v>1062</v>
      </c>
      <c r="C2660" s="7">
        <v>314</v>
      </c>
      <c r="D2660" s="8">
        <f>ROUND(B2660*'Population Growth Rates'!$H$21,0)</f>
        <v>1063</v>
      </c>
      <c r="E2660" s="8">
        <f>ROUND(C2660*'Population Growth Rates'!$H$21,0)</f>
        <v>314</v>
      </c>
      <c r="F2660" s="8">
        <f>ROUND(B2660*'Population Growth Rates'!$I$21,0)</f>
        <v>1067</v>
      </c>
      <c r="G2660" s="8">
        <f>ROUND(C2660*'Population Growth Rates'!$I$21,0)</f>
        <v>315</v>
      </c>
      <c r="H2660" s="8">
        <f>ROUND(B2660*'Population Growth Rates'!$J$21,0)</f>
        <v>1068</v>
      </c>
      <c r="I2660" s="8">
        <f>ROUND(C2660*'Population Growth Rates'!$J$21,0)</f>
        <v>316</v>
      </c>
    </row>
    <row r="2661" spans="1:9">
      <c r="A2661" s="3" t="s">
        <v>2667</v>
      </c>
      <c r="B2661" s="7">
        <v>912</v>
      </c>
      <c r="C2661" s="7">
        <v>168</v>
      </c>
      <c r="D2661" s="8">
        <f>ROUND(B2661*'Population Growth Rates'!$H$21,0)</f>
        <v>913</v>
      </c>
      <c r="E2661" s="8">
        <f>ROUND(C2661*'Population Growth Rates'!$H$21,0)</f>
        <v>168</v>
      </c>
      <c r="F2661" s="8">
        <f>ROUND(B2661*'Population Growth Rates'!$I$21,0)</f>
        <v>916</v>
      </c>
      <c r="G2661" s="8">
        <f>ROUND(C2661*'Population Growth Rates'!$I$21,0)</f>
        <v>169</v>
      </c>
      <c r="H2661" s="8">
        <f>ROUND(B2661*'Population Growth Rates'!$J$21,0)</f>
        <v>918</v>
      </c>
      <c r="I2661" s="8">
        <f>ROUND(C2661*'Population Growth Rates'!$J$21,0)</f>
        <v>169</v>
      </c>
    </row>
    <row r="2662" spans="1:9">
      <c r="A2662" s="3" t="s">
        <v>2668</v>
      </c>
      <c r="B2662" s="7">
        <v>1582</v>
      </c>
      <c r="C2662" s="7">
        <v>329</v>
      </c>
      <c r="D2662" s="8">
        <f>ROUND(B2662*'Population Growth Rates'!$H$21,0)</f>
        <v>1584</v>
      </c>
      <c r="E2662" s="8">
        <f>ROUND(C2662*'Population Growth Rates'!$H$21,0)</f>
        <v>329</v>
      </c>
      <c r="F2662" s="8">
        <f>ROUND(B2662*'Population Growth Rates'!$I$21,0)</f>
        <v>1589</v>
      </c>
      <c r="G2662" s="8">
        <f>ROUND(C2662*'Population Growth Rates'!$I$21,0)</f>
        <v>330</v>
      </c>
      <c r="H2662" s="8">
        <f>ROUND(B2662*'Population Growth Rates'!$J$21,0)</f>
        <v>1592</v>
      </c>
      <c r="I2662" s="8">
        <f>ROUND(C2662*'Population Growth Rates'!$J$21,0)</f>
        <v>331</v>
      </c>
    </row>
    <row r="2663" spans="1:9">
      <c r="A2663" s="3" t="s">
        <v>2669</v>
      </c>
      <c r="B2663" s="7">
        <v>643</v>
      </c>
      <c r="C2663" s="7">
        <v>51</v>
      </c>
      <c r="D2663" s="8">
        <f>ROUND(B2663*'Population Growth Rates'!$H$21,0)</f>
        <v>644</v>
      </c>
      <c r="E2663" s="8">
        <f>ROUND(C2663*'Population Growth Rates'!$H$21,0)</f>
        <v>51</v>
      </c>
      <c r="F2663" s="8">
        <f>ROUND(B2663*'Population Growth Rates'!$I$21,0)</f>
        <v>646</v>
      </c>
      <c r="G2663" s="8">
        <f>ROUND(C2663*'Population Growth Rates'!$I$21,0)</f>
        <v>51</v>
      </c>
      <c r="H2663" s="8">
        <f>ROUND(B2663*'Population Growth Rates'!$J$21,0)</f>
        <v>647</v>
      </c>
      <c r="I2663" s="8">
        <f>ROUND(C2663*'Population Growth Rates'!$J$21,0)</f>
        <v>51</v>
      </c>
    </row>
    <row r="2664" spans="1:9">
      <c r="A2664" s="3" t="s">
        <v>2670</v>
      </c>
      <c r="B2664" s="7">
        <v>1103</v>
      </c>
      <c r="C2664" s="7">
        <v>114</v>
      </c>
      <c r="D2664" s="8">
        <f>ROUND(B2664*'Population Growth Rates'!$H$21,0)</f>
        <v>1104</v>
      </c>
      <c r="E2664" s="8">
        <f>ROUND(C2664*'Population Growth Rates'!$H$21,0)</f>
        <v>114</v>
      </c>
      <c r="F2664" s="8">
        <f>ROUND(B2664*'Population Growth Rates'!$I$21,0)</f>
        <v>1108</v>
      </c>
      <c r="G2664" s="8">
        <f>ROUND(C2664*'Population Growth Rates'!$I$21,0)</f>
        <v>114</v>
      </c>
      <c r="H2664" s="8">
        <f>ROUND(B2664*'Population Growth Rates'!$J$21,0)</f>
        <v>1110</v>
      </c>
      <c r="I2664" s="8">
        <f>ROUND(C2664*'Population Growth Rates'!$J$21,0)</f>
        <v>115</v>
      </c>
    </row>
    <row r="2665" spans="1:9">
      <c r="A2665" s="3" t="s">
        <v>2671</v>
      </c>
      <c r="B2665" s="7">
        <v>1207</v>
      </c>
      <c r="C2665" s="7">
        <v>109</v>
      </c>
      <c r="D2665" s="8">
        <f>ROUND(B2665*'Population Growth Rates'!$H$21,0)</f>
        <v>1208</v>
      </c>
      <c r="E2665" s="8">
        <f>ROUND(C2665*'Population Growth Rates'!$H$21,0)</f>
        <v>109</v>
      </c>
      <c r="F2665" s="8">
        <f>ROUND(B2665*'Population Growth Rates'!$I$21,0)</f>
        <v>1212</v>
      </c>
      <c r="G2665" s="8">
        <f>ROUND(C2665*'Population Growth Rates'!$I$21,0)</f>
        <v>109</v>
      </c>
      <c r="H2665" s="8">
        <f>ROUND(B2665*'Population Growth Rates'!$J$21,0)</f>
        <v>1214</v>
      </c>
      <c r="I2665" s="8">
        <f>ROUND(C2665*'Population Growth Rates'!$J$21,0)</f>
        <v>110</v>
      </c>
    </row>
    <row r="2666" spans="1:9">
      <c r="A2666" s="3" t="s">
        <v>2672</v>
      </c>
      <c r="B2666" s="7">
        <v>758</v>
      </c>
      <c r="C2666" s="7">
        <v>227</v>
      </c>
      <c r="D2666" s="8">
        <f>ROUND(B2666*'Population Growth Rates'!$H$21,0)</f>
        <v>759</v>
      </c>
      <c r="E2666" s="8">
        <f>ROUND(C2666*'Population Growth Rates'!$H$21,0)</f>
        <v>227</v>
      </c>
      <c r="F2666" s="8">
        <f>ROUND(B2666*'Population Growth Rates'!$I$21,0)</f>
        <v>761</v>
      </c>
      <c r="G2666" s="8">
        <f>ROUND(C2666*'Population Growth Rates'!$I$21,0)</f>
        <v>228</v>
      </c>
      <c r="H2666" s="8">
        <f>ROUND(B2666*'Population Growth Rates'!$J$21,0)</f>
        <v>763</v>
      </c>
      <c r="I2666" s="8">
        <f>ROUND(C2666*'Population Growth Rates'!$J$21,0)</f>
        <v>228</v>
      </c>
    </row>
    <row r="2667" spans="1:9">
      <c r="A2667" s="3" t="s">
        <v>2673</v>
      </c>
      <c r="B2667" s="7">
        <v>853</v>
      </c>
      <c r="C2667" s="7">
        <v>132</v>
      </c>
      <c r="D2667" s="8">
        <f>ROUND(B2667*'Population Growth Rates'!$H$21,0)</f>
        <v>854</v>
      </c>
      <c r="E2667" s="8">
        <f>ROUND(C2667*'Population Growth Rates'!$H$21,0)</f>
        <v>132</v>
      </c>
      <c r="F2667" s="8">
        <f>ROUND(B2667*'Population Growth Rates'!$I$21,0)</f>
        <v>857</v>
      </c>
      <c r="G2667" s="8">
        <f>ROUND(C2667*'Population Growth Rates'!$I$21,0)</f>
        <v>133</v>
      </c>
      <c r="H2667" s="8">
        <f>ROUND(B2667*'Population Growth Rates'!$J$21,0)</f>
        <v>858</v>
      </c>
      <c r="I2667" s="8">
        <f>ROUND(C2667*'Population Growth Rates'!$J$21,0)</f>
        <v>133</v>
      </c>
    </row>
    <row r="2668" spans="1:9">
      <c r="A2668" s="3" t="s">
        <v>2674</v>
      </c>
      <c r="B2668" s="7">
        <v>1443</v>
      </c>
      <c r="C2668" s="7">
        <v>303</v>
      </c>
      <c r="D2668" s="8">
        <f>ROUND(B2668*'Population Growth Rates'!$H$21,0)</f>
        <v>1445</v>
      </c>
      <c r="E2668" s="8">
        <f>ROUND(C2668*'Population Growth Rates'!$H$21,0)</f>
        <v>303</v>
      </c>
      <c r="F2668" s="8">
        <f>ROUND(B2668*'Population Growth Rates'!$I$21,0)</f>
        <v>1449</v>
      </c>
      <c r="G2668" s="8">
        <f>ROUND(C2668*'Population Growth Rates'!$I$21,0)</f>
        <v>304</v>
      </c>
      <c r="H2668" s="8">
        <f>ROUND(B2668*'Population Growth Rates'!$J$21,0)</f>
        <v>1452</v>
      </c>
      <c r="I2668" s="8">
        <f>ROUND(C2668*'Population Growth Rates'!$J$21,0)</f>
        <v>305</v>
      </c>
    </row>
    <row r="2669" spans="1:9">
      <c r="A2669" s="3" t="s">
        <v>2675</v>
      </c>
      <c r="B2669" s="7">
        <v>423</v>
      </c>
      <c r="C2669" s="7">
        <v>55</v>
      </c>
      <c r="D2669" s="8">
        <f>ROUND(B2669*'Population Growth Rates'!$H$21,0)</f>
        <v>423</v>
      </c>
      <c r="E2669" s="8">
        <f>ROUND(C2669*'Population Growth Rates'!$H$21,0)</f>
        <v>55</v>
      </c>
      <c r="F2669" s="8">
        <f>ROUND(B2669*'Population Growth Rates'!$I$21,0)</f>
        <v>425</v>
      </c>
      <c r="G2669" s="8">
        <f>ROUND(C2669*'Population Growth Rates'!$I$21,0)</f>
        <v>55</v>
      </c>
      <c r="H2669" s="8">
        <f>ROUND(B2669*'Population Growth Rates'!$J$21,0)</f>
        <v>426</v>
      </c>
      <c r="I2669" s="8">
        <f>ROUND(C2669*'Population Growth Rates'!$J$21,0)</f>
        <v>55</v>
      </c>
    </row>
    <row r="2670" spans="1:9">
      <c r="A2670" s="3" t="s">
        <v>2676</v>
      </c>
      <c r="B2670" s="7">
        <v>1388</v>
      </c>
      <c r="C2670" s="7">
        <v>245</v>
      </c>
      <c r="D2670" s="8">
        <f>ROUND(B2670*'Population Growth Rates'!$H$21,0)</f>
        <v>1390</v>
      </c>
      <c r="E2670" s="8">
        <f>ROUND(C2670*'Population Growth Rates'!$H$21,0)</f>
        <v>245</v>
      </c>
      <c r="F2670" s="8">
        <f>ROUND(B2670*'Population Growth Rates'!$I$21,0)</f>
        <v>1394</v>
      </c>
      <c r="G2670" s="8">
        <f>ROUND(C2670*'Population Growth Rates'!$I$21,0)</f>
        <v>246</v>
      </c>
      <c r="H2670" s="8">
        <f>ROUND(B2670*'Population Growth Rates'!$J$21,0)</f>
        <v>1396</v>
      </c>
      <c r="I2670" s="8">
        <f>ROUND(C2670*'Population Growth Rates'!$J$21,0)</f>
        <v>246</v>
      </c>
    </row>
    <row r="2671" spans="1:9">
      <c r="A2671" s="3" t="s">
        <v>2677</v>
      </c>
      <c r="B2671" s="7">
        <v>1394</v>
      </c>
      <c r="C2671" s="7">
        <v>360</v>
      </c>
      <c r="D2671" s="8">
        <f>ROUND(B2671*'Population Growth Rates'!$H$21,0)</f>
        <v>1396</v>
      </c>
      <c r="E2671" s="8">
        <f>ROUND(C2671*'Population Growth Rates'!$H$21,0)</f>
        <v>360</v>
      </c>
      <c r="F2671" s="8">
        <f>ROUND(B2671*'Population Growth Rates'!$I$21,0)</f>
        <v>1400</v>
      </c>
      <c r="G2671" s="8">
        <f>ROUND(C2671*'Population Growth Rates'!$I$21,0)</f>
        <v>362</v>
      </c>
      <c r="H2671" s="8">
        <f>ROUND(B2671*'Population Growth Rates'!$J$21,0)</f>
        <v>1402</v>
      </c>
      <c r="I2671" s="8">
        <f>ROUND(C2671*'Population Growth Rates'!$J$21,0)</f>
        <v>362</v>
      </c>
    </row>
    <row r="2672" spans="1:9">
      <c r="A2672" s="3" t="s">
        <v>2678</v>
      </c>
      <c r="B2672" s="7">
        <v>719</v>
      </c>
      <c r="C2672" s="7">
        <v>136</v>
      </c>
      <c r="D2672" s="8">
        <f>ROUND(B2672*'Population Growth Rates'!$H$21,0)</f>
        <v>720</v>
      </c>
      <c r="E2672" s="8">
        <f>ROUND(C2672*'Population Growth Rates'!$H$21,0)</f>
        <v>136</v>
      </c>
      <c r="F2672" s="8">
        <f>ROUND(B2672*'Population Growth Rates'!$I$21,0)</f>
        <v>722</v>
      </c>
      <c r="G2672" s="8">
        <f>ROUND(C2672*'Population Growth Rates'!$I$21,0)</f>
        <v>137</v>
      </c>
      <c r="H2672" s="8">
        <f>ROUND(B2672*'Population Growth Rates'!$J$21,0)</f>
        <v>723</v>
      </c>
      <c r="I2672" s="8">
        <f>ROUND(C2672*'Population Growth Rates'!$J$21,0)</f>
        <v>137</v>
      </c>
    </row>
    <row r="2673" spans="1:9">
      <c r="A2673" s="3" t="s">
        <v>2679</v>
      </c>
      <c r="B2673" s="7">
        <v>1069</v>
      </c>
      <c r="C2673" s="7">
        <v>206</v>
      </c>
      <c r="D2673" s="8">
        <f>ROUND(B2673*'Population Growth Rates'!$H$21,0)</f>
        <v>1070</v>
      </c>
      <c r="E2673" s="8">
        <f>ROUND(C2673*'Population Growth Rates'!$H$21,0)</f>
        <v>206</v>
      </c>
      <c r="F2673" s="8">
        <f>ROUND(B2673*'Population Growth Rates'!$I$21,0)</f>
        <v>1074</v>
      </c>
      <c r="G2673" s="8">
        <f>ROUND(C2673*'Population Growth Rates'!$I$21,0)</f>
        <v>207</v>
      </c>
      <c r="H2673" s="8">
        <f>ROUND(B2673*'Population Growth Rates'!$J$21,0)</f>
        <v>1075</v>
      </c>
      <c r="I2673" s="8">
        <f>ROUND(C2673*'Population Growth Rates'!$J$21,0)</f>
        <v>207</v>
      </c>
    </row>
    <row r="2674" spans="1:9">
      <c r="A2674" s="3" t="s">
        <v>2680</v>
      </c>
      <c r="B2674" s="7">
        <v>762</v>
      </c>
      <c r="C2674" s="7">
        <v>201</v>
      </c>
      <c r="D2674" s="8">
        <f>ROUND(B2674*'Population Growth Rates'!$H$21,0)</f>
        <v>763</v>
      </c>
      <c r="E2674" s="8">
        <f>ROUND(C2674*'Population Growth Rates'!$H$21,0)</f>
        <v>201</v>
      </c>
      <c r="F2674" s="8">
        <f>ROUND(B2674*'Population Growth Rates'!$I$21,0)</f>
        <v>765</v>
      </c>
      <c r="G2674" s="8">
        <f>ROUND(C2674*'Population Growth Rates'!$I$21,0)</f>
        <v>202</v>
      </c>
      <c r="H2674" s="8">
        <f>ROUND(B2674*'Population Growth Rates'!$J$21,0)</f>
        <v>767</v>
      </c>
      <c r="I2674" s="8">
        <f>ROUND(C2674*'Population Growth Rates'!$J$21,0)</f>
        <v>202</v>
      </c>
    </row>
    <row r="2675" spans="1:9">
      <c r="A2675" s="3" t="s">
        <v>2681</v>
      </c>
      <c r="B2675" s="7">
        <v>1517</v>
      </c>
      <c r="C2675" s="7">
        <v>369</v>
      </c>
      <c r="D2675" s="8">
        <f>ROUND(B2675*'Population Growth Rates'!$H$21,0)</f>
        <v>1519</v>
      </c>
      <c r="E2675" s="8">
        <f>ROUND(C2675*'Population Growth Rates'!$H$21,0)</f>
        <v>369</v>
      </c>
      <c r="F2675" s="8">
        <f>ROUND(B2675*'Population Growth Rates'!$I$21,0)</f>
        <v>1524</v>
      </c>
      <c r="G2675" s="8">
        <f>ROUND(C2675*'Population Growth Rates'!$I$21,0)</f>
        <v>371</v>
      </c>
      <c r="H2675" s="8">
        <f>ROUND(B2675*'Population Growth Rates'!$J$21,0)</f>
        <v>1526</v>
      </c>
      <c r="I2675" s="8">
        <f>ROUND(C2675*'Population Growth Rates'!$J$21,0)</f>
        <v>371</v>
      </c>
    </row>
    <row r="2676" spans="1:9">
      <c r="A2676" s="3" t="s">
        <v>2682</v>
      </c>
      <c r="B2676" s="7">
        <v>1311</v>
      </c>
      <c r="C2676" s="7">
        <v>169</v>
      </c>
      <c r="D2676" s="8">
        <f>ROUND(B2676*'Population Growth Rates'!$H$21,0)</f>
        <v>1313</v>
      </c>
      <c r="E2676" s="8">
        <f>ROUND(C2676*'Population Growth Rates'!$H$21,0)</f>
        <v>169</v>
      </c>
      <c r="F2676" s="8">
        <f>ROUND(B2676*'Population Growth Rates'!$I$21,0)</f>
        <v>1317</v>
      </c>
      <c r="G2676" s="8">
        <f>ROUND(C2676*'Population Growth Rates'!$I$21,0)</f>
        <v>170</v>
      </c>
      <c r="H2676" s="8">
        <f>ROUND(B2676*'Population Growth Rates'!$J$21,0)</f>
        <v>1319</v>
      </c>
      <c r="I2676" s="8">
        <f>ROUND(C2676*'Population Growth Rates'!$J$21,0)</f>
        <v>170</v>
      </c>
    </row>
    <row r="2677" spans="1:9">
      <c r="A2677" s="3" t="s">
        <v>2683</v>
      </c>
      <c r="B2677" s="7">
        <v>864</v>
      </c>
      <c r="C2677" s="7">
        <v>185</v>
      </c>
      <c r="D2677" s="8">
        <f>ROUND(B2677*'Population Growth Rates'!$H$21,0)</f>
        <v>865</v>
      </c>
      <c r="E2677" s="8">
        <f>ROUND(C2677*'Population Growth Rates'!$H$21,0)</f>
        <v>185</v>
      </c>
      <c r="F2677" s="8">
        <f>ROUND(B2677*'Population Growth Rates'!$I$21,0)</f>
        <v>868</v>
      </c>
      <c r="G2677" s="8">
        <f>ROUND(C2677*'Population Growth Rates'!$I$21,0)</f>
        <v>186</v>
      </c>
      <c r="H2677" s="8">
        <f>ROUND(B2677*'Population Growth Rates'!$J$21,0)</f>
        <v>869</v>
      </c>
      <c r="I2677" s="8">
        <f>ROUND(C2677*'Population Growth Rates'!$J$21,0)</f>
        <v>186</v>
      </c>
    </row>
    <row r="2678" spans="1:9">
      <c r="A2678" s="3" t="s">
        <v>2684</v>
      </c>
      <c r="B2678" s="7">
        <v>639</v>
      </c>
      <c r="C2678" s="7">
        <v>91</v>
      </c>
      <c r="D2678" s="8">
        <f>ROUND(B2678*'Population Growth Rates'!$H$21,0)</f>
        <v>640</v>
      </c>
      <c r="E2678" s="8">
        <f>ROUND(C2678*'Population Growth Rates'!$H$21,0)</f>
        <v>91</v>
      </c>
      <c r="F2678" s="8">
        <f>ROUND(B2678*'Population Growth Rates'!$I$21,0)</f>
        <v>642</v>
      </c>
      <c r="G2678" s="8">
        <f>ROUND(C2678*'Population Growth Rates'!$I$21,0)</f>
        <v>91</v>
      </c>
      <c r="H2678" s="8">
        <f>ROUND(B2678*'Population Growth Rates'!$J$21,0)</f>
        <v>643</v>
      </c>
      <c r="I2678" s="8">
        <f>ROUND(C2678*'Population Growth Rates'!$J$21,0)</f>
        <v>92</v>
      </c>
    </row>
    <row r="2679" spans="1:9">
      <c r="A2679" s="3" t="s">
        <v>2685</v>
      </c>
      <c r="B2679" s="7">
        <v>1388</v>
      </c>
      <c r="C2679" s="7">
        <v>224</v>
      </c>
      <c r="D2679" s="8">
        <f>ROUND(B2679*'Population Growth Rates'!$H$21,0)</f>
        <v>1390</v>
      </c>
      <c r="E2679" s="8">
        <f>ROUND(C2679*'Population Growth Rates'!$H$21,0)</f>
        <v>224</v>
      </c>
      <c r="F2679" s="8">
        <f>ROUND(B2679*'Population Growth Rates'!$I$21,0)</f>
        <v>1394</v>
      </c>
      <c r="G2679" s="8">
        <f>ROUND(C2679*'Population Growth Rates'!$I$21,0)</f>
        <v>225</v>
      </c>
      <c r="H2679" s="8">
        <f>ROUND(B2679*'Population Growth Rates'!$J$21,0)</f>
        <v>1396</v>
      </c>
      <c r="I2679" s="8">
        <f>ROUND(C2679*'Population Growth Rates'!$J$21,0)</f>
        <v>225</v>
      </c>
    </row>
    <row r="2680" spans="1:9">
      <c r="A2680" s="3" t="s">
        <v>2686</v>
      </c>
      <c r="B2680" s="7">
        <v>751</v>
      </c>
      <c r="C2680" s="7">
        <v>139</v>
      </c>
      <c r="D2680" s="8">
        <f>ROUND(B2680*'Population Growth Rates'!$H$21,0)</f>
        <v>752</v>
      </c>
      <c r="E2680" s="8">
        <f>ROUND(C2680*'Population Growth Rates'!$H$21,0)</f>
        <v>139</v>
      </c>
      <c r="F2680" s="8">
        <f>ROUND(B2680*'Population Growth Rates'!$I$21,0)</f>
        <v>754</v>
      </c>
      <c r="G2680" s="8">
        <f>ROUND(C2680*'Population Growth Rates'!$I$21,0)</f>
        <v>140</v>
      </c>
      <c r="H2680" s="8">
        <f>ROUND(B2680*'Population Growth Rates'!$J$21,0)</f>
        <v>756</v>
      </c>
      <c r="I2680" s="8">
        <f>ROUND(C2680*'Population Growth Rates'!$J$21,0)</f>
        <v>140</v>
      </c>
    </row>
    <row r="2681" spans="1:9">
      <c r="A2681" s="3" t="s">
        <v>2687</v>
      </c>
      <c r="B2681" s="7">
        <v>1285</v>
      </c>
      <c r="C2681" s="7">
        <v>260</v>
      </c>
      <c r="D2681" s="8">
        <f>ROUND(B2681*'Population Growth Rates'!$H$21,0)</f>
        <v>1286</v>
      </c>
      <c r="E2681" s="8">
        <f>ROUND(C2681*'Population Growth Rates'!$H$21,0)</f>
        <v>260</v>
      </c>
      <c r="F2681" s="8">
        <f>ROUND(B2681*'Population Growth Rates'!$I$21,0)</f>
        <v>1291</v>
      </c>
      <c r="G2681" s="8">
        <f>ROUND(C2681*'Population Growth Rates'!$I$21,0)</f>
        <v>261</v>
      </c>
      <c r="H2681" s="8">
        <f>ROUND(B2681*'Population Growth Rates'!$J$21,0)</f>
        <v>1293</v>
      </c>
      <c r="I2681" s="8">
        <f>ROUND(C2681*'Population Growth Rates'!$J$21,0)</f>
        <v>262</v>
      </c>
    </row>
    <row r="2682" spans="1:9">
      <c r="A2682" s="3" t="s">
        <v>2688</v>
      </c>
      <c r="B2682" s="7">
        <v>1474</v>
      </c>
      <c r="C2682" s="7">
        <v>386</v>
      </c>
      <c r="D2682" s="8">
        <f>ROUND(B2682*'Population Growth Rates'!$H$21,0)</f>
        <v>1476</v>
      </c>
      <c r="E2682" s="8">
        <f>ROUND(C2682*'Population Growth Rates'!$H$21,0)</f>
        <v>386</v>
      </c>
      <c r="F2682" s="8">
        <f>ROUND(B2682*'Population Growth Rates'!$I$21,0)</f>
        <v>1480</v>
      </c>
      <c r="G2682" s="8">
        <f>ROUND(C2682*'Population Growth Rates'!$I$21,0)</f>
        <v>388</v>
      </c>
      <c r="H2682" s="8">
        <f>ROUND(B2682*'Population Growth Rates'!$J$21,0)</f>
        <v>1483</v>
      </c>
      <c r="I2682" s="8">
        <f>ROUND(C2682*'Population Growth Rates'!$J$21,0)</f>
        <v>388</v>
      </c>
    </row>
    <row r="2683" spans="1:9">
      <c r="A2683" s="3" t="s">
        <v>2689</v>
      </c>
      <c r="B2683" s="7">
        <v>1484</v>
      </c>
      <c r="C2683" s="7">
        <v>276</v>
      </c>
      <c r="D2683" s="8">
        <f>ROUND(B2683*'Population Growth Rates'!$H$21,0)</f>
        <v>1486</v>
      </c>
      <c r="E2683" s="8">
        <f>ROUND(C2683*'Population Growth Rates'!$H$21,0)</f>
        <v>276</v>
      </c>
      <c r="F2683" s="8">
        <f>ROUND(B2683*'Population Growth Rates'!$I$21,0)</f>
        <v>1490</v>
      </c>
      <c r="G2683" s="8">
        <f>ROUND(C2683*'Population Growth Rates'!$I$21,0)</f>
        <v>277</v>
      </c>
      <c r="H2683" s="8">
        <f>ROUND(B2683*'Population Growth Rates'!$J$21,0)</f>
        <v>1493</v>
      </c>
      <c r="I2683" s="8">
        <f>ROUND(C2683*'Population Growth Rates'!$J$21,0)</f>
        <v>278</v>
      </c>
    </row>
    <row r="2684" spans="1:9">
      <c r="A2684" s="3" t="s">
        <v>2690</v>
      </c>
      <c r="B2684" s="7">
        <v>1110</v>
      </c>
      <c r="C2684" s="7">
        <v>289</v>
      </c>
      <c r="D2684" s="8">
        <f>ROUND(B2684*'Population Growth Rates'!$H$21,0)</f>
        <v>1111</v>
      </c>
      <c r="E2684" s="8">
        <f>ROUND(C2684*'Population Growth Rates'!$H$21,0)</f>
        <v>289</v>
      </c>
      <c r="F2684" s="8">
        <f>ROUND(B2684*'Population Growth Rates'!$I$21,0)</f>
        <v>1115</v>
      </c>
      <c r="G2684" s="8">
        <f>ROUND(C2684*'Population Growth Rates'!$I$21,0)</f>
        <v>290</v>
      </c>
      <c r="H2684" s="8">
        <f>ROUND(B2684*'Population Growth Rates'!$J$21,0)</f>
        <v>1117</v>
      </c>
      <c r="I2684" s="8">
        <f>ROUND(C2684*'Population Growth Rates'!$J$21,0)</f>
        <v>291</v>
      </c>
    </row>
    <row r="2685" spans="1:9">
      <c r="A2685" s="3" t="s">
        <v>2691</v>
      </c>
      <c r="B2685" s="7">
        <v>724</v>
      </c>
      <c r="C2685" s="7">
        <v>165</v>
      </c>
      <c r="D2685" s="8">
        <f>ROUND(B2685*'Population Growth Rates'!$H$21,0)</f>
        <v>725</v>
      </c>
      <c r="E2685" s="8">
        <f>ROUND(C2685*'Population Growth Rates'!$H$21,0)</f>
        <v>165</v>
      </c>
      <c r="F2685" s="8">
        <f>ROUND(B2685*'Population Growth Rates'!$I$21,0)</f>
        <v>727</v>
      </c>
      <c r="G2685" s="8">
        <f>ROUND(C2685*'Population Growth Rates'!$I$21,0)</f>
        <v>166</v>
      </c>
      <c r="H2685" s="8">
        <f>ROUND(B2685*'Population Growth Rates'!$J$21,0)</f>
        <v>728</v>
      </c>
      <c r="I2685" s="8">
        <f>ROUND(C2685*'Population Growth Rates'!$J$21,0)</f>
        <v>166</v>
      </c>
    </row>
    <row r="2686" spans="1:9">
      <c r="A2686" s="3" t="s">
        <v>2692</v>
      </c>
      <c r="B2686" s="7">
        <v>945</v>
      </c>
      <c r="C2686" s="7">
        <v>240</v>
      </c>
      <c r="D2686" s="8">
        <f>ROUND(B2686*'Population Growth Rates'!$H$21,0)</f>
        <v>946</v>
      </c>
      <c r="E2686" s="8">
        <f>ROUND(C2686*'Population Growth Rates'!$H$21,0)</f>
        <v>240</v>
      </c>
      <c r="F2686" s="8">
        <f>ROUND(B2686*'Population Growth Rates'!$I$21,0)</f>
        <v>949</v>
      </c>
      <c r="G2686" s="8">
        <f>ROUND(C2686*'Population Growth Rates'!$I$21,0)</f>
        <v>241</v>
      </c>
      <c r="H2686" s="8">
        <f>ROUND(B2686*'Population Growth Rates'!$J$21,0)</f>
        <v>951</v>
      </c>
      <c r="I2686" s="8">
        <f>ROUND(C2686*'Population Growth Rates'!$J$21,0)</f>
        <v>241</v>
      </c>
    </row>
    <row r="2687" spans="1:9">
      <c r="A2687" s="3" t="s">
        <v>2693</v>
      </c>
      <c r="B2687" s="7">
        <v>1597</v>
      </c>
      <c r="C2687" s="7">
        <v>152</v>
      </c>
      <c r="D2687" s="8">
        <f>ROUND(B2687*'Population Growth Rates'!$H$21,0)</f>
        <v>1599</v>
      </c>
      <c r="E2687" s="8">
        <f>ROUND(C2687*'Population Growth Rates'!$H$21,0)</f>
        <v>152</v>
      </c>
      <c r="F2687" s="8">
        <f>ROUND(B2687*'Population Growth Rates'!$I$21,0)</f>
        <v>1604</v>
      </c>
      <c r="G2687" s="8">
        <f>ROUND(C2687*'Population Growth Rates'!$I$21,0)</f>
        <v>153</v>
      </c>
      <c r="H2687" s="8">
        <f>ROUND(B2687*'Population Growth Rates'!$J$21,0)</f>
        <v>1607</v>
      </c>
      <c r="I2687" s="8">
        <f>ROUND(C2687*'Population Growth Rates'!$J$21,0)</f>
        <v>153</v>
      </c>
    </row>
    <row r="2688" spans="1:9">
      <c r="A2688" s="3" t="s">
        <v>2694</v>
      </c>
      <c r="B2688" s="7">
        <v>1248</v>
      </c>
      <c r="C2688" s="7">
        <v>139</v>
      </c>
      <c r="D2688" s="8">
        <f>ROUND(B2688*'Population Growth Rates'!$H$21,0)</f>
        <v>1249</v>
      </c>
      <c r="E2688" s="8">
        <f>ROUND(C2688*'Population Growth Rates'!$H$21,0)</f>
        <v>139</v>
      </c>
      <c r="F2688" s="8">
        <f>ROUND(B2688*'Population Growth Rates'!$I$21,0)</f>
        <v>1253</v>
      </c>
      <c r="G2688" s="8">
        <f>ROUND(C2688*'Population Growth Rates'!$I$21,0)</f>
        <v>140</v>
      </c>
      <c r="H2688" s="8">
        <f>ROUND(B2688*'Population Growth Rates'!$J$21,0)</f>
        <v>1256</v>
      </c>
      <c r="I2688" s="8">
        <f>ROUND(C2688*'Population Growth Rates'!$J$21,0)</f>
        <v>140</v>
      </c>
    </row>
    <row r="2689" spans="1:9">
      <c r="A2689" s="3" t="s">
        <v>2695</v>
      </c>
      <c r="B2689" s="7">
        <v>1791</v>
      </c>
      <c r="C2689" s="7">
        <v>247</v>
      </c>
      <c r="D2689" s="8">
        <f>ROUND(B2689*'Population Growth Rates'!$H$21,0)</f>
        <v>1793</v>
      </c>
      <c r="E2689" s="8">
        <f>ROUND(C2689*'Population Growth Rates'!$H$21,0)</f>
        <v>247</v>
      </c>
      <c r="F2689" s="8">
        <f>ROUND(B2689*'Population Growth Rates'!$I$21,0)</f>
        <v>1799</v>
      </c>
      <c r="G2689" s="8">
        <f>ROUND(C2689*'Population Growth Rates'!$I$21,0)</f>
        <v>248</v>
      </c>
      <c r="H2689" s="8">
        <f>ROUND(B2689*'Population Growth Rates'!$J$21,0)</f>
        <v>1802</v>
      </c>
      <c r="I2689" s="8">
        <f>ROUND(C2689*'Population Growth Rates'!$J$21,0)</f>
        <v>248</v>
      </c>
    </row>
    <row r="2690" spans="1:9">
      <c r="A2690" s="3" t="s">
        <v>2696</v>
      </c>
      <c r="B2690" s="7">
        <v>1727</v>
      </c>
      <c r="C2690" s="7">
        <v>440</v>
      </c>
      <c r="D2690" s="8">
        <f>ROUND(B2690*'Population Growth Rates'!$H$21,0)</f>
        <v>1729</v>
      </c>
      <c r="E2690" s="8">
        <f>ROUND(C2690*'Population Growth Rates'!$H$21,0)</f>
        <v>441</v>
      </c>
      <c r="F2690" s="8">
        <f>ROUND(B2690*'Population Growth Rates'!$I$21,0)</f>
        <v>1734</v>
      </c>
      <c r="G2690" s="8">
        <f>ROUND(C2690*'Population Growth Rates'!$I$21,0)</f>
        <v>442</v>
      </c>
      <c r="H2690" s="8">
        <f>ROUND(B2690*'Population Growth Rates'!$J$21,0)</f>
        <v>1737</v>
      </c>
      <c r="I2690" s="8">
        <f>ROUND(C2690*'Population Growth Rates'!$J$21,0)</f>
        <v>443</v>
      </c>
    </row>
    <row r="2691" spans="1:9">
      <c r="A2691" s="3" t="s">
        <v>2697</v>
      </c>
      <c r="B2691" s="7">
        <v>1048</v>
      </c>
      <c r="C2691" s="7">
        <v>178</v>
      </c>
      <c r="D2691" s="8">
        <f>ROUND(B2691*'Population Growth Rates'!$H$21,0)</f>
        <v>1049</v>
      </c>
      <c r="E2691" s="8">
        <f>ROUND(C2691*'Population Growth Rates'!$H$21,0)</f>
        <v>178</v>
      </c>
      <c r="F2691" s="8">
        <f>ROUND(B2691*'Population Growth Rates'!$I$21,0)</f>
        <v>1053</v>
      </c>
      <c r="G2691" s="8">
        <f>ROUND(C2691*'Population Growth Rates'!$I$21,0)</f>
        <v>179</v>
      </c>
      <c r="H2691" s="8">
        <f>ROUND(B2691*'Population Growth Rates'!$J$21,0)</f>
        <v>1054</v>
      </c>
      <c r="I2691" s="8">
        <f>ROUND(C2691*'Population Growth Rates'!$J$21,0)</f>
        <v>179</v>
      </c>
    </row>
    <row r="2692" spans="1:9">
      <c r="A2692" s="3" t="s">
        <v>2698</v>
      </c>
      <c r="B2692" s="7">
        <v>1476</v>
      </c>
      <c r="C2692" s="7">
        <v>123</v>
      </c>
      <c r="D2692" s="8">
        <f>ROUND(B2692*'Population Growth Rates'!$H$21,0)</f>
        <v>1478</v>
      </c>
      <c r="E2692" s="8">
        <f>ROUND(C2692*'Population Growth Rates'!$H$21,0)</f>
        <v>123</v>
      </c>
      <c r="F2692" s="8">
        <f>ROUND(B2692*'Population Growth Rates'!$I$21,0)</f>
        <v>1482</v>
      </c>
      <c r="G2692" s="8">
        <f>ROUND(C2692*'Population Growth Rates'!$I$21,0)</f>
        <v>124</v>
      </c>
      <c r="H2692" s="8">
        <f>ROUND(B2692*'Population Growth Rates'!$J$21,0)</f>
        <v>1485</v>
      </c>
      <c r="I2692" s="8">
        <f>ROUND(C2692*'Population Growth Rates'!$J$21,0)</f>
        <v>124</v>
      </c>
    </row>
    <row r="2693" spans="1:9">
      <c r="A2693" s="3" t="s">
        <v>2699</v>
      </c>
      <c r="B2693" s="7">
        <v>1650</v>
      </c>
      <c r="C2693" s="7">
        <v>268</v>
      </c>
      <c r="D2693" s="8">
        <f>ROUND(B2693*'Population Growth Rates'!$H$21,0)</f>
        <v>1652</v>
      </c>
      <c r="E2693" s="8">
        <f>ROUND(C2693*'Population Growth Rates'!$H$21,0)</f>
        <v>268</v>
      </c>
      <c r="F2693" s="8">
        <f>ROUND(B2693*'Population Growth Rates'!$I$21,0)</f>
        <v>1657</v>
      </c>
      <c r="G2693" s="8">
        <f>ROUND(C2693*'Population Growth Rates'!$I$21,0)</f>
        <v>269</v>
      </c>
      <c r="H2693" s="8">
        <f>ROUND(B2693*'Population Growth Rates'!$J$21,0)</f>
        <v>1660</v>
      </c>
      <c r="I2693" s="8">
        <f>ROUND(C2693*'Population Growth Rates'!$J$21,0)</f>
        <v>270</v>
      </c>
    </row>
    <row r="2694" spans="1:9">
      <c r="A2694" s="3" t="s">
        <v>2700</v>
      </c>
      <c r="B2694" s="7">
        <v>1270</v>
      </c>
      <c r="C2694" s="7">
        <v>210</v>
      </c>
      <c r="D2694" s="8">
        <f>ROUND(B2694*'Population Growth Rates'!$H$21,0)</f>
        <v>1271</v>
      </c>
      <c r="E2694" s="8">
        <f>ROUND(C2694*'Population Growth Rates'!$H$21,0)</f>
        <v>210</v>
      </c>
      <c r="F2694" s="8">
        <f>ROUND(B2694*'Population Growth Rates'!$I$21,0)</f>
        <v>1275</v>
      </c>
      <c r="G2694" s="8">
        <f>ROUND(C2694*'Population Growth Rates'!$I$21,0)</f>
        <v>211</v>
      </c>
      <c r="H2694" s="8">
        <f>ROUND(B2694*'Population Growth Rates'!$J$21,0)</f>
        <v>1278</v>
      </c>
      <c r="I2694" s="8">
        <f>ROUND(C2694*'Population Growth Rates'!$J$21,0)</f>
        <v>211</v>
      </c>
    </row>
    <row r="2695" spans="1:9">
      <c r="A2695" s="3" t="s">
        <v>2701</v>
      </c>
      <c r="B2695" s="7">
        <v>1537</v>
      </c>
      <c r="C2695" s="7">
        <v>220</v>
      </c>
      <c r="D2695" s="8">
        <f>ROUND(B2695*'Population Growth Rates'!$H$21,0)</f>
        <v>1539</v>
      </c>
      <c r="E2695" s="8">
        <f>ROUND(C2695*'Population Growth Rates'!$H$21,0)</f>
        <v>220</v>
      </c>
      <c r="F2695" s="8">
        <f>ROUND(B2695*'Population Growth Rates'!$I$21,0)</f>
        <v>1544</v>
      </c>
      <c r="G2695" s="8">
        <f>ROUND(C2695*'Population Growth Rates'!$I$21,0)</f>
        <v>221</v>
      </c>
      <c r="H2695" s="8">
        <f>ROUND(B2695*'Population Growth Rates'!$J$21,0)</f>
        <v>1546</v>
      </c>
      <c r="I2695" s="8">
        <f>ROUND(C2695*'Population Growth Rates'!$J$21,0)</f>
        <v>221</v>
      </c>
    </row>
    <row r="2696" spans="1:9">
      <c r="A2696" s="3" t="s">
        <v>2702</v>
      </c>
      <c r="B2696" s="7">
        <v>1212</v>
      </c>
      <c r="C2696" s="7">
        <v>149</v>
      </c>
      <c r="D2696" s="8">
        <f>ROUND(B2696*'Population Growth Rates'!$H$21,0)</f>
        <v>1213</v>
      </c>
      <c r="E2696" s="8">
        <f>ROUND(C2696*'Population Growth Rates'!$H$21,0)</f>
        <v>149</v>
      </c>
      <c r="F2696" s="8">
        <f>ROUND(B2696*'Population Growth Rates'!$I$21,0)</f>
        <v>1217</v>
      </c>
      <c r="G2696" s="8">
        <f>ROUND(C2696*'Population Growth Rates'!$I$21,0)</f>
        <v>150</v>
      </c>
      <c r="H2696" s="8">
        <f>ROUND(B2696*'Population Growth Rates'!$J$21,0)</f>
        <v>1219</v>
      </c>
      <c r="I2696" s="8">
        <f>ROUND(C2696*'Population Growth Rates'!$J$21,0)</f>
        <v>150</v>
      </c>
    </row>
    <row r="2697" spans="1:9">
      <c r="A2697" s="3" t="s">
        <v>2703</v>
      </c>
      <c r="B2697" s="7">
        <v>2715</v>
      </c>
      <c r="C2697" s="7">
        <v>454</v>
      </c>
      <c r="D2697" s="8">
        <f>ROUND(B2697*'Population Growth Rates'!$H$21,0)</f>
        <v>2718</v>
      </c>
      <c r="E2697" s="8">
        <f>ROUND(C2697*'Population Growth Rates'!$H$21,0)</f>
        <v>455</v>
      </c>
      <c r="F2697" s="8">
        <f>ROUND(B2697*'Population Growth Rates'!$I$21,0)</f>
        <v>2727</v>
      </c>
      <c r="G2697" s="8">
        <f>ROUND(C2697*'Population Growth Rates'!$I$21,0)</f>
        <v>456</v>
      </c>
      <c r="H2697" s="8">
        <f>ROUND(B2697*'Population Growth Rates'!$J$21,0)</f>
        <v>2731</v>
      </c>
      <c r="I2697" s="8">
        <f>ROUND(C2697*'Population Growth Rates'!$J$21,0)</f>
        <v>457</v>
      </c>
    </row>
    <row r="2698" spans="1:9">
      <c r="A2698" s="3" t="s">
        <v>2704</v>
      </c>
      <c r="B2698" s="7">
        <v>1289</v>
      </c>
      <c r="C2698" s="7">
        <v>535</v>
      </c>
      <c r="D2698" s="8">
        <f>ROUND(B2698*'Population Growth Rates'!$H$21,0)</f>
        <v>1290</v>
      </c>
      <c r="E2698" s="8">
        <f>ROUND(C2698*'Population Growth Rates'!$H$21,0)</f>
        <v>536</v>
      </c>
      <c r="F2698" s="8">
        <f>ROUND(B2698*'Population Growth Rates'!$I$21,0)</f>
        <v>1295</v>
      </c>
      <c r="G2698" s="8">
        <f>ROUND(C2698*'Population Growth Rates'!$I$21,0)</f>
        <v>537</v>
      </c>
      <c r="H2698" s="8">
        <f>ROUND(B2698*'Population Growth Rates'!$J$21,0)</f>
        <v>1297</v>
      </c>
      <c r="I2698" s="8">
        <f>ROUND(C2698*'Population Growth Rates'!$J$21,0)</f>
        <v>538</v>
      </c>
    </row>
    <row r="2699" spans="1:9">
      <c r="A2699" s="3" t="s">
        <v>2705</v>
      </c>
      <c r="B2699" s="7">
        <v>1937</v>
      </c>
      <c r="C2699" s="7">
        <v>325</v>
      </c>
      <c r="D2699" s="8">
        <f>ROUND(B2699*'Population Growth Rates'!$H$21,0)</f>
        <v>1939</v>
      </c>
      <c r="E2699" s="8">
        <f>ROUND(C2699*'Population Growth Rates'!$H$21,0)</f>
        <v>325</v>
      </c>
      <c r="F2699" s="8">
        <f>ROUND(B2699*'Population Growth Rates'!$I$21,0)</f>
        <v>1945</v>
      </c>
      <c r="G2699" s="8">
        <f>ROUND(C2699*'Population Growth Rates'!$I$21,0)</f>
        <v>326</v>
      </c>
      <c r="H2699" s="8">
        <f>ROUND(B2699*'Population Growth Rates'!$J$21,0)</f>
        <v>1949</v>
      </c>
      <c r="I2699" s="8">
        <f>ROUND(C2699*'Population Growth Rates'!$J$21,0)</f>
        <v>327</v>
      </c>
    </row>
    <row r="2700" spans="1:9">
      <c r="A2700" s="3" t="s">
        <v>2706</v>
      </c>
      <c r="B2700" s="7">
        <v>2106</v>
      </c>
      <c r="C2700" s="7">
        <v>349</v>
      </c>
      <c r="D2700" s="8">
        <f>ROUND(B2700*'Population Growth Rates'!$H$21,0)</f>
        <v>2108</v>
      </c>
      <c r="E2700" s="8">
        <f>ROUND(C2700*'Population Growth Rates'!$H$21,0)</f>
        <v>349</v>
      </c>
      <c r="F2700" s="8">
        <f>ROUND(B2700*'Population Growth Rates'!$I$21,0)</f>
        <v>2115</v>
      </c>
      <c r="G2700" s="8">
        <f>ROUND(C2700*'Population Growth Rates'!$I$21,0)</f>
        <v>351</v>
      </c>
      <c r="H2700" s="8">
        <f>ROUND(B2700*'Population Growth Rates'!$J$21,0)</f>
        <v>2119</v>
      </c>
      <c r="I2700" s="8">
        <f>ROUND(C2700*'Population Growth Rates'!$J$21,0)</f>
        <v>351</v>
      </c>
    </row>
    <row r="2701" spans="1:9">
      <c r="A2701" s="3" t="s">
        <v>2707</v>
      </c>
      <c r="B2701" s="7">
        <v>2072</v>
      </c>
      <c r="C2701" s="7">
        <v>296</v>
      </c>
      <c r="D2701" s="8">
        <f>ROUND(B2701*'Population Growth Rates'!$H$21,0)</f>
        <v>2074</v>
      </c>
      <c r="E2701" s="8">
        <f>ROUND(C2701*'Population Growth Rates'!$H$21,0)</f>
        <v>296</v>
      </c>
      <c r="F2701" s="8">
        <f>ROUND(B2701*'Population Growth Rates'!$I$21,0)</f>
        <v>2081</v>
      </c>
      <c r="G2701" s="8">
        <f>ROUND(C2701*'Population Growth Rates'!$I$21,0)</f>
        <v>297</v>
      </c>
      <c r="H2701" s="8">
        <f>ROUND(B2701*'Population Growth Rates'!$J$21,0)</f>
        <v>2085</v>
      </c>
      <c r="I2701" s="8">
        <f>ROUND(C2701*'Population Growth Rates'!$J$21,0)</f>
        <v>298</v>
      </c>
    </row>
    <row r="2702" spans="1:9">
      <c r="A2702" s="3" t="s">
        <v>2708</v>
      </c>
      <c r="B2702" s="7">
        <v>1539</v>
      </c>
      <c r="C2702" s="7">
        <v>214</v>
      </c>
      <c r="D2702" s="8">
        <f>ROUND(B2702*'Population Growth Rates'!$H$21,0)</f>
        <v>1541</v>
      </c>
      <c r="E2702" s="8">
        <f>ROUND(C2702*'Population Growth Rates'!$H$21,0)</f>
        <v>214</v>
      </c>
      <c r="F2702" s="8">
        <f>ROUND(B2702*'Population Growth Rates'!$I$21,0)</f>
        <v>1546</v>
      </c>
      <c r="G2702" s="8">
        <f>ROUND(C2702*'Population Growth Rates'!$I$21,0)</f>
        <v>215</v>
      </c>
      <c r="H2702" s="8">
        <f>ROUND(B2702*'Population Growth Rates'!$J$21,0)</f>
        <v>1548</v>
      </c>
      <c r="I2702" s="8">
        <f>ROUND(C2702*'Population Growth Rates'!$J$21,0)</f>
        <v>215</v>
      </c>
    </row>
    <row r="2703" spans="1:9">
      <c r="A2703" s="3" t="s">
        <v>2709</v>
      </c>
      <c r="B2703" s="7">
        <v>1262</v>
      </c>
      <c r="C2703" s="7">
        <v>244</v>
      </c>
      <c r="D2703" s="8">
        <f>ROUND(B2703*'Population Growth Rates'!$H$21,0)</f>
        <v>1263</v>
      </c>
      <c r="E2703" s="8">
        <f>ROUND(C2703*'Population Growth Rates'!$H$21,0)</f>
        <v>244</v>
      </c>
      <c r="F2703" s="8">
        <f>ROUND(B2703*'Population Growth Rates'!$I$21,0)</f>
        <v>1267</v>
      </c>
      <c r="G2703" s="8">
        <f>ROUND(C2703*'Population Growth Rates'!$I$21,0)</f>
        <v>245</v>
      </c>
      <c r="H2703" s="8">
        <f>ROUND(B2703*'Population Growth Rates'!$J$21,0)</f>
        <v>1270</v>
      </c>
      <c r="I2703" s="8">
        <f>ROUND(C2703*'Population Growth Rates'!$J$21,0)</f>
        <v>245</v>
      </c>
    </row>
    <row r="2704" spans="1:9">
      <c r="A2704" s="3" t="s">
        <v>2710</v>
      </c>
      <c r="B2704" s="7">
        <v>912</v>
      </c>
      <c r="C2704" s="7">
        <v>100</v>
      </c>
      <c r="D2704" s="8">
        <f>ROUND(B2704*'Population Growth Rates'!$H$21,0)</f>
        <v>913</v>
      </c>
      <c r="E2704" s="8">
        <f>ROUND(C2704*'Population Growth Rates'!$H$21,0)</f>
        <v>100</v>
      </c>
      <c r="F2704" s="8">
        <f>ROUND(B2704*'Population Growth Rates'!$I$21,0)</f>
        <v>916</v>
      </c>
      <c r="G2704" s="8">
        <f>ROUND(C2704*'Population Growth Rates'!$I$21,0)</f>
        <v>100</v>
      </c>
      <c r="H2704" s="8">
        <f>ROUND(B2704*'Population Growth Rates'!$J$21,0)</f>
        <v>918</v>
      </c>
      <c r="I2704" s="8">
        <f>ROUND(C2704*'Population Growth Rates'!$J$21,0)</f>
        <v>101</v>
      </c>
    </row>
    <row r="2705" spans="1:9">
      <c r="A2705" s="3" t="s">
        <v>2711</v>
      </c>
      <c r="B2705" s="7">
        <v>2168</v>
      </c>
      <c r="C2705" s="7">
        <v>287</v>
      </c>
      <c r="D2705" s="8">
        <f>ROUND(B2705*'Population Growth Rates'!$H$21,0)</f>
        <v>2171</v>
      </c>
      <c r="E2705" s="8">
        <f>ROUND(C2705*'Population Growth Rates'!$H$21,0)</f>
        <v>287</v>
      </c>
      <c r="F2705" s="8">
        <f>ROUND(B2705*'Population Growth Rates'!$I$21,0)</f>
        <v>2177</v>
      </c>
      <c r="G2705" s="8">
        <f>ROUND(C2705*'Population Growth Rates'!$I$21,0)</f>
        <v>288</v>
      </c>
      <c r="H2705" s="8">
        <f>ROUND(B2705*'Population Growth Rates'!$J$21,0)</f>
        <v>2181</v>
      </c>
      <c r="I2705" s="8">
        <f>ROUND(C2705*'Population Growth Rates'!$J$21,0)</f>
        <v>289</v>
      </c>
    </row>
    <row r="2706" spans="1:9">
      <c r="A2706" s="3" t="s">
        <v>2712</v>
      </c>
      <c r="B2706" s="7">
        <v>1291</v>
      </c>
      <c r="C2706" s="7">
        <v>63</v>
      </c>
      <c r="D2706" s="8">
        <f>ROUND(B2706*'Population Growth Rates'!$H$21,0)</f>
        <v>1292</v>
      </c>
      <c r="E2706" s="8">
        <f>ROUND(C2706*'Population Growth Rates'!$H$21,0)</f>
        <v>63</v>
      </c>
      <c r="F2706" s="8">
        <f>ROUND(B2706*'Population Growth Rates'!$I$21,0)</f>
        <v>1297</v>
      </c>
      <c r="G2706" s="8">
        <f>ROUND(C2706*'Population Growth Rates'!$I$21,0)</f>
        <v>63</v>
      </c>
      <c r="H2706" s="8">
        <f>ROUND(B2706*'Population Growth Rates'!$J$21,0)</f>
        <v>1299</v>
      </c>
      <c r="I2706" s="8">
        <f>ROUND(C2706*'Population Growth Rates'!$J$21,0)</f>
        <v>63</v>
      </c>
    </row>
    <row r="2707" spans="1:9">
      <c r="A2707" s="3" t="s">
        <v>2713</v>
      </c>
      <c r="B2707" s="7">
        <v>2129</v>
      </c>
      <c r="C2707" s="7">
        <v>557</v>
      </c>
      <c r="D2707" s="8">
        <f>ROUND(B2707*'Population Growth Rates'!$H$21,0)</f>
        <v>2131</v>
      </c>
      <c r="E2707" s="8">
        <f>ROUND(C2707*'Population Growth Rates'!$H$21,0)</f>
        <v>558</v>
      </c>
      <c r="F2707" s="8">
        <f>ROUND(B2707*'Population Growth Rates'!$I$21,0)</f>
        <v>2138</v>
      </c>
      <c r="G2707" s="8">
        <f>ROUND(C2707*'Population Growth Rates'!$I$21,0)</f>
        <v>559</v>
      </c>
      <c r="H2707" s="8">
        <f>ROUND(B2707*'Population Growth Rates'!$J$21,0)</f>
        <v>2142</v>
      </c>
      <c r="I2707" s="8">
        <f>ROUND(C2707*'Population Growth Rates'!$J$21,0)</f>
        <v>560</v>
      </c>
    </row>
    <row r="2708" spans="1:9">
      <c r="A2708" s="3" t="s">
        <v>2714</v>
      </c>
      <c r="B2708" s="7">
        <v>1246</v>
      </c>
      <c r="C2708" s="7">
        <v>175</v>
      </c>
      <c r="D2708" s="8">
        <f>ROUND(B2708*'Population Growth Rates'!$H$21,0)</f>
        <v>1247</v>
      </c>
      <c r="E2708" s="8">
        <f>ROUND(C2708*'Population Growth Rates'!$H$21,0)</f>
        <v>175</v>
      </c>
      <c r="F2708" s="8">
        <f>ROUND(B2708*'Population Growth Rates'!$I$21,0)</f>
        <v>1251</v>
      </c>
      <c r="G2708" s="8">
        <f>ROUND(C2708*'Population Growth Rates'!$I$21,0)</f>
        <v>176</v>
      </c>
      <c r="H2708" s="8">
        <f>ROUND(B2708*'Population Growth Rates'!$J$21,0)</f>
        <v>1254</v>
      </c>
      <c r="I2708" s="8">
        <f>ROUND(C2708*'Population Growth Rates'!$J$21,0)</f>
        <v>176</v>
      </c>
    </row>
    <row r="2709" spans="1:9">
      <c r="A2709" s="3" t="s">
        <v>2715</v>
      </c>
      <c r="B2709" s="7">
        <v>717</v>
      </c>
      <c r="C2709" s="7">
        <v>120</v>
      </c>
      <c r="D2709" s="8">
        <f>ROUND(B2709*'Population Growth Rates'!$H$21,0)</f>
        <v>718</v>
      </c>
      <c r="E2709" s="8">
        <f>ROUND(C2709*'Population Growth Rates'!$H$21,0)</f>
        <v>120</v>
      </c>
      <c r="F2709" s="8">
        <f>ROUND(B2709*'Population Growth Rates'!$I$21,0)</f>
        <v>720</v>
      </c>
      <c r="G2709" s="8">
        <f>ROUND(C2709*'Population Growth Rates'!$I$21,0)</f>
        <v>121</v>
      </c>
      <c r="H2709" s="8">
        <f>ROUND(B2709*'Population Growth Rates'!$J$21,0)</f>
        <v>721</v>
      </c>
      <c r="I2709" s="8">
        <f>ROUND(C2709*'Population Growth Rates'!$J$21,0)</f>
        <v>121</v>
      </c>
    </row>
    <row r="2710" spans="1:9">
      <c r="A2710" s="3" t="s">
        <v>2716</v>
      </c>
      <c r="B2710" s="7">
        <v>1081</v>
      </c>
      <c r="C2710" s="7">
        <v>168</v>
      </c>
      <c r="D2710" s="8">
        <f>ROUND(B2710*'Population Growth Rates'!$H$21,0)</f>
        <v>1082</v>
      </c>
      <c r="E2710" s="8">
        <f>ROUND(C2710*'Population Growth Rates'!$H$21,0)</f>
        <v>168</v>
      </c>
      <c r="F2710" s="8">
        <f>ROUND(B2710*'Population Growth Rates'!$I$21,0)</f>
        <v>1086</v>
      </c>
      <c r="G2710" s="8">
        <f>ROUND(C2710*'Population Growth Rates'!$I$21,0)</f>
        <v>169</v>
      </c>
      <c r="H2710" s="8">
        <f>ROUND(B2710*'Population Growth Rates'!$J$21,0)</f>
        <v>1088</v>
      </c>
      <c r="I2710" s="8">
        <f>ROUND(C2710*'Population Growth Rates'!$J$21,0)</f>
        <v>169</v>
      </c>
    </row>
    <row r="2711" spans="1:9">
      <c r="A2711" s="3" t="s">
        <v>2717</v>
      </c>
      <c r="B2711" s="7">
        <v>1273</v>
      </c>
      <c r="C2711" s="7">
        <v>203</v>
      </c>
      <c r="D2711" s="8">
        <f>ROUND(B2711*'Population Growth Rates'!$H$21,0)</f>
        <v>1274</v>
      </c>
      <c r="E2711" s="8">
        <f>ROUND(C2711*'Population Growth Rates'!$H$21,0)</f>
        <v>203</v>
      </c>
      <c r="F2711" s="8">
        <f>ROUND(B2711*'Population Growth Rates'!$I$21,0)</f>
        <v>1278</v>
      </c>
      <c r="G2711" s="8">
        <f>ROUND(C2711*'Population Growth Rates'!$I$21,0)</f>
        <v>204</v>
      </c>
      <c r="H2711" s="8">
        <f>ROUND(B2711*'Population Growth Rates'!$J$21,0)</f>
        <v>1281</v>
      </c>
      <c r="I2711" s="8">
        <f>ROUND(C2711*'Population Growth Rates'!$J$21,0)</f>
        <v>204</v>
      </c>
    </row>
    <row r="2712" spans="1:9">
      <c r="A2712" s="3" t="s">
        <v>2718</v>
      </c>
      <c r="B2712" s="7">
        <v>805</v>
      </c>
      <c r="C2712" s="7">
        <v>145</v>
      </c>
      <c r="D2712" s="8">
        <f>ROUND(B2712*'Population Growth Rates'!$H$21,0)</f>
        <v>806</v>
      </c>
      <c r="E2712" s="8">
        <f>ROUND(C2712*'Population Growth Rates'!$H$21,0)</f>
        <v>145</v>
      </c>
      <c r="F2712" s="8">
        <f>ROUND(B2712*'Population Growth Rates'!$I$21,0)</f>
        <v>808</v>
      </c>
      <c r="G2712" s="8">
        <f>ROUND(C2712*'Population Growth Rates'!$I$21,0)</f>
        <v>146</v>
      </c>
      <c r="H2712" s="8">
        <f>ROUND(B2712*'Population Growth Rates'!$J$21,0)</f>
        <v>810</v>
      </c>
      <c r="I2712" s="8">
        <f>ROUND(C2712*'Population Growth Rates'!$J$21,0)</f>
        <v>146</v>
      </c>
    </row>
    <row r="2713" spans="1:9">
      <c r="A2713" s="3" t="s">
        <v>2719</v>
      </c>
      <c r="B2713" s="7">
        <v>732</v>
      </c>
      <c r="C2713" s="7">
        <v>239</v>
      </c>
      <c r="D2713" s="8">
        <f>ROUND(B2713*'Population Growth Rates'!$H$21,0)</f>
        <v>733</v>
      </c>
      <c r="E2713" s="8">
        <f>ROUND(C2713*'Population Growth Rates'!$H$21,0)</f>
        <v>239</v>
      </c>
      <c r="F2713" s="8">
        <f>ROUND(B2713*'Population Growth Rates'!$I$21,0)</f>
        <v>735</v>
      </c>
      <c r="G2713" s="8">
        <f>ROUND(C2713*'Population Growth Rates'!$I$21,0)</f>
        <v>240</v>
      </c>
      <c r="H2713" s="8">
        <f>ROUND(B2713*'Population Growth Rates'!$J$21,0)</f>
        <v>736</v>
      </c>
      <c r="I2713" s="8">
        <f>ROUND(C2713*'Population Growth Rates'!$J$21,0)</f>
        <v>240</v>
      </c>
    </row>
    <row r="2714" spans="1:9">
      <c r="A2714" s="3" t="s">
        <v>2720</v>
      </c>
      <c r="B2714" s="7">
        <v>917</v>
      </c>
      <c r="C2714" s="7">
        <v>127</v>
      </c>
      <c r="D2714" s="8">
        <f>ROUND(B2714*'Population Growth Rates'!$H$21,0)</f>
        <v>918</v>
      </c>
      <c r="E2714" s="8">
        <f>ROUND(C2714*'Population Growth Rates'!$H$21,0)</f>
        <v>127</v>
      </c>
      <c r="F2714" s="8">
        <f>ROUND(B2714*'Population Growth Rates'!$I$21,0)</f>
        <v>921</v>
      </c>
      <c r="G2714" s="8">
        <f>ROUND(C2714*'Population Growth Rates'!$I$21,0)</f>
        <v>128</v>
      </c>
      <c r="H2714" s="8">
        <f>ROUND(B2714*'Population Growth Rates'!$J$21,0)</f>
        <v>923</v>
      </c>
      <c r="I2714" s="8">
        <f>ROUND(C2714*'Population Growth Rates'!$J$21,0)</f>
        <v>128</v>
      </c>
    </row>
    <row r="2715" spans="1:9">
      <c r="A2715" s="3" t="s">
        <v>2721</v>
      </c>
      <c r="B2715" s="7">
        <v>784</v>
      </c>
      <c r="C2715" s="7">
        <v>153</v>
      </c>
      <c r="D2715" s="8">
        <f>ROUND(B2715*'Population Growth Rates'!$H$21,0)</f>
        <v>785</v>
      </c>
      <c r="E2715" s="8">
        <f>ROUND(C2715*'Population Growth Rates'!$H$21,0)</f>
        <v>153</v>
      </c>
      <c r="F2715" s="8">
        <f>ROUND(B2715*'Population Growth Rates'!$I$21,0)</f>
        <v>787</v>
      </c>
      <c r="G2715" s="8">
        <f>ROUND(C2715*'Population Growth Rates'!$I$21,0)</f>
        <v>154</v>
      </c>
      <c r="H2715" s="8">
        <f>ROUND(B2715*'Population Growth Rates'!$J$21,0)</f>
        <v>789</v>
      </c>
      <c r="I2715" s="8">
        <f>ROUND(C2715*'Population Growth Rates'!$J$21,0)</f>
        <v>154</v>
      </c>
    </row>
    <row r="2716" spans="1:9">
      <c r="A2716" s="3" t="s">
        <v>2722</v>
      </c>
      <c r="B2716" s="7">
        <v>510</v>
      </c>
      <c r="C2716" s="7">
        <v>29</v>
      </c>
      <c r="D2716" s="8">
        <f>ROUND(B2716*'Population Growth Rates'!$H$21,0)</f>
        <v>511</v>
      </c>
      <c r="E2716" s="8">
        <f>ROUND(C2716*'Population Growth Rates'!$H$21,0)</f>
        <v>29</v>
      </c>
      <c r="F2716" s="8">
        <f>ROUND(B2716*'Population Growth Rates'!$I$21,0)</f>
        <v>512</v>
      </c>
      <c r="G2716" s="8">
        <f>ROUND(C2716*'Population Growth Rates'!$I$21,0)</f>
        <v>29</v>
      </c>
      <c r="H2716" s="8">
        <f>ROUND(B2716*'Population Growth Rates'!$J$21,0)</f>
        <v>513</v>
      </c>
      <c r="I2716" s="8">
        <f>ROUND(C2716*'Population Growth Rates'!$J$21,0)</f>
        <v>29</v>
      </c>
    </row>
    <row r="2717" spans="1:9">
      <c r="A2717" s="3" t="s">
        <v>2723</v>
      </c>
      <c r="B2717" s="7">
        <v>958</v>
      </c>
      <c r="C2717" s="7">
        <v>151</v>
      </c>
      <c r="D2717" s="8">
        <f>ROUND(B2717*'Population Growth Rates'!$H$21,0)</f>
        <v>959</v>
      </c>
      <c r="E2717" s="8">
        <f>ROUND(C2717*'Population Growth Rates'!$H$21,0)</f>
        <v>151</v>
      </c>
      <c r="F2717" s="8">
        <f>ROUND(B2717*'Population Growth Rates'!$I$21,0)</f>
        <v>962</v>
      </c>
      <c r="G2717" s="8">
        <f>ROUND(C2717*'Population Growth Rates'!$I$21,0)</f>
        <v>152</v>
      </c>
      <c r="H2717" s="8">
        <f>ROUND(B2717*'Population Growth Rates'!$J$21,0)</f>
        <v>964</v>
      </c>
      <c r="I2717" s="8">
        <f>ROUND(C2717*'Population Growth Rates'!$J$21,0)</f>
        <v>152</v>
      </c>
    </row>
    <row r="2718" spans="1:9">
      <c r="A2718" s="3" t="s">
        <v>2724</v>
      </c>
      <c r="B2718" s="7">
        <v>837</v>
      </c>
      <c r="C2718" s="7">
        <v>73</v>
      </c>
      <c r="D2718" s="8">
        <f>ROUND(B2718*'Population Growth Rates'!$H$21,0)</f>
        <v>838</v>
      </c>
      <c r="E2718" s="8">
        <f>ROUND(C2718*'Population Growth Rates'!$H$21,0)</f>
        <v>73</v>
      </c>
      <c r="F2718" s="8">
        <f>ROUND(B2718*'Population Growth Rates'!$I$21,0)</f>
        <v>841</v>
      </c>
      <c r="G2718" s="8">
        <f>ROUND(C2718*'Population Growth Rates'!$I$21,0)</f>
        <v>73</v>
      </c>
      <c r="H2718" s="8">
        <f>ROUND(B2718*'Population Growth Rates'!$J$21,0)</f>
        <v>842</v>
      </c>
      <c r="I2718" s="8">
        <f>ROUND(C2718*'Population Growth Rates'!$J$21,0)</f>
        <v>73</v>
      </c>
    </row>
    <row r="2719" spans="1:9">
      <c r="A2719" s="3" t="s">
        <v>2725</v>
      </c>
      <c r="B2719" s="7">
        <v>1077</v>
      </c>
      <c r="C2719" s="7">
        <v>196</v>
      </c>
      <c r="D2719" s="8">
        <f>ROUND(B2719*'Population Growth Rates'!$H$21,0)</f>
        <v>1078</v>
      </c>
      <c r="E2719" s="8">
        <f>ROUND(C2719*'Population Growth Rates'!$H$21,0)</f>
        <v>196</v>
      </c>
      <c r="F2719" s="8">
        <f>ROUND(B2719*'Population Growth Rates'!$I$21,0)</f>
        <v>1082</v>
      </c>
      <c r="G2719" s="8">
        <f>ROUND(C2719*'Population Growth Rates'!$I$21,0)</f>
        <v>197</v>
      </c>
      <c r="H2719" s="8">
        <f>ROUND(B2719*'Population Growth Rates'!$J$21,0)</f>
        <v>1084</v>
      </c>
      <c r="I2719" s="8">
        <f>ROUND(C2719*'Population Growth Rates'!$J$21,0)</f>
        <v>197</v>
      </c>
    </row>
    <row r="2720" spans="1:9">
      <c r="A2720" s="3" t="s">
        <v>2726</v>
      </c>
      <c r="B2720" s="7">
        <v>1026</v>
      </c>
      <c r="C2720" s="7">
        <v>164</v>
      </c>
      <c r="D2720" s="8">
        <f>ROUND(B2720*'Population Growth Rates'!$H$21,0)</f>
        <v>1027</v>
      </c>
      <c r="E2720" s="8">
        <f>ROUND(C2720*'Population Growth Rates'!$H$21,0)</f>
        <v>164</v>
      </c>
      <c r="F2720" s="8">
        <f>ROUND(B2720*'Population Growth Rates'!$I$21,0)</f>
        <v>1030</v>
      </c>
      <c r="G2720" s="8">
        <f>ROUND(C2720*'Population Growth Rates'!$I$21,0)</f>
        <v>165</v>
      </c>
      <c r="H2720" s="8">
        <f>ROUND(B2720*'Population Growth Rates'!$J$21,0)</f>
        <v>1032</v>
      </c>
      <c r="I2720" s="8">
        <f>ROUND(C2720*'Population Growth Rates'!$J$21,0)</f>
        <v>165</v>
      </c>
    </row>
    <row r="2721" spans="1:9">
      <c r="A2721" s="3" t="s">
        <v>2727</v>
      </c>
      <c r="B2721" s="7">
        <v>1081</v>
      </c>
      <c r="C2721" s="7">
        <v>222</v>
      </c>
      <c r="D2721" s="8">
        <f>ROUND(B2721*'Population Growth Rates'!$H$21,0)</f>
        <v>1082</v>
      </c>
      <c r="E2721" s="8">
        <f>ROUND(C2721*'Population Growth Rates'!$H$21,0)</f>
        <v>222</v>
      </c>
      <c r="F2721" s="8">
        <f>ROUND(B2721*'Population Growth Rates'!$I$21,0)</f>
        <v>1086</v>
      </c>
      <c r="G2721" s="8">
        <f>ROUND(C2721*'Population Growth Rates'!$I$21,0)</f>
        <v>223</v>
      </c>
      <c r="H2721" s="8">
        <f>ROUND(B2721*'Population Growth Rates'!$J$21,0)</f>
        <v>1088</v>
      </c>
      <c r="I2721" s="8">
        <f>ROUND(C2721*'Population Growth Rates'!$J$21,0)</f>
        <v>223</v>
      </c>
    </row>
    <row r="2722" spans="1:9">
      <c r="A2722" s="3" t="s">
        <v>2728</v>
      </c>
      <c r="B2722" s="7">
        <v>1721</v>
      </c>
      <c r="C2722" s="7">
        <v>210</v>
      </c>
      <c r="D2722" s="8">
        <f>ROUND(B2722*'Population Growth Rates'!$H$21,0)</f>
        <v>1723</v>
      </c>
      <c r="E2722" s="8">
        <f>ROUND(C2722*'Population Growth Rates'!$H$21,0)</f>
        <v>210</v>
      </c>
      <c r="F2722" s="8">
        <f>ROUND(B2722*'Population Growth Rates'!$I$21,0)</f>
        <v>1728</v>
      </c>
      <c r="G2722" s="8">
        <f>ROUND(C2722*'Population Growth Rates'!$I$21,0)</f>
        <v>211</v>
      </c>
      <c r="H2722" s="8">
        <f>ROUND(B2722*'Population Growth Rates'!$J$21,0)</f>
        <v>1731</v>
      </c>
      <c r="I2722" s="8">
        <f>ROUND(C2722*'Population Growth Rates'!$J$21,0)</f>
        <v>211</v>
      </c>
    </row>
    <row r="2723" spans="1:9">
      <c r="A2723" s="3" t="s">
        <v>2729</v>
      </c>
      <c r="B2723" s="7">
        <v>1066</v>
      </c>
      <c r="C2723" s="7">
        <v>97</v>
      </c>
      <c r="D2723" s="8">
        <f>ROUND(B2723*'Population Growth Rates'!$H$21,0)</f>
        <v>1067</v>
      </c>
      <c r="E2723" s="8">
        <f>ROUND(C2723*'Population Growth Rates'!$H$21,0)</f>
        <v>97</v>
      </c>
      <c r="F2723" s="8">
        <f>ROUND(B2723*'Population Growth Rates'!$I$21,0)</f>
        <v>1071</v>
      </c>
      <c r="G2723" s="8">
        <f>ROUND(C2723*'Population Growth Rates'!$I$21,0)</f>
        <v>97</v>
      </c>
      <c r="H2723" s="8">
        <f>ROUND(B2723*'Population Growth Rates'!$J$21,0)</f>
        <v>1072</v>
      </c>
      <c r="I2723" s="8">
        <f>ROUND(C2723*'Population Growth Rates'!$J$21,0)</f>
        <v>98</v>
      </c>
    </row>
    <row r="2724" spans="1:9">
      <c r="A2724" s="3" t="s">
        <v>2730</v>
      </c>
      <c r="B2724" s="7">
        <v>741</v>
      </c>
      <c r="C2724" s="7">
        <v>47</v>
      </c>
      <c r="D2724" s="8">
        <f>ROUND(B2724*'Population Growth Rates'!$H$21,0)</f>
        <v>742</v>
      </c>
      <c r="E2724" s="8">
        <f>ROUND(C2724*'Population Growth Rates'!$H$21,0)</f>
        <v>47</v>
      </c>
      <c r="F2724" s="8">
        <f>ROUND(B2724*'Population Growth Rates'!$I$21,0)</f>
        <v>744</v>
      </c>
      <c r="G2724" s="8">
        <f>ROUND(C2724*'Population Growth Rates'!$I$21,0)</f>
        <v>47</v>
      </c>
      <c r="H2724" s="8">
        <f>ROUND(B2724*'Population Growth Rates'!$J$21,0)</f>
        <v>745</v>
      </c>
      <c r="I2724" s="8">
        <f>ROUND(C2724*'Population Growth Rates'!$J$21,0)</f>
        <v>47</v>
      </c>
    </row>
    <row r="2725" spans="1:9">
      <c r="A2725" s="3" t="s">
        <v>2731</v>
      </c>
      <c r="B2725" s="7">
        <v>887</v>
      </c>
      <c r="C2725" s="7">
        <v>115</v>
      </c>
      <c r="D2725" s="8">
        <f>ROUND(B2725*'Population Growth Rates'!$H$21,0)</f>
        <v>888</v>
      </c>
      <c r="E2725" s="8">
        <f>ROUND(C2725*'Population Growth Rates'!$H$21,0)</f>
        <v>115</v>
      </c>
      <c r="F2725" s="8">
        <f>ROUND(B2725*'Population Growth Rates'!$I$21,0)</f>
        <v>891</v>
      </c>
      <c r="G2725" s="8">
        <f>ROUND(C2725*'Population Growth Rates'!$I$21,0)</f>
        <v>115</v>
      </c>
      <c r="H2725" s="8">
        <f>ROUND(B2725*'Population Growth Rates'!$J$21,0)</f>
        <v>892</v>
      </c>
      <c r="I2725" s="8">
        <f>ROUND(C2725*'Population Growth Rates'!$J$21,0)</f>
        <v>116</v>
      </c>
    </row>
    <row r="2726" spans="1:9">
      <c r="A2726" s="3" t="s">
        <v>2732</v>
      </c>
      <c r="B2726" s="7">
        <v>519</v>
      </c>
      <c r="C2726" s="7">
        <v>72</v>
      </c>
      <c r="D2726" s="8">
        <f>ROUND(B2726*'Population Growth Rates'!$H$21,0)</f>
        <v>520</v>
      </c>
      <c r="E2726" s="8">
        <f>ROUND(C2726*'Population Growth Rates'!$H$21,0)</f>
        <v>72</v>
      </c>
      <c r="F2726" s="8">
        <f>ROUND(B2726*'Population Growth Rates'!$I$21,0)</f>
        <v>521</v>
      </c>
      <c r="G2726" s="8">
        <f>ROUND(C2726*'Population Growth Rates'!$I$21,0)</f>
        <v>72</v>
      </c>
      <c r="H2726" s="8">
        <f>ROUND(B2726*'Population Growth Rates'!$J$21,0)</f>
        <v>522</v>
      </c>
      <c r="I2726" s="8">
        <f>ROUND(C2726*'Population Growth Rates'!$J$21,0)</f>
        <v>72</v>
      </c>
    </row>
    <row r="2727" spans="1:9">
      <c r="A2727" s="3" t="s">
        <v>2733</v>
      </c>
      <c r="B2727" s="7">
        <v>1234</v>
      </c>
      <c r="C2727" s="7">
        <v>146</v>
      </c>
      <c r="D2727" s="8">
        <f>ROUND(B2727*'Population Growth Rates'!$H$21,0)</f>
        <v>1235</v>
      </c>
      <c r="E2727" s="8">
        <f>ROUND(C2727*'Population Growth Rates'!$H$21,0)</f>
        <v>146</v>
      </c>
      <c r="F2727" s="8">
        <f>ROUND(B2727*'Population Growth Rates'!$I$21,0)</f>
        <v>1239</v>
      </c>
      <c r="G2727" s="8">
        <f>ROUND(C2727*'Population Growth Rates'!$I$21,0)</f>
        <v>147</v>
      </c>
      <c r="H2727" s="8">
        <f>ROUND(B2727*'Population Growth Rates'!$J$21,0)</f>
        <v>1241</v>
      </c>
      <c r="I2727" s="8">
        <f>ROUND(C2727*'Population Growth Rates'!$J$21,0)</f>
        <v>147</v>
      </c>
    </row>
    <row r="2728" spans="1:9">
      <c r="A2728" s="3" t="s">
        <v>2734</v>
      </c>
      <c r="B2728" s="7">
        <v>857</v>
      </c>
      <c r="C2728" s="7">
        <v>150</v>
      </c>
      <c r="D2728" s="8">
        <f>ROUND(B2728*'Population Growth Rates'!$H$21,0)</f>
        <v>858</v>
      </c>
      <c r="E2728" s="8">
        <f>ROUND(C2728*'Population Growth Rates'!$H$21,0)</f>
        <v>150</v>
      </c>
      <c r="F2728" s="8">
        <f>ROUND(B2728*'Population Growth Rates'!$I$21,0)</f>
        <v>861</v>
      </c>
      <c r="G2728" s="8">
        <f>ROUND(C2728*'Population Growth Rates'!$I$21,0)</f>
        <v>151</v>
      </c>
      <c r="H2728" s="8">
        <f>ROUND(B2728*'Population Growth Rates'!$J$21,0)</f>
        <v>862</v>
      </c>
      <c r="I2728" s="8">
        <f>ROUND(C2728*'Population Growth Rates'!$J$21,0)</f>
        <v>151</v>
      </c>
    </row>
    <row r="2729" spans="1:9">
      <c r="A2729" s="3" t="s">
        <v>2735</v>
      </c>
      <c r="B2729" s="7">
        <v>1739</v>
      </c>
      <c r="C2729" s="7">
        <v>137</v>
      </c>
      <c r="D2729" s="8">
        <f>ROUND(B2729*'Population Growth Rates'!$H$21,0)</f>
        <v>1741</v>
      </c>
      <c r="E2729" s="8">
        <f>ROUND(C2729*'Population Growth Rates'!$H$21,0)</f>
        <v>137</v>
      </c>
      <c r="F2729" s="8">
        <f>ROUND(B2729*'Population Growth Rates'!$I$21,0)</f>
        <v>1747</v>
      </c>
      <c r="G2729" s="8">
        <f>ROUND(C2729*'Population Growth Rates'!$I$21,0)</f>
        <v>138</v>
      </c>
      <c r="H2729" s="8">
        <f>ROUND(B2729*'Population Growth Rates'!$J$21,0)</f>
        <v>1750</v>
      </c>
      <c r="I2729" s="8">
        <f>ROUND(C2729*'Population Growth Rates'!$J$21,0)</f>
        <v>138</v>
      </c>
    </row>
    <row r="2730" spans="1:9">
      <c r="A2730" s="3" t="s">
        <v>2736</v>
      </c>
      <c r="B2730" s="7">
        <v>1066</v>
      </c>
      <c r="C2730" s="7">
        <v>158</v>
      </c>
      <c r="D2730" s="8">
        <f>ROUND(B2730*'Population Growth Rates'!$H$21,0)</f>
        <v>1067</v>
      </c>
      <c r="E2730" s="8">
        <f>ROUND(C2730*'Population Growth Rates'!$H$21,0)</f>
        <v>158</v>
      </c>
      <c r="F2730" s="8">
        <f>ROUND(B2730*'Population Growth Rates'!$I$21,0)</f>
        <v>1071</v>
      </c>
      <c r="G2730" s="8">
        <f>ROUND(C2730*'Population Growth Rates'!$I$21,0)</f>
        <v>159</v>
      </c>
      <c r="H2730" s="8">
        <f>ROUND(B2730*'Population Growth Rates'!$J$21,0)</f>
        <v>1072</v>
      </c>
      <c r="I2730" s="8">
        <f>ROUND(C2730*'Population Growth Rates'!$J$21,0)</f>
        <v>159</v>
      </c>
    </row>
    <row r="2731" spans="1:9">
      <c r="A2731" s="3" t="s">
        <v>2737</v>
      </c>
      <c r="B2731" s="7">
        <v>1731</v>
      </c>
      <c r="C2731" s="7">
        <v>283</v>
      </c>
      <c r="D2731" s="8">
        <f>ROUND(B2731*'Population Growth Rates'!$H$21,0)</f>
        <v>1733</v>
      </c>
      <c r="E2731" s="8">
        <f>ROUND(C2731*'Population Growth Rates'!$H$21,0)</f>
        <v>283</v>
      </c>
      <c r="F2731" s="8">
        <f>ROUND(B2731*'Population Growth Rates'!$I$21,0)</f>
        <v>1738</v>
      </c>
      <c r="G2731" s="8">
        <f>ROUND(C2731*'Population Growth Rates'!$I$21,0)</f>
        <v>284</v>
      </c>
      <c r="H2731" s="8">
        <f>ROUND(B2731*'Population Growth Rates'!$J$21,0)</f>
        <v>1741</v>
      </c>
      <c r="I2731" s="8">
        <f>ROUND(C2731*'Population Growth Rates'!$J$21,0)</f>
        <v>285</v>
      </c>
    </row>
    <row r="2732" spans="1:9">
      <c r="A2732" s="3" t="s">
        <v>2738</v>
      </c>
      <c r="B2732" s="7">
        <v>860</v>
      </c>
      <c r="C2732" s="7">
        <v>132</v>
      </c>
      <c r="D2732" s="8">
        <f>ROUND(B2732*'Population Growth Rates'!$H$21,0)</f>
        <v>861</v>
      </c>
      <c r="E2732" s="8">
        <f>ROUND(C2732*'Population Growth Rates'!$H$21,0)</f>
        <v>132</v>
      </c>
      <c r="F2732" s="8">
        <f>ROUND(B2732*'Population Growth Rates'!$I$21,0)</f>
        <v>864</v>
      </c>
      <c r="G2732" s="8">
        <f>ROUND(C2732*'Population Growth Rates'!$I$21,0)</f>
        <v>133</v>
      </c>
      <c r="H2732" s="8">
        <f>ROUND(B2732*'Population Growth Rates'!$J$21,0)</f>
        <v>865</v>
      </c>
      <c r="I2732" s="8">
        <f>ROUND(C2732*'Population Growth Rates'!$J$21,0)</f>
        <v>133</v>
      </c>
    </row>
    <row r="2733" spans="1:9">
      <c r="A2733" s="3" t="s">
        <v>2739</v>
      </c>
      <c r="B2733" s="7">
        <v>1369</v>
      </c>
      <c r="C2733" s="7">
        <v>265</v>
      </c>
      <c r="D2733" s="8">
        <f>ROUND(B2733*'Population Growth Rates'!$H$21,0)</f>
        <v>1371</v>
      </c>
      <c r="E2733" s="8">
        <f>ROUND(C2733*'Population Growth Rates'!$H$21,0)</f>
        <v>265</v>
      </c>
      <c r="F2733" s="8">
        <f>ROUND(B2733*'Population Growth Rates'!$I$21,0)</f>
        <v>1375</v>
      </c>
      <c r="G2733" s="8">
        <f>ROUND(C2733*'Population Growth Rates'!$I$21,0)</f>
        <v>266</v>
      </c>
      <c r="H2733" s="8">
        <f>ROUND(B2733*'Population Growth Rates'!$J$21,0)</f>
        <v>1377</v>
      </c>
      <c r="I2733" s="8">
        <f>ROUND(C2733*'Population Growth Rates'!$J$21,0)</f>
        <v>267</v>
      </c>
    </row>
    <row r="2734" spans="1:9">
      <c r="A2734" s="3" t="s">
        <v>2740</v>
      </c>
      <c r="B2734" s="7">
        <v>1011</v>
      </c>
      <c r="C2734" s="7">
        <v>60</v>
      </c>
      <c r="D2734" s="8">
        <f>ROUND(B2734*'Population Growth Rates'!$H$21,0)</f>
        <v>1012</v>
      </c>
      <c r="E2734" s="8">
        <f>ROUND(C2734*'Population Growth Rates'!$H$21,0)</f>
        <v>60</v>
      </c>
      <c r="F2734" s="8">
        <f>ROUND(B2734*'Population Growth Rates'!$I$21,0)</f>
        <v>1015</v>
      </c>
      <c r="G2734" s="8">
        <f>ROUND(C2734*'Population Growth Rates'!$I$21,0)</f>
        <v>60</v>
      </c>
      <c r="H2734" s="8">
        <f>ROUND(B2734*'Population Growth Rates'!$J$21,0)</f>
        <v>1017</v>
      </c>
      <c r="I2734" s="8">
        <f>ROUND(C2734*'Population Growth Rates'!$J$21,0)</f>
        <v>60</v>
      </c>
    </row>
    <row r="2735" spans="1:9">
      <c r="A2735" s="3" t="s">
        <v>2741</v>
      </c>
      <c r="B2735" s="7">
        <v>1420</v>
      </c>
      <c r="C2735" s="7">
        <v>216</v>
      </c>
      <c r="D2735" s="8">
        <f>ROUND(B2735*'Population Growth Rates'!$H$21,0)</f>
        <v>1422</v>
      </c>
      <c r="E2735" s="8">
        <f>ROUND(C2735*'Population Growth Rates'!$H$21,0)</f>
        <v>216</v>
      </c>
      <c r="F2735" s="8">
        <f>ROUND(B2735*'Population Growth Rates'!$I$21,0)</f>
        <v>1426</v>
      </c>
      <c r="G2735" s="8">
        <f>ROUND(C2735*'Population Growth Rates'!$I$21,0)</f>
        <v>217</v>
      </c>
      <c r="H2735" s="8">
        <f>ROUND(B2735*'Population Growth Rates'!$J$21,0)</f>
        <v>1429</v>
      </c>
      <c r="I2735" s="8">
        <f>ROUND(C2735*'Population Growth Rates'!$J$21,0)</f>
        <v>217</v>
      </c>
    </row>
    <row r="2736" spans="1:9">
      <c r="A2736" s="3" t="s">
        <v>2742</v>
      </c>
      <c r="B2736" s="7">
        <v>1246</v>
      </c>
      <c r="C2736" s="7">
        <v>315</v>
      </c>
      <c r="D2736" s="8">
        <f>ROUND(B2736*'Population Growth Rates'!$H$21,0)</f>
        <v>1247</v>
      </c>
      <c r="E2736" s="8">
        <f>ROUND(C2736*'Population Growth Rates'!$H$21,0)</f>
        <v>315</v>
      </c>
      <c r="F2736" s="8">
        <f>ROUND(B2736*'Population Growth Rates'!$I$21,0)</f>
        <v>1251</v>
      </c>
      <c r="G2736" s="8">
        <f>ROUND(C2736*'Population Growth Rates'!$I$21,0)</f>
        <v>316</v>
      </c>
      <c r="H2736" s="8">
        <f>ROUND(B2736*'Population Growth Rates'!$J$21,0)</f>
        <v>1254</v>
      </c>
      <c r="I2736" s="8">
        <f>ROUND(C2736*'Population Growth Rates'!$J$21,0)</f>
        <v>317</v>
      </c>
    </row>
    <row r="2737" spans="1:9">
      <c r="A2737" s="3" t="s">
        <v>2743</v>
      </c>
      <c r="B2737" s="7">
        <v>843</v>
      </c>
      <c r="C2737" s="7">
        <v>80</v>
      </c>
      <c r="D2737" s="8">
        <f>ROUND(B2737*'Population Growth Rates'!$H$21,0)</f>
        <v>844</v>
      </c>
      <c r="E2737" s="8">
        <f>ROUND(C2737*'Population Growth Rates'!$H$21,0)</f>
        <v>80</v>
      </c>
      <c r="F2737" s="8">
        <f>ROUND(B2737*'Population Growth Rates'!$I$21,0)</f>
        <v>847</v>
      </c>
      <c r="G2737" s="8">
        <f>ROUND(C2737*'Population Growth Rates'!$I$21,0)</f>
        <v>80</v>
      </c>
      <c r="H2737" s="8">
        <f>ROUND(B2737*'Population Growth Rates'!$J$21,0)</f>
        <v>848</v>
      </c>
      <c r="I2737" s="8">
        <f>ROUND(C2737*'Population Growth Rates'!$J$21,0)</f>
        <v>80</v>
      </c>
    </row>
    <row r="2738" spans="1:9">
      <c r="A2738" s="3" t="s">
        <v>2744</v>
      </c>
      <c r="B2738" s="7">
        <v>793</v>
      </c>
      <c r="C2738" s="7">
        <v>104</v>
      </c>
      <c r="D2738" s="8">
        <f>ROUND(B2738*'Population Growth Rates'!$H$21,0)</f>
        <v>794</v>
      </c>
      <c r="E2738" s="8">
        <f>ROUND(C2738*'Population Growth Rates'!$H$21,0)</f>
        <v>104</v>
      </c>
      <c r="F2738" s="8">
        <f>ROUND(B2738*'Population Growth Rates'!$I$21,0)</f>
        <v>796</v>
      </c>
      <c r="G2738" s="8">
        <f>ROUND(C2738*'Population Growth Rates'!$I$21,0)</f>
        <v>104</v>
      </c>
      <c r="H2738" s="8">
        <f>ROUND(B2738*'Population Growth Rates'!$J$21,0)</f>
        <v>798</v>
      </c>
      <c r="I2738" s="8">
        <f>ROUND(C2738*'Population Growth Rates'!$J$21,0)</f>
        <v>105</v>
      </c>
    </row>
    <row r="2739" spans="1:9">
      <c r="A2739" s="3" t="s">
        <v>2745</v>
      </c>
      <c r="B2739" s="7">
        <v>1010</v>
      </c>
      <c r="C2739" s="7">
        <v>129</v>
      </c>
      <c r="D2739" s="8">
        <f>ROUND(B2739*'Population Growth Rates'!$H$21,0)</f>
        <v>1011</v>
      </c>
      <c r="E2739" s="8">
        <f>ROUND(C2739*'Population Growth Rates'!$H$21,0)</f>
        <v>129</v>
      </c>
      <c r="F2739" s="8">
        <f>ROUND(B2739*'Population Growth Rates'!$I$21,0)</f>
        <v>1014</v>
      </c>
      <c r="G2739" s="8">
        <f>ROUND(C2739*'Population Growth Rates'!$I$21,0)</f>
        <v>130</v>
      </c>
      <c r="H2739" s="8">
        <f>ROUND(B2739*'Population Growth Rates'!$J$21,0)</f>
        <v>1016</v>
      </c>
      <c r="I2739" s="8">
        <f>ROUND(C2739*'Population Growth Rates'!$J$21,0)</f>
        <v>130</v>
      </c>
    </row>
    <row r="2740" spans="1:9">
      <c r="A2740" s="3" t="s">
        <v>2746</v>
      </c>
      <c r="B2740" s="7">
        <v>1379</v>
      </c>
      <c r="C2740" s="7">
        <v>184</v>
      </c>
      <c r="D2740" s="8">
        <f>ROUND(B2740*'Population Growth Rates'!$H$21,0)</f>
        <v>1381</v>
      </c>
      <c r="E2740" s="8">
        <f>ROUND(C2740*'Population Growth Rates'!$H$21,0)</f>
        <v>184</v>
      </c>
      <c r="F2740" s="8">
        <f>ROUND(B2740*'Population Growth Rates'!$I$21,0)</f>
        <v>1385</v>
      </c>
      <c r="G2740" s="8">
        <f>ROUND(C2740*'Population Growth Rates'!$I$21,0)</f>
        <v>185</v>
      </c>
      <c r="H2740" s="8">
        <f>ROUND(B2740*'Population Growth Rates'!$J$21,0)</f>
        <v>1387</v>
      </c>
      <c r="I2740" s="8">
        <f>ROUND(C2740*'Population Growth Rates'!$J$21,0)</f>
        <v>185</v>
      </c>
    </row>
    <row r="2741" spans="1:9">
      <c r="A2741" s="3" t="s">
        <v>2747</v>
      </c>
      <c r="B2741" s="7">
        <v>1792</v>
      </c>
      <c r="C2741" s="7">
        <v>330</v>
      </c>
      <c r="D2741" s="8">
        <f>ROUND(B2741*'Population Growth Rates'!$H$21,0)</f>
        <v>1794</v>
      </c>
      <c r="E2741" s="8">
        <f>ROUND(C2741*'Population Growth Rates'!$H$21,0)</f>
        <v>330</v>
      </c>
      <c r="F2741" s="8">
        <f>ROUND(B2741*'Population Growth Rates'!$I$21,0)</f>
        <v>1800</v>
      </c>
      <c r="G2741" s="8">
        <f>ROUND(C2741*'Population Growth Rates'!$I$21,0)</f>
        <v>331</v>
      </c>
      <c r="H2741" s="8">
        <f>ROUND(B2741*'Population Growth Rates'!$J$21,0)</f>
        <v>1803</v>
      </c>
      <c r="I2741" s="8">
        <f>ROUND(C2741*'Population Growth Rates'!$J$21,0)</f>
        <v>332</v>
      </c>
    </row>
    <row r="2742" spans="1:9">
      <c r="A2742" s="3" t="s">
        <v>2748</v>
      </c>
      <c r="B2742" s="7">
        <v>1505</v>
      </c>
      <c r="C2742" s="7">
        <v>196</v>
      </c>
      <c r="D2742" s="8">
        <f>ROUND(B2742*'Population Growth Rates'!$H$21,0)</f>
        <v>1507</v>
      </c>
      <c r="E2742" s="8">
        <f>ROUND(C2742*'Population Growth Rates'!$H$21,0)</f>
        <v>196</v>
      </c>
      <c r="F2742" s="8">
        <f>ROUND(B2742*'Population Growth Rates'!$I$21,0)</f>
        <v>1512</v>
      </c>
      <c r="G2742" s="8">
        <f>ROUND(C2742*'Population Growth Rates'!$I$21,0)</f>
        <v>197</v>
      </c>
      <c r="H2742" s="8">
        <f>ROUND(B2742*'Population Growth Rates'!$J$21,0)</f>
        <v>1514</v>
      </c>
      <c r="I2742" s="8">
        <f>ROUND(C2742*'Population Growth Rates'!$J$21,0)</f>
        <v>197</v>
      </c>
    </row>
    <row r="2743" spans="1:9">
      <c r="A2743" s="3" t="s">
        <v>2749</v>
      </c>
      <c r="B2743" s="7">
        <v>1022</v>
      </c>
      <c r="C2743" s="7">
        <v>169</v>
      </c>
      <c r="D2743" s="8">
        <f>ROUND(B2743*'Population Growth Rates'!$H$21,0)</f>
        <v>1023</v>
      </c>
      <c r="E2743" s="8">
        <f>ROUND(C2743*'Population Growth Rates'!$H$21,0)</f>
        <v>169</v>
      </c>
      <c r="F2743" s="8">
        <f>ROUND(B2743*'Population Growth Rates'!$I$21,0)</f>
        <v>1026</v>
      </c>
      <c r="G2743" s="8">
        <f>ROUND(C2743*'Population Growth Rates'!$I$21,0)</f>
        <v>170</v>
      </c>
      <c r="H2743" s="8">
        <f>ROUND(B2743*'Population Growth Rates'!$J$21,0)</f>
        <v>1028</v>
      </c>
      <c r="I2743" s="8">
        <f>ROUND(C2743*'Population Growth Rates'!$J$21,0)</f>
        <v>170</v>
      </c>
    </row>
    <row r="2744" spans="1:9">
      <c r="A2744" s="3" t="s">
        <v>2750</v>
      </c>
      <c r="B2744" s="7">
        <v>1278</v>
      </c>
      <c r="C2744" s="7">
        <v>167</v>
      </c>
      <c r="D2744" s="8">
        <f>ROUND(B2744*'Population Growth Rates'!$H$21,0)</f>
        <v>1279</v>
      </c>
      <c r="E2744" s="8">
        <f>ROUND(C2744*'Population Growth Rates'!$H$21,0)</f>
        <v>167</v>
      </c>
      <c r="F2744" s="8">
        <f>ROUND(B2744*'Population Growth Rates'!$I$21,0)</f>
        <v>1284</v>
      </c>
      <c r="G2744" s="8">
        <f>ROUND(C2744*'Population Growth Rates'!$I$21,0)</f>
        <v>168</v>
      </c>
      <c r="H2744" s="8">
        <f>ROUND(B2744*'Population Growth Rates'!$J$21,0)</f>
        <v>1286</v>
      </c>
      <c r="I2744" s="8">
        <f>ROUND(C2744*'Population Growth Rates'!$J$21,0)</f>
        <v>168</v>
      </c>
    </row>
    <row r="2745" spans="1:9">
      <c r="A2745" s="3" t="s">
        <v>2751</v>
      </c>
      <c r="B2745" s="7">
        <v>1227</v>
      </c>
      <c r="C2745" s="7">
        <v>229</v>
      </c>
      <c r="D2745" s="8">
        <f>ROUND(B2745*'Population Growth Rates'!$H$21,0)</f>
        <v>1228</v>
      </c>
      <c r="E2745" s="8">
        <f>ROUND(C2745*'Population Growth Rates'!$H$21,0)</f>
        <v>229</v>
      </c>
      <c r="F2745" s="8">
        <f>ROUND(B2745*'Population Growth Rates'!$I$21,0)</f>
        <v>1232</v>
      </c>
      <c r="G2745" s="8">
        <f>ROUND(C2745*'Population Growth Rates'!$I$21,0)</f>
        <v>230</v>
      </c>
      <c r="H2745" s="8">
        <f>ROUND(B2745*'Population Growth Rates'!$J$21,0)</f>
        <v>1234</v>
      </c>
      <c r="I2745" s="8">
        <f>ROUND(C2745*'Population Growth Rates'!$J$21,0)</f>
        <v>230</v>
      </c>
    </row>
    <row r="2746" spans="1:9">
      <c r="A2746" s="3" t="s">
        <v>2752</v>
      </c>
      <c r="B2746" s="7">
        <v>1932</v>
      </c>
      <c r="C2746" s="7">
        <v>183</v>
      </c>
      <c r="D2746" s="8">
        <f>ROUND(B2746*'Population Growth Rates'!$H$21,0)</f>
        <v>1934</v>
      </c>
      <c r="E2746" s="8">
        <f>ROUND(C2746*'Population Growth Rates'!$H$21,0)</f>
        <v>183</v>
      </c>
      <c r="F2746" s="8">
        <f>ROUND(B2746*'Population Growth Rates'!$I$21,0)</f>
        <v>1940</v>
      </c>
      <c r="G2746" s="8">
        <f>ROUND(C2746*'Population Growth Rates'!$I$21,0)</f>
        <v>184</v>
      </c>
      <c r="H2746" s="8">
        <f>ROUND(B2746*'Population Growth Rates'!$J$21,0)</f>
        <v>1944</v>
      </c>
      <c r="I2746" s="8">
        <f>ROUND(C2746*'Population Growth Rates'!$J$21,0)</f>
        <v>184</v>
      </c>
    </row>
    <row r="2747" spans="1:9">
      <c r="A2747" s="3" t="s">
        <v>2753</v>
      </c>
      <c r="B2747" s="7">
        <v>1991</v>
      </c>
      <c r="C2747" s="7">
        <v>224</v>
      </c>
      <c r="D2747" s="8">
        <f>ROUND(B2747*'Population Growth Rates'!$H$21,0)</f>
        <v>1993</v>
      </c>
      <c r="E2747" s="8">
        <f>ROUND(C2747*'Population Growth Rates'!$H$21,0)</f>
        <v>224</v>
      </c>
      <c r="F2747" s="8">
        <f>ROUND(B2747*'Population Growth Rates'!$I$21,0)</f>
        <v>2000</v>
      </c>
      <c r="G2747" s="8">
        <f>ROUND(C2747*'Population Growth Rates'!$I$21,0)</f>
        <v>225</v>
      </c>
      <c r="H2747" s="8">
        <f>ROUND(B2747*'Population Growth Rates'!$J$21,0)</f>
        <v>2003</v>
      </c>
      <c r="I2747" s="8">
        <f>ROUND(C2747*'Population Growth Rates'!$J$21,0)</f>
        <v>225</v>
      </c>
    </row>
    <row r="2748" spans="1:9">
      <c r="A2748" s="3" t="s">
        <v>2754</v>
      </c>
      <c r="B2748" s="7">
        <v>1446</v>
      </c>
      <c r="C2748" s="7">
        <v>137</v>
      </c>
      <c r="D2748" s="8">
        <f>ROUND(B2748*'Population Growth Rates'!$H$21,0)</f>
        <v>1448</v>
      </c>
      <c r="E2748" s="8">
        <f>ROUND(C2748*'Population Growth Rates'!$H$21,0)</f>
        <v>137</v>
      </c>
      <c r="F2748" s="8">
        <f>ROUND(B2748*'Population Growth Rates'!$I$21,0)</f>
        <v>1452</v>
      </c>
      <c r="G2748" s="8">
        <f>ROUND(C2748*'Population Growth Rates'!$I$21,0)</f>
        <v>138</v>
      </c>
      <c r="H2748" s="8">
        <f>ROUND(B2748*'Population Growth Rates'!$J$21,0)</f>
        <v>1455</v>
      </c>
      <c r="I2748" s="8">
        <f>ROUND(C2748*'Population Growth Rates'!$J$21,0)</f>
        <v>138</v>
      </c>
    </row>
    <row r="2749" spans="1:9">
      <c r="A2749" s="3" t="s">
        <v>2755</v>
      </c>
      <c r="B2749" s="7">
        <v>719</v>
      </c>
      <c r="C2749" s="7">
        <v>86</v>
      </c>
      <c r="D2749" s="8">
        <f>ROUND(B2749*'Population Growth Rates'!$H$21,0)</f>
        <v>720</v>
      </c>
      <c r="E2749" s="8">
        <f>ROUND(C2749*'Population Growth Rates'!$H$21,0)</f>
        <v>86</v>
      </c>
      <c r="F2749" s="8">
        <f>ROUND(B2749*'Population Growth Rates'!$I$21,0)</f>
        <v>722</v>
      </c>
      <c r="G2749" s="8">
        <f>ROUND(C2749*'Population Growth Rates'!$I$21,0)</f>
        <v>86</v>
      </c>
      <c r="H2749" s="8">
        <f>ROUND(B2749*'Population Growth Rates'!$J$21,0)</f>
        <v>723</v>
      </c>
      <c r="I2749" s="8">
        <f>ROUND(C2749*'Population Growth Rates'!$J$21,0)</f>
        <v>87</v>
      </c>
    </row>
    <row r="2750" spans="1:9">
      <c r="A2750" s="3" t="s">
        <v>2756</v>
      </c>
      <c r="B2750" s="7">
        <v>990</v>
      </c>
      <c r="C2750" s="7">
        <v>135</v>
      </c>
      <c r="D2750" s="8">
        <f>ROUND(B2750*'Population Growth Rates'!$H$21,0)</f>
        <v>991</v>
      </c>
      <c r="E2750" s="8">
        <f>ROUND(C2750*'Population Growth Rates'!$H$21,0)</f>
        <v>135</v>
      </c>
      <c r="F2750" s="8">
        <f>ROUND(B2750*'Population Growth Rates'!$I$21,0)</f>
        <v>994</v>
      </c>
      <c r="G2750" s="8">
        <f>ROUND(C2750*'Population Growth Rates'!$I$21,0)</f>
        <v>136</v>
      </c>
      <c r="H2750" s="8">
        <f>ROUND(B2750*'Population Growth Rates'!$J$21,0)</f>
        <v>996</v>
      </c>
      <c r="I2750" s="8">
        <f>ROUND(C2750*'Population Growth Rates'!$J$21,0)</f>
        <v>136</v>
      </c>
    </row>
    <row r="2751" spans="1:9">
      <c r="A2751" s="3" t="s">
        <v>2757</v>
      </c>
      <c r="B2751" s="7">
        <v>1047</v>
      </c>
      <c r="C2751" s="7">
        <v>181</v>
      </c>
      <c r="D2751" s="8">
        <f>ROUND(B2751*'Population Growth Rates'!$H$21,0)</f>
        <v>1048</v>
      </c>
      <c r="E2751" s="8">
        <f>ROUND(C2751*'Population Growth Rates'!$H$21,0)</f>
        <v>181</v>
      </c>
      <c r="F2751" s="8">
        <f>ROUND(B2751*'Population Growth Rates'!$I$21,0)</f>
        <v>1052</v>
      </c>
      <c r="G2751" s="8">
        <f>ROUND(C2751*'Population Growth Rates'!$I$21,0)</f>
        <v>182</v>
      </c>
      <c r="H2751" s="8">
        <f>ROUND(B2751*'Population Growth Rates'!$J$21,0)</f>
        <v>1053</v>
      </c>
      <c r="I2751" s="8">
        <f>ROUND(C2751*'Population Growth Rates'!$J$21,0)</f>
        <v>182</v>
      </c>
    </row>
    <row r="2752" spans="1:9">
      <c r="A2752" s="3" t="s">
        <v>2758</v>
      </c>
      <c r="B2752" s="7">
        <v>1296</v>
      </c>
      <c r="C2752" s="7">
        <v>104</v>
      </c>
      <c r="D2752" s="8">
        <f>ROUND(B2752*'Population Growth Rates'!$H$21,0)</f>
        <v>1297</v>
      </c>
      <c r="E2752" s="8">
        <f>ROUND(C2752*'Population Growth Rates'!$H$21,0)</f>
        <v>104</v>
      </c>
      <c r="F2752" s="8">
        <f>ROUND(B2752*'Population Growth Rates'!$I$21,0)</f>
        <v>1302</v>
      </c>
      <c r="G2752" s="8">
        <f>ROUND(C2752*'Population Growth Rates'!$I$21,0)</f>
        <v>104</v>
      </c>
      <c r="H2752" s="8">
        <f>ROUND(B2752*'Population Growth Rates'!$J$21,0)</f>
        <v>1304</v>
      </c>
      <c r="I2752" s="8">
        <f>ROUND(C2752*'Population Growth Rates'!$J$21,0)</f>
        <v>105</v>
      </c>
    </row>
    <row r="2753" spans="1:9">
      <c r="A2753" s="3" t="s">
        <v>2759</v>
      </c>
      <c r="B2753" s="7">
        <v>1407</v>
      </c>
      <c r="C2753" s="7">
        <v>212</v>
      </c>
      <c r="D2753" s="8">
        <f>ROUND(B2753*'Population Growth Rates'!$H$21,0)</f>
        <v>1409</v>
      </c>
      <c r="E2753" s="8">
        <f>ROUND(C2753*'Population Growth Rates'!$H$21,0)</f>
        <v>212</v>
      </c>
      <c r="F2753" s="8">
        <f>ROUND(B2753*'Population Growth Rates'!$I$21,0)</f>
        <v>1413</v>
      </c>
      <c r="G2753" s="8">
        <f>ROUND(C2753*'Population Growth Rates'!$I$21,0)</f>
        <v>213</v>
      </c>
      <c r="H2753" s="8">
        <f>ROUND(B2753*'Population Growth Rates'!$J$21,0)</f>
        <v>1416</v>
      </c>
      <c r="I2753" s="8">
        <f>ROUND(C2753*'Population Growth Rates'!$J$21,0)</f>
        <v>213</v>
      </c>
    </row>
    <row r="2754" spans="1:9">
      <c r="A2754" s="3" t="s">
        <v>2760</v>
      </c>
      <c r="B2754" s="7">
        <v>865</v>
      </c>
      <c r="C2754" s="7">
        <v>104</v>
      </c>
      <c r="D2754" s="8">
        <f>ROUND(B2754*'Population Growth Rates'!$H$21,0)</f>
        <v>866</v>
      </c>
      <c r="E2754" s="8">
        <f>ROUND(C2754*'Population Growth Rates'!$H$21,0)</f>
        <v>104</v>
      </c>
      <c r="F2754" s="8">
        <f>ROUND(B2754*'Population Growth Rates'!$I$21,0)</f>
        <v>869</v>
      </c>
      <c r="G2754" s="8">
        <f>ROUND(C2754*'Population Growth Rates'!$I$21,0)</f>
        <v>104</v>
      </c>
      <c r="H2754" s="8">
        <f>ROUND(B2754*'Population Growth Rates'!$J$21,0)</f>
        <v>870</v>
      </c>
      <c r="I2754" s="8">
        <f>ROUND(C2754*'Population Growth Rates'!$J$21,0)</f>
        <v>105</v>
      </c>
    </row>
    <row r="2755" spans="1:9">
      <c r="A2755" s="3" t="s">
        <v>2761</v>
      </c>
      <c r="B2755" s="7">
        <v>1889</v>
      </c>
      <c r="C2755" s="7">
        <v>377</v>
      </c>
      <c r="D2755" s="8">
        <f>ROUND(B2755*'Population Growth Rates'!$H$21,0)</f>
        <v>1891</v>
      </c>
      <c r="E2755" s="8">
        <f>ROUND(C2755*'Population Growth Rates'!$H$21,0)</f>
        <v>377</v>
      </c>
      <c r="F2755" s="8">
        <f>ROUND(B2755*'Population Growth Rates'!$I$21,0)</f>
        <v>1897</v>
      </c>
      <c r="G2755" s="8">
        <f>ROUND(C2755*'Population Growth Rates'!$I$21,0)</f>
        <v>379</v>
      </c>
      <c r="H2755" s="8">
        <f>ROUND(B2755*'Population Growth Rates'!$J$21,0)</f>
        <v>1900</v>
      </c>
      <c r="I2755" s="8">
        <f>ROUND(C2755*'Population Growth Rates'!$J$21,0)</f>
        <v>379</v>
      </c>
    </row>
    <row r="2756" spans="1:9">
      <c r="A2756" s="3" t="s">
        <v>2762</v>
      </c>
      <c r="B2756" s="7">
        <v>948</v>
      </c>
      <c r="C2756" s="7">
        <v>173</v>
      </c>
      <c r="D2756" s="8">
        <f>ROUND(B2756*'Population Growth Rates'!$H$21,0)</f>
        <v>949</v>
      </c>
      <c r="E2756" s="8">
        <f>ROUND(C2756*'Population Growth Rates'!$H$21,0)</f>
        <v>173</v>
      </c>
      <c r="F2756" s="8">
        <f>ROUND(B2756*'Population Growth Rates'!$I$21,0)</f>
        <v>952</v>
      </c>
      <c r="G2756" s="8">
        <f>ROUND(C2756*'Population Growth Rates'!$I$21,0)</f>
        <v>174</v>
      </c>
      <c r="H2756" s="8">
        <f>ROUND(B2756*'Population Growth Rates'!$J$21,0)</f>
        <v>954</v>
      </c>
      <c r="I2756" s="8">
        <f>ROUND(C2756*'Population Growth Rates'!$J$21,0)</f>
        <v>174</v>
      </c>
    </row>
    <row r="2757" spans="1:9">
      <c r="A2757" s="3" t="s">
        <v>2763</v>
      </c>
      <c r="B2757" s="7">
        <v>1443</v>
      </c>
      <c r="C2757" s="7">
        <v>251</v>
      </c>
      <c r="D2757" s="8">
        <f>ROUND(B2757*'Population Growth Rates'!$H$21,0)</f>
        <v>1445</v>
      </c>
      <c r="E2757" s="8">
        <f>ROUND(C2757*'Population Growth Rates'!$H$21,0)</f>
        <v>251</v>
      </c>
      <c r="F2757" s="8">
        <f>ROUND(B2757*'Population Growth Rates'!$I$21,0)</f>
        <v>1449</v>
      </c>
      <c r="G2757" s="8">
        <f>ROUND(C2757*'Population Growth Rates'!$I$21,0)</f>
        <v>252</v>
      </c>
      <c r="H2757" s="8">
        <f>ROUND(B2757*'Population Growth Rates'!$J$21,0)</f>
        <v>1452</v>
      </c>
      <c r="I2757" s="8">
        <f>ROUND(C2757*'Population Growth Rates'!$J$21,0)</f>
        <v>253</v>
      </c>
    </row>
    <row r="2758" spans="1:9">
      <c r="A2758" s="3" t="s">
        <v>2764</v>
      </c>
      <c r="B2758" s="7">
        <v>1786</v>
      </c>
      <c r="C2758" s="7">
        <v>333</v>
      </c>
      <c r="D2758" s="8">
        <f>ROUND(B2758*'Population Growth Rates'!$H$21,0)</f>
        <v>1788</v>
      </c>
      <c r="E2758" s="8">
        <f>ROUND(C2758*'Population Growth Rates'!$H$21,0)</f>
        <v>333</v>
      </c>
      <c r="F2758" s="8">
        <f>ROUND(B2758*'Population Growth Rates'!$I$21,0)</f>
        <v>1794</v>
      </c>
      <c r="G2758" s="8">
        <f>ROUND(C2758*'Population Growth Rates'!$I$21,0)</f>
        <v>334</v>
      </c>
      <c r="H2758" s="8">
        <f>ROUND(B2758*'Population Growth Rates'!$J$21,0)</f>
        <v>1797</v>
      </c>
      <c r="I2758" s="8">
        <f>ROUND(C2758*'Population Growth Rates'!$J$21,0)</f>
        <v>335</v>
      </c>
    </row>
    <row r="2759" spans="1:9">
      <c r="A2759" s="3" t="s">
        <v>2765</v>
      </c>
      <c r="B2759" s="7">
        <v>1848</v>
      </c>
      <c r="C2759" s="7">
        <v>651</v>
      </c>
      <c r="D2759" s="8">
        <f>ROUND(B2759*'Population Growth Rates'!$H$21,0)</f>
        <v>1850</v>
      </c>
      <c r="E2759" s="8">
        <f>ROUND(C2759*'Population Growth Rates'!$H$21,0)</f>
        <v>652</v>
      </c>
      <c r="F2759" s="8">
        <f>ROUND(B2759*'Population Growth Rates'!$I$21,0)</f>
        <v>1856</v>
      </c>
      <c r="G2759" s="8">
        <f>ROUND(C2759*'Population Growth Rates'!$I$21,0)</f>
        <v>654</v>
      </c>
      <c r="H2759" s="8">
        <f>ROUND(B2759*'Population Growth Rates'!$J$21,0)</f>
        <v>1859</v>
      </c>
      <c r="I2759" s="8">
        <f>ROUND(C2759*'Population Growth Rates'!$J$21,0)</f>
        <v>655</v>
      </c>
    </row>
    <row r="2760" spans="1:9">
      <c r="A2760" s="3" t="s">
        <v>2766</v>
      </c>
      <c r="B2760" s="7">
        <v>2192</v>
      </c>
      <c r="C2760" s="7">
        <v>202</v>
      </c>
      <c r="D2760" s="8">
        <f>ROUND(B2760*'Population Growth Rates'!$H$21,0)</f>
        <v>2195</v>
      </c>
      <c r="E2760" s="8">
        <f>ROUND(C2760*'Population Growth Rates'!$H$21,0)</f>
        <v>202</v>
      </c>
      <c r="F2760" s="8">
        <f>ROUND(B2760*'Population Growth Rates'!$I$21,0)</f>
        <v>2201</v>
      </c>
      <c r="G2760" s="8">
        <f>ROUND(C2760*'Population Growth Rates'!$I$21,0)</f>
        <v>203</v>
      </c>
      <c r="H2760" s="8">
        <f>ROUND(B2760*'Population Growth Rates'!$J$21,0)</f>
        <v>2205</v>
      </c>
      <c r="I2760" s="8">
        <f>ROUND(C2760*'Population Growth Rates'!$J$21,0)</f>
        <v>203</v>
      </c>
    </row>
    <row r="2761" spans="1:9">
      <c r="A2761" s="3" t="s">
        <v>2767</v>
      </c>
      <c r="B2761" s="7">
        <v>1274</v>
      </c>
      <c r="C2761" s="7">
        <v>179</v>
      </c>
      <c r="D2761" s="8">
        <f>ROUND(B2761*'Population Growth Rates'!$H$21,0)</f>
        <v>1275</v>
      </c>
      <c r="E2761" s="8">
        <f>ROUND(C2761*'Population Growth Rates'!$H$21,0)</f>
        <v>179</v>
      </c>
      <c r="F2761" s="8">
        <f>ROUND(B2761*'Population Growth Rates'!$I$21,0)</f>
        <v>1280</v>
      </c>
      <c r="G2761" s="8">
        <f>ROUND(C2761*'Population Growth Rates'!$I$21,0)</f>
        <v>180</v>
      </c>
      <c r="H2761" s="8">
        <f>ROUND(B2761*'Population Growth Rates'!$J$21,0)</f>
        <v>1282</v>
      </c>
      <c r="I2761" s="8">
        <f>ROUND(C2761*'Population Growth Rates'!$J$21,0)</f>
        <v>180</v>
      </c>
    </row>
    <row r="2762" spans="1:9">
      <c r="A2762" s="3" t="s">
        <v>2768</v>
      </c>
      <c r="B2762" s="7">
        <v>1601</v>
      </c>
      <c r="C2762" s="7">
        <v>275</v>
      </c>
      <c r="D2762" s="8">
        <f>ROUND(B2762*'Population Growth Rates'!$H$21,0)</f>
        <v>1603</v>
      </c>
      <c r="E2762" s="8">
        <f>ROUND(C2762*'Population Growth Rates'!$H$21,0)</f>
        <v>275</v>
      </c>
      <c r="F2762" s="8">
        <f>ROUND(B2762*'Population Growth Rates'!$I$21,0)</f>
        <v>1608</v>
      </c>
      <c r="G2762" s="8">
        <f>ROUND(C2762*'Population Growth Rates'!$I$21,0)</f>
        <v>276</v>
      </c>
      <c r="H2762" s="8">
        <f>ROUND(B2762*'Population Growth Rates'!$J$21,0)</f>
        <v>1611</v>
      </c>
      <c r="I2762" s="8">
        <f>ROUND(C2762*'Population Growth Rates'!$J$21,0)</f>
        <v>277</v>
      </c>
    </row>
    <row r="2763" spans="1:9">
      <c r="A2763" s="3" t="s">
        <v>2769</v>
      </c>
      <c r="B2763" s="7">
        <v>1941</v>
      </c>
      <c r="C2763" s="7">
        <v>505</v>
      </c>
      <c r="D2763" s="8">
        <f>ROUND(B2763*'Population Growth Rates'!$H$21,0)</f>
        <v>1943</v>
      </c>
      <c r="E2763" s="8">
        <f>ROUND(C2763*'Population Growth Rates'!$H$21,0)</f>
        <v>506</v>
      </c>
      <c r="F2763" s="8">
        <f>ROUND(B2763*'Population Growth Rates'!$I$21,0)</f>
        <v>1949</v>
      </c>
      <c r="G2763" s="8">
        <f>ROUND(C2763*'Population Growth Rates'!$I$21,0)</f>
        <v>507</v>
      </c>
      <c r="H2763" s="8">
        <f>ROUND(B2763*'Population Growth Rates'!$J$21,0)</f>
        <v>1953</v>
      </c>
      <c r="I2763" s="8">
        <f>ROUND(C2763*'Population Growth Rates'!$J$21,0)</f>
        <v>508</v>
      </c>
    </row>
    <row r="2764" spans="1:9">
      <c r="A2764" s="3" t="s">
        <v>2770</v>
      </c>
      <c r="B2764" s="7">
        <v>1817</v>
      </c>
      <c r="C2764" s="7">
        <v>590</v>
      </c>
      <c r="D2764" s="8">
        <f>ROUND(B2764*'Population Growth Rates'!$H$21,0)</f>
        <v>1819</v>
      </c>
      <c r="E2764" s="8">
        <f>ROUND(C2764*'Population Growth Rates'!$H$21,0)</f>
        <v>591</v>
      </c>
      <c r="F2764" s="8">
        <f>ROUND(B2764*'Population Growth Rates'!$I$21,0)</f>
        <v>1825</v>
      </c>
      <c r="G2764" s="8">
        <f>ROUND(C2764*'Population Growth Rates'!$I$21,0)</f>
        <v>593</v>
      </c>
      <c r="H2764" s="8">
        <f>ROUND(B2764*'Population Growth Rates'!$J$21,0)</f>
        <v>1828</v>
      </c>
      <c r="I2764" s="8">
        <f>ROUND(C2764*'Population Growth Rates'!$J$21,0)</f>
        <v>594</v>
      </c>
    </row>
    <row r="2765" spans="1:9">
      <c r="A2765" s="3" t="s">
        <v>2771</v>
      </c>
      <c r="B2765" s="7">
        <v>2315</v>
      </c>
      <c r="C2765" s="7">
        <v>561</v>
      </c>
      <c r="D2765" s="8">
        <f>ROUND(B2765*'Population Growth Rates'!$H$21,0)</f>
        <v>2318</v>
      </c>
      <c r="E2765" s="8">
        <f>ROUND(C2765*'Population Growth Rates'!$H$21,0)</f>
        <v>562</v>
      </c>
      <c r="F2765" s="8">
        <f>ROUND(B2765*'Population Growth Rates'!$I$21,0)</f>
        <v>2325</v>
      </c>
      <c r="G2765" s="8">
        <f>ROUND(C2765*'Population Growth Rates'!$I$21,0)</f>
        <v>563</v>
      </c>
      <c r="H2765" s="8">
        <f>ROUND(B2765*'Population Growth Rates'!$J$21,0)</f>
        <v>2329</v>
      </c>
      <c r="I2765" s="8">
        <f>ROUND(C2765*'Population Growth Rates'!$J$21,0)</f>
        <v>564</v>
      </c>
    </row>
    <row r="2766" spans="1:9">
      <c r="A2766" s="3" t="s">
        <v>2772</v>
      </c>
      <c r="B2766" s="7">
        <v>2259</v>
      </c>
      <c r="C2766" s="7">
        <v>432</v>
      </c>
      <c r="D2766" s="8">
        <f>ROUND(B2766*'Population Growth Rates'!$H$21,0)</f>
        <v>2262</v>
      </c>
      <c r="E2766" s="8">
        <f>ROUND(C2766*'Population Growth Rates'!$H$21,0)</f>
        <v>432</v>
      </c>
      <c r="F2766" s="8">
        <f>ROUND(B2766*'Population Growth Rates'!$I$21,0)</f>
        <v>2269</v>
      </c>
      <c r="G2766" s="8">
        <f>ROUND(C2766*'Population Growth Rates'!$I$21,0)</f>
        <v>434</v>
      </c>
      <c r="H2766" s="8">
        <f>ROUND(B2766*'Population Growth Rates'!$J$21,0)</f>
        <v>2273</v>
      </c>
      <c r="I2766" s="8">
        <f>ROUND(C2766*'Population Growth Rates'!$J$21,0)</f>
        <v>435</v>
      </c>
    </row>
    <row r="2767" spans="1:9">
      <c r="A2767" s="3" t="s">
        <v>2773</v>
      </c>
      <c r="B2767" s="7">
        <v>1449</v>
      </c>
      <c r="C2767" s="7">
        <v>188</v>
      </c>
      <c r="D2767" s="8">
        <f>ROUND(B2767*'Population Growth Rates'!$H$21,0)</f>
        <v>1451</v>
      </c>
      <c r="E2767" s="8">
        <f>ROUND(C2767*'Population Growth Rates'!$H$21,0)</f>
        <v>188</v>
      </c>
      <c r="F2767" s="8">
        <f>ROUND(B2767*'Population Growth Rates'!$I$21,0)</f>
        <v>1455</v>
      </c>
      <c r="G2767" s="8">
        <f>ROUND(C2767*'Population Growth Rates'!$I$21,0)</f>
        <v>189</v>
      </c>
      <c r="H2767" s="8">
        <f>ROUND(B2767*'Population Growth Rates'!$J$21,0)</f>
        <v>1458</v>
      </c>
      <c r="I2767" s="8">
        <f>ROUND(C2767*'Population Growth Rates'!$J$21,0)</f>
        <v>189</v>
      </c>
    </row>
    <row r="2768" spans="1:9">
      <c r="A2768" s="3" t="s">
        <v>2774</v>
      </c>
      <c r="B2768" s="7">
        <v>1634</v>
      </c>
      <c r="C2768" s="7">
        <v>102</v>
      </c>
      <c r="D2768" s="8">
        <f>ROUND(B2768*'Population Growth Rates'!$H$21,0)</f>
        <v>1636</v>
      </c>
      <c r="E2768" s="8">
        <f>ROUND(C2768*'Population Growth Rates'!$H$21,0)</f>
        <v>102</v>
      </c>
      <c r="F2768" s="8">
        <f>ROUND(B2768*'Population Growth Rates'!$I$21,0)</f>
        <v>1641</v>
      </c>
      <c r="G2768" s="8">
        <f>ROUND(C2768*'Population Growth Rates'!$I$21,0)</f>
        <v>102</v>
      </c>
      <c r="H2768" s="8">
        <f>ROUND(B2768*'Population Growth Rates'!$J$21,0)</f>
        <v>1644</v>
      </c>
      <c r="I2768" s="8">
        <f>ROUND(C2768*'Population Growth Rates'!$J$21,0)</f>
        <v>103</v>
      </c>
    </row>
    <row r="2769" spans="1:9">
      <c r="A2769" s="3" t="s">
        <v>2775</v>
      </c>
      <c r="B2769" s="7">
        <v>1132</v>
      </c>
      <c r="C2769" s="7">
        <v>172</v>
      </c>
      <c r="D2769" s="8">
        <f>ROUND(B2769*'Population Growth Rates'!$H$21,0)</f>
        <v>1133</v>
      </c>
      <c r="E2769" s="8">
        <f>ROUND(C2769*'Population Growth Rates'!$H$21,0)</f>
        <v>172</v>
      </c>
      <c r="F2769" s="8">
        <f>ROUND(B2769*'Population Growth Rates'!$I$21,0)</f>
        <v>1137</v>
      </c>
      <c r="G2769" s="8">
        <f>ROUND(C2769*'Population Growth Rates'!$I$21,0)</f>
        <v>173</v>
      </c>
      <c r="H2769" s="8">
        <f>ROUND(B2769*'Population Growth Rates'!$J$21,0)</f>
        <v>1139</v>
      </c>
      <c r="I2769" s="8">
        <f>ROUND(C2769*'Population Growth Rates'!$J$21,0)</f>
        <v>173</v>
      </c>
    </row>
    <row r="2770" spans="1:9">
      <c r="A2770" s="3" t="s">
        <v>2776</v>
      </c>
      <c r="B2770" s="7">
        <v>1322</v>
      </c>
      <c r="C2770" s="7">
        <v>131</v>
      </c>
      <c r="D2770" s="8">
        <f>ROUND(B2770*'Population Growth Rates'!$H$21,0)</f>
        <v>1324</v>
      </c>
      <c r="E2770" s="8">
        <f>ROUND(C2770*'Population Growth Rates'!$H$21,0)</f>
        <v>131</v>
      </c>
      <c r="F2770" s="8">
        <f>ROUND(B2770*'Population Growth Rates'!$I$21,0)</f>
        <v>1328</v>
      </c>
      <c r="G2770" s="8">
        <f>ROUND(C2770*'Population Growth Rates'!$I$21,0)</f>
        <v>132</v>
      </c>
      <c r="H2770" s="8">
        <f>ROUND(B2770*'Population Growth Rates'!$J$21,0)</f>
        <v>1330</v>
      </c>
      <c r="I2770" s="8">
        <f>ROUND(C2770*'Population Growth Rates'!$J$21,0)</f>
        <v>132</v>
      </c>
    </row>
    <row r="2771" spans="1:9">
      <c r="A2771" s="3" t="s">
        <v>2777</v>
      </c>
      <c r="B2771" s="7">
        <v>2003</v>
      </c>
      <c r="C2771" s="7">
        <v>688</v>
      </c>
      <c r="D2771" s="8">
        <f>ROUND(B2771*'Population Growth Rates'!$H$21,0)</f>
        <v>2005</v>
      </c>
      <c r="E2771" s="8">
        <f>ROUND(C2771*'Population Growth Rates'!$H$21,0)</f>
        <v>689</v>
      </c>
      <c r="F2771" s="8">
        <f>ROUND(B2771*'Population Growth Rates'!$I$21,0)</f>
        <v>2012</v>
      </c>
      <c r="G2771" s="8">
        <f>ROUND(C2771*'Population Growth Rates'!$I$21,0)</f>
        <v>691</v>
      </c>
      <c r="H2771" s="8">
        <f>ROUND(B2771*'Population Growth Rates'!$J$21,0)</f>
        <v>2015</v>
      </c>
      <c r="I2771" s="8">
        <f>ROUND(C2771*'Population Growth Rates'!$J$21,0)</f>
        <v>692</v>
      </c>
    </row>
    <row r="2772" spans="1:9">
      <c r="A2772" s="3" t="s">
        <v>2778</v>
      </c>
      <c r="B2772" s="7">
        <v>1243</v>
      </c>
      <c r="C2772" s="7">
        <v>232</v>
      </c>
      <c r="D2772" s="8">
        <f>ROUND(B2772*'Population Growth Rates'!$H$21,0)</f>
        <v>1244</v>
      </c>
      <c r="E2772" s="8">
        <f>ROUND(C2772*'Population Growth Rates'!$H$21,0)</f>
        <v>232</v>
      </c>
      <c r="F2772" s="8">
        <f>ROUND(B2772*'Population Growth Rates'!$I$21,0)</f>
        <v>1248</v>
      </c>
      <c r="G2772" s="8">
        <f>ROUND(C2772*'Population Growth Rates'!$I$21,0)</f>
        <v>233</v>
      </c>
      <c r="H2772" s="8">
        <f>ROUND(B2772*'Population Growth Rates'!$J$21,0)</f>
        <v>1251</v>
      </c>
      <c r="I2772" s="8">
        <f>ROUND(C2772*'Population Growth Rates'!$J$21,0)</f>
        <v>233</v>
      </c>
    </row>
    <row r="2773" spans="1:9">
      <c r="A2773" s="3" t="s">
        <v>2779</v>
      </c>
      <c r="B2773" s="7">
        <v>475</v>
      </c>
      <c r="C2773" s="7">
        <v>60</v>
      </c>
      <c r="D2773" s="8">
        <f>ROUND(B2773*'Population Growth Rates'!$H$21,0)</f>
        <v>476</v>
      </c>
      <c r="E2773" s="8">
        <f>ROUND(C2773*'Population Growth Rates'!$H$21,0)</f>
        <v>60</v>
      </c>
      <c r="F2773" s="8">
        <f>ROUND(B2773*'Population Growth Rates'!$I$21,0)</f>
        <v>477</v>
      </c>
      <c r="G2773" s="8">
        <f>ROUND(C2773*'Population Growth Rates'!$I$21,0)</f>
        <v>60</v>
      </c>
      <c r="H2773" s="8">
        <f>ROUND(B2773*'Population Growth Rates'!$J$21,0)</f>
        <v>478</v>
      </c>
      <c r="I2773" s="8">
        <f>ROUND(C2773*'Population Growth Rates'!$J$21,0)</f>
        <v>60</v>
      </c>
    </row>
    <row r="2774" spans="1:9">
      <c r="A2774" s="3" t="s">
        <v>2780</v>
      </c>
      <c r="B2774" s="7">
        <v>1707</v>
      </c>
      <c r="C2774" s="7">
        <v>151</v>
      </c>
      <c r="D2774" s="8">
        <f>ROUND(B2774*'Population Growth Rates'!$H$21,0)</f>
        <v>1709</v>
      </c>
      <c r="E2774" s="8">
        <f>ROUND(C2774*'Population Growth Rates'!$H$21,0)</f>
        <v>151</v>
      </c>
      <c r="F2774" s="8">
        <f>ROUND(B2774*'Population Growth Rates'!$I$21,0)</f>
        <v>1714</v>
      </c>
      <c r="G2774" s="8">
        <f>ROUND(C2774*'Population Growth Rates'!$I$21,0)</f>
        <v>152</v>
      </c>
      <c r="H2774" s="8">
        <f>ROUND(B2774*'Population Growth Rates'!$J$21,0)</f>
        <v>1717</v>
      </c>
      <c r="I2774" s="8">
        <f>ROUND(C2774*'Population Growth Rates'!$J$21,0)</f>
        <v>152</v>
      </c>
    </row>
    <row r="2775" spans="1:9">
      <c r="A2775" s="3" t="s">
        <v>2781</v>
      </c>
      <c r="B2775" s="7">
        <v>2203</v>
      </c>
      <c r="C2775" s="7">
        <v>440</v>
      </c>
      <c r="D2775" s="8">
        <f>ROUND(B2775*'Population Growth Rates'!$H$21,0)</f>
        <v>2206</v>
      </c>
      <c r="E2775" s="8">
        <f>ROUND(C2775*'Population Growth Rates'!$H$21,0)</f>
        <v>441</v>
      </c>
      <c r="F2775" s="8">
        <f>ROUND(B2775*'Population Growth Rates'!$I$21,0)</f>
        <v>2213</v>
      </c>
      <c r="G2775" s="8">
        <f>ROUND(C2775*'Population Growth Rates'!$I$21,0)</f>
        <v>442</v>
      </c>
      <c r="H2775" s="8">
        <f>ROUND(B2775*'Population Growth Rates'!$J$21,0)</f>
        <v>2216</v>
      </c>
      <c r="I2775" s="8">
        <f>ROUND(C2775*'Population Growth Rates'!$J$21,0)</f>
        <v>443</v>
      </c>
    </row>
    <row r="2776" spans="1:9">
      <c r="A2776" s="3" t="s">
        <v>2782</v>
      </c>
      <c r="B2776" s="7">
        <v>1411</v>
      </c>
      <c r="C2776" s="7">
        <v>112</v>
      </c>
      <c r="D2776" s="8">
        <f>ROUND(B2776*'Population Growth Rates'!$H$21,0)</f>
        <v>1413</v>
      </c>
      <c r="E2776" s="8">
        <f>ROUND(C2776*'Population Growth Rates'!$H$21,0)</f>
        <v>112</v>
      </c>
      <c r="F2776" s="8">
        <f>ROUND(B2776*'Population Growth Rates'!$I$21,0)</f>
        <v>1417</v>
      </c>
      <c r="G2776" s="8">
        <f>ROUND(C2776*'Population Growth Rates'!$I$21,0)</f>
        <v>112</v>
      </c>
      <c r="H2776" s="8">
        <f>ROUND(B2776*'Population Growth Rates'!$J$21,0)</f>
        <v>1420</v>
      </c>
      <c r="I2776" s="8">
        <f>ROUND(C2776*'Population Growth Rates'!$J$21,0)</f>
        <v>113</v>
      </c>
    </row>
    <row r="2777" spans="1:9">
      <c r="A2777" s="3" t="s">
        <v>2783</v>
      </c>
      <c r="B2777" s="7">
        <v>1747</v>
      </c>
      <c r="C2777" s="7">
        <v>130</v>
      </c>
      <c r="D2777" s="8">
        <f>ROUND(B2777*'Population Growth Rates'!$H$21,0)</f>
        <v>1749</v>
      </c>
      <c r="E2777" s="8">
        <f>ROUND(C2777*'Population Growth Rates'!$H$21,0)</f>
        <v>130</v>
      </c>
      <c r="F2777" s="8">
        <f>ROUND(B2777*'Population Growth Rates'!$I$21,0)</f>
        <v>1755</v>
      </c>
      <c r="G2777" s="8">
        <f>ROUND(C2777*'Population Growth Rates'!$I$21,0)</f>
        <v>131</v>
      </c>
      <c r="H2777" s="8">
        <f>ROUND(B2777*'Population Growth Rates'!$J$21,0)</f>
        <v>1758</v>
      </c>
      <c r="I2777" s="8">
        <f>ROUND(C2777*'Population Growth Rates'!$J$21,0)</f>
        <v>131</v>
      </c>
    </row>
    <row r="2778" spans="1:9">
      <c r="A2778" s="3" t="s">
        <v>2784</v>
      </c>
      <c r="B2778" s="7">
        <v>2964</v>
      </c>
      <c r="C2778" s="7">
        <v>408</v>
      </c>
      <c r="D2778" s="8">
        <f>ROUND(B2778*'Population Growth Rates'!$H$21,0)</f>
        <v>2967</v>
      </c>
      <c r="E2778" s="8">
        <f>ROUND(C2778*'Population Growth Rates'!$H$21,0)</f>
        <v>408</v>
      </c>
      <c r="F2778" s="8">
        <f>ROUND(B2778*'Population Growth Rates'!$I$21,0)</f>
        <v>2977</v>
      </c>
      <c r="G2778" s="8">
        <f>ROUND(C2778*'Population Growth Rates'!$I$21,0)</f>
        <v>410</v>
      </c>
      <c r="H2778" s="8">
        <f>ROUND(B2778*'Population Growth Rates'!$J$21,0)</f>
        <v>2982</v>
      </c>
      <c r="I2778" s="8">
        <f>ROUND(C2778*'Population Growth Rates'!$J$21,0)</f>
        <v>410</v>
      </c>
    </row>
    <row r="2779" spans="1:9">
      <c r="A2779" s="3" t="s">
        <v>2785</v>
      </c>
      <c r="B2779" s="7">
        <v>1426</v>
      </c>
      <c r="C2779" s="7">
        <v>120</v>
      </c>
      <c r="D2779" s="8">
        <f>ROUND(B2779*'Population Growth Rates'!$H$21,0)</f>
        <v>1428</v>
      </c>
      <c r="E2779" s="8">
        <f>ROUND(C2779*'Population Growth Rates'!$H$21,0)</f>
        <v>120</v>
      </c>
      <c r="F2779" s="8">
        <f>ROUND(B2779*'Population Growth Rates'!$I$21,0)</f>
        <v>1432</v>
      </c>
      <c r="G2779" s="8">
        <f>ROUND(C2779*'Population Growth Rates'!$I$21,0)</f>
        <v>121</v>
      </c>
      <c r="H2779" s="8">
        <f>ROUND(B2779*'Population Growth Rates'!$J$21,0)</f>
        <v>1435</v>
      </c>
      <c r="I2779" s="8">
        <f>ROUND(C2779*'Population Growth Rates'!$J$21,0)</f>
        <v>121</v>
      </c>
    </row>
    <row r="2780" spans="1:9">
      <c r="A2780" s="3" t="s">
        <v>2786</v>
      </c>
      <c r="B2780" s="7">
        <v>1888</v>
      </c>
      <c r="C2780" s="7">
        <v>187</v>
      </c>
      <c r="D2780" s="8">
        <f>ROUND(B2780*'Population Growth Rates'!$H$21,0)</f>
        <v>1890</v>
      </c>
      <c r="E2780" s="8">
        <f>ROUND(C2780*'Population Growth Rates'!$H$21,0)</f>
        <v>187</v>
      </c>
      <c r="F2780" s="8">
        <f>ROUND(B2780*'Population Growth Rates'!$I$21,0)</f>
        <v>1896</v>
      </c>
      <c r="G2780" s="8">
        <f>ROUND(C2780*'Population Growth Rates'!$I$21,0)</f>
        <v>188</v>
      </c>
      <c r="H2780" s="8">
        <f>ROUND(B2780*'Population Growth Rates'!$J$21,0)</f>
        <v>1899</v>
      </c>
      <c r="I2780" s="8">
        <f>ROUND(C2780*'Population Growth Rates'!$J$21,0)</f>
        <v>188</v>
      </c>
    </row>
    <row r="2781" spans="1:9">
      <c r="A2781" s="3" t="s">
        <v>2787</v>
      </c>
      <c r="B2781" s="7">
        <v>1336</v>
      </c>
      <c r="C2781" s="7">
        <v>209</v>
      </c>
      <c r="D2781" s="8">
        <f>ROUND(B2781*'Population Growth Rates'!$H$21,0)</f>
        <v>1338</v>
      </c>
      <c r="E2781" s="8">
        <f>ROUND(C2781*'Population Growth Rates'!$H$21,0)</f>
        <v>209</v>
      </c>
      <c r="F2781" s="8">
        <f>ROUND(B2781*'Population Growth Rates'!$I$21,0)</f>
        <v>1342</v>
      </c>
      <c r="G2781" s="8">
        <f>ROUND(C2781*'Population Growth Rates'!$I$21,0)</f>
        <v>210</v>
      </c>
      <c r="H2781" s="8">
        <f>ROUND(B2781*'Population Growth Rates'!$J$21,0)</f>
        <v>1344</v>
      </c>
      <c r="I2781" s="8">
        <f>ROUND(C2781*'Population Growth Rates'!$J$21,0)</f>
        <v>210</v>
      </c>
    </row>
    <row r="2782" spans="1:9">
      <c r="A2782" s="3" t="s">
        <v>2788</v>
      </c>
      <c r="B2782" s="7">
        <v>1855</v>
      </c>
      <c r="C2782" s="7">
        <v>351</v>
      </c>
      <c r="D2782" s="8">
        <f>ROUND(B2782*'Population Growth Rates'!$H$21,0)</f>
        <v>1857</v>
      </c>
      <c r="E2782" s="8">
        <f>ROUND(C2782*'Population Growth Rates'!$H$21,0)</f>
        <v>351</v>
      </c>
      <c r="F2782" s="8">
        <f>ROUND(B2782*'Population Growth Rates'!$I$21,0)</f>
        <v>1863</v>
      </c>
      <c r="G2782" s="8">
        <f>ROUND(C2782*'Population Growth Rates'!$I$21,0)</f>
        <v>353</v>
      </c>
      <c r="H2782" s="8">
        <f>ROUND(B2782*'Population Growth Rates'!$J$21,0)</f>
        <v>1866</v>
      </c>
      <c r="I2782" s="8">
        <f>ROUND(C2782*'Population Growth Rates'!$J$21,0)</f>
        <v>353</v>
      </c>
    </row>
    <row r="2783" spans="1:9">
      <c r="A2783" s="3" t="s">
        <v>2789</v>
      </c>
      <c r="B2783" s="7">
        <v>1878</v>
      </c>
      <c r="C2783" s="7">
        <v>228</v>
      </c>
      <c r="D2783" s="8">
        <f>ROUND(B2783*'Population Growth Rates'!$H$21,0)</f>
        <v>1880</v>
      </c>
      <c r="E2783" s="8">
        <f>ROUND(C2783*'Population Growth Rates'!$H$21,0)</f>
        <v>228</v>
      </c>
      <c r="F2783" s="8">
        <f>ROUND(B2783*'Population Growth Rates'!$I$21,0)</f>
        <v>1886</v>
      </c>
      <c r="G2783" s="8">
        <f>ROUND(C2783*'Population Growth Rates'!$I$21,0)</f>
        <v>229</v>
      </c>
      <c r="H2783" s="8">
        <f>ROUND(B2783*'Population Growth Rates'!$J$21,0)</f>
        <v>1889</v>
      </c>
      <c r="I2783" s="8">
        <f>ROUND(C2783*'Population Growth Rates'!$J$21,0)</f>
        <v>229</v>
      </c>
    </row>
    <row r="2784" spans="1:9">
      <c r="A2784" s="3" t="s">
        <v>2790</v>
      </c>
      <c r="B2784" s="7">
        <v>2319</v>
      </c>
      <c r="C2784" s="7">
        <v>424</v>
      </c>
      <c r="D2784" s="8">
        <f>ROUND(B2784*'Population Growth Rates'!$H$21,0)</f>
        <v>2322</v>
      </c>
      <c r="E2784" s="8">
        <f>ROUND(C2784*'Population Growth Rates'!$H$21,0)</f>
        <v>424</v>
      </c>
      <c r="F2784" s="8">
        <f>ROUND(B2784*'Population Growth Rates'!$I$21,0)</f>
        <v>2329</v>
      </c>
      <c r="G2784" s="8">
        <f>ROUND(C2784*'Population Growth Rates'!$I$21,0)</f>
        <v>426</v>
      </c>
      <c r="H2784" s="8">
        <f>ROUND(B2784*'Population Growth Rates'!$J$21,0)</f>
        <v>2333</v>
      </c>
      <c r="I2784" s="8">
        <f>ROUND(C2784*'Population Growth Rates'!$J$21,0)</f>
        <v>427</v>
      </c>
    </row>
    <row r="2785" spans="1:9">
      <c r="A2785" s="3" t="s">
        <v>2791</v>
      </c>
      <c r="B2785" s="7">
        <v>1294</v>
      </c>
      <c r="C2785" s="7">
        <v>173</v>
      </c>
      <c r="D2785" s="8">
        <f>ROUND(B2785*'Population Growth Rates'!$H$21,0)</f>
        <v>1295</v>
      </c>
      <c r="E2785" s="8">
        <f>ROUND(C2785*'Population Growth Rates'!$H$21,0)</f>
        <v>173</v>
      </c>
      <c r="F2785" s="8">
        <f>ROUND(B2785*'Population Growth Rates'!$I$21,0)</f>
        <v>1300</v>
      </c>
      <c r="G2785" s="8">
        <f>ROUND(C2785*'Population Growth Rates'!$I$21,0)</f>
        <v>174</v>
      </c>
      <c r="H2785" s="8">
        <f>ROUND(B2785*'Population Growth Rates'!$J$21,0)</f>
        <v>1302</v>
      </c>
      <c r="I2785" s="8">
        <f>ROUND(C2785*'Population Growth Rates'!$J$21,0)</f>
        <v>174</v>
      </c>
    </row>
    <row r="2786" spans="1:9">
      <c r="A2786" s="3" t="s">
        <v>2792</v>
      </c>
      <c r="B2786" s="7">
        <v>1814</v>
      </c>
      <c r="C2786" s="7">
        <v>236</v>
      </c>
      <c r="D2786" s="8">
        <f>ROUND(B2786*'Population Growth Rates'!$H$21,0)</f>
        <v>1816</v>
      </c>
      <c r="E2786" s="8">
        <f>ROUND(C2786*'Population Growth Rates'!$H$21,0)</f>
        <v>236</v>
      </c>
      <c r="F2786" s="8">
        <f>ROUND(B2786*'Population Growth Rates'!$I$21,0)</f>
        <v>1822</v>
      </c>
      <c r="G2786" s="8">
        <f>ROUND(C2786*'Population Growth Rates'!$I$21,0)</f>
        <v>237</v>
      </c>
      <c r="H2786" s="8">
        <f>ROUND(B2786*'Population Growth Rates'!$J$21,0)</f>
        <v>1825</v>
      </c>
      <c r="I2786" s="8">
        <f>ROUND(C2786*'Population Growth Rates'!$J$21,0)</f>
        <v>237</v>
      </c>
    </row>
    <row r="2787" spans="1:9">
      <c r="A2787" s="3" t="s">
        <v>2793</v>
      </c>
      <c r="B2787" s="7">
        <v>1541</v>
      </c>
      <c r="C2787" s="7">
        <v>357</v>
      </c>
      <c r="D2787" s="8">
        <f>ROUND(B2787*'Population Growth Rates'!$H$21,0)</f>
        <v>1543</v>
      </c>
      <c r="E2787" s="8">
        <f>ROUND(C2787*'Population Growth Rates'!$H$21,0)</f>
        <v>357</v>
      </c>
      <c r="F2787" s="8">
        <f>ROUND(B2787*'Population Growth Rates'!$I$21,0)</f>
        <v>1548</v>
      </c>
      <c r="G2787" s="8">
        <f>ROUND(C2787*'Population Growth Rates'!$I$21,0)</f>
        <v>359</v>
      </c>
      <c r="H2787" s="8">
        <f>ROUND(B2787*'Population Growth Rates'!$J$21,0)</f>
        <v>1550</v>
      </c>
      <c r="I2787" s="8">
        <f>ROUND(C2787*'Population Growth Rates'!$J$21,0)</f>
        <v>359</v>
      </c>
    </row>
    <row r="2788" spans="1:9">
      <c r="A2788" s="3" t="s">
        <v>2794</v>
      </c>
      <c r="B2788" s="7">
        <v>1874</v>
      </c>
      <c r="C2788" s="7">
        <v>285</v>
      </c>
      <c r="D2788" s="8">
        <f>ROUND(B2788*'Population Growth Rates'!$H$21,0)</f>
        <v>1876</v>
      </c>
      <c r="E2788" s="8">
        <f>ROUND(C2788*'Population Growth Rates'!$H$21,0)</f>
        <v>285</v>
      </c>
      <c r="F2788" s="8">
        <f>ROUND(B2788*'Population Growth Rates'!$I$21,0)</f>
        <v>1882</v>
      </c>
      <c r="G2788" s="8">
        <f>ROUND(C2788*'Population Growth Rates'!$I$21,0)</f>
        <v>286</v>
      </c>
      <c r="H2788" s="8">
        <f>ROUND(B2788*'Population Growth Rates'!$J$21,0)</f>
        <v>1885</v>
      </c>
      <c r="I2788" s="8">
        <f>ROUND(C2788*'Population Growth Rates'!$J$21,0)</f>
        <v>287</v>
      </c>
    </row>
    <row r="2789" spans="1:9">
      <c r="A2789" s="3" t="s">
        <v>2795</v>
      </c>
      <c r="B2789" s="7">
        <v>1246</v>
      </c>
      <c r="C2789" s="7">
        <v>297</v>
      </c>
      <c r="D2789" s="8">
        <f>ROUND(B2789*'Population Growth Rates'!$H$21,0)</f>
        <v>1247</v>
      </c>
      <c r="E2789" s="8">
        <f>ROUND(C2789*'Population Growth Rates'!$H$21,0)</f>
        <v>297</v>
      </c>
      <c r="F2789" s="8">
        <f>ROUND(B2789*'Population Growth Rates'!$I$21,0)</f>
        <v>1251</v>
      </c>
      <c r="G2789" s="8">
        <f>ROUND(C2789*'Population Growth Rates'!$I$21,0)</f>
        <v>298</v>
      </c>
      <c r="H2789" s="8">
        <f>ROUND(B2789*'Population Growth Rates'!$J$21,0)</f>
        <v>1254</v>
      </c>
      <c r="I2789" s="8">
        <f>ROUND(C2789*'Population Growth Rates'!$J$21,0)</f>
        <v>299</v>
      </c>
    </row>
    <row r="2790" spans="1:9">
      <c r="A2790" s="3" t="s">
        <v>2796</v>
      </c>
      <c r="B2790" s="7">
        <v>1606</v>
      </c>
      <c r="C2790" s="7">
        <v>402</v>
      </c>
      <c r="D2790" s="8">
        <f>ROUND(B2790*'Population Growth Rates'!$H$21,0)</f>
        <v>1608</v>
      </c>
      <c r="E2790" s="8">
        <f>ROUND(C2790*'Population Growth Rates'!$H$21,0)</f>
        <v>402</v>
      </c>
      <c r="F2790" s="8">
        <f>ROUND(B2790*'Population Growth Rates'!$I$21,0)</f>
        <v>1613</v>
      </c>
      <c r="G2790" s="8">
        <f>ROUND(C2790*'Population Growth Rates'!$I$21,0)</f>
        <v>404</v>
      </c>
      <c r="H2790" s="8">
        <f>ROUND(B2790*'Population Growth Rates'!$J$21,0)</f>
        <v>1616</v>
      </c>
      <c r="I2790" s="8">
        <f>ROUND(C2790*'Population Growth Rates'!$J$21,0)</f>
        <v>404</v>
      </c>
    </row>
    <row r="2791" spans="1:9">
      <c r="A2791" s="3" t="s">
        <v>2797</v>
      </c>
      <c r="B2791" s="7">
        <v>1254</v>
      </c>
      <c r="C2791" s="7">
        <v>88</v>
      </c>
      <c r="D2791" s="8">
        <f>ROUND(B2791*'Population Growth Rates'!$H$21,0)</f>
        <v>1255</v>
      </c>
      <c r="E2791" s="8">
        <f>ROUND(C2791*'Population Growth Rates'!$H$21,0)</f>
        <v>88</v>
      </c>
      <c r="F2791" s="8">
        <f>ROUND(B2791*'Population Growth Rates'!$I$21,0)</f>
        <v>1259</v>
      </c>
      <c r="G2791" s="8">
        <f>ROUND(C2791*'Population Growth Rates'!$I$21,0)</f>
        <v>88</v>
      </c>
      <c r="H2791" s="8">
        <f>ROUND(B2791*'Population Growth Rates'!$J$21,0)</f>
        <v>1262</v>
      </c>
      <c r="I2791" s="8">
        <f>ROUND(C2791*'Population Growth Rates'!$J$21,0)</f>
        <v>89</v>
      </c>
    </row>
    <row r="2792" spans="1:9">
      <c r="A2792" s="3" t="s">
        <v>2798</v>
      </c>
      <c r="B2792" s="7">
        <v>2468</v>
      </c>
      <c r="C2792" s="7">
        <v>332</v>
      </c>
      <c r="D2792" s="8">
        <f>ROUND(B2792*'Population Growth Rates'!$H$21,0)</f>
        <v>2471</v>
      </c>
      <c r="E2792" s="8">
        <f>ROUND(C2792*'Population Growth Rates'!$H$21,0)</f>
        <v>332</v>
      </c>
      <c r="F2792" s="8">
        <f>ROUND(B2792*'Population Growth Rates'!$I$21,0)</f>
        <v>2479</v>
      </c>
      <c r="G2792" s="8">
        <f>ROUND(C2792*'Population Growth Rates'!$I$21,0)</f>
        <v>333</v>
      </c>
      <c r="H2792" s="8">
        <f>ROUND(B2792*'Population Growth Rates'!$J$21,0)</f>
        <v>2483</v>
      </c>
      <c r="I2792" s="8">
        <f>ROUND(C2792*'Population Growth Rates'!$J$21,0)</f>
        <v>334</v>
      </c>
    </row>
    <row r="2793" spans="1:9">
      <c r="A2793" s="3" t="s">
        <v>2799</v>
      </c>
      <c r="B2793" s="7">
        <v>1554</v>
      </c>
      <c r="C2793" s="7">
        <v>176</v>
      </c>
      <c r="D2793" s="8">
        <f>ROUND(B2793*'Population Growth Rates'!$H$21,0)</f>
        <v>1556</v>
      </c>
      <c r="E2793" s="8">
        <f>ROUND(C2793*'Population Growth Rates'!$H$21,0)</f>
        <v>176</v>
      </c>
      <c r="F2793" s="8">
        <f>ROUND(B2793*'Population Growth Rates'!$I$21,0)</f>
        <v>1561</v>
      </c>
      <c r="G2793" s="8">
        <f>ROUND(C2793*'Population Growth Rates'!$I$21,0)</f>
        <v>177</v>
      </c>
      <c r="H2793" s="8">
        <f>ROUND(B2793*'Population Growth Rates'!$J$21,0)</f>
        <v>1563</v>
      </c>
      <c r="I2793" s="8">
        <f>ROUND(C2793*'Population Growth Rates'!$J$21,0)</f>
        <v>177</v>
      </c>
    </row>
    <row r="2794" spans="1:9">
      <c r="A2794" s="3" t="s">
        <v>2800</v>
      </c>
      <c r="B2794" s="7">
        <v>852</v>
      </c>
      <c r="C2794" s="7">
        <v>97</v>
      </c>
      <c r="D2794" s="8">
        <f>ROUND(B2794*'Population Growth Rates'!$H$21,0)</f>
        <v>853</v>
      </c>
      <c r="E2794" s="8">
        <f>ROUND(C2794*'Population Growth Rates'!$H$21,0)</f>
        <v>97</v>
      </c>
      <c r="F2794" s="8">
        <f>ROUND(B2794*'Population Growth Rates'!$I$21,0)</f>
        <v>856</v>
      </c>
      <c r="G2794" s="8">
        <f>ROUND(C2794*'Population Growth Rates'!$I$21,0)</f>
        <v>97</v>
      </c>
      <c r="H2794" s="8">
        <f>ROUND(B2794*'Population Growth Rates'!$J$21,0)</f>
        <v>857</v>
      </c>
      <c r="I2794" s="8">
        <f>ROUND(C2794*'Population Growth Rates'!$J$21,0)</f>
        <v>98</v>
      </c>
    </row>
    <row r="2795" spans="1:9">
      <c r="A2795" s="3" t="s">
        <v>2801</v>
      </c>
      <c r="B2795" s="7">
        <v>1288</v>
      </c>
      <c r="C2795" s="7">
        <v>263</v>
      </c>
      <c r="D2795" s="8">
        <f>ROUND(B2795*'Population Growth Rates'!$H$21,0)</f>
        <v>1289</v>
      </c>
      <c r="E2795" s="8">
        <f>ROUND(C2795*'Population Growth Rates'!$H$21,0)</f>
        <v>263</v>
      </c>
      <c r="F2795" s="8">
        <f>ROUND(B2795*'Population Growth Rates'!$I$21,0)</f>
        <v>1294</v>
      </c>
      <c r="G2795" s="8">
        <f>ROUND(C2795*'Population Growth Rates'!$I$21,0)</f>
        <v>264</v>
      </c>
      <c r="H2795" s="8">
        <f>ROUND(B2795*'Population Growth Rates'!$J$21,0)</f>
        <v>1296</v>
      </c>
      <c r="I2795" s="8">
        <f>ROUND(C2795*'Population Growth Rates'!$J$21,0)</f>
        <v>265</v>
      </c>
    </row>
    <row r="2796" spans="1:9">
      <c r="A2796" s="3" t="s">
        <v>2802</v>
      </c>
      <c r="B2796" s="7">
        <v>1508</v>
      </c>
      <c r="C2796" s="7">
        <v>452</v>
      </c>
      <c r="D2796" s="8">
        <f>ROUND(B2796*'Population Growth Rates'!$H$21,0)</f>
        <v>1510</v>
      </c>
      <c r="E2796" s="8">
        <f>ROUND(C2796*'Population Growth Rates'!$H$21,0)</f>
        <v>453</v>
      </c>
      <c r="F2796" s="8">
        <f>ROUND(B2796*'Population Growth Rates'!$I$21,0)</f>
        <v>1515</v>
      </c>
      <c r="G2796" s="8">
        <f>ROUND(C2796*'Population Growth Rates'!$I$21,0)</f>
        <v>454</v>
      </c>
      <c r="H2796" s="8">
        <f>ROUND(B2796*'Population Growth Rates'!$J$21,0)</f>
        <v>1517</v>
      </c>
      <c r="I2796" s="8">
        <f>ROUND(C2796*'Population Growth Rates'!$J$21,0)</f>
        <v>455</v>
      </c>
    </row>
    <row r="2797" spans="1:9">
      <c r="A2797" s="3" t="s">
        <v>2803</v>
      </c>
      <c r="B2797" s="7">
        <v>1445</v>
      </c>
      <c r="C2797" s="7">
        <v>257</v>
      </c>
      <c r="D2797" s="8">
        <f>ROUND(B2797*'Population Growth Rates'!$H$21,0)</f>
        <v>1447</v>
      </c>
      <c r="E2797" s="8">
        <f>ROUND(C2797*'Population Growth Rates'!$H$21,0)</f>
        <v>257</v>
      </c>
      <c r="F2797" s="8">
        <f>ROUND(B2797*'Population Growth Rates'!$I$21,0)</f>
        <v>1451</v>
      </c>
      <c r="G2797" s="8">
        <f>ROUND(C2797*'Population Growth Rates'!$I$21,0)</f>
        <v>258</v>
      </c>
      <c r="H2797" s="8">
        <f>ROUND(B2797*'Population Growth Rates'!$J$21,0)</f>
        <v>1454</v>
      </c>
      <c r="I2797" s="8">
        <f>ROUND(C2797*'Population Growth Rates'!$J$21,0)</f>
        <v>259</v>
      </c>
    </row>
    <row r="2798" spans="1:9">
      <c r="A2798" s="3" t="s">
        <v>2804</v>
      </c>
      <c r="B2798" s="7">
        <v>1333</v>
      </c>
      <c r="C2798" s="7">
        <v>223</v>
      </c>
      <c r="D2798" s="8">
        <f>ROUND(B2798*'Population Growth Rates'!$H$21,0)</f>
        <v>1335</v>
      </c>
      <c r="E2798" s="8">
        <f>ROUND(C2798*'Population Growth Rates'!$H$21,0)</f>
        <v>223</v>
      </c>
      <c r="F2798" s="8">
        <f>ROUND(B2798*'Population Growth Rates'!$I$21,0)</f>
        <v>1339</v>
      </c>
      <c r="G2798" s="8">
        <f>ROUND(C2798*'Population Growth Rates'!$I$21,0)</f>
        <v>224</v>
      </c>
      <c r="H2798" s="8">
        <f>ROUND(B2798*'Population Growth Rates'!$J$21,0)</f>
        <v>1341</v>
      </c>
      <c r="I2798" s="8">
        <f>ROUND(C2798*'Population Growth Rates'!$J$21,0)</f>
        <v>224</v>
      </c>
    </row>
    <row r="2799" spans="1:9">
      <c r="A2799" s="3" t="s">
        <v>2805</v>
      </c>
      <c r="B2799" s="7">
        <v>2082</v>
      </c>
      <c r="C2799" s="7">
        <v>255</v>
      </c>
      <c r="D2799" s="8">
        <f>ROUND(B2799*'Population Growth Rates'!$H$21,0)</f>
        <v>2084</v>
      </c>
      <c r="E2799" s="8">
        <f>ROUND(C2799*'Population Growth Rates'!$H$21,0)</f>
        <v>255</v>
      </c>
      <c r="F2799" s="8">
        <f>ROUND(B2799*'Population Growth Rates'!$I$21,0)</f>
        <v>2091</v>
      </c>
      <c r="G2799" s="8">
        <f>ROUND(C2799*'Population Growth Rates'!$I$21,0)</f>
        <v>256</v>
      </c>
      <c r="H2799" s="8">
        <f>ROUND(B2799*'Population Growth Rates'!$J$21,0)</f>
        <v>2095</v>
      </c>
      <c r="I2799" s="8">
        <f>ROUND(C2799*'Population Growth Rates'!$J$21,0)</f>
        <v>257</v>
      </c>
    </row>
    <row r="2800" spans="1:9">
      <c r="A2800" s="3" t="s">
        <v>2806</v>
      </c>
      <c r="B2800" s="7">
        <v>1798</v>
      </c>
      <c r="C2800" s="7">
        <v>282</v>
      </c>
      <c r="D2800" s="8">
        <f>ROUND(B2800*'Population Growth Rates'!$H$21,0)</f>
        <v>1800</v>
      </c>
      <c r="E2800" s="8">
        <f>ROUND(C2800*'Population Growth Rates'!$H$21,0)</f>
        <v>282</v>
      </c>
      <c r="F2800" s="8">
        <f>ROUND(B2800*'Population Growth Rates'!$I$21,0)</f>
        <v>1806</v>
      </c>
      <c r="G2800" s="8">
        <f>ROUND(C2800*'Population Growth Rates'!$I$21,0)</f>
        <v>283</v>
      </c>
      <c r="H2800" s="8">
        <f>ROUND(B2800*'Population Growth Rates'!$J$21,0)</f>
        <v>1809</v>
      </c>
      <c r="I2800" s="8">
        <f>ROUND(C2800*'Population Growth Rates'!$J$21,0)</f>
        <v>284</v>
      </c>
    </row>
    <row r="2801" spans="1:9">
      <c r="A2801" s="3" t="s">
        <v>2807</v>
      </c>
      <c r="B2801" s="7">
        <v>1308</v>
      </c>
      <c r="C2801" s="7">
        <v>218</v>
      </c>
      <c r="D2801" s="8">
        <f>ROUND(B2801*'Population Growth Rates'!$H$21,0)</f>
        <v>1310</v>
      </c>
      <c r="E2801" s="8">
        <f>ROUND(C2801*'Population Growth Rates'!$H$21,0)</f>
        <v>218</v>
      </c>
      <c r="F2801" s="8">
        <f>ROUND(B2801*'Population Growth Rates'!$I$21,0)</f>
        <v>1314</v>
      </c>
      <c r="G2801" s="8">
        <f>ROUND(C2801*'Population Growth Rates'!$I$21,0)</f>
        <v>219</v>
      </c>
      <c r="H2801" s="8">
        <f>ROUND(B2801*'Population Growth Rates'!$J$21,0)</f>
        <v>1316</v>
      </c>
      <c r="I2801" s="8">
        <f>ROUND(C2801*'Population Growth Rates'!$J$21,0)</f>
        <v>219</v>
      </c>
    </row>
    <row r="2802" spans="1:9">
      <c r="A2802" s="3" t="s">
        <v>2808</v>
      </c>
      <c r="B2802" s="7">
        <v>638</v>
      </c>
      <c r="C2802" s="7">
        <v>68</v>
      </c>
      <c r="D2802" s="8">
        <f>ROUND(B2802*'Population Growth Rates'!$H$21,0)</f>
        <v>639</v>
      </c>
      <c r="E2802" s="8">
        <f>ROUND(C2802*'Population Growth Rates'!$H$21,0)</f>
        <v>68</v>
      </c>
      <c r="F2802" s="8">
        <f>ROUND(B2802*'Population Growth Rates'!$I$21,0)</f>
        <v>641</v>
      </c>
      <c r="G2802" s="8">
        <f>ROUND(C2802*'Population Growth Rates'!$I$21,0)</f>
        <v>68</v>
      </c>
      <c r="H2802" s="8">
        <f>ROUND(B2802*'Population Growth Rates'!$J$21,0)</f>
        <v>642</v>
      </c>
      <c r="I2802" s="8">
        <f>ROUND(C2802*'Population Growth Rates'!$J$21,0)</f>
        <v>68</v>
      </c>
    </row>
    <row r="2803" spans="1:9">
      <c r="A2803" s="3" t="s">
        <v>2809</v>
      </c>
      <c r="B2803" s="7">
        <v>1781</v>
      </c>
      <c r="C2803" s="7">
        <v>377</v>
      </c>
      <c r="D2803" s="8">
        <f>ROUND(B2803*'Population Growth Rates'!$H$21,0)</f>
        <v>1783</v>
      </c>
      <c r="E2803" s="8">
        <f>ROUND(C2803*'Population Growth Rates'!$H$21,0)</f>
        <v>377</v>
      </c>
      <c r="F2803" s="8">
        <f>ROUND(B2803*'Population Growth Rates'!$I$21,0)</f>
        <v>1789</v>
      </c>
      <c r="G2803" s="8">
        <f>ROUND(C2803*'Population Growth Rates'!$I$21,0)</f>
        <v>379</v>
      </c>
      <c r="H2803" s="8">
        <f>ROUND(B2803*'Population Growth Rates'!$J$21,0)</f>
        <v>1792</v>
      </c>
      <c r="I2803" s="8">
        <f>ROUND(C2803*'Population Growth Rates'!$J$21,0)</f>
        <v>379</v>
      </c>
    </row>
    <row r="2804" spans="1:9">
      <c r="A2804" s="3" t="s">
        <v>2810</v>
      </c>
      <c r="B2804" s="7">
        <v>1390</v>
      </c>
      <c r="C2804" s="7">
        <v>76</v>
      </c>
      <c r="D2804" s="8">
        <f>ROUND(B2804*'Population Growth Rates'!$H$21,0)</f>
        <v>1392</v>
      </c>
      <c r="E2804" s="8">
        <f>ROUND(C2804*'Population Growth Rates'!$H$21,0)</f>
        <v>76</v>
      </c>
      <c r="F2804" s="8">
        <f>ROUND(B2804*'Population Growth Rates'!$I$21,0)</f>
        <v>1396</v>
      </c>
      <c r="G2804" s="8">
        <f>ROUND(C2804*'Population Growth Rates'!$I$21,0)</f>
        <v>76</v>
      </c>
      <c r="H2804" s="8">
        <f>ROUND(B2804*'Population Growth Rates'!$J$21,0)</f>
        <v>1398</v>
      </c>
      <c r="I2804" s="8">
        <f>ROUND(C2804*'Population Growth Rates'!$J$21,0)</f>
        <v>76</v>
      </c>
    </row>
    <row r="2805" spans="1:9">
      <c r="A2805" s="3" t="s">
        <v>2811</v>
      </c>
      <c r="B2805" s="7">
        <v>1718</v>
      </c>
      <c r="C2805" s="7">
        <v>208</v>
      </c>
      <c r="D2805" s="8">
        <f>ROUND(B2805*'Population Growth Rates'!$H$21,0)</f>
        <v>1720</v>
      </c>
      <c r="E2805" s="8">
        <f>ROUND(C2805*'Population Growth Rates'!$H$21,0)</f>
        <v>208</v>
      </c>
      <c r="F2805" s="8">
        <f>ROUND(B2805*'Population Growth Rates'!$I$21,0)</f>
        <v>1725</v>
      </c>
      <c r="G2805" s="8">
        <f>ROUND(C2805*'Population Growth Rates'!$I$21,0)</f>
        <v>209</v>
      </c>
      <c r="H2805" s="8">
        <f>ROUND(B2805*'Population Growth Rates'!$J$21,0)</f>
        <v>1728</v>
      </c>
      <c r="I2805" s="8">
        <f>ROUND(C2805*'Population Growth Rates'!$J$21,0)</f>
        <v>209</v>
      </c>
    </row>
    <row r="2806" spans="1:9">
      <c r="A2806" s="3" t="s">
        <v>2812</v>
      </c>
      <c r="B2806" s="7">
        <v>1390</v>
      </c>
      <c r="C2806" s="7">
        <v>187</v>
      </c>
      <c r="D2806" s="8">
        <f>ROUND(B2806*'Population Growth Rates'!$H$21,0)</f>
        <v>1392</v>
      </c>
      <c r="E2806" s="8">
        <f>ROUND(C2806*'Population Growth Rates'!$H$21,0)</f>
        <v>187</v>
      </c>
      <c r="F2806" s="8">
        <f>ROUND(B2806*'Population Growth Rates'!$I$21,0)</f>
        <v>1396</v>
      </c>
      <c r="G2806" s="8">
        <f>ROUND(C2806*'Population Growth Rates'!$I$21,0)</f>
        <v>188</v>
      </c>
      <c r="H2806" s="8">
        <f>ROUND(B2806*'Population Growth Rates'!$J$21,0)</f>
        <v>1398</v>
      </c>
      <c r="I2806" s="8">
        <f>ROUND(C2806*'Population Growth Rates'!$J$21,0)</f>
        <v>188</v>
      </c>
    </row>
    <row r="2807" spans="1:9">
      <c r="A2807" s="3" t="s">
        <v>2813</v>
      </c>
      <c r="B2807" s="7">
        <v>1144</v>
      </c>
      <c r="C2807" s="7">
        <v>247</v>
      </c>
      <c r="D2807" s="8">
        <f>ROUND(B2807*'Population Growth Rates'!$H$21,0)</f>
        <v>1145</v>
      </c>
      <c r="E2807" s="8">
        <f>ROUND(C2807*'Population Growth Rates'!$H$21,0)</f>
        <v>247</v>
      </c>
      <c r="F2807" s="8">
        <f>ROUND(B2807*'Population Growth Rates'!$I$21,0)</f>
        <v>1149</v>
      </c>
      <c r="G2807" s="8">
        <f>ROUND(C2807*'Population Growth Rates'!$I$21,0)</f>
        <v>248</v>
      </c>
      <c r="H2807" s="8">
        <f>ROUND(B2807*'Population Growth Rates'!$J$21,0)</f>
        <v>1151</v>
      </c>
      <c r="I2807" s="8">
        <f>ROUND(C2807*'Population Growth Rates'!$J$21,0)</f>
        <v>248</v>
      </c>
    </row>
    <row r="2808" spans="1:9">
      <c r="A2808" s="3" t="s">
        <v>2814</v>
      </c>
      <c r="B2808" s="7">
        <v>1139</v>
      </c>
      <c r="C2808" s="7">
        <v>222</v>
      </c>
      <c r="D2808" s="8">
        <f>ROUND(B2808*'Population Growth Rates'!$H$21,0)</f>
        <v>1140</v>
      </c>
      <c r="E2808" s="8">
        <f>ROUND(C2808*'Population Growth Rates'!$H$21,0)</f>
        <v>222</v>
      </c>
      <c r="F2808" s="8">
        <f>ROUND(B2808*'Population Growth Rates'!$I$21,0)</f>
        <v>1144</v>
      </c>
      <c r="G2808" s="8">
        <f>ROUND(C2808*'Population Growth Rates'!$I$21,0)</f>
        <v>223</v>
      </c>
      <c r="H2808" s="8">
        <f>ROUND(B2808*'Population Growth Rates'!$J$21,0)</f>
        <v>1146</v>
      </c>
      <c r="I2808" s="8">
        <f>ROUND(C2808*'Population Growth Rates'!$J$21,0)</f>
        <v>223</v>
      </c>
    </row>
    <row r="2809" spans="1:9">
      <c r="A2809" s="3" t="s">
        <v>2815</v>
      </c>
      <c r="B2809" s="7">
        <v>1053</v>
      </c>
      <c r="C2809" s="7">
        <v>161</v>
      </c>
      <c r="D2809" s="8">
        <f>ROUND(B2809*'Population Growth Rates'!$H$21,0)</f>
        <v>1054</v>
      </c>
      <c r="E2809" s="8">
        <f>ROUND(C2809*'Population Growth Rates'!$H$21,0)</f>
        <v>161</v>
      </c>
      <c r="F2809" s="8">
        <f>ROUND(B2809*'Population Growth Rates'!$I$21,0)</f>
        <v>1058</v>
      </c>
      <c r="G2809" s="8">
        <f>ROUND(C2809*'Population Growth Rates'!$I$21,0)</f>
        <v>162</v>
      </c>
      <c r="H2809" s="8">
        <f>ROUND(B2809*'Population Growth Rates'!$J$21,0)</f>
        <v>1059</v>
      </c>
      <c r="I2809" s="8">
        <f>ROUND(C2809*'Population Growth Rates'!$J$21,0)</f>
        <v>162</v>
      </c>
    </row>
    <row r="2810" spans="1:9">
      <c r="A2810" s="3" t="s">
        <v>2816</v>
      </c>
      <c r="B2810" s="7">
        <v>1619</v>
      </c>
      <c r="C2810" s="7">
        <v>371</v>
      </c>
      <c r="D2810" s="8">
        <f>ROUND(B2810*'Population Growth Rates'!$H$21,0)</f>
        <v>1621</v>
      </c>
      <c r="E2810" s="8">
        <f>ROUND(C2810*'Population Growth Rates'!$H$21,0)</f>
        <v>371</v>
      </c>
      <c r="F2810" s="8">
        <f>ROUND(B2810*'Population Growth Rates'!$I$21,0)</f>
        <v>1626</v>
      </c>
      <c r="G2810" s="8">
        <f>ROUND(C2810*'Population Growth Rates'!$I$21,0)</f>
        <v>373</v>
      </c>
      <c r="H2810" s="8">
        <f>ROUND(B2810*'Population Growth Rates'!$J$21,0)</f>
        <v>1629</v>
      </c>
      <c r="I2810" s="8">
        <f>ROUND(C2810*'Population Growth Rates'!$J$21,0)</f>
        <v>373</v>
      </c>
    </row>
    <row r="2811" spans="1:9">
      <c r="A2811" s="3" t="s">
        <v>2817</v>
      </c>
      <c r="B2811" s="7">
        <v>1302</v>
      </c>
      <c r="C2811" s="7">
        <v>416</v>
      </c>
      <c r="D2811" s="8">
        <f>ROUND(B2811*'Population Growth Rates'!$H$21,0)</f>
        <v>1304</v>
      </c>
      <c r="E2811" s="8">
        <f>ROUND(C2811*'Population Growth Rates'!$H$21,0)</f>
        <v>416</v>
      </c>
      <c r="F2811" s="8">
        <f>ROUND(B2811*'Population Growth Rates'!$I$21,0)</f>
        <v>1308</v>
      </c>
      <c r="G2811" s="8">
        <f>ROUND(C2811*'Population Growth Rates'!$I$21,0)</f>
        <v>418</v>
      </c>
      <c r="H2811" s="8">
        <f>ROUND(B2811*'Population Growth Rates'!$J$21,0)</f>
        <v>1310</v>
      </c>
      <c r="I2811" s="8">
        <f>ROUND(C2811*'Population Growth Rates'!$J$21,0)</f>
        <v>419</v>
      </c>
    </row>
    <row r="2812" spans="1:9">
      <c r="A2812" s="3" t="s">
        <v>2818</v>
      </c>
      <c r="B2812" s="7">
        <v>957</v>
      </c>
      <c r="C2812" s="7">
        <v>18</v>
      </c>
      <c r="D2812" s="8">
        <f>ROUND(B2812*'Population Growth Rates'!$H$21,0)</f>
        <v>958</v>
      </c>
      <c r="E2812" s="8">
        <f>ROUND(C2812*'Population Growth Rates'!$H$21,0)</f>
        <v>18</v>
      </c>
      <c r="F2812" s="8">
        <f>ROUND(B2812*'Population Growth Rates'!$I$21,0)</f>
        <v>961</v>
      </c>
      <c r="G2812" s="8">
        <f>ROUND(C2812*'Population Growth Rates'!$I$21,0)</f>
        <v>18</v>
      </c>
      <c r="H2812" s="8">
        <f>ROUND(B2812*'Population Growth Rates'!$J$21,0)</f>
        <v>963</v>
      </c>
      <c r="I2812" s="8">
        <f>ROUND(C2812*'Population Growth Rates'!$J$21,0)</f>
        <v>18</v>
      </c>
    </row>
    <row r="2813" spans="1:9">
      <c r="A2813" s="3" t="s">
        <v>2819</v>
      </c>
      <c r="B2813" s="7">
        <v>1819</v>
      </c>
      <c r="C2813" s="7">
        <v>545</v>
      </c>
      <c r="D2813" s="8">
        <f>ROUND(B2813*'Population Growth Rates'!$H$21,0)</f>
        <v>1821</v>
      </c>
      <c r="E2813" s="8">
        <f>ROUND(C2813*'Population Growth Rates'!$H$21,0)</f>
        <v>546</v>
      </c>
      <c r="F2813" s="8">
        <f>ROUND(B2813*'Population Growth Rates'!$I$21,0)</f>
        <v>1827</v>
      </c>
      <c r="G2813" s="8">
        <f>ROUND(C2813*'Population Growth Rates'!$I$21,0)</f>
        <v>547</v>
      </c>
      <c r="H2813" s="8">
        <f>ROUND(B2813*'Population Growth Rates'!$J$21,0)</f>
        <v>1830</v>
      </c>
      <c r="I2813" s="8">
        <f>ROUND(C2813*'Population Growth Rates'!$J$21,0)</f>
        <v>548</v>
      </c>
    </row>
    <row r="2814" spans="1:9">
      <c r="A2814" s="3" t="s">
        <v>2820</v>
      </c>
      <c r="B2814" s="7">
        <v>1156</v>
      </c>
      <c r="C2814" s="7">
        <v>302</v>
      </c>
      <c r="D2814" s="8">
        <f>ROUND(B2814*'Population Growth Rates'!$H$21,0)</f>
        <v>1157</v>
      </c>
      <c r="E2814" s="8">
        <f>ROUND(C2814*'Population Growth Rates'!$H$21,0)</f>
        <v>302</v>
      </c>
      <c r="F2814" s="8">
        <f>ROUND(B2814*'Population Growth Rates'!$I$21,0)</f>
        <v>1161</v>
      </c>
      <c r="G2814" s="8">
        <f>ROUND(C2814*'Population Growth Rates'!$I$21,0)</f>
        <v>303</v>
      </c>
      <c r="H2814" s="8">
        <f>ROUND(B2814*'Population Growth Rates'!$J$21,0)</f>
        <v>1163</v>
      </c>
      <c r="I2814" s="8">
        <f>ROUND(C2814*'Population Growth Rates'!$J$21,0)</f>
        <v>304</v>
      </c>
    </row>
    <row r="2815" spans="1:9">
      <c r="A2815" s="3" t="s">
        <v>2821</v>
      </c>
      <c r="B2815" s="7">
        <v>1427</v>
      </c>
      <c r="C2815" s="7">
        <v>376</v>
      </c>
      <c r="D2815" s="8">
        <f>ROUND(B2815*'Population Growth Rates'!$H$21,0)</f>
        <v>1429</v>
      </c>
      <c r="E2815" s="8">
        <f>ROUND(C2815*'Population Growth Rates'!$H$21,0)</f>
        <v>376</v>
      </c>
      <c r="F2815" s="8">
        <f>ROUND(B2815*'Population Growth Rates'!$I$21,0)</f>
        <v>1433</v>
      </c>
      <c r="G2815" s="8">
        <f>ROUND(C2815*'Population Growth Rates'!$I$21,0)</f>
        <v>378</v>
      </c>
      <c r="H2815" s="8">
        <f>ROUND(B2815*'Population Growth Rates'!$J$21,0)</f>
        <v>1436</v>
      </c>
      <c r="I2815" s="8">
        <f>ROUND(C2815*'Population Growth Rates'!$J$21,0)</f>
        <v>378</v>
      </c>
    </row>
    <row r="2816" spans="1:9">
      <c r="A2816" s="3" t="s">
        <v>2822</v>
      </c>
      <c r="B2816" s="7">
        <v>844</v>
      </c>
      <c r="C2816" s="7">
        <v>411</v>
      </c>
      <c r="D2816" s="8">
        <f>ROUND(B2816*'Population Growth Rates'!$H$21,0)</f>
        <v>845</v>
      </c>
      <c r="E2816" s="8">
        <f>ROUND(C2816*'Population Growth Rates'!$H$21,0)</f>
        <v>411</v>
      </c>
      <c r="F2816" s="8">
        <f>ROUND(B2816*'Population Growth Rates'!$I$21,0)</f>
        <v>848</v>
      </c>
      <c r="G2816" s="8">
        <f>ROUND(C2816*'Population Growth Rates'!$I$21,0)</f>
        <v>413</v>
      </c>
      <c r="H2816" s="8">
        <f>ROUND(B2816*'Population Growth Rates'!$J$21,0)</f>
        <v>849</v>
      </c>
      <c r="I2816" s="8">
        <f>ROUND(C2816*'Population Growth Rates'!$J$21,0)</f>
        <v>413</v>
      </c>
    </row>
    <row r="2817" spans="1:9">
      <c r="A2817" s="3" t="s">
        <v>2823</v>
      </c>
      <c r="B2817" s="7">
        <v>1489</v>
      </c>
      <c r="C2817" s="7">
        <v>419</v>
      </c>
      <c r="D2817" s="8">
        <f>ROUND(B2817*'Population Growth Rates'!$H$21,0)</f>
        <v>1491</v>
      </c>
      <c r="E2817" s="8">
        <f>ROUND(C2817*'Population Growth Rates'!$H$21,0)</f>
        <v>419</v>
      </c>
      <c r="F2817" s="8">
        <f>ROUND(B2817*'Population Growth Rates'!$I$21,0)</f>
        <v>1495</v>
      </c>
      <c r="G2817" s="8">
        <f>ROUND(C2817*'Population Growth Rates'!$I$21,0)</f>
        <v>421</v>
      </c>
      <c r="H2817" s="8">
        <f>ROUND(B2817*'Population Growth Rates'!$J$21,0)</f>
        <v>1498</v>
      </c>
      <c r="I2817" s="8">
        <f>ROUND(C2817*'Population Growth Rates'!$J$21,0)</f>
        <v>422</v>
      </c>
    </row>
    <row r="2818" spans="1:9">
      <c r="A2818" s="3" t="s">
        <v>2824</v>
      </c>
      <c r="B2818" s="7">
        <v>1211</v>
      </c>
      <c r="C2818" s="7">
        <v>293</v>
      </c>
      <c r="D2818" s="8">
        <f>ROUND(B2818*'Population Growth Rates'!$H$21,0)</f>
        <v>1212</v>
      </c>
      <c r="E2818" s="8">
        <f>ROUND(C2818*'Population Growth Rates'!$H$21,0)</f>
        <v>293</v>
      </c>
      <c r="F2818" s="8">
        <f>ROUND(B2818*'Population Growth Rates'!$I$21,0)</f>
        <v>1216</v>
      </c>
      <c r="G2818" s="8">
        <f>ROUND(C2818*'Population Growth Rates'!$I$21,0)</f>
        <v>294</v>
      </c>
      <c r="H2818" s="8">
        <f>ROUND(B2818*'Population Growth Rates'!$J$21,0)</f>
        <v>1218</v>
      </c>
      <c r="I2818" s="8">
        <f>ROUND(C2818*'Population Growth Rates'!$J$21,0)</f>
        <v>295</v>
      </c>
    </row>
    <row r="2819" spans="1:9">
      <c r="A2819" s="3" t="s">
        <v>2825</v>
      </c>
      <c r="B2819" s="7">
        <v>801</v>
      </c>
      <c r="C2819" s="7">
        <v>170</v>
      </c>
      <c r="D2819" s="8">
        <f>ROUND(B2819*'Population Growth Rates'!$H$21,0)</f>
        <v>802</v>
      </c>
      <c r="E2819" s="8">
        <f>ROUND(C2819*'Population Growth Rates'!$H$21,0)</f>
        <v>170</v>
      </c>
      <c r="F2819" s="8">
        <f>ROUND(B2819*'Population Growth Rates'!$I$21,0)</f>
        <v>804</v>
      </c>
      <c r="G2819" s="8">
        <f>ROUND(C2819*'Population Growth Rates'!$I$21,0)</f>
        <v>171</v>
      </c>
      <c r="H2819" s="8">
        <f>ROUND(B2819*'Population Growth Rates'!$J$21,0)</f>
        <v>806</v>
      </c>
      <c r="I2819" s="8">
        <f>ROUND(C2819*'Population Growth Rates'!$J$21,0)</f>
        <v>171</v>
      </c>
    </row>
    <row r="2820" spans="1:9">
      <c r="A2820" s="3" t="s">
        <v>2826</v>
      </c>
      <c r="B2820" s="7">
        <v>1869</v>
      </c>
      <c r="C2820" s="7">
        <v>418</v>
      </c>
      <c r="D2820" s="8">
        <f>ROUND(B2820*'Population Growth Rates'!$H$21,0)</f>
        <v>1871</v>
      </c>
      <c r="E2820" s="8">
        <f>ROUND(C2820*'Population Growth Rates'!$H$21,0)</f>
        <v>418</v>
      </c>
      <c r="F2820" s="8">
        <f>ROUND(B2820*'Population Growth Rates'!$I$21,0)</f>
        <v>1877</v>
      </c>
      <c r="G2820" s="8">
        <f>ROUND(C2820*'Population Growth Rates'!$I$21,0)</f>
        <v>420</v>
      </c>
      <c r="H2820" s="8">
        <f>ROUND(B2820*'Population Growth Rates'!$J$21,0)</f>
        <v>1880</v>
      </c>
      <c r="I2820" s="8">
        <f>ROUND(C2820*'Population Growth Rates'!$J$21,0)</f>
        <v>421</v>
      </c>
    </row>
    <row r="2821" spans="1:9">
      <c r="A2821" s="3" t="s">
        <v>2827</v>
      </c>
      <c r="B2821" s="7">
        <v>1658</v>
      </c>
      <c r="C2821" s="7">
        <v>342</v>
      </c>
      <c r="D2821" s="8">
        <f>ROUND(B2821*'Population Growth Rates'!$H$21,0)</f>
        <v>1660</v>
      </c>
      <c r="E2821" s="8">
        <f>ROUND(C2821*'Population Growth Rates'!$H$21,0)</f>
        <v>342</v>
      </c>
      <c r="F2821" s="8">
        <f>ROUND(B2821*'Population Growth Rates'!$I$21,0)</f>
        <v>1665</v>
      </c>
      <c r="G2821" s="8">
        <f>ROUND(C2821*'Population Growth Rates'!$I$21,0)</f>
        <v>343</v>
      </c>
      <c r="H2821" s="8">
        <f>ROUND(B2821*'Population Growth Rates'!$J$21,0)</f>
        <v>1668</v>
      </c>
      <c r="I2821" s="8">
        <f>ROUND(C2821*'Population Growth Rates'!$J$21,0)</f>
        <v>344</v>
      </c>
    </row>
    <row r="2822" spans="1:9">
      <c r="A2822" s="3" t="s">
        <v>2828</v>
      </c>
      <c r="B2822" s="7">
        <v>510</v>
      </c>
      <c r="C2822" s="7">
        <v>100</v>
      </c>
      <c r="D2822" s="8">
        <f>ROUND(B2822*'Population Growth Rates'!$H$21,0)</f>
        <v>511</v>
      </c>
      <c r="E2822" s="8">
        <f>ROUND(C2822*'Population Growth Rates'!$H$21,0)</f>
        <v>100</v>
      </c>
      <c r="F2822" s="8">
        <f>ROUND(B2822*'Population Growth Rates'!$I$21,0)</f>
        <v>512</v>
      </c>
      <c r="G2822" s="8">
        <f>ROUND(C2822*'Population Growth Rates'!$I$21,0)</f>
        <v>100</v>
      </c>
      <c r="H2822" s="8">
        <f>ROUND(B2822*'Population Growth Rates'!$J$21,0)</f>
        <v>513</v>
      </c>
      <c r="I2822" s="8">
        <f>ROUND(C2822*'Population Growth Rates'!$J$21,0)</f>
        <v>101</v>
      </c>
    </row>
    <row r="2823" spans="1:9">
      <c r="A2823" s="3" t="s">
        <v>2829</v>
      </c>
      <c r="B2823" s="7">
        <v>1191</v>
      </c>
      <c r="C2823" s="7">
        <v>481</v>
      </c>
      <c r="D2823" s="8">
        <f>ROUND(B2823*'Population Growth Rates'!$H$21,0)</f>
        <v>1192</v>
      </c>
      <c r="E2823" s="8">
        <f>ROUND(C2823*'Population Growth Rates'!$H$21,0)</f>
        <v>482</v>
      </c>
      <c r="F2823" s="8">
        <f>ROUND(B2823*'Population Growth Rates'!$I$21,0)</f>
        <v>1196</v>
      </c>
      <c r="G2823" s="8">
        <f>ROUND(C2823*'Population Growth Rates'!$I$21,0)</f>
        <v>483</v>
      </c>
      <c r="H2823" s="8">
        <f>ROUND(B2823*'Population Growth Rates'!$J$21,0)</f>
        <v>1198</v>
      </c>
      <c r="I2823" s="8">
        <f>ROUND(C2823*'Population Growth Rates'!$J$21,0)</f>
        <v>484</v>
      </c>
    </row>
    <row r="2824" spans="1:9">
      <c r="A2824" s="3" t="s">
        <v>2830</v>
      </c>
      <c r="B2824" s="7">
        <v>1253</v>
      </c>
      <c r="C2824" s="7">
        <v>432</v>
      </c>
      <c r="D2824" s="8">
        <f>ROUND(B2824*'Population Growth Rates'!$H$21,0)</f>
        <v>1254</v>
      </c>
      <c r="E2824" s="8">
        <f>ROUND(C2824*'Population Growth Rates'!$H$21,0)</f>
        <v>432</v>
      </c>
      <c r="F2824" s="8">
        <f>ROUND(B2824*'Population Growth Rates'!$I$21,0)</f>
        <v>1258</v>
      </c>
      <c r="G2824" s="8">
        <f>ROUND(C2824*'Population Growth Rates'!$I$21,0)</f>
        <v>434</v>
      </c>
      <c r="H2824" s="8">
        <f>ROUND(B2824*'Population Growth Rates'!$J$21,0)</f>
        <v>1261</v>
      </c>
      <c r="I2824" s="8">
        <f>ROUND(C2824*'Population Growth Rates'!$J$21,0)</f>
        <v>435</v>
      </c>
    </row>
    <row r="2825" spans="1:9">
      <c r="A2825" s="3" t="s">
        <v>2831</v>
      </c>
      <c r="B2825" s="7">
        <v>781</v>
      </c>
      <c r="C2825" s="7">
        <v>235</v>
      </c>
      <c r="D2825" s="8">
        <f>ROUND(B2825*'Population Growth Rates'!$H$21,0)</f>
        <v>782</v>
      </c>
      <c r="E2825" s="8">
        <f>ROUND(C2825*'Population Growth Rates'!$H$21,0)</f>
        <v>235</v>
      </c>
      <c r="F2825" s="8">
        <f>ROUND(B2825*'Population Growth Rates'!$I$21,0)</f>
        <v>784</v>
      </c>
      <c r="G2825" s="8">
        <f>ROUND(C2825*'Population Growth Rates'!$I$21,0)</f>
        <v>236</v>
      </c>
      <c r="H2825" s="8">
        <f>ROUND(B2825*'Population Growth Rates'!$J$21,0)</f>
        <v>786</v>
      </c>
      <c r="I2825" s="8">
        <f>ROUND(C2825*'Population Growth Rates'!$J$21,0)</f>
        <v>236</v>
      </c>
    </row>
    <row r="2826" spans="1:9">
      <c r="A2826" s="3" t="s">
        <v>2832</v>
      </c>
      <c r="B2826" s="7">
        <v>802</v>
      </c>
      <c r="C2826" s="7">
        <v>174</v>
      </c>
      <c r="D2826" s="8">
        <f>ROUND(B2826*'Population Growth Rates'!$H$21,0)</f>
        <v>803</v>
      </c>
      <c r="E2826" s="8">
        <f>ROUND(C2826*'Population Growth Rates'!$H$21,0)</f>
        <v>174</v>
      </c>
      <c r="F2826" s="8">
        <f>ROUND(B2826*'Population Growth Rates'!$I$21,0)</f>
        <v>805</v>
      </c>
      <c r="G2826" s="8">
        <f>ROUND(C2826*'Population Growth Rates'!$I$21,0)</f>
        <v>175</v>
      </c>
      <c r="H2826" s="8">
        <f>ROUND(B2826*'Population Growth Rates'!$J$21,0)</f>
        <v>807</v>
      </c>
      <c r="I2826" s="8">
        <f>ROUND(C2826*'Population Growth Rates'!$J$21,0)</f>
        <v>175</v>
      </c>
    </row>
    <row r="2827" spans="1:9">
      <c r="A2827" s="3" t="s">
        <v>2833</v>
      </c>
      <c r="B2827" s="7">
        <v>1191</v>
      </c>
      <c r="C2827" s="7">
        <v>199</v>
      </c>
      <c r="D2827" s="8">
        <f>ROUND(B2827*'Population Growth Rates'!$H$21,0)</f>
        <v>1192</v>
      </c>
      <c r="E2827" s="8">
        <f>ROUND(C2827*'Population Growth Rates'!$H$21,0)</f>
        <v>199</v>
      </c>
      <c r="F2827" s="8">
        <f>ROUND(B2827*'Population Growth Rates'!$I$21,0)</f>
        <v>1196</v>
      </c>
      <c r="G2827" s="8">
        <f>ROUND(C2827*'Population Growth Rates'!$I$21,0)</f>
        <v>200</v>
      </c>
      <c r="H2827" s="8">
        <f>ROUND(B2827*'Population Growth Rates'!$J$21,0)</f>
        <v>1198</v>
      </c>
      <c r="I2827" s="8">
        <f>ROUND(C2827*'Population Growth Rates'!$J$21,0)</f>
        <v>200</v>
      </c>
    </row>
    <row r="2828" spans="1:9">
      <c r="A2828" s="3" t="s">
        <v>2834</v>
      </c>
      <c r="B2828" s="7">
        <v>1243</v>
      </c>
      <c r="C2828" s="7">
        <v>338</v>
      </c>
      <c r="D2828" s="8">
        <f>ROUND(B2828*'Population Growth Rates'!$H$21,0)</f>
        <v>1244</v>
      </c>
      <c r="E2828" s="8">
        <f>ROUND(C2828*'Population Growth Rates'!$H$21,0)</f>
        <v>338</v>
      </c>
      <c r="F2828" s="8">
        <f>ROUND(B2828*'Population Growth Rates'!$I$21,0)</f>
        <v>1248</v>
      </c>
      <c r="G2828" s="8">
        <f>ROUND(C2828*'Population Growth Rates'!$I$21,0)</f>
        <v>339</v>
      </c>
      <c r="H2828" s="8">
        <f>ROUND(B2828*'Population Growth Rates'!$J$21,0)</f>
        <v>1251</v>
      </c>
      <c r="I2828" s="8">
        <f>ROUND(C2828*'Population Growth Rates'!$J$21,0)</f>
        <v>340</v>
      </c>
    </row>
    <row r="2829" spans="1:9">
      <c r="A2829" s="3" t="s">
        <v>2835</v>
      </c>
      <c r="B2829" s="7">
        <v>1111</v>
      </c>
      <c r="C2829" s="7">
        <v>366</v>
      </c>
      <c r="D2829" s="8">
        <f>ROUND(B2829*'Population Growth Rates'!$H$21,0)</f>
        <v>1112</v>
      </c>
      <c r="E2829" s="8">
        <f>ROUND(C2829*'Population Growth Rates'!$H$21,0)</f>
        <v>366</v>
      </c>
      <c r="F2829" s="8">
        <f>ROUND(B2829*'Population Growth Rates'!$I$21,0)</f>
        <v>1116</v>
      </c>
      <c r="G2829" s="8">
        <f>ROUND(C2829*'Population Growth Rates'!$I$21,0)</f>
        <v>368</v>
      </c>
      <c r="H2829" s="8">
        <f>ROUND(B2829*'Population Growth Rates'!$J$21,0)</f>
        <v>1118</v>
      </c>
      <c r="I2829" s="8">
        <f>ROUND(C2829*'Population Growth Rates'!$J$21,0)</f>
        <v>368</v>
      </c>
    </row>
    <row r="2830" spans="1:9">
      <c r="A2830" s="3" t="s">
        <v>2836</v>
      </c>
      <c r="B2830" s="7">
        <v>1063</v>
      </c>
      <c r="C2830" s="7">
        <v>412</v>
      </c>
      <c r="D2830" s="8">
        <f>ROUND(B2830*'Population Growth Rates'!$H$21,0)</f>
        <v>1064</v>
      </c>
      <c r="E2830" s="8">
        <f>ROUND(C2830*'Population Growth Rates'!$H$21,0)</f>
        <v>412</v>
      </c>
      <c r="F2830" s="8">
        <f>ROUND(B2830*'Population Growth Rates'!$I$21,0)</f>
        <v>1068</v>
      </c>
      <c r="G2830" s="8">
        <f>ROUND(C2830*'Population Growth Rates'!$I$21,0)</f>
        <v>414</v>
      </c>
      <c r="H2830" s="8">
        <f>ROUND(B2830*'Population Growth Rates'!$J$21,0)</f>
        <v>1069</v>
      </c>
      <c r="I2830" s="8">
        <f>ROUND(C2830*'Population Growth Rates'!$J$21,0)</f>
        <v>414</v>
      </c>
    </row>
    <row r="2831" spans="1:9">
      <c r="A2831" s="3" t="s">
        <v>2837</v>
      </c>
      <c r="B2831" s="7">
        <v>1324</v>
      </c>
      <c r="C2831" s="7">
        <v>338</v>
      </c>
      <c r="D2831" s="8">
        <f>ROUND(B2831*'Population Growth Rates'!$H$21,0)</f>
        <v>1326</v>
      </c>
      <c r="E2831" s="8">
        <f>ROUND(C2831*'Population Growth Rates'!$H$21,0)</f>
        <v>338</v>
      </c>
      <c r="F2831" s="8">
        <f>ROUND(B2831*'Population Growth Rates'!$I$21,0)</f>
        <v>1330</v>
      </c>
      <c r="G2831" s="8">
        <f>ROUND(C2831*'Population Growth Rates'!$I$21,0)</f>
        <v>339</v>
      </c>
      <c r="H2831" s="8">
        <f>ROUND(B2831*'Population Growth Rates'!$J$21,0)</f>
        <v>1332</v>
      </c>
      <c r="I2831" s="8">
        <f>ROUND(C2831*'Population Growth Rates'!$J$21,0)</f>
        <v>340</v>
      </c>
    </row>
    <row r="2832" spans="1:9">
      <c r="A2832" s="3" t="s">
        <v>2838</v>
      </c>
      <c r="B2832" s="7">
        <v>844</v>
      </c>
      <c r="C2832" s="7">
        <v>315</v>
      </c>
      <c r="D2832" s="8">
        <f>ROUND(B2832*'Population Growth Rates'!$H$21,0)</f>
        <v>845</v>
      </c>
      <c r="E2832" s="8">
        <f>ROUND(C2832*'Population Growth Rates'!$H$21,0)</f>
        <v>315</v>
      </c>
      <c r="F2832" s="8">
        <f>ROUND(B2832*'Population Growth Rates'!$I$21,0)</f>
        <v>848</v>
      </c>
      <c r="G2832" s="8">
        <f>ROUND(C2832*'Population Growth Rates'!$I$21,0)</f>
        <v>316</v>
      </c>
      <c r="H2832" s="8">
        <f>ROUND(B2832*'Population Growth Rates'!$J$21,0)</f>
        <v>849</v>
      </c>
      <c r="I2832" s="8">
        <f>ROUND(C2832*'Population Growth Rates'!$J$21,0)</f>
        <v>317</v>
      </c>
    </row>
    <row r="2833" spans="1:9">
      <c r="A2833" s="3" t="s">
        <v>2839</v>
      </c>
      <c r="B2833" s="7">
        <v>856</v>
      </c>
      <c r="C2833" s="7">
        <v>202</v>
      </c>
      <c r="D2833" s="8">
        <f>ROUND(B2833*'Population Growth Rates'!$H$21,0)</f>
        <v>857</v>
      </c>
      <c r="E2833" s="8">
        <f>ROUND(C2833*'Population Growth Rates'!$H$21,0)</f>
        <v>202</v>
      </c>
      <c r="F2833" s="8">
        <f>ROUND(B2833*'Population Growth Rates'!$I$21,0)</f>
        <v>860</v>
      </c>
      <c r="G2833" s="8">
        <f>ROUND(C2833*'Population Growth Rates'!$I$21,0)</f>
        <v>203</v>
      </c>
      <c r="H2833" s="8">
        <f>ROUND(B2833*'Population Growth Rates'!$J$21,0)</f>
        <v>861</v>
      </c>
      <c r="I2833" s="8">
        <f>ROUND(C2833*'Population Growth Rates'!$J$21,0)</f>
        <v>203</v>
      </c>
    </row>
    <row r="2834" spans="1:9">
      <c r="A2834" s="3" t="s">
        <v>2840</v>
      </c>
      <c r="B2834" s="7">
        <v>1035</v>
      </c>
      <c r="C2834" s="7">
        <v>248</v>
      </c>
      <c r="D2834" s="8">
        <f>ROUND(B2834*'Population Growth Rates'!$H$21,0)</f>
        <v>1036</v>
      </c>
      <c r="E2834" s="8">
        <f>ROUND(C2834*'Population Growth Rates'!$H$21,0)</f>
        <v>248</v>
      </c>
      <c r="F2834" s="8">
        <f>ROUND(B2834*'Population Growth Rates'!$I$21,0)</f>
        <v>1039</v>
      </c>
      <c r="G2834" s="8">
        <f>ROUND(C2834*'Population Growth Rates'!$I$21,0)</f>
        <v>249</v>
      </c>
      <c r="H2834" s="8">
        <f>ROUND(B2834*'Population Growth Rates'!$J$21,0)</f>
        <v>1041</v>
      </c>
      <c r="I2834" s="8">
        <f>ROUND(C2834*'Population Growth Rates'!$J$21,0)</f>
        <v>250</v>
      </c>
    </row>
    <row r="2835" spans="1:9">
      <c r="A2835" s="3" t="s">
        <v>2841</v>
      </c>
      <c r="B2835" s="7">
        <v>1358</v>
      </c>
      <c r="C2835" s="7">
        <v>323</v>
      </c>
      <c r="D2835" s="8">
        <f>ROUND(B2835*'Population Growth Rates'!$H$21,0)</f>
        <v>1360</v>
      </c>
      <c r="E2835" s="8">
        <f>ROUND(C2835*'Population Growth Rates'!$H$21,0)</f>
        <v>323</v>
      </c>
      <c r="F2835" s="8">
        <f>ROUND(B2835*'Population Growth Rates'!$I$21,0)</f>
        <v>1364</v>
      </c>
      <c r="G2835" s="8">
        <f>ROUND(C2835*'Population Growth Rates'!$I$21,0)</f>
        <v>324</v>
      </c>
      <c r="H2835" s="8">
        <f>ROUND(B2835*'Population Growth Rates'!$J$21,0)</f>
        <v>1366</v>
      </c>
      <c r="I2835" s="8">
        <f>ROUND(C2835*'Population Growth Rates'!$J$21,0)</f>
        <v>325</v>
      </c>
    </row>
    <row r="2836" spans="1:9">
      <c r="A2836" s="3" t="s">
        <v>2842</v>
      </c>
      <c r="B2836" s="7">
        <v>1463</v>
      </c>
      <c r="C2836" s="7">
        <v>493</v>
      </c>
      <c r="D2836" s="8">
        <f>ROUND(B2836*'Population Growth Rates'!$H$21,0)</f>
        <v>1465</v>
      </c>
      <c r="E2836" s="8">
        <f>ROUND(C2836*'Population Growth Rates'!$H$21,0)</f>
        <v>494</v>
      </c>
      <c r="F2836" s="8">
        <f>ROUND(B2836*'Population Growth Rates'!$I$21,0)</f>
        <v>1469</v>
      </c>
      <c r="G2836" s="8">
        <f>ROUND(C2836*'Population Growth Rates'!$I$21,0)</f>
        <v>495</v>
      </c>
      <c r="H2836" s="8">
        <f>ROUND(B2836*'Population Growth Rates'!$J$21,0)</f>
        <v>1472</v>
      </c>
      <c r="I2836" s="8">
        <f>ROUND(C2836*'Population Growth Rates'!$J$21,0)</f>
        <v>496</v>
      </c>
    </row>
    <row r="2837" spans="1:9">
      <c r="A2837" s="3" t="s">
        <v>2843</v>
      </c>
      <c r="B2837" s="7">
        <v>1036</v>
      </c>
      <c r="C2837" s="7">
        <v>156</v>
      </c>
      <c r="D2837" s="8">
        <f>ROUND(B2837*'Population Growth Rates'!$H$21,0)</f>
        <v>1037</v>
      </c>
      <c r="E2837" s="8">
        <f>ROUND(C2837*'Population Growth Rates'!$H$21,0)</f>
        <v>156</v>
      </c>
      <c r="F2837" s="8">
        <f>ROUND(B2837*'Population Growth Rates'!$I$21,0)</f>
        <v>1040</v>
      </c>
      <c r="G2837" s="8">
        <f>ROUND(C2837*'Population Growth Rates'!$I$21,0)</f>
        <v>157</v>
      </c>
      <c r="H2837" s="8">
        <f>ROUND(B2837*'Population Growth Rates'!$J$21,0)</f>
        <v>1042</v>
      </c>
      <c r="I2837" s="8">
        <f>ROUND(C2837*'Population Growth Rates'!$J$21,0)</f>
        <v>157</v>
      </c>
    </row>
    <row r="2838" spans="1:9">
      <c r="A2838" s="3" t="s">
        <v>2844</v>
      </c>
      <c r="B2838" s="7">
        <v>935</v>
      </c>
      <c r="C2838" s="7">
        <v>158</v>
      </c>
      <c r="D2838" s="8">
        <f>ROUND(B2838*'Population Growth Rates'!$H$21,0)</f>
        <v>936</v>
      </c>
      <c r="E2838" s="8">
        <f>ROUND(C2838*'Population Growth Rates'!$H$21,0)</f>
        <v>158</v>
      </c>
      <c r="F2838" s="8">
        <f>ROUND(B2838*'Population Growth Rates'!$I$21,0)</f>
        <v>939</v>
      </c>
      <c r="G2838" s="8">
        <f>ROUND(C2838*'Population Growth Rates'!$I$21,0)</f>
        <v>159</v>
      </c>
      <c r="H2838" s="8">
        <f>ROUND(B2838*'Population Growth Rates'!$J$21,0)</f>
        <v>941</v>
      </c>
      <c r="I2838" s="8">
        <f>ROUND(C2838*'Population Growth Rates'!$J$21,0)</f>
        <v>159</v>
      </c>
    </row>
    <row r="2839" spans="1:9">
      <c r="A2839" s="3" t="s">
        <v>2845</v>
      </c>
      <c r="B2839" s="7">
        <v>722</v>
      </c>
      <c r="C2839" s="7">
        <v>152</v>
      </c>
      <c r="D2839" s="8">
        <f>ROUND(B2839*'Population Growth Rates'!$H$21,0)</f>
        <v>723</v>
      </c>
      <c r="E2839" s="8">
        <f>ROUND(C2839*'Population Growth Rates'!$H$21,0)</f>
        <v>152</v>
      </c>
      <c r="F2839" s="8">
        <f>ROUND(B2839*'Population Growth Rates'!$I$21,0)</f>
        <v>725</v>
      </c>
      <c r="G2839" s="8">
        <f>ROUND(C2839*'Population Growth Rates'!$I$21,0)</f>
        <v>153</v>
      </c>
      <c r="H2839" s="8">
        <f>ROUND(B2839*'Population Growth Rates'!$J$21,0)</f>
        <v>726</v>
      </c>
      <c r="I2839" s="8">
        <f>ROUND(C2839*'Population Growth Rates'!$J$21,0)</f>
        <v>153</v>
      </c>
    </row>
    <row r="2840" spans="1:9">
      <c r="A2840" s="3" t="s">
        <v>2846</v>
      </c>
      <c r="B2840" s="7">
        <v>1583</v>
      </c>
      <c r="C2840" s="7">
        <v>456</v>
      </c>
      <c r="D2840" s="8">
        <f>ROUND(B2840*'Population Growth Rates'!$H$21,0)</f>
        <v>1585</v>
      </c>
      <c r="E2840" s="8">
        <f>ROUND(C2840*'Population Growth Rates'!$H$21,0)</f>
        <v>457</v>
      </c>
      <c r="F2840" s="8">
        <f>ROUND(B2840*'Population Growth Rates'!$I$21,0)</f>
        <v>1590</v>
      </c>
      <c r="G2840" s="8">
        <f>ROUND(C2840*'Population Growth Rates'!$I$21,0)</f>
        <v>458</v>
      </c>
      <c r="H2840" s="8">
        <f>ROUND(B2840*'Population Growth Rates'!$J$21,0)</f>
        <v>1593</v>
      </c>
      <c r="I2840" s="8">
        <f>ROUND(C2840*'Population Growth Rates'!$J$21,0)</f>
        <v>459</v>
      </c>
    </row>
    <row r="2841" spans="1:9">
      <c r="A2841" s="3" t="s">
        <v>2847</v>
      </c>
      <c r="B2841" s="7">
        <v>653</v>
      </c>
      <c r="C2841" s="7">
        <v>44</v>
      </c>
      <c r="D2841" s="8">
        <f>ROUND(B2841*'Population Growth Rates'!$H$21,0)</f>
        <v>654</v>
      </c>
      <c r="E2841" s="8">
        <f>ROUND(C2841*'Population Growth Rates'!$H$21,0)</f>
        <v>44</v>
      </c>
      <c r="F2841" s="8">
        <f>ROUND(B2841*'Population Growth Rates'!$I$21,0)</f>
        <v>656</v>
      </c>
      <c r="G2841" s="8">
        <f>ROUND(C2841*'Population Growth Rates'!$I$21,0)</f>
        <v>44</v>
      </c>
      <c r="H2841" s="8">
        <f>ROUND(B2841*'Population Growth Rates'!$J$21,0)</f>
        <v>657</v>
      </c>
      <c r="I2841" s="8">
        <f>ROUND(C2841*'Population Growth Rates'!$J$21,0)</f>
        <v>44</v>
      </c>
    </row>
    <row r="2842" spans="1:9">
      <c r="A2842" s="3" t="s">
        <v>2848</v>
      </c>
      <c r="B2842" s="7">
        <v>1101</v>
      </c>
      <c r="C2842" s="7">
        <v>64</v>
      </c>
      <c r="D2842" s="8">
        <f>ROUND(B2842*'Population Growth Rates'!$H$21,0)</f>
        <v>1102</v>
      </c>
      <c r="E2842" s="8">
        <f>ROUND(C2842*'Population Growth Rates'!$H$21,0)</f>
        <v>64</v>
      </c>
      <c r="F2842" s="8">
        <f>ROUND(B2842*'Population Growth Rates'!$I$21,0)</f>
        <v>1106</v>
      </c>
      <c r="G2842" s="8">
        <f>ROUND(C2842*'Population Growth Rates'!$I$21,0)</f>
        <v>64</v>
      </c>
      <c r="H2842" s="8">
        <f>ROUND(B2842*'Population Growth Rates'!$J$21,0)</f>
        <v>1108</v>
      </c>
      <c r="I2842" s="8">
        <f>ROUND(C2842*'Population Growth Rates'!$J$21,0)</f>
        <v>64</v>
      </c>
    </row>
    <row r="2843" spans="1:9">
      <c r="A2843" s="3" t="s">
        <v>2849</v>
      </c>
      <c r="B2843" s="7">
        <v>2341</v>
      </c>
      <c r="C2843" s="7">
        <v>337</v>
      </c>
      <c r="D2843" s="8">
        <f>ROUND(B2843*'Population Growth Rates'!$H$21,0)</f>
        <v>2344</v>
      </c>
      <c r="E2843" s="8">
        <f>ROUND(C2843*'Population Growth Rates'!$H$21,0)</f>
        <v>337</v>
      </c>
      <c r="F2843" s="8">
        <f>ROUND(B2843*'Population Growth Rates'!$I$21,0)</f>
        <v>2351</v>
      </c>
      <c r="G2843" s="8">
        <f>ROUND(C2843*'Population Growth Rates'!$I$21,0)</f>
        <v>338</v>
      </c>
      <c r="H2843" s="8">
        <f>ROUND(B2843*'Population Growth Rates'!$J$21,0)</f>
        <v>2355</v>
      </c>
      <c r="I2843" s="8">
        <f>ROUND(C2843*'Population Growth Rates'!$J$21,0)</f>
        <v>339</v>
      </c>
    </row>
    <row r="2844" spans="1:9">
      <c r="A2844" s="3" t="s">
        <v>2850</v>
      </c>
      <c r="B2844" s="7">
        <v>1919</v>
      </c>
      <c r="C2844" s="7">
        <v>213</v>
      </c>
      <c r="D2844" s="8">
        <f>ROUND(B2844*'Population Growth Rates'!$H$21,0)</f>
        <v>1921</v>
      </c>
      <c r="E2844" s="8">
        <f>ROUND(C2844*'Population Growth Rates'!$H$21,0)</f>
        <v>213</v>
      </c>
      <c r="F2844" s="8">
        <f>ROUND(B2844*'Population Growth Rates'!$I$21,0)</f>
        <v>1927</v>
      </c>
      <c r="G2844" s="8">
        <f>ROUND(C2844*'Population Growth Rates'!$I$21,0)</f>
        <v>214</v>
      </c>
      <c r="H2844" s="8">
        <f>ROUND(B2844*'Population Growth Rates'!$J$21,0)</f>
        <v>1931</v>
      </c>
      <c r="I2844" s="8">
        <f>ROUND(C2844*'Population Growth Rates'!$J$21,0)</f>
        <v>214</v>
      </c>
    </row>
    <row r="2845" spans="1:9">
      <c r="A2845" s="3" t="s">
        <v>2851</v>
      </c>
      <c r="B2845" s="7">
        <v>1469</v>
      </c>
      <c r="C2845" s="7">
        <v>125</v>
      </c>
      <c r="D2845" s="8">
        <f>ROUND(B2845*'Population Growth Rates'!$H$21,0)</f>
        <v>1471</v>
      </c>
      <c r="E2845" s="8">
        <f>ROUND(C2845*'Population Growth Rates'!$H$21,0)</f>
        <v>125</v>
      </c>
      <c r="F2845" s="8">
        <f>ROUND(B2845*'Population Growth Rates'!$I$21,0)</f>
        <v>1475</v>
      </c>
      <c r="G2845" s="8">
        <f>ROUND(C2845*'Population Growth Rates'!$I$21,0)</f>
        <v>126</v>
      </c>
      <c r="H2845" s="8">
        <f>ROUND(B2845*'Population Growth Rates'!$J$21,0)</f>
        <v>1478</v>
      </c>
      <c r="I2845" s="8">
        <f>ROUND(C2845*'Population Growth Rates'!$J$21,0)</f>
        <v>126</v>
      </c>
    </row>
    <row r="2846" spans="1:9">
      <c r="A2846" s="3" t="s">
        <v>2852</v>
      </c>
      <c r="B2846" s="7">
        <v>1651</v>
      </c>
      <c r="C2846" s="7">
        <v>275</v>
      </c>
      <c r="D2846" s="8">
        <f>ROUND(B2846*'Population Growth Rates'!$H$21,0)</f>
        <v>1653</v>
      </c>
      <c r="E2846" s="8">
        <f>ROUND(C2846*'Population Growth Rates'!$H$21,0)</f>
        <v>275</v>
      </c>
      <c r="F2846" s="8">
        <f>ROUND(B2846*'Population Growth Rates'!$I$21,0)</f>
        <v>1658</v>
      </c>
      <c r="G2846" s="8">
        <f>ROUND(C2846*'Population Growth Rates'!$I$21,0)</f>
        <v>276</v>
      </c>
      <c r="H2846" s="8">
        <f>ROUND(B2846*'Population Growth Rates'!$J$21,0)</f>
        <v>1661</v>
      </c>
      <c r="I2846" s="8">
        <f>ROUND(C2846*'Population Growth Rates'!$J$21,0)</f>
        <v>277</v>
      </c>
    </row>
    <row r="2847" spans="1:9">
      <c r="A2847" s="3" t="s">
        <v>2853</v>
      </c>
      <c r="B2847" s="7">
        <v>372</v>
      </c>
      <c r="C2847" s="7">
        <v>13</v>
      </c>
      <c r="D2847" s="8">
        <f>ROUND(B2847*'Population Growth Rates'!$H$21,0)</f>
        <v>372</v>
      </c>
      <c r="E2847" s="8">
        <f>ROUND(C2847*'Population Growth Rates'!$H$21,0)</f>
        <v>13</v>
      </c>
      <c r="F2847" s="8">
        <f>ROUND(B2847*'Population Growth Rates'!$I$21,0)</f>
        <v>374</v>
      </c>
      <c r="G2847" s="8">
        <f>ROUND(C2847*'Population Growth Rates'!$I$21,0)</f>
        <v>13</v>
      </c>
      <c r="H2847" s="8">
        <f>ROUND(B2847*'Population Growth Rates'!$J$21,0)</f>
        <v>374</v>
      </c>
      <c r="I2847" s="8">
        <f>ROUND(C2847*'Population Growth Rates'!$J$21,0)</f>
        <v>13</v>
      </c>
    </row>
    <row r="2848" spans="1:9">
      <c r="A2848" s="3" t="s">
        <v>2854</v>
      </c>
      <c r="B2848" s="7">
        <v>1745</v>
      </c>
      <c r="C2848" s="7">
        <v>117</v>
      </c>
      <c r="D2848" s="8">
        <f>ROUND(B2848*'Population Growth Rates'!$H$21,0)</f>
        <v>1747</v>
      </c>
      <c r="E2848" s="8">
        <f>ROUND(C2848*'Population Growth Rates'!$H$21,0)</f>
        <v>117</v>
      </c>
      <c r="F2848" s="8">
        <f>ROUND(B2848*'Population Growth Rates'!$I$21,0)</f>
        <v>1753</v>
      </c>
      <c r="G2848" s="8">
        <f>ROUND(C2848*'Population Growth Rates'!$I$21,0)</f>
        <v>118</v>
      </c>
      <c r="H2848" s="8">
        <f>ROUND(B2848*'Population Growth Rates'!$J$21,0)</f>
        <v>1756</v>
      </c>
      <c r="I2848" s="8">
        <f>ROUND(C2848*'Population Growth Rates'!$J$21,0)</f>
        <v>118</v>
      </c>
    </row>
    <row r="2849" spans="1:9">
      <c r="A2849" s="3" t="s">
        <v>2855</v>
      </c>
      <c r="B2849" s="7">
        <v>1476</v>
      </c>
      <c r="C2849" s="7">
        <v>60</v>
      </c>
      <c r="D2849" s="8">
        <f>ROUND(B2849*'Population Growth Rates'!$H$21,0)</f>
        <v>1478</v>
      </c>
      <c r="E2849" s="8">
        <f>ROUND(C2849*'Population Growth Rates'!$H$21,0)</f>
        <v>60</v>
      </c>
      <c r="F2849" s="8">
        <f>ROUND(B2849*'Population Growth Rates'!$I$21,0)</f>
        <v>1482</v>
      </c>
      <c r="G2849" s="8">
        <f>ROUND(C2849*'Population Growth Rates'!$I$21,0)</f>
        <v>60</v>
      </c>
      <c r="H2849" s="8">
        <f>ROUND(B2849*'Population Growth Rates'!$J$21,0)</f>
        <v>1485</v>
      </c>
      <c r="I2849" s="8">
        <f>ROUND(C2849*'Population Growth Rates'!$J$21,0)</f>
        <v>60</v>
      </c>
    </row>
    <row r="2850" spans="1:9">
      <c r="A2850" s="3" t="s">
        <v>2856</v>
      </c>
      <c r="B2850" s="7">
        <v>1706</v>
      </c>
      <c r="C2850" s="7">
        <v>130</v>
      </c>
      <c r="D2850" s="8">
        <f>ROUND(B2850*'Population Growth Rates'!$H$21,0)</f>
        <v>1708</v>
      </c>
      <c r="E2850" s="8">
        <f>ROUND(C2850*'Population Growth Rates'!$H$21,0)</f>
        <v>130</v>
      </c>
      <c r="F2850" s="8">
        <f>ROUND(B2850*'Population Growth Rates'!$I$21,0)</f>
        <v>1713</v>
      </c>
      <c r="G2850" s="8">
        <f>ROUND(C2850*'Population Growth Rates'!$I$21,0)</f>
        <v>131</v>
      </c>
      <c r="H2850" s="8">
        <f>ROUND(B2850*'Population Growth Rates'!$J$21,0)</f>
        <v>1716</v>
      </c>
      <c r="I2850" s="8">
        <f>ROUND(C2850*'Population Growth Rates'!$J$21,0)</f>
        <v>131</v>
      </c>
    </row>
    <row r="2851" spans="1:9">
      <c r="A2851" s="3" t="s">
        <v>2857</v>
      </c>
      <c r="B2851" s="7">
        <v>1476</v>
      </c>
      <c r="C2851" s="7">
        <v>97</v>
      </c>
      <c r="D2851" s="8">
        <f>ROUND(B2851*'Population Growth Rates'!$H$21,0)</f>
        <v>1478</v>
      </c>
      <c r="E2851" s="8">
        <f>ROUND(C2851*'Population Growth Rates'!$H$21,0)</f>
        <v>97</v>
      </c>
      <c r="F2851" s="8">
        <f>ROUND(B2851*'Population Growth Rates'!$I$21,0)</f>
        <v>1482</v>
      </c>
      <c r="G2851" s="8">
        <f>ROUND(C2851*'Population Growth Rates'!$I$21,0)</f>
        <v>97</v>
      </c>
      <c r="H2851" s="8">
        <f>ROUND(B2851*'Population Growth Rates'!$J$21,0)</f>
        <v>1485</v>
      </c>
      <c r="I2851" s="8">
        <f>ROUND(C2851*'Population Growth Rates'!$J$21,0)</f>
        <v>98</v>
      </c>
    </row>
    <row r="2852" spans="1:9">
      <c r="A2852" s="3" t="s">
        <v>2858</v>
      </c>
      <c r="B2852" s="7">
        <v>1182</v>
      </c>
      <c r="C2852" s="7">
        <v>39</v>
      </c>
      <c r="D2852" s="8">
        <f>ROUND(B2852*'Population Growth Rates'!$H$21,0)</f>
        <v>1183</v>
      </c>
      <c r="E2852" s="8">
        <f>ROUND(C2852*'Population Growth Rates'!$H$21,0)</f>
        <v>39</v>
      </c>
      <c r="F2852" s="8">
        <f>ROUND(B2852*'Population Growth Rates'!$I$21,0)</f>
        <v>1187</v>
      </c>
      <c r="G2852" s="8">
        <f>ROUND(C2852*'Population Growth Rates'!$I$21,0)</f>
        <v>39</v>
      </c>
      <c r="H2852" s="8">
        <f>ROUND(B2852*'Population Growth Rates'!$J$21,0)</f>
        <v>1189</v>
      </c>
      <c r="I2852" s="8">
        <f>ROUND(C2852*'Population Growth Rates'!$J$21,0)</f>
        <v>39</v>
      </c>
    </row>
    <row r="2853" spans="1:9">
      <c r="A2853" s="3" t="s">
        <v>2859</v>
      </c>
      <c r="B2853" s="7">
        <v>1933</v>
      </c>
      <c r="C2853" s="7">
        <v>339</v>
      </c>
      <c r="D2853" s="8">
        <f>ROUND(B2853*'Population Growth Rates'!$H$21,0)</f>
        <v>1935</v>
      </c>
      <c r="E2853" s="8">
        <f>ROUND(C2853*'Population Growth Rates'!$H$21,0)</f>
        <v>339</v>
      </c>
      <c r="F2853" s="8">
        <f>ROUND(B2853*'Population Growth Rates'!$I$21,0)</f>
        <v>1941</v>
      </c>
      <c r="G2853" s="8">
        <f>ROUND(C2853*'Population Growth Rates'!$I$21,0)</f>
        <v>340</v>
      </c>
      <c r="H2853" s="8">
        <f>ROUND(B2853*'Population Growth Rates'!$J$21,0)</f>
        <v>1945</v>
      </c>
      <c r="I2853" s="8">
        <f>ROUND(C2853*'Population Growth Rates'!$J$21,0)</f>
        <v>341</v>
      </c>
    </row>
    <row r="2854" spans="1:9">
      <c r="A2854" s="3" t="s">
        <v>2860</v>
      </c>
      <c r="B2854" s="7">
        <v>1603</v>
      </c>
      <c r="C2854" s="7">
        <v>142</v>
      </c>
      <c r="D2854" s="8">
        <f>ROUND(B2854*'Population Growth Rates'!$H$21,0)</f>
        <v>1605</v>
      </c>
      <c r="E2854" s="8">
        <f>ROUND(C2854*'Population Growth Rates'!$H$21,0)</f>
        <v>142</v>
      </c>
      <c r="F2854" s="8">
        <f>ROUND(B2854*'Population Growth Rates'!$I$21,0)</f>
        <v>1610</v>
      </c>
      <c r="G2854" s="8">
        <f>ROUND(C2854*'Population Growth Rates'!$I$21,0)</f>
        <v>143</v>
      </c>
      <c r="H2854" s="8">
        <f>ROUND(B2854*'Population Growth Rates'!$J$21,0)</f>
        <v>1613</v>
      </c>
      <c r="I2854" s="8">
        <f>ROUND(C2854*'Population Growth Rates'!$J$21,0)</f>
        <v>143</v>
      </c>
    </row>
    <row r="2855" spans="1:9">
      <c r="A2855" s="3" t="s">
        <v>2861</v>
      </c>
      <c r="B2855" s="7">
        <v>1775</v>
      </c>
      <c r="C2855" s="7">
        <v>318</v>
      </c>
      <c r="D2855" s="8">
        <f>ROUND(B2855*'Population Growth Rates'!$H$21,0)</f>
        <v>1777</v>
      </c>
      <c r="E2855" s="8">
        <f>ROUND(C2855*'Population Growth Rates'!$H$21,0)</f>
        <v>318</v>
      </c>
      <c r="F2855" s="8">
        <f>ROUND(B2855*'Population Growth Rates'!$I$21,0)</f>
        <v>1783</v>
      </c>
      <c r="G2855" s="8">
        <f>ROUND(C2855*'Population Growth Rates'!$I$21,0)</f>
        <v>319</v>
      </c>
      <c r="H2855" s="8">
        <f>ROUND(B2855*'Population Growth Rates'!$J$21,0)</f>
        <v>1786</v>
      </c>
      <c r="I2855" s="8">
        <f>ROUND(C2855*'Population Growth Rates'!$J$21,0)</f>
        <v>320</v>
      </c>
    </row>
    <row r="2856" spans="1:9">
      <c r="A2856" s="3" t="s">
        <v>2862</v>
      </c>
      <c r="B2856" s="7">
        <v>1679</v>
      </c>
      <c r="C2856" s="7">
        <v>95</v>
      </c>
      <c r="D2856" s="8">
        <f>ROUND(B2856*'Population Growth Rates'!$H$21,0)</f>
        <v>1681</v>
      </c>
      <c r="E2856" s="8">
        <f>ROUND(C2856*'Population Growth Rates'!$H$21,0)</f>
        <v>95</v>
      </c>
      <c r="F2856" s="8">
        <f>ROUND(B2856*'Population Growth Rates'!$I$21,0)</f>
        <v>1686</v>
      </c>
      <c r="G2856" s="8">
        <f>ROUND(C2856*'Population Growth Rates'!$I$21,0)</f>
        <v>95</v>
      </c>
      <c r="H2856" s="8">
        <f>ROUND(B2856*'Population Growth Rates'!$J$21,0)</f>
        <v>1689</v>
      </c>
      <c r="I2856" s="8">
        <f>ROUND(C2856*'Population Growth Rates'!$J$21,0)</f>
        <v>96</v>
      </c>
    </row>
    <row r="2857" spans="1:9">
      <c r="A2857" s="3" t="s">
        <v>2863</v>
      </c>
      <c r="B2857" s="7">
        <v>2478</v>
      </c>
      <c r="C2857" s="7">
        <v>490</v>
      </c>
      <c r="D2857" s="8">
        <f>ROUND(B2857*'Population Growth Rates'!$H$21,0)</f>
        <v>2481</v>
      </c>
      <c r="E2857" s="8">
        <f>ROUND(C2857*'Population Growth Rates'!$H$21,0)</f>
        <v>491</v>
      </c>
      <c r="F2857" s="8">
        <f>ROUND(B2857*'Population Growth Rates'!$I$21,0)</f>
        <v>2489</v>
      </c>
      <c r="G2857" s="8">
        <f>ROUND(C2857*'Population Growth Rates'!$I$21,0)</f>
        <v>492</v>
      </c>
      <c r="H2857" s="8">
        <f>ROUND(B2857*'Population Growth Rates'!$J$21,0)</f>
        <v>2493</v>
      </c>
      <c r="I2857" s="8">
        <f>ROUND(C2857*'Population Growth Rates'!$J$21,0)</f>
        <v>493</v>
      </c>
    </row>
    <row r="2858" spans="1:9">
      <c r="A2858" s="3" t="s">
        <v>2864</v>
      </c>
      <c r="B2858" s="7">
        <v>1226</v>
      </c>
      <c r="C2858" s="7">
        <v>273</v>
      </c>
      <c r="D2858" s="8">
        <f>ROUND(B2858*'Population Growth Rates'!$H$21,0)</f>
        <v>1227</v>
      </c>
      <c r="E2858" s="8">
        <f>ROUND(C2858*'Population Growth Rates'!$H$21,0)</f>
        <v>273</v>
      </c>
      <c r="F2858" s="8">
        <f>ROUND(B2858*'Population Growth Rates'!$I$21,0)</f>
        <v>1231</v>
      </c>
      <c r="G2858" s="8">
        <f>ROUND(C2858*'Population Growth Rates'!$I$21,0)</f>
        <v>274</v>
      </c>
      <c r="H2858" s="8">
        <f>ROUND(B2858*'Population Growth Rates'!$J$21,0)</f>
        <v>1233</v>
      </c>
      <c r="I2858" s="8">
        <f>ROUND(C2858*'Population Growth Rates'!$J$21,0)</f>
        <v>275</v>
      </c>
    </row>
    <row r="2859" spans="1:9">
      <c r="A2859" s="3" t="s">
        <v>2865</v>
      </c>
      <c r="B2859" s="7">
        <v>1293</v>
      </c>
      <c r="C2859" s="7">
        <v>202</v>
      </c>
      <c r="D2859" s="8">
        <f>ROUND(B2859*'Population Growth Rates'!$H$21,0)</f>
        <v>1294</v>
      </c>
      <c r="E2859" s="8">
        <f>ROUND(C2859*'Population Growth Rates'!$H$21,0)</f>
        <v>202</v>
      </c>
      <c r="F2859" s="8">
        <f>ROUND(B2859*'Population Growth Rates'!$I$21,0)</f>
        <v>1299</v>
      </c>
      <c r="G2859" s="8">
        <f>ROUND(C2859*'Population Growth Rates'!$I$21,0)</f>
        <v>203</v>
      </c>
      <c r="H2859" s="8">
        <f>ROUND(B2859*'Population Growth Rates'!$J$21,0)</f>
        <v>1301</v>
      </c>
      <c r="I2859" s="8">
        <f>ROUND(C2859*'Population Growth Rates'!$J$21,0)</f>
        <v>203</v>
      </c>
    </row>
    <row r="2860" spans="1:9">
      <c r="A2860" s="3" t="s">
        <v>2866</v>
      </c>
      <c r="B2860" s="7">
        <v>1731</v>
      </c>
      <c r="C2860" s="7">
        <v>552</v>
      </c>
      <c r="D2860" s="8">
        <f>ROUND(B2860*'Population Growth Rates'!$H$21,0)</f>
        <v>1733</v>
      </c>
      <c r="E2860" s="8">
        <f>ROUND(C2860*'Population Growth Rates'!$H$21,0)</f>
        <v>553</v>
      </c>
      <c r="F2860" s="8">
        <f>ROUND(B2860*'Population Growth Rates'!$I$21,0)</f>
        <v>1738</v>
      </c>
      <c r="G2860" s="8">
        <f>ROUND(C2860*'Population Growth Rates'!$I$21,0)</f>
        <v>554</v>
      </c>
      <c r="H2860" s="8">
        <f>ROUND(B2860*'Population Growth Rates'!$J$21,0)</f>
        <v>1741</v>
      </c>
      <c r="I2860" s="8">
        <f>ROUND(C2860*'Population Growth Rates'!$J$21,0)</f>
        <v>555</v>
      </c>
    </row>
    <row r="2861" spans="1:9">
      <c r="A2861" s="3" t="s">
        <v>2867</v>
      </c>
      <c r="B2861" s="7">
        <v>1725</v>
      </c>
      <c r="C2861" s="7">
        <v>498</v>
      </c>
      <c r="D2861" s="8">
        <f>ROUND(B2861*'Population Growth Rates'!$H$21,0)</f>
        <v>1727</v>
      </c>
      <c r="E2861" s="8">
        <f>ROUND(C2861*'Population Growth Rates'!$H$21,0)</f>
        <v>499</v>
      </c>
      <c r="F2861" s="8">
        <f>ROUND(B2861*'Population Growth Rates'!$I$21,0)</f>
        <v>1732</v>
      </c>
      <c r="G2861" s="8">
        <f>ROUND(C2861*'Population Growth Rates'!$I$21,0)</f>
        <v>500</v>
      </c>
      <c r="H2861" s="8">
        <f>ROUND(B2861*'Population Growth Rates'!$J$21,0)</f>
        <v>1735</v>
      </c>
      <c r="I2861" s="8">
        <f>ROUND(C2861*'Population Growth Rates'!$J$21,0)</f>
        <v>501</v>
      </c>
    </row>
    <row r="2862" spans="1:9">
      <c r="A2862" s="3" t="s">
        <v>2868</v>
      </c>
      <c r="B2862" s="7">
        <v>619</v>
      </c>
      <c r="C2862" s="7">
        <v>73</v>
      </c>
      <c r="D2862" s="8">
        <f>ROUND(B2862*'Population Growth Rates'!$H$21,0)</f>
        <v>620</v>
      </c>
      <c r="E2862" s="8">
        <f>ROUND(C2862*'Population Growth Rates'!$H$21,0)</f>
        <v>73</v>
      </c>
      <c r="F2862" s="8">
        <f>ROUND(B2862*'Population Growth Rates'!$I$21,0)</f>
        <v>622</v>
      </c>
      <c r="G2862" s="8">
        <f>ROUND(C2862*'Population Growth Rates'!$I$21,0)</f>
        <v>73</v>
      </c>
      <c r="H2862" s="8">
        <f>ROUND(B2862*'Population Growth Rates'!$J$21,0)</f>
        <v>623</v>
      </c>
      <c r="I2862" s="8">
        <f>ROUND(C2862*'Population Growth Rates'!$J$21,0)</f>
        <v>73</v>
      </c>
    </row>
    <row r="2863" spans="1:9">
      <c r="A2863" s="3" t="s">
        <v>2869</v>
      </c>
      <c r="B2863" s="7">
        <v>1728</v>
      </c>
      <c r="C2863" s="7">
        <v>463</v>
      </c>
      <c r="D2863" s="8">
        <f>ROUND(B2863*'Population Growth Rates'!$H$21,0)</f>
        <v>1730</v>
      </c>
      <c r="E2863" s="8">
        <f>ROUND(C2863*'Population Growth Rates'!$H$21,0)</f>
        <v>464</v>
      </c>
      <c r="F2863" s="8">
        <f>ROUND(B2863*'Population Growth Rates'!$I$21,0)</f>
        <v>1735</v>
      </c>
      <c r="G2863" s="8">
        <f>ROUND(C2863*'Population Growth Rates'!$I$21,0)</f>
        <v>465</v>
      </c>
      <c r="H2863" s="8">
        <f>ROUND(B2863*'Population Growth Rates'!$J$21,0)</f>
        <v>1738</v>
      </c>
      <c r="I2863" s="8">
        <f>ROUND(C2863*'Population Growth Rates'!$J$21,0)</f>
        <v>466</v>
      </c>
    </row>
    <row r="2864" spans="1:9">
      <c r="A2864" s="3" t="s">
        <v>2870</v>
      </c>
      <c r="B2864" s="7">
        <v>1260</v>
      </c>
      <c r="C2864" s="7">
        <v>469</v>
      </c>
      <c r="D2864" s="8">
        <f>ROUND(B2864*'Population Growth Rates'!$H$21,0)</f>
        <v>1261</v>
      </c>
      <c r="E2864" s="8">
        <f>ROUND(C2864*'Population Growth Rates'!$H$21,0)</f>
        <v>470</v>
      </c>
      <c r="F2864" s="8">
        <f>ROUND(B2864*'Population Growth Rates'!$I$21,0)</f>
        <v>1265</v>
      </c>
      <c r="G2864" s="8">
        <f>ROUND(C2864*'Population Growth Rates'!$I$21,0)</f>
        <v>471</v>
      </c>
      <c r="H2864" s="8">
        <f>ROUND(B2864*'Population Growth Rates'!$J$21,0)</f>
        <v>1268</v>
      </c>
      <c r="I2864" s="8">
        <f>ROUND(C2864*'Population Growth Rates'!$J$21,0)</f>
        <v>472</v>
      </c>
    </row>
    <row r="2865" spans="1:9">
      <c r="A2865" s="3" t="s">
        <v>2871</v>
      </c>
      <c r="B2865" s="7">
        <v>1263</v>
      </c>
      <c r="C2865" s="7">
        <v>169</v>
      </c>
      <c r="D2865" s="8">
        <f>ROUND(B2865*'Population Growth Rates'!$H$21,0)</f>
        <v>1264</v>
      </c>
      <c r="E2865" s="8">
        <f>ROUND(C2865*'Population Growth Rates'!$H$21,0)</f>
        <v>169</v>
      </c>
      <c r="F2865" s="8">
        <f>ROUND(B2865*'Population Growth Rates'!$I$21,0)</f>
        <v>1268</v>
      </c>
      <c r="G2865" s="8">
        <f>ROUND(C2865*'Population Growth Rates'!$I$21,0)</f>
        <v>170</v>
      </c>
      <c r="H2865" s="8">
        <f>ROUND(B2865*'Population Growth Rates'!$J$21,0)</f>
        <v>1271</v>
      </c>
      <c r="I2865" s="8">
        <f>ROUND(C2865*'Population Growth Rates'!$J$21,0)</f>
        <v>170</v>
      </c>
    </row>
    <row r="2866" spans="1:9">
      <c r="A2866" s="3" t="s">
        <v>2872</v>
      </c>
      <c r="B2866" s="7">
        <v>1116</v>
      </c>
      <c r="C2866" s="7">
        <v>476</v>
      </c>
      <c r="D2866" s="8">
        <f>ROUND(B2866*'Population Growth Rates'!$H$21,0)</f>
        <v>1117</v>
      </c>
      <c r="E2866" s="8">
        <f>ROUND(C2866*'Population Growth Rates'!$H$21,0)</f>
        <v>477</v>
      </c>
      <c r="F2866" s="8">
        <f>ROUND(B2866*'Population Growth Rates'!$I$21,0)</f>
        <v>1121</v>
      </c>
      <c r="G2866" s="8">
        <f>ROUND(C2866*'Population Growth Rates'!$I$21,0)</f>
        <v>478</v>
      </c>
      <c r="H2866" s="8">
        <f>ROUND(B2866*'Population Growth Rates'!$J$21,0)</f>
        <v>1123</v>
      </c>
      <c r="I2866" s="8">
        <f>ROUND(C2866*'Population Growth Rates'!$J$21,0)</f>
        <v>479</v>
      </c>
    </row>
    <row r="2867" spans="1:9">
      <c r="A2867" s="3" t="s">
        <v>2873</v>
      </c>
      <c r="B2867" s="7">
        <v>1714</v>
      </c>
      <c r="C2867" s="7">
        <v>365</v>
      </c>
      <c r="D2867" s="8">
        <f>ROUND(B2867*'Population Growth Rates'!$H$21,0)</f>
        <v>1716</v>
      </c>
      <c r="E2867" s="8">
        <f>ROUND(C2867*'Population Growth Rates'!$H$21,0)</f>
        <v>365</v>
      </c>
      <c r="F2867" s="8">
        <f>ROUND(B2867*'Population Growth Rates'!$I$21,0)</f>
        <v>1721</v>
      </c>
      <c r="G2867" s="8">
        <f>ROUND(C2867*'Population Growth Rates'!$I$21,0)</f>
        <v>367</v>
      </c>
      <c r="H2867" s="8">
        <f>ROUND(B2867*'Population Growth Rates'!$J$21,0)</f>
        <v>1724</v>
      </c>
      <c r="I2867" s="8">
        <f>ROUND(C2867*'Population Growth Rates'!$J$21,0)</f>
        <v>367</v>
      </c>
    </row>
    <row r="2868" spans="1:9">
      <c r="A2868" s="3" t="s">
        <v>2874</v>
      </c>
      <c r="B2868" s="7">
        <v>1908</v>
      </c>
      <c r="C2868" s="7">
        <v>880</v>
      </c>
      <c r="D2868" s="8">
        <f>ROUND(B2868*'Population Growth Rates'!$H$21,0)</f>
        <v>1910</v>
      </c>
      <c r="E2868" s="8">
        <f>ROUND(C2868*'Population Growth Rates'!$H$21,0)</f>
        <v>881</v>
      </c>
      <c r="F2868" s="8">
        <f>ROUND(B2868*'Population Growth Rates'!$I$21,0)</f>
        <v>1916</v>
      </c>
      <c r="G2868" s="8">
        <f>ROUND(C2868*'Population Growth Rates'!$I$21,0)</f>
        <v>884</v>
      </c>
      <c r="H2868" s="8">
        <f>ROUND(B2868*'Population Growth Rates'!$J$21,0)</f>
        <v>1920</v>
      </c>
      <c r="I2868" s="8">
        <f>ROUND(C2868*'Population Growth Rates'!$J$21,0)</f>
        <v>885</v>
      </c>
    </row>
    <row r="2869" spans="1:9">
      <c r="A2869" s="3" t="s">
        <v>2875</v>
      </c>
      <c r="B2869" s="7">
        <v>1793</v>
      </c>
      <c r="C2869" s="7">
        <v>356</v>
      </c>
      <c r="D2869" s="8">
        <f>ROUND(B2869*'Population Growth Rates'!$H$21,0)</f>
        <v>1795</v>
      </c>
      <c r="E2869" s="8">
        <f>ROUND(C2869*'Population Growth Rates'!$H$21,0)</f>
        <v>356</v>
      </c>
      <c r="F2869" s="8">
        <f>ROUND(B2869*'Population Growth Rates'!$I$21,0)</f>
        <v>1801</v>
      </c>
      <c r="G2869" s="8">
        <f>ROUND(C2869*'Population Growth Rates'!$I$21,0)</f>
        <v>358</v>
      </c>
      <c r="H2869" s="8">
        <f>ROUND(B2869*'Population Growth Rates'!$J$21,0)</f>
        <v>1804</v>
      </c>
      <c r="I2869" s="8">
        <f>ROUND(C2869*'Population Growth Rates'!$J$21,0)</f>
        <v>358</v>
      </c>
    </row>
    <row r="2870" spans="1:9">
      <c r="A2870" s="3" t="s">
        <v>2876</v>
      </c>
      <c r="B2870" s="7">
        <v>1739</v>
      </c>
      <c r="C2870" s="7">
        <v>258</v>
      </c>
      <c r="D2870" s="8">
        <f>ROUND(B2870*'Population Growth Rates'!$H$21,0)</f>
        <v>1741</v>
      </c>
      <c r="E2870" s="8">
        <f>ROUND(C2870*'Population Growth Rates'!$H$21,0)</f>
        <v>258</v>
      </c>
      <c r="F2870" s="8">
        <f>ROUND(B2870*'Population Growth Rates'!$I$21,0)</f>
        <v>1747</v>
      </c>
      <c r="G2870" s="8">
        <f>ROUND(C2870*'Population Growth Rates'!$I$21,0)</f>
        <v>259</v>
      </c>
      <c r="H2870" s="8">
        <f>ROUND(B2870*'Population Growth Rates'!$J$21,0)</f>
        <v>1750</v>
      </c>
      <c r="I2870" s="8">
        <f>ROUND(C2870*'Population Growth Rates'!$J$21,0)</f>
        <v>260</v>
      </c>
    </row>
    <row r="2871" spans="1:9">
      <c r="A2871" s="3" t="s">
        <v>2877</v>
      </c>
      <c r="B2871" s="7">
        <v>1616</v>
      </c>
      <c r="C2871" s="7">
        <v>433</v>
      </c>
      <c r="D2871" s="8">
        <f>ROUND(B2871*'Population Growth Rates'!$H$21,0)</f>
        <v>1618</v>
      </c>
      <c r="E2871" s="8">
        <f>ROUND(C2871*'Population Growth Rates'!$H$21,0)</f>
        <v>434</v>
      </c>
      <c r="F2871" s="8">
        <f>ROUND(B2871*'Population Growth Rates'!$I$21,0)</f>
        <v>1623</v>
      </c>
      <c r="G2871" s="8">
        <f>ROUND(C2871*'Population Growth Rates'!$I$21,0)</f>
        <v>435</v>
      </c>
      <c r="H2871" s="8">
        <f>ROUND(B2871*'Population Growth Rates'!$J$21,0)</f>
        <v>1626</v>
      </c>
      <c r="I2871" s="8">
        <f>ROUND(C2871*'Population Growth Rates'!$J$21,0)</f>
        <v>436</v>
      </c>
    </row>
    <row r="2872" spans="1:9">
      <c r="A2872" s="3" t="s">
        <v>2878</v>
      </c>
      <c r="B2872" s="7">
        <v>1422</v>
      </c>
      <c r="C2872" s="7">
        <v>201</v>
      </c>
      <c r="D2872" s="8">
        <f>ROUND(B2872*'Population Growth Rates'!$H$21,0)</f>
        <v>1424</v>
      </c>
      <c r="E2872" s="8">
        <f>ROUND(C2872*'Population Growth Rates'!$H$21,0)</f>
        <v>201</v>
      </c>
      <c r="F2872" s="8">
        <f>ROUND(B2872*'Population Growth Rates'!$I$21,0)</f>
        <v>1428</v>
      </c>
      <c r="G2872" s="8">
        <f>ROUND(C2872*'Population Growth Rates'!$I$21,0)</f>
        <v>202</v>
      </c>
      <c r="H2872" s="8">
        <f>ROUND(B2872*'Population Growth Rates'!$J$21,0)</f>
        <v>1431</v>
      </c>
      <c r="I2872" s="8">
        <f>ROUND(C2872*'Population Growth Rates'!$J$21,0)</f>
        <v>202</v>
      </c>
    </row>
    <row r="2873" spans="1:9">
      <c r="A2873" s="3" t="s">
        <v>2879</v>
      </c>
      <c r="B2873" s="7">
        <v>2663</v>
      </c>
      <c r="C2873" s="7">
        <v>175</v>
      </c>
      <c r="D2873" s="8">
        <f>ROUND(B2873*'Population Growth Rates'!$H$21,0)</f>
        <v>2666</v>
      </c>
      <c r="E2873" s="8">
        <f>ROUND(C2873*'Population Growth Rates'!$H$21,0)</f>
        <v>175</v>
      </c>
      <c r="F2873" s="8">
        <f>ROUND(B2873*'Population Growth Rates'!$I$21,0)</f>
        <v>2675</v>
      </c>
      <c r="G2873" s="8">
        <f>ROUND(C2873*'Population Growth Rates'!$I$21,0)</f>
        <v>176</v>
      </c>
      <c r="H2873" s="8">
        <f>ROUND(B2873*'Population Growth Rates'!$J$21,0)</f>
        <v>2679</v>
      </c>
      <c r="I2873" s="8">
        <f>ROUND(C2873*'Population Growth Rates'!$J$21,0)</f>
        <v>176</v>
      </c>
    </row>
    <row r="2874" spans="1:9">
      <c r="A2874" s="3" t="s">
        <v>2880</v>
      </c>
      <c r="B2874" s="7">
        <v>944</v>
      </c>
      <c r="C2874" s="7">
        <v>97</v>
      </c>
      <c r="D2874" s="8">
        <f>ROUND(B2874*'Population Growth Rates'!$H$21,0)</f>
        <v>945</v>
      </c>
      <c r="E2874" s="8">
        <f>ROUND(C2874*'Population Growth Rates'!$H$21,0)</f>
        <v>97</v>
      </c>
      <c r="F2874" s="8">
        <f>ROUND(B2874*'Population Growth Rates'!$I$21,0)</f>
        <v>948</v>
      </c>
      <c r="G2874" s="8">
        <f>ROUND(C2874*'Population Growth Rates'!$I$21,0)</f>
        <v>97</v>
      </c>
      <c r="H2874" s="8">
        <f>ROUND(B2874*'Population Growth Rates'!$J$21,0)</f>
        <v>950</v>
      </c>
      <c r="I2874" s="8">
        <f>ROUND(C2874*'Population Growth Rates'!$J$21,0)</f>
        <v>98</v>
      </c>
    </row>
    <row r="2875" spans="1:9">
      <c r="A2875" s="3" t="s">
        <v>2881</v>
      </c>
      <c r="B2875" s="7">
        <v>2483</v>
      </c>
      <c r="C2875" s="7">
        <v>494</v>
      </c>
      <c r="D2875" s="8">
        <f>ROUND(B2875*'Population Growth Rates'!$H$21,0)</f>
        <v>2486</v>
      </c>
      <c r="E2875" s="8">
        <f>ROUND(C2875*'Population Growth Rates'!$H$21,0)</f>
        <v>495</v>
      </c>
      <c r="F2875" s="8">
        <f>ROUND(B2875*'Population Growth Rates'!$I$21,0)</f>
        <v>2494</v>
      </c>
      <c r="G2875" s="8">
        <f>ROUND(C2875*'Population Growth Rates'!$I$21,0)</f>
        <v>496</v>
      </c>
      <c r="H2875" s="8">
        <f>ROUND(B2875*'Population Growth Rates'!$J$21,0)</f>
        <v>2498</v>
      </c>
      <c r="I2875" s="8">
        <f>ROUND(C2875*'Population Growth Rates'!$J$21,0)</f>
        <v>497</v>
      </c>
    </row>
    <row r="2876" spans="1:9">
      <c r="A2876" s="3" t="s">
        <v>2882</v>
      </c>
      <c r="B2876" s="7">
        <v>1136</v>
      </c>
      <c r="C2876" s="7">
        <v>172</v>
      </c>
      <c r="D2876" s="8">
        <f>ROUND(B2876*'Population Growth Rates'!$H$21,0)</f>
        <v>1137</v>
      </c>
      <c r="E2876" s="8">
        <f>ROUND(C2876*'Population Growth Rates'!$H$21,0)</f>
        <v>172</v>
      </c>
      <c r="F2876" s="8">
        <f>ROUND(B2876*'Population Growth Rates'!$I$21,0)</f>
        <v>1141</v>
      </c>
      <c r="G2876" s="8">
        <f>ROUND(C2876*'Population Growth Rates'!$I$21,0)</f>
        <v>173</v>
      </c>
      <c r="H2876" s="8">
        <f>ROUND(B2876*'Population Growth Rates'!$J$21,0)</f>
        <v>1143</v>
      </c>
      <c r="I2876" s="8">
        <f>ROUND(C2876*'Population Growth Rates'!$J$21,0)</f>
        <v>173</v>
      </c>
    </row>
    <row r="2877" spans="1:9">
      <c r="A2877" s="3" t="s">
        <v>2883</v>
      </c>
      <c r="B2877" s="7">
        <v>1430</v>
      </c>
      <c r="C2877" s="7">
        <v>280</v>
      </c>
      <c r="D2877" s="8">
        <f>ROUND(B2877*'Population Growth Rates'!$H$21,0)</f>
        <v>1432</v>
      </c>
      <c r="E2877" s="8">
        <f>ROUND(C2877*'Population Growth Rates'!$H$21,0)</f>
        <v>280</v>
      </c>
      <c r="F2877" s="8">
        <f>ROUND(B2877*'Population Growth Rates'!$I$21,0)</f>
        <v>1436</v>
      </c>
      <c r="G2877" s="8">
        <f>ROUND(C2877*'Population Growth Rates'!$I$21,0)</f>
        <v>281</v>
      </c>
      <c r="H2877" s="8">
        <f>ROUND(B2877*'Population Growth Rates'!$J$21,0)</f>
        <v>1439</v>
      </c>
      <c r="I2877" s="8">
        <f>ROUND(C2877*'Population Growth Rates'!$J$21,0)</f>
        <v>282</v>
      </c>
    </row>
    <row r="2878" spans="1:9">
      <c r="A2878" s="3" t="s">
        <v>2884</v>
      </c>
      <c r="B2878" s="7">
        <v>1105</v>
      </c>
      <c r="C2878" s="7">
        <v>206</v>
      </c>
      <c r="D2878" s="8">
        <f>ROUND(B2878*'Population Growth Rates'!$H$21,0)</f>
        <v>1106</v>
      </c>
      <c r="E2878" s="8">
        <f>ROUND(C2878*'Population Growth Rates'!$H$21,0)</f>
        <v>206</v>
      </c>
      <c r="F2878" s="8">
        <f>ROUND(B2878*'Population Growth Rates'!$I$21,0)</f>
        <v>1110</v>
      </c>
      <c r="G2878" s="8">
        <f>ROUND(C2878*'Population Growth Rates'!$I$21,0)</f>
        <v>207</v>
      </c>
      <c r="H2878" s="8">
        <f>ROUND(B2878*'Population Growth Rates'!$J$21,0)</f>
        <v>1112</v>
      </c>
      <c r="I2878" s="8">
        <f>ROUND(C2878*'Population Growth Rates'!$J$21,0)</f>
        <v>207</v>
      </c>
    </row>
    <row r="2879" spans="1:9">
      <c r="A2879" s="3" t="s">
        <v>2885</v>
      </c>
      <c r="B2879" s="7">
        <v>2036</v>
      </c>
      <c r="C2879" s="7">
        <v>346</v>
      </c>
      <c r="D2879" s="8">
        <f>ROUND(B2879*'Population Growth Rates'!$H$21,0)</f>
        <v>2038</v>
      </c>
      <c r="E2879" s="8">
        <f>ROUND(C2879*'Population Growth Rates'!$H$21,0)</f>
        <v>346</v>
      </c>
      <c r="F2879" s="8">
        <f>ROUND(B2879*'Population Growth Rates'!$I$21,0)</f>
        <v>2045</v>
      </c>
      <c r="G2879" s="8">
        <f>ROUND(C2879*'Population Growth Rates'!$I$21,0)</f>
        <v>347</v>
      </c>
      <c r="H2879" s="8">
        <f>ROUND(B2879*'Population Growth Rates'!$J$21,0)</f>
        <v>2048</v>
      </c>
      <c r="I2879" s="8">
        <f>ROUND(C2879*'Population Growth Rates'!$J$21,0)</f>
        <v>348</v>
      </c>
    </row>
    <row r="2880" spans="1:9">
      <c r="A2880" s="3" t="s">
        <v>2886</v>
      </c>
      <c r="B2880" s="7">
        <v>1500</v>
      </c>
      <c r="C2880" s="7">
        <v>297</v>
      </c>
      <c r="D2880" s="8">
        <f>ROUND(B2880*'Population Growth Rates'!$H$21,0)</f>
        <v>1502</v>
      </c>
      <c r="E2880" s="8">
        <f>ROUND(C2880*'Population Growth Rates'!$H$21,0)</f>
        <v>297</v>
      </c>
      <c r="F2880" s="8">
        <f>ROUND(B2880*'Population Growth Rates'!$I$21,0)</f>
        <v>1506</v>
      </c>
      <c r="G2880" s="8">
        <f>ROUND(C2880*'Population Growth Rates'!$I$21,0)</f>
        <v>298</v>
      </c>
      <c r="H2880" s="8">
        <f>ROUND(B2880*'Population Growth Rates'!$J$21,0)</f>
        <v>1509</v>
      </c>
      <c r="I2880" s="8">
        <f>ROUND(C2880*'Population Growth Rates'!$J$21,0)</f>
        <v>299</v>
      </c>
    </row>
    <row r="2881" spans="1:9">
      <c r="A2881" s="3" t="s">
        <v>2887</v>
      </c>
      <c r="B2881" s="7">
        <v>853</v>
      </c>
      <c r="C2881" s="7">
        <v>133</v>
      </c>
      <c r="D2881" s="8">
        <f>ROUND(B2881*'Population Growth Rates'!$H$21,0)</f>
        <v>854</v>
      </c>
      <c r="E2881" s="8">
        <f>ROUND(C2881*'Population Growth Rates'!$H$21,0)</f>
        <v>133</v>
      </c>
      <c r="F2881" s="8">
        <f>ROUND(B2881*'Population Growth Rates'!$I$21,0)</f>
        <v>857</v>
      </c>
      <c r="G2881" s="8">
        <f>ROUND(C2881*'Population Growth Rates'!$I$21,0)</f>
        <v>134</v>
      </c>
      <c r="H2881" s="8">
        <f>ROUND(B2881*'Population Growth Rates'!$J$21,0)</f>
        <v>858</v>
      </c>
      <c r="I2881" s="8">
        <f>ROUND(C2881*'Population Growth Rates'!$J$21,0)</f>
        <v>134</v>
      </c>
    </row>
    <row r="2882" spans="1:9">
      <c r="A2882" s="3" t="s">
        <v>2888</v>
      </c>
      <c r="B2882" s="7">
        <v>2550</v>
      </c>
      <c r="C2882" s="7">
        <v>351</v>
      </c>
      <c r="D2882" s="8">
        <f>ROUND(B2882*'Population Growth Rates'!$H$21,0)</f>
        <v>2553</v>
      </c>
      <c r="E2882" s="8">
        <f>ROUND(C2882*'Population Growth Rates'!$H$21,0)</f>
        <v>351</v>
      </c>
      <c r="F2882" s="8">
        <f>ROUND(B2882*'Population Growth Rates'!$I$21,0)</f>
        <v>2561</v>
      </c>
      <c r="G2882" s="8">
        <f>ROUND(C2882*'Population Growth Rates'!$I$21,0)</f>
        <v>353</v>
      </c>
      <c r="H2882" s="8">
        <f>ROUND(B2882*'Population Growth Rates'!$J$21,0)</f>
        <v>2565</v>
      </c>
      <c r="I2882" s="8">
        <f>ROUND(C2882*'Population Growth Rates'!$J$21,0)</f>
        <v>353</v>
      </c>
    </row>
    <row r="2883" spans="1:9">
      <c r="A2883" s="3" t="s">
        <v>2889</v>
      </c>
      <c r="B2883" s="7">
        <v>2483</v>
      </c>
      <c r="C2883" s="7">
        <v>456</v>
      </c>
      <c r="D2883" s="8">
        <f>ROUND(B2883*'Population Growth Rates'!$H$21,0)</f>
        <v>2486</v>
      </c>
      <c r="E2883" s="8">
        <f>ROUND(C2883*'Population Growth Rates'!$H$21,0)</f>
        <v>457</v>
      </c>
      <c r="F2883" s="8">
        <f>ROUND(B2883*'Population Growth Rates'!$I$21,0)</f>
        <v>2494</v>
      </c>
      <c r="G2883" s="8">
        <f>ROUND(C2883*'Population Growth Rates'!$I$21,0)</f>
        <v>458</v>
      </c>
      <c r="H2883" s="8">
        <f>ROUND(B2883*'Population Growth Rates'!$J$21,0)</f>
        <v>2498</v>
      </c>
      <c r="I2883" s="8">
        <f>ROUND(C2883*'Population Growth Rates'!$J$21,0)</f>
        <v>459</v>
      </c>
    </row>
    <row r="2884" spans="1:9">
      <c r="A2884" s="3" t="s">
        <v>2890</v>
      </c>
      <c r="B2884" s="7">
        <v>3498</v>
      </c>
      <c r="C2884" s="7">
        <v>670</v>
      </c>
      <c r="D2884" s="8">
        <f>ROUND(B2884*'Population Growth Rates'!$H$21,0)</f>
        <v>3502</v>
      </c>
      <c r="E2884" s="8">
        <f>ROUND(C2884*'Population Growth Rates'!$H$21,0)</f>
        <v>671</v>
      </c>
      <c r="F2884" s="8">
        <f>ROUND(B2884*'Population Growth Rates'!$I$21,0)</f>
        <v>3513</v>
      </c>
      <c r="G2884" s="8">
        <f>ROUND(C2884*'Population Growth Rates'!$I$21,0)</f>
        <v>673</v>
      </c>
      <c r="H2884" s="8">
        <f>ROUND(B2884*'Population Growth Rates'!$J$21,0)</f>
        <v>3519</v>
      </c>
      <c r="I2884" s="8">
        <f>ROUND(C2884*'Population Growth Rates'!$J$21,0)</f>
        <v>674</v>
      </c>
    </row>
    <row r="2885" spans="1:9">
      <c r="A2885" s="3" t="s">
        <v>2891</v>
      </c>
      <c r="B2885" s="7">
        <v>3424</v>
      </c>
      <c r="C2885" s="7">
        <v>665</v>
      </c>
      <c r="D2885" s="8">
        <f>ROUND(B2885*'Population Growth Rates'!$H$21,0)</f>
        <v>3428</v>
      </c>
      <c r="E2885" s="8">
        <f>ROUND(C2885*'Population Growth Rates'!$H$21,0)</f>
        <v>666</v>
      </c>
      <c r="F2885" s="8">
        <f>ROUND(B2885*'Population Growth Rates'!$I$21,0)</f>
        <v>3439</v>
      </c>
      <c r="G2885" s="8">
        <f>ROUND(C2885*'Population Growth Rates'!$I$21,0)</f>
        <v>668</v>
      </c>
      <c r="H2885" s="8">
        <f>ROUND(B2885*'Population Growth Rates'!$J$21,0)</f>
        <v>3445</v>
      </c>
      <c r="I2885" s="8">
        <f>ROUND(C2885*'Population Growth Rates'!$J$21,0)</f>
        <v>669</v>
      </c>
    </row>
    <row r="2886" spans="1:9">
      <c r="A2886" s="3" t="s">
        <v>2892</v>
      </c>
      <c r="B2886" s="7">
        <v>1775</v>
      </c>
      <c r="C2886" s="7">
        <v>158</v>
      </c>
      <c r="D2886" s="8">
        <f>ROUND(B2886*'Population Growth Rates'!$H$21,0)</f>
        <v>1777</v>
      </c>
      <c r="E2886" s="8">
        <f>ROUND(C2886*'Population Growth Rates'!$H$21,0)</f>
        <v>158</v>
      </c>
      <c r="F2886" s="8">
        <f>ROUND(B2886*'Population Growth Rates'!$I$21,0)</f>
        <v>1783</v>
      </c>
      <c r="G2886" s="8">
        <f>ROUND(C2886*'Population Growth Rates'!$I$21,0)</f>
        <v>159</v>
      </c>
      <c r="H2886" s="8">
        <f>ROUND(B2886*'Population Growth Rates'!$J$21,0)</f>
        <v>1786</v>
      </c>
      <c r="I2886" s="8">
        <f>ROUND(C2886*'Population Growth Rates'!$J$21,0)</f>
        <v>159</v>
      </c>
    </row>
    <row r="2887" spans="1:9">
      <c r="A2887" s="3" t="s">
        <v>2893</v>
      </c>
      <c r="B2887" s="7">
        <v>1526</v>
      </c>
      <c r="C2887" s="7">
        <v>122</v>
      </c>
      <c r="D2887" s="8">
        <f>ROUND(B2887*'Population Growth Rates'!$H$21,0)</f>
        <v>1528</v>
      </c>
      <c r="E2887" s="8">
        <f>ROUND(C2887*'Population Growth Rates'!$H$21,0)</f>
        <v>122</v>
      </c>
      <c r="F2887" s="8">
        <f>ROUND(B2887*'Population Growth Rates'!$I$21,0)</f>
        <v>1533</v>
      </c>
      <c r="G2887" s="8">
        <f>ROUND(C2887*'Population Growth Rates'!$I$21,0)</f>
        <v>123</v>
      </c>
      <c r="H2887" s="8">
        <f>ROUND(B2887*'Population Growth Rates'!$J$21,0)</f>
        <v>1535</v>
      </c>
      <c r="I2887" s="8">
        <f>ROUND(C2887*'Population Growth Rates'!$J$21,0)</f>
        <v>123</v>
      </c>
    </row>
    <row r="2888" spans="1:9">
      <c r="A2888" s="3" t="s">
        <v>2894</v>
      </c>
      <c r="B2888" s="7">
        <v>1422</v>
      </c>
      <c r="C2888" s="7">
        <v>153</v>
      </c>
      <c r="D2888" s="8">
        <f>ROUND(B2888*'Population Growth Rates'!$H$21,0)</f>
        <v>1424</v>
      </c>
      <c r="E2888" s="8">
        <f>ROUND(C2888*'Population Growth Rates'!$H$21,0)</f>
        <v>153</v>
      </c>
      <c r="F2888" s="8">
        <f>ROUND(B2888*'Population Growth Rates'!$I$21,0)</f>
        <v>1428</v>
      </c>
      <c r="G2888" s="8">
        <f>ROUND(C2888*'Population Growth Rates'!$I$21,0)</f>
        <v>154</v>
      </c>
      <c r="H2888" s="8">
        <f>ROUND(B2888*'Population Growth Rates'!$J$21,0)</f>
        <v>1431</v>
      </c>
      <c r="I2888" s="8">
        <f>ROUND(C2888*'Population Growth Rates'!$J$21,0)</f>
        <v>154</v>
      </c>
    </row>
    <row r="2889" spans="1:9">
      <c r="A2889" s="3" t="s">
        <v>2895</v>
      </c>
      <c r="B2889" s="7">
        <v>2430</v>
      </c>
      <c r="C2889" s="7">
        <v>205</v>
      </c>
      <c r="D2889" s="8">
        <f>ROUND(B2889*'Population Growth Rates'!$H$21,0)</f>
        <v>2433</v>
      </c>
      <c r="E2889" s="8">
        <f>ROUND(C2889*'Population Growth Rates'!$H$21,0)</f>
        <v>205</v>
      </c>
      <c r="F2889" s="8">
        <f>ROUND(B2889*'Population Growth Rates'!$I$21,0)</f>
        <v>2440</v>
      </c>
      <c r="G2889" s="8">
        <f>ROUND(C2889*'Population Growth Rates'!$I$21,0)</f>
        <v>206</v>
      </c>
      <c r="H2889" s="8">
        <f>ROUND(B2889*'Population Growth Rates'!$J$21,0)</f>
        <v>2445</v>
      </c>
      <c r="I2889" s="8">
        <f>ROUND(C2889*'Population Growth Rates'!$J$21,0)</f>
        <v>206</v>
      </c>
    </row>
    <row r="2890" spans="1:9">
      <c r="A2890" s="3" t="s">
        <v>2896</v>
      </c>
      <c r="B2890" s="7">
        <v>796</v>
      </c>
      <c r="C2890" s="7">
        <v>45</v>
      </c>
      <c r="D2890" s="8">
        <f>ROUND(B2890*'Population Growth Rates'!$H$21,0)</f>
        <v>797</v>
      </c>
      <c r="E2890" s="8">
        <f>ROUND(C2890*'Population Growth Rates'!$H$21,0)</f>
        <v>45</v>
      </c>
      <c r="F2890" s="8">
        <f>ROUND(B2890*'Population Growth Rates'!$I$21,0)</f>
        <v>799</v>
      </c>
      <c r="G2890" s="8">
        <f>ROUND(C2890*'Population Growth Rates'!$I$21,0)</f>
        <v>45</v>
      </c>
      <c r="H2890" s="8">
        <f>ROUND(B2890*'Population Growth Rates'!$J$21,0)</f>
        <v>801</v>
      </c>
      <c r="I2890" s="8">
        <f>ROUND(C2890*'Population Growth Rates'!$J$21,0)</f>
        <v>45</v>
      </c>
    </row>
    <row r="2891" spans="1:9">
      <c r="A2891" s="3" t="s">
        <v>2897</v>
      </c>
      <c r="B2891" s="7">
        <v>1137</v>
      </c>
      <c r="C2891" s="7">
        <v>42</v>
      </c>
      <c r="D2891" s="8">
        <f>ROUND(B2891*'Population Growth Rates'!$H$21,0)</f>
        <v>1138</v>
      </c>
      <c r="E2891" s="8">
        <f>ROUND(C2891*'Population Growth Rates'!$H$21,0)</f>
        <v>42</v>
      </c>
      <c r="F2891" s="8">
        <f>ROUND(B2891*'Population Growth Rates'!$I$21,0)</f>
        <v>1142</v>
      </c>
      <c r="G2891" s="8">
        <f>ROUND(C2891*'Population Growth Rates'!$I$21,0)</f>
        <v>42</v>
      </c>
      <c r="H2891" s="8">
        <f>ROUND(B2891*'Population Growth Rates'!$J$21,0)</f>
        <v>1144</v>
      </c>
      <c r="I2891" s="8">
        <f>ROUND(C2891*'Population Growth Rates'!$J$21,0)</f>
        <v>42</v>
      </c>
    </row>
    <row r="2892" spans="1:9">
      <c r="A2892" s="3" t="s">
        <v>2898</v>
      </c>
      <c r="B2892" s="7">
        <v>1874</v>
      </c>
      <c r="C2892" s="7">
        <v>202</v>
      </c>
      <c r="D2892" s="8">
        <f>ROUND(B2892*'Population Growth Rates'!$H$21,0)</f>
        <v>1876</v>
      </c>
      <c r="E2892" s="8">
        <f>ROUND(C2892*'Population Growth Rates'!$H$21,0)</f>
        <v>202</v>
      </c>
      <c r="F2892" s="8">
        <f>ROUND(B2892*'Population Growth Rates'!$I$21,0)</f>
        <v>1882</v>
      </c>
      <c r="G2892" s="8">
        <f>ROUND(C2892*'Population Growth Rates'!$I$21,0)</f>
        <v>203</v>
      </c>
      <c r="H2892" s="8">
        <f>ROUND(B2892*'Population Growth Rates'!$J$21,0)</f>
        <v>1885</v>
      </c>
      <c r="I2892" s="8">
        <f>ROUND(C2892*'Population Growth Rates'!$J$21,0)</f>
        <v>203</v>
      </c>
    </row>
    <row r="2893" spans="1:9">
      <c r="A2893" s="3" t="s">
        <v>2899</v>
      </c>
      <c r="B2893" s="7">
        <v>1331</v>
      </c>
      <c r="C2893" s="7">
        <v>127</v>
      </c>
      <c r="D2893" s="8">
        <f>ROUND(B2893*'Population Growth Rates'!$H$21,0)</f>
        <v>1333</v>
      </c>
      <c r="E2893" s="8">
        <f>ROUND(C2893*'Population Growth Rates'!$H$21,0)</f>
        <v>127</v>
      </c>
      <c r="F2893" s="8">
        <f>ROUND(B2893*'Population Growth Rates'!$I$21,0)</f>
        <v>1337</v>
      </c>
      <c r="G2893" s="8">
        <f>ROUND(C2893*'Population Growth Rates'!$I$21,0)</f>
        <v>128</v>
      </c>
      <c r="H2893" s="8">
        <f>ROUND(B2893*'Population Growth Rates'!$J$21,0)</f>
        <v>1339</v>
      </c>
      <c r="I2893" s="8">
        <f>ROUND(C2893*'Population Growth Rates'!$J$21,0)</f>
        <v>128</v>
      </c>
    </row>
    <row r="2894" spans="1:9">
      <c r="A2894" s="3" t="s">
        <v>2900</v>
      </c>
      <c r="B2894" s="7">
        <v>1755</v>
      </c>
      <c r="C2894" s="7">
        <v>398</v>
      </c>
      <c r="D2894" s="8">
        <f>ROUND(B2894*'Population Growth Rates'!$H$21,0)</f>
        <v>1757</v>
      </c>
      <c r="E2894" s="8">
        <f>ROUND(C2894*'Population Growth Rates'!$H$21,0)</f>
        <v>398</v>
      </c>
      <c r="F2894" s="8">
        <f>ROUND(B2894*'Population Growth Rates'!$I$21,0)</f>
        <v>1763</v>
      </c>
      <c r="G2894" s="8">
        <f>ROUND(C2894*'Population Growth Rates'!$I$21,0)</f>
        <v>400</v>
      </c>
      <c r="H2894" s="8">
        <f>ROUND(B2894*'Population Growth Rates'!$J$21,0)</f>
        <v>1766</v>
      </c>
      <c r="I2894" s="8">
        <f>ROUND(C2894*'Population Growth Rates'!$J$21,0)</f>
        <v>400</v>
      </c>
    </row>
    <row r="2895" spans="1:9">
      <c r="A2895" s="3" t="s">
        <v>2901</v>
      </c>
      <c r="B2895" s="7">
        <v>1657</v>
      </c>
      <c r="C2895" s="7">
        <v>275</v>
      </c>
      <c r="D2895" s="8">
        <f>ROUND(B2895*'Population Growth Rates'!$H$21,0)</f>
        <v>1659</v>
      </c>
      <c r="E2895" s="8">
        <f>ROUND(C2895*'Population Growth Rates'!$H$21,0)</f>
        <v>275</v>
      </c>
      <c r="F2895" s="8">
        <f>ROUND(B2895*'Population Growth Rates'!$I$21,0)</f>
        <v>1664</v>
      </c>
      <c r="G2895" s="8">
        <f>ROUND(C2895*'Population Growth Rates'!$I$21,0)</f>
        <v>276</v>
      </c>
      <c r="H2895" s="8">
        <f>ROUND(B2895*'Population Growth Rates'!$J$21,0)</f>
        <v>1667</v>
      </c>
      <c r="I2895" s="8">
        <f>ROUND(C2895*'Population Growth Rates'!$J$21,0)</f>
        <v>277</v>
      </c>
    </row>
    <row r="2896" spans="1:9">
      <c r="A2896" s="3" t="s">
        <v>2902</v>
      </c>
      <c r="B2896" s="7">
        <v>1310</v>
      </c>
      <c r="C2896" s="7">
        <v>257</v>
      </c>
      <c r="D2896" s="8">
        <f>ROUND(B2896*'Population Growth Rates'!$H$21,0)</f>
        <v>1312</v>
      </c>
      <c r="E2896" s="8">
        <f>ROUND(C2896*'Population Growth Rates'!$H$21,0)</f>
        <v>257</v>
      </c>
      <c r="F2896" s="8">
        <f>ROUND(B2896*'Population Growth Rates'!$I$21,0)</f>
        <v>1316</v>
      </c>
      <c r="G2896" s="8">
        <f>ROUND(C2896*'Population Growth Rates'!$I$21,0)</f>
        <v>258</v>
      </c>
      <c r="H2896" s="8">
        <f>ROUND(B2896*'Population Growth Rates'!$J$21,0)</f>
        <v>1318</v>
      </c>
      <c r="I2896" s="8">
        <f>ROUND(C2896*'Population Growth Rates'!$J$21,0)</f>
        <v>259</v>
      </c>
    </row>
    <row r="2897" spans="1:9">
      <c r="A2897" s="3" t="s">
        <v>2903</v>
      </c>
      <c r="B2897" s="7">
        <v>1285</v>
      </c>
      <c r="C2897" s="7">
        <v>184</v>
      </c>
      <c r="D2897" s="8">
        <f>ROUND(B2897*'Population Growth Rates'!$H$21,0)</f>
        <v>1286</v>
      </c>
      <c r="E2897" s="8">
        <f>ROUND(C2897*'Population Growth Rates'!$H$21,0)</f>
        <v>184</v>
      </c>
      <c r="F2897" s="8">
        <f>ROUND(B2897*'Population Growth Rates'!$I$21,0)</f>
        <v>1291</v>
      </c>
      <c r="G2897" s="8">
        <f>ROUND(C2897*'Population Growth Rates'!$I$21,0)</f>
        <v>185</v>
      </c>
      <c r="H2897" s="8">
        <f>ROUND(B2897*'Population Growth Rates'!$J$21,0)</f>
        <v>1293</v>
      </c>
      <c r="I2897" s="8">
        <f>ROUND(C2897*'Population Growth Rates'!$J$21,0)</f>
        <v>185</v>
      </c>
    </row>
    <row r="2898" spans="1:9">
      <c r="A2898" s="3" t="s">
        <v>2904</v>
      </c>
      <c r="B2898" s="7">
        <v>1270</v>
      </c>
      <c r="C2898" s="7">
        <v>64</v>
      </c>
      <c r="D2898" s="8">
        <f>ROUND(B2898*'Population Growth Rates'!$H$21,0)</f>
        <v>1271</v>
      </c>
      <c r="E2898" s="8">
        <f>ROUND(C2898*'Population Growth Rates'!$H$21,0)</f>
        <v>64</v>
      </c>
      <c r="F2898" s="8">
        <f>ROUND(B2898*'Population Growth Rates'!$I$21,0)</f>
        <v>1275</v>
      </c>
      <c r="G2898" s="8">
        <f>ROUND(C2898*'Population Growth Rates'!$I$21,0)</f>
        <v>64</v>
      </c>
      <c r="H2898" s="8">
        <f>ROUND(B2898*'Population Growth Rates'!$J$21,0)</f>
        <v>1278</v>
      </c>
      <c r="I2898" s="8">
        <f>ROUND(C2898*'Population Growth Rates'!$J$21,0)</f>
        <v>64</v>
      </c>
    </row>
    <row r="2899" spans="1:9">
      <c r="A2899" s="3" t="s">
        <v>2905</v>
      </c>
      <c r="B2899" s="7">
        <v>1048</v>
      </c>
      <c r="C2899" s="7">
        <v>151</v>
      </c>
      <c r="D2899" s="8">
        <f>ROUND(B2899*'Population Growth Rates'!$H$21,0)</f>
        <v>1049</v>
      </c>
      <c r="E2899" s="8">
        <f>ROUND(C2899*'Population Growth Rates'!$H$21,0)</f>
        <v>151</v>
      </c>
      <c r="F2899" s="8">
        <f>ROUND(B2899*'Population Growth Rates'!$I$21,0)</f>
        <v>1053</v>
      </c>
      <c r="G2899" s="8">
        <f>ROUND(C2899*'Population Growth Rates'!$I$21,0)</f>
        <v>152</v>
      </c>
      <c r="H2899" s="8">
        <f>ROUND(B2899*'Population Growth Rates'!$J$21,0)</f>
        <v>1054</v>
      </c>
      <c r="I2899" s="8">
        <f>ROUND(C2899*'Population Growth Rates'!$J$21,0)</f>
        <v>152</v>
      </c>
    </row>
    <row r="2900" spans="1:9">
      <c r="A2900" s="3" t="s">
        <v>2906</v>
      </c>
      <c r="B2900" s="7">
        <v>1611</v>
      </c>
      <c r="C2900" s="7">
        <v>345</v>
      </c>
      <c r="D2900" s="8">
        <f>ROUND(B2900*'Population Growth Rates'!$H$21,0)</f>
        <v>1613</v>
      </c>
      <c r="E2900" s="8">
        <f>ROUND(C2900*'Population Growth Rates'!$H$21,0)</f>
        <v>345</v>
      </c>
      <c r="F2900" s="8">
        <f>ROUND(B2900*'Population Growth Rates'!$I$21,0)</f>
        <v>1618</v>
      </c>
      <c r="G2900" s="8">
        <f>ROUND(C2900*'Population Growth Rates'!$I$21,0)</f>
        <v>346</v>
      </c>
      <c r="H2900" s="8">
        <f>ROUND(B2900*'Population Growth Rates'!$J$21,0)</f>
        <v>1621</v>
      </c>
      <c r="I2900" s="8">
        <f>ROUND(C2900*'Population Growth Rates'!$J$21,0)</f>
        <v>347</v>
      </c>
    </row>
    <row r="2901" spans="1:9">
      <c r="A2901" s="3" t="s">
        <v>2907</v>
      </c>
      <c r="B2901" s="7">
        <v>1567</v>
      </c>
      <c r="C2901" s="7">
        <v>249</v>
      </c>
      <c r="D2901" s="8">
        <f>ROUND(B2901*'Population Growth Rates'!$H$21,0)</f>
        <v>1569</v>
      </c>
      <c r="E2901" s="8">
        <f>ROUND(C2901*'Population Growth Rates'!$H$21,0)</f>
        <v>249</v>
      </c>
      <c r="F2901" s="8">
        <f>ROUND(B2901*'Population Growth Rates'!$I$21,0)</f>
        <v>1574</v>
      </c>
      <c r="G2901" s="8">
        <f>ROUND(C2901*'Population Growth Rates'!$I$21,0)</f>
        <v>250</v>
      </c>
      <c r="H2901" s="8">
        <f>ROUND(B2901*'Population Growth Rates'!$J$21,0)</f>
        <v>1576</v>
      </c>
      <c r="I2901" s="8">
        <f>ROUND(C2901*'Population Growth Rates'!$J$21,0)</f>
        <v>251</v>
      </c>
    </row>
    <row r="2902" spans="1:9">
      <c r="A2902" s="3" t="s">
        <v>2908</v>
      </c>
      <c r="B2902" s="7">
        <v>1785</v>
      </c>
      <c r="C2902" s="7">
        <v>477</v>
      </c>
      <c r="D2902" s="8">
        <f>ROUND(B2902*'Population Growth Rates'!$H$21,0)</f>
        <v>1787</v>
      </c>
      <c r="E2902" s="8">
        <f>ROUND(C2902*'Population Growth Rates'!$H$21,0)</f>
        <v>478</v>
      </c>
      <c r="F2902" s="8">
        <f>ROUND(B2902*'Population Growth Rates'!$I$21,0)</f>
        <v>1793</v>
      </c>
      <c r="G2902" s="8">
        <f>ROUND(C2902*'Population Growth Rates'!$I$21,0)</f>
        <v>479</v>
      </c>
      <c r="H2902" s="8">
        <f>ROUND(B2902*'Population Growth Rates'!$J$21,0)</f>
        <v>1796</v>
      </c>
      <c r="I2902" s="8">
        <f>ROUND(C2902*'Population Growth Rates'!$J$21,0)</f>
        <v>480</v>
      </c>
    </row>
    <row r="2903" spans="1:9">
      <c r="A2903" s="3" t="s">
        <v>2909</v>
      </c>
      <c r="B2903" s="7">
        <v>2443</v>
      </c>
      <c r="C2903" s="7">
        <v>444</v>
      </c>
      <c r="D2903" s="8">
        <f>ROUND(B2903*'Population Growth Rates'!$H$21,0)</f>
        <v>2446</v>
      </c>
      <c r="E2903" s="8">
        <f>ROUND(C2903*'Population Growth Rates'!$H$21,0)</f>
        <v>445</v>
      </c>
      <c r="F2903" s="8">
        <f>ROUND(B2903*'Population Growth Rates'!$I$21,0)</f>
        <v>2454</v>
      </c>
      <c r="G2903" s="8">
        <f>ROUND(C2903*'Population Growth Rates'!$I$21,0)</f>
        <v>446</v>
      </c>
      <c r="H2903" s="8">
        <f>ROUND(B2903*'Population Growth Rates'!$J$21,0)</f>
        <v>2458</v>
      </c>
      <c r="I2903" s="8">
        <f>ROUND(C2903*'Population Growth Rates'!$J$21,0)</f>
        <v>447</v>
      </c>
    </row>
    <row r="2904" spans="1:9">
      <c r="A2904" s="3" t="s">
        <v>2910</v>
      </c>
      <c r="B2904" s="7">
        <v>2146</v>
      </c>
      <c r="C2904" s="7">
        <v>271</v>
      </c>
      <c r="D2904" s="8">
        <f>ROUND(B2904*'Population Growth Rates'!$H$21,0)</f>
        <v>2148</v>
      </c>
      <c r="E2904" s="8">
        <f>ROUND(C2904*'Population Growth Rates'!$H$21,0)</f>
        <v>271</v>
      </c>
      <c r="F2904" s="8">
        <f>ROUND(B2904*'Population Growth Rates'!$I$21,0)</f>
        <v>2155</v>
      </c>
      <c r="G2904" s="8">
        <f>ROUND(C2904*'Population Growth Rates'!$I$21,0)</f>
        <v>272</v>
      </c>
      <c r="H2904" s="8">
        <f>ROUND(B2904*'Population Growth Rates'!$J$21,0)</f>
        <v>2159</v>
      </c>
      <c r="I2904" s="8">
        <f>ROUND(C2904*'Population Growth Rates'!$J$21,0)</f>
        <v>273</v>
      </c>
    </row>
    <row r="2905" spans="1:9">
      <c r="A2905" s="3" t="s">
        <v>2911</v>
      </c>
      <c r="B2905" s="7">
        <v>1686</v>
      </c>
      <c r="C2905" s="7">
        <v>152</v>
      </c>
      <c r="D2905" s="8">
        <f>ROUND(B2905*'Population Growth Rates'!$H$21,0)</f>
        <v>1688</v>
      </c>
      <c r="E2905" s="8">
        <f>ROUND(C2905*'Population Growth Rates'!$H$21,0)</f>
        <v>152</v>
      </c>
      <c r="F2905" s="8">
        <f>ROUND(B2905*'Population Growth Rates'!$I$21,0)</f>
        <v>1693</v>
      </c>
      <c r="G2905" s="8">
        <f>ROUND(C2905*'Population Growth Rates'!$I$21,0)</f>
        <v>153</v>
      </c>
      <c r="H2905" s="8">
        <f>ROUND(B2905*'Population Growth Rates'!$J$21,0)</f>
        <v>1696</v>
      </c>
      <c r="I2905" s="8">
        <f>ROUND(C2905*'Population Growth Rates'!$J$21,0)</f>
        <v>153</v>
      </c>
    </row>
    <row r="2906" spans="1:9">
      <c r="A2906" s="3" t="s">
        <v>2912</v>
      </c>
      <c r="B2906" s="7">
        <v>1755</v>
      </c>
      <c r="C2906" s="7">
        <v>180</v>
      </c>
      <c r="D2906" s="8">
        <f>ROUND(B2906*'Population Growth Rates'!$H$21,0)</f>
        <v>1757</v>
      </c>
      <c r="E2906" s="8">
        <f>ROUND(C2906*'Population Growth Rates'!$H$21,0)</f>
        <v>180</v>
      </c>
      <c r="F2906" s="8">
        <f>ROUND(B2906*'Population Growth Rates'!$I$21,0)</f>
        <v>1763</v>
      </c>
      <c r="G2906" s="8">
        <f>ROUND(C2906*'Population Growth Rates'!$I$21,0)</f>
        <v>181</v>
      </c>
      <c r="H2906" s="8">
        <f>ROUND(B2906*'Population Growth Rates'!$J$21,0)</f>
        <v>1766</v>
      </c>
      <c r="I2906" s="8">
        <f>ROUND(C2906*'Population Growth Rates'!$J$21,0)</f>
        <v>181</v>
      </c>
    </row>
    <row r="2907" spans="1:9">
      <c r="A2907" s="3" t="s">
        <v>2913</v>
      </c>
      <c r="B2907" s="7">
        <v>1651</v>
      </c>
      <c r="C2907" s="7">
        <v>102</v>
      </c>
      <c r="D2907" s="8">
        <f>ROUND(B2907*'Population Growth Rates'!$H$21,0)</f>
        <v>1653</v>
      </c>
      <c r="E2907" s="8">
        <f>ROUND(C2907*'Population Growth Rates'!$H$21,0)</f>
        <v>102</v>
      </c>
      <c r="F2907" s="8">
        <f>ROUND(B2907*'Population Growth Rates'!$I$21,0)</f>
        <v>1658</v>
      </c>
      <c r="G2907" s="8">
        <f>ROUND(C2907*'Population Growth Rates'!$I$21,0)</f>
        <v>102</v>
      </c>
      <c r="H2907" s="8">
        <f>ROUND(B2907*'Population Growth Rates'!$J$21,0)</f>
        <v>1661</v>
      </c>
      <c r="I2907" s="8">
        <f>ROUND(C2907*'Population Growth Rates'!$J$21,0)</f>
        <v>103</v>
      </c>
    </row>
    <row r="2908" spans="1:9">
      <c r="A2908" s="3" t="s">
        <v>2914</v>
      </c>
      <c r="B2908" s="7">
        <v>1342</v>
      </c>
      <c r="C2908" s="7">
        <v>195</v>
      </c>
      <c r="D2908" s="8">
        <f>ROUND(B2908*'Population Growth Rates'!$H$21,0)</f>
        <v>1344</v>
      </c>
      <c r="E2908" s="8">
        <f>ROUND(C2908*'Population Growth Rates'!$H$21,0)</f>
        <v>195</v>
      </c>
      <c r="F2908" s="8">
        <f>ROUND(B2908*'Population Growth Rates'!$I$21,0)</f>
        <v>1348</v>
      </c>
      <c r="G2908" s="8">
        <f>ROUND(C2908*'Population Growth Rates'!$I$21,0)</f>
        <v>196</v>
      </c>
      <c r="H2908" s="8">
        <f>ROUND(B2908*'Population Growth Rates'!$J$21,0)</f>
        <v>1350</v>
      </c>
      <c r="I2908" s="8">
        <f>ROUND(C2908*'Population Growth Rates'!$J$21,0)</f>
        <v>196</v>
      </c>
    </row>
    <row r="2909" spans="1:9">
      <c r="A2909" s="3" t="s">
        <v>2915</v>
      </c>
      <c r="B2909" s="7">
        <v>1833</v>
      </c>
      <c r="C2909" s="7">
        <v>210</v>
      </c>
      <c r="D2909" s="8">
        <f>ROUND(B2909*'Population Growth Rates'!$H$21,0)</f>
        <v>1835</v>
      </c>
      <c r="E2909" s="8">
        <f>ROUND(C2909*'Population Growth Rates'!$H$21,0)</f>
        <v>210</v>
      </c>
      <c r="F2909" s="8">
        <f>ROUND(B2909*'Population Growth Rates'!$I$21,0)</f>
        <v>1841</v>
      </c>
      <c r="G2909" s="8">
        <f>ROUND(C2909*'Population Growth Rates'!$I$21,0)</f>
        <v>211</v>
      </c>
      <c r="H2909" s="8">
        <f>ROUND(B2909*'Population Growth Rates'!$J$21,0)</f>
        <v>1844</v>
      </c>
      <c r="I2909" s="8">
        <f>ROUND(C2909*'Population Growth Rates'!$J$21,0)</f>
        <v>211</v>
      </c>
    </row>
    <row r="2910" spans="1:9">
      <c r="A2910" s="3" t="s">
        <v>2916</v>
      </c>
      <c r="B2910" s="7">
        <v>1098</v>
      </c>
      <c r="C2910" s="7">
        <v>263</v>
      </c>
      <c r="D2910" s="8">
        <f>ROUND(B2910*'Population Growth Rates'!$H$21,0)</f>
        <v>1099</v>
      </c>
      <c r="E2910" s="8">
        <f>ROUND(C2910*'Population Growth Rates'!$H$21,0)</f>
        <v>263</v>
      </c>
      <c r="F2910" s="8">
        <f>ROUND(B2910*'Population Growth Rates'!$I$21,0)</f>
        <v>1103</v>
      </c>
      <c r="G2910" s="8">
        <f>ROUND(C2910*'Population Growth Rates'!$I$21,0)</f>
        <v>264</v>
      </c>
      <c r="H2910" s="8">
        <f>ROUND(B2910*'Population Growth Rates'!$J$21,0)</f>
        <v>1105</v>
      </c>
      <c r="I2910" s="8">
        <f>ROUND(C2910*'Population Growth Rates'!$J$21,0)</f>
        <v>265</v>
      </c>
    </row>
    <row r="2911" spans="1:9">
      <c r="A2911" s="3" t="s">
        <v>2917</v>
      </c>
      <c r="B2911" s="7">
        <v>1134</v>
      </c>
      <c r="C2911" s="7">
        <v>233</v>
      </c>
      <c r="D2911" s="8">
        <f>ROUND(B2911*'Population Growth Rates'!$H$21,0)</f>
        <v>1135</v>
      </c>
      <c r="E2911" s="8">
        <f>ROUND(C2911*'Population Growth Rates'!$H$21,0)</f>
        <v>233</v>
      </c>
      <c r="F2911" s="8">
        <f>ROUND(B2911*'Population Growth Rates'!$I$21,0)</f>
        <v>1139</v>
      </c>
      <c r="G2911" s="8">
        <f>ROUND(C2911*'Population Growth Rates'!$I$21,0)</f>
        <v>234</v>
      </c>
      <c r="H2911" s="8">
        <f>ROUND(B2911*'Population Growth Rates'!$J$21,0)</f>
        <v>1141</v>
      </c>
      <c r="I2911" s="8">
        <f>ROUND(C2911*'Population Growth Rates'!$J$21,0)</f>
        <v>234</v>
      </c>
    </row>
    <row r="2912" spans="1:9">
      <c r="A2912" s="3" t="s">
        <v>2918</v>
      </c>
      <c r="B2912" s="7">
        <v>1835</v>
      </c>
      <c r="C2912" s="7">
        <v>262</v>
      </c>
      <c r="D2912" s="8">
        <f>ROUND(B2912*'Population Growth Rates'!$H$21,0)</f>
        <v>1837</v>
      </c>
      <c r="E2912" s="8">
        <f>ROUND(C2912*'Population Growth Rates'!$H$21,0)</f>
        <v>262</v>
      </c>
      <c r="F2912" s="8">
        <f>ROUND(B2912*'Population Growth Rates'!$I$21,0)</f>
        <v>1843</v>
      </c>
      <c r="G2912" s="8">
        <f>ROUND(C2912*'Population Growth Rates'!$I$21,0)</f>
        <v>263</v>
      </c>
      <c r="H2912" s="8">
        <f>ROUND(B2912*'Population Growth Rates'!$J$21,0)</f>
        <v>1846</v>
      </c>
      <c r="I2912" s="8">
        <f>ROUND(C2912*'Population Growth Rates'!$J$21,0)</f>
        <v>264</v>
      </c>
    </row>
    <row r="2913" spans="1:9">
      <c r="A2913" s="3" t="s">
        <v>2919</v>
      </c>
      <c r="B2913" s="7">
        <v>1601</v>
      </c>
      <c r="C2913" s="7">
        <v>533</v>
      </c>
      <c r="D2913" s="8">
        <f>ROUND(B2913*'Population Growth Rates'!$H$21,0)</f>
        <v>1603</v>
      </c>
      <c r="E2913" s="8">
        <f>ROUND(C2913*'Population Growth Rates'!$H$21,0)</f>
        <v>534</v>
      </c>
      <c r="F2913" s="8">
        <f>ROUND(B2913*'Population Growth Rates'!$I$21,0)</f>
        <v>1608</v>
      </c>
      <c r="G2913" s="8">
        <f>ROUND(C2913*'Population Growth Rates'!$I$21,0)</f>
        <v>535</v>
      </c>
      <c r="H2913" s="8">
        <f>ROUND(B2913*'Population Growth Rates'!$J$21,0)</f>
        <v>1611</v>
      </c>
      <c r="I2913" s="8">
        <f>ROUND(C2913*'Population Growth Rates'!$J$21,0)</f>
        <v>536</v>
      </c>
    </row>
    <row r="2914" spans="1:9">
      <c r="A2914" s="3" t="s">
        <v>2920</v>
      </c>
      <c r="B2914" s="7">
        <v>1387</v>
      </c>
      <c r="C2914" s="7">
        <v>413</v>
      </c>
      <c r="D2914" s="8">
        <f>ROUND(B2914*'Population Growth Rates'!$H$21,0)</f>
        <v>1389</v>
      </c>
      <c r="E2914" s="8">
        <f>ROUND(C2914*'Population Growth Rates'!$H$21,0)</f>
        <v>413</v>
      </c>
      <c r="F2914" s="8">
        <f>ROUND(B2914*'Population Growth Rates'!$I$21,0)</f>
        <v>1393</v>
      </c>
      <c r="G2914" s="8">
        <f>ROUND(C2914*'Population Growth Rates'!$I$21,0)</f>
        <v>415</v>
      </c>
      <c r="H2914" s="8">
        <f>ROUND(B2914*'Population Growth Rates'!$J$21,0)</f>
        <v>1395</v>
      </c>
      <c r="I2914" s="8">
        <f>ROUND(C2914*'Population Growth Rates'!$J$21,0)</f>
        <v>415</v>
      </c>
    </row>
    <row r="2915" spans="1:9">
      <c r="A2915" s="3" t="s">
        <v>2921</v>
      </c>
      <c r="B2915" s="7">
        <v>1096</v>
      </c>
      <c r="C2915" s="7">
        <v>261</v>
      </c>
      <c r="D2915" s="8">
        <f>ROUND(B2915*'Population Growth Rates'!$H$21,0)</f>
        <v>1097</v>
      </c>
      <c r="E2915" s="8">
        <f>ROUND(C2915*'Population Growth Rates'!$H$21,0)</f>
        <v>261</v>
      </c>
      <c r="F2915" s="8">
        <f>ROUND(B2915*'Population Growth Rates'!$I$21,0)</f>
        <v>1101</v>
      </c>
      <c r="G2915" s="8">
        <f>ROUND(C2915*'Population Growth Rates'!$I$21,0)</f>
        <v>262</v>
      </c>
      <c r="H2915" s="8">
        <f>ROUND(B2915*'Population Growth Rates'!$J$21,0)</f>
        <v>1103</v>
      </c>
      <c r="I2915" s="8">
        <f>ROUND(C2915*'Population Growth Rates'!$J$21,0)</f>
        <v>263</v>
      </c>
    </row>
    <row r="2916" spans="1:9">
      <c r="A2916" s="3" t="s">
        <v>2922</v>
      </c>
      <c r="B2916" s="7">
        <v>1668</v>
      </c>
      <c r="C2916" s="7">
        <v>361</v>
      </c>
      <c r="D2916" s="8">
        <f>ROUND(B2916*'Population Growth Rates'!$H$21,0)</f>
        <v>1670</v>
      </c>
      <c r="E2916" s="8">
        <f>ROUND(C2916*'Population Growth Rates'!$H$21,0)</f>
        <v>361</v>
      </c>
      <c r="F2916" s="8">
        <f>ROUND(B2916*'Population Growth Rates'!$I$21,0)</f>
        <v>1675</v>
      </c>
      <c r="G2916" s="8">
        <f>ROUND(C2916*'Population Growth Rates'!$I$21,0)</f>
        <v>363</v>
      </c>
      <c r="H2916" s="8">
        <f>ROUND(B2916*'Population Growth Rates'!$J$21,0)</f>
        <v>1678</v>
      </c>
      <c r="I2916" s="8">
        <f>ROUND(C2916*'Population Growth Rates'!$J$21,0)</f>
        <v>363</v>
      </c>
    </row>
    <row r="2917" spans="1:9">
      <c r="A2917" s="3" t="s">
        <v>2923</v>
      </c>
      <c r="B2917" s="7">
        <v>2067</v>
      </c>
      <c r="C2917" s="7">
        <v>259</v>
      </c>
      <c r="D2917" s="8">
        <f>ROUND(B2917*'Population Growth Rates'!$H$21,0)</f>
        <v>2069</v>
      </c>
      <c r="E2917" s="8">
        <f>ROUND(C2917*'Population Growth Rates'!$H$21,0)</f>
        <v>259</v>
      </c>
      <c r="F2917" s="8">
        <f>ROUND(B2917*'Population Growth Rates'!$I$21,0)</f>
        <v>2076</v>
      </c>
      <c r="G2917" s="8">
        <f>ROUND(C2917*'Population Growth Rates'!$I$21,0)</f>
        <v>260</v>
      </c>
      <c r="H2917" s="8">
        <f>ROUND(B2917*'Population Growth Rates'!$J$21,0)</f>
        <v>2080</v>
      </c>
      <c r="I2917" s="8">
        <f>ROUND(C2917*'Population Growth Rates'!$J$21,0)</f>
        <v>261</v>
      </c>
    </row>
    <row r="2918" spans="1:9">
      <c r="A2918" s="3" t="s">
        <v>2924</v>
      </c>
      <c r="B2918" s="7">
        <v>1456</v>
      </c>
      <c r="C2918" s="7">
        <v>278</v>
      </c>
      <c r="D2918" s="8">
        <f>ROUND(B2918*'Population Growth Rates'!$H$21,0)</f>
        <v>1458</v>
      </c>
      <c r="E2918" s="8">
        <f>ROUND(C2918*'Population Growth Rates'!$H$21,0)</f>
        <v>278</v>
      </c>
      <c r="F2918" s="8">
        <f>ROUND(B2918*'Population Growth Rates'!$I$21,0)</f>
        <v>1462</v>
      </c>
      <c r="G2918" s="8">
        <f>ROUND(C2918*'Population Growth Rates'!$I$21,0)</f>
        <v>279</v>
      </c>
      <c r="H2918" s="8">
        <f>ROUND(B2918*'Population Growth Rates'!$J$21,0)</f>
        <v>1465</v>
      </c>
      <c r="I2918" s="8">
        <f>ROUND(C2918*'Population Growth Rates'!$J$21,0)</f>
        <v>280</v>
      </c>
    </row>
    <row r="2919" spans="1:9">
      <c r="A2919" s="3" t="s">
        <v>2925</v>
      </c>
      <c r="B2919" s="7">
        <v>1266</v>
      </c>
      <c r="C2919" s="7">
        <v>285</v>
      </c>
      <c r="D2919" s="8">
        <f>ROUND(B2919*'Population Growth Rates'!$H$21,0)</f>
        <v>1267</v>
      </c>
      <c r="E2919" s="8">
        <f>ROUND(C2919*'Population Growth Rates'!$H$21,0)</f>
        <v>285</v>
      </c>
      <c r="F2919" s="8">
        <f>ROUND(B2919*'Population Growth Rates'!$I$21,0)</f>
        <v>1271</v>
      </c>
      <c r="G2919" s="8">
        <f>ROUND(C2919*'Population Growth Rates'!$I$21,0)</f>
        <v>286</v>
      </c>
      <c r="H2919" s="8">
        <f>ROUND(B2919*'Population Growth Rates'!$J$21,0)</f>
        <v>1274</v>
      </c>
      <c r="I2919" s="8">
        <f>ROUND(C2919*'Population Growth Rates'!$J$21,0)</f>
        <v>287</v>
      </c>
    </row>
    <row r="2920" spans="1:9">
      <c r="A2920" s="3" t="s">
        <v>2926</v>
      </c>
      <c r="B2920" s="7">
        <v>1876</v>
      </c>
      <c r="C2920" s="7">
        <v>518</v>
      </c>
      <c r="D2920" s="8">
        <f>ROUND(B2920*'Population Growth Rates'!$H$21,0)</f>
        <v>1878</v>
      </c>
      <c r="E2920" s="8">
        <f>ROUND(C2920*'Population Growth Rates'!$H$21,0)</f>
        <v>519</v>
      </c>
      <c r="F2920" s="8">
        <f>ROUND(B2920*'Population Growth Rates'!$I$21,0)</f>
        <v>1884</v>
      </c>
      <c r="G2920" s="8">
        <f>ROUND(C2920*'Population Growth Rates'!$I$21,0)</f>
        <v>520</v>
      </c>
      <c r="H2920" s="8">
        <f>ROUND(B2920*'Population Growth Rates'!$J$21,0)</f>
        <v>1887</v>
      </c>
      <c r="I2920" s="8">
        <f>ROUND(C2920*'Population Growth Rates'!$J$21,0)</f>
        <v>521</v>
      </c>
    </row>
    <row r="2921" spans="1:9">
      <c r="A2921" s="3" t="s">
        <v>2927</v>
      </c>
      <c r="B2921" s="7">
        <v>1224</v>
      </c>
      <c r="C2921" s="7">
        <v>261</v>
      </c>
      <c r="D2921" s="8">
        <f>ROUND(B2921*'Population Growth Rates'!$H$21,0)</f>
        <v>1225</v>
      </c>
      <c r="E2921" s="8">
        <f>ROUND(C2921*'Population Growth Rates'!$H$21,0)</f>
        <v>261</v>
      </c>
      <c r="F2921" s="8">
        <f>ROUND(B2921*'Population Growth Rates'!$I$21,0)</f>
        <v>1229</v>
      </c>
      <c r="G2921" s="8">
        <f>ROUND(C2921*'Population Growth Rates'!$I$21,0)</f>
        <v>262</v>
      </c>
      <c r="H2921" s="8">
        <f>ROUND(B2921*'Population Growth Rates'!$J$21,0)</f>
        <v>1231</v>
      </c>
      <c r="I2921" s="8">
        <f>ROUND(C2921*'Population Growth Rates'!$J$21,0)</f>
        <v>263</v>
      </c>
    </row>
    <row r="2922" spans="1:9">
      <c r="A2922" s="3" t="s">
        <v>2928</v>
      </c>
      <c r="B2922" s="7">
        <v>1912</v>
      </c>
      <c r="C2922" s="7">
        <v>385</v>
      </c>
      <c r="D2922" s="8">
        <f>ROUND(B2922*'Population Growth Rates'!$H$21,0)</f>
        <v>1914</v>
      </c>
      <c r="E2922" s="8">
        <f>ROUND(C2922*'Population Growth Rates'!$H$21,0)</f>
        <v>385</v>
      </c>
      <c r="F2922" s="8">
        <f>ROUND(B2922*'Population Growth Rates'!$I$21,0)</f>
        <v>1920</v>
      </c>
      <c r="G2922" s="8">
        <f>ROUND(C2922*'Population Growth Rates'!$I$21,0)</f>
        <v>387</v>
      </c>
      <c r="H2922" s="8">
        <f>ROUND(B2922*'Population Growth Rates'!$J$21,0)</f>
        <v>1924</v>
      </c>
      <c r="I2922" s="8">
        <f>ROUND(C2922*'Population Growth Rates'!$J$21,0)</f>
        <v>387</v>
      </c>
    </row>
    <row r="2923" spans="1:9">
      <c r="A2923" s="3" t="s">
        <v>2929</v>
      </c>
      <c r="B2923" s="7">
        <v>834</v>
      </c>
      <c r="C2923" s="7">
        <v>136</v>
      </c>
      <c r="D2923" s="8">
        <f>ROUND(B2923*'Population Growth Rates'!$H$21,0)</f>
        <v>835</v>
      </c>
      <c r="E2923" s="8">
        <f>ROUND(C2923*'Population Growth Rates'!$H$21,0)</f>
        <v>136</v>
      </c>
      <c r="F2923" s="8">
        <f>ROUND(B2923*'Population Growth Rates'!$I$21,0)</f>
        <v>838</v>
      </c>
      <c r="G2923" s="8">
        <f>ROUND(C2923*'Population Growth Rates'!$I$21,0)</f>
        <v>137</v>
      </c>
      <c r="H2923" s="8">
        <f>ROUND(B2923*'Population Growth Rates'!$J$21,0)</f>
        <v>839</v>
      </c>
      <c r="I2923" s="8">
        <f>ROUND(C2923*'Population Growth Rates'!$J$21,0)</f>
        <v>137</v>
      </c>
    </row>
    <row r="2924" spans="1:9">
      <c r="A2924" s="3" t="s">
        <v>2930</v>
      </c>
      <c r="B2924" s="7">
        <v>1710</v>
      </c>
      <c r="C2924" s="7">
        <v>430</v>
      </c>
      <c r="D2924" s="8">
        <f>ROUND(B2924*'Population Growth Rates'!$H$21,0)</f>
        <v>1712</v>
      </c>
      <c r="E2924" s="8">
        <f>ROUND(C2924*'Population Growth Rates'!$H$21,0)</f>
        <v>430</v>
      </c>
      <c r="F2924" s="8">
        <f>ROUND(B2924*'Population Growth Rates'!$I$21,0)</f>
        <v>1717</v>
      </c>
      <c r="G2924" s="8">
        <f>ROUND(C2924*'Population Growth Rates'!$I$21,0)</f>
        <v>432</v>
      </c>
      <c r="H2924" s="8">
        <f>ROUND(B2924*'Population Growth Rates'!$J$21,0)</f>
        <v>1720</v>
      </c>
      <c r="I2924" s="8">
        <f>ROUND(C2924*'Population Growth Rates'!$J$21,0)</f>
        <v>433</v>
      </c>
    </row>
    <row r="2925" spans="1:9">
      <c r="A2925" s="3" t="s">
        <v>2931</v>
      </c>
      <c r="B2925" s="7">
        <v>882</v>
      </c>
      <c r="C2925" s="7">
        <v>281</v>
      </c>
      <c r="D2925" s="8">
        <f>ROUND(B2925*'Population Growth Rates'!$H$21,0)</f>
        <v>883</v>
      </c>
      <c r="E2925" s="8">
        <f>ROUND(C2925*'Population Growth Rates'!$H$21,0)</f>
        <v>281</v>
      </c>
      <c r="F2925" s="8">
        <f>ROUND(B2925*'Population Growth Rates'!$I$21,0)</f>
        <v>886</v>
      </c>
      <c r="G2925" s="8">
        <f>ROUND(C2925*'Population Growth Rates'!$I$21,0)</f>
        <v>282</v>
      </c>
      <c r="H2925" s="8">
        <f>ROUND(B2925*'Population Growth Rates'!$J$21,0)</f>
        <v>887</v>
      </c>
      <c r="I2925" s="8">
        <f>ROUND(C2925*'Population Growth Rates'!$J$21,0)</f>
        <v>283</v>
      </c>
    </row>
    <row r="2926" spans="1:9">
      <c r="A2926" s="3" t="s">
        <v>2932</v>
      </c>
      <c r="B2926" s="7">
        <v>1199</v>
      </c>
      <c r="C2926" s="7">
        <v>279</v>
      </c>
      <c r="D2926" s="8">
        <f>ROUND(B2926*'Population Growth Rates'!$H$21,0)</f>
        <v>1200</v>
      </c>
      <c r="E2926" s="8">
        <f>ROUND(C2926*'Population Growth Rates'!$H$21,0)</f>
        <v>279</v>
      </c>
      <c r="F2926" s="8">
        <f>ROUND(B2926*'Population Growth Rates'!$I$21,0)</f>
        <v>1204</v>
      </c>
      <c r="G2926" s="8">
        <f>ROUND(C2926*'Population Growth Rates'!$I$21,0)</f>
        <v>280</v>
      </c>
      <c r="H2926" s="8">
        <f>ROUND(B2926*'Population Growth Rates'!$J$21,0)</f>
        <v>1206</v>
      </c>
      <c r="I2926" s="8">
        <f>ROUND(C2926*'Population Growth Rates'!$J$21,0)</f>
        <v>281</v>
      </c>
    </row>
    <row r="2927" spans="1:9">
      <c r="A2927" s="3" t="s">
        <v>2933</v>
      </c>
      <c r="B2927" s="7">
        <v>1543</v>
      </c>
      <c r="C2927" s="7">
        <v>283</v>
      </c>
      <c r="D2927" s="8">
        <f>ROUND(B2927*'Population Growth Rates'!$H$21,0)</f>
        <v>1545</v>
      </c>
      <c r="E2927" s="8">
        <f>ROUND(C2927*'Population Growth Rates'!$H$21,0)</f>
        <v>283</v>
      </c>
      <c r="F2927" s="8">
        <f>ROUND(B2927*'Population Growth Rates'!$I$21,0)</f>
        <v>1550</v>
      </c>
      <c r="G2927" s="8">
        <f>ROUND(C2927*'Population Growth Rates'!$I$21,0)</f>
        <v>284</v>
      </c>
      <c r="H2927" s="8">
        <f>ROUND(B2927*'Population Growth Rates'!$J$21,0)</f>
        <v>1552</v>
      </c>
      <c r="I2927" s="8">
        <f>ROUND(C2927*'Population Growth Rates'!$J$21,0)</f>
        <v>285</v>
      </c>
    </row>
    <row r="2928" spans="1:9">
      <c r="A2928" s="3" t="s">
        <v>2934</v>
      </c>
      <c r="B2928" s="7">
        <v>1236</v>
      </c>
      <c r="C2928" s="7">
        <v>214</v>
      </c>
      <c r="D2928" s="8">
        <f>ROUND(B2928*'Population Growth Rates'!$H$21,0)</f>
        <v>1237</v>
      </c>
      <c r="E2928" s="8">
        <f>ROUND(C2928*'Population Growth Rates'!$H$21,0)</f>
        <v>214</v>
      </c>
      <c r="F2928" s="8">
        <f>ROUND(B2928*'Population Growth Rates'!$I$21,0)</f>
        <v>1241</v>
      </c>
      <c r="G2928" s="8">
        <f>ROUND(C2928*'Population Growth Rates'!$I$21,0)</f>
        <v>215</v>
      </c>
      <c r="H2928" s="8">
        <f>ROUND(B2928*'Population Growth Rates'!$J$21,0)</f>
        <v>1243</v>
      </c>
      <c r="I2928" s="8">
        <f>ROUND(C2928*'Population Growth Rates'!$J$21,0)</f>
        <v>215</v>
      </c>
    </row>
    <row r="2929" spans="1:9">
      <c r="A2929" s="3" t="s">
        <v>2935</v>
      </c>
      <c r="B2929" s="7">
        <v>1429</v>
      </c>
      <c r="C2929" s="7">
        <v>260</v>
      </c>
      <c r="D2929" s="8">
        <f>ROUND(B2929*'Population Growth Rates'!$H$21,0)</f>
        <v>1431</v>
      </c>
      <c r="E2929" s="8">
        <f>ROUND(C2929*'Population Growth Rates'!$H$21,0)</f>
        <v>260</v>
      </c>
      <c r="F2929" s="8">
        <f>ROUND(B2929*'Population Growth Rates'!$I$21,0)</f>
        <v>1435</v>
      </c>
      <c r="G2929" s="8">
        <f>ROUND(C2929*'Population Growth Rates'!$I$21,0)</f>
        <v>261</v>
      </c>
      <c r="H2929" s="8">
        <f>ROUND(B2929*'Population Growth Rates'!$J$21,0)</f>
        <v>1438</v>
      </c>
      <c r="I2929" s="8">
        <f>ROUND(C2929*'Population Growth Rates'!$J$21,0)</f>
        <v>262</v>
      </c>
    </row>
    <row r="2930" spans="1:9">
      <c r="A2930" s="3" t="s">
        <v>2936</v>
      </c>
      <c r="B2930" s="7">
        <v>1025</v>
      </c>
      <c r="C2930" s="7">
        <v>96</v>
      </c>
      <c r="D2930" s="8">
        <f>ROUND(B2930*'Population Growth Rates'!$H$21,0)</f>
        <v>1026</v>
      </c>
      <c r="E2930" s="8">
        <f>ROUND(C2930*'Population Growth Rates'!$H$21,0)</f>
        <v>96</v>
      </c>
      <c r="F2930" s="8">
        <f>ROUND(B2930*'Population Growth Rates'!$I$21,0)</f>
        <v>1029</v>
      </c>
      <c r="G2930" s="8">
        <f>ROUND(C2930*'Population Growth Rates'!$I$21,0)</f>
        <v>96</v>
      </c>
      <c r="H2930" s="8">
        <f>ROUND(B2930*'Population Growth Rates'!$J$21,0)</f>
        <v>1031</v>
      </c>
      <c r="I2930" s="8">
        <f>ROUND(C2930*'Population Growth Rates'!$J$21,0)</f>
        <v>97</v>
      </c>
    </row>
    <row r="2931" spans="1:9">
      <c r="A2931" s="3" t="s">
        <v>2937</v>
      </c>
      <c r="B2931" s="7">
        <v>1639</v>
      </c>
      <c r="C2931" s="7">
        <v>378</v>
      </c>
      <c r="D2931" s="8">
        <f>ROUND(B2931*'Population Growth Rates'!$H$21,0)</f>
        <v>1641</v>
      </c>
      <c r="E2931" s="8">
        <f>ROUND(C2931*'Population Growth Rates'!$H$21,0)</f>
        <v>378</v>
      </c>
      <c r="F2931" s="8">
        <f>ROUND(B2931*'Population Growth Rates'!$I$21,0)</f>
        <v>1646</v>
      </c>
      <c r="G2931" s="8">
        <f>ROUND(C2931*'Population Growth Rates'!$I$21,0)</f>
        <v>380</v>
      </c>
      <c r="H2931" s="8">
        <f>ROUND(B2931*'Population Growth Rates'!$J$21,0)</f>
        <v>1649</v>
      </c>
      <c r="I2931" s="8">
        <f>ROUND(C2931*'Population Growth Rates'!$J$21,0)</f>
        <v>380</v>
      </c>
    </row>
    <row r="2932" spans="1:9">
      <c r="A2932" s="3" t="s">
        <v>2938</v>
      </c>
      <c r="B2932" s="7">
        <v>1413</v>
      </c>
      <c r="C2932" s="7">
        <v>412</v>
      </c>
      <c r="D2932" s="8">
        <f>ROUND(B2932*'Population Growth Rates'!$H$21,0)</f>
        <v>1415</v>
      </c>
      <c r="E2932" s="8">
        <f>ROUND(C2932*'Population Growth Rates'!$H$21,0)</f>
        <v>412</v>
      </c>
      <c r="F2932" s="8">
        <f>ROUND(B2932*'Population Growth Rates'!$I$21,0)</f>
        <v>1419</v>
      </c>
      <c r="G2932" s="8">
        <f>ROUND(C2932*'Population Growth Rates'!$I$21,0)</f>
        <v>414</v>
      </c>
      <c r="H2932" s="8">
        <f>ROUND(B2932*'Population Growth Rates'!$J$21,0)</f>
        <v>1422</v>
      </c>
      <c r="I2932" s="8">
        <f>ROUND(C2932*'Population Growth Rates'!$J$21,0)</f>
        <v>414</v>
      </c>
    </row>
    <row r="2933" spans="1:9">
      <c r="A2933" s="3" t="s">
        <v>2939</v>
      </c>
      <c r="B2933" s="7">
        <v>1740</v>
      </c>
      <c r="C2933" s="7">
        <v>698</v>
      </c>
      <c r="D2933" s="8">
        <f>ROUND(B2933*'Population Growth Rates'!$H$21,0)</f>
        <v>1742</v>
      </c>
      <c r="E2933" s="8">
        <f>ROUND(C2933*'Population Growth Rates'!$H$21,0)</f>
        <v>699</v>
      </c>
      <c r="F2933" s="8">
        <f>ROUND(B2933*'Population Growth Rates'!$I$21,0)</f>
        <v>1748</v>
      </c>
      <c r="G2933" s="8">
        <f>ROUND(C2933*'Population Growth Rates'!$I$21,0)</f>
        <v>701</v>
      </c>
      <c r="H2933" s="8">
        <f>ROUND(B2933*'Population Growth Rates'!$J$21,0)</f>
        <v>1751</v>
      </c>
      <c r="I2933" s="8">
        <f>ROUND(C2933*'Population Growth Rates'!$J$21,0)</f>
        <v>702</v>
      </c>
    </row>
    <row r="2934" spans="1:9">
      <c r="A2934" s="3" t="s">
        <v>2940</v>
      </c>
      <c r="B2934" s="7">
        <v>972</v>
      </c>
      <c r="C2934" s="7">
        <v>300</v>
      </c>
      <c r="D2934" s="8">
        <f>ROUND(B2934*'Population Growth Rates'!$H$21,0)</f>
        <v>973</v>
      </c>
      <c r="E2934" s="8">
        <f>ROUND(C2934*'Population Growth Rates'!$H$21,0)</f>
        <v>300</v>
      </c>
      <c r="F2934" s="8">
        <f>ROUND(B2934*'Population Growth Rates'!$I$21,0)</f>
        <v>976</v>
      </c>
      <c r="G2934" s="8">
        <f>ROUND(C2934*'Population Growth Rates'!$I$21,0)</f>
        <v>301</v>
      </c>
      <c r="H2934" s="8">
        <f>ROUND(B2934*'Population Growth Rates'!$J$21,0)</f>
        <v>978</v>
      </c>
      <c r="I2934" s="8">
        <f>ROUND(C2934*'Population Growth Rates'!$J$21,0)</f>
        <v>302</v>
      </c>
    </row>
    <row r="2935" spans="1:9">
      <c r="A2935" s="3" t="s">
        <v>2941</v>
      </c>
      <c r="B2935" s="7">
        <v>991</v>
      </c>
      <c r="C2935" s="7">
        <v>428</v>
      </c>
      <c r="D2935" s="8">
        <f>ROUND(B2935*'Population Growth Rates'!$H$21,0)</f>
        <v>992</v>
      </c>
      <c r="E2935" s="8">
        <f>ROUND(C2935*'Population Growth Rates'!$H$21,0)</f>
        <v>428</v>
      </c>
      <c r="F2935" s="8">
        <f>ROUND(B2935*'Population Growth Rates'!$I$21,0)</f>
        <v>995</v>
      </c>
      <c r="G2935" s="8">
        <f>ROUND(C2935*'Population Growth Rates'!$I$21,0)</f>
        <v>430</v>
      </c>
      <c r="H2935" s="8">
        <f>ROUND(B2935*'Population Growth Rates'!$J$21,0)</f>
        <v>997</v>
      </c>
      <c r="I2935" s="8">
        <f>ROUND(C2935*'Population Growth Rates'!$J$21,0)</f>
        <v>431</v>
      </c>
    </row>
    <row r="2936" spans="1:9">
      <c r="A2936" s="3" t="s">
        <v>2942</v>
      </c>
      <c r="B2936" s="7">
        <v>836</v>
      </c>
      <c r="C2936" s="7">
        <v>108</v>
      </c>
      <c r="D2936" s="8">
        <f>ROUND(B2936*'Population Growth Rates'!$H$21,0)</f>
        <v>837</v>
      </c>
      <c r="E2936" s="8">
        <f>ROUND(C2936*'Population Growth Rates'!$H$21,0)</f>
        <v>108</v>
      </c>
      <c r="F2936" s="8">
        <f>ROUND(B2936*'Population Growth Rates'!$I$21,0)</f>
        <v>840</v>
      </c>
      <c r="G2936" s="8">
        <f>ROUND(C2936*'Population Growth Rates'!$I$21,0)</f>
        <v>108</v>
      </c>
      <c r="H2936" s="8">
        <f>ROUND(B2936*'Population Growth Rates'!$J$21,0)</f>
        <v>841</v>
      </c>
      <c r="I2936" s="8">
        <f>ROUND(C2936*'Population Growth Rates'!$J$21,0)</f>
        <v>109</v>
      </c>
    </row>
    <row r="2937" spans="1:9">
      <c r="A2937" s="3" t="s">
        <v>2943</v>
      </c>
      <c r="B2937" s="7">
        <v>1982</v>
      </c>
      <c r="C2937" s="7">
        <v>300</v>
      </c>
      <c r="D2937" s="8">
        <f>ROUND(B2937*'Population Growth Rates'!$H$21,0)</f>
        <v>1984</v>
      </c>
      <c r="E2937" s="8">
        <f>ROUND(C2937*'Population Growth Rates'!$H$21,0)</f>
        <v>300</v>
      </c>
      <c r="F2937" s="8">
        <f>ROUND(B2937*'Population Growth Rates'!$I$21,0)</f>
        <v>1991</v>
      </c>
      <c r="G2937" s="8">
        <f>ROUND(C2937*'Population Growth Rates'!$I$21,0)</f>
        <v>301</v>
      </c>
      <c r="H2937" s="8">
        <f>ROUND(B2937*'Population Growth Rates'!$J$21,0)</f>
        <v>1994</v>
      </c>
      <c r="I2937" s="8">
        <f>ROUND(C2937*'Population Growth Rates'!$J$21,0)</f>
        <v>302</v>
      </c>
    </row>
    <row r="2938" spans="1:9">
      <c r="A2938" s="3" t="s">
        <v>2944</v>
      </c>
      <c r="B2938" s="7">
        <v>1110</v>
      </c>
      <c r="C2938" s="7">
        <v>233</v>
      </c>
      <c r="D2938" s="8">
        <f>ROUND(B2938*'Population Growth Rates'!$H$21,0)</f>
        <v>1111</v>
      </c>
      <c r="E2938" s="8">
        <f>ROUND(C2938*'Population Growth Rates'!$H$21,0)</f>
        <v>233</v>
      </c>
      <c r="F2938" s="8">
        <f>ROUND(B2938*'Population Growth Rates'!$I$21,0)</f>
        <v>1115</v>
      </c>
      <c r="G2938" s="8">
        <f>ROUND(C2938*'Population Growth Rates'!$I$21,0)</f>
        <v>234</v>
      </c>
      <c r="H2938" s="8">
        <f>ROUND(B2938*'Population Growth Rates'!$J$21,0)</f>
        <v>1117</v>
      </c>
      <c r="I2938" s="8">
        <f>ROUND(C2938*'Population Growth Rates'!$J$21,0)</f>
        <v>234</v>
      </c>
    </row>
    <row r="2939" spans="1:9">
      <c r="A2939" s="3" t="s">
        <v>2945</v>
      </c>
      <c r="B2939" s="7">
        <v>923</v>
      </c>
      <c r="C2939" s="7">
        <v>153</v>
      </c>
      <c r="D2939" s="8">
        <f>ROUND(B2939*'Population Growth Rates'!$H$21,0)</f>
        <v>924</v>
      </c>
      <c r="E2939" s="8">
        <f>ROUND(C2939*'Population Growth Rates'!$H$21,0)</f>
        <v>153</v>
      </c>
      <c r="F2939" s="8">
        <f>ROUND(B2939*'Population Growth Rates'!$I$21,0)</f>
        <v>927</v>
      </c>
      <c r="G2939" s="8">
        <f>ROUND(C2939*'Population Growth Rates'!$I$21,0)</f>
        <v>154</v>
      </c>
      <c r="H2939" s="8">
        <f>ROUND(B2939*'Population Growth Rates'!$J$21,0)</f>
        <v>929</v>
      </c>
      <c r="I2939" s="8">
        <f>ROUND(C2939*'Population Growth Rates'!$J$21,0)</f>
        <v>154</v>
      </c>
    </row>
    <row r="2940" spans="1:9">
      <c r="A2940" s="3" t="s">
        <v>2946</v>
      </c>
      <c r="B2940" s="7">
        <v>2655</v>
      </c>
      <c r="C2940" s="7">
        <v>604</v>
      </c>
      <c r="D2940" s="8">
        <f>ROUND(B2940*'Population Growth Rates'!$H$21,0)</f>
        <v>2658</v>
      </c>
      <c r="E2940" s="8">
        <f>ROUND(C2940*'Population Growth Rates'!$H$21,0)</f>
        <v>605</v>
      </c>
      <c r="F2940" s="8">
        <f>ROUND(B2940*'Population Growth Rates'!$I$21,0)</f>
        <v>2666</v>
      </c>
      <c r="G2940" s="8">
        <f>ROUND(C2940*'Population Growth Rates'!$I$21,0)</f>
        <v>607</v>
      </c>
      <c r="H2940" s="8">
        <f>ROUND(B2940*'Population Growth Rates'!$J$21,0)</f>
        <v>2671</v>
      </c>
      <c r="I2940" s="8">
        <f>ROUND(C2940*'Population Growth Rates'!$J$21,0)</f>
        <v>608</v>
      </c>
    </row>
    <row r="2941" spans="1:9">
      <c r="A2941" s="3" t="s">
        <v>2947</v>
      </c>
      <c r="B2941" s="7">
        <v>1543</v>
      </c>
      <c r="C2941" s="7">
        <v>308</v>
      </c>
      <c r="D2941" s="8">
        <f>ROUND(B2941*'Population Growth Rates'!$H$21,0)</f>
        <v>1545</v>
      </c>
      <c r="E2941" s="8">
        <f>ROUND(C2941*'Population Growth Rates'!$H$21,0)</f>
        <v>308</v>
      </c>
      <c r="F2941" s="8">
        <f>ROUND(B2941*'Population Growth Rates'!$I$21,0)</f>
        <v>1550</v>
      </c>
      <c r="G2941" s="8">
        <f>ROUND(C2941*'Population Growth Rates'!$I$21,0)</f>
        <v>309</v>
      </c>
      <c r="H2941" s="8">
        <f>ROUND(B2941*'Population Growth Rates'!$J$21,0)</f>
        <v>1552</v>
      </c>
      <c r="I2941" s="8">
        <f>ROUND(C2941*'Population Growth Rates'!$J$21,0)</f>
        <v>310</v>
      </c>
    </row>
    <row r="2942" spans="1:9">
      <c r="A2942" s="3" t="s">
        <v>2948</v>
      </c>
      <c r="B2942" s="7">
        <v>1115</v>
      </c>
      <c r="C2942" s="7">
        <v>202</v>
      </c>
      <c r="D2942" s="8">
        <f>ROUND(B2942*'Population Growth Rates'!$H$21,0)</f>
        <v>1116</v>
      </c>
      <c r="E2942" s="8">
        <f>ROUND(C2942*'Population Growth Rates'!$H$21,0)</f>
        <v>202</v>
      </c>
      <c r="F2942" s="8">
        <f>ROUND(B2942*'Population Growth Rates'!$I$21,0)</f>
        <v>1120</v>
      </c>
      <c r="G2942" s="8">
        <f>ROUND(C2942*'Population Growth Rates'!$I$21,0)</f>
        <v>203</v>
      </c>
      <c r="H2942" s="8">
        <f>ROUND(B2942*'Population Growth Rates'!$J$21,0)</f>
        <v>1122</v>
      </c>
      <c r="I2942" s="8">
        <f>ROUND(C2942*'Population Growth Rates'!$J$21,0)</f>
        <v>203</v>
      </c>
    </row>
    <row r="2943" spans="1:9">
      <c r="A2943" s="3" t="s">
        <v>2949</v>
      </c>
      <c r="B2943" s="7">
        <v>1345</v>
      </c>
      <c r="C2943" s="7">
        <v>470</v>
      </c>
      <c r="D2943" s="8">
        <f>ROUND(B2943*'Population Growth Rates'!$H$21,0)</f>
        <v>1347</v>
      </c>
      <c r="E2943" s="8">
        <f>ROUND(C2943*'Population Growth Rates'!$H$21,0)</f>
        <v>471</v>
      </c>
      <c r="F2943" s="8">
        <f>ROUND(B2943*'Population Growth Rates'!$I$21,0)</f>
        <v>1351</v>
      </c>
      <c r="G2943" s="8">
        <f>ROUND(C2943*'Population Growth Rates'!$I$21,0)</f>
        <v>472</v>
      </c>
      <c r="H2943" s="8">
        <f>ROUND(B2943*'Population Growth Rates'!$J$21,0)</f>
        <v>1353</v>
      </c>
      <c r="I2943" s="8">
        <f>ROUND(C2943*'Population Growth Rates'!$J$21,0)</f>
        <v>473</v>
      </c>
    </row>
    <row r="2944" spans="1:9">
      <c r="A2944" s="3" t="s">
        <v>2950</v>
      </c>
      <c r="B2944" s="7">
        <v>1726</v>
      </c>
      <c r="C2944" s="7">
        <v>269</v>
      </c>
      <c r="D2944" s="8">
        <f>ROUND(B2944*'Population Growth Rates'!$H$21,0)</f>
        <v>1728</v>
      </c>
      <c r="E2944" s="8">
        <f>ROUND(C2944*'Population Growth Rates'!$H$21,0)</f>
        <v>269</v>
      </c>
      <c r="F2944" s="8">
        <f>ROUND(B2944*'Population Growth Rates'!$I$21,0)</f>
        <v>1733</v>
      </c>
      <c r="G2944" s="8">
        <f>ROUND(C2944*'Population Growth Rates'!$I$21,0)</f>
        <v>270</v>
      </c>
      <c r="H2944" s="8">
        <f>ROUND(B2944*'Population Growth Rates'!$J$21,0)</f>
        <v>1736</v>
      </c>
      <c r="I2944" s="8">
        <f>ROUND(C2944*'Population Growth Rates'!$J$21,0)</f>
        <v>271</v>
      </c>
    </row>
    <row r="2945" spans="1:9">
      <c r="A2945" s="3" t="s">
        <v>2951</v>
      </c>
      <c r="B2945" s="7">
        <v>1342</v>
      </c>
      <c r="C2945" s="7">
        <v>366</v>
      </c>
      <c r="D2945" s="8">
        <f>ROUND(B2945*'Population Growth Rates'!$H$21,0)</f>
        <v>1344</v>
      </c>
      <c r="E2945" s="8">
        <f>ROUND(C2945*'Population Growth Rates'!$H$21,0)</f>
        <v>366</v>
      </c>
      <c r="F2945" s="8">
        <f>ROUND(B2945*'Population Growth Rates'!$I$21,0)</f>
        <v>1348</v>
      </c>
      <c r="G2945" s="8">
        <f>ROUND(C2945*'Population Growth Rates'!$I$21,0)</f>
        <v>368</v>
      </c>
      <c r="H2945" s="8">
        <f>ROUND(B2945*'Population Growth Rates'!$J$21,0)</f>
        <v>1350</v>
      </c>
      <c r="I2945" s="8">
        <f>ROUND(C2945*'Population Growth Rates'!$J$21,0)</f>
        <v>368</v>
      </c>
    </row>
    <row r="2946" spans="1:9">
      <c r="A2946" s="3" t="s">
        <v>2952</v>
      </c>
      <c r="B2946" s="7">
        <v>1406</v>
      </c>
      <c r="C2946" s="7">
        <v>362</v>
      </c>
      <c r="D2946" s="8">
        <f>ROUND(B2946*'Population Growth Rates'!$H$21,0)</f>
        <v>1408</v>
      </c>
      <c r="E2946" s="8">
        <f>ROUND(C2946*'Population Growth Rates'!$H$21,0)</f>
        <v>362</v>
      </c>
      <c r="F2946" s="8">
        <f>ROUND(B2946*'Population Growth Rates'!$I$21,0)</f>
        <v>1412</v>
      </c>
      <c r="G2946" s="8">
        <f>ROUND(C2946*'Population Growth Rates'!$I$21,0)</f>
        <v>364</v>
      </c>
      <c r="H2946" s="8">
        <f>ROUND(B2946*'Population Growth Rates'!$J$21,0)</f>
        <v>1415</v>
      </c>
      <c r="I2946" s="8">
        <f>ROUND(C2946*'Population Growth Rates'!$J$21,0)</f>
        <v>364</v>
      </c>
    </row>
    <row r="2947" spans="1:9">
      <c r="A2947" s="3" t="s">
        <v>2953</v>
      </c>
      <c r="B2947" s="7">
        <v>752</v>
      </c>
      <c r="C2947" s="7">
        <v>211</v>
      </c>
      <c r="D2947" s="8">
        <f>ROUND(B2947*'Population Growth Rates'!$H$21,0)</f>
        <v>753</v>
      </c>
      <c r="E2947" s="8">
        <f>ROUND(C2947*'Population Growth Rates'!$H$21,0)</f>
        <v>211</v>
      </c>
      <c r="F2947" s="8">
        <f>ROUND(B2947*'Population Growth Rates'!$I$21,0)</f>
        <v>755</v>
      </c>
      <c r="G2947" s="8">
        <f>ROUND(C2947*'Population Growth Rates'!$I$21,0)</f>
        <v>212</v>
      </c>
      <c r="H2947" s="8">
        <f>ROUND(B2947*'Population Growth Rates'!$J$21,0)</f>
        <v>757</v>
      </c>
      <c r="I2947" s="8">
        <f>ROUND(C2947*'Population Growth Rates'!$J$21,0)</f>
        <v>212</v>
      </c>
    </row>
    <row r="2948" spans="1:9">
      <c r="A2948" s="3" t="s">
        <v>2954</v>
      </c>
      <c r="B2948" s="7">
        <v>1013</v>
      </c>
      <c r="C2948" s="7">
        <v>277</v>
      </c>
      <c r="D2948" s="8">
        <f>ROUND(B2948*'Population Growth Rates'!$H$21,0)</f>
        <v>1014</v>
      </c>
      <c r="E2948" s="8">
        <f>ROUND(C2948*'Population Growth Rates'!$H$21,0)</f>
        <v>277</v>
      </c>
      <c r="F2948" s="8">
        <f>ROUND(B2948*'Population Growth Rates'!$I$21,0)</f>
        <v>1017</v>
      </c>
      <c r="G2948" s="8">
        <f>ROUND(C2948*'Population Growth Rates'!$I$21,0)</f>
        <v>278</v>
      </c>
      <c r="H2948" s="8">
        <f>ROUND(B2948*'Population Growth Rates'!$J$21,0)</f>
        <v>1019</v>
      </c>
      <c r="I2948" s="8">
        <f>ROUND(C2948*'Population Growth Rates'!$J$21,0)</f>
        <v>279</v>
      </c>
    </row>
    <row r="2949" spans="1:9">
      <c r="A2949" s="3" t="s">
        <v>2955</v>
      </c>
      <c r="B2949" s="7">
        <v>892</v>
      </c>
      <c r="C2949" s="7">
        <v>297</v>
      </c>
      <c r="D2949" s="8">
        <f>ROUND(B2949*'Population Growth Rates'!$H$21,0)</f>
        <v>893</v>
      </c>
      <c r="E2949" s="8">
        <f>ROUND(C2949*'Population Growth Rates'!$H$21,0)</f>
        <v>297</v>
      </c>
      <c r="F2949" s="8">
        <f>ROUND(B2949*'Population Growth Rates'!$I$21,0)</f>
        <v>896</v>
      </c>
      <c r="G2949" s="8">
        <f>ROUND(C2949*'Population Growth Rates'!$I$21,0)</f>
        <v>298</v>
      </c>
      <c r="H2949" s="8">
        <f>ROUND(B2949*'Population Growth Rates'!$J$21,0)</f>
        <v>897</v>
      </c>
      <c r="I2949" s="8">
        <f>ROUND(C2949*'Population Growth Rates'!$J$21,0)</f>
        <v>299</v>
      </c>
    </row>
    <row r="2950" spans="1:9">
      <c r="A2950" s="3" t="s">
        <v>2956</v>
      </c>
      <c r="B2950" s="7">
        <v>1234</v>
      </c>
      <c r="C2950" s="7">
        <v>115</v>
      </c>
      <c r="D2950" s="8">
        <f>ROUND(B2950*'Population Growth Rates'!$H$21,0)</f>
        <v>1235</v>
      </c>
      <c r="E2950" s="8">
        <f>ROUND(C2950*'Population Growth Rates'!$H$21,0)</f>
        <v>115</v>
      </c>
      <c r="F2950" s="8">
        <f>ROUND(B2950*'Population Growth Rates'!$I$21,0)</f>
        <v>1239</v>
      </c>
      <c r="G2950" s="8">
        <f>ROUND(C2950*'Population Growth Rates'!$I$21,0)</f>
        <v>115</v>
      </c>
      <c r="H2950" s="8">
        <f>ROUND(B2950*'Population Growth Rates'!$J$21,0)</f>
        <v>1241</v>
      </c>
      <c r="I2950" s="8">
        <f>ROUND(C2950*'Population Growth Rates'!$J$21,0)</f>
        <v>116</v>
      </c>
    </row>
    <row r="2951" spans="1:9">
      <c r="A2951" s="3" t="s">
        <v>2957</v>
      </c>
      <c r="B2951" s="7">
        <v>836</v>
      </c>
      <c r="C2951" s="7">
        <v>197</v>
      </c>
      <c r="D2951" s="8">
        <f>ROUND(B2951*'Population Growth Rates'!$H$21,0)</f>
        <v>837</v>
      </c>
      <c r="E2951" s="8">
        <f>ROUND(C2951*'Population Growth Rates'!$H$21,0)</f>
        <v>197</v>
      </c>
      <c r="F2951" s="8">
        <f>ROUND(B2951*'Population Growth Rates'!$I$21,0)</f>
        <v>840</v>
      </c>
      <c r="G2951" s="8">
        <f>ROUND(C2951*'Population Growth Rates'!$I$21,0)</f>
        <v>198</v>
      </c>
      <c r="H2951" s="8">
        <f>ROUND(B2951*'Population Growth Rates'!$J$21,0)</f>
        <v>841</v>
      </c>
      <c r="I2951" s="8">
        <f>ROUND(C2951*'Population Growth Rates'!$J$21,0)</f>
        <v>198</v>
      </c>
    </row>
    <row r="2952" spans="1:9">
      <c r="A2952" s="3" t="s">
        <v>2958</v>
      </c>
      <c r="B2952" s="7">
        <v>1042</v>
      </c>
      <c r="C2952" s="7">
        <v>253</v>
      </c>
      <c r="D2952" s="8">
        <f>ROUND(B2952*'Population Growth Rates'!$H$21,0)</f>
        <v>1043</v>
      </c>
      <c r="E2952" s="8">
        <f>ROUND(C2952*'Population Growth Rates'!$H$21,0)</f>
        <v>253</v>
      </c>
      <c r="F2952" s="8">
        <f>ROUND(B2952*'Population Growth Rates'!$I$21,0)</f>
        <v>1047</v>
      </c>
      <c r="G2952" s="8">
        <f>ROUND(C2952*'Population Growth Rates'!$I$21,0)</f>
        <v>254</v>
      </c>
      <c r="H2952" s="8">
        <f>ROUND(B2952*'Population Growth Rates'!$J$21,0)</f>
        <v>1048</v>
      </c>
      <c r="I2952" s="8">
        <f>ROUND(C2952*'Population Growth Rates'!$J$21,0)</f>
        <v>255</v>
      </c>
    </row>
    <row r="2953" spans="1:9">
      <c r="A2953" s="3" t="s">
        <v>2959</v>
      </c>
      <c r="B2953" s="7">
        <v>1496</v>
      </c>
      <c r="C2953" s="7">
        <v>263</v>
      </c>
      <c r="D2953" s="8">
        <f>ROUND(B2953*'Population Growth Rates'!$H$21,0)</f>
        <v>1498</v>
      </c>
      <c r="E2953" s="8">
        <f>ROUND(C2953*'Population Growth Rates'!$H$21,0)</f>
        <v>263</v>
      </c>
      <c r="F2953" s="8">
        <f>ROUND(B2953*'Population Growth Rates'!$I$21,0)</f>
        <v>1502</v>
      </c>
      <c r="G2953" s="8">
        <f>ROUND(C2953*'Population Growth Rates'!$I$21,0)</f>
        <v>264</v>
      </c>
      <c r="H2953" s="8">
        <f>ROUND(B2953*'Population Growth Rates'!$J$21,0)</f>
        <v>1505</v>
      </c>
      <c r="I2953" s="8">
        <f>ROUND(C2953*'Population Growth Rates'!$J$21,0)</f>
        <v>265</v>
      </c>
    </row>
    <row r="2954" spans="1:9">
      <c r="A2954" s="3" t="s">
        <v>2960</v>
      </c>
      <c r="B2954" s="7">
        <v>1539</v>
      </c>
      <c r="C2954" s="7">
        <v>174</v>
      </c>
      <c r="D2954" s="8">
        <f>ROUND(B2954*'Population Growth Rates'!$H$21,0)</f>
        <v>1541</v>
      </c>
      <c r="E2954" s="8">
        <f>ROUND(C2954*'Population Growth Rates'!$H$21,0)</f>
        <v>174</v>
      </c>
      <c r="F2954" s="8">
        <f>ROUND(B2954*'Population Growth Rates'!$I$21,0)</f>
        <v>1546</v>
      </c>
      <c r="G2954" s="8">
        <f>ROUND(C2954*'Population Growth Rates'!$I$21,0)</f>
        <v>175</v>
      </c>
      <c r="H2954" s="8">
        <f>ROUND(B2954*'Population Growth Rates'!$J$21,0)</f>
        <v>1548</v>
      </c>
      <c r="I2954" s="8">
        <f>ROUND(C2954*'Population Growth Rates'!$J$21,0)</f>
        <v>175</v>
      </c>
    </row>
    <row r="2955" spans="1:9">
      <c r="A2955" s="3" t="s">
        <v>2961</v>
      </c>
      <c r="B2955" s="7">
        <v>2179</v>
      </c>
      <c r="C2955" s="7">
        <v>288</v>
      </c>
      <c r="D2955" s="8">
        <f>ROUND(B2955*'Population Growth Rates'!$H$21,0)</f>
        <v>2182</v>
      </c>
      <c r="E2955" s="8">
        <f>ROUND(C2955*'Population Growth Rates'!$H$21,0)</f>
        <v>288</v>
      </c>
      <c r="F2955" s="8">
        <f>ROUND(B2955*'Population Growth Rates'!$I$21,0)</f>
        <v>2188</v>
      </c>
      <c r="G2955" s="8">
        <f>ROUND(C2955*'Population Growth Rates'!$I$21,0)</f>
        <v>289</v>
      </c>
      <c r="H2955" s="8">
        <f>ROUND(B2955*'Population Growth Rates'!$J$21,0)</f>
        <v>2192</v>
      </c>
      <c r="I2955" s="8">
        <f>ROUND(C2955*'Population Growth Rates'!$J$21,0)</f>
        <v>290</v>
      </c>
    </row>
    <row r="2956" spans="1:9">
      <c r="A2956" s="3" t="s">
        <v>2962</v>
      </c>
      <c r="B2956" s="7">
        <v>1366</v>
      </c>
      <c r="C2956" s="7">
        <v>374</v>
      </c>
      <c r="D2956" s="8">
        <f>ROUND(B2956*'Population Growth Rates'!$H$21,0)</f>
        <v>1368</v>
      </c>
      <c r="E2956" s="8">
        <f>ROUND(C2956*'Population Growth Rates'!$H$21,0)</f>
        <v>374</v>
      </c>
      <c r="F2956" s="8">
        <f>ROUND(B2956*'Population Growth Rates'!$I$21,0)</f>
        <v>1372</v>
      </c>
      <c r="G2956" s="8">
        <f>ROUND(C2956*'Population Growth Rates'!$I$21,0)</f>
        <v>376</v>
      </c>
      <c r="H2956" s="8">
        <f>ROUND(B2956*'Population Growth Rates'!$J$21,0)</f>
        <v>1374</v>
      </c>
      <c r="I2956" s="8">
        <f>ROUND(C2956*'Population Growth Rates'!$J$21,0)</f>
        <v>376</v>
      </c>
    </row>
    <row r="2957" spans="1:9">
      <c r="A2957" s="3" t="s">
        <v>2963</v>
      </c>
      <c r="B2957" s="7">
        <v>843</v>
      </c>
      <c r="C2957" s="7">
        <v>162</v>
      </c>
      <c r="D2957" s="8">
        <f>ROUND(B2957*'Population Growth Rates'!$H$21,0)</f>
        <v>844</v>
      </c>
      <c r="E2957" s="8">
        <f>ROUND(C2957*'Population Growth Rates'!$H$21,0)</f>
        <v>162</v>
      </c>
      <c r="F2957" s="8">
        <f>ROUND(B2957*'Population Growth Rates'!$I$21,0)</f>
        <v>847</v>
      </c>
      <c r="G2957" s="8">
        <f>ROUND(C2957*'Population Growth Rates'!$I$21,0)</f>
        <v>163</v>
      </c>
      <c r="H2957" s="8">
        <f>ROUND(B2957*'Population Growth Rates'!$J$21,0)</f>
        <v>848</v>
      </c>
      <c r="I2957" s="8">
        <f>ROUND(C2957*'Population Growth Rates'!$J$21,0)</f>
        <v>163</v>
      </c>
    </row>
    <row r="2958" spans="1:9">
      <c r="A2958" s="3" t="s">
        <v>2964</v>
      </c>
      <c r="B2958" s="7">
        <v>1318</v>
      </c>
      <c r="C2958" s="7">
        <v>280</v>
      </c>
      <c r="D2958" s="8">
        <f>ROUND(B2958*'Population Growth Rates'!$H$21,0)</f>
        <v>1320</v>
      </c>
      <c r="E2958" s="8">
        <f>ROUND(C2958*'Population Growth Rates'!$H$21,0)</f>
        <v>280</v>
      </c>
      <c r="F2958" s="8">
        <f>ROUND(B2958*'Population Growth Rates'!$I$21,0)</f>
        <v>1324</v>
      </c>
      <c r="G2958" s="8">
        <f>ROUND(C2958*'Population Growth Rates'!$I$21,0)</f>
        <v>281</v>
      </c>
      <c r="H2958" s="8">
        <f>ROUND(B2958*'Population Growth Rates'!$J$21,0)</f>
        <v>1326</v>
      </c>
      <c r="I2958" s="8">
        <f>ROUND(C2958*'Population Growth Rates'!$J$21,0)</f>
        <v>282</v>
      </c>
    </row>
    <row r="2959" spans="1:9">
      <c r="A2959" s="3" t="s">
        <v>2965</v>
      </c>
      <c r="B2959" s="7">
        <v>1144</v>
      </c>
      <c r="C2959" s="7">
        <v>84</v>
      </c>
      <c r="D2959" s="8">
        <f>ROUND(B2959*'Population Growth Rates'!$H$21,0)</f>
        <v>1145</v>
      </c>
      <c r="E2959" s="8">
        <f>ROUND(C2959*'Population Growth Rates'!$H$21,0)</f>
        <v>84</v>
      </c>
      <c r="F2959" s="8">
        <f>ROUND(B2959*'Population Growth Rates'!$I$21,0)</f>
        <v>1149</v>
      </c>
      <c r="G2959" s="8">
        <f>ROUND(C2959*'Population Growth Rates'!$I$21,0)</f>
        <v>84</v>
      </c>
      <c r="H2959" s="8">
        <f>ROUND(B2959*'Population Growth Rates'!$J$21,0)</f>
        <v>1151</v>
      </c>
      <c r="I2959" s="8">
        <f>ROUND(C2959*'Population Growth Rates'!$J$21,0)</f>
        <v>85</v>
      </c>
    </row>
    <row r="2960" spans="1:9">
      <c r="A2960" s="3" t="s">
        <v>2966</v>
      </c>
      <c r="B2960" s="7">
        <v>1502</v>
      </c>
      <c r="C2960" s="7">
        <v>155</v>
      </c>
      <c r="D2960" s="8">
        <f>ROUND(B2960*'Population Growth Rates'!$H$21,0)</f>
        <v>1504</v>
      </c>
      <c r="E2960" s="8">
        <f>ROUND(C2960*'Population Growth Rates'!$H$21,0)</f>
        <v>155</v>
      </c>
      <c r="F2960" s="8">
        <f>ROUND(B2960*'Population Growth Rates'!$I$21,0)</f>
        <v>1508</v>
      </c>
      <c r="G2960" s="8">
        <f>ROUND(C2960*'Population Growth Rates'!$I$21,0)</f>
        <v>156</v>
      </c>
      <c r="H2960" s="8">
        <f>ROUND(B2960*'Population Growth Rates'!$J$21,0)</f>
        <v>1511</v>
      </c>
      <c r="I2960" s="8">
        <f>ROUND(C2960*'Population Growth Rates'!$J$21,0)</f>
        <v>156</v>
      </c>
    </row>
    <row r="2961" spans="1:9">
      <c r="A2961" s="3" t="s">
        <v>2967</v>
      </c>
      <c r="B2961" s="7">
        <v>1275</v>
      </c>
      <c r="C2961" s="7">
        <v>122</v>
      </c>
      <c r="D2961" s="8">
        <f>ROUND(B2961*'Population Growth Rates'!$H$21,0)</f>
        <v>1276</v>
      </c>
      <c r="E2961" s="8">
        <f>ROUND(C2961*'Population Growth Rates'!$H$21,0)</f>
        <v>122</v>
      </c>
      <c r="F2961" s="8">
        <f>ROUND(B2961*'Population Growth Rates'!$I$21,0)</f>
        <v>1281</v>
      </c>
      <c r="G2961" s="8">
        <f>ROUND(C2961*'Population Growth Rates'!$I$21,0)</f>
        <v>123</v>
      </c>
      <c r="H2961" s="8">
        <f>ROUND(B2961*'Population Growth Rates'!$J$21,0)</f>
        <v>1283</v>
      </c>
      <c r="I2961" s="8">
        <f>ROUND(C2961*'Population Growth Rates'!$J$21,0)</f>
        <v>123</v>
      </c>
    </row>
    <row r="2962" spans="1:9">
      <c r="A2962" s="3" t="s">
        <v>2968</v>
      </c>
      <c r="B2962" s="7">
        <v>957</v>
      </c>
      <c r="C2962" s="7">
        <v>28</v>
      </c>
      <c r="D2962" s="8">
        <f>ROUND(B2962*'Population Growth Rates'!$H$21,0)</f>
        <v>958</v>
      </c>
      <c r="E2962" s="8">
        <f>ROUND(C2962*'Population Growth Rates'!$H$21,0)</f>
        <v>28</v>
      </c>
      <c r="F2962" s="8">
        <f>ROUND(B2962*'Population Growth Rates'!$I$21,0)</f>
        <v>961</v>
      </c>
      <c r="G2962" s="8">
        <f>ROUND(C2962*'Population Growth Rates'!$I$21,0)</f>
        <v>28</v>
      </c>
      <c r="H2962" s="8">
        <f>ROUND(B2962*'Population Growth Rates'!$J$21,0)</f>
        <v>963</v>
      </c>
      <c r="I2962" s="8">
        <f>ROUND(C2962*'Population Growth Rates'!$J$21,0)</f>
        <v>28</v>
      </c>
    </row>
    <row r="2963" spans="1:9">
      <c r="A2963" s="3" t="s">
        <v>2969</v>
      </c>
      <c r="B2963" s="7">
        <v>1145</v>
      </c>
      <c r="C2963" s="7">
        <v>109</v>
      </c>
      <c r="D2963" s="8">
        <f>ROUND(B2963*'Population Growth Rates'!$H$21,0)</f>
        <v>1146</v>
      </c>
      <c r="E2963" s="8">
        <f>ROUND(C2963*'Population Growth Rates'!$H$21,0)</f>
        <v>109</v>
      </c>
      <c r="F2963" s="8">
        <f>ROUND(B2963*'Population Growth Rates'!$I$21,0)</f>
        <v>1150</v>
      </c>
      <c r="G2963" s="8">
        <f>ROUND(C2963*'Population Growth Rates'!$I$21,0)</f>
        <v>109</v>
      </c>
      <c r="H2963" s="8">
        <f>ROUND(B2963*'Population Growth Rates'!$J$21,0)</f>
        <v>1152</v>
      </c>
      <c r="I2963" s="8">
        <f>ROUND(C2963*'Population Growth Rates'!$J$21,0)</f>
        <v>110</v>
      </c>
    </row>
    <row r="2964" spans="1:9">
      <c r="A2964" s="3" t="s">
        <v>2970</v>
      </c>
      <c r="B2964" s="7">
        <v>1249</v>
      </c>
      <c r="C2964" s="7">
        <v>218</v>
      </c>
      <c r="D2964" s="8">
        <f>ROUND(B2964*'Population Growth Rates'!$H$21,0)</f>
        <v>1250</v>
      </c>
      <c r="E2964" s="8">
        <f>ROUND(C2964*'Population Growth Rates'!$H$21,0)</f>
        <v>218</v>
      </c>
      <c r="F2964" s="8">
        <f>ROUND(B2964*'Population Growth Rates'!$I$21,0)</f>
        <v>1254</v>
      </c>
      <c r="G2964" s="8">
        <f>ROUND(C2964*'Population Growth Rates'!$I$21,0)</f>
        <v>219</v>
      </c>
      <c r="H2964" s="8">
        <f>ROUND(B2964*'Population Growth Rates'!$J$21,0)</f>
        <v>1257</v>
      </c>
      <c r="I2964" s="8">
        <f>ROUND(C2964*'Population Growth Rates'!$J$21,0)</f>
        <v>219</v>
      </c>
    </row>
    <row r="2965" spans="1:9">
      <c r="A2965" s="3" t="s">
        <v>2971</v>
      </c>
      <c r="B2965" s="7">
        <v>1073</v>
      </c>
      <c r="C2965" s="7">
        <v>346</v>
      </c>
      <c r="D2965" s="8">
        <f>ROUND(B2965*'Population Growth Rates'!$H$21,0)</f>
        <v>1074</v>
      </c>
      <c r="E2965" s="8">
        <f>ROUND(C2965*'Population Growth Rates'!$H$21,0)</f>
        <v>346</v>
      </c>
      <c r="F2965" s="8">
        <f>ROUND(B2965*'Population Growth Rates'!$I$21,0)</f>
        <v>1078</v>
      </c>
      <c r="G2965" s="8">
        <f>ROUND(C2965*'Population Growth Rates'!$I$21,0)</f>
        <v>347</v>
      </c>
      <c r="H2965" s="8">
        <f>ROUND(B2965*'Population Growth Rates'!$J$21,0)</f>
        <v>1079</v>
      </c>
      <c r="I2965" s="8">
        <f>ROUND(C2965*'Population Growth Rates'!$J$21,0)</f>
        <v>348</v>
      </c>
    </row>
    <row r="2966" spans="1:9">
      <c r="A2966" s="3" t="s">
        <v>2972</v>
      </c>
      <c r="B2966" s="7">
        <v>1222</v>
      </c>
      <c r="C2966" s="7">
        <v>175</v>
      </c>
      <c r="D2966" s="8">
        <f>ROUND(B2966*'Population Growth Rates'!$H$21,0)</f>
        <v>1223</v>
      </c>
      <c r="E2966" s="8">
        <f>ROUND(C2966*'Population Growth Rates'!$H$21,0)</f>
        <v>175</v>
      </c>
      <c r="F2966" s="8">
        <f>ROUND(B2966*'Population Growth Rates'!$I$21,0)</f>
        <v>1227</v>
      </c>
      <c r="G2966" s="8">
        <f>ROUND(C2966*'Population Growth Rates'!$I$21,0)</f>
        <v>176</v>
      </c>
      <c r="H2966" s="8">
        <f>ROUND(B2966*'Population Growth Rates'!$J$21,0)</f>
        <v>1229</v>
      </c>
      <c r="I2966" s="8">
        <f>ROUND(C2966*'Population Growth Rates'!$J$21,0)</f>
        <v>176</v>
      </c>
    </row>
    <row r="2967" spans="1:9">
      <c r="A2967" s="3" t="s">
        <v>2973</v>
      </c>
      <c r="B2967" s="7">
        <v>864</v>
      </c>
      <c r="C2967" s="7">
        <v>230</v>
      </c>
      <c r="D2967" s="8">
        <f>ROUND(B2967*'Population Growth Rates'!$H$21,0)</f>
        <v>865</v>
      </c>
      <c r="E2967" s="8">
        <f>ROUND(C2967*'Population Growth Rates'!$H$21,0)</f>
        <v>230</v>
      </c>
      <c r="F2967" s="8">
        <f>ROUND(B2967*'Population Growth Rates'!$I$21,0)</f>
        <v>868</v>
      </c>
      <c r="G2967" s="8">
        <f>ROUND(C2967*'Population Growth Rates'!$I$21,0)</f>
        <v>231</v>
      </c>
      <c r="H2967" s="8">
        <f>ROUND(B2967*'Population Growth Rates'!$J$21,0)</f>
        <v>869</v>
      </c>
      <c r="I2967" s="8">
        <f>ROUND(C2967*'Population Growth Rates'!$J$21,0)</f>
        <v>231</v>
      </c>
    </row>
    <row r="2968" spans="1:9">
      <c r="A2968" s="3" t="s">
        <v>2974</v>
      </c>
      <c r="B2968" s="7">
        <v>1205</v>
      </c>
      <c r="C2968" s="7">
        <v>151</v>
      </c>
      <c r="D2968" s="8">
        <f>ROUND(B2968*'Population Growth Rates'!$H$21,0)</f>
        <v>1206</v>
      </c>
      <c r="E2968" s="8">
        <f>ROUND(C2968*'Population Growth Rates'!$H$21,0)</f>
        <v>151</v>
      </c>
      <c r="F2968" s="8">
        <f>ROUND(B2968*'Population Growth Rates'!$I$21,0)</f>
        <v>1210</v>
      </c>
      <c r="G2968" s="8">
        <f>ROUND(C2968*'Population Growth Rates'!$I$21,0)</f>
        <v>152</v>
      </c>
      <c r="H2968" s="8">
        <f>ROUND(B2968*'Population Growth Rates'!$J$21,0)</f>
        <v>1212</v>
      </c>
      <c r="I2968" s="8">
        <f>ROUND(C2968*'Population Growth Rates'!$J$21,0)</f>
        <v>152</v>
      </c>
    </row>
    <row r="2969" spans="1:9">
      <c r="A2969" s="3" t="s">
        <v>2975</v>
      </c>
      <c r="B2969" s="7">
        <v>1766</v>
      </c>
      <c r="C2969" s="7">
        <v>408</v>
      </c>
      <c r="D2969" s="8">
        <f>ROUND(B2969*'Population Growth Rates'!$H$21,0)</f>
        <v>1768</v>
      </c>
      <c r="E2969" s="8">
        <f>ROUND(C2969*'Population Growth Rates'!$H$21,0)</f>
        <v>408</v>
      </c>
      <c r="F2969" s="8">
        <f>ROUND(B2969*'Population Growth Rates'!$I$21,0)</f>
        <v>1774</v>
      </c>
      <c r="G2969" s="8">
        <f>ROUND(C2969*'Population Growth Rates'!$I$21,0)</f>
        <v>410</v>
      </c>
      <c r="H2969" s="8">
        <f>ROUND(B2969*'Population Growth Rates'!$J$21,0)</f>
        <v>1777</v>
      </c>
      <c r="I2969" s="8">
        <f>ROUND(C2969*'Population Growth Rates'!$J$21,0)</f>
        <v>410</v>
      </c>
    </row>
    <row r="2970" spans="1:9">
      <c r="A2970" s="3" t="s">
        <v>2976</v>
      </c>
      <c r="B2970" s="7">
        <v>1262</v>
      </c>
      <c r="C2970" s="7">
        <v>146</v>
      </c>
      <c r="D2970" s="8">
        <f>ROUND(B2970*'Population Growth Rates'!$H$21,0)</f>
        <v>1263</v>
      </c>
      <c r="E2970" s="8">
        <f>ROUND(C2970*'Population Growth Rates'!$H$21,0)</f>
        <v>146</v>
      </c>
      <c r="F2970" s="8">
        <f>ROUND(B2970*'Population Growth Rates'!$I$21,0)</f>
        <v>1267</v>
      </c>
      <c r="G2970" s="8">
        <f>ROUND(C2970*'Population Growth Rates'!$I$21,0)</f>
        <v>147</v>
      </c>
      <c r="H2970" s="8">
        <f>ROUND(B2970*'Population Growth Rates'!$J$21,0)</f>
        <v>1270</v>
      </c>
      <c r="I2970" s="8">
        <f>ROUND(C2970*'Population Growth Rates'!$J$21,0)</f>
        <v>147</v>
      </c>
    </row>
    <row r="2971" spans="1:9">
      <c r="A2971" s="3" t="s">
        <v>2977</v>
      </c>
      <c r="B2971" s="7">
        <v>1790</v>
      </c>
      <c r="C2971" s="7">
        <v>691</v>
      </c>
      <c r="D2971" s="8">
        <f>ROUND(B2971*'Population Growth Rates'!$H$21,0)</f>
        <v>1792</v>
      </c>
      <c r="E2971" s="8">
        <f>ROUND(C2971*'Population Growth Rates'!$H$21,0)</f>
        <v>692</v>
      </c>
      <c r="F2971" s="8">
        <f>ROUND(B2971*'Population Growth Rates'!$I$21,0)</f>
        <v>1798</v>
      </c>
      <c r="G2971" s="8">
        <f>ROUND(C2971*'Population Growth Rates'!$I$21,0)</f>
        <v>694</v>
      </c>
      <c r="H2971" s="8">
        <f>ROUND(B2971*'Population Growth Rates'!$J$21,0)</f>
        <v>1801</v>
      </c>
      <c r="I2971" s="8">
        <f>ROUND(C2971*'Population Growth Rates'!$J$21,0)</f>
        <v>695</v>
      </c>
    </row>
    <row r="2972" spans="1:9">
      <c r="A2972" s="3" t="s">
        <v>2978</v>
      </c>
      <c r="B2972" s="7">
        <v>724</v>
      </c>
      <c r="C2972" s="7">
        <v>83</v>
      </c>
      <c r="D2972" s="8">
        <f>ROUND(B2972*'Population Growth Rates'!$H$21,0)</f>
        <v>725</v>
      </c>
      <c r="E2972" s="8">
        <f>ROUND(C2972*'Population Growth Rates'!$H$21,0)</f>
        <v>83</v>
      </c>
      <c r="F2972" s="8">
        <f>ROUND(B2972*'Population Growth Rates'!$I$21,0)</f>
        <v>727</v>
      </c>
      <c r="G2972" s="8">
        <f>ROUND(C2972*'Population Growth Rates'!$I$21,0)</f>
        <v>83</v>
      </c>
      <c r="H2972" s="8">
        <f>ROUND(B2972*'Population Growth Rates'!$J$21,0)</f>
        <v>728</v>
      </c>
      <c r="I2972" s="8">
        <f>ROUND(C2972*'Population Growth Rates'!$J$21,0)</f>
        <v>84</v>
      </c>
    </row>
    <row r="2973" spans="1:9">
      <c r="A2973" s="3" t="s">
        <v>2979</v>
      </c>
      <c r="B2973" s="7">
        <v>1314</v>
      </c>
      <c r="C2973" s="7">
        <v>116</v>
      </c>
      <c r="D2973" s="8">
        <f>ROUND(B2973*'Population Growth Rates'!$H$21,0)</f>
        <v>1316</v>
      </c>
      <c r="E2973" s="8">
        <f>ROUND(C2973*'Population Growth Rates'!$H$21,0)</f>
        <v>116</v>
      </c>
      <c r="F2973" s="8">
        <f>ROUND(B2973*'Population Growth Rates'!$I$21,0)</f>
        <v>1320</v>
      </c>
      <c r="G2973" s="8">
        <f>ROUND(C2973*'Population Growth Rates'!$I$21,0)</f>
        <v>117</v>
      </c>
      <c r="H2973" s="8">
        <f>ROUND(B2973*'Population Growth Rates'!$J$21,0)</f>
        <v>1322</v>
      </c>
      <c r="I2973" s="8">
        <f>ROUND(C2973*'Population Growth Rates'!$J$21,0)</f>
        <v>117</v>
      </c>
    </row>
    <row r="2974" spans="1:9">
      <c r="A2974" s="3" t="s">
        <v>2980</v>
      </c>
      <c r="B2974" s="7">
        <v>1462</v>
      </c>
      <c r="C2974" s="7">
        <v>109</v>
      </c>
      <c r="D2974" s="8">
        <f>ROUND(B2974*'Population Growth Rates'!$H$21,0)</f>
        <v>1464</v>
      </c>
      <c r="E2974" s="8">
        <f>ROUND(C2974*'Population Growth Rates'!$H$21,0)</f>
        <v>109</v>
      </c>
      <c r="F2974" s="8">
        <f>ROUND(B2974*'Population Growth Rates'!$I$21,0)</f>
        <v>1468</v>
      </c>
      <c r="G2974" s="8">
        <f>ROUND(C2974*'Population Growth Rates'!$I$21,0)</f>
        <v>109</v>
      </c>
      <c r="H2974" s="8">
        <f>ROUND(B2974*'Population Growth Rates'!$J$21,0)</f>
        <v>1471</v>
      </c>
      <c r="I2974" s="8">
        <f>ROUND(C2974*'Population Growth Rates'!$J$21,0)</f>
        <v>110</v>
      </c>
    </row>
    <row r="2975" spans="1:9">
      <c r="A2975" s="3" t="s">
        <v>2981</v>
      </c>
      <c r="B2975" s="7">
        <v>1086</v>
      </c>
      <c r="C2975" s="7">
        <v>117</v>
      </c>
      <c r="D2975" s="8">
        <f>ROUND(B2975*'Population Growth Rates'!$H$21,0)</f>
        <v>1087</v>
      </c>
      <c r="E2975" s="8">
        <f>ROUND(C2975*'Population Growth Rates'!$H$21,0)</f>
        <v>117</v>
      </c>
      <c r="F2975" s="8">
        <f>ROUND(B2975*'Population Growth Rates'!$I$21,0)</f>
        <v>1091</v>
      </c>
      <c r="G2975" s="8">
        <f>ROUND(C2975*'Population Growth Rates'!$I$21,0)</f>
        <v>118</v>
      </c>
      <c r="H2975" s="8">
        <f>ROUND(B2975*'Population Growth Rates'!$J$21,0)</f>
        <v>1093</v>
      </c>
      <c r="I2975" s="8">
        <f>ROUND(C2975*'Population Growth Rates'!$J$21,0)</f>
        <v>118</v>
      </c>
    </row>
    <row r="2976" spans="1:9">
      <c r="A2976" s="3" t="s">
        <v>2982</v>
      </c>
      <c r="B2976" s="7">
        <v>1564</v>
      </c>
      <c r="C2976" s="7">
        <v>284</v>
      </c>
      <c r="D2976" s="8">
        <f>ROUND(B2976*'Population Growth Rates'!$H$21,0)</f>
        <v>1566</v>
      </c>
      <c r="E2976" s="8">
        <f>ROUND(C2976*'Population Growth Rates'!$H$21,0)</f>
        <v>284</v>
      </c>
      <c r="F2976" s="8">
        <f>ROUND(B2976*'Population Growth Rates'!$I$21,0)</f>
        <v>1571</v>
      </c>
      <c r="G2976" s="8">
        <f>ROUND(C2976*'Population Growth Rates'!$I$21,0)</f>
        <v>285</v>
      </c>
      <c r="H2976" s="8">
        <f>ROUND(B2976*'Population Growth Rates'!$J$21,0)</f>
        <v>1573</v>
      </c>
      <c r="I2976" s="8">
        <f>ROUND(C2976*'Population Growth Rates'!$J$21,0)</f>
        <v>286</v>
      </c>
    </row>
    <row r="2977" spans="1:9">
      <c r="A2977" s="3" t="s">
        <v>2983</v>
      </c>
      <c r="B2977" s="7">
        <v>1110</v>
      </c>
      <c r="C2977" s="7">
        <v>278</v>
      </c>
      <c r="D2977" s="8">
        <f>ROUND(B2977*'Population Growth Rates'!$H$21,0)</f>
        <v>1111</v>
      </c>
      <c r="E2977" s="8">
        <f>ROUND(C2977*'Population Growth Rates'!$H$21,0)</f>
        <v>278</v>
      </c>
      <c r="F2977" s="8">
        <f>ROUND(B2977*'Population Growth Rates'!$I$21,0)</f>
        <v>1115</v>
      </c>
      <c r="G2977" s="8">
        <f>ROUND(C2977*'Population Growth Rates'!$I$21,0)</f>
        <v>279</v>
      </c>
      <c r="H2977" s="8">
        <f>ROUND(B2977*'Population Growth Rates'!$J$21,0)</f>
        <v>1117</v>
      </c>
      <c r="I2977" s="8">
        <f>ROUND(C2977*'Population Growth Rates'!$J$21,0)</f>
        <v>280</v>
      </c>
    </row>
    <row r="2978" spans="1:9">
      <c r="A2978" s="3" t="s">
        <v>2984</v>
      </c>
      <c r="B2978" s="7">
        <v>780</v>
      </c>
      <c r="C2978" s="7">
        <v>34</v>
      </c>
      <c r="D2978" s="8">
        <f>ROUND(B2978*'Population Growth Rates'!$H$21,0)</f>
        <v>781</v>
      </c>
      <c r="E2978" s="8">
        <f>ROUND(C2978*'Population Growth Rates'!$H$21,0)</f>
        <v>34</v>
      </c>
      <c r="F2978" s="8">
        <f>ROUND(B2978*'Population Growth Rates'!$I$21,0)</f>
        <v>783</v>
      </c>
      <c r="G2978" s="8">
        <f>ROUND(C2978*'Population Growth Rates'!$I$21,0)</f>
        <v>34</v>
      </c>
      <c r="H2978" s="8">
        <f>ROUND(B2978*'Population Growth Rates'!$J$21,0)</f>
        <v>785</v>
      </c>
      <c r="I2978" s="8">
        <f>ROUND(C2978*'Population Growth Rates'!$J$21,0)</f>
        <v>34</v>
      </c>
    </row>
    <row r="2979" spans="1:9">
      <c r="A2979" s="3" t="s">
        <v>2985</v>
      </c>
      <c r="B2979" s="7">
        <v>1920</v>
      </c>
      <c r="C2979" s="7">
        <v>451</v>
      </c>
      <c r="D2979" s="8">
        <f>ROUND(B2979*'Population Growth Rates'!$H$21,0)</f>
        <v>1922</v>
      </c>
      <c r="E2979" s="8">
        <f>ROUND(C2979*'Population Growth Rates'!$H$21,0)</f>
        <v>452</v>
      </c>
      <c r="F2979" s="8">
        <f>ROUND(B2979*'Population Growth Rates'!$I$21,0)</f>
        <v>1928</v>
      </c>
      <c r="G2979" s="8">
        <f>ROUND(C2979*'Population Growth Rates'!$I$21,0)</f>
        <v>453</v>
      </c>
      <c r="H2979" s="8">
        <f>ROUND(B2979*'Population Growth Rates'!$J$21,0)</f>
        <v>1932</v>
      </c>
      <c r="I2979" s="8">
        <f>ROUND(C2979*'Population Growth Rates'!$J$21,0)</f>
        <v>454</v>
      </c>
    </row>
    <row r="2980" spans="1:9">
      <c r="A2980" s="3" t="s">
        <v>2986</v>
      </c>
      <c r="B2980" s="7">
        <v>1420</v>
      </c>
      <c r="C2980" s="7">
        <v>526</v>
      </c>
      <c r="D2980" s="8">
        <f>ROUND(B2980*'Population Growth Rates'!$H$21,0)</f>
        <v>1422</v>
      </c>
      <c r="E2980" s="8">
        <f>ROUND(C2980*'Population Growth Rates'!$H$21,0)</f>
        <v>527</v>
      </c>
      <c r="F2980" s="8">
        <f>ROUND(B2980*'Population Growth Rates'!$I$21,0)</f>
        <v>1426</v>
      </c>
      <c r="G2980" s="8">
        <f>ROUND(C2980*'Population Growth Rates'!$I$21,0)</f>
        <v>528</v>
      </c>
      <c r="H2980" s="8">
        <f>ROUND(B2980*'Population Growth Rates'!$J$21,0)</f>
        <v>1429</v>
      </c>
      <c r="I2980" s="8">
        <f>ROUND(C2980*'Population Growth Rates'!$J$21,0)</f>
        <v>529</v>
      </c>
    </row>
    <row r="2981" spans="1:9">
      <c r="A2981" s="3" t="s">
        <v>2987</v>
      </c>
      <c r="B2981" s="7">
        <v>2190</v>
      </c>
      <c r="C2981" s="7">
        <v>244</v>
      </c>
      <c r="D2981" s="8">
        <f>ROUND(B2981*'Population Growth Rates'!$H$21,0)</f>
        <v>2193</v>
      </c>
      <c r="E2981" s="8">
        <f>ROUND(C2981*'Population Growth Rates'!$H$21,0)</f>
        <v>244</v>
      </c>
      <c r="F2981" s="8">
        <f>ROUND(B2981*'Population Growth Rates'!$I$21,0)</f>
        <v>2199</v>
      </c>
      <c r="G2981" s="8">
        <f>ROUND(C2981*'Population Growth Rates'!$I$21,0)</f>
        <v>245</v>
      </c>
      <c r="H2981" s="8">
        <f>ROUND(B2981*'Population Growth Rates'!$J$21,0)</f>
        <v>2203</v>
      </c>
      <c r="I2981" s="8">
        <f>ROUND(C2981*'Population Growth Rates'!$J$21,0)</f>
        <v>245</v>
      </c>
    </row>
    <row r="2982" spans="1:9">
      <c r="A2982" s="3" t="s">
        <v>2988</v>
      </c>
      <c r="B2982" s="7">
        <v>1343</v>
      </c>
      <c r="C2982" s="7">
        <v>322</v>
      </c>
      <c r="D2982" s="8">
        <f>ROUND(B2982*'Population Growth Rates'!$H$21,0)</f>
        <v>1345</v>
      </c>
      <c r="E2982" s="8">
        <f>ROUND(C2982*'Population Growth Rates'!$H$21,0)</f>
        <v>322</v>
      </c>
      <c r="F2982" s="8">
        <f>ROUND(B2982*'Population Growth Rates'!$I$21,0)</f>
        <v>1349</v>
      </c>
      <c r="G2982" s="8">
        <f>ROUND(C2982*'Population Growth Rates'!$I$21,0)</f>
        <v>323</v>
      </c>
      <c r="H2982" s="8">
        <f>ROUND(B2982*'Population Growth Rates'!$J$21,0)</f>
        <v>1351</v>
      </c>
      <c r="I2982" s="8">
        <f>ROUND(C2982*'Population Growth Rates'!$J$21,0)</f>
        <v>324</v>
      </c>
    </row>
    <row r="2983" spans="1:9">
      <c r="A2983" s="3" t="s">
        <v>2989</v>
      </c>
      <c r="B2983" s="7">
        <v>1230</v>
      </c>
      <c r="C2983" s="7">
        <v>180</v>
      </c>
      <c r="D2983" s="8">
        <f>ROUND(B2983*'Population Growth Rates'!$H$21,0)</f>
        <v>1231</v>
      </c>
      <c r="E2983" s="8">
        <f>ROUND(C2983*'Population Growth Rates'!$H$21,0)</f>
        <v>180</v>
      </c>
      <c r="F2983" s="8">
        <f>ROUND(B2983*'Population Growth Rates'!$I$21,0)</f>
        <v>1235</v>
      </c>
      <c r="G2983" s="8">
        <f>ROUND(C2983*'Population Growth Rates'!$I$21,0)</f>
        <v>181</v>
      </c>
      <c r="H2983" s="8">
        <f>ROUND(B2983*'Population Growth Rates'!$J$21,0)</f>
        <v>1237</v>
      </c>
      <c r="I2983" s="8">
        <f>ROUND(C2983*'Population Growth Rates'!$J$21,0)</f>
        <v>181</v>
      </c>
    </row>
    <row r="2984" spans="1:9">
      <c r="A2984" s="3" t="s">
        <v>2990</v>
      </c>
      <c r="B2984" s="7">
        <v>1412</v>
      </c>
      <c r="C2984" s="7">
        <v>385</v>
      </c>
      <c r="D2984" s="8">
        <f>ROUND(B2984*'Population Growth Rates'!$H$21,0)</f>
        <v>1414</v>
      </c>
      <c r="E2984" s="8">
        <f>ROUND(C2984*'Population Growth Rates'!$H$21,0)</f>
        <v>385</v>
      </c>
      <c r="F2984" s="8">
        <f>ROUND(B2984*'Population Growth Rates'!$I$21,0)</f>
        <v>1418</v>
      </c>
      <c r="G2984" s="8">
        <f>ROUND(C2984*'Population Growth Rates'!$I$21,0)</f>
        <v>387</v>
      </c>
      <c r="H2984" s="8">
        <f>ROUND(B2984*'Population Growth Rates'!$J$21,0)</f>
        <v>1421</v>
      </c>
      <c r="I2984" s="8">
        <f>ROUND(C2984*'Population Growth Rates'!$J$21,0)</f>
        <v>387</v>
      </c>
    </row>
    <row r="2985" spans="1:9">
      <c r="A2985" s="3" t="s">
        <v>2991</v>
      </c>
      <c r="B2985" s="7">
        <v>738</v>
      </c>
      <c r="C2985" s="7">
        <v>178</v>
      </c>
      <c r="D2985" s="8">
        <f>ROUND(B2985*'Population Growth Rates'!$H$21,0)</f>
        <v>739</v>
      </c>
      <c r="E2985" s="8">
        <f>ROUND(C2985*'Population Growth Rates'!$H$21,0)</f>
        <v>178</v>
      </c>
      <c r="F2985" s="8">
        <f>ROUND(B2985*'Population Growth Rates'!$I$21,0)</f>
        <v>741</v>
      </c>
      <c r="G2985" s="8">
        <f>ROUND(C2985*'Population Growth Rates'!$I$21,0)</f>
        <v>179</v>
      </c>
      <c r="H2985" s="8">
        <f>ROUND(B2985*'Population Growth Rates'!$J$21,0)</f>
        <v>742</v>
      </c>
      <c r="I2985" s="8">
        <f>ROUND(C2985*'Population Growth Rates'!$J$21,0)</f>
        <v>179</v>
      </c>
    </row>
    <row r="2986" spans="1:9">
      <c r="A2986" s="3" t="s">
        <v>2992</v>
      </c>
      <c r="B2986" s="7">
        <v>1322</v>
      </c>
      <c r="C2986" s="7">
        <v>163</v>
      </c>
      <c r="D2986" s="8">
        <f>ROUND(B2986*'Population Growth Rates'!$H$21,0)</f>
        <v>1324</v>
      </c>
      <c r="E2986" s="8">
        <f>ROUND(C2986*'Population Growth Rates'!$H$21,0)</f>
        <v>163</v>
      </c>
      <c r="F2986" s="8">
        <f>ROUND(B2986*'Population Growth Rates'!$I$21,0)</f>
        <v>1328</v>
      </c>
      <c r="G2986" s="8">
        <f>ROUND(C2986*'Population Growth Rates'!$I$21,0)</f>
        <v>164</v>
      </c>
      <c r="H2986" s="8">
        <f>ROUND(B2986*'Population Growth Rates'!$J$21,0)</f>
        <v>1330</v>
      </c>
      <c r="I2986" s="8">
        <f>ROUND(C2986*'Population Growth Rates'!$J$21,0)</f>
        <v>164</v>
      </c>
    </row>
    <row r="2987" spans="1:9">
      <c r="A2987" s="3" t="s">
        <v>2993</v>
      </c>
      <c r="B2987" s="7">
        <v>704</v>
      </c>
      <c r="C2987" s="7">
        <v>119</v>
      </c>
      <c r="D2987" s="8">
        <f>ROUND(B2987*'Population Growth Rates'!$H$21,0)</f>
        <v>705</v>
      </c>
      <c r="E2987" s="8">
        <f>ROUND(C2987*'Population Growth Rates'!$H$21,0)</f>
        <v>119</v>
      </c>
      <c r="F2987" s="8">
        <f>ROUND(B2987*'Population Growth Rates'!$I$21,0)</f>
        <v>707</v>
      </c>
      <c r="G2987" s="8">
        <f>ROUND(C2987*'Population Growth Rates'!$I$21,0)</f>
        <v>120</v>
      </c>
      <c r="H2987" s="8">
        <f>ROUND(B2987*'Population Growth Rates'!$J$21,0)</f>
        <v>708</v>
      </c>
      <c r="I2987" s="8">
        <f>ROUND(C2987*'Population Growth Rates'!$J$21,0)</f>
        <v>120</v>
      </c>
    </row>
    <row r="2988" spans="1:9">
      <c r="A2988" s="3" t="s">
        <v>2994</v>
      </c>
      <c r="B2988" s="7">
        <v>941</v>
      </c>
      <c r="C2988" s="7">
        <v>179</v>
      </c>
      <c r="D2988" s="8">
        <f>ROUND(B2988*'Population Growth Rates'!$H$21,0)</f>
        <v>942</v>
      </c>
      <c r="E2988" s="8">
        <f>ROUND(C2988*'Population Growth Rates'!$H$21,0)</f>
        <v>179</v>
      </c>
      <c r="F2988" s="8">
        <f>ROUND(B2988*'Population Growth Rates'!$I$21,0)</f>
        <v>945</v>
      </c>
      <c r="G2988" s="8">
        <f>ROUND(C2988*'Population Growth Rates'!$I$21,0)</f>
        <v>180</v>
      </c>
      <c r="H2988" s="8">
        <f>ROUND(B2988*'Population Growth Rates'!$J$21,0)</f>
        <v>947</v>
      </c>
      <c r="I2988" s="8">
        <f>ROUND(C2988*'Population Growth Rates'!$J$21,0)</f>
        <v>180</v>
      </c>
    </row>
    <row r="2989" spans="1:9">
      <c r="A2989" s="3" t="s">
        <v>2995</v>
      </c>
      <c r="B2989" s="7">
        <v>1177</v>
      </c>
      <c r="C2989" s="7">
        <v>89</v>
      </c>
      <c r="D2989" s="8">
        <f>ROUND(B2989*'Population Growth Rates'!$H$21,0)</f>
        <v>1178</v>
      </c>
      <c r="E2989" s="8">
        <f>ROUND(C2989*'Population Growth Rates'!$H$21,0)</f>
        <v>89</v>
      </c>
      <c r="F2989" s="8">
        <f>ROUND(B2989*'Population Growth Rates'!$I$21,0)</f>
        <v>1182</v>
      </c>
      <c r="G2989" s="8">
        <f>ROUND(C2989*'Population Growth Rates'!$I$21,0)</f>
        <v>89</v>
      </c>
      <c r="H2989" s="8">
        <f>ROUND(B2989*'Population Growth Rates'!$J$21,0)</f>
        <v>1184</v>
      </c>
      <c r="I2989" s="8">
        <f>ROUND(C2989*'Population Growth Rates'!$J$21,0)</f>
        <v>90</v>
      </c>
    </row>
    <row r="2990" spans="1:9">
      <c r="A2990" s="3" t="s">
        <v>2996</v>
      </c>
      <c r="B2990" s="7">
        <v>1808</v>
      </c>
      <c r="C2990" s="7">
        <v>401</v>
      </c>
      <c r="D2990" s="8">
        <f>ROUND(B2990*'Population Growth Rates'!$H$21,0)</f>
        <v>1810</v>
      </c>
      <c r="E2990" s="8">
        <f>ROUND(C2990*'Population Growth Rates'!$H$21,0)</f>
        <v>401</v>
      </c>
      <c r="F2990" s="8">
        <f>ROUND(B2990*'Population Growth Rates'!$I$21,0)</f>
        <v>1816</v>
      </c>
      <c r="G2990" s="8">
        <f>ROUND(C2990*'Population Growth Rates'!$I$21,0)</f>
        <v>403</v>
      </c>
      <c r="H2990" s="8">
        <f>ROUND(B2990*'Population Growth Rates'!$J$21,0)</f>
        <v>1819</v>
      </c>
      <c r="I2990" s="8">
        <f>ROUND(C2990*'Population Growth Rates'!$J$21,0)</f>
        <v>403</v>
      </c>
    </row>
    <row r="2991" spans="1:9">
      <c r="A2991" s="3" t="s">
        <v>2997</v>
      </c>
      <c r="B2991" s="7">
        <v>1897</v>
      </c>
      <c r="C2991" s="7">
        <v>234</v>
      </c>
      <c r="D2991" s="8">
        <f>ROUND(B2991*'Population Growth Rates'!$H$21,0)</f>
        <v>1899</v>
      </c>
      <c r="E2991" s="8">
        <f>ROUND(C2991*'Population Growth Rates'!$H$21,0)</f>
        <v>234</v>
      </c>
      <c r="F2991" s="8">
        <f>ROUND(B2991*'Population Growth Rates'!$I$21,0)</f>
        <v>1905</v>
      </c>
      <c r="G2991" s="8">
        <f>ROUND(C2991*'Population Growth Rates'!$I$21,0)</f>
        <v>235</v>
      </c>
      <c r="H2991" s="8">
        <f>ROUND(B2991*'Population Growth Rates'!$J$21,0)</f>
        <v>1908</v>
      </c>
      <c r="I2991" s="8">
        <f>ROUND(C2991*'Population Growth Rates'!$J$21,0)</f>
        <v>235</v>
      </c>
    </row>
    <row r="2992" spans="1:9">
      <c r="A2992" s="3" t="s">
        <v>2998</v>
      </c>
      <c r="B2992" s="7">
        <v>1924</v>
      </c>
      <c r="C2992" s="7">
        <v>256</v>
      </c>
      <c r="D2992" s="8">
        <f>ROUND(B2992*'Population Growth Rates'!$H$21,0)</f>
        <v>1926</v>
      </c>
      <c r="E2992" s="8">
        <f>ROUND(C2992*'Population Growth Rates'!$H$21,0)</f>
        <v>256</v>
      </c>
      <c r="F2992" s="8">
        <f>ROUND(B2992*'Population Growth Rates'!$I$21,0)</f>
        <v>1932</v>
      </c>
      <c r="G2992" s="8">
        <f>ROUND(C2992*'Population Growth Rates'!$I$21,0)</f>
        <v>257</v>
      </c>
      <c r="H2992" s="8">
        <f>ROUND(B2992*'Population Growth Rates'!$J$21,0)</f>
        <v>1936</v>
      </c>
      <c r="I2992" s="8">
        <f>ROUND(C2992*'Population Growth Rates'!$J$21,0)</f>
        <v>258</v>
      </c>
    </row>
    <row r="2993" spans="1:9">
      <c r="A2993" s="3" t="s">
        <v>2999</v>
      </c>
      <c r="B2993" s="7">
        <v>1355</v>
      </c>
      <c r="C2993" s="7">
        <v>217</v>
      </c>
      <c r="D2993" s="8">
        <f>ROUND(B2993*'Population Growth Rates'!$H$21,0)</f>
        <v>1357</v>
      </c>
      <c r="E2993" s="8">
        <f>ROUND(C2993*'Population Growth Rates'!$H$21,0)</f>
        <v>217</v>
      </c>
      <c r="F2993" s="8">
        <f>ROUND(B2993*'Population Growth Rates'!$I$21,0)</f>
        <v>1361</v>
      </c>
      <c r="G2993" s="8">
        <f>ROUND(C2993*'Population Growth Rates'!$I$21,0)</f>
        <v>218</v>
      </c>
      <c r="H2993" s="8">
        <f>ROUND(B2993*'Population Growth Rates'!$J$21,0)</f>
        <v>1363</v>
      </c>
      <c r="I2993" s="8">
        <f>ROUND(C2993*'Population Growth Rates'!$J$21,0)</f>
        <v>218</v>
      </c>
    </row>
    <row r="2994" spans="1:9">
      <c r="A2994" s="3" t="s">
        <v>3000</v>
      </c>
      <c r="B2994" s="7">
        <v>989</v>
      </c>
      <c r="C2994" s="7">
        <v>175</v>
      </c>
      <c r="D2994" s="8">
        <f>ROUND(B2994*'Population Growth Rates'!$H$21,0)</f>
        <v>990</v>
      </c>
      <c r="E2994" s="8">
        <f>ROUND(C2994*'Population Growth Rates'!$H$21,0)</f>
        <v>175</v>
      </c>
      <c r="F2994" s="8">
        <f>ROUND(B2994*'Population Growth Rates'!$I$21,0)</f>
        <v>993</v>
      </c>
      <c r="G2994" s="8">
        <f>ROUND(C2994*'Population Growth Rates'!$I$21,0)</f>
        <v>176</v>
      </c>
      <c r="H2994" s="8">
        <f>ROUND(B2994*'Population Growth Rates'!$J$21,0)</f>
        <v>995</v>
      </c>
      <c r="I2994" s="8">
        <f>ROUND(C2994*'Population Growth Rates'!$J$21,0)</f>
        <v>176</v>
      </c>
    </row>
    <row r="2995" spans="1:9">
      <c r="A2995" s="3" t="s">
        <v>3001</v>
      </c>
      <c r="B2995" s="7">
        <v>1122</v>
      </c>
      <c r="C2995" s="7">
        <v>293</v>
      </c>
      <c r="D2995" s="8">
        <f>ROUND(B2995*'Population Growth Rates'!$H$21,0)</f>
        <v>1123</v>
      </c>
      <c r="E2995" s="8">
        <f>ROUND(C2995*'Population Growth Rates'!$H$21,0)</f>
        <v>293</v>
      </c>
      <c r="F2995" s="8">
        <f>ROUND(B2995*'Population Growth Rates'!$I$21,0)</f>
        <v>1127</v>
      </c>
      <c r="G2995" s="8">
        <f>ROUND(C2995*'Population Growth Rates'!$I$21,0)</f>
        <v>294</v>
      </c>
      <c r="H2995" s="8">
        <f>ROUND(B2995*'Population Growth Rates'!$J$21,0)</f>
        <v>1129</v>
      </c>
      <c r="I2995" s="8">
        <f>ROUND(C2995*'Population Growth Rates'!$J$21,0)</f>
        <v>295</v>
      </c>
    </row>
    <row r="2996" spans="1:9">
      <c r="A2996" s="3" t="s">
        <v>3002</v>
      </c>
      <c r="B2996" s="7">
        <v>1303</v>
      </c>
      <c r="C2996" s="7">
        <v>191</v>
      </c>
      <c r="D2996" s="8">
        <f>ROUND(B2996*'Population Growth Rates'!$H$21,0)</f>
        <v>1305</v>
      </c>
      <c r="E2996" s="8">
        <f>ROUND(C2996*'Population Growth Rates'!$H$21,0)</f>
        <v>191</v>
      </c>
      <c r="F2996" s="8">
        <f>ROUND(B2996*'Population Growth Rates'!$I$21,0)</f>
        <v>1309</v>
      </c>
      <c r="G2996" s="8">
        <f>ROUND(C2996*'Population Growth Rates'!$I$21,0)</f>
        <v>192</v>
      </c>
      <c r="H2996" s="8">
        <f>ROUND(B2996*'Population Growth Rates'!$J$21,0)</f>
        <v>1311</v>
      </c>
      <c r="I2996" s="8">
        <f>ROUND(C2996*'Population Growth Rates'!$J$21,0)</f>
        <v>192</v>
      </c>
    </row>
    <row r="2997" spans="1:9">
      <c r="A2997" s="3" t="s">
        <v>3003</v>
      </c>
      <c r="B2997" s="7">
        <v>785</v>
      </c>
      <c r="C2997" s="7">
        <v>74</v>
      </c>
      <c r="D2997" s="8">
        <f>ROUND(B2997*'Population Growth Rates'!$H$21,0)</f>
        <v>786</v>
      </c>
      <c r="E2997" s="8">
        <f>ROUND(C2997*'Population Growth Rates'!$H$21,0)</f>
        <v>74</v>
      </c>
      <c r="F2997" s="8">
        <f>ROUND(B2997*'Population Growth Rates'!$I$21,0)</f>
        <v>788</v>
      </c>
      <c r="G2997" s="8">
        <f>ROUND(C2997*'Population Growth Rates'!$I$21,0)</f>
        <v>74</v>
      </c>
      <c r="H2997" s="8">
        <f>ROUND(B2997*'Population Growth Rates'!$J$21,0)</f>
        <v>790</v>
      </c>
      <c r="I2997" s="8">
        <f>ROUND(C2997*'Population Growth Rates'!$J$21,0)</f>
        <v>74</v>
      </c>
    </row>
    <row r="2998" spans="1:9">
      <c r="A2998" s="3" t="s">
        <v>3004</v>
      </c>
      <c r="B2998" s="7">
        <v>1115</v>
      </c>
      <c r="C2998" s="7">
        <v>107</v>
      </c>
      <c r="D2998" s="8">
        <f>ROUND(B2998*'Population Growth Rates'!$H$21,0)</f>
        <v>1116</v>
      </c>
      <c r="E2998" s="8">
        <f>ROUND(C2998*'Population Growth Rates'!$H$21,0)</f>
        <v>107</v>
      </c>
      <c r="F2998" s="8">
        <f>ROUND(B2998*'Population Growth Rates'!$I$21,0)</f>
        <v>1120</v>
      </c>
      <c r="G2998" s="8">
        <f>ROUND(C2998*'Population Growth Rates'!$I$21,0)</f>
        <v>107</v>
      </c>
      <c r="H2998" s="8">
        <f>ROUND(B2998*'Population Growth Rates'!$J$21,0)</f>
        <v>1122</v>
      </c>
      <c r="I2998" s="8">
        <f>ROUND(C2998*'Population Growth Rates'!$J$21,0)</f>
        <v>108</v>
      </c>
    </row>
    <row r="2999" spans="1:9">
      <c r="A2999" s="3" t="s">
        <v>3005</v>
      </c>
      <c r="B2999" s="7">
        <v>2094</v>
      </c>
      <c r="C2999" s="7">
        <v>233</v>
      </c>
      <c r="D2999" s="8">
        <f>ROUND(B2999*'Population Growth Rates'!$H$21,0)</f>
        <v>2096</v>
      </c>
      <c r="E2999" s="8">
        <f>ROUND(C2999*'Population Growth Rates'!$H$21,0)</f>
        <v>233</v>
      </c>
      <c r="F2999" s="8">
        <f>ROUND(B2999*'Population Growth Rates'!$I$21,0)</f>
        <v>2103</v>
      </c>
      <c r="G2999" s="8">
        <f>ROUND(C2999*'Population Growth Rates'!$I$21,0)</f>
        <v>234</v>
      </c>
      <c r="H2999" s="8">
        <f>ROUND(B2999*'Population Growth Rates'!$J$21,0)</f>
        <v>2107</v>
      </c>
      <c r="I2999" s="8">
        <f>ROUND(C2999*'Population Growth Rates'!$J$21,0)</f>
        <v>234</v>
      </c>
    </row>
    <row r="3000" spans="1:9">
      <c r="A3000" s="3" t="s">
        <v>3006</v>
      </c>
      <c r="B3000" s="7">
        <v>1817</v>
      </c>
      <c r="C3000" s="7">
        <v>282</v>
      </c>
      <c r="D3000" s="8">
        <f>ROUND(B3000*'Population Growth Rates'!$H$21,0)</f>
        <v>1819</v>
      </c>
      <c r="E3000" s="8">
        <f>ROUND(C3000*'Population Growth Rates'!$H$21,0)</f>
        <v>282</v>
      </c>
      <c r="F3000" s="8">
        <f>ROUND(B3000*'Population Growth Rates'!$I$21,0)</f>
        <v>1825</v>
      </c>
      <c r="G3000" s="8">
        <f>ROUND(C3000*'Population Growth Rates'!$I$21,0)</f>
        <v>283</v>
      </c>
      <c r="H3000" s="8">
        <f>ROUND(B3000*'Population Growth Rates'!$J$21,0)</f>
        <v>1828</v>
      </c>
      <c r="I3000" s="8">
        <f>ROUND(C3000*'Population Growth Rates'!$J$21,0)</f>
        <v>284</v>
      </c>
    </row>
    <row r="3001" spans="1:9">
      <c r="A3001" s="3" t="s">
        <v>3007</v>
      </c>
      <c r="B3001" s="7">
        <v>1562</v>
      </c>
      <c r="C3001" s="7">
        <v>221</v>
      </c>
      <c r="D3001" s="8">
        <f>ROUND(B3001*'Population Growth Rates'!$H$21,0)</f>
        <v>1564</v>
      </c>
      <c r="E3001" s="8">
        <f>ROUND(C3001*'Population Growth Rates'!$H$21,0)</f>
        <v>221</v>
      </c>
      <c r="F3001" s="8">
        <f>ROUND(B3001*'Population Growth Rates'!$I$21,0)</f>
        <v>1569</v>
      </c>
      <c r="G3001" s="8">
        <f>ROUND(C3001*'Population Growth Rates'!$I$21,0)</f>
        <v>222</v>
      </c>
      <c r="H3001" s="8">
        <f>ROUND(B3001*'Population Growth Rates'!$J$21,0)</f>
        <v>1571</v>
      </c>
      <c r="I3001" s="8">
        <f>ROUND(C3001*'Population Growth Rates'!$J$21,0)</f>
        <v>222</v>
      </c>
    </row>
    <row r="3002" spans="1:9">
      <c r="A3002" s="3" t="s">
        <v>3008</v>
      </c>
      <c r="B3002" s="7">
        <v>1360</v>
      </c>
      <c r="C3002" s="7">
        <v>199</v>
      </c>
      <c r="D3002" s="8">
        <f>ROUND(B3002*'Population Growth Rates'!$H$21,0)</f>
        <v>1362</v>
      </c>
      <c r="E3002" s="8">
        <f>ROUND(C3002*'Population Growth Rates'!$H$21,0)</f>
        <v>199</v>
      </c>
      <c r="F3002" s="8">
        <f>ROUND(B3002*'Population Growth Rates'!$I$21,0)</f>
        <v>1366</v>
      </c>
      <c r="G3002" s="8">
        <f>ROUND(C3002*'Population Growth Rates'!$I$21,0)</f>
        <v>200</v>
      </c>
      <c r="H3002" s="8">
        <f>ROUND(B3002*'Population Growth Rates'!$J$21,0)</f>
        <v>1368</v>
      </c>
      <c r="I3002" s="8">
        <f>ROUND(C3002*'Population Growth Rates'!$J$21,0)</f>
        <v>200</v>
      </c>
    </row>
    <row r="3003" spans="1:9">
      <c r="A3003" s="3" t="s">
        <v>3009</v>
      </c>
      <c r="B3003" s="7">
        <v>1249</v>
      </c>
      <c r="C3003" s="7">
        <v>165</v>
      </c>
      <c r="D3003" s="8">
        <f>ROUND(B3003*'Population Growth Rates'!$H$21,0)</f>
        <v>1250</v>
      </c>
      <c r="E3003" s="8">
        <f>ROUND(C3003*'Population Growth Rates'!$H$21,0)</f>
        <v>165</v>
      </c>
      <c r="F3003" s="8">
        <f>ROUND(B3003*'Population Growth Rates'!$I$21,0)</f>
        <v>1254</v>
      </c>
      <c r="G3003" s="8">
        <f>ROUND(C3003*'Population Growth Rates'!$I$21,0)</f>
        <v>166</v>
      </c>
      <c r="H3003" s="8">
        <f>ROUND(B3003*'Population Growth Rates'!$J$21,0)</f>
        <v>1257</v>
      </c>
      <c r="I3003" s="8">
        <f>ROUND(C3003*'Population Growth Rates'!$J$21,0)</f>
        <v>166</v>
      </c>
    </row>
    <row r="3004" spans="1:9">
      <c r="A3004" s="3" t="s">
        <v>3010</v>
      </c>
      <c r="B3004" s="7">
        <v>673</v>
      </c>
      <c r="C3004" s="7">
        <v>133</v>
      </c>
      <c r="D3004" s="8">
        <f>ROUND(B3004*'Population Growth Rates'!$H$21,0)</f>
        <v>674</v>
      </c>
      <c r="E3004" s="8">
        <f>ROUND(C3004*'Population Growth Rates'!$H$21,0)</f>
        <v>133</v>
      </c>
      <c r="F3004" s="8">
        <f>ROUND(B3004*'Population Growth Rates'!$I$21,0)</f>
        <v>676</v>
      </c>
      <c r="G3004" s="8">
        <f>ROUND(C3004*'Population Growth Rates'!$I$21,0)</f>
        <v>134</v>
      </c>
      <c r="H3004" s="8">
        <f>ROUND(B3004*'Population Growth Rates'!$J$21,0)</f>
        <v>677</v>
      </c>
      <c r="I3004" s="8">
        <f>ROUND(C3004*'Population Growth Rates'!$J$21,0)</f>
        <v>134</v>
      </c>
    </row>
    <row r="3005" spans="1:9">
      <c r="A3005" s="3" t="s">
        <v>3011</v>
      </c>
      <c r="B3005" s="7">
        <v>965</v>
      </c>
      <c r="C3005" s="7">
        <v>74</v>
      </c>
      <c r="D3005" s="8">
        <f>ROUND(B3005*'Population Growth Rates'!$H$21,0)</f>
        <v>966</v>
      </c>
      <c r="E3005" s="8">
        <f>ROUND(C3005*'Population Growth Rates'!$H$21,0)</f>
        <v>74</v>
      </c>
      <c r="F3005" s="8">
        <f>ROUND(B3005*'Population Growth Rates'!$I$21,0)</f>
        <v>969</v>
      </c>
      <c r="G3005" s="8">
        <f>ROUND(C3005*'Population Growth Rates'!$I$21,0)</f>
        <v>74</v>
      </c>
      <c r="H3005" s="8">
        <f>ROUND(B3005*'Population Growth Rates'!$J$21,0)</f>
        <v>971</v>
      </c>
      <c r="I3005" s="8">
        <f>ROUND(C3005*'Population Growth Rates'!$J$21,0)</f>
        <v>74</v>
      </c>
    </row>
    <row r="3006" spans="1:9">
      <c r="A3006" s="3" t="s">
        <v>3012</v>
      </c>
      <c r="B3006" s="7">
        <v>1147</v>
      </c>
      <c r="C3006" s="7">
        <v>228</v>
      </c>
      <c r="D3006" s="8">
        <f>ROUND(B3006*'Population Growth Rates'!$H$21,0)</f>
        <v>1148</v>
      </c>
      <c r="E3006" s="8">
        <f>ROUND(C3006*'Population Growth Rates'!$H$21,0)</f>
        <v>228</v>
      </c>
      <c r="F3006" s="8">
        <f>ROUND(B3006*'Population Growth Rates'!$I$21,0)</f>
        <v>1152</v>
      </c>
      <c r="G3006" s="8">
        <f>ROUND(C3006*'Population Growth Rates'!$I$21,0)</f>
        <v>229</v>
      </c>
      <c r="H3006" s="8">
        <f>ROUND(B3006*'Population Growth Rates'!$J$21,0)</f>
        <v>1154</v>
      </c>
      <c r="I3006" s="8">
        <f>ROUND(C3006*'Population Growth Rates'!$J$21,0)</f>
        <v>229</v>
      </c>
    </row>
    <row r="3007" spans="1:9">
      <c r="A3007" s="3" t="s">
        <v>3013</v>
      </c>
      <c r="B3007" s="7">
        <v>1034</v>
      </c>
      <c r="C3007" s="7">
        <v>149</v>
      </c>
      <c r="D3007" s="8">
        <f>ROUND(B3007*'Population Growth Rates'!$H$21,0)</f>
        <v>1035</v>
      </c>
      <c r="E3007" s="8">
        <f>ROUND(C3007*'Population Growth Rates'!$H$21,0)</f>
        <v>149</v>
      </c>
      <c r="F3007" s="8">
        <f>ROUND(B3007*'Population Growth Rates'!$I$21,0)</f>
        <v>1038</v>
      </c>
      <c r="G3007" s="8">
        <f>ROUND(C3007*'Population Growth Rates'!$I$21,0)</f>
        <v>150</v>
      </c>
      <c r="H3007" s="8">
        <f>ROUND(B3007*'Population Growth Rates'!$J$21,0)</f>
        <v>1040</v>
      </c>
      <c r="I3007" s="8">
        <f>ROUND(C3007*'Population Growth Rates'!$J$21,0)</f>
        <v>150</v>
      </c>
    </row>
    <row r="3008" spans="1:9">
      <c r="A3008" s="3" t="s">
        <v>3014</v>
      </c>
      <c r="B3008" s="7">
        <v>1270</v>
      </c>
      <c r="C3008" s="7">
        <v>274</v>
      </c>
      <c r="D3008" s="8">
        <f>ROUND(B3008*'Population Growth Rates'!$H$21,0)</f>
        <v>1271</v>
      </c>
      <c r="E3008" s="8">
        <f>ROUND(C3008*'Population Growth Rates'!$H$21,0)</f>
        <v>274</v>
      </c>
      <c r="F3008" s="8">
        <f>ROUND(B3008*'Population Growth Rates'!$I$21,0)</f>
        <v>1275</v>
      </c>
      <c r="G3008" s="8">
        <f>ROUND(C3008*'Population Growth Rates'!$I$21,0)</f>
        <v>275</v>
      </c>
      <c r="H3008" s="8">
        <f>ROUND(B3008*'Population Growth Rates'!$J$21,0)</f>
        <v>1278</v>
      </c>
      <c r="I3008" s="8">
        <f>ROUND(C3008*'Population Growth Rates'!$J$21,0)</f>
        <v>276</v>
      </c>
    </row>
    <row r="3009" spans="1:9">
      <c r="A3009" s="3" t="s">
        <v>3015</v>
      </c>
      <c r="B3009" s="7">
        <v>1049</v>
      </c>
      <c r="C3009" s="7">
        <v>98</v>
      </c>
      <c r="D3009" s="8">
        <f>ROUND(B3009*'Population Growth Rates'!$H$21,0)</f>
        <v>1050</v>
      </c>
      <c r="E3009" s="8">
        <f>ROUND(C3009*'Population Growth Rates'!$H$21,0)</f>
        <v>98</v>
      </c>
      <c r="F3009" s="8">
        <f>ROUND(B3009*'Population Growth Rates'!$I$21,0)</f>
        <v>1054</v>
      </c>
      <c r="G3009" s="8">
        <f>ROUND(C3009*'Population Growth Rates'!$I$21,0)</f>
        <v>98</v>
      </c>
      <c r="H3009" s="8">
        <f>ROUND(B3009*'Population Growth Rates'!$J$21,0)</f>
        <v>1055</v>
      </c>
      <c r="I3009" s="8">
        <f>ROUND(C3009*'Population Growth Rates'!$J$21,0)</f>
        <v>99</v>
      </c>
    </row>
    <row r="3010" spans="1:9">
      <c r="A3010" s="3" t="s">
        <v>3016</v>
      </c>
      <c r="B3010" s="7">
        <v>1778</v>
      </c>
      <c r="C3010" s="7">
        <v>259</v>
      </c>
      <c r="D3010" s="8">
        <f>ROUND(B3010*'Population Growth Rates'!$H$21,0)</f>
        <v>1780</v>
      </c>
      <c r="E3010" s="8">
        <f>ROUND(C3010*'Population Growth Rates'!$H$21,0)</f>
        <v>259</v>
      </c>
      <c r="F3010" s="8">
        <f>ROUND(B3010*'Population Growth Rates'!$I$21,0)</f>
        <v>1786</v>
      </c>
      <c r="G3010" s="8">
        <f>ROUND(C3010*'Population Growth Rates'!$I$21,0)</f>
        <v>260</v>
      </c>
      <c r="H3010" s="8">
        <f>ROUND(B3010*'Population Growth Rates'!$J$21,0)</f>
        <v>1789</v>
      </c>
      <c r="I3010" s="8">
        <f>ROUND(C3010*'Population Growth Rates'!$J$21,0)</f>
        <v>261</v>
      </c>
    </row>
    <row r="3011" spans="1:9">
      <c r="A3011" s="3" t="s">
        <v>3017</v>
      </c>
      <c r="B3011" s="7">
        <v>2193</v>
      </c>
      <c r="C3011" s="7">
        <v>218</v>
      </c>
      <c r="D3011" s="8">
        <f>ROUND(B3011*'Population Growth Rates'!$H$21,0)</f>
        <v>2196</v>
      </c>
      <c r="E3011" s="8">
        <f>ROUND(C3011*'Population Growth Rates'!$H$21,0)</f>
        <v>218</v>
      </c>
      <c r="F3011" s="8">
        <f>ROUND(B3011*'Population Growth Rates'!$I$21,0)</f>
        <v>2202</v>
      </c>
      <c r="G3011" s="8">
        <f>ROUND(C3011*'Population Growth Rates'!$I$21,0)</f>
        <v>219</v>
      </c>
      <c r="H3011" s="8">
        <f>ROUND(B3011*'Population Growth Rates'!$J$21,0)</f>
        <v>2206</v>
      </c>
      <c r="I3011" s="8">
        <f>ROUND(C3011*'Population Growth Rates'!$J$21,0)</f>
        <v>219</v>
      </c>
    </row>
    <row r="3012" spans="1:9">
      <c r="A3012" s="3" t="s">
        <v>3018</v>
      </c>
      <c r="B3012" s="7">
        <v>1279</v>
      </c>
      <c r="C3012" s="7">
        <v>215</v>
      </c>
      <c r="D3012" s="8">
        <f>ROUND(B3012*'Population Growth Rates'!$H$21,0)</f>
        <v>1280</v>
      </c>
      <c r="E3012" s="8">
        <f>ROUND(C3012*'Population Growth Rates'!$H$21,0)</f>
        <v>215</v>
      </c>
      <c r="F3012" s="8">
        <f>ROUND(B3012*'Population Growth Rates'!$I$21,0)</f>
        <v>1285</v>
      </c>
      <c r="G3012" s="8">
        <f>ROUND(C3012*'Population Growth Rates'!$I$21,0)</f>
        <v>216</v>
      </c>
      <c r="H3012" s="8">
        <f>ROUND(B3012*'Population Growth Rates'!$J$21,0)</f>
        <v>1287</v>
      </c>
      <c r="I3012" s="8">
        <f>ROUND(C3012*'Population Growth Rates'!$J$21,0)</f>
        <v>216</v>
      </c>
    </row>
    <row r="3013" spans="1:9">
      <c r="A3013" s="3" t="s">
        <v>3019</v>
      </c>
      <c r="B3013" s="7">
        <v>1960</v>
      </c>
      <c r="C3013" s="7">
        <v>286</v>
      </c>
      <c r="D3013" s="8">
        <f>ROUND(B3013*'Population Growth Rates'!$H$21,0)</f>
        <v>1962</v>
      </c>
      <c r="E3013" s="8">
        <f>ROUND(C3013*'Population Growth Rates'!$H$21,0)</f>
        <v>286</v>
      </c>
      <c r="F3013" s="8">
        <f>ROUND(B3013*'Population Growth Rates'!$I$21,0)</f>
        <v>1968</v>
      </c>
      <c r="G3013" s="8">
        <f>ROUND(C3013*'Population Growth Rates'!$I$21,0)</f>
        <v>287</v>
      </c>
      <c r="H3013" s="8">
        <f>ROUND(B3013*'Population Growth Rates'!$J$21,0)</f>
        <v>1972</v>
      </c>
      <c r="I3013" s="8">
        <f>ROUND(C3013*'Population Growth Rates'!$J$21,0)</f>
        <v>288</v>
      </c>
    </row>
    <row r="3014" spans="1:9">
      <c r="A3014" s="3" t="s">
        <v>3020</v>
      </c>
      <c r="B3014" s="7">
        <v>1042</v>
      </c>
      <c r="C3014" s="7">
        <v>127</v>
      </c>
      <c r="D3014" s="8">
        <f>ROUND(B3014*'Population Growth Rates'!$H$21,0)</f>
        <v>1043</v>
      </c>
      <c r="E3014" s="8">
        <f>ROUND(C3014*'Population Growth Rates'!$H$21,0)</f>
        <v>127</v>
      </c>
      <c r="F3014" s="8">
        <f>ROUND(B3014*'Population Growth Rates'!$I$21,0)</f>
        <v>1047</v>
      </c>
      <c r="G3014" s="8">
        <f>ROUND(C3014*'Population Growth Rates'!$I$21,0)</f>
        <v>128</v>
      </c>
      <c r="H3014" s="8">
        <f>ROUND(B3014*'Population Growth Rates'!$J$21,0)</f>
        <v>1048</v>
      </c>
      <c r="I3014" s="8">
        <f>ROUND(C3014*'Population Growth Rates'!$J$21,0)</f>
        <v>128</v>
      </c>
    </row>
    <row r="3015" spans="1:9">
      <c r="A3015" s="3" t="s">
        <v>3021</v>
      </c>
      <c r="B3015" s="7">
        <v>1238</v>
      </c>
      <c r="C3015" s="7">
        <v>95</v>
      </c>
      <c r="D3015" s="8">
        <f>ROUND(B3015*'Population Growth Rates'!$H$21,0)</f>
        <v>1239</v>
      </c>
      <c r="E3015" s="8">
        <f>ROUND(C3015*'Population Growth Rates'!$H$21,0)</f>
        <v>95</v>
      </c>
      <c r="F3015" s="8">
        <f>ROUND(B3015*'Population Growth Rates'!$I$21,0)</f>
        <v>1243</v>
      </c>
      <c r="G3015" s="8">
        <f>ROUND(C3015*'Population Growth Rates'!$I$21,0)</f>
        <v>95</v>
      </c>
      <c r="H3015" s="8">
        <f>ROUND(B3015*'Population Growth Rates'!$J$21,0)</f>
        <v>1245</v>
      </c>
      <c r="I3015" s="8">
        <f>ROUND(C3015*'Population Growth Rates'!$J$21,0)</f>
        <v>96</v>
      </c>
    </row>
    <row r="3016" spans="1:9">
      <c r="A3016" s="3" t="s">
        <v>3022</v>
      </c>
      <c r="B3016" s="7">
        <v>1189</v>
      </c>
      <c r="C3016" s="7">
        <v>129</v>
      </c>
      <c r="D3016" s="8">
        <f>ROUND(B3016*'Population Growth Rates'!$H$21,0)</f>
        <v>1190</v>
      </c>
      <c r="E3016" s="8">
        <f>ROUND(C3016*'Population Growth Rates'!$H$21,0)</f>
        <v>129</v>
      </c>
      <c r="F3016" s="8">
        <f>ROUND(B3016*'Population Growth Rates'!$I$21,0)</f>
        <v>1194</v>
      </c>
      <c r="G3016" s="8">
        <f>ROUND(C3016*'Population Growth Rates'!$I$21,0)</f>
        <v>130</v>
      </c>
      <c r="H3016" s="8">
        <f>ROUND(B3016*'Population Growth Rates'!$J$21,0)</f>
        <v>1196</v>
      </c>
      <c r="I3016" s="8">
        <f>ROUND(C3016*'Population Growth Rates'!$J$21,0)</f>
        <v>130</v>
      </c>
    </row>
    <row r="3017" spans="1:9">
      <c r="A3017" s="3" t="s">
        <v>3023</v>
      </c>
      <c r="B3017" s="7">
        <v>1641</v>
      </c>
      <c r="C3017" s="7">
        <v>241</v>
      </c>
      <c r="D3017" s="8">
        <f>ROUND(B3017*'Population Growth Rates'!$H$21,0)</f>
        <v>1643</v>
      </c>
      <c r="E3017" s="8">
        <f>ROUND(C3017*'Population Growth Rates'!$H$21,0)</f>
        <v>241</v>
      </c>
      <c r="F3017" s="8">
        <f>ROUND(B3017*'Population Growth Rates'!$I$21,0)</f>
        <v>1648</v>
      </c>
      <c r="G3017" s="8">
        <f>ROUND(C3017*'Population Growth Rates'!$I$21,0)</f>
        <v>242</v>
      </c>
      <c r="H3017" s="8">
        <f>ROUND(B3017*'Population Growth Rates'!$J$21,0)</f>
        <v>1651</v>
      </c>
      <c r="I3017" s="8">
        <f>ROUND(C3017*'Population Growth Rates'!$J$21,0)</f>
        <v>242</v>
      </c>
    </row>
    <row r="3018" spans="1:9">
      <c r="A3018" s="3" t="s">
        <v>3024</v>
      </c>
      <c r="B3018" s="7">
        <v>1706</v>
      </c>
      <c r="C3018" s="7">
        <v>171</v>
      </c>
      <c r="D3018" s="8">
        <f>ROUND(B3018*'Population Growth Rates'!$H$21,0)</f>
        <v>1708</v>
      </c>
      <c r="E3018" s="8">
        <f>ROUND(C3018*'Population Growth Rates'!$H$21,0)</f>
        <v>171</v>
      </c>
      <c r="F3018" s="8">
        <f>ROUND(B3018*'Population Growth Rates'!$I$21,0)</f>
        <v>1713</v>
      </c>
      <c r="G3018" s="8">
        <f>ROUND(C3018*'Population Growth Rates'!$I$21,0)</f>
        <v>172</v>
      </c>
      <c r="H3018" s="8">
        <f>ROUND(B3018*'Population Growth Rates'!$J$21,0)</f>
        <v>1716</v>
      </c>
      <c r="I3018" s="8">
        <f>ROUND(C3018*'Population Growth Rates'!$J$21,0)</f>
        <v>172</v>
      </c>
    </row>
    <row r="3019" spans="1:9">
      <c r="A3019" s="3" t="s">
        <v>3025</v>
      </c>
      <c r="B3019" s="7">
        <v>1957</v>
      </c>
      <c r="C3019" s="7">
        <v>558</v>
      </c>
      <c r="D3019" s="8">
        <f>ROUND(B3019*'Population Growth Rates'!$H$21,0)</f>
        <v>1959</v>
      </c>
      <c r="E3019" s="8">
        <f>ROUND(C3019*'Population Growth Rates'!$H$21,0)</f>
        <v>559</v>
      </c>
      <c r="F3019" s="8">
        <f>ROUND(B3019*'Population Growth Rates'!$I$21,0)</f>
        <v>1965</v>
      </c>
      <c r="G3019" s="8">
        <f>ROUND(C3019*'Population Growth Rates'!$I$21,0)</f>
        <v>560</v>
      </c>
      <c r="H3019" s="8">
        <f>ROUND(B3019*'Population Growth Rates'!$J$21,0)</f>
        <v>1969</v>
      </c>
      <c r="I3019" s="8">
        <f>ROUND(C3019*'Population Growth Rates'!$J$21,0)</f>
        <v>561</v>
      </c>
    </row>
    <row r="3020" spans="1:9">
      <c r="A3020" s="3" t="s">
        <v>3026</v>
      </c>
      <c r="B3020" s="7">
        <v>1065</v>
      </c>
      <c r="C3020" s="7">
        <v>175</v>
      </c>
      <c r="D3020" s="8">
        <f>ROUND(B3020*'Population Growth Rates'!$H$21,0)</f>
        <v>1066</v>
      </c>
      <c r="E3020" s="8">
        <f>ROUND(C3020*'Population Growth Rates'!$H$21,0)</f>
        <v>175</v>
      </c>
      <c r="F3020" s="8">
        <f>ROUND(B3020*'Population Growth Rates'!$I$21,0)</f>
        <v>1070</v>
      </c>
      <c r="G3020" s="8">
        <f>ROUND(C3020*'Population Growth Rates'!$I$21,0)</f>
        <v>176</v>
      </c>
      <c r="H3020" s="8">
        <f>ROUND(B3020*'Population Growth Rates'!$J$21,0)</f>
        <v>1071</v>
      </c>
      <c r="I3020" s="8">
        <f>ROUND(C3020*'Population Growth Rates'!$J$21,0)</f>
        <v>176</v>
      </c>
    </row>
    <row r="3021" spans="1:9">
      <c r="A3021" s="3" t="s">
        <v>3027</v>
      </c>
      <c r="B3021" s="7">
        <v>1219</v>
      </c>
      <c r="C3021" s="7">
        <v>168</v>
      </c>
      <c r="D3021" s="8">
        <f>ROUND(B3021*'Population Growth Rates'!$H$21,0)</f>
        <v>1220</v>
      </c>
      <c r="E3021" s="8">
        <f>ROUND(C3021*'Population Growth Rates'!$H$21,0)</f>
        <v>168</v>
      </c>
      <c r="F3021" s="8">
        <f>ROUND(B3021*'Population Growth Rates'!$I$21,0)</f>
        <v>1224</v>
      </c>
      <c r="G3021" s="8">
        <f>ROUND(C3021*'Population Growth Rates'!$I$21,0)</f>
        <v>169</v>
      </c>
      <c r="H3021" s="8">
        <f>ROUND(B3021*'Population Growth Rates'!$J$21,0)</f>
        <v>1226</v>
      </c>
      <c r="I3021" s="8">
        <f>ROUND(C3021*'Population Growth Rates'!$J$21,0)</f>
        <v>169</v>
      </c>
    </row>
    <row r="3022" spans="1:9">
      <c r="A3022" s="3" t="s">
        <v>3028</v>
      </c>
      <c r="B3022" s="7">
        <v>1757</v>
      </c>
      <c r="C3022" s="7">
        <v>228</v>
      </c>
      <c r="D3022" s="8">
        <f>ROUND(B3022*'Population Growth Rates'!$H$21,0)</f>
        <v>1759</v>
      </c>
      <c r="E3022" s="8">
        <f>ROUND(C3022*'Population Growth Rates'!$H$21,0)</f>
        <v>228</v>
      </c>
      <c r="F3022" s="8">
        <f>ROUND(B3022*'Population Growth Rates'!$I$21,0)</f>
        <v>1765</v>
      </c>
      <c r="G3022" s="8">
        <f>ROUND(C3022*'Population Growth Rates'!$I$21,0)</f>
        <v>229</v>
      </c>
      <c r="H3022" s="8">
        <f>ROUND(B3022*'Population Growth Rates'!$J$21,0)</f>
        <v>1768</v>
      </c>
      <c r="I3022" s="8">
        <f>ROUND(C3022*'Population Growth Rates'!$J$21,0)</f>
        <v>229</v>
      </c>
    </row>
    <row r="3023" spans="1:9">
      <c r="A3023" s="3" t="s">
        <v>3029</v>
      </c>
      <c r="B3023" s="7">
        <v>706</v>
      </c>
      <c r="C3023" s="7">
        <v>86</v>
      </c>
      <c r="D3023" s="8">
        <f>ROUND(B3023*'Population Growth Rates'!$H$21,0)</f>
        <v>707</v>
      </c>
      <c r="E3023" s="8">
        <f>ROUND(C3023*'Population Growth Rates'!$H$21,0)</f>
        <v>86</v>
      </c>
      <c r="F3023" s="8">
        <f>ROUND(B3023*'Population Growth Rates'!$I$21,0)</f>
        <v>709</v>
      </c>
      <c r="G3023" s="8">
        <f>ROUND(C3023*'Population Growth Rates'!$I$21,0)</f>
        <v>86</v>
      </c>
      <c r="H3023" s="8">
        <f>ROUND(B3023*'Population Growth Rates'!$J$21,0)</f>
        <v>710</v>
      </c>
      <c r="I3023" s="8">
        <f>ROUND(C3023*'Population Growth Rates'!$J$21,0)</f>
        <v>87</v>
      </c>
    </row>
    <row r="3024" spans="1:9">
      <c r="A3024" s="3" t="s">
        <v>3030</v>
      </c>
      <c r="B3024" s="7">
        <v>1524</v>
      </c>
      <c r="C3024" s="7">
        <v>134</v>
      </c>
      <c r="D3024" s="8">
        <f>ROUND(B3024*'Population Growth Rates'!$H$21,0)</f>
        <v>1526</v>
      </c>
      <c r="E3024" s="8">
        <f>ROUND(C3024*'Population Growth Rates'!$H$21,0)</f>
        <v>134</v>
      </c>
      <c r="F3024" s="8">
        <f>ROUND(B3024*'Population Growth Rates'!$I$21,0)</f>
        <v>1531</v>
      </c>
      <c r="G3024" s="8">
        <f>ROUND(C3024*'Population Growth Rates'!$I$21,0)</f>
        <v>135</v>
      </c>
      <c r="H3024" s="8">
        <f>ROUND(B3024*'Population Growth Rates'!$J$21,0)</f>
        <v>1533</v>
      </c>
      <c r="I3024" s="8">
        <f>ROUND(C3024*'Population Growth Rates'!$J$21,0)</f>
        <v>135</v>
      </c>
    </row>
    <row r="3025" spans="1:9">
      <c r="A3025" s="3" t="s">
        <v>3031</v>
      </c>
      <c r="B3025" s="7">
        <v>1440</v>
      </c>
      <c r="C3025" s="7">
        <v>316</v>
      </c>
      <c r="D3025" s="8">
        <f>ROUND(B3025*'Population Growth Rates'!$H$21,0)</f>
        <v>1442</v>
      </c>
      <c r="E3025" s="8">
        <f>ROUND(C3025*'Population Growth Rates'!$H$21,0)</f>
        <v>316</v>
      </c>
      <c r="F3025" s="8">
        <f>ROUND(B3025*'Population Growth Rates'!$I$21,0)</f>
        <v>1446</v>
      </c>
      <c r="G3025" s="8">
        <f>ROUND(C3025*'Population Growth Rates'!$I$21,0)</f>
        <v>317</v>
      </c>
      <c r="H3025" s="8">
        <f>ROUND(B3025*'Population Growth Rates'!$J$21,0)</f>
        <v>1449</v>
      </c>
      <c r="I3025" s="8">
        <f>ROUND(C3025*'Population Growth Rates'!$J$21,0)</f>
        <v>318</v>
      </c>
    </row>
    <row r="3026" spans="1:9">
      <c r="A3026" s="3" t="s">
        <v>3032</v>
      </c>
      <c r="B3026" s="7">
        <v>1496</v>
      </c>
      <c r="C3026" s="7">
        <v>264</v>
      </c>
      <c r="D3026" s="8">
        <f>ROUND(B3026*'Population Growth Rates'!$H$21,0)</f>
        <v>1498</v>
      </c>
      <c r="E3026" s="8">
        <f>ROUND(C3026*'Population Growth Rates'!$H$21,0)</f>
        <v>264</v>
      </c>
      <c r="F3026" s="8">
        <f>ROUND(B3026*'Population Growth Rates'!$I$21,0)</f>
        <v>1502</v>
      </c>
      <c r="G3026" s="8">
        <f>ROUND(C3026*'Population Growth Rates'!$I$21,0)</f>
        <v>265</v>
      </c>
      <c r="H3026" s="8">
        <f>ROUND(B3026*'Population Growth Rates'!$J$21,0)</f>
        <v>1505</v>
      </c>
      <c r="I3026" s="8">
        <f>ROUND(C3026*'Population Growth Rates'!$J$21,0)</f>
        <v>266</v>
      </c>
    </row>
    <row r="3027" spans="1:9">
      <c r="A3027" s="3" t="s">
        <v>3033</v>
      </c>
      <c r="B3027" s="7">
        <v>1411</v>
      </c>
      <c r="C3027" s="7">
        <v>297</v>
      </c>
      <c r="D3027" s="8">
        <f>ROUND(B3027*'Population Growth Rates'!$H$21,0)</f>
        <v>1413</v>
      </c>
      <c r="E3027" s="8">
        <f>ROUND(C3027*'Population Growth Rates'!$H$21,0)</f>
        <v>297</v>
      </c>
      <c r="F3027" s="8">
        <f>ROUND(B3027*'Population Growth Rates'!$I$21,0)</f>
        <v>1417</v>
      </c>
      <c r="G3027" s="8">
        <f>ROUND(C3027*'Population Growth Rates'!$I$21,0)</f>
        <v>298</v>
      </c>
      <c r="H3027" s="8">
        <f>ROUND(B3027*'Population Growth Rates'!$J$21,0)</f>
        <v>1420</v>
      </c>
      <c r="I3027" s="8">
        <f>ROUND(C3027*'Population Growth Rates'!$J$21,0)</f>
        <v>299</v>
      </c>
    </row>
    <row r="3028" spans="1:9">
      <c r="A3028" s="3" t="s">
        <v>3034</v>
      </c>
      <c r="B3028" s="7">
        <v>2395</v>
      </c>
      <c r="C3028" s="7">
        <v>726</v>
      </c>
      <c r="D3028" s="8">
        <f>ROUND(B3028*'Population Growth Rates'!$H$21,0)</f>
        <v>2398</v>
      </c>
      <c r="E3028" s="8">
        <f>ROUND(C3028*'Population Growth Rates'!$H$21,0)</f>
        <v>727</v>
      </c>
      <c r="F3028" s="8">
        <f>ROUND(B3028*'Population Growth Rates'!$I$21,0)</f>
        <v>2405</v>
      </c>
      <c r="G3028" s="8">
        <f>ROUND(C3028*'Population Growth Rates'!$I$21,0)</f>
        <v>729</v>
      </c>
      <c r="H3028" s="8">
        <f>ROUND(B3028*'Population Growth Rates'!$J$21,0)</f>
        <v>2409</v>
      </c>
      <c r="I3028" s="8">
        <f>ROUND(C3028*'Population Growth Rates'!$J$21,0)</f>
        <v>730</v>
      </c>
    </row>
    <row r="3029" spans="1:9">
      <c r="A3029" s="3" t="s">
        <v>3035</v>
      </c>
      <c r="B3029" s="7">
        <v>1319</v>
      </c>
      <c r="C3029" s="7">
        <v>138</v>
      </c>
      <c r="D3029" s="8">
        <f>ROUND(B3029*'Population Growth Rates'!$H$21,0)</f>
        <v>1321</v>
      </c>
      <c r="E3029" s="8">
        <f>ROUND(C3029*'Population Growth Rates'!$H$21,0)</f>
        <v>138</v>
      </c>
      <c r="F3029" s="8">
        <f>ROUND(B3029*'Population Growth Rates'!$I$21,0)</f>
        <v>1325</v>
      </c>
      <c r="G3029" s="8">
        <f>ROUND(C3029*'Population Growth Rates'!$I$21,0)</f>
        <v>139</v>
      </c>
      <c r="H3029" s="8">
        <f>ROUND(B3029*'Population Growth Rates'!$J$21,0)</f>
        <v>1327</v>
      </c>
      <c r="I3029" s="8">
        <f>ROUND(C3029*'Population Growth Rates'!$J$21,0)</f>
        <v>139</v>
      </c>
    </row>
    <row r="3030" spans="1:9">
      <c r="A3030" s="3" t="s">
        <v>3036</v>
      </c>
      <c r="B3030" s="7">
        <v>1650</v>
      </c>
      <c r="C3030" s="7">
        <v>253</v>
      </c>
      <c r="D3030" s="8">
        <f>ROUND(B3030*'Population Growth Rates'!$H$21,0)</f>
        <v>1652</v>
      </c>
      <c r="E3030" s="8">
        <f>ROUND(C3030*'Population Growth Rates'!$H$21,0)</f>
        <v>253</v>
      </c>
      <c r="F3030" s="8">
        <f>ROUND(B3030*'Population Growth Rates'!$I$21,0)</f>
        <v>1657</v>
      </c>
      <c r="G3030" s="8">
        <f>ROUND(C3030*'Population Growth Rates'!$I$21,0)</f>
        <v>254</v>
      </c>
      <c r="H3030" s="8">
        <f>ROUND(B3030*'Population Growth Rates'!$J$21,0)</f>
        <v>1660</v>
      </c>
      <c r="I3030" s="8">
        <f>ROUND(C3030*'Population Growth Rates'!$J$21,0)</f>
        <v>255</v>
      </c>
    </row>
    <row r="3031" spans="1:9">
      <c r="A3031" s="3" t="s">
        <v>3037</v>
      </c>
      <c r="B3031" s="7">
        <v>2196</v>
      </c>
      <c r="C3031" s="7">
        <v>286</v>
      </c>
      <c r="D3031" s="8">
        <f>ROUND(B3031*'Population Growth Rates'!$H$21,0)</f>
        <v>2199</v>
      </c>
      <c r="E3031" s="8">
        <f>ROUND(C3031*'Population Growth Rates'!$H$21,0)</f>
        <v>286</v>
      </c>
      <c r="F3031" s="8">
        <f>ROUND(B3031*'Population Growth Rates'!$I$21,0)</f>
        <v>2205</v>
      </c>
      <c r="G3031" s="8">
        <f>ROUND(C3031*'Population Growth Rates'!$I$21,0)</f>
        <v>287</v>
      </c>
      <c r="H3031" s="8">
        <f>ROUND(B3031*'Population Growth Rates'!$J$21,0)</f>
        <v>2209</v>
      </c>
      <c r="I3031" s="8">
        <f>ROUND(C3031*'Population Growth Rates'!$J$21,0)</f>
        <v>288</v>
      </c>
    </row>
    <row r="3032" spans="1:9">
      <c r="A3032" s="3" t="s">
        <v>3038</v>
      </c>
      <c r="B3032" s="7">
        <v>1708</v>
      </c>
      <c r="C3032" s="7">
        <v>730</v>
      </c>
      <c r="D3032" s="8">
        <f>ROUND(B3032*'Population Growth Rates'!$H$21,0)</f>
        <v>1710</v>
      </c>
      <c r="E3032" s="8">
        <f>ROUND(C3032*'Population Growth Rates'!$H$21,0)</f>
        <v>731</v>
      </c>
      <c r="F3032" s="8">
        <f>ROUND(B3032*'Population Growth Rates'!$I$21,0)</f>
        <v>1715</v>
      </c>
      <c r="G3032" s="8">
        <f>ROUND(C3032*'Population Growth Rates'!$I$21,0)</f>
        <v>733</v>
      </c>
      <c r="H3032" s="8">
        <f>ROUND(B3032*'Population Growth Rates'!$J$21,0)</f>
        <v>1718</v>
      </c>
      <c r="I3032" s="8">
        <f>ROUND(C3032*'Population Growth Rates'!$J$21,0)</f>
        <v>734</v>
      </c>
    </row>
    <row r="3033" spans="1:9">
      <c r="A3033" s="3" t="s">
        <v>3039</v>
      </c>
      <c r="B3033" s="7">
        <v>1648</v>
      </c>
      <c r="C3033" s="7">
        <v>594</v>
      </c>
      <c r="D3033" s="8">
        <f>ROUND(B3033*'Population Growth Rates'!$H$21,0)</f>
        <v>1650</v>
      </c>
      <c r="E3033" s="8">
        <f>ROUND(C3033*'Population Growth Rates'!$H$21,0)</f>
        <v>595</v>
      </c>
      <c r="F3033" s="8">
        <f>ROUND(B3033*'Population Growth Rates'!$I$21,0)</f>
        <v>1655</v>
      </c>
      <c r="G3033" s="8">
        <f>ROUND(C3033*'Population Growth Rates'!$I$21,0)</f>
        <v>597</v>
      </c>
      <c r="H3033" s="8">
        <f>ROUND(B3033*'Population Growth Rates'!$J$21,0)</f>
        <v>1658</v>
      </c>
      <c r="I3033" s="8">
        <f>ROUND(C3033*'Population Growth Rates'!$J$21,0)</f>
        <v>598</v>
      </c>
    </row>
    <row r="3034" spans="1:9">
      <c r="A3034" s="3" t="s">
        <v>3040</v>
      </c>
      <c r="B3034" s="7">
        <v>1295</v>
      </c>
      <c r="C3034" s="7">
        <v>241</v>
      </c>
      <c r="D3034" s="8">
        <f>ROUND(B3034*'Population Growth Rates'!$H$21,0)</f>
        <v>1296</v>
      </c>
      <c r="E3034" s="8">
        <f>ROUND(C3034*'Population Growth Rates'!$H$21,0)</f>
        <v>241</v>
      </c>
      <c r="F3034" s="8">
        <f>ROUND(B3034*'Population Growth Rates'!$I$21,0)</f>
        <v>1301</v>
      </c>
      <c r="G3034" s="8">
        <f>ROUND(C3034*'Population Growth Rates'!$I$21,0)</f>
        <v>242</v>
      </c>
      <c r="H3034" s="8">
        <f>ROUND(B3034*'Population Growth Rates'!$J$21,0)</f>
        <v>1303</v>
      </c>
      <c r="I3034" s="8">
        <f>ROUND(C3034*'Population Growth Rates'!$J$21,0)</f>
        <v>242</v>
      </c>
    </row>
    <row r="3035" spans="1:9">
      <c r="A3035" s="3" t="s">
        <v>3041</v>
      </c>
      <c r="B3035" s="7">
        <v>976</v>
      </c>
      <c r="C3035" s="7">
        <v>279</v>
      </c>
      <c r="D3035" s="8">
        <f>ROUND(B3035*'Population Growth Rates'!$H$21,0)</f>
        <v>977</v>
      </c>
      <c r="E3035" s="8">
        <f>ROUND(C3035*'Population Growth Rates'!$H$21,0)</f>
        <v>279</v>
      </c>
      <c r="F3035" s="8">
        <f>ROUND(B3035*'Population Growth Rates'!$I$21,0)</f>
        <v>980</v>
      </c>
      <c r="G3035" s="8">
        <f>ROUND(C3035*'Population Growth Rates'!$I$21,0)</f>
        <v>280</v>
      </c>
      <c r="H3035" s="8">
        <f>ROUND(B3035*'Population Growth Rates'!$J$21,0)</f>
        <v>982</v>
      </c>
      <c r="I3035" s="8">
        <f>ROUND(C3035*'Population Growth Rates'!$J$21,0)</f>
        <v>281</v>
      </c>
    </row>
    <row r="3036" spans="1:9">
      <c r="A3036" s="3" t="s">
        <v>3042</v>
      </c>
      <c r="B3036" s="7">
        <v>1180</v>
      </c>
      <c r="C3036" s="7">
        <v>203</v>
      </c>
      <c r="D3036" s="8">
        <f>ROUND(B3036*'Population Growth Rates'!$H$21,0)</f>
        <v>1181</v>
      </c>
      <c r="E3036" s="8">
        <f>ROUND(C3036*'Population Growth Rates'!$H$21,0)</f>
        <v>203</v>
      </c>
      <c r="F3036" s="8">
        <f>ROUND(B3036*'Population Growth Rates'!$I$21,0)</f>
        <v>1185</v>
      </c>
      <c r="G3036" s="8">
        <f>ROUND(C3036*'Population Growth Rates'!$I$21,0)</f>
        <v>204</v>
      </c>
      <c r="H3036" s="8">
        <f>ROUND(B3036*'Population Growth Rates'!$J$21,0)</f>
        <v>1187</v>
      </c>
      <c r="I3036" s="8">
        <f>ROUND(C3036*'Population Growth Rates'!$J$21,0)</f>
        <v>204</v>
      </c>
    </row>
    <row r="3037" spans="1:9">
      <c r="A3037" s="3" t="s">
        <v>3043</v>
      </c>
      <c r="B3037" s="7">
        <v>578</v>
      </c>
      <c r="C3037" s="7">
        <v>169</v>
      </c>
      <c r="D3037" s="8">
        <f>ROUND(B3037*'Population Growth Rates'!$H$21,0)</f>
        <v>579</v>
      </c>
      <c r="E3037" s="8">
        <f>ROUND(C3037*'Population Growth Rates'!$H$21,0)</f>
        <v>169</v>
      </c>
      <c r="F3037" s="8">
        <f>ROUND(B3037*'Population Growth Rates'!$I$21,0)</f>
        <v>580</v>
      </c>
      <c r="G3037" s="8">
        <f>ROUND(C3037*'Population Growth Rates'!$I$21,0)</f>
        <v>170</v>
      </c>
      <c r="H3037" s="8">
        <f>ROUND(B3037*'Population Growth Rates'!$J$21,0)</f>
        <v>581</v>
      </c>
      <c r="I3037" s="8">
        <f>ROUND(C3037*'Population Growth Rates'!$J$21,0)</f>
        <v>170</v>
      </c>
    </row>
    <row r="3038" spans="1:9">
      <c r="A3038" s="3" t="s">
        <v>3044</v>
      </c>
      <c r="B3038" s="7">
        <v>1913</v>
      </c>
      <c r="C3038" s="7">
        <v>587</v>
      </c>
      <c r="D3038" s="8">
        <f>ROUND(B3038*'Population Growth Rates'!$H$21,0)</f>
        <v>1915</v>
      </c>
      <c r="E3038" s="8">
        <f>ROUND(C3038*'Population Growth Rates'!$H$21,0)</f>
        <v>588</v>
      </c>
      <c r="F3038" s="8">
        <f>ROUND(B3038*'Population Growth Rates'!$I$21,0)</f>
        <v>1921</v>
      </c>
      <c r="G3038" s="8">
        <f>ROUND(C3038*'Population Growth Rates'!$I$21,0)</f>
        <v>590</v>
      </c>
      <c r="H3038" s="8">
        <f>ROUND(B3038*'Population Growth Rates'!$J$21,0)</f>
        <v>1925</v>
      </c>
      <c r="I3038" s="8">
        <f>ROUND(C3038*'Population Growth Rates'!$J$21,0)</f>
        <v>591</v>
      </c>
    </row>
    <row r="3039" spans="1:9">
      <c r="A3039" s="3" t="s">
        <v>3045</v>
      </c>
      <c r="B3039" s="7">
        <v>1186</v>
      </c>
      <c r="C3039" s="7">
        <v>549</v>
      </c>
      <c r="D3039" s="8">
        <f>ROUND(B3039*'Population Growth Rates'!$H$21,0)</f>
        <v>1187</v>
      </c>
      <c r="E3039" s="8">
        <f>ROUND(C3039*'Population Growth Rates'!$H$21,0)</f>
        <v>550</v>
      </c>
      <c r="F3039" s="8">
        <f>ROUND(B3039*'Population Growth Rates'!$I$21,0)</f>
        <v>1191</v>
      </c>
      <c r="G3039" s="8">
        <f>ROUND(C3039*'Population Growth Rates'!$I$21,0)</f>
        <v>551</v>
      </c>
      <c r="H3039" s="8">
        <f>ROUND(B3039*'Population Growth Rates'!$J$21,0)</f>
        <v>1193</v>
      </c>
      <c r="I3039" s="8">
        <f>ROUND(C3039*'Population Growth Rates'!$J$21,0)</f>
        <v>552</v>
      </c>
    </row>
    <row r="3040" spans="1:9">
      <c r="A3040" s="3" t="s">
        <v>3046</v>
      </c>
      <c r="B3040" s="7">
        <v>1124</v>
      </c>
      <c r="C3040" s="7">
        <v>281</v>
      </c>
      <c r="D3040" s="8">
        <f>ROUND(B3040*'Population Growth Rates'!$H$21,0)</f>
        <v>1125</v>
      </c>
      <c r="E3040" s="8">
        <f>ROUND(C3040*'Population Growth Rates'!$H$21,0)</f>
        <v>281</v>
      </c>
      <c r="F3040" s="8">
        <f>ROUND(B3040*'Population Growth Rates'!$I$21,0)</f>
        <v>1129</v>
      </c>
      <c r="G3040" s="8">
        <f>ROUND(C3040*'Population Growth Rates'!$I$21,0)</f>
        <v>282</v>
      </c>
      <c r="H3040" s="8">
        <f>ROUND(B3040*'Population Growth Rates'!$J$21,0)</f>
        <v>1131</v>
      </c>
      <c r="I3040" s="8">
        <f>ROUND(C3040*'Population Growth Rates'!$J$21,0)</f>
        <v>283</v>
      </c>
    </row>
    <row r="3041" spans="1:9">
      <c r="A3041" s="3" t="s">
        <v>3047</v>
      </c>
      <c r="B3041" s="7">
        <v>1177</v>
      </c>
      <c r="C3041" s="7">
        <v>102</v>
      </c>
      <c r="D3041" s="8">
        <f>ROUND(B3041*'Population Growth Rates'!$H$21,0)</f>
        <v>1178</v>
      </c>
      <c r="E3041" s="8">
        <f>ROUND(C3041*'Population Growth Rates'!$H$21,0)</f>
        <v>102</v>
      </c>
      <c r="F3041" s="8">
        <f>ROUND(B3041*'Population Growth Rates'!$I$21,0)</f>
        <v>1182</v>
      </c>
      <c r="G3041" s="8">
        <f>ROUND(C3041*'Population Growth Rates'!$I$21,0)</f>
        <v>102</v>
      </c>
      <c r="H3041" s="8">
        <f>ROUND(B3041*'Population Growth Rates'!$J$21,0)</f>
        <v>1184</v>
      </c>
      <c r="I3041" s="8">
        <f>ROUND(C3041*'Population Growth Rates'!$J$21,0)</f>
        <v>103</v>
      </c>
    </row>
    <row r="3042" spans="1:9">
      <c r="A3042" s="3" t="s">
        <v>3048</v>
      </c>
      <c r="B3042" s="7">
        <v>549</v>
      </c>
      <c r="C3042" s="7">
        <v>118</v>
      </c>
      <c r="D3042" s="8">
        <f>ROUND(B3042*'Population Growth Rates'!$H$21,0)</f>
        <v>550</v>
      </c>
      <c r="E3042" s="8">
        <f>ROUND(C3042*'Population Growth Rates'!$H$21,0)</f>
        <v>118</v>
      </c>
      <c r="F3042" s="8">
        <f>ROUND(B3042*'Population Growth Rates'!$I$21,0)</f>
        <v>551</v>
      </c>
      <c r="G3042" s="8">
        <f>ROUND(C3042*'Population Growth Rates'!$I$21,0)</f>
        <v>119</v>
      </c>
      <c r="H3042" s="8">
        <f>ROUND(B3042*'Population Growth Rates'!$J$21,0)</f>
        <v>552</v>
      </c>
      <c r="I3042" s="8">
        <f>ROUND(C3042*'Population Growth Rates'!$J$21,0)</f>
        <v>119</v>
      </c>
    </row>
    <row r="3043" spans="1:9">
      <c r="A3043" s="3" t="s">
        <v>3049</v>
      </c>
      <c r="B3043" s="7">
        <v>1305</v>
      </c>
      <c r="C3043" s="7">
        <v>205</v>
      </c>
      <c r="D3043" s="8">
        <f>ROUND(B3043*'Population Growth Rates'!$H$21,0)</f>
        <v>1307</v>
      </c>
      <c r="E3043" s="8">
        <f>ROUND(C3043*'Population Growth Rates'!$H$21,0)</f>
        <v>205</v>
      </c>
      <c r="F3043" s="8">
        <f>ROUND(B3043*'Population Growth Rates'!$I$21,0)</f>
        <v>1311</v>
      </c>
      <c r="G3043" s="8">
        <f>ROUND(C3043*'Population Growth Rates'!$I$21,0)</f>
        <v>206</v>
      </c>
      <c r="H3043" s="8">
        <f>ROUND(B3043*'Population Growth Rates'!$J$21,0)</f>
        <v>1313</v>
      </c>
      <c r="I3043" s="8">
        <f>ROUND(C3043*'Population Growth Rates'!$J$21,0)</f>
        <v>206</v>
      </c>
    </row>
    <row r="3044" spans="1:9">
      <c r="A3044" s="3" t="s">
        <v>3050</v>
      </c>
      <c r="B3044" s="7">
        <v>841</v>
      </c>
      <c r="C3044" s="7">
        <v>144</v>
      </c>
      <c r="D3044" s="8">
        <f>ROUND(B3044*'Population Growth Rates'!$H$21,0)</f>
        <v>842</v>
      </c>
      <c r="E3044" s="8">
        <f>ROUND(C3044*'Population Growth Rates'!$H$21,0)</f>
        <v>144</v>
      </c>
      <c r="F3044" s="8">
        <f>ROUND(B3044*'Population Growth Rates'!$I$21,0)</f>
        <v>845</v>
      </c>
      <c r="G3044" s="8">
        <f>ROUND(C3044*'Population Growth Rates'!$I$21,0)</f>
        <v>145</v>
      </c>
      <c r="H3044" s="8">
        <f>ROUND(B3044*'Population Growth Rates'!$J$21,0)</f>
        <v>846</v>
      </c>
      <c r="I3044" s="8">
        <f>ROUND(C3044*'Population Growth Rates'!$J$21,0)</f>
        <v>145</v>
      </c>
    </row>
    <row r="3045" spans="1:9">
      <c r="A3045" s="3" t="s">
        <v>3051</v>
      </c>
      <c r="B3045" s="7">
        <v>926</v>
      </c>
      <c r="C3045" s="7">
        <v>242</v>
      </c>
      <c r="D3045" s="8">
        <f>ROUND(B3045*'Population Growth Rates'!$H$21,0)</f>
        <v>927</v>
      </c>
      <c r="E3045" s="8">
        <f>ROUND(C3045*'Population Growth Rates'!$H$21,0)</f>
        <v>242</v>
      </c>
      <c r="F3045" s="8">
        <f>ROUND(B3045*'Population Growth Rates'!$I$21,0)</f>
        <v>930</v>
      </c>
      <c r="G3045" s="8">
        <f>ROUND(C3045*'Population Growth Rates'!$I$21,0)</f>
        <v>243</v>
      </c>
      <c r="H3045" s="8">
        <f>ROUND(B3045*'Population Growth Rates'!$J$21,0)</f>
        <v>932</v>
      </c>
      <c r="I3045" s="8">
        <f>ROUND(C3045*'Population Growth Rates'!$J$21,0)</f>
        <v>243</v>
      </c>
    </row>
    <row r="3046" spans="1:9">
      <c r="A3046" s="3" t="s">
        <v>3052</v>
      </c>
      <c r="B3046" s="7">
        <v>1155</v>
      </c>
      <c r="C3046" s="7">
        <v>466</v>
      </c>
      <c r="D3046" s="8">
        <f>ROUND(B3046*'Population Growth Rates'!$H$21,0)</f>
        <v>1156</v>
      </c>
      <c r="E3046" s="8">
        <f>ROUND(C3046*'Population Growth Rates'!$H$21,0)</f>
        <v>467</v>
      </c>
      <c r="F3046" s="8">
        <f>ROUND(B3046*'Population Growth Rates'!$I$21,0)</f>
        <v>1160</v>
      </c>
      <c r="G3046" s="8">
        <f>ROUND(C3046*'Population Growth Rates'!$I$21,0)</f>
        <v>468</v>
      </c>
      <c r="H3046" s="8">
        <f>ROUND(B3046*'Population Growth Rates'!$J$21,0)</f>
        <v>1162</v>
      </c>
      <c r="I3046" s="8">
        <f>ROUND(C3046*'Population Growth Rates'!$J$21,0)</f>
        <v>469</v>
      </c>
    </row>
    <row r="3047" spans="1:9">
      <c r="A3047" s="3" t="s">
        <v>3053</v>
      </c>
      <c r="B3047" s="7">
        <v>1172</v>
      </c>
      <c r="C3047" s="7">
        <v>218</v>
      </c>
      <c r="D3047" s="8">
        <f>ROUND(B3047*'Population Growth Rates'!$H$21,0)</f>
        <v>1173</v>
      </c>
      <c r="E3047" s="8">
        <f>ROUND(C3047*'Population Growth Rates'!$H$21,0)</f>
        <v>218</v>
      </c>
      <c r="F3047" s="8">
        <f>ROUND(B3047*'Population Growth Rates'!$I$21,0)</f>
        <v>1177</v>
      </c>
      <c r="G3047" s="8">
        <f>ROUND(C3047*'Population Growth Rates'!$I$21,0)</f>
        <v>219</v>
      </c>
      <c r="H3047" s="8">
        <f>ROUND(B3047*'Population Growth Rates'!$J$21,0)</f>
        <v>1179</v>
      </c>
      <c r="I3047" s="8">
        <f>ROUND(C3047*'Population Growth Rates'!$J$21,0)</f>
        <v>219</v>
      </c>
    </row>
    <row r="3048" spans="1:9">
      <c r="A3048" s="3" t="s">
        <v>3054</v>
      </c>
      <c r="B3048" s="7">
        <v>1090</v>
      </c>
      <c r="C3048" s="7">
        <v>235</v>
      </c>
      <c r="D3048" s="8">
        <f>ROUND(B3048*'Population Growth Rates'!$H$21,0)</f>
        <v>1091</v>
      </c>
      <c r="E3048" s="8">
        <f>ROUND(C3048*'Population Growth Rates'!$H$21,0)</f>
        <v>235</v>
      </c>
      <c r="F3048" s="8">
        <f>ROUND(B3048*'Population Growth Rates'!$I$21,0)</f>
        <v>1095</v>
      </c>
      <c r="G3048" s="8">
        <f>ROUND(C3048*'Population Growth Rates'!$I$21,0)</f>
        <v>236</v>
      </c>
      <c r="H3048" s="8">
        <f>ROUND(B3048*'Population Growth Rates'!$J$21,0)</f>
        <v>1097</v>
      </c>
      <c r="I3048" s="8">
        <f>ROUND(C3048*'Population Growth Rates'!$J$21,0)</f>
        <v>236</v>
      </c>
    </row>
    <row r="3049" spans="1:9">
      <c r="A3049" s="3" t="s">
        <v>3055</v>
      </c>
      <c r="B3049" s="7">
        <v>786</v>
      </c>
      <c r="C3049" s="7">
        <v>246</v>
      </c>
      <c r="D3049" s="8">
        <f>ROUND(B3049*'Population Growth Rates'!$H$21,0)</f>
        <v>787</v>
      </c>
      <c r="E3049" s="8">
        <f>ROUND(C3049*'Population Growth Rates'!$H$21,0)</f>
        <v>246</v>
      </c>
      <c r="F3049" s="8">
        <f>ROUND(B3049*'Population Growth Rates'!$I$21,0)</f>
        <v>789</v>
      </c>
      <c r="G3049" s="8">
        <f>ROUND(C3049*'Population Growth Rates'!$I$21,0)</f>
        <v>247</v>
      </c>
      <c r="H3049" s="8">
        <f>ROUND(B3049*'Population Growth Rates'!$J$21,0)</f>
        <v>791</v>
      </c>
      <c r="I3049" s="8">
        <f>ROUND(C3049*'Population Growth Rates'!$J$21,0)</f>
        <v>247</v>
      </c>
    </row>
    <row r="3050" spans="1:9">
      <c r="A3050" s="3" t="s">
        <v>3056</v>
      </c>
      <c r="B3050" s="7">
        <v>1134</v>
      </c>
      <c r="C3050" s="7">
        <v>217</v>
      </c>
      <c r="D3050" s="8">
        <f>ROUND(B3050*'Population Growth Rates'!$H$21,0)</f>
        <v>1135</v>
      </c>
      <c r="E3050" s="8">
        <f>ROUND(C3050*'Population Growth Rates'!$H$21,0)</f>
        <v>217</v>
      </c>
      <c r="F3050" s="8">
        <f>ROUND(B3050*'Population Growth Rates'!$I$21,0)</f>
        <v>1139</v>
      </c>
      <c r="G3050" s="8">
        <f>ROUND(C3050*'Population Growth Rates'!$I$21,0)</f>
        <v>218</v>
      </c>
      <c r="H3050" s="8">
        <f>ROUND(B3050*'Population Growth Rates'!$J$21,0)</f>
        <v>1141</v>
      </c>
      <c r="I3050" s="8">
        <f>ROUND(C3050*'Population Growth Rates'!$J$21,0)</f>
        <v>218</v>
      </c>
    </row>
    <row r="3051" spans="1:9">
      <c r="A3051" s="3" t="s">
        <v>3057</v>
      </c>
      <c r="B3051" s="7">
        <v>1183</v>
      </c>
      <c r="C3051" s="7">
        <v>362</v>
      </c>
      <c r="D3051" s="8">
        <f>ROUND(B3051*'Population Growth Rates'!$H$21,0)</f>
        <v>1184</v>
      </c>
      <c r="E3051" s="8">
        <f>ROUND(C3051*'Population Growth Rates'!$H$21,0)</f>
        <v>362</v>
      </c>
      <c r="F3051" s="8">
        <f>ROUND(B3051*'Population Growth Rates'!$I$21,0)</f>
        <v>1188</v>
      </c>
      <c r="G3051" s="8">
        <f>ROUND(C3051*'Population Growth Rates'!$I$21,0)</f>
        <v>364</v>
      </c>
      <c r="H3051" s="8">
        <f>ROUND(B3051*'Population Growth Rates'!$J$21,0)</f>
        <v>1190</v>
      </c>
      <c r="I3051" s="8">
        <f>ROUND(C3051*'Population Growth Rates'!$J$21,0)</f>
        <v>364</v>
      </c>
    </row>
    <row r="3052" spans="1:9">
      <c r="A3052" s="3" t="s">
        <v>3058</v>
      </c>
      <c r="B3052" s="7">
        <v>1374</v>
      </c>
      <c r="C3052" s="7">
        <v>381</v>
      </c>
      <c r="D3052" s="8">
        <f>ROUND(B3052*'Population Growth Rates'!$H$21,0)</f>
        <v>1376</v>
      </c>
      <c r="E3052" s="8">
        <f>ROUND(C3052*'Population Growth Rates'!$H$21,0)</f>
        <v>381</v>
      </c>
      <c r="F3052" s="8">
        <f>ROUND(B3052*'Population Growth Rates'!$I$21,0)</f>
        <v>1380</v>
      </c>
      <c r="G3052" s="8">
        <f>ROUND(C3052*'Population Growth Rates'!$I$21,0)</f>
        <v>383</v>
      </c>
      <c r="H3052" s="8">
        <f>ROUND(B3052*'Population Growth Rates'!$J$21,0)</f>
        <v>1382</v>
      </c>
      <c r="I3052" s="8">
        <f>ROUND(C3052*'Population Growth Rates'!$J$21,0)</f>
        <v>383</v>
      </c>
    </row>
    <row r="3053" spans="1:9">
      <c r="A3053" s="3" t="s">
        <v>3059</v>
      </c>
      <c r="B3053" s="7">
        <v>1355</v>
      </c>
      <c r="C3053" s="7">
        <v>417</v>
      </c>
      <c r="D3053" s="8">
        <f>ROUND(B3053*'Population Growth Rates'!$H$21,0)</f>
        <v>1357</v>
      </c>
      <c r="E3053" s="8">
        <f>ROUND(C3053*'Population Growth Rates'!$H$21,0)</f>
        <v>417</v>
      </c>
      <c r="F3053" s="8">
        <f>ROUND(B3053*'Population Growth Rates'!$I$21,0)</f>
        <v>1361</v>
      </c>
      <c r="G3053" s="8">
        <f>ROUND(C3053*'Population Growth Rates'!$I$21,0)</f>
        <v>419</v>
      </c>
      <c r="H3053" s="8">
        <f>ROUND(B3053*'Population Growth Rates'!$J$21,0)</f>
        <v>1363</v>
      </c>
      <c r="I3053" s="8">
        <f>ROUND(C3053*'Population Growth Rates'!$J$21,0)</f>
        <v>420</v>
      </c>
    </row>
    <row r="3054" spans="1:9">
      <c r="A3054" s="3" t="s">
        <v>3060</v>
      </c>
      <c r="B3054" s="7">
        <v>788</v>
      </c>
      <c r="C3054" s="7">
        <v>203</v>
      </c>
      <c r="D3054" s="8">
        <f>ROUND(B3054*'Population Growth Rates'!$H$21,0)</f>
        <v>789</v>
      </c>
      <c r="E3054" s="8">
        <f>ROUND(C3054*'Population Growth Rates'!$H$21,0)</f>
        <v>203</v>
      </c>
      <c r="F3054" s="8">
        <f>ROUND(B3054*'Population Growth Rates'!$I$21,0)</f>
        <v>791</v>
      </c>
      <c r="G3054" s="8">
        <f>ROUND(C3054*'Population Growth Rates'!$I$21,0)</f>
        <v>204</v>
      </c>
      <c r="H3054" s="8">
        <f>ROUND(B3054*'Population Growth Rates'!$J$21,0)</f>
        <v>793</v>
      </c>
      <c r="I3054" s="8">
        <f>ROUND(C3054*'Population Growth Rates'!$J$21,0)</f>
        <v>204</v>
      </c>
    </row>
    <row r="3055" spans="1:9">
      <c r="A3055" s="3" t="s">
        <v>3061</v>
      </c>
      <c r="B3055" s="7">
        <v>797</v>
      </c>
      <c r="C3055" s="7">
        <v>216</v>
      </c>
      <c r="D3055" s="8">
        <f>ROUND(B3055*'Population Growth Rates'!$H$21,0)</f>
        <v>798</v>
      </c>
      <c r="E3055" s="8">
        <f>ROUND(C3055*'Population Growth Rates'!$H$21,0)</f>
        <v>216</v>
      </c>
      <c r="F3055" s="8">
        <f>ROUND(B3055*'Population Growth Rates'!$I$21,0)</f>
        <v>800</v>
      </c>
      <c r="G3055" s="8">
        <f>ROUND(C3055*'Population Growth Rates'!$I$21,0)</f>
        <v>217</v>
      </c>
      <c r="H3055" s="8">
        <f>ROUND(B3055*'Population Growth Rates'!$J$21,0)</f>
        <v>802</v>
      </c>
      <c r="I3055" s="8">
        <f>ROUND(C3055*'Population Growth Rates'!$J$21,0)</f>
        <v>217</v>
      </c>
    </row>
    <row r="3056" spans="1:9">
      <c r="A3056" s="3" t="s">
        <v>3062</v>
      </c>
      <c r="B3056" s="7">
        <v>989</v>
      </c>
      <c r="C3056" s="7">
        <v>299</v>
      </c>
      <c r="D3056" s="8">
        <f>ROUND(B3056*'Population Growth Rates'!$H$21,0)</f>
        <v>990</v>
      </c>
      <c r="E3056" s="8">
        <f>ROUND(C3056*'Population Growth Rates'!$H$21,0)</f>
        <v>299</v>
      </c>
      <c r="F3056" s="8">
        <f>ROUND(B3056*'Population Growth Rates'!$I$21,0)</f>
        <v>993</v>
      </c>
      <c r="G3056" s="8">
        <f>ROUND(C3056*'Population Growth Rates'!$I$21,0)</f>
        <v>300</v>
      </c>
      <c r="H3056" s="8">
        <f>ROUND(B3056*'Population Growth Rates'!$J$21,0)</f>
        <v>995</v>
      </c>
      <c r="I3056" s="8">
        <f>ROUND(C3056*'Population Growth Rates'!$J$21,0)</f>
        <v>301</v>
      </c>
    </row>
    <row r="3057" spans="1:9">
      <c r="A3057" s="3" t="s">
        <v>3063</v>
      </c>
      <c r="B3057" s="7">
        <v>972</v>
      </c>
      <c r="C3057" s="7">
        <v>286</v>
      </c>
      <c r="D3057" s="8">
        <f>ROUND(B3057*'Population Growth Rates'!$H$21,0)</f>
        <v>973</v>
      </c>
      <c r="E3057" s="8">
        <f>ROUND(C3057*'Population Growth Rates'!$H$21,0)</f>
        <v>286</v>
      </c>
      <c r="F3057" s="8">
        <f>ROUND(B3057*'Population Growth Rates'!$I$21,0)</f>
        <v>976</v>
      </c>
      <c r="G3057" s="8">
        <f>ROUND(C3057*'Population Growth Rates'!$I$21,0)</f>
        <v>287</v>
      </c>
      <c r="H3057" s="8">
        <f>ROUND(B3057*'Population Growth Rates'!$J$21,0)</f>
        <v>978</v>
      </c>
      <c r="I3057" s="8">
        <f>ROUND(C3057*'Population Growth Rates'!$J$21,0)</f>
        <v>288</v>
      </c>
    </row>
    <row r="3058" spans="1:9">
      <c r="A3058" s="3" t="s">
        <v>3064</v>
      </c>
      <c r="B3058" s="7">
        <v>935</v>
      </c>
      <c r="C3058" s="7">
        <v>252</v>
      </c>
      <c r="D3058" s="8">
        <f>ROUND(B3058*'Population Growth Rates'!$H$21,0)</f>
        <v>936</v>
      </c>
      <c r="E3058" s="8">
        <f>ROUND(C3058*'Population Growth Rates'!$H$21,0)</f>
        <v>252</v>
      </c>
      <c r="F3058" s="8">
        <f>ROUND(B3058*'Population Growth Rates'!$I$21,0)</f>
        <v>939</v>
      </c>
      <c r="G3058" s="8">
        <f>ROUND(C3058*'Population Growth Rates'!$I$21,0)</f>
        <v>253</v>
      </c>
      <c r="H3058" s="8">
        <f>ROUND(B3058*'Population Growth Rates'!$J$21,0)</f>
        <v>941</v>
      </c>
      <c r="I3058" s="8">
        <f>ROUND(C3058*'Population Growth Rates'!$J$21,0)</f>
        <v>254</v>
      </c>
    </row>
    <row r="3059" spans="1:9">
      <c r="A3059" s="3" t="s">
        <v>3065</v>
      </c>
      <c r="B3059" s="7">
        <v>806</v>
      </c>
      <c r="C3059" s="7">
        <v>300</v>
      </c>
      <c r="D3059" s="8">
        <f>ROUND(B3059*'Population Growth Rates'!$H$21,0)</f>
        <v>807</v>
      </c>
      <c r="E3059" s="8">
        <f>ROUND(C3059*'Population Growth Rates'!$H$21,0)</f>
        <v>300</v>
      </c>
      <c r="F3059" s="8">
        <f>ROUND(B3059*'Population Growth Rates'!$I$21,0)</f>
        <v>809</v>
      </c>
      <c r="G3059" s="8">
        <f>ROUND(C3059*'Population Growth Rates'!$I$21,0)</f>
        <v>301</v>
      </c>
      <c r="H3059" s="8">
        <f>ROUND(B3059*'Population Growth Rates'!$J$21,0)</f>
        <v>811</v>
      </c>
      <c r="I3059" s="8">
        <f>ROUND(C3059*'Population Growth Rates'!$J$21,0)</f>
        <v>302</v>
      </c>
    </row>
    <row r="3060" spans="1:9">
      <c r="A3060" s="3" t="s">
        <v>3066</v>
      </c>
      <c r="B3060" s="7">
        <v>1370</v>
      </c>
      <c r="C3060" s="7">
        <v>347</v>
      </c>
      <c r="D3060" s="8">
        <f>ROUND(B3060*'Population Growth Rates'!$H$21,0)</f>
        <v>1372</v>
      </c>
      <c r="E3060" s="8">
        <f>ROUND(C3060*'Population Growth Rates'!$H$21,0)</f>
        <v>347</v>
      </c>
      <c r="F3060" s="8">
        <f>ROUND(B3060*'Population Growth Rates'!$I$21,0)</f>
        <v>1376</v>
      </c>
      <c r="G3060" s="8">
        <f>ROUND(C3060*'Population Growth Rates'!$I$21,0)</f>
        <v>348</v>
      </c>
      <c r="H3060" s="8">
        <f>ROUND(B3060*'Population Growth Rates'!$J$21,0)</f>
        <v>1378</v>
      </c>
      <c r="I3060" s="8">
        <f>ROUND(C3060*'Population Growth Rates'!$J$21,0)</f>
        <v>349</v>
      </c>
    </row>
    <row r="3061" spans="1:9">
      <c r="A3061" s="3" t="s">
        <v>3067</v>
      </c>
      <c r="B3061" s="7">
        <v>1334</v>
      </c>
      <c r="C3061" s="7">
        <v>293</v>
      </c>
      <c r="D3061" s="8">
        <f>ROUND(B3061*'Population Growth Rates'!$H$21,0)</f>
        <v>1336</v>
      </c>
      <c r="E3061" s="8">
        <f>ROUND(C3061*'Population Growth Rates'!$H$21,0)</f>
        <v>293</v>
      </c>
      <c r="F3061" s="8">
        <f>ROUND(B3061*'Population Growth Rates'!$I$21,0)</f>
        <v>1340</v>
      </c>
      <c r="G3061" s="8">
        <f>ROUND(C3061*'Population Growth Rates'!$I$21,0)</f>
        <v>294</v>
      </c>
      <c r="H3061" s="8">
        <f>ROUND(B3061*'Population Growth Rates'!$J$21,0)</f>
        <v>1342</v>
      </c>
      <c r="I3061" s="8">
        <f>ROUND(C3061*'Population Growth Rates'!$J$21,0)</f>
        <v>295</v>
      </c>
    </row>
    <row r="3062" spans="1:9">
      <c r="A3062" s="3" t="s">
        <v>3068</v>
      </c>
      <c r="B3062" s="7">
        <v>1345</v>
      </c>
      <c r="C3062" s="7">
        <v>302</v>
      </c>
      <c r="D3062" s="8">
        <f>ROUND(B3062*'Population Growth Rates'!$H$21,0)</f>
        <v>1347</v>
      </c>
      <c r="E3062" s="8">
        <f>ROUND(C3062*'Population Growth Rates'!$H$21,0)</f>
        <v>302</v>
      </c>
      <c r="F3062" s="8">
        <f>ROUND(B3062*'Population Growth Rates'!$I$21,0)</f>
        <v>1351</v>
      </c>
      <c r="G3062" s="8">
        <f>ROUND(C3062*'Population Growth Rates'!$I$21,0)</f>
        <v>303</v>
      </c>
      <c r="H3062" s="8">
        <f>ROUND(B3062*'Population Growth Rates'!$J$21,0)</f>
        <v>1353</v>
      </c>
      <c r="I3062" s="8">
        <f>ROUND(C3062*'Population Growth Rates'!$J$21,0)</f>
        <v>304</v>
      </c>
    </row>
    <row r="3063" spans="1:9">
      <c r="A3063" s="3" t="s">
        <v>3069</v>
      </c>
      <c r="B3063" s="7">
        <v>1806</v>
      </c>
      <c r="C3063" s="7">
        <v>404</v>
      </c>
      <c r="D3063" s="8">
        <f>ROUND(B3063*'Population Growth Rates'!$H$21,0)</f>
        <v>1808</v>
      </c>
      <c r="E3063" s="8">
        <f>ROUND(C3063*'Population Growth Rates'!$H$21,0)</f>
        <v>404</v>
      </c>
      <c r="F3063" s="8">
        <f>ROUND(B3063*'Population Growth Rates'!$I$21,0)</f>
        <v>1814</v>
      </c>
      <c r="G3063" s="8">
        <f>ROUND(C3063*'Population Growth Rates'!$I$21,0)</f>
        <v>406</v>
      </c>
      <c r="H3063" s="8">
        <f>ROUND(B3063*'Population Growth Rates'!$J$21,0)</f>
        <v>1817</v>
      </c>
      <c r="I3063" s="8">
        <f>ROUND(C3063*'Population Growth Rates'!$J$21,0)</f>
        <v>406</v>
      </c>
    </row>
    <row r="3064" spans="1:9">
      <c r="A3064" s="3" t="s">
        <v>3070</v>
      </c>
      <c r="B3064" s="7">
        <v>1057</v>
      </c>
      <c r="C3064" s="7">
        <v>193</v>
      </c>
      <c r="D3064" s="8">
        <f>ROUND(B3064*'Population Growth Rates'!$H$21,0)</f>
        <v>1058</v>
      </c>
      <c r="E3064" s="8">
        <f>ROUND(C3064*'Population Growth Rates'!$H$21,0)</f>
        <v>193</v>
      </c>
      <c r="F3064" s="8">
        <f>ROUND(B3064*'Population Growth Rates'!$I$21,0)</f>
        <v>1062</v>
      </c>
      <c r="G3064" s="8">
        <f>ROUND(C3064*'Population Growth Rates'!$I$21,0)</f>
        <v>194</v>
      </c>
      <c r="H3064" s="8">
        <f>ROUND(B3064*'Population Growth Rates'!$J$21,0)</f>
        <v>1063</v>
      </c>
      <c r="I3064" s="8">
        <f>ROUND(C3064*'Population Growth Rates'!$J$21,0)</f>
        <v>194</v>
      </c>
    </row>
    <row r="3065" spans="1:9">
      <c r="A3065" s="3" t="s">
        <v>3071</v>
      </c>
      <c r="B3065" s="7">
        <v>990</v>
      </c>
      <c r="C3065" s="7">
        <v>256</v>
      </c>
      <c r="D3065" s="8">
        <f>ROUND(B3065*'Population Growth Rates'!$H$21,0)</f>
        <v>991</v>
      </c>
      <c r="E3065" s="8">
        <f>ROUND(C3065*'Population Growth Rates'!$H$21,0)</f>
        <v>256</v>
      </c>
      <c r="F3065" s="8">
        <f>ROUND(B3065*'Population Growth Rates'!$I$21,0)</f>
        <v>994</v>
      </c>
      <c r="G3065" s="8">
        <f>ROUND(C3065*'Population Growth Rates'!$I$21,0)</f>
        <v>257</v>
      </c>
      <c r="H3065" s="8">
        <f>ROUND(B3065*'Population Growth Rates'!$J$21,0)</f>
        <v>996</v>
      </c>
      <c r="I3065" s="8">
        <f>ROUND(C3065*'Population Growth Rates'!$J$21,0)</f>
        <v>258</v>
      </c>
    </row>
    <row r="3066" spans="1:9">
      <c r="A3066" s="3" t="s">
        <v>3072</v>
      </c>
      <c r="B3066" s="7">
        <v>1062</v>
      </c>
      <c r="C3066" s="7">
        <v>224</v>
      </c>
      <c r="D3066" s="8">
        <f>ROUND(B3066*'Population Growth Rates'!$H$21,0)</f>
        <v>1063</v>
      </c>
      <c r="E3066" s="8">
        <f>ROUND(C3066*'Population Growth Rates'!$H$21,0)</f>
        <v>224</v>
      </c>
      <c r="F3066" s="8">
        <f>ROUND(B3066*'Population Growth Rates'!$I$21,0)</f>
        <v>1067</v>
      </c>
      <c r="G3066" s="8">
        <f>ROUND(C3066*'Population Growth Rates'!$I$21,0)</f>
        <v>225</v>
      </c>
      <c r="H3066" s="8">
        <f>ROUND(B3066*'Population Growth Rates'!$J$21,0)</f>
        <v>1068</v>
      </c>
      <c r="I3066" s="8">
        <f>ROUND(C3066*'Population Growth Rates'!$J$21,0)</f>
        <v>225</v>
      </c>
    </row>
    <row r="3067" spans="1:9">
      <c r="A3067" s="3" t="s">
        <v>3073</v>
      </c>
      <c r="B3067" s="7">
        <v>1977</v>
      </c>
      <c r="C3067" s="7">
        <v>415</v>
      </c>
      <c r="D3067" s="8">
        <f>ROUND(B3067*'Population Growth Rates'!$H$21,0)</f>
        <v>1979</v>
      </c>
      <c r="E3067" s="8">
        <f>ROUND(C3067*'Population Growth Rates'!$H$21,0)</f>
        <v>415</v>
      </c>
      <c r="F3067" s="8">
        <f>ROUND(B3067*'Population Growth Rates'!$I$21,0)</f>
        <v>1986</v>
      </c>
      <c r="G3067" s="8">
        <f>ROUND(C3067*'Population Growth Rates'!$I$21,0)</f>
        <v>417</v>
      </c>
      <c r="H3067" s="8">
        <f>ROUND(B3067*'Population Growth Rates'!$J$21,0)</f>
        <v>1989</v>
      </c>
      <c r="I3067" s="8">
        <f>ROUND(C3067*'Population Growth Rates'!$J$21,0)</f>
        <v>418</v>
      </c>
    </row>
    <row r="3068" spans="1:9">
      <c r="A3068" s="3" t="s">
        <v>3074</v>
      </c>
      <c r="B3068" s="7">
        <v>969</v>
      </c>
      <c r="C3068" s="7">
        <v>94</v>
      </c>
      <c r="D3068" s="8">
        <f>ROUND(B3068*'Population Growth Rates'!$H$21,0)</f>
        <v>970</v>
      </c>
      <c r="E3068" s="8">
        <f>ROUND(C3068*'Population Growth Rates'!$H$21,0)</f>
        <v>94</v>
      </c>
      <c r="F3068" s="8">
        <f>ROUND(B3068*'Population Growth Rates'!$I$21,0)</f>
        <v>973</v>
      </c>
      <c r="G3068" s="8">
        <f>ROUND(C3068*'Population Growth Rates'!$I$21,0)</f>
        <v>94</v>
      </c>
      <c r="H3068" s="8">
        <f>ROUND(B3068*'Population Growth Rates'!$J$21,0)</f>
        <v>975</v>
      </c>
      <c r="I3068" s="8">
        <f>ROUND(C3068*'Population Growth Rates'!$J$21,0)</f>
        <v>95</v>
      </c>
    </row>
    <row r="3069" spans="1:9">
      <c r="A3069" s="3" t="s">
        <v>3075</v>
      </c>
      <c r="B3069" s="7">
        <v>1714</v>
      </c>
      <c r="C3069" s="7">
        <v>219</v>
      </c>
      <c r="D3069" s="8">
        <f>ROUND(B3069*'Population Growth Rates'!$H$21,0)</f>
        <v>1716</v>
      </c>
      <c r="E3069" s="8">
        <f>ROUND(C3069*'Population Growth Rates'!$H$21,0)</f>
        <v>219</v>
      </c>
      <c r="F3069" s="8">
        <f>ROUND(B3069*'Population Growth Rates'!$I$21,0)</f>
        <v>1721</v>
      </c>
      <c r="G3069" s="8">
        <f>ROUND(C3069*'Population Growth Rates'!$I$21,0)</f>
        <v>220</v>
      </c>
      <c r="H3069" s="8">
        <f>ROUND(B3069*'Population Growth Rates'!$J$21,0)</f>
        <v>1724</v>
      </c>
      <c r="I3069" s="8">
        <f>ROUND(C3069*'Population Growth Rates'!$J$21,0)</f>
        <v>220</v>
      </c>
    </row>
    <row r="3070" spans="1:9">
      <c r="A3070" s="3" t="s">
        <v>3076</v>
      </c>
      <c r="B3070" s="7">
        <v>1160</v>
      </c>
      <c r="C3070" s="7">
        <v>263</v>
      </c>
      <c r="D3070" s="8">
        <f>ROUND(B3070*'Population Growth Rates'!$H$21,0)</f>
        <v>1161</v>
      </c>
      <c r="E3070" s="8">
        <f>ROUND(C3070*'Population Growth Rates'!$H$21,0)</f>
        <v>263</v>
      </c>
      <c r="F3070" s="8">
        <f>ROUND(B3070*'Population Growth Rates'!$I$21,0)</f>
        <v>1165</v>
      </c>
      <c r="G3070" s="8">
        <f>ROUND(C3070*'Population Growth Rates'!$I$21,0)</f>
        <v>264</v>
      </c>
      <c r="H3070" s="8">
        <f>ROUND(B3070*'Population Growth Rates'!$J$21,0)</f>
        <v>1167</v>
      </c>
      <c r="I3070" s="8">
        <f>ROUND(C3070*'Population Growth Rates'!$J$21,0)</f>
        <v>265</v>
      </c>
    </row>
    <row r="3071" spans="1:9">
      <c r="A3071" s="3" t="s">
        <v>3077</v>
      </c>
      <c r="B3071" s="7">
        <v>1282</v>
      </c>
      <c r="C3071" s="7">
        <v>313</v>
      </c>
      <c r="D3071" s="8">
        <f>ROUND(B3071*'Population Growth Rates'!$H$21,0)</f>
        <v>1283</v>
      </c>
      <c r="E3071" s="8">
        <f>ROUND(C3071*'Population Growth Rates'!$H$21,0)</f>
        <v>313</v>
      </c>
      <c r="F3071" s="8">
        <f>ROUND(B3071*'Population Growth Rates'!$I$21,0)</f>
        <v>1288</v>
      </c>
      <c r="G3071" s="8">
        <f>ROUND(C3071*'Population Growth Rates'!$I$21,0)</f>
        <v>314</v>
      </c>
      <c r="H3071" s="8">
        <f>ROUND(B3071*'Population Growth Rates'!$J$21,0)</f>
        <v>1290</v>
      </c>
      <c r="I3071" s="8">
        <f>ROUND(C3071*'Population Growth Rates'!$J$21,0)</f>
        <v>315</v>
      </c>
    </row>
    <row r="3072" spans="1:9">
      <c r="A3072" s="3" t="s">
        <v>3078</v>
      </c>
      <c r="B3072" s="7">
        <v>1052</v>
      </c>
      <c r="C3072" s="7">
        <v>395</v>
      </c>
      <c r="D3072" s="8">
        <f>ROUND(B3072*'Population Growth Rates'!$H$21,0)</f>
        <v>1053</v>
      </c>
      <c r="E3072" s="8">
        <f>ROUND(C3072*'Population Growth Rates'!$H$21,0)</f>
        <v>395</v>
      </c>
      <c r="F3072" s="8">
        <f>ROUND(B3072*'Population Growth Rates'!$I$21,0)</f>
        <v>1057</v>
      </c>
      <c r="G3072" s="8">
        <f>ROUND(C3072*'Population Growth Rates'!$I$21,0)</f>
        <v>397</v>
      </c>
      <c r="H3072" s="8">
        <f>ROUND(B3072*'Population Growth Rates'!$J$21,0)</f>
        <v>1058</v>
      </c>
      <c r="I3072" s="8">
        <f>ROUND(C3072*'Population Growth Rates'!$J$21,0)</f>
        <v>397</v>
      </c>
    </row>
    <row r="3073" spans="1:9">
      <c r="A3073" s="3" t="s">
        <v>3079</v>
      </c>
      <c r="B3073" s="7">
        <v>1124</v>
      </c>
      <c r="C3073" s="7">
        <v>256</v>
      </c>
      <c r="D3073" s="8">
        <f>ROUND(B3073*'Population Growth Rates'!$H$21,0)</f>
        <v>1125</v>
      </c>
      <c r="E3073" s="8">
        <f>ROUND(C3073*'Population Growth Rates'!$H$21,0)</f>
        <v>256</v>
      </c>
      <c r="F3073" s="8">
        <f>ROUND(B3073*'Population Growth Rates'!$I$21,0)</f>
        <v>1129</v>
      </c>
      <c r="G3073" s="8">
        <f>ROUND(C3073*'Population Growth Rates'!$I$21,0)</f>
        <v>257</v>
      </c>
      <c r="H3073" s="8">
        <f>ROUND(B3073*'Population Growth Rates'!$J$21,0)</f>
        <v>1131</v>
      </c>
      <c r="I3073" s="8">
        <f>ROUND(C3073*'Population Growth Rates'!$J$21,0)</f>
        <v>258</v>
      </c>
    </row>
    <row r="3074" spans="1:9">
      <c r="A3074" s="3" t="s">
        <v>3080</v>
      </c>
      <c r="B3074" s="7">
        <v>1249</v>
      </c>
      <c r="C3074" s="7">
        <v>471</v>
      </c>
      <c r="D3074" s="8">
        <f>ROUND(B3074*'Population Growth Rates'!$H$21,0)</f>
        <v>1250</v>
      </c>
      <c r="E3074" s="8">
        <f>ROUND(C3074*'Population Growth Rates'!$H$21,0)</f>
        <v>472</v>
      </c>
      <c r="F3074" s="8">
        <f>ROUND(B3074*'Population Growth Rates'!$I$21,0)</f>
        <v>1254</v>
      </c>
      <c r="G3074" s="8">
        <f>ROUND(C3074*'Population Growth Rates'!$I$21,0)</f>
        <v>473</v>
      </c>
      <c r="H3074" s="8">
        <f>ROUND(B3074*'Population Growth Rates'!$J$21,0)</f>
        <v>1257</v>
      </c>
      <c r="I3074" s="8">
        <f>ROUND(C3074*'Population Growth Rates'!$J$21,0)</f>
        <v>474</v>
      </c>
    </row>
    <row r="3075" spans="1:9">
      <c r="A3075" s="3" t="s">
        <v>3081</v>
      </c>
      <c r="B3075" s="7">
        <v>1235</v>
      </c>
      <c r="C3075" s="7">
        <v>453</v>
      </c>
      <c r="D3075" s="8">
        <f>ROUND(B3075*'Population Growth Rates'!$H$21,0)</f>
        <v>1236</v>
      </c>
      <c r="E3075" s="8">
        <f>ROUND(C3075*'Population Growth Rates'!$H$21,0)</f>
        <v>454</v>
      </c>
      <c r="F3075" s="8">
        <f>ROUND(B3075*'Population Growth Rates'!$I$21,0)</f>
        <v>1240</v>
      </c>
      <c r="G3075" s="8">
        <f>ROUND(C3075*'Population Growth Rates'!$I$21,0)</f>
        <v>455</v>
      </c>
      <c r="H3075" s="8">
        <f>ROUND(B3075*'Population Growth Rates'!$J$21,0)</f>
        <v>1242</v>
      </c>
      <c r="I3075" s="8">
        <f>ROUND(C3075*'Population Growth Rates'!$J$21,0)</f>
        <v>456</v>
      </c>
    </row>
    <row r="3076" spans="1:9">
      <c r="A3076" s="3" t="s">
        <v>3082</v>
      </c>
      <c r="B3076" s="7">
        <v>1408</v>
      </c>
      <c r="C3076" s="7">
        <v>435</v>
      </c>
      <c r="D3076" s="8">
        <f>ROUND(B3076*'Population Growth Rates'!$H$21,0)</f>
        <v>1410</v>
      </c>
      <c r="E3076" s="8">
        <f>ROUND(C3076*'Population Growth Rates'!$H$21,0)</f>
        <v>436</v>
      </c>
      <c r="F3076" s="8">
        <f>ROUND(B3076*'Population Growth Rates'!$I$21,0)</f>
        <v>1414</v>
      </c>
      <c r="G3076" s="8">
        <f>ROUND(C3076*'Population Growth Rates'!$I$21,0)</f>
        <v>437</v>
      </c>
      <c r="H3076" s="8">
        <f>ROUND(B3076*'Population Growth Rates'!$J$21,0)</f>
        <v>1417</v>
      </c>
      <c r="I3076" s="8">
        <f>ROUND(C3076*'Population Growth Rates'!$J$21,0)</f>
        <v>438</v>
      </c>
    </row>
    <row r="3077" spans="1:9">
      <c r="A3077" s="3" t="s">
        <v>3083</v>
      </c>
      <c r="B3077" s="7">
        <v>708</v>
      </c>
      <c r="C3077" s="7">
        <v>143</v>
      </c>
      <c r="D3077" s="8">
        <f>ROUND(B3077*'Population Growth Rates'!$H$21,0)</f>
        <v>709</v>
      </c>
      <c r="E3077" s="8">
        <f>ROUND(C3077*'Population Growth Rates'!$H$21,0)</f>
        <v>143</v>
      </c>
      <c r="F3077" s="8">
        <f>ROUND(B3077*'Population Growth Rates'!$I$21,0)</f>
        <v>711</v>
      </c>
      <c r="G3077" s="8">
        <f>ROUND(C3077*'Population Growth Rates'!$I$21,0)</f>
        <v>144</v>
      </c>
      <c r="H3077" s="8">
        <f>ROUND(B3077*'Population Growth Rates'!$J$21,0)</f>
        <v>712</v>
      </c>
      <c r="I3077" s="8">
        <f>ROUND(C3077*'Population Growth Rates'!$J$21,0)</f>
        <v>144</v>
      </c>
    </row>
    <row r="3078" spans="1:9">
      <c r="A3078" s="3" t="s">
        <v>3084</v>
      </c>
      <c r="B3078" s="7">
        <v>966</v>
      </c>
      <c r="C3078" s="7">
        <v>316</v>
      </c>
      <c r="D3078" s="8">
        <f>ROUND(B3078*'Population Growth Rates'!$H$21,0)</f>
        <v>967</v>
      </c>
      <c r="E3078" s="8">
        <f>ROUND(C3078*'Population Growth Rates'!$H$21,0)</f>
        <v>316</v>
      </c>
      <c r="F3078" s="8">
        <f>ROUND(B3078*'Population Growth Rates'!$I$21,0)</f>
        <v>970</v>
      </c>
      <c r="G3078" s="8">
        <f>ROUND(C3078*'Population Growth Rates'!$I$21,0)</f>
        <v>317</v>
      </c>
      <c r="H3078" s="8">
        <f>ROUND(B3078*'Population Growth Rates'!$J$21,0)</f>
        <v>972</v>
      </c>
      <c r="I3078" s="8">
        <f>ROUND(C3078*'Population Growth Rates'!$J$21,0)</f>
        <v>318</v>
      </c>
    </row>
    <row r="3079" spans="1:9">
      <c r="A3079" s="3" t="s">
        <v>3085</v>
      </c>
      <c r="B3079" s="7">
        <v>1608</v>
      </c>
      <c r="C3079" s="7">
        <v>593</v>
      </c>
      <c r="D3079" s="8">
        <f>ROUND(B3079*'Population Growth Rates'!$H$21,0)</f>
        <v>1610</v>
      </c>
      <c r="E3079" s="8">
        <f>ROUND(C3079*'Population Growth Rates'!$H$21,0)</f>
        <v>594</v>
      </c>
      <c r="F3079" s="8">
        <f>ROUND(B3079*'Population Growth Rates'!$I$21,0)</f>
        <v>1615</v>
      </c>
      <c r="G3079" s="8">
        <f>ROUND(C3079*'Population Growth Rates'!$I$21,0)</f>
        <v>596</v>
      </c>
      <c r="H3079" s="8">
        <f>ROUND(B3079*'Population Growth Rates'!$J$21,0)</f>
        <v>1618</v>
      </c>
      <c r="I3079" s="8">
        <f>ROUND(C3079*'Population Growth Rates'!$J$21,0)</f>
        <v>597</v>
      </c>
    </row>
    <row r="3080" spans="1:9">
      <c r="A3080" s="3" t="s">
        <v>3086</v>
      </c>
      <c r="B3080" s="7">
        <v>1112</v>
      </c>
      <c r="C3080" s="7">
        <v>178</v>
      </c>
      <c r="D3080" s="8">
        <f>ROUND(B3080*'Population Growth Rates'!$H$21,0)</f>
        <v>1113</v>
      </c>
      <c r="E3080" s="8">
        <f>ROUND(C3080*'Population Growth Rates'!$H$21,0)</f>
        <v>178</v>
      </c>
      <c r="F3080" s="8">
        <f>ROUND(B3080*'Population Growth Rates'!$I$21,0)</f>
        <v>1117</v>
      </c>
      <c r="G3080" s="8">
        <f>ROUND(C3080*'Population Growth Rates'!$I$21,0)</f>
        <v>179</v>
      </c>
      <c r="H3080" s="8">
        <f>ROUND(B3080*'Population Growth Rates'!$J$21,0)</f>
        <v>1119</v>
      </c>
      <c r="I3080" s="8">
        <f>ROUND(C3080*'Population Growth Rates'!$J$21,0)</f>
        <v>179</v>
      </c>
    </row>
    <row r="3081" spans="1:9">
      <c r="A3081" s="3" t="s">
        <v>3087</v>
      </c>
      <c r="B3081" s="7">
        <v>582</v>
      </c>
      <c r="C3081" s="7">
        <v>177</v>
      </c>
      <c r="D3081" s="8">
        <f>ROUND(B3081*'Population Growth Rates'!$H$21,0)</f>
        <v>583</v>
      </c>
      <c r="E3081" s="8">
        <f>ROUND(C3081*'Population Growth Rates'!$H$21,0)</f>
        <v>177</v>
      </c>
      <c r="F3081" s="8">
        <f>ROUND(B3081*'Population Growth Rates'!$I$21,0)</f>
        <v>585</v>
      </c>
      <c r="G3081" s="8">
        <f>ROUND(C3081*'Population Growth Rates'!$I$21,0)</f>
        <v>178</v>
      </c>
      <c r="H3081" s="8">
        <f>ROUND(B3081*'Population Growth Rates'!$J$21,0)</f>
        <v>586</v>
      </c>
      <c r="I3081" s="8">
        <f>ROUND(C3081*'Population Growth Rates'!$J$21,0)</f>
        <v>178</v>
      </c>
    </row>
    <row r="3082" spans="1:9">
      <c r="A3082" s="3" t="s">
        <v>3088</v>
      </c>
      <c r="B3082" s="7">
        <v>770</v>
      </c>
      <c r="C3082" s="7">
        <v>248</v>
      </c>
      <c r="D3082" s="8">
        <f>ROUND(B3082*'Population Growth Rates'!$H$21,0)</f>
        <v>771</v>
      </c>
      <c r="E3082" s="8">
        <f>ROUND(C3082*'Population Growth Rates'!$H$21,0)</f>
        <v>248</v>
      </c>
      <c r="F3082" s="8">
        <f>ROUND(B3082*'Population Growth Rates'!$I$21,0)</f>
        <v>773</v>
      </c>
      <c r="G3082" s="8">
        <f>ROUND(C3082*'Population Growth Rates'!$I$21,0)</f>
        <v>249</v>
      </c>
      <c r="H3082" s="8">
        <f>ROUND(B3082*'Population Growth Rates'!$J$21,0)</f>
        <v>775</v>
      </c>
      <c r="I3082" s="8">
        <f>ROUND(C3082*'Population Growth Rates'!$J$21,0)</f>
        <v>250</v>
      </c>
    </row>
    <row r="3083" spans="1:9">
      <c r="A3083" s="3" t="s">
        <v>3089</v>
      </c>
      <c r="B3083" s="7">
        <v>1281</v>
      </c>
      <c r="C3083" s="7">
        <v>473</v>
      </c>
      <c r="D3083" s="8">
        <f>ROUND(B3083*'Population Growth Rates'!$H$21,0)</f>
        <v>1282</v>
      </c>
      <c r="E3083" s="8">
        <f>ROUND(C3083*'Population Growth Rates'!$H$21,0)</f>
        <v>474</v>
      </c>
      <c r="F3083" s="8">
        <f>ROUND(B3083*'Population Growth Rates'!$I$21,0)</f>
        <v>1287</v>
      </c>
      <c r="G3083" s="8">
        <f>ROUND(C3083*'Population Growth Rates'!$I$21,0)</f>
        <v>475</v>
      </c>
      <c r="H3083" s="8">
        <f>ROUND(B3083*'Population Growth Rates'!$J$21,0)</f>
        <v>1289</v>
      </c>
      <c r="I3083" s="8">
        <f>ROUND(C3083*'Population Growth Rates'!$J$21,0)</f>
        <v>476</v>
      </c>
    </row>
    <row r="3084" spans="1:9">
      <c r="A3084" s="3" t="s">
        <v>3090</v>
      </c>
      <c r="B3084" s="7">
        <v>652</v>
      </c>
      <c r="C3084" s="7">
        <v>182</v>
      </c>
      <c r="D3084" s="8">
        <f>ROUND(B3084*'Population Growth Rates'!$H$21,0)</f>
        <v>653</v>
      </c>
      <c r="E3084" s="8">
        <f>ROUND(C3084*'Population Growth Rates'!$H$21,0)</f>
        <v>182</v>
      </c>
      <c r="F3084" s="8">
        <f>ROUND(B3084*'Population Growth Rates'!$I$21,0)</f>
        <v>655</v>
      </c>
      <c r="G3084" s="8">
        <f>ROUND(C3084*'Population Growth Rates'!$I$21,0)</f>
        <v>183</v>
      </c>
      <c r="H3084" s="8">
        <f>ROUND(B3084*'Population Growth Rates'!$J$21,0)</f>
        <v>656</v>
      </c>
      <c r="I3084" s="8">
        <f>ROUND(C3084*'Population Growth Rates'!$J$21,0)</f>
        <v>183</v>
      </c>
    </row>
    <row r="3085" spans="1:9">
      <c r="A3085" s="3" t="s">
        <v>3091</v>
      </c>
      <c r="B3085" s="7">
        <v>1300</v>
      </c>
      <c r="C3085" s="7">
        <v>281</v>
      </c>
      <c r="D3085" s="8">
        <f>ROUND(B3085*'Population Growth Rates'!$H$21,0)</f>
        <v>1302</v>
      </c>
      <c r="E3085" s="8">
        <f>ROUND(C3085*'Population Growth Rates'!$H$21,0)</f>
        <v>281</v>
      </c>
      <c r="F3085" s="8">
        <f>ROUND(B3085*'Population Growth Rates'!$I$21,0)</f>
        <v>1306</v>
      </c>
      <c r="G3085" s="8">
        <f>ROUND(C3085*'Population Growth Rates'!$I$21,0)</f>
        <v>282</v>
      </c>
      <c r="H3085" s="8">
        <f>ROUND(B3085*'Population Growth Rates'!$J$21,0)</f>
        <v>1308</v>
      </c>
      <c r="I3085" s="8">
        <f>ROUND(C3085*'Population Growth Rates'!$J$21,0)</f>
        <v>283</v>
      </c>
    </row>
    <row r="3086" spans="1:9">
      <c r="A3086" s="3" t="s">
        <v>3092</v>
      </c>
      <c r="B3086" s="7">
        <v>662</v>
      </c>
      <c r="C3086" s="7">
        <v>168</v>
      </c>
      <c r="D3086" s="8">
        <f>ROUND(B3086*'Population Growth Rates'!$H$21,0)</f>
        <v>663</v>
      </c>
      <c r="E3086" s="8">
        <f>ROUND(C3086*'Population Growth Rates'!$H$21,0)</f>
        <v>168</v>
      </c>
      <c r="F3086" s="8">
        <f>ROUND(B3086*'Population Growth Rates'!$I$21,0)</f>
        <v>665</v>
      </c>
      <c r="G3086" s="8">
        <f>ROUND(C3086*'Population Growth Rates'!$I$21,0)</f>
        <v>169</v>
      </c>
      <c r="H3086" s="8">
        <f>ROUND(B3086*'Population Growth Rates'!$J$21,0)</f>
        <v>666</v>
      </c>
      <c r="I3086" s="8">
        <f>ROUND(C3086*'Population Growth Rates'!$J$21,0)</f>
        <v>169</v>
      </c>
    </row>
    <row r="3087" spans="1:9">
      <c r="A3087" s="3" t="s">
        <v>3093</v>
      </c>
      <c r="B3087" s="7">
        <v>1045</v>
      </c>
      <c r="C3087" s="7">
        <v>300</v>
      </c>
      <c r="D3087" s="8">
        <f>ROUND(B3087*'Population Growth Rates'!$H$21,0)</f>
        <v>1046</v>
      </c>
      <c r="E3087" s="8">
        <f>ROUND(C3087*'Population Growth Rates'!$H$21,0)</f>
        <v>300</v>
      </c>
      <c r="F3087" s="8">
        <f>ROUND(B3087*'Population Growth Rates'!$I$21,0)</f>
        <v>1050</v>
      </c>
      <c r="G3087" s="8">
        <f>ROUND(C3087*'Population Growth Rates'!$I$21,0)</f>
        <v>301</v>
      </c>
      <c r="H3087" s="8">
        <f>ROUND(B3087*'Population Growth Rates'!$J$21,0)</f>
        <v>1051</v>
      </c>
      <c r="I3087" s="8">
        <f>ROUND(C3087*'Population Growth Rates'!$J$21,0)</f>
        <v>302</v>
      </c>
    </row>
    <row r="3088" spans="1:9">
      <c r="A3088" s="3" t="s">
        <v>3094</v>
      </c>
      <c r="B3088" s="7">
        <v>846</v>
      </c>
      <c r="C3088" s="7">
        <v>304</v>
      </c>
      <c r="D3088" s="8">
        <f>ROUND(B3088*'Population Growth Rates'!$H$21,0)</f>
        <v>847</v>
      </c>
      <c r="E3088" s="8">
        <f>ROUND(C3088*'Population Growth Rates'!$H$21,0)</f>
        <v>304</v>
      </c>
      <c r="F3088" s="8">
        <f>ROUND(B3088*'Population Growth Rates'!$I$21,0)</f>
        <v>850</v>
      </c>
      <c r="G3088" s="8">
        <f>ROUND(C3088*'Population Growth Rates'!$I$21,0)</f>
        <v>305</v>
      </c>
      <c r="H3088" s="8">
        <f>ROUND(B3088*'Population Growth Rates'!$J$21,0)</f>
        <v>851</v>
      </c>
      <c r="I3088" s="8">
        <f>ROUND(C3088*'Population Growth Rates'!$J$21,0)</f>
        <v>306</v>
      </c>
    </row>
    <row r="3089" spans="1:9">
      <c r="A3089" s="3" t="s">
        <v>3095</v>
      </c>
      <c r="B3089" s="7">
        <v>1173</v>
      </c>
      <c r="C3089" s="7">
        <v>247</v>
      </c>
      <c r="D3089" s="8">
        <f>ROUND(B3089*'Population Growth Rates'!$H$21,0)</f>
        <v>1174</v>
      </c>
      <c r="E3089" s="8">
        <f>ROUND(C3089*'Population Growth Rates'!$H$21,0)</f>
        <v>247</v>
      </c>
      <c r="F3089" s="8">
        <f>ROUND(B3089*'Population Growth Rates'!$I$21,0)</f>
        <v>1178</v>
      </c>
      <c r="G3089" s="8">
        <f>ROUND(C3089*'Population Growth Rates'!$I$21,0)</f>
        <v>248</v>
      </c>
      <c r="H3089" s="8">
        <f>ROUND(B3089*'Population Growth Rates'!$J$21,0)</f>
        <v>1180</v>
      </c>
      <c r="I3089" s="8">
        <f>ROUND(C3089*'Population Growth Rates'!$J$21,0)</f>
        <v>248</v>
      </c>
    </row>
    <row r="3090" spans="1:9">
      <c r="A3090" s="3" t="s">
        <v>3096</v>
      </c>
      <c r="B3090" s="7">
        <v>991</v>
      </c>
      <c r="C3090" s="7">
        <v>301</v>
      </c>
      <c r="D3090" s="8">
        <f>ROUND(B3090*'Population Growth Rates'!$H$21,0)</f>
        <v>992</v>
      </c>
      <c r="E3090" s="8">
        <f>ROUND(C3090*'Population Growth Rates'!$H$21,0)</f>
        <v>301</v>
      </c>
      <c r="F3090" s="8">
        <f>ROUND(B3090*'Population Growth Rates'!$I$21,0)</f>
        <v>995</v>
      </c>
      <c r="G3090" s="8">
        <f>ROUND(C3090*'Population Growth Rates'!$I$21,0)</f>
        <v>302</v>
      </c>
      <c r="H3090" s="8">
        <f>ROUND(B3090*'Population Growth Rates'!$J$21,0)</f>
        <v>997</v>
      </c>
      <c r="I3090" s="8">
        <f>ROUND(C3090*'Population Growth Rates'!$J$21,0)</f>
        <v>303</v>
      </c>
    </row>
    <row r="3091" spans="1:9">
      <c r="A3091" s="3" t="s">
        <v>3097</v>
      </c>
      <c r="B3091" s="7">
        <v>746</v>
      </c>
      <c r="C3091" s="7">
        <v>132</v>
      </c>
      <c r="D3091" s="8">
        <f>ROUND(B3091*'Population Growth Rates'!$H$21,0)</f>
        <v>747</v>
      </c>
      <c r="E3091" s="8">
        <f>ROUND(C3091*'Population Growth Rates'!$H$21,0)</f>
        <v>132</v>
      </c>
      <c r="F3091" s="8">
        <f>ROUND(B3091*'Population Growth Rates'!$I$21,0)</f>
        <v>749</v>
      </c>
      <c r="G3091" s="8">
        <f>ROUND(C3091*'Population Growth Rates'!$I$21,0)</f>
        <v>133</v>
      </c>
      <c r="H3091" s="8">
        <f>ROUND(B3091*'Population Growth Rates'!$J$21,0)</f>
        <v>751</v>
      </c>
      <c r="I3091" s="8">
        <f>ROUND(C3091*'Population Growth Rates'!$J$21,0)</f>
        <v>133</v>
      </c>
    </row>
    <row r="3092" spans="1:9">
      <c r="A3092" s="3" t="s">
        <v>3098</v>
      </c>
      <c r="B3092" s="7">
        <v>796</v>
      </c>
      <c r="C3092" s="7">
        <v>156</v>
      </c>
      <c r="D3092" s="8">
        <f>ROUND(B3092*'Population Growth Rates'!$H$21,0)</f>
        <v>797</v>
      </c>
      <c r="E3092" s="8">
        <f>ROUND(C3092*'Population Growth Rates'!$H$21,0)</f>
        <v>156</v>
      </c>
      <c r="F3092" s="8">
        <f>ROUND(B3092*'Population Growth Rates'!$I$21,0)</f>
        <v>799</v>
      </c>
      <c r="G3092" s="8">
        <f>ROUND(C3092*'Population Growth Rates'!$I$21,0)</f>
        <v>157</v>
      </c>
      <c r="H3092" s="8">
        <f>ROUND(B3092*'Population Growth Rates'!$J$21,0)</f>
        <v>801</v>
      </c>
      <c r="I3092" s="8">
        <f>ROUND(C3092*'Population Growth Rates'!$J$21,0)</f>
        <v>157</v>
      </c>
    </row>
    <row r="3093" spans="1:9">
      <c r="A3093" s="3" t="s">
        <v>3099</v>
      </c>
      <c r="B3093" s="7">
        <v>945</v>
      </c>
      <c r="C3093" s="7">
        <v>297</v>
      </c>
      <c r="D3093" s="8">
        <f>ROUND(B3093*'Population Growth Rates'!$H$21,0)</f>
        <v>946</v>
      </c>
      <c r="E3093" s="8">
        <f>ROUND(C3093*'Population Growth Rates'!$H$21,0)</f>
        <v>297</v>
      </c>
      <c r="F3093" s="8">
        <f>ROUND(B3093*'Population Growth Rates'!$I$21,0)</f>
        <v>949</v>
      </c>
      <c r="G3093" s="8">
        <f>ROUND(C3093*'Population Growth Rates'!$I$21,0)</f>
        <v>298</v>
      </c>
      <c r="H3093" s="8">
        <f>ROUND(B3093*'Population Growth Rates'!$J$21,0)</f>
        <v>951</v>
      </c>
      <c r="I3093" s="8">
        <f>ROUND(C3093*'Population Growth Rates'!$J$21,0)</f>
        <v>299</v>
      </c>
    </row>
    <row r="3094" spans="1:9">
      <c r="A3094" s="3" t="s">
        <v>3100</v>
      </c>
      <c r="B3094" s="7">
        <v>1161</v>
      </c>
      <c r="C3094" s="7">
        <v>295</v>
      </c>
      <c r="D3094" s="8">
        <f>ROUND(B3094*'Population Growth Rates'!$H$21,0)</f>
        <v>1162</v>
      </c>
      <c r="E3094" s="8">
        <f>ROUND(C3094*'Population Growth Rates'!$H$21,0)</f>
        <v>295</v>
      </c>
      <c r="F3094" s="8">
        <f>ROUND(B3094*'Population Growth Rates'!$I$21,0)</f>
        <v>1166</v>
      </c>
      <c r="G3094" s="8">
        <f>ROUND(C3094*'Population Growth Rates'!$I$21,0)</f>
        <v>296</v>
      </c>
      <c r="H3094" s="8">
        <f>ROUND(B3094*'Population Growth Rates'!$J$21,0)</f>
        <v>1168</v>
      </c>
      <c r="I3094" s="8">
        <f>ROUND(C3094*'Population Growth Rates'!$J$21,0)</f>
        <v>297</v>
      </c>
    </row>
    <row r="3095" spans="1:9">
      <c r="A3095" s="3" t="s">
        <v>3101</v>
      </c>
      <c r="B3095" s="7">
        <v>1341</v>
      </c>
      <c r="C3095" s="7">
        <v>348</v>
      </c>
      <c r="D3095" s="8">
        <f>ROUND(B3095*'Population Growth Rates'!$H$21,0)</f>
        <v>1343</v>
      </c>
      <c r="E3095" s="8">
        <f>ROUND(C3095*'Population Growth Rates'!$H$21,0)</f>
        <v>348</v>
      </c>
      <c r="F3095" s="8">
        <f>ROUND(B3095*'Population Growth Rates'!$I$21,0)</f>
        <v>1347</v>
      </c>
      <c r="G3095" s="8">
        <f>ROUND(C3095*'Population Growth Rates'!$I$21,0)</f>
        <v>350</v>
      </c>
      <c r="H3095" s="8">
        <f>ROUND(B3095*'Population Growth Rates'!$J$21,0)</f>
        <v>1349</v>
      </c>
      <c r="I3095" s="8">
        <f>ROUND(C3095*'Population Growth Rates'!$J$21,0)</f>
        <v>350</v>
      </c>
    </row>
    <row r="3096" spans="1:9">
      <c r="A3096" s="3" t="s">
        <v>3102</v>
      </c>
      <c r="B3096" s="7">
        <v>1688</v>
      </c>
      <c r="C3096" s="7">
        <v>642</v>
      </c>
      <c r="D3096" s="8">
        <f>ROUND(B3096*'Population Growth Rates'!$H$21,0)</f>
        <v>1690</v>
      </c>
      <c r="E3096" s="8">
        <f>ROUND(C3096*'Population Growth Rates'!$H$21,0)</f>
        <v>643</v>
      </c>
      <c r="F3096" s="8">
        <f>ROUND(B3096*'Population Growth Rates'!$I$21,0)</f>
        <v>1695</v>
      </c>
      <c r="G3096" s="8">
        <f>ROUND(C3096*'Population Growth Rates'!$I$21,0)</f>
        <v>645</v>
      </c>
      <c r="H3096" s="8">
        <f>ROUND(B3096*'Population Growth Rates'!$J$21,0)</f>
        <v>1698</v>
      </c>
      <c r="I3096" s="8">
        <f>ROUND(C3096*'Population Growth Rates'!$J$21,0)</f>
        <v>646</v>
      </c>
    </row>
    <row r="3097" spans="1:9">
      <c r="A3097" s="3" t="s">
        <v>3103</v>
      </c>
      <c r="B3097" s="7">
        <v>829</v>
      </c>
      <c r="C3097" s="7">
        <v>267</v>
      </c>
      <c r="D3097" s="8">
        <f>ROUND(B3097*'Population Growth Rates'!$H$21,0)</f>
        <v>830</v>
      </c>
      <c r="E3097" s="8">
        <f>ROUND(C3097*'Population Growth Rates'!$H$21,0)</f>
        <v>267</v>
      </c>
      <c r="F3097" s="8">
        <f>ROUND(B3097*'Population Growth Rates'!$I$21,0)</f>
        <v>833</v>
      </c>
      <c r="G3097" s="8">
        <f>ROUND(C3097*'Population Growth Rates'!$I$21,0)</f>
        <v>268</v>
      </c>
      <c r="H3097" s="8">
        <f>ROUND(B3097*'Population Growth Rates'!$J$21,0)</f>
        <v>834</v>
      </c>
      <c r="I3097" s="8">
        <f>ROUND(C3097*'Population Growth Rates'!$J$21,0)</f>
        <v>269</v>
      </c>
    </row>
    <row r="3098" spans="1:9">
      <c r="A3098" s="3" t="s">
        <v>3104</v>
      </c>
      <c r="B3098" s="7">
        <v>892</v>
      </c>
      <c r="C3098" s="7">
        <v>289</v>
      </c>
      <c r="D3098" s="8">
        <f>ROUND(B3098*'Population Growth Rates'!$H$21,0)</f>
        <v>893</v>
      </c>
      <c r="E3098" s="8">
        <f>ROUND(C3098*'Population Growth Rates'!$H$21,0)</f>
        <v>289</v>
      </c>
      <c r="F3098" s="8">
        <f>ROUND(B3098*'Population Growth Rates'!$I$21,0)</f>
        <v>896</v>
      </c>
      <c r="G3098" s="8">
        <f>ROUND(C3098*'Population Growth Rates'!$I$21,0)</f>
        <v>290</v>
      </c>
      <c r="H3098" s="8">
        <f>ROUND(B3098*'Population Growth Rates'!$J$21,0)</f>
        <v>897</v>
      </c>
      <c r="I3098" s="8">
        <f>ROUND(C3098*'Population Growth Rates'!$J$21,0)</f>
        <v>291</v>
      </c>
    </row>
    <row r="3099" spans="1:9">
      <c r="A3099" s="3" t="s">
        <v>3105</v>
      </c>
      <c r="B3099" s="7">
        <v>878</v>
      </c>
      <c r="C3099" s="7">
        <v>201</v>
      </c>
      <c r="D3099" s="8">
        <f>ROUND(B3099*'Population Growth Rates'!$H$21,0)</f>
        <v>879</v>
      </c>
      <c r="E3099" s="8">
        <f>ROUND(C3099*'Population Growth Rates'!$H$21,0)</f>
        <v>201</v>
      </c>
      <c r="F3099" s="8">
        <f>ROUND(B3099*'Population Growth Rates'!$I$21,0)</f>
        <v>882</v>
      </c>
      <c r="G3099" s="8">
        <f>ROUND(C3099*'Population Growth Rates'!$I$21,0)</f>
        <v>202</v>
      </c>
      <c r="H3099" s="8">
        <f>ROUND(B3099*'Population Growth Rates'!$J$21,0)</f>
        <v>883</v>
      </c>
      <c r="I3099" s="8">
        <f>ROUND(C3099*'Population Growth Rates'!$J$21,0)</f>
        <v>202</v>
      </c>
    </row>
    <row r="3100" spans="1:9">
      <c r="A3100" s="3" t="s">
        <v>3106</v>
      </c>
      <c r="B3100" s="7">
        <v>1594</v>
      </c>
      <c r="C3100" s="7">
        <v>528</v>
      </c>
      <c r="D3100" s="8">
        <f>ROUND(B3100*'Population Growth Rates'!$H$21,0)</f>
        <v>1596</v>
      </c>
      <c r="E3100" s="8">
        <f>ROUND(C3100*'Population Growth Rates'!$H$21,0)</f>
        <v>529</v>
      </c>
      <c r="F3100" s="8">
        <f>ROUND(B3100*'Population Growth Rates'!$I$21,0)</f>
        <v>1601</v>
      </c>
      <c r="G3100" s="8">
        <f>ROUND(C3100*'Population Growth Rates'!$I$21,0)</f>
        <v>530</v>
      </c>
      <c r="H3100" s="8">
        <f>ROUND(B3100*'Population Growth Rates'!$J$21,0)</f>
        <v>1604</v>
      </c>
      <c r="I3100" s="8">
        <f>ROUND(C3100*'Population Growth Rates'!$J$21,0)</f>
        <v>531</v>
      </c>
    </row>
    <row r="3101" spans="1:9">
      <c r="A3101" s="3" t="s">
        <v>3107</v>
      </c>
      <c r="B3101" s="7">
        <v>1055</v>
      </c>
      <c r="C3101" s="7">
        <v>199</v>
      </c>
      <c r="D3101" s="8">
        <f>ROUND(B3101*'Population Growth Rates'!$H$21,0)</f>
        <v>1056</v>
      </c>
      <c r="E3101" s="8">
        <f>ROUND(C3101*'Population Growth Rates'!$H$21,0)</f>
        <v>199</v>
      </c>
      <c r="F3101" s="8">
        <f>ROUND(B3101*'Population Growth Rates'!$I$21,0)</f>
        <v>1060</v>
      </c>
      <c r="G3101" s="8">
        <f>ROUND(C3101*'Population Growth Rates'!$I$21,0)</f>
        <v>200</v>
      </c>
      <c r="H3101" s="8">
        <f>ROUND(B3101*'Population Growth Rates'!$J$21,0)</f>
        <v>1061</v>
      </c>
      <c r="I3101" s="8">
        <f>ROUND(C3101*'Population Growth Rates'!$J$21,0)</f>
        <v>200</v>
      </c>
    </row>
    <row r="3102" spans="1:9">
      <c r="A3102" s="3" t="s">
        <v>3108</v>
      </c>
      <c r="B3102" s="7">
        <v>1063</v>
      </c>
      <c r="C3102" s="7">
        <v>237</v>
      </c>
      <c r="D3102" s="8">
        <f>ROUND(B3102*'Population Growth Rates'!$H$21,0)</f>
        <v>1064</v>
      </c>
      <c r="E3102" s="8">
        <f>ROUND(C3102*'Population Growth Rates'!$H$21,0)</f>
        <v>237</v>
      </c>
      <c r="F3102" s="8">
        <f>ROUND(B3102*'Population Growth Rates'!$I$21,0)</f>
        <v>1068</v>
      </c>
      <c r="G3102" s="8">
        <f>ROUND(C3102*'Population Growth Rates'!$I$21,0)</f>
        <v>238</v>
      </c>
      <c r="H3102" s="8">
        <f>ROUND(B3102*'Population Growth Rates'!$J$21,0)</f>
        <v>1069</v>
      </c>
      <c r="I3102" s="8">
        <f>ROUND(C3102*'Population Growth Rates'!$J$21,0)</f>
        <v>238</v>
      </c>
    </row>
    <row r="3103" spans="1:9">
      <c r="A3103" s="3" t="s">
        <v>3109</v>
      </c>
      <c r="B3103" s="7">
        <v>880</v>
      </c>
      <c r="C3103" s="7">
        <v>264</v>
      </c>
      <c r="D3103" s="8">
        <f>ROUND(B3103*'Population Growth Rates'!$H$21,0)</f>
        <v>881</v>
      </c>
      <c r="E3103" s="8">
        <f>ROUND(C3103*'Population Growth Rates'!$H$21,0)</f>
        <v>264</v>
      </c>
      <c r="F3103" s="8">
        <f>ROUND(B3103*'Population Growth Rates'!$I$21,0)</f>
        <v>884</v>
      </c>
      <c r="G3103" s="8">
        <f>ROUND(C3103*'Population Growth Rates'!$I$21,0)</f>
        <v>265</v>
      </c>
      <c r="H3103" s="8">
        <f>ROUND(B3103*'Population Growth Rates'!$J$21,0)</f>
        <v>885</v>
      </c>
      <c r="I3103" s="8">
        <f>ROUND(C3103*'Population Growth Rates'!$J$21,0)</f>
        <v>266</v>
      </c>
    </row>
    <row r="3104" spans="1:9">
      <c r="A3104" s="3" t="s">
        <v>3110</v>
      </c>
      <c r="B3104" s="7">
        <v>1382</v>
      </c>
      <c r="C3104" s="7">
        <v>485</v>
      </c>
      <c r="D3104" s="8">
        <f>ROUND(B3104*'Population Growth Rates'!$H$21,0)</f>
        <v>1384</v>
      </c>
      <c r="E3104" s="8">
        <f>ROUND(C3104*'Population Growth Rates'!$H$21,0)</f>
        <v>486</v>
      </c>
      <c r="F3104" s="8">
        <f>ROUND(B3104*'Population Growth Rates'!$I$21,0)</f>
        <v>1388</v>
      </c>
      <c r="G3104" s="8">
        <f>ROUND(C3104*'Population Growth Rates'!$I$21,0)</f>
        <v>487</v>
      </c>
      <c r="H3104" s="8">
        <f>ROUND(B3104*'Population Growth Rates'!$J$21,0)</f>
        <v>1390</v>
      </c>
      <c r="I3104" s="8">
        <f>ROUND(C3104*'Population Growth Rates'!$J$21,0)</f>
        <v>488</v>
      </c>
    </row>
    <row r="3105" spans="1:9">
      <c r="A3105" s="3" t="s">
        <v>3111</v>
      </c>
      <c r="B3105" s="7">
        <v>1022</v>
      </c>
      <c r="C3105" s="7">
        <v>218</v>
      </c>
      <c r="D3105" s="8">
        <f>ROUND(B3105*'Population Growth Rates'!$H$21,0)</f>
        <v>1023</v>
      </c>
      <c r="E3105" s="8">
        <f>ROUND(C3105*'Population Growth Rates'!$H$21,0)</f>
        <v>218</v>
      </c>
      <c r="F3105" s="8">
        <f>ROUND(B3105*'Population Growth Rates'!$I$21,0)</f>
        <v>1026</v>
      </c>
      <c r="G3105" s="8">
        <f>ROUND(C3105*'Population Growth Rates'!$I$21,0)</f>
        <v>219</v>
      </c>
      <c r="H3105" s="8">
        <f>ROUND(B3105*'Population Growth Rates'!$J$21,0)</f>
        <v>1028</v>
      </c>
      <c r="I3105" s="8">
        <f>ROUND(C3105*'Population Growth Rates'!$J$21,0)</f>
        <v>219</v>
      </c>
    </row>
    <row r="3106" spans="1:9">
      <c r="A3106" s="3" t="s">
        <v>3112</v>
      </c>
      <c r="B3106" s="7">
        <v>1336</v>
      </c>
      <c r="C3106" s="7">
        <v>336</v>
      </c>
      <c r="D3106" s="8">
        <f>ROUND(B3106*'Population Growth Rates'!$H$21,0)</f>
        <v>1338</v>
      </c>
      <c r="E3106" s="8">
        <f>ROUND(C3106*'Population Growth Rates'!$H$21,0)</f>
        <v>336</v>
      </c>
      <c r="F3106" s="8">
        <f>ROUND(B3106*'Population Growth Rates'!$I$21,0)</f>
        <v>1342</v>
      </c>
      <c r="G3106" s="8">
        <f>ROUND(C3106*'Population Growth Rates'!$I$21,0)</f>
        <v>337</v>
      </c>
      <c r="H3106" s="8">
        <f>ROUND(B3106*'Population Growth Rates'!$J$21,0)</f>
        <v>1344</v>
      </c>
      <c r="I3106" s="8">
        <f>ROUND(C3106*'Population Growth Rates'!$J$21,0)</f>
        <v>338</v>
      </c>
    </row>
    <row r="3107" spans="1:9">
      <c r="A3107" s="3" t="s">
        <v>3113</v>
      </c>
      <c r="B3107" s="7">
        <v>978</v>
      </c>
      <c r="C3107" s="7">
        <v>197</v>
      </c>
      <c r="D3107" s="8">
        <f>ROUND(B3107*'Population Growth Rates'!$H$21,0)</f>
        <v>979</v>
      </c>
      <c r="E3107" s="8">
        <f>ROUND(C3107*'Population Growth Rates'!$H$21,0)</f>
        <v>197</v>
      </c>
      <c r="F3107" s="8">
        <f>ROUND(B3107*'Population Growth Rates'!$I$21,0)</f>
        <v>982</v>
      </c>
      <c r="G3107" s="8">
        <f>ROUND(C3107*'Population Growth Rates'!$I$21,0)</f>
        <v>198</v>
      </c>
      <c r="H3107" s="8">
        <f>ROUND(B3107*'Population Growth Rates'!$J$21,0)</f>
        <v>984</v>
      </c>
      <c r="I3107" s="8">
        <f>ROUND(C3107*'Population Growth Rates'!$J$21,0)</f>
        <v>198</v>
      </c>
    </row>
    <row r="3108" spans="1:9">
      <c r="A3108" s="3" t="s">
        <v>3114</v>
      </c>
      <c r="B3108" s="7">
        <v>469</v>
      </c>
      <c r="C3108" s="7">
        <v>115</v>
      </c>
      <c r="D3108" s="8">
        <f>ROUND(B3108*'Population Growth Rates'!$H$21,0)</f>
        <v>470</v>
      </c>
      <c r="E3108" s="8">
        <f>ROUND(C3108*'Population Growth Rates'!$H$21,0)</f>
        <v>115</v>
      </c>
      <c r="F3108" s="8">
        <f>ROUND(B3108*'Population Growth Rates'!$I$21,0)</f>
        <v>471</v>
      </c>
      <c r="G3108" s="8">
        <f>ROUND(C3108*'Population Growth Rates'!$I$21,0)</f>
        <v>115</v>
      </c>
      <c r="H3108" s="8">
        <f>ROUND(B3108*'Population Growth Rates'!$J$21,0)</f>
        <v>472</v>
      </c>
      <c r="I3108" s="8">
        <f>ROUND(C3108*'Population Growth Rates'!$J$21,0)</f>
        <v>116</v>
      </c>
    </row>
    <row r="3109" spans="1:9">
      <c r="A3109" s="3" t="s">
        <v>3115</v>
      </c>
      <c r="B3109" s="7">
        <v>1476</v>
      </c>
      <c r="C3109" s="7">
        <v>470</v>
      </c>
      <c r="D3109" s="8">
        <f>ROUND(B3109*'Population Growth Rates'!$H$21,0)</f>
        <v>1478</v>
      </c>
      <c r="E3109" s="8">
        <f>ROUND(C3109*'Population Growth Rates'!$H$21,0)</f>
        <v>471</v>
      </c>
      <c r="F3109" s="8">
        <f>ROUND(B3109*'Population Growth Rates'!$I$21,0)</f>
        <v>1482</v>
      </c>
      <c r="G3109" s="8">
        <f>ROUND(C3109*'Population Growth Rates'!$I$21,0)</f>
        <v>472</v>
      </c>
      <c r="H3109" s="8">
        <f>ROUND(B3109*'Population Growth Rates'!$J$21,0)</f>
        <v>1485</v>
      </c>
      <c r="I3109" s="8">
        <f>ROUND(C3109*'Population Growth Rates'!$J$21,0)</f>
        <v>473</v>
      </c>
    </row>
    <row r="3110" spans="1:9">
      <c r="A3110" s="3" t="s">
        <v>3116</v>
      </c>
      <c r="B3110" s="7">
        <v>991</v>
      </c>
      <c r="C3110" s="7">
        <v>329</v>
      </c>
      <c r="D3110" s="8">
        <f>ROUND(B3110*'Population Growth Rates'!$H$21,0)</f>
        <v>992</v>
      </c>
      <c r="E3110" s="8">
        <f>ROUND(C3110*'Population Growth Rates'!$H$21,0)</f>
        <v>329</v>
      </c>
      <c r="F3110" s="8">
        <f>ROUND(B3110*'Population Growth Rates'!$I$21,0)</f>
        <v>995</v>
      </c>
      <c r="G3110" s="8">
        <f>ROUND(C3110*'Population Growth Rates'!$I$21,0)</f>
        <v>330</v>
      </c>
      <c r="H3110" s="8">
        <f>ROUND(B3110*'Population Growth Rates'!$J$21,0)</f>
        <v>997</v>
      </c>
      <c r="I3110" s="8">
        <f>ROUND(C3110*'Population Growth Rates'!$J$21,0)</f>
        <v>331</v>
      </c>
    </row>
    <row r="3111" spans="1:9">
      <c r="A3111" s="3" t="s">
        <v>3117</v>
      </c>
      <c r="B3111" s="7">
        <v>1229</v>
      </c>
      <c r="C3111" s="7">
        <v>427</v>
      </c>
      <c r="D3111" s="8">
        <f>ROUND(B3111*'Population Growth Rates'!$H$21,0)</f>
        <v>1230</v>
      </c>
      <c r="E3111" s="8">
        <f>ROUND(C3111*'Population Growth Rates'!$H$21,0)</f>
        <v>427</v>
      </c>
      <c r="F3111" s="8">
        <f>ROUND(B3111*'Population Growth Rates'!$I$21,0)</f>
        <v>1234</v>
      </c>
      <c r="G3111" s="8">
        <f>ROUND(C3111*'Population Growth Rates'!$I$21,0)</f>
        <v>429</v>
      </c>
      <c r="H3111" s="8">
        <f>ROUND(B3111*'Population Growth Rates'!$J$21,0)</f>
        <v>1236</v>
      </c>
      <c r="I3111" s="8">
        <f>ROUND(C3111*'Population Growth Rates'!$J$21,0)</f>
        <v>430</v>
      </c>
    </row>
    <row r="3112" spans="1:9">
      <c r="A3112" s="3" t="s">
        <v>3118</v>
      </c>
      <c r="B3112" s="7">
        <v>865</v>
      </c>
      <c r="C3112" s="7">
        <v>334</v>
      </c>
      <c r="D3112" s="8">
        <f>ROUND(B3112*'Population Growth Rates'!$H$21,0)</f>
        <v>866</v>
      </c>
      <c r="E3112" s="8">
        <f>ROUND(C3112*'Population Growth Rates'!$H$21,0)</f>
        <v>334</v>
      </c>
      <c r="F3112" s="8">
        <f>ROUND(B3112*'Population Growth Rates'!$I$21,0)</f>
        <v>869</v>
      </c>
      <c r="G3112" s="8">
        <f>ROUND(C3112*'Population Growth Rates'!$I$21,0)</f>
        <v>335</v>
      </c>
      <c r="H3112" s="8">
        <f>ROUND(B3112*'Population Growth Rates'!$J$21,0)</f>
        <v>870</v>
      </c>
      <c r="I3112" s="8">
        <f>ROUND(C3112*'Population Growth Rates'!$J$21,0)</f>
        <v>336</v>
      </c>
    </row>
    <row r="3113" spans="1:9">
      <c r="A3113" s="3" t="s">
        <v>3119</v>
      </c>
      <c r="B3113" s="7">
        <v>1078</v>
      </c>
      <c r="C3113" s="7">
        <v>456</v>
      </c>
      <c r="D3113" s="8">
        <f>ROUND(B3113*'Population Growth Rates'!$H$21,0)</f>
        <v>1079</v>
      </c>
      <c r="E3113" s="8">
        <f>ROUND(C3113*'Population Growth Rates'!$H$21,0)</f>
        <v>457</v>
      </c>
      <c r="F3113" s="8">
        <f>ROUND(B3113*'Population Growth Rates'!$I$21,0)</f>
        <v>1083</v>
      </c>
      <c r="G3113" s="8">
        <f>ROUND(C3113*'Population Growth Rates'!$I$21,0)</f>
        <v>458</v>
      </c>
      <c r="H3113" s="8">
        <f>ROUND(B3113*'Population Growth Rates'!$J$21,0)</f>
        <v>1085</v>
      </c>
      <c r="I3113" s="8">
        <f>ROUND(C3113*'Population Growth Rates'!$J$21,0)</f>
        <v>459</v>
      </c>
    </row>
    <row r="3114" spans="1:9">
      <c r="A3114" s="3" t="s">
        <v>3120</v>
      </c>
      <c r="B3114" s="7">
        <v>916</v>
      </c>
      <c r="C3114" s="7">
        <v>285</v>
      </c>
      <c r="D3114" s="8">
        <f>ROUND(B3114*'Population Growth Rates'!$H$21,0)</f>
        <v>917</v>
      </c>
      <c r="E3114" s="8">
        <f>ROUND(C3114*'Population Growth Rates'!$H$21,0)</f>
        <v>285</v>
      </c>
      <c r="F3114" s="8">
        <f>ROUND(B3114*'Population Growth Rates'!$I$21,0)</f>
        <v>920</v>
      </c>
      <c r="G3114" s="8">
        <f>ROUND(C3114*'Population Growth Rates'!$I$21,0)</f>
        <v>286</v>
      </c>
      <c r="H3114" s="8">
        <f>ROUND(B3114*'Population Growth Rates'!$J$21,0)</f>
        <v>922</v>
      </c>
      <c r="I3114" s="8">
        <f>ROUND(C3114*'Population Growth Rates'!$J$21,0)</f>
        <v>287</v>
      </c>
    </row>
    <row r="3115" spans="1:9">
      <c r="A3115" s="3" t="s">
        <v>3121</v>
      </c>
      <c r="B3115" s="7">
        <v>849</v>
      </c>
      <c r="C3115" s="7">
        <v>288</v>
      </c>
      <c r="D3115" s="8">
        <f>ROUND(B3115*'Population Growth Rates'!$H$21,0)</f>
        <v>850</v>
      </c>
      <c r="E3115" s="8">
        <f>ROUND(C3115*'Population Growth Rates'!$H$21,0)</f>
        <v>288</v>
      </c>
      <c r="F3115" s="8">
        <f>ROUND(B3115*'Population Growth Rates'!$I$21,0)</f>
        <v>853</v>
      </c>
      <c r="G3115" s="8">
        <f>ROUND(C3115*'Population Growth Rates'!$I$21,0)</f>
        <v>289</v>
      </c>
      <c r="H3115" s="8">
        <f>ROUND(B3115*'Population Growth Rates'!$J$21,0)</f>
        <v>854</v>
      </c>
      <c r="I3115" s="8">
        <f>ROUND(C3115*'Population Growth Rates'!$J$21,0)</f>
        <v>290</v>
      </c>
    </row>
    <row r="3116" spans="1:9">
      <c r="A3116" s="3" t="s">
        <v>3122</v>
      </c>
      <c r="B3116" s="7">
        <v>911</v>
      </c>
      <c r="C3116" s="7">
        <v>334</v>
      </c>
      <c r="D3116" s="8">
        <f>ROUND(B3116*'Population Growth Rates'!$H$21,0)</f>
        <v>912</v>
      </c>
      <c r="E3116" s="8">
        <f>ROUND(C3116*'Population Growth Rates'!$H$21,0)</f>
        <v>334</v>
      </c>
      <c r="F3116" s="8">
        <f>ROUND(B3116*'Population Growth Rates'!$I$21,0)</f>
        <v>915</v>
      </c>
      <c r="G3116" s="8">
        <f>ROUND(C3116*'Population Growth Rates'!$I$21,0)</f>
        <v>335</v>
      </c>
      <c r="H3116" s="8">
        <f>ROUND(B3116*'Population Growth Rates'!$J$21,0)</f>
        <v>917</v>
      </c>
      <c r="I3116" s="8">
        <f>ROUND(C3116*'Population Growth Rates'!$J$21,0)</f>
        <v>336</v>
      </c>
    </row>
    <row r="3117" spans="1:9">
      <c r="A3117" s="3" t="s">
        <v>3123</v>
      </c>
      <c r="B3117" s="7">
        <v>909</v>
      </c>
      <c r="C3117" s="7">
        <v>265</v>
      </c>
      <c r="D3117" s="8">
        <f>ROUND(B3117*'Population Growth Rates'!$H$21,0)</f>
        <v>910</v>
      </c>
      <c r="E3117" s="8">
        <f>ROUND(C3117*'Population Growth Rates'!$H$21,0)</f>
        <v>265</v>
      </c>
      <c r="F3117" s="8">
        <f>ROUND(B3117*'Population Growth Rates'!$I$21,0)</f>
        <v>913</v>
      </c>
      <c r="G3117" s="8">
        <f>ROUND(C3117*'Population Growth Rates'!$I$21,0)</f>
        <v>266</v>
      </c>
      <c r="H3117" s="8">
        <f>ROUND(B3117*'Population Growth Rates'!$J$21,0)</f>
        <v>915</v>
      </c>
      <c r="I3117" s="8">
        <f>ROUND(C3117*'Population Growth Rates'!$J$21,0)</f>
        <v>267</v>
      </c>
    </row>
    <row r="3118" spans="1:9">
      <c r="A3118" s="3" t="s">
        <v>3124</v>
      </c>
      <c r="B3118" s="7">
        <v>1139</v>
      </c>
      <c r="C3118" s="7">
        <v>292</v>
      </c>
      <c r="D3118" s="8">
        <f>ROUND(B3118*'Population Growth Rates'!$H$21,0)</f>
        <v>1140</v>
      </c>
      <c r="E3118" s="8">
        <f>ROUND(C3118*'Population Growth Rates'!$H$21,0)</f>
        <v>292</v>
      </c>
      <c r="F3118" s="8">
        <f>ROUND(B3118*'Population Growth Rates'!$I$21,0)</f>
        <v>1144</v>
      </c>
      <c r="G3118" s="8">
        <f>ROUND(C3118*'Population Growth Rates'!$I$21,0)</f>
        <v>293</v>
      </c>
      <c r="H3118" s="8">
        <f>ROUND(B3118*'Population Growth Rates'!$J$21,0)</f>
        <v>1146</v>
      </c>
      <c r="I3118" s="8">
        <f>ROUND(C3118*'Population Growth Rates'!$J$21,0)</f>
        <v>294</v>
      </c>
    </row>
    <row r="3119" spans="1:9">
      <c r="A3119" s="3" t="s">
        <v>3125</v>
      </c>
      <c r="B3119" s="7">
        <v>1330</v>
      </c>
      <c r="C3119" s="7">
        <v>322</v>
      </c>
      <c r="D3119" s="8">
        <f>ROUND(B3119*'Population Growth Rates'!$H$21,0)</f>
        <v>1332</v>
      </c>
      <c r="E3119" s="8">
        <f>ROUND(C3119*'Population Growth Rates'!$H$21,0)</f>
        <v>322</v>
      </c>
      <c r="F3119" s="8">
        <f>ROUND(B3119*'Population Growth Rates'!$I$21,0)</f>
        <v>1336</v>
      </c>
      <c r="G3119" s="8">
        <f>ROUND(C3119*'Population Growth Rates'!$I$21,0)</f>
        <v>323</v>
      </c>
      <c r="H3119" s="8">
        <f>ROUND(B3119*'Population Growth Rates'!$J$21,0)</f>
        <v>1338</v>
      </c>
      <c r="I3119" s="8">
        <f>ROUND(C3119*'Population Growth Rates'!$J$21,0)</f>
        <v>324</v>
      </c>
    </row>
    <row r="3120" spans="1:9">
      <c r="A3120" s="3" t="s">
        <v>3126</v>
      </c>
      <c r="B3120" s="7">
        <v>893</v>
      </c>
      <c r="C3120" s="7">
        <v>271</v>
      </c>
      <c r="D3120" s="8">
        <f>ROUND(B3120*'Population Growth Rates'!$H$21,0)</f>
        <v>894</v>
      </c>
      <c r="E3120" s="8">
        <f>ROUND(C3120*'Population Growth Rates'!$H$21,0)</f>
        <v>271</v>
      </c>
      <c r="F3120" s="8">
        <f>ROUND(B3120*'Population Growth Rates'!$I$21,0)</f>
        <v>897</v>
      </c>
      <c r="G3120" s="8">
        <f>ROUND(C3120*'Population Growth Rates'!$I$21,0)</f>
        <v>272</v>
      </c>
      <c r="H3120" s="8">
        <f>ROUND(B3120*'Population Growth Rates'!$J$21,0)</f>
        <v>898</v>
      </c>
      <c r="I3120" s="8">
        <f>ROUND(C3120*'Population Growth Rates'!$J$21,0)</f>
        <v>273</v>
      </c>
    </row>
    <row r="3121" spans="1:9">
      <c r="A3121" s="3" t="s">
        <v>3127</v>
      </c>
      <c r="B3121" s="7">
        <v>986</v>
      </c>
      <c r="C3121" s="7">
        <v>162</v>
      </c>
      <c r="D3121" s="8">
        <f>ROUND(B3121*'Population Growth Rates'!$H$21,0)</f>
        <v>987</v>
      </c>
      <c r="E3121" s="8">
        <f>ROUND(C3121*'Population Growth Rates'!$H$21,0)</f>
        <v>162</v>
      </c>
      <c r="F3121" s="8">
        <f>ROUND(B3121*'Population Growth Rates'!$I$21,0)</f>
        <v>990</v>
      </c>
      <c r="G3121" s="8">
        <f>ROUND(C3121*'Population Growth Rates'!$I$21,0)</f>
        <v>163</v>
      </c>
      <c r="H3121" s="8">
        <f>ROUND(B3121*'Population Growth Rates'!$J$21,0)</f>
        <v>992</v>
      </c>
      <c r="I3121" s="8">
        <f>ROUND(C3121*'Population Growth Rates'!$J$21,0)</f>
        <v>163</v>
      </c>
    </row>
    <row r="3122" spans="1:9">
      <c r="A3122" s="3" t="s">
        <v>3128</v>
      </c>
      <c r="B3122" s="7">
        <v>624</v>
      </c>
      <c r="C3122" s="7">
        <v>108</v>
      </c>
      <c r="D3122" s="8">
        <f>ROUND(B3122*'Population Growth Rates'!$H$21,0)</f>
        <v>625</v>
      </c>
      <c r="E3122" s="8">
        <f>ROUND(C3122*'Population Growth Rates'!$H$21,0)</f>
        <v>108</v>
      </c>
      <c r="F3122" s="8">
        <f>ROUND(B3122*'Population Growth Rates'!$I$21,0)</f>
        <v>627</v>
      </c>
      <c r="G3122" s="8">
        <f>ROUND(C3122*'Population Growth Rates'!$I$21,0)</f>
        <v>108</v>
      </c>
      <c r="H3122" s="8">
        <f>ROUND(B3122*'Population Growth Rates'!$J$21,0)</f>
        <v>628</v>
      </c>
      <c r="I3122" s="8">
        <f>ROUND(C3122*'Population Growth Rates'!$J$21,0)</f>
        <v>109</v>
      </c>
    </row>
    <row r="3123" spans="1:9">
      <c r="A3123" s="3" t="s">
        <v>3129</v>
      </c>
      <c r="B3123" s="7">
        <v>1178</v>
      </c>
      <c r="C3123" s="7">
        <v>267</v>
      </c>
      <c r="D3123" s="8">
        <f>ROUND(B3123*'Population Growth Rates'!$H$21,0)</f>
        <v>1179</v>
      </c>
      <c r="E3123" s="8">
        <f>ROUND(C3123*'Population Growth Rates'!$H$21,0)</f>
        <v>267</v>
      </c>
      <c r="F3123" s="8">
        <f>ROUND(B3123*'Population Growth Rates'!$I$21,0)</f>
        <v>1183</v>
      </c>
      <c r="G3123" s="8">
        <f>ROUND(C3123*'Population Growth Rates'!$I$21,0)</f>
        <v>268</v>
      </c>
      <c r="H3123" s="8">
        <f>ROUND(B3123*'Population Growth Rates'!$J$21,0)</f>
        <v>1185</v>
      </c>
      <c r="I3123" s="8">
        <f>ROUND(C3123*'Population Growth Rates'!$J$21,0)</f>
        <v>269</v>
      </c>
    </row>
    <row r="3124" spans="1:9">
      <c r="A3124" s="3" t="s">
        <v>3130</v>
      </c>
      <c r="B3124" s="7">
        <v>998</v>
      </c>
      <c r="C3124" s="7">
        <v>189</v>
      </c>
      <c r="D3124" s="8">
        <f>ROUND(B3124*'Population Growth Rates'!$H$21,0)</f>
        <v>999</v>
      </c>
      <c r="E3124" s="8">
        <f>ROUND(C3124*'Population Growth Rates'!$H$21,0)</f>
        <v>189</v>
      </c>
      <c r="F3124" s="8">
        <f>ROUND(B3124*'Population Growth Rates'!$I$21,0)</f>
        <v>1002</v>
      </c>
      <c r="G3124" s="8">
        <f>ROUND(C3124*'Population Growth Rates'!$I$21,0)</f>
        <v>190</v>
      </c>
      <c r="H3124" s="8">
        <f>ROUND(B3124*'Population Growth Rates'!$J$21,0)</f>
        <v>1004</v>
      </c>
      <c r="I3124" s="8">
        <f>ROUND(C3124*'Population Growth Rates'!$J$21,0)</f>
        <v>190</v>
      </c>
    </row>
    <row r="3125" spans="1:9">
      <c r="A3125" s="3" t="s">
        <v>3131</v>
      </c>
      <c r="B3125" s="7">
        <v>1372</v>
      </c>
      <c r="C3125" s="7">
        <v>305</v>
      </c>
      <c r="D3125" s="8">
        <f>ROUND(B3125*'Population Growth Rates'!$H$21,0)</f>
        <v>1374</v>
      </c>
      <c r="E3125" s="8">
        <f>ROUND(C3125*'Population Growth Rates'!$H$21,0)</f>
        <v>305</v>
      </c>
      <c r="F3125" s="8">
        <f>ROUND(B3125*'Population Growth Rates'!$I$21,0)</f>
        <v>1378</v>
      </c>
      <c r="G3125" s="8">
        <f>ROUND(C3125*'Population Growth Rates'!$I$21,0)</f>
        <v>306</v>
      </c>
      <c r="H3125" s="8">
        <f>ROUND(B3125*'Population Growth Rates'!$J$21,0)</f>
        <v>1380</v>
      </c>
      <c r="I3125" s="8">
        <f>ROUND(C3125*'Population Growth Rates'!$J$21,0)</f>
        <v>307</v>
      </c>
    </row>
    <row r="3126" spans="1:9">
      <c r="A3126" s="3" t="s">
        <v>3132</v>
      </c>
      <c r="B3126" s="7">
        <v>914</v>
      </c>
      <c r="C3126" s="7">
        <v>251</v>
      </c>
      <c r="D3126" s="8">
        <f>ROUND(B3126*'Population Growth Rates'!$H$21,0)</f>
        <v>915</v>
      </c>
      <c r="E3126" s="8">
        <f>ROUND(C3126*'Population Growth Rates'!$H$21,0)</f>
        <v>251</v>
      </c>
      <c r="F3126" s="8">
        <f>ROUND(B3126*'Population Growth Rates'!$I$21,0)</f>
        <v>918</v>
      </c>
      <c r="G3126" s="8">
        <f>ROUND(C3126*'Population Growth Rates'!$I$21,0)</f>
        <v>252</v>
      </c>
      <c r="H3126" s="8">
        <f>ROUND(B3126*'Population Growth Rates'!$J$21,0)</f>
        <v>920</v>
      </c>
      <c r="I3126" s="8">
        <f>ROUND(C3126*'Population Growth Rates'!$J$21,0)</f>
        <v>253</v>
      </c>
    </row>
    <row r="3127" spans="1:9">
      <c r="A3127" s="3" t="s">
        <v>3133</v>
      </c>
      <c r="B3127" s="7">
        <v>902</v>
      </c>
      <c r="C3127" s="7">
        <v>264</v>
      </c>
      <c r="D3127" s="8">
        <f>ROUND(B3127*'Population Growth Rates'!$H$21,0)</f>
        <v>903</v>
      </c>
      <c r="E3127" s="8">
        <f>ROUND(C3127*'Population Growth Rates'!$H$21,0)</f>
        <v>264</v>
      </c>
      <c r="F3127" s="8">
        <f>ROUND(B3127*'Population Growth Rates'!$I$21,0)</f>
        <v>906</v>
      </c>
      <c r="G3127" s="8">
        <f>ROUND(C3127*'Population Growth Rates'!$I$21,0)</f>
        <v>265</v>
      </c>
      <c r="H3127" s="8">
        <f>ROUND(B3127*'Population Growth Rates'!$J$21,0)</f>
        <v>907</v>
      </c>
      <c r="I3127" s="8">
        <f>ROUND(C3127*'Population Growth Rates'!$J$21,0)</f>
        <v>266</v>
      </c>
    </row>
    <row r="3128" spans="1:9">
      <c r="A3128" s="3" t="s">
        <v>3134</v>
      </c>
      <c r="B3128" s="7">
        <v>1945</v>
      </c>
      <c r="C3128" s="7">
        <v>391</v>
      </c>
      <c r="D3128" s="8">
        <f>ROUND(B3128*'Population Growth Rates'!$H$21,0)</f>
        <v>1947</v>
      </c>
      <c r="E3128" s="8">
        <f>ROUND(C3128*'Population Growth Rates'!$H$21,0)</f>
        <v>391</v>
      </c>
      <c r="F3128" s="8">
        <f>ROUND(B3128*'Population Growth Rates'!$I$21,0)</f>
        <v>1953</v>
      </c>
      <c r="G3128" s="8">
        <f>ROUND(C3128*'Population Growth Rates'!$I$21,0)</f>
        <v>393</v>
      </c>
      <c r="H3128" s="8">
        <f>ROUND(B3128*'Population Growth Rates'!$J$21,0)</f>
        <v>1957</v>
      </c>
      <c r="I3128" s="8">
        <f>ROUND(C3128*'Population Growth Rates'!$J$21,0)</f>
        <v>393</v>
      </c>
    </row>
    <row r="3129" spans="1:9">
      <c r="A3129" s="3" t="s">
        <v>3135</v>
      </c>
      <c r="B3129" s="7">
        <v>1059</v>
      </c>
      <c r="C3129" s="7">
        <v>193</v>
      </c>
      <c r="D3129" s="8">
        <f>ROUND(B3129*'Population Growth Rates'!$H$21,0)</f>
        <v>1060</v>
      </c>
      <c r="E3129" s="8">
        <f>ROUND(C3129*'Population Growth Rates'!$H$21,0)</f>
        <v>193</v>
      </c>
      <c r="F3129" s="8">
        <f>ROUND(B3129*'Population Growth Rates'!$I$21,0)</f>
        <v>1064</v>
      </c>
      <c r="G3129" s="8">
        <f>ROUND(C3129*'Population Growth Rates'!$I$21,0)</f>
        <v>194</v>
      </c>
      <c r="H3129" s="8">
        <f>ROUND(B3129*'Population Growth Rates'!$J$21,0)</f>
        <v>1065</v>
      </c>
      <c r="I3129" s="8">
        <f>ROUND(C3129*'Population Growth Rates'!$J$21,0)</f>
        <v>194</v>
      </c>
    </row>
    <row r="3130" spans="1:9">
      <c r="A3130" s="3" t="s">
        <v>3136</v>
      </c>
      <c r="B3130" s="7">
        <v>1250</v>
      </c>
      <c r="C3130" s="7">
        <v>209</v>
      </c>
      <c r="D3130" s="8">
        <f>ROUND(B3130*'Population Growth Rates'!$H$21,0)</f>
        <v>1251</v>
      </c>
      <c r="E3130" s="8">
        <f>ROUND(C3130*'Population Growth Rates'!$H$21,0)</f>
        <v>209</v>
      </c>
      <c r="F3130" s="8">
        <f>ROUND(B3130*'Population Growth Rates'!$I$21,0)</f>
        <v>1255</v>
      </c>
      <c r="G3130" s="8">
        <f>ROUND(C3130*'Population Growth Rates'!$I$21,0)</f>
        <v>210</v>
      </c>
      <c r="H3130" s="8">
        <f>ROUND(B3130*'Population Growth Rates'!$J$21,0)</f>
        <v>1258</v>
      </c>
      <c r="I3130" s="8">
        <f>ROUND(C3130*'Population Growth Rates'!$J$21,0)</f>
        <v>210</v>
      </c>
    </row>
    <row r="3131" spans="1:9">
      <c r="A3131" s="3" t="s">
        <v>3137</v>
      </c>
      <c r="B3131" s="7">
        <v>1332</v>
      </c>
      <c r="C3131" s="7">
        <v>455</v>
      </c>
      <c r="D3131" s="8">
        <f>ROUND(B3131*'Population Growth Rates'!$H$21,0)</f>
        <v>1334</v>
      </c>
      <c r="E3131" s="8">
        <f>ROUND(C3131*'Population Growth Rates'!$H$21,0)</f>
        <v>456</v>
      </c>
      <c r="F3131" s="8">
        <f>ROUND(B3131*'Population Growth Rates'!$I$21,0)</f>
        <v>1338</v>
      </c>
      <c r="G3131" s="8">
        <f>ROUND(C3131*'Population Growth Rates'!$I$21,0)</f>
        <v>457</v>
      </c>
      <c r="H3131" s="8">
        <f>ROUND(B3131*'Population Growth Rates'!$J$21,0)</f>
        <v>1340</v>
      </c>
      <c r="I3131" s="8">
        <f>ROUND(C3131*'Population Growth Rates'!$J$21,0)</f>
        <v>458</v>
      </c>
    </row>
    <row r="3132" spans="1:9">
      <c r="A3132" s="3" t="s">
        <v>3138</v>
      </c>
      <c r="B3132" s="7">
        <v>742</v>
      </c>
      <c r="C3132" s="7">
        <v>243</v>
      </c>
      <c r="D3132" s="8">
        <f>ROUND(B3132*'Population Growth Rates'!$H$21,0)</f>
        <v>743</v>
      </c>
      <c r="E3132" s="8">
        <f>ROUND(C3132*'Population Growth Rates'!$H$21,0)</f>
        <v>243</v>
      </c>
      <c r="F3132" s="8">
        <f>ROUND(B3132*'Population Growth Rates'!$I$21,0)</f>
        <v>745</v>
      </c>
      <c r="G3132" s="8">
        <f>ROUND(C3132*'Population Growth Rates'!$I$21,0)</f>
        <v>244</v>
      </c>
      <c r="H3132" s="8">
        <f>ROUND(B3132*'Population Growth Rates'!$J$21,0)</f>
        <v>746</v>
      </c>
      <c r="I3132" s="8">
        <f>ROUND(C3132*'Population Growth Rates'!$J$21,0)</f>
        <v>244</v>
      </c>
    </row>
    <row r="3133" spans="1:9">
      <c r="A3133" s="3" t="s">
        <v>3139</v>
      </c>
      <c r="B3133" s="7">
        <v>957</v>
      </c>
      <c r="C3133" s="7">
        <v>307</v>
      </c>
      <c r="D3133" s="8">
        <f>ROUND(B3133*'Population Growth Rates'!$H$21,0)</f>
        <v>958</v>
      </c>
      <c r="E3133" s="8">
        <f>ROUND(C3133*'Population Growth Rates'!$H$21,0)</f>
        <v>307</v>
      </c>
      <c r="F3133" s="8">
        <f>ROUND(B3133*'Population Growth Rates'!$I$21,0)</f>
        <v>961</v>
      </c>
      <c r="G3133" s="8">
        <f>ROUND(C3133*'Population Growth Rates'!$I$21,0)</f>
        <v>308</v>
      </c>
      <c r="H3133" s="8">
        <f>ROUND(B3133*'Population Growth Rates'!$J$21,0)</f>
        <v>963</v>
      </c>
      <c r="I3133" s="8">
        <f>ROUND(C3133*'Population Growth Rates'!$J$21,0)</f>
        <v>309</v>
      </c>
    </row>
    <row r="3134" spans="1:9">
      <c r="A3134" s="3" t="s">
        <v>3140</v>
      </c>
      <c r="B3134" s="7">
        <v>1334</v>
      </c>
      <c r="C3134" s="7">
        <v>291</v>
      </c>
      <c r="D3134" s="8">
        <f>ROUND(B3134*'Population Growth Rates'!$H$21,0)</f>
        <v>1336</v>
      </c>
      <c r="E3134" s="8">
        <f>ROUND(C3134*'Population Growth Rates'!$H$21,0)</f>
        <v>291</v>
      </c>
      <c r="F3134" s="8">
        <f>ROUND(B3134*'Population Growth Rates'!$I$21,0)</f>
        <v>1340</v>
      </c>
      <c r="G3134" s="8">
        <f>ROUND(C3134*'Population Growth Rates'!$I$21,0)</f>
        <v>292</v>
      </c>
      <c r="H3134" s="8">
        <f>ROUND(B3134*'Population Growth Rates'!$J$21,0)</f>
        <v>1342</v>
      </c>
      <c r="I3134" s="8">
        <f>ROUND(C3134*'Population Growth Rates'!$J$21,0)</f>
        <v>293</v>
      </c>
    </row>
    <row r="3135" spans="1:9">
      <c r="A3135" s="3" t="s">
        <v>3141</v>
      </c>
      <c r="B3135" s="7">
        <v>684</v>
      </c>
      <c r="C3135" s="7">
        <v>110</v>
      </c>
      <c r="D3135" s="8">
        <f>ROUND(B3135*'Population Growth Rates'!$H$21,0)</f>
        <v>685</v>
      </c>
      <c r="E3135" s="8">
        <f>ROUND(C3135*'Population Growth Rates'!$H$21,0)</f>
        <v>110</v>
      </c>
      <c r="F3135" s="8">
        <f>ROUND(B3135*'Population Growth Rates'!$I$21,0)</f>
        <v>687</v>
      </c>
      <c r="G3135" s="8">
        <f>ROUND(C3135*'Population Growth Rates'!$I$21,0)</f>
        <v>110</v>
      </c>
      <c r="H3135" s="8">
        <f>ROUND(B3135*'Population Growth Rates'!$J$21,0)</f>
        <v>688</v>
      </c>
      <c r="I3135" s="8">
        <f>ROUND(C3135*'Population Growth Rates'!$J$21,0)</f>
        <v>111</v>
      </c>
    </row>
    <row r="3136" spans="1:9">
      <c r="A3136" s="3" t="s">
        <v>3142</v>
      </c>
      <c r="B3136" s="7">
        <v>1025</v>
      </c>
      <c r="C3136" s="7">
        <v>270</v>
      </c>
      <c r="D3136" s="8">
        <f>ROUND(B3136*'Population Growth Rates'!$H$21,0)</f>
        <v>1026</v>
      </c>
      <c r="E3136" s="8">
        <f>ROUND(C3136*'Population Growth Rates'!$H$21,0)</f>
        <v>270</v>
      </c>
      <c r="F3136" s="8">
        <f>ROUND(B3136*'Population Growth Rates'!$I$21,0)</f>
        <v>1029</v>
      </c>
      <c r="G3136" s="8">
        <f>ROUND(C3136*'Population Growth Rates'!$I$21,0)</f>
        <v>271</v>
      </c>
      <c r="H3136" s="8">
        <f>ROUND(B3136*'Population Growth Rates'!$J$21,0)</f>
        <v>1031</v>
      </c>
      <c r="I3136" s="8">
        <f>ROUND(C3136*'Population Growth Rates'!$J$21,0)</f>
        <v>272</v>
      </c>
    </row>
    <row r="3137" spans="1:9">
      <c r="A3137" s="3" t="s">
        <v>3143</v>
      </c>
      <c r="B3137" s="7">
        <v>1081</v>
      </c>
      <c r="C3137" s="7">
        <v>256</v>
      </c>
      <c r="D3137" s="8">
        <f>ROUND(B3137*'Population Growth Rates'!$H$21,0)</f>
        <v>1082</v>
      </c>
      <c r="E3137" s="8">
        <f>ROUND(C3137*'Population Growth Rates'!$H$21,0)</f>
        <v>256</v>
      </c>
      <c r="F3137" s="8">
        <f>ROUND(B3137*'Population Growth Rates'!$I$21,0)</f>
        <v>1086</v>
      </c>
      <c r="G3137" s="8">
        <f>ROUND(C3137*'Population Growth Rates'!$I$21,0)</f>
        <v>257</v>
      </c>
      <c r="H3137" s="8">
        <f>ROUND(B3137*'Population Growth Rates'!$J$21,0)</f>
        <v>1088</v>
      </c>
      <c r="I3137" s="8">
        <f>ROUND(C3137*'Population Growth Rates'!$J$21,0)</f>
        <v>258</v>
      </c>
    </row>
    <row r="3138" spans="1:9">
      <c r="A3138" s="3" t="s">
        <v>3144</v>
      </c>
      <c r="B3138" s="7">
        <v>1170</v>
      </c>
      <c r="C3138" s="7">
        <v>164</v>
      </c>
      <c r="D3138" s="8">
        <f>ROUND(B3138*'Population Growth Rates'!$H$21,0)</f>
        <v>1171</v>
      </c>
      <c r="E3138" s="8">
        <f>ROUND(C3138*'Population Growth Rates'!$H$21,0)</f>
        <v>164</v>
      </c>
      <c r="F3138" s="8">
        <f>ROUND(B3138*'Population Growth Rates'!$I$21,0)</f>
        <v>1175</v>
      </c>
      <c r="G3138" s="8">
        <f>ROUND(C3138*'Population Growth Rates'!$I$21,0)</f>
        <v>165</v>
      </c>
      <c r="H3138" s="8">
        <f>ROUND(B3138*'Population Growth Rates'!$J$21,0)</f>
        <v>1177</v>
      </c>
      <c r="I3138" s="8">
        <f>ROUND(C3138*'Population Growth Rates'!$J$21,0)</f>
        <v>165</v>
      </c>
    </row>
    <row r="3139" spans="1:9">
      <c r="A3139" s="3" t="s">
        <v>3145</v>
      </c>
      <c r="B3139" s="7">
        <v>483</v>
      </c>
      <c r="C3139" s="7">
        <v>95</v>
      </c>
      <c r="D3139" s="8">
        <f>ROUND(B3139*'Population Growth Rates'!$H$21,0)</f>
        <v>484</v>
      </c>
      <c r="E3139" s="8">
        <f>ROUND(C3139*'Population Growth Rates'!$H$21,0)</f>
        <v>95</v>
      </c>
      <c r="F3139" s="8">
        <f>ROUND(B3139*'Population Growth Rates'!$I$21,0)</f>
        <v>485</v>
      </c>
      <c r="G3139" s="8">
        <f>ROUND(C3139*'Population Growth Rates'!$I$21,0)</f>
        <v>95</v>
      </c>
      <c r="H3139" s="8">
        <f>ROUND(B3139*'Population Growth Rates'!$J$21,0)</f>
        <v>486</v>
      </c>
      <c r="I3139" s="8">
        <f>ROUND(C3139*'Population Growth Rates'!$J$21,0)</f>
        <v>96</v>
      </c>
    </row>
    <row r="3140" spans="1:9">
      <c r="A3140" s="3" t="s">
        <v>3146</v>
      </c>
      <c r="B3140" s="7">
        <v>1066</v>
      </c>
      <c r="C3140" s="7">
        <v>247</v>
      </c>
      <c r="D3140" s="8">
        <f>ROUND(B3140*'Population Growth Rates'!$H$21,0)</f>
        <v>1067</v>
      </c>
      <c r="E3140" s="8">
        <f>ROUND(C3140*'Population Growth Rates'!$H$21,0)</f>
        <v>247</v>
      </c>
      <c r="F3140" s="8">
        <f>ROUND(B3140*'Population Growth Rates'!$I$21,0)</f>
        <v>1071</v>
      </c>
      <c r="G3140" s="8">
        <f>ROUND(C3140*'Population Growth Rates'!$I$21,0)</f>
        <v>248</v>
      </c>
      <c r="H3140" s="8">
        <f>ROUND(B3140*'Population Growth Rates'!$J$21,0)</f>
        <v>1072</v>
      </c>
      <c r="I3140" s="8">
        <f>ROUND(C3140*'Population Growth Rates'!$J$21,0)</f>
        <v>248</v>
      </c>
    </row>
    <row r="3141" spans="1:9">
      <c r="A3141" s="3" t="s">
        <v>3147</v>
      </c>
      <c r="B3141" s="7">
        <v>1529</v>
      </c>
      <c r="C3141" s="7">
        <v>345</v>
      </c>
      <c r="D3141" s="8">
        <f>ROUND(B3141*'Population Growth Rates'!$H$21,0)</f>
        <v>1531</v>
      </c>
      <c r="E3141" s="8">
        <f>ROUND(C3141*'Population Growth Rates'!$H$21,0)</f>
        <v>345</v>
      </c>
      <c r="F3141" s="8">
        <f>ROUND(B3141*'Population Growth Rates'!$I$21,0)</f>
        <v>1536</v>
      </c>
      <c r="G3141" s="8">
        <f>ROUND(C3141*'Population Growth Rates'!$I$21,0)</f>
        <v>346</v>
      </c>
      <c r="H3141" s="8">
        <f>ROUND(B3141*'Population Growth Rates'!$J$21,0)</f>
        <v>1538</v>
      </c>
      <c r="I3141" s="8">
        <f>ROUND(C3141*'Population Growth Rates'!$J$21,0)</f>
        <v>347</v>
      </c>
    </row>
    <row r="3142" spans="1:9">
      <c r="A3142" s="3" t="s">
        <v>3148</v>
      </c>
      <c r="B3142" s="7">
        <v>1428</v>
      </c>
      <c r="C3142" s="7">
        <v>412</v>
      </c>
      <c r="D3142" s="8">
        <f>ROUND(B3142*'Population Growth Rates'!$H$21,0)</f>
        <v>1430</v>
      </c>
      <c r="E3142" s="8">
        <f>ROUND(C3142*'Population Growth Rates'!$H$21,0)</f>
        <v>412</v>
      </c>
      <c r="F3142" s="8">
        <f>ROUND(B3142*'Population Growth Rates'!$I$21,0)</f>
        <v>1434</v>
      </c>
      <c r="G3142" s="8">
        <f>ROUND(C3142*'Population Growth Rates'!$I$21,0)</f>
        <v>414</v>
      </c>
      <c r="H3142" s="8">
        <f>ROUND(B3142*'Population Growth Rates'!$J$21,0)</f>
        <v>1437</v>
      </c>
      <c r="I3142" s="8">
        <f>ROUND(C3142*'Population Growth Rates'!$J$21,0)</f>
        <v>414</v>
      </c>
    </row>
    <row r="3143" spans="1:9">
      <c r="A3143" s="3" t="s">
        <v>3149</v>
      </c>
      <c r="B3143" s="7">
        <v>1567</v>
      </c>
      <c r="C3143" s="7">
        <v>200</v>
      </c>
      <c r="D3143" s="8">
        <f>ROUND(B3143*'Population Growth Rates'!$H$21,0)</f>
        <v>1569</v>
      </c>
      <c r="E3143" s="8">
        <f>ROUND(C3143*'Population Growth Rates'!$H$21,0)</f>
        <v>200</v>
      </c>
      <c r="F3143" s="8">
        <f>ROUND(B3143*'Population Growth Rates'!$I$21,0)</f>
        <v>1574</v>
      </c>
      <c r="G3143" s="8">
        <f>ROUND(C3143*'Population Growth Rates'!$I$21,0)</f>
        <v>201</v>
      </c>
      <c r="H3143" s="8">
        <f>ROUND(B3143*'Population Growth Rates'!$J$21,0)</f>
        <v>1576</v>
      </c>
      <c r="I3143" s="8">
        <f>ROUND(C3143*'Population Growth Rates'!$J$21,0)</f>
        <v>201</v>
      </c>
    </row>
    <row r="3144" spans="1:9">
      <c r="A3144" s="3" t="s">
        <v>3150</v>
      </c>
      <c r="B3144" s="7">
        <v>987</v>
      </c>
      <c r="C3144" s="7">
        <v>189</v>
      </c>
      <c r="D3144" s="8">
        <f>ROUND(B3144*'Population Growth Rates'!$H$21,0)</f>
        <v>988</v>
      </c>
      <c r="E3144" s="8">
        <f>ROUND(C3144*'Population Growth Rates'!$H$21,0)</f>
        <v>189</v>
      </c>
      <c r="F3144" s="8">
        <f>ROUND(B3144*'Population Growth Rates'!$I$21,0)</f>
        <v>991</v>
      </c>
      <c r="G3144" s="8">
        <f>ROUND(C3144*'Population Growth Rates'!$I$21,0)</f>
        <v>190</v>
      </c>
      <c r="H3144" s="8">
        <f>ROUND(B3144*'Population Growth Rates'!$J$21,0)</f>
        <v>993</v>
      </c>
      <c r="I3144" s="8">
        <f>ROUND(C3144*'Population Growth Rates'!$J$21,0)</f>
        <v>190</v>
      </c>
    </row>
    <row r="3145" spans="1:9">
      <c r="A3145" s="3" t="s">
        <v>3151</v>
      </c>
      <c r="B3145" s="7">
        <v>1497</v>
      </c>
      <c r="C3145" s="7">
        <v>393</v>
      </c>
      <c r="D3145" s="8">
        <f>ROUND(B3145*'Population Growth Rates'!$H$21,0)</f>
        <v>1499</v>
      </c>
      <c r="E3145" s="8">
        <f>ROUND(C3145*'Population Growth Rates'!$H$21,0)</f>
        <v>393</v>
      </c>
      <c r="F3145" s="8">
        <f>ROUND(B3145*'Population Growth Rates'!$I$21,0)</f>
        <v>1503</v>
      </c>
      <c r="G3145" s="8">
        <f>ROUND(C3145*'Population Growth Rates'!$I$21,0)</f>
        <v>395</v>
      </c>
      <c r="H3145" s="8">
        <f>ROUND(B3145*'Population Growth Rates'!$J$21,0)</f>
        <v>1506</v>
      </c>
      <c r="I3145" s="8">
        <f>ROUND(C3145*'Population Growth Rates'!$J$21,0)</f>
        <v>395</v>
      </c>
    </row>
    <row r="3146" spans="1:9">
      <c r="A3146" s="3" t="s">
        <v>3152</v>
      </c>
      <c r="B3146" s="7">
        <v>1700</v>
      </c>
      <c r="C3146" s="7">
        <v>403</v>
      </c>
      <c r="D3146" s="8">
        <f>ROUND(B3146*'Population Growth Rates'!$H$21,0)</f>
        <v>1702</v>
      </c>
      <c r="E3146" s="8">
        <f>ROUND(C3146*'Population Growth Rates'!$H$21,0)</f>
        <v>403</v>
      </c>
      <c r="F3146" s="8">
        <f>ROUND(B3146*'Population Growth Rates'!$I$21,0)</f>
        <v>1707</v>
      </c>
      <c r="G3146" s="8">
        <f>ROUND(C3146*'Population Growth Rates'!$I$21,0)</f>
        <v>405</v>
      </c>
      <c r="H3146" s="8">
        <f>ROUND(B3146*'Population Growth Rates'!$J$21,0)</f>
        <v>1710</v>
      </c>
      <c r="I3146" s="8">
        <f>ROUND(C3146*'Population Growth Rates'!$J$21,0)</f>
        <v>405</v>
      </c>
    </row>
    <row r="3147" spans="1:9">
      <c r="A3147" s="3" t="s">
        <v>3153</v>
      </c>
      <c r="B3147" s="7">
        <v>1450</v>
      </c>
      <c r="C3147" s="7">
        <v>174</v>
      </c>
      <c r="D3147" s="8">
        <f>ROUND(B3147*'Population Growth Rates'!$H$21,0)</f>
        <v>1452</v>
      </c>
      <c r="E3147" s="8">
        <f>ROUND(C3147*'Population Growth Rates'!$H$21,0)</f>
        <v>174</v>
      </c>
      <c r="F3147" s="8">
        <f>ROUND(B3147*'Population Growth Rates'!$I$21,0)</f>
        <v>1456</v>
      </c>
      <c r="G3147" s="8">
        <f>ROUND(C3147*'Population Growth Rates'!$I$21,0)</f>
        <v>175</v>
      </c>
      <c r="H3147" s="8">
        <f>ROUND(B3147*'Population Growth Rates'!$J$21,0)</f>
        <v>1459</v>
      </c>
      <c r="I3147" s="8">
        <f>ROUND(C3147*'Population Growth Rates'!$J$21,0)</f>
        <v>175</v>
      </c>
    </row>
    <row r="3148" spans="1:9">
      <c r="A3148" s="3" t="s">
        <v>3154</v>
      </c>
      <c r="B3148" s="7">
        <v>1020</v>
      </c>
      <c r="C3148" s="7">
        <v>422</v>
      </c>
      <c r="D3148" s="8">
        <f>ROUND(B3148*'Population Growth Rates'!$H$21,0)</f>
        <v>1021</v>
      </c>
      <c r="E3148" s="8">
        <f>ROUND(C3148*'Population Growth Rates'!$H$21,0)</f>
        <v>422</v>
      </c>
      <c r="F3148" s="8">
        <f>ROUND(B3148*'Population Growth Rates'!$I$21,0)</f>
        <v>1024</v>
      </c>
      <c r="G3148" s="8">
        <f>ROUND(C3148*'Population Growth Rates'!$I$21,0)</f>
        <v>424</v>
      </c>
      <c r="H3148" s="8">
        <f>ROUND(B3148*'Population Growth Rates'!$J$21,0)</f>
        <v>1026</v>
      </c>
      <c r="I3148" s="8">
        <f>ROUND(C3148*'Population Growth Rates'!$J$21,0)</f>
        <v>425</v>
      </c>
    </row>
    <row r="3149" spans="1:9">
      <c r="A3149" s="3" t="s">
        <v>3155</v>
      </c>
      <c r="B3149" s="7">
        <v>1074</v>
      </c>
      <c r="C3149" s="7">
        <v>339</v>
      </c>
      <c r="D3149" s="8">
        <f>ROUND(B3149*'Population Growth Rates'!$H$21,0)</f>
        <v>1075</v>
      </c>
      <c r="E3149" s="8">
        <f>ROUND(C3149*'Population Growth Rates'!$H$21,0)</f>
        <v>339</v>
      </c>
      <c r="F3149" s="8">
        <f>ROUND(B3149*'Population Growth Rates'!$I$21,0)</f>
        <v>1079</v>
      </c>
      <c r="G3149" s="8">
        <f>ROUND(C3149*'Population Growth Rates'!$I$21,0)</f>
        <v>340</v>
      </c>
      <c r="H3149" s="8">
        <f>ROUND(B3149*'Population Growth Rates'!$J$21,0)</f>
        <v>1080</v>
      </c>
      <c r="I3149" s="8">
        <f>ROUND(C3149*'Population Growth Rates'!$J$21,0)</f>
        <v>341</v>
      </c>
    </row>
    <row r="3150" spans="1:9">
      <c r="A3150" s="3" t="s">
        <v>3156</v>
      </c>
      <c r="B3150" s="7">
        <v>1452</v>
      </c>
      <c r="C3150" s="7">
        <v>168</v>
      </c>
      <c r="D3150" s="8">
        <f>ROUND(B3150*'Population Growth Rates'!$H$21,0)</f>
        <v>1454</v>
      </c>
      <c r="E3150" s="8">
        <f>ROUND(C3150*'Population Growth Rates'!$H$21,0)</f>
        <v>168</v>
      </c>
      <c r="F3150" s="8">
        <f>ROUND(B3150*'Population Growth Rates'!$I$21,0)</f>
        <v>1458</v>
      </c>
      <c r="G3150" s="8">
        <f>ROUND(C3150*'Population Growth Rates'!$I$21,0)</f>
        <v>169</v>
      </c>
      <c r="H3150" s="8">
        <f>ROUND(B3150*'Population Growth Rates'!$J$21,0)</f>
        <v>1461</v>
      </c>
      <c r="I3150" s="8">
        <f>ROUND(C3150*'Population Growth Rates'!$J$21,0)</f>
        <v>169</v>
      </c>
    </row>
    <row r="3151" spans="1:9">
      <c r="A3151" s="3" t="s">
        <v>3157</v>
      </c>
      <c r="B3151" s="7">
        <v>1108</v>
      </c>
      <c r="C3151" s="7">
        <v>229</v>
      </c>
      <c r="D3151" s="8">
        <f>ROUND(B3151*'Population Growth Rates'!$H$21,0)</f>
        <v>1109</v>
      </c>
      <c r="E3151" s="8">
        <f>ROUND(C3151*'Population Growth Rates'!$H$21,0)</f>
        <v>229</v>
      </c>
      <c r="F3151" s="8">
        <f>ROUND(B3151*'Population Growth Rates'!$I$21,0)</f>
        <v>1113</v>
      </c>
      <c r="G3151" s="8">
        <f>ROUND(C3151*'Population Growth Rates'!$I$21,0)</f>
        <v>230</v>
      </c>
      <c r="H3151" s="8">
        <f>ROUND(B3151*'Population Growth Rates'!$J$21,0)</f>
        <v>1115</v>
      </c>
      <c r="I3151" s="8">
        <f>ROUND(C3151*'Population Growth Rates'!$J$21,0)</f>
        <v>230</v>
      </c>
    </row>
    <row r="3152" spans="1:9">
      <c r="A3152" s="3" t="s">
        <v>3158</v>
      </c>
      <c r="B3152" s="7">
        <v>1000</v>
      </c>
      <c r="C3152" s="7">
        <v>220</v>
      </c>
      <c r="D3152" s="8">
        <f>ROUND(B3152*'Population Growth Rates'!$H$21,0)</f>
        <v>1001</v>
      </c>
      <c r="E3152" s="8">
        <f>ROUND(C3152*'Population Growth Rates'!$H$21,0)</f>
        <v>220</v>
      </c>
      <c r="F3152" s="8">
        <f>ROUND(B3152*'Population Growth Rates'!$I$21,0)</f>
        <v>1004</v>
      </c>
      <c r="G3152" s="8">
        <f>ROUND(C3152*'Population Growth Rates'!$I$21,0)</f>
        <v>221</v>
      </c>
      <c r="H3152" s="8">
        <f>ROUND(B3152*'Population Growth Rates'!$J$21,0)</f>
        <v>1006</v>
      </c>
      <c r="I3152" s="8">
        <f>ROUND(C3152*'Population Growth Rates'!$J$21,0)</f>
        <v>221</v>
      </c>
    </row>
    <row r="3153" spans="1:9">
      <c r="A3153" s="3" t="s">
        <v>3159</v>
      </c>
      <c r="B3153" s="7">
        <v>1214</v>
      </c>
      <c r="C3153" s="7">
        <v>312</v>
      </c>
      <c r="D3153" s="8">
        <f>ROUND(B3153*'Population Growth Rates'!$H$21,0)</f>
        <v>1215</v>
      </c>
      <c r="E3153" s="8">
        <f>ROUND(C3153*'Population Growth Rates'!$H$21,0)</f>
        <v>312</v>
      </c>
      <c r="F3153" s="8">
        <f>ROUND(B3153*'Population Growth Rates'!$I$21,0)</f>
        <v>1219</v>
      </c>
      <c r="G3153" s="8">
        <f>ROUND(C3153*'Population Growth Rates'!$I$21,0)</f>
        <v>313</v>
      </c>
      <c r="H3153" s="8">
        <f>ROUND(B3153*'Population Growth Rates'!$J$21,0)</f>
        <v>1221</v>
      </c>
      <c r="I3153" s="8">
        <f>ROUND(C3153*'Population Growth Rates'!$J$21,0)</f>
        <v>314</v>
      </c>
    </row>
    <row r="3154" spans="1:9">
      <c r="A3154" s="3" t="s">
        <v>3160</v>
      </c>
      <c r="B3154" s="7">
        <v>1567</v>
      </c>
      <c r="C3154" s="7">
        <v>382</v>
      </c>
      <c r="D3154" s="8">
        <f>ROUND(B3154*'Population Growth Rates'!$H$21,0)</f>
        <v>1569</v>
      </c>
      <c r="E3154" s="8">
        <f>ROUND(C3154*'Population Growth Rates'!$H$21,0)</f>
        <v>382</v>
      </c>
      <c r="F3154" s="8">
        <f>ROUND(B3154*'Population Growth Rates'!$I$21,0)</f>
        <v>1574</v>
      </c>
      <c r="G3154" s="8">
        <f>ROUND(C3154*'Population Growth Rates'!$I$21,0)</f>
        <v>384</v>
      </c>
      <c r="H3154" s="8">
        <f>ROUND(B3154*'Population Growth Rates'!$J$21,0)</f>
        <v>1576</v>
      </c>
      <c r="I3154" s="8">
        <f>ROUND(C3154*'Population Growth Rates'!$J$21,0)</f>
        <v>384</v>
      </c>
    </row>
    <row r="3155" spans="1:9">
      <c r="A3155" s="3" t="s">
        <v>3161</v>
      </c>
      <c r="B3155" s="7">
        <v>1534</v>
      </c>
      <c r="C3155" s="7">
        <v>271</v>
      </c>
      <c r="D3155" s="8">
        <f>ROUND(B3155*'Population Growth Rates'!$H$21,0)</f>
        <v>1536</v>
      </c>
      <c r="E3155" s="8">
        <f>ROUND(C3155*'Population Growth Rates'!$H$21,0)</f>
        <v>271</v>
      </c>
      <c r="F3155" s="8">
        <f>ROUND(B3155*'Population Growth Rates'!$I$21,0)</f>
        <v>1541</v>
      </c>
      <c r="G3155" s="8">
        <f>ROUND(C3155*'Population Growth Rates'!$I$21,0)</f>
        <v>272</v>
      </c>
      <c r="H3155" s="8">
        <f>ROUND(B3155*'Population Growth Rates'!$J$21,0)</f>
        <v>1543</v>
      </c>
      <c r="I3155" s="8">
        <f>ROUND(C3155*'Population Growth Rates'!$J$21,0)</f>
        <v>273</v>
      </c>
    </row>
    <row r="3156" spans="1:9">
      <c r="A3156" s="3" t="s">
        <v>3162</v>
      </c>
      <c r="B3156" s="7">
        <v>1313</v>
      </c>
      <c r="C3156" s="7">
        <v>234</v>
      </c>
      <c r="D3156" s="8">
        <f>ROUND(B3156*'Population Growth Rates'!$H$21,0)</f>
        <v>1315</v>
      </c>
      <c r="E3156" s="8">
        <f>ROUND(C3156*'Population Growth Rates'!$H$21,0)</f>
        <v>234</v>
      </c>
      <c r="F3156" s="8">
        <f>ROUND(B3156*'Population Growth Rates'!$I$21,0)</f>
        <v>1319</v>
      </c>
      <c r="G3156" s="8">
        <f>ROUND(C3156*'Population Growth Rates'!$I$21,0)</f>
        <v>235</v>
      </c>
      <c r="H3156" s="8">
        <f>ROUND(B3156*'Population Growth Rates'!$J$21,0)</f>
        <v>1321</v>
      </c>
      <c r="I3156" s="8">
        <f>ROUND(C3156*'Population Growth Rates'!$J$21,0)</f>
        <v>235</v>
      </c>
    </row>
    <row r="3157" spans="1:9">
      <c r="A3157" s="3" t="s">
        <v>3163</v>
      </c>
      <c r="B3157" s="7">
        <v>550</v>
      </c>
      <c r="C3157" s="7">
        <v>194</v>
      </c>
      <c r="D3157" s="8">
        <f>ROUND(B3157*'Population Growth Rates'!$H$21,0)</f>
        <v>551</v>
      </c>
      <c r="E3157" s="8">
        <f>ROUND(C3157*'Population Growth Rates'!$H$21,0)</f>
        <v>194</v>
      </c>
      <c r="F3157" s="8">
        <f>ROUND(B3157*'Population Growth Rates'!$I$21,0)</f>
        <v>552</v>
      </c>
      <c r="G3157" s="8">
        <f>ROUND(C3157*'Population Growth Rates'!$I$21,0)</f>
        <v>195</v>
      </c>
      <c r="H3157" s="8">
        <f>ROUND(B3157*'Population Growth Rates'!$J$21,0)</f>
        <v>553</v>
      </c>
      <c r="I3157" s="8">
        <f>ROUND(C3157*'Population Growth Rates'!$J$21,0)</f>
        <v>195</v>
      </c>
    </row>
    <row r="3158" spans="1:9">
      <c r="A3158" s="3" t="s">
        <v>3164</v>
      </c>
      <c r="B3158" s="7">
        <v>1597</v>
      </c>
      <c r="C3158" s="7">
        <v>330</v>
      </c>
      <c r="D3158" s="8">
        <f>ROUND(B3158*'Population Growth Rates'!$H$21,0)</f>
        <v>1599</v>
      </c>
      <c r="E3158" s="8">
        <f>ROUND(C3158*'Population Growth Rates'!$H$21,0)</f>
        <v>330</v>
      </c>
      <c r="F3158" s="8">
        <f>ROUND(B3158*'Population Growth Rates'!$I$21,0)</f>
        <v>1604</v>
      </c>
      <c r="G3158" s="8">
        <f>ROUND(C3158*'Population Growth Rates'!$I$21,0)</f>
        <v>331</v>
      </c>
      <c r="H3158" s="8">
        <f>ROUND(B3158*'Population Growth Rates'!$J$21,0)</f>
        <v>1607</v>
      </c>
      <c r="I3158" s="8">
        <f>ROUND(C3158*'Population Growth Rates'!$J$21,0)</f>
        <v>332</v>
      </c>
    </row>
    <row r="3159" spans="1:9">
      <c r="A3159" s="3" t="s">
        <v>3165</v>
      </c>
      <c r="B3159" s="7">
        <v>1259</v>
      </c>
      <c r="C3159" s="7">
        <v>417</v>
      </c>
      <c r="D3159" s="8">
        <f>ROUND(B3159*'Population Growth Rates'!$H$21,0)</f>
        <v>1260</v>
      </c>
      <c r="E3159" s="8">
        <f>ROUND(C3159*'Population Growth Rates'!$H$21,0)</f>
        <v>417</v>
      </c>
      <c r="F3159" s="8">
        <f>ROUND(B3159*'Population Growth Rates'!$I$21,0)</f>
        <v>1264</v>
      </c>
      <c r="G3159" s="8">
        <f>ROUND(C3159*'Population Growth Rates'!$I$21,0)</f>
        <v>419</v>
      </c>
      <c r="H3159" s="8">
        <f>ROUND(B3159*'Population Growth Rates'!$J$21,0)</f>
        <v>1267</v>
      </c>
      <c r="I3159" s="8">
        <f>ROUND(C3159*'Population Growth Rates'!$J$21,0)</f>
        <v>420</v>
      </c>
    </row>
    <row r="3160" spans="1:9">
      <c r="A3160" s="3" t="s">
        <v>3166</v>
      </c>
      <c r="B3160" s="7">
        <v>1193</v>
      </c>
      <c r="C3160" s="7">
        <v>193</v>
      </c>
      <c r="D3160" s="8">
        <f>ROUND(B3160*'Population Growth Rates'!$H$21,0)</f>
        <v>1194</v>
      </c>
      <c r="E3160" s="8">
        <f>ROUND(C3160*'Population Growth Rates'!$H$21,0)</f>
        <v>193</v>
      </c>
      <c r="F3160" s="8">
        <f>ROUND(B3160*'Population Growth Rates'!$I$21,0)</f>
        <v>1198</v>
      </c>
      <c r="G3160" s="8">
        <f>ROUND(C3160*'Population Growth Rates'!$I$21,0)</f>
        <v>194</v>
      </c>
      <c r="H3160" s="8">
        <f>ROUND(B3160*'Population Growth Rates'!$J$21,0)</f>
        <v>1200</v>
      </c>
      <c r="I3160" s="8">
        <f>ROUND(C3160*'Population Growth Rates'!$J$21,0)</f>
        <v>194</v>
      </c>
    </row>
    <row r="3161" spans="1:9">
      <c r="A3161" s="3" t="s">
        <v>3167</v>
      </c>
      <c r="B3161" s="7">
        <v>458</v>
      </c>
      <c r="C3161" s="7">
        <v>164</v>
      </c>
      <c r="D3161" s="8">
        <f>ROUND(B3161*'Population Growth Rates'!$H$21,0)</f>
        <v>459</v>
      </c>
      <c r="E3161" s="8">
        <f>ROUND(C3161*'Population Growth Rates'!$H$21,0)</f>
        <v>164</v>
      </c>
      <c r="F3161" s="8">
        <f>ROUND(B3161*'Population Growth Rates'!$I$21,0)</f>
        <v>460</v>
      </c>
      <c r="G3161" s="8">
        <f>ROUND(C3161*'Population Growth Rates'!$I$21,0)</f>
        <v>165</v>
      </c>
      <c r="H3161" s="8">
        <f>ROUND(B3161*'Population Growth Rates'!$J$21,0)</f>
        <v>461</v>
      </c>
      <c r="I3161" s="8">
        <f>ROUND(C3161*'Population Growth Rates'!$J$21,0)</f>
        <v>165</v>
      </c>
    </row>
    <row r="3162" spans="1:9">
      <c r="A3162" s="3" t="s">
        <v>3168</v>
      </c>
      <c r="B3162" s="7">
        <v>951</v>
      </c>
      <c r="C3162" s="7">
        <v>250</v>
      </c>
      <c r="D3162" s="8">
        <f>ROUND(B3162*'Population Growth Rates'!$H$21,0)</f>
        <v>952</v>
      </c>
      <c r="E3162" s="8">
        <f>ROUND(C3162*'Population Growth Rates'!$H$21,0)</f>
        <v>250</v>
      </c>
      <c r="F3162" s="8">
        <f>ROUND(B3162*'Population Growth Rates'!$I$21,0)</f>
        <v>955</v>
      </c>
      <c r="G3162" s="8">
        <f>ROUND(C3162*'Population Growth Rates'!$I$21,0)</f>
        <v>251</v>
      </c>
      <c r="H3162" s="8">
        <f>ROUND(B3162*'Population Growth Rates'!$J$21,0)</f>
        <v>957</v>
      </c>
      <c r="I3162" s="8">
        <f>ROUND(C3162*'Population Growth Rates'!$J$21,0)</f>
        <v>252</v>
      </c>
    </row>
    <row r="3163" spans="1:9">
      <c r="A3163" s="3" t="s">
        <v>3169</v>
      </c>
      <c r="B3163" s="7">
        <v>1669</v>
      </c>
      <c r="C3163" s="7">
        <v>603</v>
      </c>
      <c r="D3163" s="8">
        <f>ROUND(B3163*'Population Growth Rates'!$H$21,0)</f>
        <v>1671</v>
      </c>
      <c r="E3163" s="8">
        <f>ROUND(C3163*'Population Growth Rates'!$H$21,0)</f>
        <v>604</v>
      </c>
      <c r="F3163" s="8">
        <f>ROUND(B3163*'Population Growth Rates'!$I$21,0)</f>
        <v>1676</v>
      </c>
      <c r="G3163" s="8">
        <f>ROUND(C3163*'Population Growth Rates'!$I$21,0)</f>
        <v>606</v>
      </c>
      <c r="H3163" s="8">
        <f>ROUND(B3163*'Population Growth Rates'!$J$21,0)</f>
        <v>1679</v>
      </c>
      <c r="I3163" s="8">
        <f>ROUND(C3163*'Population Growth Rates'!$J$21,0)</f>
        <v>607</v>
      </c>
    </row>
    <row r="3164" spans="1:9">
      <c r="A3164" s="3" t="s">
        <v>3170</v>
      </c>
      <c r="B3164" s="7">
        <v>1199</v>
      </c>
      <c r="C3164" s="7">
        <v>672</v>
      </c>
      <c r="D3164" s="8">
        <f>ROUND(B3164*'Population Growth Rates'!$H$21,0)</f>
        <v>1200</v>
      </c>
      <c r="E3164" s="8">
        <f>ROUND(C3164*'Population Growth Rates'!$H$21,0)</f>
        <v>673</v>
      </c>
      <c r="F3164" s="8">
        <f>ROUND(B3164*'Population Growth Rates'!$I$21,0)</f>
        <v>1204</v>
      </c>
      <c r="G3164" s="8">
        <f>ROUND(C3164*'Population Growth Rates'!$I$21,0)</f>
        <v>675</v>
      </c>
      <c r="H3164" s="8">
        <f>ROUND(B3164*'Population Growth Rates'!$J$21,0)</f>
        <v>1206</v>
      </c>
      <c r="I3164" s="8">
        <f>ROUND(C3164*'Population Growth Rates'!$J$21,0)</f>
        <v>676</v>
      </c>
    </row>
    <row r="3165" spans="1:9">
      <c r="A3165" s="3" t="s">
        <v>3171</v>
      </c>
      <c r="B3165" s="7">
        <v>958</v>
      </c>
      <c r="C3165" s="7">
        <v>232</v>
      </c>
      <c r="D3165" s="8">
        <f>ROUND(B3165*'Population Growth Rates'!$H$21,0)</f>
        <v>959</v>
      </c>
      <c r="E3165" s="8">
        <f>ROUND(C3165*'Population Growth Rates'!$H$21,0)</f>
        <v>232</v>
      </c>
      <c r="F3165" s="8">
        <f>ROUND(B3165*'Population Growth Rates'!$I$21,0)</f>
        <v>962</v>
      </c>
      <c r="G3165" s="8">
        <f>ROUND(C3165*'Population Growth Rates'!$I$21,0)</f>
        <v>233</v>
      </c>
      <c r="H3165" s="8">
        <f>ROUND(B3165*'Population Growth Rates'!$J$21,0)</f>
        <v>964</v>
      </c>
      <c r="I3165" s="8">
        <f>ROUND(C3165*'Population Growth Rates'!$J$21,0)</f>
        <v>233</v>
      </c>
    </row>
    <row r="3166" spans="1:9">
      <c r="A3166" s="3" t="s">
        <v>3172</v>
      </c>
      <c r="B3166" s="7">
        <v>1505</v>
      </c>
      <c r="C3166" s="7">
        <v>237</v>
      </c>
      <c r="D3166" s="8">
        <f>ROUND(B3166*'Population Growth Rates'!$H$21,0)</f>
        <v>1507</v>
      </c>
      <c r="E3166" s="8">
        <f>ROUND(C3166*'Population Growth Rates'!$H$21,0)</f>
        <v>237</v>
      </c>
      <c r="F3166" s="8">
        <f>ROUND(B3166*'Population Growth Rates'!$I$21,0)</f>
        <v>1512</v>
      </c>
      <c r="G3166" s="8">
        <f>ROUND(C3166*'Population Growth Rates'!$I$21,0)</f>
        <v>238</v>
      </c>
      <c r="H3166" s="8">
        <f>ROUND(B3166*'Population Growth Rates'!$J$21,0)</f>
        <v>1514</v>
      </c>
      <c r="I3166" s="8">
        <f>ROUND(C3166*'Population Growth Rates'!$J$21,0)</f>
        <v>238</v>
      </c>
    </row>
    <row r="3167" spans="1:9">
      <c r="A3167" s="3" t="s">
        <v>3173</v>
      </c>
      <c r="B3167" s="7">
        <v>1213</v>
      </c>
      <c r="C3167" s="7">
        <v>179</v>
      </c>
      <c r="D3167" s="8">
        <f>ROUND(B3167*'Population Growth Rates'!$H$21,0)</f>
        <v>1214</v>
      </c>
      <c r="E3167" s="8">
        <f>ROUND(C3167*'Population Growth Rates'!$H$21,0)</f>
        <v>179</v>
      </c>
      <c r="F3167" s="8">
        <f>ROUND(B3167*'Population Growth Rates'!$I$21,0)</f>
        <v>1218</v>
      </c>
      <c r="G3167" s="8">
        <f>ROUND(C3167*'Population Growth Rates'!$I$21,0)</f>
        <v>180</v>
      </c>
      <c r="H3167" s="8">
        <f>ROUND(B3167*'Population Growth Rates'!$J$21,0)</f>
        <v>1220</v>
      </c>
      <c r="I3167" s="8">
        <f>ROUND(C3167*'Population Growth Rates'!$J$21,0)</f>
        <v>180</v>
      </c>
    </row>
    <row r="3168" spans="1:9">
      <c r="A3168" s="3" t="s">
        <v>3174</v>
      </c>
      <c r="B3168" s="7">
        <v>1498</v>
      </c>
      <c r="C3168" s="7">
        <v>338</v>
      </c>
      <c r="D3168" s="8">
        <f>ROUND(B3168*'Population Growth Rates'!$H$21,0)</f>
        <v>1500</v>
      </c>
      <c r="E3168" s="8">
        <f>ROUND(C3168*'Population Growth Rates'!$H$21,0)</f>
        <v>338</v>
      </c>
      <c r="F3168" s="8">
        <f>ROUND(B3168*'Population Growth Rates'!$I$21,0)</f>
        <v>1504</v>
      </c>
      <c r="G3168" s="8">
        <f>ROUND(C3168*'Population Growth Rates'!$I$21,0)</f>
        <v>339</v>
      </c>
      <c r="H3168" s="8">
        <f>ROUND(B3168*'Population Growth Rates'!$J$21,0)</f>
        <v>1507</v>
      </c>
      <c r="I3168" s="8">
        <f>ROUND(C3168*'Population Growth Rates'!$J$21,0)</f>
        <v>340</v>
      </c>
    </row>
    <row r="3169" spans="1:9">
      <c r="A3169" s="3" t="s">
        <v>3175</v>
      </c>
      <c r="B3169" s="7">
        <v>1411</v>
      </c>
      <c r="C3169" s="7">
        <v>266</v>
      </c>
      <c r="D3169" s="8">
        <f>ROUND(B3169*'Population Growth Rates'!$H$21,0)</f>
        <v>1413</v>
      </c>
      <c r="E3169" s="8">
        <f>ROUND(C3169*'Population Growth Rates'!$H$21,0)</f>
        <v>266</v>
      </c>
      <c r="F3169" s="8">
        <f>ROUND(B3169*'Population Growth Rates'!$I$21,0)</f>
        <v>1417</v>
      </c>
      <c r="G3169" s="8">
        <f>ROUND(C3169*'Population Growth Rates'!$I$21,0)</f>
        <v>267</v>
      </c>
      <c r="H3169" s="8">
        <f>ROUND(B3169*'Population Growth Rates'!$J$21,0)</f>
        <v>1420</v>
      </c>
      <c r="I3169" s="8">
        <f>ROUND(C3169*'Population Growth Rates'!$J$21,0)</f>
        <v>268</v>
      </c>
    </row>
    <row r="3170" spans="1:9">
      <c r="A3170" s="3" t="s">
        <v>3176</v>
      </c>
      <c r="B3170" s="7">
        <v>968</v>
      </c>
      <c r="C3170" s="7">
        <v>253</v>
      </c>
      <c r="D3170" s="8">
        <f>ROUND(B3170*'Population Growth Rates'!$H$21,0)</f>
        <v>969</v>
      </c>
      <c r="E3170" s="8">
        <f>ROUND(C3170*'Population Growth Rates'!$H$21,0)</f>
        <v>253</v>
      </c>
      <c r="F3170" s="8">
        <f>ROUND(B3170*'Population Growth Rates'!$I$21,0)</f>
        <v>972</v>
      </c>
      <c r="G3170" s="8">
        <f>ROUND(C3170*'Population Growth Rates'!$I$21,0)</f>
        <v>254</v>
      </c>
      <c r="H3170" s="8">
        <f>ROUND(B3170*'Population Growth Rates'!$J$21,0)</f>
        <v>974</v>
      </c>
      <c r="I3170" s="8">
        <f>ROUND(C3170*'Population Growth Rates'!$J$21,0)</f>
        <v>255</v>
      </c>
    </row>
    <row r="3171" spans="1:9">
      <c r="A3171" s="3" t="s">
        <v>3177</v>
      </c>
      <c r="B3171" s="7">
        <v>1840</v>
      </c>
      <c r="C3171" s="7">
        <v>357</v>
      </c>
      <c r="D3171" s="8">
        <f>ROUND(B3171*'Population Growth Rates'!$H$21,0)</f>
        <v>1842</v>
      </c>
      <c r="E3171" s="8">
        <f>ROUND(C3171*'Population Growth Rates'!$H$21,0)</f>
        <v>357</v>
      </c>
      <c r="F3171" s="8">
        <f>ROUND(B3171*'Population Growth Rates'!$I$21,0)</f>
        <v>1848</v>
      </c>
      <c r="G3171" s="8">
        <f>ROUND(C3171*'Population Growth Rates'!$I$21,0)</f>
        <v>359</v>
      </c>
      <c r="H3171" s="8">
        <f>ROUND(B3171*'Population Growth Rates'!$J$21,0)</f>
        <v>1851</v>
      </c>
      <c r="I3171" s="8">
        <f>ROUND(C3171*'Population Growth Rates'!$J$21,0)</f>
        <v>359</v>
      </c>
    </row>
    <row r="3172" spans="1:9">
      <c r="A3172" s="3" t="s">
        <v>3178</v>
      </c>
      <c r="B3172" s="7">
        <v>1447</v>
      </c>
      <c r="C3172" s="7">
        <v>240</v>
      </c>
      <c r="D3172" s="8">
        <f>ROUND(B3172*'Population Growth Rates'!$H$21,0)</f>
        <v>1449</v>
      </c>
      <c r="E3172" s="8">
        <f>ROUND(C3172*'Population Growth Rates'!$H$21,0)</f>
        <v>240</v>
      </c>
      <c r="F3172" s="8">
        <f>ROUND(B3172*'Population Growth Rates'!$I$21,0)</f>
        <v>1453</v>
      </c>
      <c r="G3172" s="8">
        <f>ROUND(C3172*'Population Growth Rates'!$I$21,0)</f>
        <v>241</v>
      </c>
      <c r="H3172" s="8">
        <f>ROUND(B3172*'Population Growth Rates'!$J$21,0)</f>
        <v>1456</v>
      </c>
      <c r="I3172" s="8">
        <f>ROUND(C3172*'Population Growth Rates'!$J$21,0)</f>
        <v>241</v>
      </c>
    </row>
    <row r="3173" spans="1:9">
      <c r="A3173" s="3" t="s">
        <v>3179</v>
      </c>
      <c r="B3173" s="7">
        <v>975</v>
      </c>
      <c r="C3173" s="7">
        <v>286</v>
      </c>
      <c r="D3173" s="8">
        <f>ROUND(B3173*'Population Growth Rates'!$H$21,0)</f>
        <v>976</v>
      </c>
      <c r="E3173" s="8">
        <f>ROUND(C3173*'Population Growth Rates'!$H$21,0)</f>
        <v>286</v>
      </c>
      <c r="F3173" s="8">
        <f>ROUND(B3173*'Population Growth Rates'!$I$21,0)</f>
        <v>979</v>
      </c>
      <c r="G3173" s="8">
        <f>ROUND(C3173*'Population Growth Rates'!$I$21,0)</f>
        <v>287</v>
      </c>
      <c r="H3173" s="8">
        <f>ROUND(B3173*'Population Growth Rates'!$J$21,0)</f>
        <v>981</v>
      </c>
      <c r="I3173" s="8">
        <f>ROUND(C3173*'Population Growth Rates'!$J$21,0)</f>
        <v>288</v>
      </c>
    </row>
    <row r="3174" spans="1:9">
      <c r="A3174" s="3" t="s">
        <v>3180</v>
      </c>
      <c r="B3174" s="7">
        <v>825</v>
      </c>
      <c r="C3174" s="7">
        <v>283</v>
      </c>
      <c r="D3174" s="8">
        <f>ROUND(B3174*'Population Growth Rates'!$H$21,0)</f>
        <v>826</v>
      </c>
      <c r="E3174" s="8">
        <f>ROUND(C3174*'Population Growth Rates'!$H$21,0)</f>
        <v>283</v>
      </c>
      <c r="F3174" s="8">
        <f>ROUND(B3174*'Population Growth Rates'!$I$21,0)</f>
        <v>829</v>
      </c>
      <c r="G3174" s="8">
        <f>ROUND(C3174*'Population Growth Rates'!$I$21,0)</f>
        <v>284</v>
      </c>
      <c r="H3174" s="8">
        <f>ROUND(B3174*'Population Growth Rates'!$J$21,0)</f>
        <v>830</v>
      </c>
      <c r="I3174" s="8">
        <f>ROUND(C3174*'Population Growth Rates'!$J$21,0)</f>
        <v>285</v>
      </c>
    </row>
    <row r="3175" spans="1:9">
      <c r="A3175" s="3" t="s">
        <v>3181</v>
      </c>
      <c r="B3175" s="7">
        <v>1404</v>
      </c>
      <c r="C3175" s="7">
        <v>343</v>
      </c>
      <c r="D3175" s="8">
        <f>ROUND(B3175*'Population Growth Rates'!$H$21,0)</f>
        <v>1406</v>
      </c>
      <c r="E3175" s="8">
        <f>ROUND(C3175*'Population Growth Rates'!$H$21,0)</f>
        <v>343</v>
      </c>
      <c r="F3175" s="8">
        <f>ROUND(B3175*'Population Growth Rates'!$I$21,0)</f>
        <v>1410</v>
      </c>
      <c r="G3175" s="8">
        <f>ROUND(C3175*'Population Growth Rates'!$I$21,0)</f>
        <v>344</v>
      </c>
      <c r="H3175" s="8">
        <f>ROUND(B3175*'Population Growth Rates'!$J$21,0)</f>
        <v>1412</v>
      </c>
      <c r="I3175" s="8">
        <f>ROUND(C3175*'Population Growth Rates'!$J$21,0)</f>
        <v>345</v>
      </c>
    </row>
    <row r="3176" spans="1:9">
      <c r="A3176" s="3" t="s">
        <v>3182</v>
      </c>
      <c r="B3176" s="7">
        <v>701</v>
      </c>
      <c r="C3176" s="7">
        <v>140</v>
      </c>
      <c r="D3176" s="8">
        <f>ROUND(B3176*'Population Growth Rates'!$H$21,0)</f>
        <v>702</v>
      </c>
      <c r="E3176" s="8">
        <f>ROUND(C3176*'Population Growth Rates'!$H$21,0)</f>
        <v>140</v>
      </c>
      <c r="F3176" s="8">
        <f>ROUND(B3176*'Population Growth Rates'!$I$21,0)</f>
        <v>704</v>
      </c>
      <c r="G3176" s="8">
        <f>ROUND(C3176*'Population Growth Rates'!$I$21,0)</f>
        <v>141</v>
      </c>
      <c r="H3176" s="8">
        <f>ROUND(B3176*'Population Growth Rates'!$J$21,0)</f>
        <v>705</v>
      </c>
      <c r="I3176" s="8">
        <f>ROUND(C3176*'Population Growth Rates'!$J$21,0)</f>
        <v>141</v>
      </c>
    </row>
    <row r="3177" spans="1:9">
      <c r="A3177" s="3" t="s">
        <v>3183</v>
      </c>
      <c r="B3177" s="7">
        <v>1355</v>
      </c>
      <c r="C3177" s="7">
        <v>401</v>
      </c>
      <c r="D3177" s="8">
        <f>ROUND(B3177*'Population Growth Rates'!$H$21,0)</f>
        <v>1357</v>
      </c>
      <c r="E3177" s="8">
        <f>ROUND(C3177*'Population Growth Rates'!$H$21,0)</f>
        <v>401</v>
      </c>
      <c r="F3177" s="8">
        <f>ROUND(B3177*'Population Growth Rates'!$I$21,0)</f>
        <v>1361</v>
      </c>
      <c r="G3177" s="8">
        <f>ROUND(C3177*'Population Growth Rates'!$I$21,0)</f>
        <v>403</v>
      </c>
      <c r="H3177" s="8">
        <f>ROUND(B3177*'Population Growth Rates'!$J$21,0)</f>
        <v>1363</v>
      </c>
      <c r="I3177" s="8">
        <f>ROUND(C3177*'Population Growth Rates'!$J$21,0)</f>
        <v>403</v>
      </c>
    </row>
    <row r="3178" spans="1:9">
      <c r="A3178" s="3" t="s">
        <v>3184</v>
      </c>
      <c r="B3178" s="7">
        <v>1514</v>
      </c>
      <c r="C3178" s="7">
        <v>340</v>
      </c>
      <c r="D3178" s="8">
        <f>ROUND(B3178*'Population Growth Rates'!$H$21,0)</f>
        <v>1516</v>
      </c>
      <c r="E3178" s="8">
        <f>ROUND(C3178*'Population Growth Rates'!$H$21,0)</f>
        <v>340</v>
      </c>
      <c r="F3178" s="8">
        <f>ROUND(B3178*'Population Growth Rates'!$I$21,0)</f>
        <v>1521</v>
      </c>
      <c r="G3178" s="8">
        <f>ROUND(C3178*'Population Growth Rates'!$I$21,0)</f>
        <v>341</v>
      </c>
      <c r="H3178" s="8">
        <f>ROUND(B3178*'Population Growth Rates'!$J$21,0)</f>
        <v>1523</v>
      </c>
      <c r="I3178" s="8">
        <f>ROUND(C3178*'Population Growth Rates'!$J$21,0)</f>
        <v>342</v>
      </c>
    </row>
    <row r="3179" spans="1:9">
      <c r="A3179" s="3" t="s">
        <v>3185</v>
      </c>
      <c r="B3179" s="7">
        <v>625</v>
      </c>
      <c r="C3179" s="7">
        <v>264</v>
      </c>
      <c r="D3179" s="8">
        <f>ROUND(B3179*'Population Growth Rates'!$H$21,0)</f>
        <v>626</v>
      </c>
      <c r="E3179" s="8">
        <f>ROUND(C3179*'Population Growth Rates'!$H$21,0)</f>
        <v>264</v>
      </c>
      <c r="F3179" s="8">
        <f>ROUND(B3179*'Population Growth Rates'!$I$21,0)</f>
        <v>628</v>
      </c>
      <c r="G3179" s="8">
        <f>ROUND(C3179*'Population Growth Rates'!$I$21,0)</f>
        <v>265</v>
      </c>
      <c r="H3179" s="8">
        <f>ROUND(B3179*'Population Growth Rates'!$J$21,0)</f>
        <v>629</v>
      </c>
      <c r="I3179" s="8">
        <f>ROUND(C3179*'Population Growth Rates'!$J$21,0)</f>
        <v>266</v>
      </c>
    </row>
    <row r="3180" spans="1:9">
      <c r="A3180" s="3" t="s">
        <v>3186</v>
      </c>
      <c r="B3180" s="7">
        <v>1383</v>
      </c>
      <c r="C3180" s="7">
        <v>314</v>
      </c>
      <c r="D3180" s="8">
        <f>ROUND(B3180*'Population Growth Rates'!$H$21,0)</f>
        <v>1385</v>
      </c>
      <c r="E3180" s="8">
        <f>ROUND(C3180*'Population Growth Rates'!$H$21,0)</f>
        <v>314</v>
      </c>
      <c r="F3180" s="8">
        <f>ROUND(B3180*'Population Growth Rates'!$I$21,0)</f>
        <v>1389</v>
      </c>
      <c r="G3180" s="8">
        <f>ROUND(C3180*'Population Growth Rates'!$I$21,0)</f>
        <v>315</v>
      </c>
      <c r="H3180" s="8">
        <f>ROUND(B3180*'Population Growth Rates'!$J$21,0)</f>
        <v>1391</v>
      </c>
      <c r="I3180" s="8">
        <f>ROUND(C3180*'Population Growth Rates'!$J$21,0)</f>
        <v>316</v>
      </c>
    </row>
    <row r="3181" spans="1:9">
      <c r="A3181" s="3" t="s">
        <v>3187</v>
      </c>
      <c r="B3181" s="7">
        <v>1123</v>
      </c>
      <c r="C3181" s="7">
        <v>274</v>
      </c>
      <c r="D3181" s="8">
        <f>ROUND(B3181*'Population Growth Rates'!$H$21,0)</f>
        <v>1124</v>
      </c>
      <c r="E3181" s="8">
        <f>ROUND(C3181*'Population Growth Rates'!$H$21,0)</f>
        <v>274</v>
      </c>
      <c r="F3181" s="8">
        <f>ROUND(B3181*'Population Growth Rates'!$I$21,0)</f>
        <v>1128</v>
      </c>
      <c r="G3181" s="8">
        <f>ROUND(C3181*'Population Growth Rates'!$I$21,0)</f>
        <v>275</v>
      </c>
      <c r="H3181" s="8">
        <f>ROUND(B3181*'Population Growth Rates'!$J$21,0)</f>
        <v>1130</v>
      </c>
      <c r="I3181" s="8">
        <f>ROUND(C3181*'Population Growth Rates'!$J$21,0)</f>
        <v>276</v>
      </c>
    </row>
    <row r="3182" spans="1:9">
      <c r="A3182" s="3" t="s">
        <v>3188</v>
      </c>
      <c r="B3182" s="7">
        <v>1249</v>
      </c>
      <c r="C3182" s="7">
        <v>154</v>
      </c>
      <c r="D3182" s="8">
        <f>ROUND(B3182*'Population Growth Rates'!$H$21,0)</f>
        <v>1250</v>
      </c>
      <c r="E3182" s="8">
        <f>ROUND(C3182*'Population Growth Rates'!$H$21,0)</f>
        <v>154</v>
      </c>
      <c r="F3182" s="8">
        <f>ROUND(B3182*'Population Growth Rates'!$I$21,0)</f>
        <v>1254</v>
      </c>
      <c r="G3182" s="8">
        <f>ROUND(C3182*'Population Growth Rates'!$I$21,0)</f>
        <v>155</v>
      </c>
      <c r="H3182" s="8">
        <f>ROUND(B3182*'Population Growth Rates'!$J$21,0)</f>
        <v>1257</v>
      </c>
      <c r="I3182" s="8">
        <f>ROUND(C3182*'Population Growth Rates'!$J$21,0)</f>
        <v>155</v>
      </c>
    </row>
    <row r="3183" spans="1:9">
      <c r="A3183" s="3" t="s">
        <v>3189</v>
      </c>
      <c r="B3183" s="7">
        <v>1169</v>
      </c>
      <c r="C3183" s="7">
        <v>157</v>
      </c>
      <c r="D3183" s="8">
        <f>ROUND(B3183*'Population Growth Rates'!$H$21,0)</f>
        <v>1170</v>
      </c>
      <c r="E3183" s="8">
        <f>ROUND(C3183*'Population Growth Rates'!$H$21,0)</f>
        <v>157</v>
      </c>
      <c r="F3183" s="8">
        <f>ROUND(B3183*'Population Growth Rates'!$I$21,0)</f>
        <v>1174</v>
      </c>
      <c r="G3183" s="8">
        <f>ROUND(C3183*'Population Growth Rates'!$I$21,0)</f>
        <v>158</v>
      </c>
      <c r="H3183" s="8">
        <f>ROUND(B3183*'Population Growth Rates'!$J$21,0)</f>
        <v>1176</v>
      </c>
      <c r="I3183" s="8">
        <f>ROUND(C3183*'Population Growth Rates'!$J$21,0)</f>
        <v>158</v>
      </c>
    </row>
    <row r="3184" spans="1:9">
      <c r="A3184" s="3" t="s">
        <v>3190</v>
      </c>
      <c r="B3184" s="7">
        <v>807</v>
      </c>
      <c r="C3184" s="7">
        <v>160</v>
      </c>
      <c r="D3184" s="8">
        <f>ROUND(B3184*'Population Growth Rates'!$H$21,0)</f>
        <v>808</v>
      </c>
      <c r="E3184" s="8">
        <f>ROUND(C3184*'Population Growth Rates'!$H$21,0)</f>
        <v>160</v>
      </c>
      <c r="F3184" s="8">
        <f>ROUND(B3184*'Population Growth Rates'!$I$21,0)</f>
        <v>810</v>
      </c>
      <c r="G3184" s="8">
        <f>ROUND(C3184*'Population Growth Rates'!$I$21,0)</f>
        <v>161</v>
      </c>
      <c r="H3184" s="8">
        <f>ROUND(B3184*'Population Growth Rates'!$J$21,0)</f>
        <v>812</v>
      </c>
      <c r="I3184" s="8">
        <f>ROUND(C3184*'Population Growth Rates'!$J$21,0)</f>
        <v>161</v>
      </c>
    </row>
    <row r="3185" spans="1:9">
      <c r="A3185" s="3" t="s">
        <v>3191</v>
      </c>
      <c r="B3185" s="7">
        <v>879</v>
      </c>
      <c r="C3185" s="7">
        <v>191</v>
      </c>
      <c r="D3185" s="8">
        <f>ROUND(B3185*'Population Growth Rates'!$H$21,0)</f>
        <v>880</v>
      </c>
      <c r="E3185" s="8">
        <f>ROUND(C3185*'Population Growth Rates'!$H$21,0)</f>
        <v>191</v>
      </c>
      <c r="F3185" s="8">
        <f>ROUND(B3185*'Population Growth Rates'!$I$21,0)</f>
        <v>883</v>
      </c>
      <c r="G3185" s="8">
        <f>ROUND(C3185*'Population Growth Rates'!$I$21,0)</f>
        <v>192</v>
      </c>
      <c r="H3185" s="8">
        <f>ROUND(B3185*'Population Growth Rates'!$J$21,0)</f>
        <v>884</v>
      </c>
      <c r="I3185" s="8">
        <f>ROUND(C3185*'Population Growth Rates'!$J$21,0)</f>
        <v>192</v>
      </c>
    </row>
    <row r="3186" spans="1:9">
      <c r="A3186" s="3" t="s">
        <v>3192</v>
      </c>
      <c r="B3186" s="7">
        <v>1145</v>
      </c>
      <c r="C3186" s="7">
        <v>342</v>
      </c>
      <c r="D3186" s="8">
        <f>ROUND(B3186*'Population Growth Rates'!$H$21,0)</f>
        <v>1146</v>
      </c>
      <c r="E3186" s="8">
        <f>ROUND(C3186*'Population Growth Rates'!$H$21,0)</f>
        <v>342</v>
      </c>
      <c r="F3186" s="8">
        <f>ROUND(B3186*'Population Growth Rates'!$I$21,0)</f>
        <v>1150</v>
      </c>
      <c r="G3186" s="8">
        <f>ROUND(C3186*'Population Growth Rates'!$I$21,0)</f>
        <v>343</v>
      </c>
      <c r="H3186" s="8">
        <f>ROUND(B3186*'Population Growth Rates'!$J$21,0)</f>
        <v>1152</v>
      </c>
      <c r="I3186" s="8">
        <f>ROUND(C3186*'Population Growth Rates'!$J$21,0)</f>
        <v>344</v>
      </c>
    </row>
    <row r="3187" spans="1:9">
      <c r="A3187" s="3" t="s">
        <v>3193</v>
      </c>
      <c r="B3187" s="7">
        <v>749</v>
      </c>
      <c r="C3187" s="7">
        <v>301</v>
      </c>
      <c r="D3187" s="8">
        <f>ROUND(B3187*'Population Growth Rates'!$H$21,0)</f>
        <v>750</v>
      </c>
      <c r="E3187" s="8">
        <f>ROUND(C3187*'Population Growth Rates'!$H$21,0)</f>
        <v>301</v>
      </c>
      <c r="F3187" s="8">
        <f>ROUND(B3187*'Population Growth Rates'!$I$21,0)</f>
        <v>752</v>
      </c>
      <c r="G3187" s="8">
        <f>ROUND(C3187*'Population Growth Rates'!$I$21,0)</f>
        <v>302</v>
      </c>
      <c r="H3187" s="8">
        <f>ROUND(B3187*'Population Growth Rates'!$J$21,0)</f>
        <v>754</v>
      </c>
      <c r="I3187" s="8">
        <f>ROUND(C3187*'Population Growth Rates'!$J$21,0)</f>
        <v>303</v>
      </c>
    </row>
    <row r="3188" spans="1:9">
      <c r="A3188" s="3" t="s">
        <v>3194</v>
      </c>
      <c r="B3188" s="7">
        <v>1478</v>
      </c>
      <c r="C3188" s="7">
        <v>438</v>
      </c>
      <c r="D3188" s="8">
        <f>ROUND(B3188*'Population Growth Rates'!$H$21,0)</f>
        <v>1480</v>
      </c>
      <c r="E3188" s="8">
        <f>ROUND(C3188*'Population Growth Rates'!$H$21,0)</f>
        <v>439</v>
      </c>
      <c r="F3188" s="8">
        <f>ROUND(B3188*'Population Growth Rates'!$I$21,0)</f>
        <v>1484</v>
      </c>
      <c r="G3188" s="8">
        <f>ROUND(C3188*'Population Growth Rates'!$I$21,0)</f>
        <v>440</v>
      </c>
      <c r="H3188" s="8">
        <f>ROUND(B3188*'Population Growth Rates'!$J$21,0)</f>
        <v>1487</v>
      </c>
      <c r="I3188" s="8">
        <f>ROUND(C3188*'Population Growth Rates'!$J$21,0)</f>
        <v>441</v>
      </c>
    </row>
    <row r="3189" spans="1:9">
      <c r="A3189" s="3" t="s">
        <v>3195</v>
      </c>
      <c r="B3189" s="7">
        <v>1150</v>
      </c>
      <c r="C3189" s="7">
        <v>225</v>
      </c>
      <c r="D3189" s="8">
        <f>ROUND(B3189*'Population Growth Rates'!$H$21,0)</f>
        <v>1151</v>
      </c>
      <c r="E3189" s="8">
        <f>ROUND(C3189*'Population Growth Rates'!$H$21,0)</f>
        <v>225</v>
      </c>
      <c r="F3189" s="8">
        <f>ROUND(B3189*'Population Growth Rates'!$I$21,0)</f>
        <v>1155</v>
      </c>
      <c r="G3189" s="8">
        <f>ROUND(C3189*'Population Growth Rates'!$I$21,0)</f>
        <v>226</v>
      </c>
      <c r="H3189" s="8">
        <f>ROUND(B3189*'Population Growth Rates'!$J$21,0)</f>
        <v>1157</v>
      </c>
      <c r="I3189" s="8">
        <f>ROUND(C3189*'Population Growth Rates'!$J$21,0)</f>
        <v>226</v>
      </c>
    </row>
    <row r="3190" spans="1:9">
      <c r="A3190" s="3" t="s">
        <v>3196</v>
      </c>
      <c r="B3190" s="7">
        <v>952</v>
      </c>
      <c r="C3190" s="7">
        <v>113</v>
      </c>
      <c r="D3190" s="8">
        <f>ROUND(B3190*'Population Growth Rates'!$H$21,0)</f>
        <v>953</v>
      </c>
      <c r="E3190" s="8">
        <f>ROUND(C3190*'Population Growth Rates'!$H$21,0)</f>
        <v>113</v>
      </c>
      <c r="F3190" s="8">
        <f>ROUND(B3190*'Population Growth Rates'!$I$21,0)</f>
        <v>956</v>
      </c>
      <c r="G3190" s="8">
        <f>ROUND(C3190*'Population Growth Rates'!$I$21,0)</f>
        <v>113</v>
      </c>
      <c r="H3190" s="8">
        <f>ROUND(B3190*'Population Growth Rates'!$J$21,0)</f>
        <v>958</v>
      </c>
      <c r="I3190" s="8">
        <f>ROUND(C3190*'Population Growth Rates'!$J$21,0)</f>
        <v>114</v>
      </c>
    </row>
    <row r="3191" spans="1:9">
      <c r="A3191" s="3" t="s">
        <v>3197</v>
      </c>
      <c r="B3191" s="7">
        <v>1273</v>
      </c>
      <c r="C3191" s="7">
        <v>302</v>
      </c>
      <c r="D3191" s="8">
        <f>ROUND(B3191*'Population Growth Rates'!$H$21,0)</f>
        <v>1274</v>
      </c>
      <c r="E3191" s="8">
        <f>ROUND(C3191*'Population Growth Rates'!$H$21,0)</f>
        <v>302</v>
      </c>
      <c r="F3191" s="8">
        <f>ROUND(B3191*'Population Growth Rates'!$I$21,0)</f>
        <v>1278</v>
      </c>
      <c r="G3191" s="8">
        <f>ROUND(C3191*'Population Growth Rates'!$I$21,0)</f>
        <v>303</v>
      </c>
      <c r="H3191" s="8">
        <f>ROUND(B3191*'Population Growth Rates'!$J$21,0)</f>
        <v>1281</v>
      </c>
      <c r="I3191" s="8">
        <f>ROUND(C3191*'Population Growth Rates'!$J$21,0)</f>
        <v>304</v>
      </c>
    </row>
    <row r="3192" spans="1:9">
      <c r="A3192" s="3" t="s">
        <v>3198</v>
      </c>
      <c r="B3192" s="7">
        <v>1310</v>
      </c>
      <c r="C3192" s="7">
        <v>361</v>
      </c>
      <c r="D3192" s="8">
        <f>ROUND(B3192*'Population Growth Rates'!$H$21,0)</f>
        <v>1312</v>
      </c>
      <c r="E3192" s="8">
        <f>ROUND(C3192*'Population Growth Rates'!$H$21,0)</f>
        <v>361</v>
      </c>
      <c r="F3192" s="8">
        <f>ROUND(B3192*'Population Growth Rates'!$I$21,0)</f>
        <v>1316</v>
      </c>
      <c r="G3192" s="8">
        <f>ROUND(C3192*'Population Growth Rates'!$I$21,0)</f>
        <v>363</v>
      </c>
      <c r="H3192" s="8">
        <f>ROUND(B3192*'Population Growth Rates'!$J$21,0)</f>
        <v>1318</v>
      </c>
      <c r="I3192" s="8">
        <f>ROUND(C3192*'Population Growth Rates'!$J$21,0)</f>
        <v>363</v>
      </c>
    </row>
    <row r="3193" spans="1:9">
      <c r="A3193" s="3" t="s">
        <v>3199</v>
      </c>
      <c r="B3193" s="7">
        <v>787</v>
      </c>
      <c r="C3193" s="7">
        <v>246</v>
      </c>
      <c r="D3193" s="8">
        <f>ROUND(B3193*'Population Growth Rates'!$H$21,0)</f>
        <v>788</v>
      </c>
      <c r="E3193" s="8">
        <f>ROUND(C3193*'Population Growth Rates'!$H$21,0)</f>
        <v>246</v>
      </c>
      <c r="F3193" s="8">
        <f>ROUND(B3193*'Population Growth Rates'!$I$21,0)</f>
        <v>790</v>
      </c>
      <c r="G3193" s="8">
        <f>ROUND(C3193*'Population Growth Rates'!$I$21,0)</f>
        <v>247</v>
      </c>
      <c r="H3193" s="8">
        <f>ROUND(B3193*'Population Growth Rates'!$J$21,0)</f>
        <v>792</v>
      </c>
      <c r="I3193" s="8">
        <f>ROUND(C3193*'Population Growth Rates'!$J$21,0)</f>
        <v>247</v>
      </c>
    </row>
    <row r="3194" spans="1:9">
      <c r="A3194" s="3" t="s">
        <v>3200</v>
      </c>
      <c r="B3194" s="7">
        <v>1375</v>
      </c>
      <c r="C3194" s="7">
        <v>361</v>
      </c>
      <c r="D3194" s="8">
        <f>ROUND(B3194*'Population Growth Rates'!$H$21,0)</f>
        <v>1377</v>
      </c>
      <c r="E3194" s="8">
        <f>ROUND(C3194*'Population Growth Rates'!$H$21,0)</f>
        <v>361</v>
      </c>
      <c r="F3194" s="8">
        <f>ROUND(B3194*'Population Growth Rates'!$I$21,0)</f>
        <v>1381</v>
      </c>
      <c r="G3194" s="8">
        <f>ROUND(C3194*'Population Growth Rates'!$I$21,0)</f>
        <v>363</v>
      </c>
      <c r="H3194" s="8">
        <f>ROUND(B3194*'Population Growth Rates'!$J$21,0)</f>
        <v>1383</v>
      </c>
      <c r="I3194" s="8">
        <f>ROUND(C3194*'Population Growth Rates'!$J$21,0)</f>
        <v>363</v>
      </c>
    </row>
    <row r="3195" spans="1:9">
      <c r="A3195" s="3" t="s">
        <v>3201</v>
      </c>
      <c r="B3195" s="7">
        <v>1352</v>
      </c>
      <c r="C3195" s="7">
        <v>281</v>
      </c>
      <c r="D3195" s="8">
        <f>ROUND(B3195*'Population Growth Rates'!$H$21,0)</f>
        <v>1354</v>
      </c>
      <c r="E3195" s="8">
        <f>ROUND(C3195*'Population Growth Rates'!$H$21,0)</f>
        <v>281</v>
      </c>
      <c r="F3195" s="8">
        <f>ROUND(B3195*'Population Growth Rates'!$I$21,0)</f>
        <v>1358</v>
      </c>
      <c r="G3195" s="8">
        <f>ROUND(C3195*'Population Growth Rates'!$I$21,0)</f>
        <v>282</v>
      </c>
      <c r="H3195" s="8">
        <f>ROUND(B3195*'Population Growth Rates'!$J$21,0)</f>
        <v>1360</v>
      </c>
      <c r="I3195" s="8">
        <f>ROUND(C3195*'Population Growth Rates'!$J$21,0)</f>
        <v>283</v>
      </c>
    </row>
    <row r="3196" spans="1:9">
      <c r="A3196" s="3" t="s">
        <v>3202</v>
      </c>
      <c r="B3196" s="7">
        <v>948</v>
      </c>
      <c r="C3196" s="7">
        <v>229</v>
      </c>
      <c r="D3196" s="8">
        <f>ROUND(B3196*'Population Growth Rates'!$H$21,0)</f>
        <v>949</v>
      </c>
      <c r="E3196" s="8">
        <f>ROUND(C3196*'Population Growth Rates'!$H$21,0)</f>
        <v>229</v>
      </c>
      <c r="F3196" s="8">
        <f>ROUND(B3196*'Population Growth Rates'!$I$21,0)</f>
        <v>952</v>
      </c>
      <c r="G3196" s="8">
        <f>ROUND(C3196*'Population Growth Rates'!$I$21,0)</f>
        <v>230</v>
      </c>
      <c r="H3196" s="8">
        <f>ROUND(B3196*'Population Growth Rates'!$J$21,0)</f>
        <v>954</v>
      </c>
      <c r="I3196" s="8">
        <f>ROUND(C3196*'Population Growth Rates'!$J$21,0)</f>
        <v>230</v>
      </c>
    </row>
    <row r="3197" spans="1:9">
      <c r="A3197" s="3" t="s">
        <v>3203</v>
      </c>
      <c r="B3197" s="7">
        <v>784</v>
      </c>
      <c r="C3197" s="7">
        <v>71</v>
      </c>
      <c r="D3197" s="8">
        <f>ROUND(B3197*'Population Growth Rates'!$H$21,0)</f>
        <v>785</v>
      </c>
      <c r="E3197" s="8">
        <f>ROUND(C3197*'Population Growth Rates'!$H$21,0)</f>
        <v>71</v>
      </c>
      <c r="F3197" s="8">
        <f>ROUND(B3197*'Population Growth Rates'!$I$21,0)</f>
        <v>787</v>
      </c>
      <c r="G3197" s="8">
        <f>ROUND(C3197*'Population Growth Rates'!$I$21,0)</f>
        <v>71</v>
      </c>
      <c r="H3197" s="8">
        <f>ROUND(B3197*'Population Growth Rates'!$J$21,0)</f>
        <v>789</v>
      </c>
      <c r="I3197" s="8">
        <f>ROUND(C3197*'Population Growth Rates'!$J$21,0)</f>
        <v>71</v>
      </c>
    </row>
    <row r="3198" spans="1:9">
      <c r="A3198" s="3" t="s">
        <v>3204</v>
      </c>
      <c r="B3198" s="7">
        <v>1295</v>
      </c>
      <c r="C3198" s="7">
        <v>209</v>
      </c>
      <c r="D3198" s="8">
        <f>ROUND(B3198*'Population Growth Rates'!$H$21,0)</f>
        <v>1296</v>
      </c>
      <c r="E3198" s="8">
        <f>ROUND(C3198*'Population Growth Rates'!$H$21,0)</f>
        <v>209</v>
      </c>
      <c r="F3198" s="8">
        <f>ROUND(B3198*'Population Growth Rates'!$I$21,0)</f>
        <v>1301</v>
      </c>
      <c r="G3198" s="8">
        <f>ROUND(C3198*'Population Growth Rates'!$I$21,0)</f>
        <v>210</v>
      </c>
      <c r="H3198" s="8">
        <f>ROUND(B3198*'Population Growth Rates'!$J$21,0)</f>
        <v>1303</v>
      </c>
      <c r="I3198" s="8">
        <f>ROUND(C3198*'Population Growth Rates'!$J$21,0)</f>
        <v>210</v>
      </c>
    </row>
    <row r="3199" spans="1:9">
      <c r="A3199" s="3" t="s">
        <v>3205</v>
      </c>
      <c r="B3199" s="7">
        <v>1804</v>
      </c>
      <c r="C3199" s="7">
        <v>436</v>
      </c>
      <c r="D3199" s="8">
        <f>ROUND(B3199*'Population Growth Rates'!$H$21,0)</f>
        <v>1806</v>
      </c>
      <c r="E3199" s="8">
        <f>ROUND(C3199*'Population Growth Rates'!$H$21,0)</f>
        <v>437</v>
      </c>
      <c r="F3199" s="8">
        <f>ROUND(B3199*'Population Growth Rates'!$I$21,0)</f>
        <v>1812</v>
      </c>
      <c r="G3199" s="8">
        <f>ROUND(C3199*'Population Growth Rates'!$I$21,0)</f>
        <v>438</v>
      </c>
      <c r="H3199" s="8">
        <f>ROUND(B3199*'Population Growth Rates'!$J$21,0)</f>
        <v>1815</v>
      </c>
      <c r="I3199" s="8">
        <f>ROUND(C3199*'Population Growth Rates'!$J$21,0)</f>
        <v>439</v>
      </c>
    </row>
    <row r="3200" spans="1:9">
      <c r="A3200" s="3" t="s">
        <v>3206</v>
      </c>
      <c r="B3200" s="7">
        <v>844</v>
      </c>
      <c r="C3200" s="7">
        <v>164</v>
      </c>
      <c r="D3200" s="8">
        <f>ROUND(B3200*'Population Growth Rates'!$H$21,0)</f>
        <v>845</v>
      </c>
      <c r="E3200" s="8">
        <f>ROUND(C3200*'Population Growth Rates'!$H$21,0)</f>
        <v>164</v>
      </c>
      <c r="F3200" s="8">
        <f>ROUND(B3200*'Population Growth Rates'!$I$21,0)</f>
        <v>848</v>
      </c>
      <c r="G3200" s="8">
        <f>ROUND(C3200*'Population Growth Rates'!$I$21,0)</f>
        <v>165</v>
      </c>
      <c r="H3200" s="8">
        <f>ROUND(B3200*'Population Growth Rates'!$J$21,0)</f>
        <v>849</v>
      </c>
      <c r="I3200" s="8">
        <f>ROUND(C3200*'Population Growth Rates'!$J$21,0)</f>
        <v>165</v>
      </c>
    </row>
    <row r="3201" spans="1:9">
      <c r="A3201" s="3" t="s">
        <v>3207</v>
      </c>
      <c r="B3201" s="7">
        <v>1124</v>
      </c>
      <c r="C3201" s="7">
        <v>394</v>
      </c>
      <c r="D3201" s="8">
        <f>ROUND(B3201*'Population Growth Rates'!$H$21,0)</f>
        <v>1125</v>
      </c>
      <c r="E3201" s="8">
        <f>ROUND(C3201*'Population Growth Rates'!$H$21,0)</f>
        <v>394</v>
      </c>
      <c r="F3201" s="8">
        <f>ROUND(B3201*'Population Growth Rates'!$I$21,0)</f>
        <v>1129</v>
      </c>
      <c r="G3201" s="8">
        <f>ROUND(C3201*'Population Growth Rates'!$I$21,0)</f>
        <v>396</v>
      </c>
      <c r="H3201" s="8">
        <f>ROUND(B3201*'Population Growth Rates'!$J$21,0)</f>
        <v>1131</v>
      </c>
      <c r="I3201" s="8">
        <f>ROUND(C3201*'Population Growth Rates'!$J$21,0)</f>
        <v>396</v>
      </c>
    </row>
    <row r="3202" spans="1:9">
      <c r="A3202" s="3" t="s">
        <v>3208</v>
      </c>
      <c r="B3202" s="7">
        <v>2105</v>
      </c>
      <c r="C3202" s="7">
        <v>252</v>
      </c>
      <c r="D3202" s="8">
        <f>ROUND(B3202*'Population Growth Rates'!$H$21,0)</f>
        <v>2107</v>
      </c>
      <c r="E3202" s="8">
        <f>ROUND(C3202*'Population Growth Rates'!$H$21,0)</f>
        <v>252</v>
      </c>
      <c r="F3202" s="8">
        <f>ROUND(B3202*'Population Growth Rates'!$I$21,0)</f>
        <v>2114</v>
      </c>
      <c r="G3202" s="8">
        <f>ROUND(C3202*'Population Growth Rates'!$I$21,0)</f>
        <v>253</v>
      </c>
      <c r="H3202" s="8">
        <f>ROUND(B3202*'Population Growth Rates'!$J$21,0)</f>
        <v>2118</v>
      </c>
      <c r="I3202" s="8">
        <f>ROUND(C3202*'Population Growth Rates'!$J$21,0)</f>
        <v>254</v>
      </c>
    </row>
    <row r="3203" spans="1:9">
      <c r="A3203" s="3" t="s">
        <v>3209</v>
      </c>
      <c r="B3203" s="7">
        <v>1211</v>
      </c>
      <c r="C3203" s="7">
        <v>213</v>
      </c>
      <c r="D3203" s="8">
        <f>ROUND(B3203*'Population Growth Rates'!$H$21,0)</f>
        <v>1212</v>
      </c>
      <c r="E3203" s="8">
        <f>ROUND(C3203*'Population Growth Rates'!$H$21,0)</f>
        <v>213</v>
      </c>
      <c r="F3203" s="8">
        <f>ROUND(B3203*'Population Growth Rates'!$I$21,0)</f>
        <v>1216</v>
      </c>
      <c r="G3203" s="8">
        <f>ROUND(C3203*'Population Growth Rates'!$I$21,0)</f>
        <v>214</v>
      </c>
      <c r="H3203" s="8">
        <f>ROUND(B3203*'Population Growth Rates'!$J$21,0)</f>
        <v>1218</v>
      </c>
      <c r="I3203" s="8">
        <f>ROUND(C3203*'Population Growth Rates'!$J$21,0)</f>
        <v>214</v>
      </c>
    </row>
    <row r="3204" spans="1:9">
      <c r="A3204" s="3" t="s">
        <v>3210</v>
      </c>
      <c r="B3204" s="7">
        <v>1804</v>
      </c>
      <c r="C3204" s="7">
        <v>172</v>
      </c>
      <c r="D3204" s="8">
        <f>ROUND(B3204*'Population Growth Rates'!$H$21,0)</f>
        <v>1806</v>
      </c>
      <c r="E3204" s="8">
        <f>ROUND(C3204*'Population Growth Rates'!$H$21,0)</f>
        <v>172</v>
      </c>
      <c r="F3204" s="8">
        <f>ROUND(B3204*'Population Growth Rates'!$I$21,0)</f>
        <v>1812</v>
      </c>
      <c r="G3204" s="8">
        <f>ROUND(C3204*'Population Growth Rates'!$I$21,0)</f>
        <v>173</v>
      </c>
      <c r="H3204" s="8">
        <f>ROUND(B3204*'Population Growth Rates'!$J$21,0)</f>
        <v>1815</v>
      </c>
      <c r="I3204" s="8">
        <f>ROUND(C3204*'Population Growth Rates'!$J$21,0)</f>
        <v>173</v>
      </c>
    </row>
    <row r="3205" spans="1:9">
      <c r="A3205" s="3" t="s">
        <v>3211</v>
      </c>
      <c r="B3205" s="7">
        <v>2040</v>
      </c>
      <c r="C3205" s="7">
        <v>541</v>
      </c>
      <c r="D3205" s="8">
        <f>ROUND(B3205*'Population Growth Rates'!$H$21,0)</f>
        <v>2042</v>
      </c>
      <c r="E3205" s="8">
        <f>ROUND(C3205*'Population Growth Rates'!$H$21,0)</f>
        <v>542</v>
      </c>
      <c r="F3205" s="8">
        <f>ROUND(B3205*'Population Growth Rates'!$I$21,0)</f>
        <v>2049</v>
      </c>
      <c r="G3205" s="8">
        <f>ROUND(C3205*'Population Growth Rates'!$I$21,0)</f>
        <v>543</v>
      </c>
      <c r="H3205" s="8">
        <f>ROUND(B3205*'Population Growth Rates'!$J$21,0)</f>
        <v>2052</v>
      </c>
      <c r="I3205" s="8">
        <f>ROUND(C3205*'Population Growth Rates'!$J$21,0)</f>
        <v>544</v>
      </c>
    </row>
    <row r="3206" spans="1:9">
      <c r="A3206" s="3" t="s">
        <v>3212</v>
      </c>
      <c r="B3206" s="7">
        <v>2177</v>
      </c>
      <c r="C3206" s="7">
        <v>214</v>
      </c>
      <c r="D3206" s="8">
        <f>ROUND(B3206*'Population Growth Rates'!$H$21,0)</f>
        <v>2180</v>
      </c>
      <c r="E3206" s="8">
        <f>ROUND(C3206*'Population Growth Rates'!$H$21,0)</f>
        <v>214</v>
      </c>
      <c r="F3206" s="8">
        <f>ROUND(B3206*'Population Growth Rates'!$I$21,0)</f>
        <v>2186</v>
      </c>
      <c r="G3206" s="8">
        <f>ROUND(C3206*'Population Growth Rates'!$I$21,0)</f>
        <v>215</v>
      </c>
      <c r="H3206" s="8">
        <f>ROUND(B3206*'Population Growth Rates'!$J$21,0)</f>
        <v>2190</v>
      </c>
      <c r="I3206" s="8">
        <f>ROUND(C3206*'Population Growth Rates'!$J$21,0)</f>
        <v>215</v>
      </c>
    </row>
    <row r="3207" spans="1:9">
      <c r="A3207" s="3" t="s">
        <v>3213</v>
      </c>
      <c r="B3207" s="7">
        <v>984</v>
      </c>
      <c r="C3207" s="7">
        <v>158</v>
      </c>
      <c r="D3207" s="8">
        <f>ROUND(B3207*'Population Growth Rates'!$H$21,0)</f>
        <v>985</v>
      </c>
      <c r="E3207" s="8">
        <f>ROUND(C3207*'Population Growth Rates'!$H$21,0)</f>
        <v>158</v>
      </c>
      <c r="F3207" s="8">
        <f>ROUND(B3207*'Population Growth Rates'!$I$21,0)</f>
        <v>988</v>
      </c>
      <c r="G3207" s="8">
        <f>ROUND(C3207*'Population Growth Rates'!$I$21,0)</f>
        <v>159</v>
      </c>
      <c r="H3207" s="8">
        <f>ROUND(B3207*'Population Growth Rates'!$J$21,0)</f>
        <v>990</v>
      </c>
      <c r="I3207" s="8">
        <f>ROUND(C3207*'Population Growth Rates'!$J$21,0)</f>
        <v>159</v>
      </c>
    </row>
    <row r="3208" spans="1:9">
      <c r="A3208" s="3" t="s">
        <v>3214</v>
      </c>
      <c r="B3208" s="7">
        <v>1945</v>
      </c>
      <c r="C3208" s="7">
        <v>394</v>
      </c>
      <c r="D3208" s="8">
        <f>ROUND(B3208*'Population Growth Rates'!$H$21,0)</f>
        <v>1947</v>
      </c>
      <c r="E3208" s="8">
        <f>ROUND(C3208*'Population Growth Rates'!$H$21,0)</f>
        <v>394</v>
      </c>
      <c r="F3208" s="8">
        <f>ROUND(B3208*'Population Growth Rates'!$I$21,0)</f>
        <v>1953</v>
      </c>
      <c r="G3208" s="8">
        <f>ROUND(C3208*'Population Growth Rates'!$I$21,0)</f>
        <v>396</v>
      </c>
      <c r="H3208" s="8">
        <f>ROUND(B3208*'Population Growth Rates'!$J$21,0)</f>
        <v>1957</v>
      </c>
      <c r="I3208" s="8">
        <f>ROUND(C3208*'Population Growth Rates'!$J$21,0)</f>
        <v>396</v>
      </c>
    </row>
    <row r="3209" spans="1:9">
      <c r="A3209" s="3" t="s">
        <v>3215</v>
      </c>
      <c r="B3209" s="7">
        <v>1687</v>
      </c>
      <c r="C3209" s="7">
        <v>255</v>
      </c>
      <c r="D3209" s="8">
        <f>ROUND(B3209*'Population Growth Rates'!$H$21,0)</f>
        <v>1689</v>
      </c>
      <c r="E3209" s="8">
        <f>ROUND(C3209*'Population Growth Rates'!$H$21,0)</f>
        <v>255</v>
      </c>
      <c r="F3209" s="8">
        <f>ROUND(B3209*'Population Growth Rates'!$I$21,0)</f>
        <v>1694</v>
      </c>
      <c r="G3209" s="8">
        <f>ROUND(C3209*'Population Growth Rates'!$I$21,0)</f>
        <v>256</v>
      </c>
      <c r="H3209" s="8">
        <f>ROUND(B3209*'Population Growth Rates'!$J$21,0)</f>
        <v>1697</v>
      </c>
      <c r="I3209" s="8">
        <f>ROUND(C3209*'Population Growth Rates'!$J$21,0)</f>
        <v>257</v>
      </c>
    </row>
    <row r="3210" spans="1:9">
      <c r="A3210" s="3" t="s">
        <v>3216</v>
      </c>
      <c r="B3210" s="7">
        <v>1929</v>
      </c>
      <c r="C3210" s="7">
        <v>120</v>
      </c>
      <c r="D3210" s="8">
        <f>ROUND(B3210*'Population Growth Rates'!$H$21,0)</f>
        <v>1931</v>
      </c>
      <c r="E3210" s="8">
        <f>ROUND(C3210*'Population Growth Rates'!$H$21,0)</f>
        <v>120</v>
      </c>
      <c r="F3210" s="8">
        <f>ROUND(B3210*'Population Growth Rates'!$I$21,0)</f>
        <v>1937</v>
      </c>
      <c r="G3210" s="8">
        <f>ROUND(C3210*'Population Growth Rates'!$I$21,0)</f>
        <v>121</v>
      </c>
      <c r="H3210" s="8">
        <f>ROUND(B3210*'Population Growth Rates'!$J$21,0)</f>
        <v>1941</v>
      </c>
      <c r="I3210" s="8">
        <f>ROUND(C3210*'Population Growth Rates'!$J$21,0)</f>
        <v>121</v>
      </c>
    </row>
    <row r="3211" spans="1:9">
      <c r="A3211" s="3" t="s">
        <v>3217</v>
      </c>
      <c r="B3211" s="7">
        <v>1102</v>
      </c>
      <c r="C3211" s="7">
        <v>157</v>
      </c>
      <c r="D3211" s="8">
        <f>ROUND(B3211*'Population Growth Rates'!$H$21,0)</f>
        <v>1103</v>
      </c>
      <c r="E3211" s="8">
        <f>ROUND(C3211*'Population Growth Rates'!$H$21,0)</f>
        <v>157</v>
      </c>
      <c r="F3211" s="8">
        <f>ROUND(B3211*'Population Growth Rates'!$I$21,0)</f>
        <v>1107</v>
      </c>
      <c r="G3211" s="8">
        <f>ROUND(C3211*'Population Growth Rates'!$I$21,0)</f>
        <v>158</v>
      </c>
      <c r="H3211" s="8">
        <f>ROUND(B3211*'Population Growth Rates'!$J$21,0)</f>
        <v>1109</v>
      </c>
      <c r="I3211" s="8">
        <f>ROUND(C3211*'Population Growth Rates'!$J$21,0)</f>
        <v>158</v>
      </c>
    </row>
    <row r="3212" spans="1:9">
      <c r="A3212" s="3" t="s">
        <v>3218</v>
      </c>
      <c r="B3212" s="7">
        <v>1509</v>
      </c>
      <c r="C3212" s="7">
        <v>443</v>
      </c>
      <c r="D3212" s="8">
        <f>ROUND(B3212*'Population Growth Rates'!$H$21,0)</f>
        <v>1511</v>
      </c>
      <c r="E3212" s="8">
        <f>ROUND(C3212*'Population Growth Rates'!$H$21,0)</f>
        <v>444</v>
      </c>
      <c r="F3212" s="8">
        <f>ROUND(B3212*'Population Growth Rates'!$I$21,0)</f>
        <v>1516</v>
      </c>
      <c r="G3212" s="8">
        <f>ROUND(C3212*'Population Growth Rates'!$I$21,0)</f>
        <v>445</v>
      </c>
      <c r="H3212" s="8">
        <f>ROUND(B3212*'Population Growth Rates'!$J$21,0)</f>
        <v>1518</v>
      </c>
      <c r="I3212" s="8">
        <f>ROUND(C3212*'Population Growth Rates'!$J$21,0)</f>
        <v>446</v>
      </c>
    </row>
    <row r="3213" spans="1:9">
      <c r="A3213" s="3" t="s">
        <v>3219</v>
      </c>
      <c r="B3213" s="7">
        <v>1560</v>
      </c>
      <c r="C3213" s="7">
        <v>161</v>
      </c>
      <c r="D3213" s="8">
        <f>ROUND(B3213*'Population Growth Rates'!$H$21,0)</f>
        <v>1562</v>
      </c>
      <c r="E3213" s="8">
        <f>ROUND(C3213*'Population Growth Rates'!$H$21,0)</f>
        <v>161</v>
      </c>
      <c r="F3213" s="8">
        <f>ROUND(B3213*'Population Growth Rates'!$I$21,0)</f>
        <v>1567</v>
      </c>
      <c r="G3213" s="8">
        <f>ROUND(C3213*'Population Growth Rates'!$I$21,0)</f>
        <v>162</v>
      </c>
      <c r="H3213" s="8">
        <f>ROUND(B3213*'Population Growth Rates'!$J$21,0)</f>
        <v>1569</v>
      </c>
      <c r="I3213" s="8">
        <f>ROUND(C3213*'Population Growth Rates'!$J$21,0)</f>
        <v>162</v>
      </c>
    </row>
    <row r="3214" spans="1:9">
      <c r="A3214" s="3" t="s">
        <v>3220</v>
      </c>
      <c r="B3214" s="7">
        <v>1357</v>
      </c>
      <c r="C3214" s="7">
        <v>304</v>
      </c>
      <c r="D3214" s="8">
        <f>ROUND(B3214*'Population Growth Rates'!$H$21,0)</f>
        <v>1359</v>
      </c>
      <c r="E3214" s="8">
        <f>ROUND(C3214*'Population Growth Rates'!$H$21,0)</f>
        <v>304</v>
      </c>
      <c r="F3214" s="8">
        <f>ROUND(B3214*'Population Growth Rates'!$I$21,0)</f>
        <v>1363</v>
      </c>
      <c r="G3214" s="8">
        <f>ROUND(C3214*'Population Growth Rates'!$I$21,0)</f>
        <v>305</v>
      </c>
      <c r="H3214" s="8">
        <f>ROUND(B3214*'Population Growth Rates'!$J$21,0)</f>
        <v>1365</v>
      </c>
      <c r="I3214" s="8">
        <f>ROUND(C3214*'Population Growth Rates'!$J$21,0)</f>
        <v>306</v>
      </c>
    </row>
    <row r="3215" spans="1:9">
      <c r="A3215" s="3" t="s">
        <v>3221</v>
      </c>
      <c r="B3215" s="7">
        <v>1324</v>
      </c>
      <c r="C3215" s="7">
        <v>181</v>
      </c>
      <c r="D3215" s="8">
        <f>ROUND(B3215*'Population Growth Rates'!$H$21,0)</f>
        <v>1326</v>
      </c>
      <c r="E3215" s="8">
        <f>ROUND(C3215*'Population Growth Rates'!$H$21,0)</f>
        <v>181</v>
      </c>
      <c r="F3215" s="8">
        <f>ROUND(B3215*'Population Growth Rates'!$I$21,0)</f>
        <v>1330</v>
      </c>
      <c r="G3215" s="8">
        <f>ROUND(C3215*'Population Growth Rates'!$I$21,0)</f>
        <v>182</v>
      </c>
      <c r="H3215" s="8">
        <f>ROUND(B3215*'Population Growth Rates'!$J$21,0)</f>
        <v>1332</v>
      </c>
      <c r="I3215" s="8">
        <f>ROUND(C3215*'Population Growth Rates'!$J$21,0)</f>
        <v>182</v>
      </c>
    </row>
    <row r="3216" spans="1:9">
      <c r="A3216" s="3" t="s">
        <v>3222</v>
      </c>
      <c r="B3216" s="7">
        <v>708</v>
      </c>
      <c r="C3216" s="7">
        <v>71</v>
      </c>
      <c r="D3216" s="8">
        <f>ROUND(B3216*'Population Growth Rates'!$H$21,0)</f>
        <v>709</v>
      </c>
      <c r="E3216" s="8">
        <f>ROUND(C3216*'Population Growth Rates'!$H$21,0)</f>
        <v>71</v>
      </c>
      <c r="F3216" s="8">
        <f>ROUND(B3216*'Population Growth Rates'!$I$21,0)</f>
        <v>711</v>
      </c>
      <c r="G3216" s="8">
        <f>ROUND(C3216*'Population Growth Rates'!$I$21,0)</f>
        <v>71</v>
      </c>
      <c r="H3216" s="8">
        <f>ROUND(B3216*'Population Growth Rates'!$J$21,0)</f>
        <v>712</v>
      </c>
      <c r="I3216" s="8">
        <f>ROUND(C3216*'Population Growth Rates'!$J$21,0)</f>
        <v>71</v>
      </c>
    </row>
    <row r="3217" spans="1:9">
      <c r="A3217" s="3" t="s">
        <v>3223</v>
      </c>
      <c r="B3217" s="7">
        <v>1107</v>
      </c>
      <c r="C3217" s="7">
        <v>188</v>
      </c>
      <c r="D3217" s="8">
        <f>ROUND(B3217*'Population Growth Rates'!$H$21,0)</f>
        <v>1108</v>
      </c>
      <c r="E3217" s="8">
        <f>ROUND(C3217*'Population Growth Rates'!$H$21,0)</f>
        <v>188</v>
      </c>
      <c r="F3217" s="8">
        <f>ROUND(B3217*'Population Growth Rates'!$I$21,0)</f>
        <v>1112</v>
      </c>
      <c r="G3217" s="8">
        <f>ROUND(C3217*'Population Growth Rates'!$I$21,0)</f>
        <v>189</v>
      </c>
      <c r="H3217" s="8">
        <f>ROUND(B3217*'Population Growth Rates'!$J$21,0)</f>
        <v>1114</v>
      </c>
      <c r="I3217" s="8">
        <f>ROUND(C3217*'Population Growth Rates'!$J$21,0)</f>
        <v>189</v>
      </c>
    </row>
    <row r="3218" spans="1:9">
      <c r="A3218" s="3" t="s">
        <v>3224</v>
      </c>
      <c r="B3218" s="7">
        <v>852</v>
      </c>
      <c r="C3218" s="7">
        <v>57</v>
      </c>
      <c r="D3218" s="8">
        <f>ROUND(B3218*'Population Growth Rates'!$H$21,0)</f>
        <v>853</v>
      </c>
      <c r="E3218" s="8">
        <f>ROUND(C3218*'Population Growth Rates'!$H$21,0)</f>
        <v>57</v>
      </c>
      <c r="F3218" s="8">
        <f>ROUND(B3218*'Population Growth Rates'!$I$21,0)</f>
        <v>856</v>
      </c>
      <c r="G3218" s="8">
        <f>ROUND(C3218*'Population Growth Rates'!$I$21,0)</f>
        <v>57</v>
      </c>
      <c r="H3218" s="8">
        <f>ROUND(B3218*'Population Growth Rates'!$J$21,0)</f>
        <v>857</v>
      </c>
      <c r="I3218" s="8">
        <f>ROUND(C3218*'Population Growth Rates'!$J$21,0)</f>
        <v>57</v>
      </c>
    </row>
    <row r="3219" spans="1:9">
      <c r="A3219" s="3" t="s">
        <v>3225</v>
      </c>
      <c r="B3219" s="7">
        <v>957</v>
      </c>
      <c r="C3219" s="7">
        <v>87</v>
      </c>
      <c r="D3219" s="8">
        <f>ROUND(B3219*'Population Growth Rates'!$H$21,0)</f>
        <v>958</v>
      </c>
      <c r="E3219" s="8">
        <f>ROUND(C3219*'Population Growth Rates'!$H$21,0)</f>
        <v>87</v>
      </c>
      <c r="F3219" s="8">
        <f>ROUND(B3219*'Population Growth Rates'!$I$21,0)</f>
        <v>961</v>
      </c>
      <c r="G3219" s="8">
        <f>ROUND(C3219*'Population Growth Rates'!$I$21,0)</f>
        <v>87</v>
      </c>
      <c r="H3219" s="8">
        <f>ROUND(B3219*'Population Growth Rates'!$J$21,0)</f>
        <v>963</v>
      </c>
      <c r="I3219" s="8">
        <f>ROUND(C3219*'Population Growth Rates'!$J$21,0)</f>
        <v>88</v>
      </c>
    </row>
    <row r="3220" spans="1:9">
      <c r="A3220" s="3" t="s">
        <v>3226</v>
      </c>
      <c r="B3220" s="7">
        <v>1319</v>
      </c>
      <c r="C3220" s="7">
        <v>180</v>
      </c>
      <c r="D3220" s="8">
        <f>ROUND(B3220*'Population Growth Rates'!$H$21,0)</f>
        <v>1321</v>
      </c>
      <c r="E3220" s="8">
        <f>ROUND(C3220*'Population Growth Rates'!$H$21,0)</f>
        <v>180</v>
      </c>
      <c r="F3220" s="8">
        <f>ROUND(B3220*'Population Growth Rates'!$I$21,0)</f>
        <v>1325</v>
      </c>
      <c r="G3220" s="8">
        <f>ROUND(C3220*'Population Growth Rates'!$I$21,0)</f>
        <v>181</v>
      </c>
      <c r="H3220" s="8">
        <f>ROUND(B3220*'Population Growth Rates'!$J$21,0)</f>
        <v>1327</v>
      </c>
      <c r="I3220" s="8">
        <f>ROUND(C3220*'Population Growth Rates'!$J$21,0)</f>
        <v>181</v>
      </c>
    </row>
    <row r="3221" spans="1:9">
      <c r="A3221" s="3" t="s">
        <v>3227</v>
      </c>
      <c r="B3221" s="7">
        <v>1485</v>
      </c>
      <c r="C3221" s="7">
        <v>364</v>
      </c>
      <c r="D3221" s="8">
        <f>ROUND(B3221*'Population Growth Rates'!$H$21,0)</f>
        <v>1487</v>
      </c>
      <c r="E3221" s="8">
        <f>ROUND(C3221*'Population Growth Rates'!$H$21,0)</f>
        <v>364</v>
      </c>
      <c r="F3221" s="8">
        <f>ROUND(B3221*'Population Growth Rates'!$I$21,0)</f>
        <v>1491</v>
      </c>
      <c r="G3221" s="8">
        <f>ROUND(C3221*'Population Growth Rates'!$I$21,0)</f>
        <v>366</v>
      </c>
      <c r="H3221" s="8">
        <f>ROUND(B3221*'Population Growth Rates'!$J$21,0)</f>
        <v>1494</v>
      </c>
      <c r="I3221" s="8">
        <f>ROUND(C3221*'Population Growth Rates'!$J$21,0)</f>
        <v>366</v>
      </c>
    </row>
    <row r="3222" spans="1:9">
      <c r="A3222" s="3" t="s">
        <v>3228</v>
      </c>
      <c r="B3222" s="7">
        <v>859</v>
      </c>
      <c r="C3222" s="7">
        <v>209</v>
      </c>
      <c r="D3222" s="8">
        <f>ROUND(B3222*'Population Growth Rates'!$H$21,0)</f>
        <v>860</v>
      </c>
      <c r="E3222" s="8">
        <f>ROUND(C3222*'Population Growth Rates'!$H$21,0)</f>
        <v>209</v>
      </c>
      <c r="F3222" s="8">
        <f>ROUND(B3222*'Population Growth Rates'!$I$21,0)</f>
        <v>863</v>
      </c>
      <c r="G3222" s="8">
        <f>ROUND(C3222*'Population Growth Rates'!$I$21,0)</f>
        <v>210</v>
      </c>
      <c r="H3222" s="8">
        <f>ROUND(B3222*'Population Growth Rates'!$J$21,0)</f>
        <v>864</v>
      </c>
      <c r="I3222" s="8">
        <f>ROUND(C3222*'Population Growth Rates'!$J$21,0)</f>
        <v>210</v>
      </c>
    </row>
    <row r="3223" spans="1:9">
      <c r="A3223" s="3" t="s">
        <v>3229</v>
      </c>
      <c r="B3223" s="7">
        <v>1091</v>
      </c>
      <c r="C3223" s="7">
        <v>135</v>
      </c>
      <c r="D3223" s="8">
        <f>ROUND(B3223*'Population Growth Rates'!$H$21,0)</f>
        <v>1092</v>
      </c>
      <c r="E3223" s="8">
        <f>ROUND(C3223*'Population Growth Rates'!$H$21,0)</f>
        <v>135</v>
      </c>
      <c r="F3223" s="8">
        <f>ROUND(B3223*'Population Growth Rates'!$I$21,0)</f>
        <v>1096</v>
      </c>
      <c r="G3223" s="8">
        <f>ROUND(C3223*'Population Growth Rates'!$I$21,0)</f>
        <v>136</v>
      </c>
      <c r="H3223" s="8">
        <f>ROUND(B3223*'Population Growth Rates'!$J$21,0)</f>
        <v>1098</v>
      </c>
      <c r="I3223" s="8">
        <f>ROUND(C3223*'Population Growth Rates'!$J$21,0)</f>
        <v>136</v>
      </c>
    </row>
    <row r="3224" spans="1:9">
      <c r="A3224" s="3" t="s">
        <v>3230</v>
      </c>
      <c r="B3224" s="7">
        <v>1053</v>
      </c>
      <c r="C3224" s="7">
        <v>125</v>
      </c>
      <c r="D3224" s="8">
        <f>ROUND(B3224*'Population Growth Rates'!$H$21,0)</f>
        <v>1054</v>
      </c>
      <c r="E3224" s="8">
        <f>ROUND(C3224*'Population Growth Rates'!$H$21,0)</f>
        <v>125</v>
      </c>
      <c r="F3224" s="8">
        <f>ROUND(B3224*'Population Growth Rates'!$I$21,0)</f>
        <v>1058</v>
      </c>
      <c r="G3224" s="8">
        <f>ROUND(C3224*'Population Growth Rates'!$I$21,0)</f>
        <v>126</v>
      </c>
      <c r="H3224" s="8">
        <f>ROUND(B3224*'Population Growth Rates'!$J$21,0)</f>
        <v>1059</v>
      </c>
      <c r="I3224" s="8">
        <f>ROUND(C3224*'Population Growth Rates'!$J$21,0)</f>
        <v>126</v>
      </c>
    </row>
    <row r="3225" spans="1:9">
      <c r="A3225" s="3" t="s">
        <v>3231</v>
      </c>
      <c r="B3225" s="7">
        <v>1217</v>
      </c>
      <c r="C3225" s="7">
        <v>284</v>
      </c>
      <c r="D3225" s="8">
        <f>ROUND(B3225*'Population Growth Rates'!$H$21,0)</f>
        <v>1218</v>
      </c>
      <c r="E3225" s="8">
        <f>ROUND(C3225*'Population Growth Rates'!$H$21,0)</f>
        <v>284</v>
      </c>
      <c r="F3225" s="8">
        <f>ROUND(B3225*'Population Growth Rates'!$I$21,0)</f>
        <v>1222</v>
      </c>
      <c r="G3225" s="8">
        <f>ROUND(C3225*'Population Growth Rates'!$I$21,0)</f>
        <v>285</v>
      </c>
      <c r="H3225" s="8">
        <f>ROUND(B3225*'Population Growth Rates'!$J$21,0)</f>
        <v>1224</v>
      </c>
      <c r="I3225" s="8">
        <f>ROUND(C3225*'Population Growth Rates'!$J$21,0)</f>
        <v>286</v>
      </c>
    </row>
    <row r="3226" spans="1:9">
      <c r="A3226" s="3" t="s">
        <v>3232</v>
      </c>
      <c r="B3226" s="7">
        <v>842</v>
      </c>
      <c r="C3226" s="7">
        <v>77</v>
      </c>
      <c r="D3226" s="8">
        <f>ROUND(B3226*'Population Growth Rates'!$H$21,0)</f>
        <v>843</v>
      </c>
      <c r="E3226" s="8">
        <f>ROUND(C3226*'Population Growth Rates'!$H$21,0)</f>
        <v>77</v>
      </c>
      <c r="F3226" s="8">
        <f>ROUND(B3226*'Population Growth Rates'!$I$21,0)</f>
        <v>846</v>
      </c>
      <c r="G3226" s="8">
        <f>ROUND(C3226*'Population Growth Rates'!$I$21,0)</f>
        <v>77</v>
      </c>
      <c r="H3226" s="8">
        <f>ROUND(B3226*'Population Growth Rates'!$J$21,0)</f>
        <v>847</v>
      </c>
      <c r="I3226" s="8">
        <f>ROUND(C3226*'Population Growth Rates'!$J$21,0)</f>
        <v>77</v>
      </c>
    </row>
    <row r="3227" spans="1:9">
      <c r="A3227" s="3" t="s">
        <v>3233</v>
      </c>
      <c r="B3227" s="7">
        <v>975</v>
      </c>
      <c r="C3227" s="7">
        <v>92</v>
      </c>
      <c r="D3227" s="8">
        <f>ROUND(B3227*'Population Growth Rates'!$H$21,0)</f>
        <v>976</v>
      </c>
      <c r="E3227" s="8">
        <f>ROUND(C3227*'Population Growth Rates'!$H$21,0)</f>
        <v>92</v>
      </c>
      <c r="F3227" s="8">
        <f>ROUND(B3227*'Population Growth Rates'!$I$21,0)</f>
        <v>979</v>
      </c>
      <c r="G3227" s="8">
        <f>ROUND(C3227*'Population Growth Rates'!$I$21,0)</f>
        <v>92</v>
      </c>
      <c r="H3227" s="8">
        <f>ROUND(B3227*'Population Growth Rates'!$J$21,0)</f>
        <v>981</v>
      </c>
      <c r="I3227" s="8">
        <f>ROUND(C3227*'Population Growth Rates'!$J$21,0)</f>
        <v>93</v>
      </c>
    </row>
    <row r="3228" spans="1:9">
      <c r="A3228" s="3" t="s">
        <v>3234</v>
      </c>
      <c r="B3228" s="7">
        <v>777</v>
      </c>
      <c r="C3228" s="7">
        <v>126</v>
      </c>
      <c r="D3228" s="8">
        <f>ROUND(B3228*'Population Growth Rates'!$H$21,0)</f>
        <v>778</v>
      </c>
      <c r="E3228" s="8">
        <f>ROUND(C3228*'Population Growth Rates'!$H$21,0)</f>
        <v>126</v>
      </c>
      <c r="F3228" s="8">
        <f>ROUND(B3228*'Population Growth Rates'!$I$21,0)</f>
        <v>780</v>
      </c>
      <c r="G3228" s="8">
        <f>ROUND(C3228*'Population Growth Rates'!$I$21,0)</f>
        <v>127</v>
      </c>
      <c r="H3228" s="8">
        <f>ROUND(B3228*'Population Growth Rates'!$J$21,0)</f>
        <v>782</v>
      </c>
      <c r="I3228" s="8">
        <f>ROUND(C3228*'Population Growth Rates'!$J$21,0)</f>
        <v>127</v>
      </c>
    </row>
    <row r="3229" spans="1:9">
      <c r="A3229" s="3" t="s">
        <v>3235</v>
      </c>
      <c r="B3229" s="7">
        <v>1417</v>
      </c>
      <c r="C3229" s="7">
        <v>171</v>
      </c>
      <c r="D3229" s="8">
        <f>ROUND(B3229*'Population Growth Rates'!$H$21,0)</f>
        <v>1419</v>
      </c>
      <c r="E3229" s="8">
        <f>ROUND(C3229*'Population Growth Rates'!$H$21,0)</f>
        <v>171</v>
      </c>
      <c r="F3229" s="8">
        <f>ROUND(B3229*'Population Growth Rates'!$I$21,0)</f>
        <v>1423</v>
      </c>
      <c r="G3229" s="8">
        <f>ROUND(C3229*'Population Growth Rates'!$I$21,0)</f>
        <v>172</v>
      </c>
      <c r="H3229" s="8">
        <f>ROUND(B3229*'Population Growth Rates'!$J$21,0)</f>
        <v>1426</v>
      </c>
      <c r="I3229" s="8">
        <f>ROUND(C3229*'Population Growth Rates'!$J$21,0)</f>
        <v>172</v>
      </c>
    </row>
    <row r="3230" spans="1:9">
      <c r="A3230" s="3" t="s">
        <v>3236</v>
      </c>
      <c r="B3230" s="7">
        <v>1078</v>
      </c>
      <c r="C3230" s="7">
        <v>139</v>
      </c>
      <c r="D3230" s="8">
        <f>ROUND(B3230*'Population Growth Rates'!$H$21,0)</f>
        <v>1079</v>
      </c>
      <c r="E3230" s="8">
        <f>ROUND(C3230*'Population Growth Rates'!$H$21,0)</f>
        <v>139</v>
      </c>
      <c r="F3230" s="8">
        <f>ROUND(B3230*'Population Growth Rates'!$I$21,0)</f>
        <v>1083</v>
      </c>
      <c r="G3230" s="8">
        <f>ROUND(C3230*'Population Growth Rates'!$I$21,0)</f>
        <v>140</v>
      </c>
      <c r="H3230" s="8">
        <f>ROUND(B3230*'Population Growth Rates'!$J$21,0)</f>
        <v>1085</v>
      </c>
      <c r="I3230" s="8">
        <f>ROUND(C3230*'Population Growth Rates'!$J$21,0)</f>
        <v>140</v>
      </c>
    </row>
    <row r="3231" spans="1:9">
      <c r="A3231" s="3" t="s">
        <v>3237</v>
      </c>
      <c r="B3231" s="7">
        <v>1104</v>
      </c>
      <c r="C3231" s="7">
        <v>140</v>
      </c>
      <c r="D3231" s="8">
        <f>ROUND(B3231*'Population Growth Rates'!$H$21,0)</f>
        <v>1105</v>
      </c>
      <c r="E3231" s="8">
        <f>ROUND(C3231*'Population Growth Rates'!$H$21,0)</f>
        <v>140</v>
      </c>
      <c r="F3231" s="8">
        <f>ROUND(B3231*'Population Growth Rates'!$I$21,0)</f>
        <v>1109</v>
      </c>
      <c r="G3231" s="8">
        <f>ROUND(C3231*'Population Growth Rates'!$I$21,0)</f>
        <v>141</v>
      </c>
      <c r="H3231" s="8">
        <f>ROUND(B3231*'Population Growth Rates'!$J$21,0)</f>
        <v>1111</v>
      </c>
      <c r="I3231" s="8">
        <f>ROUND(C3231*'Population Growth Rates'!$J$21,0)</f>
        <v>141</v>
      </c>
    </row>
    <row r="3232" spans="1:9">
      <c r="A3232" s="3" t="s">
        <v>3238</v>
      </c>
      <c r="B3232" s="7">
        <v>1246</v>
      </c>
      <c r="C3232" s="7">
        <v>130</v>
      </c>
      <c r="D3232" s="8">
        <f>ROUND(B3232*'Population Growth Rates'!$H$21,0)</f>
        <v>1247</v>
      </c>
      <c r="E3232" s="8">
        <f>ROUND(C3232*'Population Growth Rates'!$H$21,0)</f>
        <v>130</v>
      </c>
      <c r="F3232" s="8">
        <f>ROUND(B3232*'Population Growth Rates'!$I$21,0)</f>
        <v>1251</v>
      </c>
      <c r="G3232" s="8">
        <f>ROUND(C3232*'Population Growth Rates'!$I$21,0)</f>
        <v>131</v>
      </c>
      <c r="H3232" s="8">
        <f>ROUND(B3232*'Population Growth Rates'!$J$21,0)</f>
        <v>1254</v>
      </c>
      <c r="I3232" s="8">
        <f>ROUND(C3232*'Population Growth Rates'!$J$21,0)</f>
        <v>131</v>
      </c>
    </row>
    <row r="3233" spans="1:9">
      <c r="A3233" s="3" t="s">
        <v>3239</v>
      </c>
      <c r="B3233" s="7">
        <v>1931</v>
      </c>
      <c r="C3233" s="7">
        <v>341</v>
      </c>
      <c r="D3233" s="8">
        <f>ROUND(B3233*'Population Growth Rates'!$H$21,0)</f>
        <v>1933</v>
      </c>
      <c r="E3233" s="8">
        <f>ROUND(C3233*'Population Growth Rates'!$H$21,0)</f>
        <v>341</v>
      </c>
      <c r="F3233" s="8">
        <f>ROUND(B3233*'Population Growth Rates'!$I$21,0)</f>
        <v>1939</v>
      </c>
      <c r="G3233" s="8">
        <f>ROUND(C3233*'Population Growth Rates'!$I$21,0)</f>
        <v>342</v>
      </c>
      <c r="H3233" s="8">
        <f>ROUND(B3233*'Population Growth Rates'!$J$21,0)</f>
        <v>1943</v>
      </c>
      <c r="I3233" s="8">
        <f>ROUND(C3233*'Population Growth Rates'!$J$21,0)</f>
        <v>343</v>
      </c>
    </row>
    <row r="3234" spans="1:9">
      <c r="A3234" s="3" t="s">
        <v>3240</v>
      </c>
      <c r="B3234" s="7">
        <v>1176</v>
      </c>
      <c r="C3234" s="7">
        <v>96</v>
      </c>
      <c r="D3234" s="8">
        <f>ROUND(B3234*'Population Growth Rates'!$H$21,0)</f>
        <v>1177</v>
      </c>
      <c r="E3234" s="8">
        <f>ROUND(C3234*'Population Growth Rates'!$H$21,0)</f>
        <v>96</v>
      </c>
      <c r="F3234" s="8">
        <f>ROUND(B3234*'Population Growth Rates'!$I$21,0)</f>
        <v>1181</v>
      </c>
      <c r="G3234" s="8">
        <f>ROUND(C3234*'Population Growth Rates'!$I$21,0)</f>
        <v>96</v>
      </c>
      <c r="H3234" s="8">
        <f>ROUND(B3234*'Population Growth Rates'!$J$21,0)</f>
        <v>1183</v>
      </c>
      <c r="I3234" s="8">
        <f>ROUND(C3234*'Population Growth Rates'!$J$21,0)</f>
        <v>97</v>
      </c>
    </row>
    <row r="3235" spans="1:9">
      <c r="A3235" s="3" t="s">
        <v>3241</v>
      </c>
      <c r="B3235" s="7">
        <v>2032</v>
      </c>
      <c r="C3235" s="7">
        <v>280</v>
      </c>
      <c r="D3235" s="8">
        <f>ROUND(B3235*'Population Growth Rates'!$H$21,0)</f>
        <v>2034</v>
      </c>
      <c r="E3235" s="8">
        <f>ROUND(C3235*'Population Growth Rates'!$H$21,0)</f>
        <v>280</v>
      </c>
      <c r="F3235" s="8">
        <f>ROUND(B3235*'Population Growth Rates'!$I$21,0)</f>
        <v>2041</v>
      </c>
      <c r="G3235" s="8">
        <f>ROUND(C3235*'Population Growth Rates'!$I$21,0)</f>
        <v>281</v>
      </c>
      <c r="H3235" s="8">
        <f>ROUND(B3235*'Population Growth Rates'!$J$21,0)</f>
        <v>2044</v>
      </c>
      <c r="I3235" s="8">
        <f>ROUND(C3235*'Population Growth Rates'!$J$21,0)</f>
        <v>282</v>
      </c>
    </row>
    <row r="3236" spans="1:9">
      <c r="A3236" s="3" t="s">
        <v>3242</v>
      </c>
      <c r="B3236" s="7">
        <v>1567</v>
      </c>
      <c r="C3236" s="7">
        <v>109</v>
      </c>
      <c r="D3236" s="8">
        <f>ROUND(B3236*'Population Growth Rates'!$H$21,0)</f>
        <v>1569</v>
      </c>
      <c r="E3236" s="8">
        <f>ROUND(C3236*'Population Growth Rates'!$H$21,0)</f>
        <v>109</v>
      </c>
      <c r="F3236" s="8">
        <f>ROUND(B3236*'Population Growth Rates'!$I$21,0)</f>
        <v>1574</v>
      </c>
      <c r="G3236" s="8">
        <f>ROUND(C3236*'Population Growth Rates'!$I$21,0)</f>
        <v>109</v>
      </c>
      <c r="H3236" s="8">
        <f>ROUND(B3236*'Population Growth Rates'!$J$21,0)</f>
        <v>1576</v>
      </c>
      <c r="I3236" s="8">
        <f>ROUND(C3236*'Population Growth Rates'!$J$21,0)</f>
        <v>110</v>
      </c>
    </row>
    <row r="3237" spans="1:9">
      <c r="A3237" s="3" t="s">
        <v>3243</v>
      </c>
      <c r="B3237" s="7">
        <v>574</v>
      </c>
      <c r="C3237" s="7">
        <v>156</v>
      </c>
      <c r="D3237" s="8">
        <f>ROUND(B3237*'Population Growth Rates'!$H$21,0)</f>
        <v>575</v>
      </c>
      <c r="E3237" s="8">
        <f>ROUND(C3237*'Population Growth Rates'!$H$21,0)</f>
        <v>156</v>
      </c>
      <c r="F3237" s="8">
        <f>ROUND(B3237*'Population Growth Rates'!$I$21,0)</f>
        <v>576</v>
      </c>
      <c r="G3237" s="8">
        <f>ROUND(C3237*'Population Growth Rates'!$I$21,0)</f>
        <v>157</v>
      </c>
      <c r="H3237" s="8">
        <f>ROUND(B3237*'Population Growth Rates'!$J$21,0)</f>
        <v>577</v>
      </c>
      <c r="I3237" s="8">
        <f>ROUND(C3237*'Population Growth Rates'!$J$21,0)</f>
        <v>157</v>
      </c>
    </row>
    <row r="3238" spans="1:9">
      <c r="A3238" s="3" t="s">
        <v>3244</v>
      </c>
      <c r="B3238" s="7">
        <v>1432</v>
      </c>
      <c r="C3238" s="7">
        <v>140</v>
      </c>
      <c r="D3238" s="8">
        <f>ROUND(B3238*'Population Growth Rates'!$H$21,0)</f>
        <v>1434</v>
      </c>
      <c r="E3238" s="8">
        <f>ROUND(C3238*'Population Growth Rates'!$H$21,0)</f>
        <v>140</v>
      </c>
      <c r="F3238" s="8">
        <f>ROUND(B3238*'Population Growth Rates'!$I$21,0)</f>
        <v>1438</v>
      </c>
      <c r="G3238" s="8">
        <f>ROUND(C3238*'Population Growth Rates'!$I$21,0)</f>
        <v>141</v>
      </c>
      <c r="H3238" s="8">
        <f>ROUND(B3238*'Population Growth Rates'!$J$21,0)</f>
        <v>1441</v>
      </c>
      <c r="I3238" s="8">
        <f>ROUND(C3238*'Population Growth Rates'!$J$21,0)</f>
        <v>141</v>
      </c>
    </row>
    <row r="3239" spans="1:9">
      <c r="A3239" s="3" t="s">
        <v>3245</v>
      </c>
      <c r="B3239" s="7">
        <v>1902</v>
      </c>
      <c r="C3239" s="7">
        <v>314</v>
      </c>
      <c r="D3239" s="8">
        <f>ROUND(B3239*'Population Growth Rates'!$H$21,0)</f>
        <v>1904</v>
      </c>
      <c r="E3239" s="8">
        <f>ROUND(C3239*'Population Growth Rates'!$H$21,0)</f>
        <v>314</v>
      </c>
      <c r="F3239" s="8">
        <f>ROUND(B3239*'Population Growth Rates'!$I$21,0)</f>
        <v>1910</v>
      </c>
      <c r="G3239" s="8">
        <f>ROUND(C3239*'Population Growth Rates'!$I$21,0)</f>
        <v>315</v>
      </c>
      <c r="H3239" s="8">
        <f>ROUND(B3239*'Population Growth Rates'!$J$21,0)</f>
        <v>1914</v>
      </c>
      <c r="I3239" s="8">
        <f>ROUND(C3239*'Population Growth Rates'!$J$21,0)</f>
        <v>316</v>
      </c>
    </row>
    <row r="3240" spans="1:9">
      <c r="A3240" s="3" t="s">
        <v>3246</v>
      </c>
      <c r="B3240" s="7">
        <v>893</v>
      </c>
      <c r="C3240" s="7">
        <v>60</v>
      </c>
      <c r="D3240" s="8">
        <f>ROUND(B3240*'Population Growth Rates'!$H$21,0)</f>
        <v>894</v>
      </c>
      <c r="E3240" s="8">
        <f>ROUND(C3240*'Population Growth Rates'!$H$21,0)</f>
        <v>60</v>
      </c>
      <c r="F3240" s="8">
        <f>ROUND(B3240*'Population Growth Rates'!$I$21,0)</f>
        <v>897</v>
      </c>
      <c r="G3240" s="8">
        <f>ROUND(C3240*'Population Growth Rates'!$I$21,0)</f>
        <v>60</v>
      </c>
      <c r="H3240" s="8">
        <f>ROUND(B3240*'Population Growth Rates'!$J$21,0)</f>
        <v>898</v>
      </c>
      <c r="I3240" s="8">
        <f>ROUND(C3240*'Population Growth Rates'!$J$21,0)</f>
        <v>60</v>
      </c>
    </row>
    <row r="3241" spans="1:9">
      <c r="A3241" s="3" t="s">
        <v>3247</v>
      </c>
      <c r="B3241" s="7">
        <v>1414</v>
      </c>
      <c r="C3241" s="7">
        <v>192</v>
      </c>
      <c r="D3241" s="8">
        <f>ROUND(B3241*'Population Growth Rates'!$H$21,0)</f>
        <v>1416</v>
      </c>
      <c r="E3241" s="8">
        <f>ROUND(C3241*'Population Growth Rates'!$H$21,0)</f>
        <v>192</v>
      </c>
      <c r="F3241" s="8">
        <f>ROUND(B3241*'Population Growth Rates'!$I$21,0)</f>
        <v>1420</v>
      </c>
      <c r="G3241" s="8">
        <f>ROUND(C3241*'Population Growth Rates'!$I$21,0)</f>
        <v>193</v>
      </c>
      <c r="H3241" s="8">
        <f>ROUND(B3241*'Population Growth Rates'!$J$21,0)</f>
        <v>1423</v>
      </c>
      <c r="I3241" s="8">
        <f>ROUND(C3241*'Population Growth Rates'!$J$21,0)</f>
        <v>193</v>
      </c>
    </row>
    <row r="3242" spans="1:9">
      <c r="A3242" s="3" t="s">
        <v>3248</v>
      </c>
      <c r="B3242" s="7">
        <v>1269</v>
      </c>
      <c r="C3242" s="7">
        <v>274</v>
      </c>
      <c r="D3242" s="8">
        <f>ROUND(B3242*'Population Growth Rates'!$H$21,0)</f>
        <v>1270</v>
      </c>
      <c r="E3242" s="8">
        <f>ROUND(C3242*'Population Growth Rates'!$H$21,0)</f>
        <v>274</v>
      </c>
      <c r="F3242" s="8">
        <f>ROUND(B3242*'Population Growth Rates'!$I$21,0)</f>
        <v>1274</v>
      </c>
      <c r="G3242" s="8">
        <f>ROUND(C3242*'Population Growth Rates'!$I$21,0)</f>
        <v>275</v>
      </c>
      <c r="H3242" s="8">
        <f>ROUND(B3242*'Population Growth Rates'!$J$21,0)</f>
        <v>1277</v>
      </c>
      <c r="I3242" s="8">
        <f>ROUND(C3242*'Population Growth Rates'!$J$21,0)</f>
        <v>276</v>
      </c>
    </row>
    <row r="3243" spans="1:9">
      <c r="A3243" s="3" t="s">
        <v>3249</v>
      </c>
      <c r="B3243" s="7">
        <v>1884</v>
      </c>
      <c r="C3243" s="7">
        <v>347</v>
      </c>
      <c r="D3243" s="8">
        <f>ROUND(B3243*'Population Growth Rates'!$H$21,0)</f>
        <v>1886</v>
      </c>
      <c r="E3243" s="8">
        <f>ROUND(C3243*'Population Growth Rates'!$H$21,0)</f>
        <v>347</v>
      </c>
      <c r="F3243" s="8">
        <f>ROUND(B3243*'Population Growth Rates'!$I$21,0)</f>
        <v>1892</v>
      </c>
      <c r="G3243" s="8">
        <f>ROUND(C3243*'Population Growth Rates'!$I$21,0)</f>
        <v>348</v>
      </c>
      <c r="H3243" s="8">
        <f>ROUND(B3243*'Population Growth Rates'!$J$21,0)</f>
        <v>1895</v>
      </c>
      <c r="I3243" s="8">
        <f>ROUND(C3243*'Population Growth Rates'!$J$21,0)</f>
        <v>349</v>
      </c>
    </row>
    <row r="3244" spans="1:9">
      <c r="A3244" s="3" t="s">
        <v>3250</v>
      </c>
      <c r="B3244" s="7">
        <v>1195</v>
      </c>
      <c r="C3244" s="7">
        <v>169</v>
      </c>
      <c r="D3244" s="8">
        <f>ROUND(B3244*'Population Growth Rates'!$H$21,0)</f>
        <v>1196</v>
      </c>
      <c r="E3244" s="8">
        <f>ROUND(C3244*'Population Growth Rates'!$H$21,0)</f>
        <v>169</v>
      </c>
      <c r="F3244" s="8">
        <f>ROUND(B3244*'Population Growth Rates'!$I$21,0)</f>
        <v>1200</v>
      </c>
      <c r="G3244" s="8">
        <f>ROUND(C3244*'Population Growth Rates'!$I$21,0)</f>
        <v>170</v>
      </c>
      <c r="H3244" s="8">
        <f>ROUND(B3244*'Population Growth Rates'!$J$21,0)</f>
        <v>1202</v>
      </c>
      <c r="I3244" s="8">
        <f>ROUND(C3244*'Population Growth Rates'!$J$21,0)</f>
        <v>170</v>
      </c>
    </row>
    <row r="3245" spans="1:9">
      <c r="A3245" s="3" t="s">
        <v>3251</v>
      </c>
      <c r="B3245" s="7">
        <v>1102</v>
      </c>
      <c r="C3245" s="7">
        <v>151</v>
      </c>
      <c r="D3245" s="8">
        <f>ROUND(B3245*'Population Growth Rates'!$H$21,0)</f>
        <v>1103</v>
      </c>
      <c r="E3245" s="8">
        <f>ROUND(C3245*'Population Growth Rates'!$H$21,0)</f>
        <v>151</v>
      </c>
      <c r="F3245" s="8">
        <f>ROUND(B3245*'Population Growth Rates'!$I$21,0)</f>
        <v>1107</v>
      </c>
      <c r="G3245" s="8">
        <f>ROUND(C3245*'Population Growth Rates'!$I$21,0)</f>
        <v>152</v>
      </c>
      <c r="H3245" s="8">
        <f>ROUND(B3245*'Population Growth Rates'!$J$21,0)</f>
        <v>1109</v>
      </c>
      <c r="I3245" s="8">
        <f>ROUND(C3245*'Population Growth Rates'!$J$21,0)</f>
        <v>152</v>
      </c>
    </row>
    <row r="3246" spans="1:9">
      <c r="A3246" s="3" t="s">
        <v>3252</v>
      </c>
      <c r="B3246" s="7">
        <v>1095</v>
      </c>
      <c r="C3246" s="7">
        <v>224</v>
      </c>
      <c r="D3246" s="8">
        <f>ROUND(B3246*'Population Growth Rates'!$H$21,0)</f>
        <v>1096</v>
      </c>
      <c r="E3246" s="8">
        <f>ROUND(C3246*'Population Growth Rates'!$H$21,0)</f>
        <v>224</v>
      </c>
      <c r="F3246" s="8">
        <f>ROUND(B3246*'Population Growth Rates'!$I$21,0)</f>
        <v>1100</v>
      </c>
      <c r="G3246" s="8">
        <f>ROUND(C3246*'Population Growth Rates'!$I$21,0)</f>
        <v>225</v>
      </c>
      <c r="H3246" s="8">
        <f>ROUND(B3246*'Population Growth Rates'!$J$21,0)</f>
        <v>1102</v>
      </c>
      <c r="I3246" s="8">
        <f>ROUND(C3246*'Population Growth Rates'!$J$21,0)</f>
        <v>225</v>
      </c>
    </row>
    <row r="3247" spans="1:9">
      <c r="A3247" s="3" t="s">
        <v>3253</v>
      </c>
      <c r="B3247" s="7">
        <v>1832</v>
      </c>
      <c r="C3247" s="7">
        <v>332</v>
      </c>
      <c r="D3247" s="8">
        <f>ROUND(B3247*'Population Growth Rates'!$H$21,0)</f>
        <v>1834</v>
      </c>
      <c r="E3247" s="8">
        <f>ROUND(C3247*'Population Growth Rates'!$H$21,0)</f>
        <v>332</v>
      </c>
      <c r="F3247" s="8">
        <f>ROUND(B3247*'Population Growth Rates'!$I$21,0)</f>
        <v>1840</v>
      </c>
      <c r="G3247" s="8">
        <f>ROUND(C3247*'Population Growth Rates'!$I$21,0)</f>
        <v>333</v>
      </c>
      <c r="H3247" s="8">
        <f>ROUND(B3247*'Population Growth Rates'!$J$21,0)</f>
        <v>1843</v>
      </c>
      <c r="I3247" s="8">
        <f>ROUND(C3247*'Population Growth Rates'!$J$21,0)</f>
        <v>334</v>
      </c>
    </row>
    <row r="3248" spans="1:9">
      <c r="A3248" s="3" t="s">
        <v>3254</v>
      </c>
      <c r="B3248" s="7">
        <v>1332</v>
      </c>
      <c r="C3248" s="7">
        <v>263</v>
      </c>
      <c r="D3248" s="8">
        <f>ROUND(B3248*'Population Growth Rates'!$H$21,0)</f>
        <v>1334</v>
      </c>
      <c r="E3248" s="8">
        <f>ROUND(C3248*'Population Growth Rates'!$H$21,0)</f>
        <v>263</v>
      </c>
      <c r="F3248" s="8">
        <f>ROUND(B3248*'Population Growth Rates'!$I$21,0)</f>
        <v>1338</v>
      </c>
      <c r="G3248" s="8">
        <f>ROUND(C3248*'Population Growth Rates'!$I$21,0)</f>
        <v>264</v>
      </c>
      <c r="H3248" s="8">
        <f>ROUND(B3248*'Population Growth Rates'!$J$21,0)</f>
        <v>1340</v>
      </c>
      <c r="I3248" s="8">
        <f>ROUND(C3248*'Population Growth Rates'!$J$21,0)</f>
        <v>265</v>
      </c>
    </row>
    <row r="3249" spans="1:9">
      <c r="A3249" s="3" t="s">
        <v>3255</v>
      </c>
      <c r="B3249" s="7">
        <v>1440</v>
      </c>
      <c r="C3249" s="7">
        <v>196</v>
      </c>
      <c r="D3249" s="8">
        <f>ROUND(B3249*'Population Growth Rates'!$H$21,0)</f>
        <v>1442</v>
      </c>
      <c r="E3249" s="8">
        <f>ROUND(C3249*'Population Growth Rates'!$H$21,0)</f>
        <v>196</v>
      </c>
      <c r="F3249" s="8">
        <f>ROUND(B3249*'Population Growth Rates'!$I$21,0)</f>
        <v>1446</v>
      </c>
      <c r="G3249" s="8">
        <f>ROUND(C3249*'Population Growth Rates'!$I$21,0)</f>
        <v>197</v>
      </c>
      <c r="H3249" s="8">
        <f>ROUND(B3249*'Population Growth Rates'!$J$21,0)</f>
        <v>1449</v>
      </c>
      <c r="I3249" s="8">
        <f>ROUND(C3249*'Population Growth Rates'!$J$21,0)</f>
        <v>197</v>
      </c>
    </row>
    <row r="3250" spans="1:9">
      <c r="A3250" s="3" t="s">
        <v>3256</v>
      </c>
      <c r="B3250" s="7">
        <v>1447</v>
      </c>
      <c r="C3250" s="7">
        <v>197</v>
      </c>
      <c r="D3250" s="8">
        <f>ROUND(B3250*'Population Growth Rates'!$H$21,0)</f>
        <v>1449</v>
      </c>
      <c r="E3250" s="8">
        <f>ROUND(C3250*'Population Growth Rates'!$H$21,0)</f>
        <v>197</v>
      </c>
      <c r="F3250" s="8">
        <f>ROUND(B3250*'Population Growth Rates'!$I$21,0)</f>
        <v>1453</v>
      </c>
      <c r="G3250" s="8">
        <f>ROUND(C3250*'Population Growth Rates'!$I$21,0)</f>
        <v>198</v>
      </c>
      <c r="H3250" s="8">
        <f>ROUND(B3250*'Population Growth Rates'!$J$21,0)</f>
        <v>1456</v>
      </c>
      <c r="I3250" s="8">
        <f>ROUND(C3250*'Population Growth Rates'!$J$21,0)</f>
        <v>198</v>
      </c>
    </row>
    <row r="3251" spans="1:9">
      <c r="A3251" s="3" t="s">
        <v>3257</v>
      </c>
      <c r="B3251" s="7">
        <v>1413</v>
      </c>
      <c r="C3251" s="7">
        <v>155</v>
      </c>
      <c r="D3251" s="8">
        <f>ROUND(B3251*'Population Growth Rates'!$H$21,0)</f>
        <v>1415</v>
      </c>
      <c r="E3251" s="8">
        <f>ROUND(C3251*'Population Growth Rates'!$H$21,0)</f>
        <v>155</v>
      </c>
      <c r="F3251" s="8">
        <f>ROUND(B3251*'Population Growth Rates'!$I$21,0)</f>
        <v>1419</v>
      </c>
      <c r="G3251" s="8">
        <f>ROUND(C3251*'Population Growth Rates'!$I$21,0)</f>
        <v>156</v>
      </c>
      <c r="H3251" s="8">
        <f>ROUND(B3251*'Population Growth Rates'!$J$21,0)</f>
        <v>1422</v>
      </c>
      <c r="I3251" s="8">
        <f>ROUND(C3251*'Population Growth Rates'!$J$21,0)</f>
        <v>156</v>
      </c>
    </row>
    <row r="3252" spans="1:9">
      <c r="A3252" s="3" t="s">
        <v>3258</v>
      </c>
      <c r="B3252" s="7">
        <v>1729</v>
      </c>
      <c r="C3252" s="7">
        <v>340</v>
      </c>
      <c r="D3252" s="8">
        <f>ROUND(B3252*'Population Growth Rates'!$H$21,0)</f>
        <v>1731</v>
      </c>
      <c r="E3252" s="8">
        <f>ROUND(C3252*'Population Growth Rates'!$H$21,0)</f>
        <v>340</v>
      </c>
      <c r="F3252" s="8">
        <f>ROUND(B3252*'Population Growth Rates'!$I$21,0)</f>
        <v>1736</v>
      </c>
      <c r="G3252" s="8">
        <f>ROUND(C3252*'Population Growth Rates'!$I$21,0)</f>
        <v>341</v>
      </c>
      <c r="H3252" s="8">
        <f>ROUND(B3252*'Population Growth Rates'!$J$21,0)</f>
        <v>1739</v>
      </c>
      <c r="I3252" s="8">
        <f>ROUND(C3252*'Population Growth Rates'!$J$21,0)</f>
        <v>342</v>
      </c>
    </row>
    <row r="3253" spans="1:9">
      <c r="A3253" s="3" t="s">
        <v>3259</v>
      </c>
      <c r="B3253" s="7">
        <v>963</v>
      </c>
      <c r="C3253" s="7">
        <v>50</v>
      </c>
      <c r="D3253" s="8">
        <f>ROUND(B3253*'Population Growth Rates'!$H$21,0)</f>
        <v>964</v>
      </c>
      <c r="E3253" s="8">
        <f>ROUND(C3253*'Population Growth Rates'!$H$21,0)</f>
        <v>50</v>
      </c>
      <c r="F3253" s="8">
        <f>ROUND(B3253*'Population Growth Rates'!$I$21,0)</f>
        <v>967</v>
      </c>
      <c r="G3253" s="8">
        <f>ROUND(C3253*'Population Growth Rates'!$I$21,0)</f>
        <v>50</v>
      </c>
      <c r="H3253" s="8">
        <f>ROUND(B3253*'Population Growth Rates'!$J$21,0)</f>
        <v>969</v>
      </c>
      <c r="I3253" s="8">
        <f>ROUND(C3253*'Population Growth Rates'!$J$21,0)</f>
        <v>50</v>
      </c>
    </row>
    <row r="3254" spans="1:9">
      <c r="A3254" s="3" t="s">
        <v>3260</v>
      </c>
      <c r="B3254" s="7">
        <v>1392</v>
      </c>
      <c r="C3254" s="7">
        <v>177</v>
      </c>
      <c r="D3254" s="8">
        <f>ROUND(B3254*'Population Growth Rates'!$H$21,0)</f>
        <v>1394</v>
      </c>
      <c r="E3254" s="8">
        <f>ROUND(C3254*'Population Growth Rates'!$H$21,0)</f>
        <v>177</v>
      </c>
      <c r="F3254" s="8">
        <f>ROUND(B3254*'Population Growth Rates'!$I$21,0)</f>
        <v>1398</v>
      </c>
      <c r="G3254" s="8">
        <f>ROUND(C3254*'Population Growth Rates'!$I$21,0)</f>
        <v>178</v>
      </c>
      <c r="H3254" s="8">
        <f>ROUND(B3254*'Population Growth Rates'!$J$21,0)</f>
        <v>1400</v>
      </c>
      <c r="I3254" s="8">
        <f>ROUND(C3254*'Population Growth Rates'!$J$21,0)</f>
        <v>178</v>
      </c>
    </row>
    <row r="3255" spans="1:9">
      <c r="A3255" s="3" t="s">
        <v>3261</v>
      </c>
      <c r="B3255" s="7">
        <v>1402</v>
      </c>
      <c r="C3255" s="7">
        <v>235</v>
      </c>
      <c r="D3255" s="8">
        <f>ROUND(B3255*'Population Growth Rates'!$H$21,0)</f>
        <v>1404</v>
      </c>
      <c r="E3255" s="8">
        <f>ROUND(C3255*'Population Growth Rates'!$H$21,0)</f>
        <v>235</v>
      </c>
      <c r="F3255" s="8">
        <f>ROUND(B3255*'Population Growth Rates'!$I$21,0)</f>
        <v>1408</v>
      </c>
      <c r="G3255" s="8">
        <f>ROUND(C3255*'Population Growth Rates'!$I$21,0)</f>
        <v>236</v>
      </c>
      <c r="H3255" s="8">
        <f>ROUND(B3255*'Population Growth Rates'!$J$21,0)</f>
        <v>1410</v>
      </c>
      <c r="I3255" s="8">
        <f>ROUND(C3255*'Population Growth Rates'!$J$21,0)</f>
        <v>236</v>
      </c>
    </row>
    <row r="3256" spans="1:9">
      <c r="A3256" s="3" t="s">
        <v>3262</v>
      </c>
      <c r="B3256" s="7">
        <v>1007</v>
      </c>
      <c r="C3256" s="7">
        <v>152</v>
      </c>
      <c r="D3256" s="8">
        <f>ROUND(B3256*'Population Growth Rates'!$H$21,0)</f>
        <v>1008</v>
      </c>
      <c r="E3256" s="8">
        <f>ROUND(C3256*'Population Growth Rates'!$H$21,0)</f>
        <v>152</v>
      </c>
      <c r="F3256" s="8">
        <f>ROUND(B3256*'Population Growth Rates'!$I$21,0)</f>
        <v>1011</v>
      </c>
      <c r="G3256" s="8">
        <f>ROUND(C3256*'Population Growth Rates'!$I$21,0)</f>
        <v>153</v>
      </c>
      <c r="H3256" s="8">
        <f>ROUND(B3256*'Population Growth Rates'!$J$21,0)</f>
        <v>1013</v>
      </c>
      <c r="I3256" s="8">
        <f>ROUND(C3256*'Population Growth Rates'!$J$21,0)</f>
        <v>153</v>
      </c>
    </row>
    <row r="3257" spans="1:9">
      <c r="A3257" s="3" t="s">
        <v>3263</v>
      </c>
      <c r="B3257" s="7">
        <v>963</v>
      </c>
      <c r="C3257" s="7">
        <v>164</v>
      </c>
      <c r="D3257" s="8">
        <f>ROUND(B3257*'Population Growth Rates'!$H$21,0)</f>
        <v>964</v>
      </c>
      <c r="E3257" s="8">
        <f>ROUND(C3257*'Population Growth Rates'!$H$21,0)</f>
        <v>164</v>
      </c>
      <c r="F3257" s="8">
        <f>ROUND(B3257*'Population Growth Rates'!$I$21,0)</f>
        <v>967</v>
      </c>
      <c r="G3257" s="8">
        <f>ROUND(C3257*'Population Growth Rates'!$I$21,0)</f>
        <v>165</v>
      </c>
      <c r="H3257" s="8">
        <f>ROUND(B3257*'Population Growth Rates'!$J$21,0)</f>
        <v>969</v>
      </c>
      <c r="I3257" s="8">
        <f>ROUND(C3257*'Population Growth Rates'!$J$21,0)</f>
        <v>165</v>
      </c>
    </row>
    <row r="3258" spans="1:9">
      <c r="A3258" s="3" t="s">
        <v>3264</v>
      </c>
      <c r="B3258" s="7">
        <v>1794</v>
      </c>
      <c r="C3258" s="7">
        <v>453</v>
      </c>
      <c r="D3258" s="8">
        <f>ROUND(B3258*'Population Growth Rates'!$H$21,0)</f>
        <v>1796</v>
      </c>
      <c r="E3258" s="8">
        <f>ROUND(C3258*'Population Growth Rates'!$H$21,0)</f>
        <v>454</v>
      </c>
      <c r="F3258" s="8">
        <f>ROUND(B3258*'Population Growth Rates'!$I$21,0)</f>
        <v>1802</v>
      </c>
      <c r="G3258" s="8">
        <f>ROUND(C3258*'Population Growth Rates'!$I$21,0)</f>
        <v>455</v>
      </c>
      <c r="H3258" s="8">
        <f>ROUND(B3258*'Population Growth Rates'!$J$21,0)</f>
        <v>1805</v>
      </c>
      <c r="I3258" s="8">
        <f>ROUND(C3258*'Population Growth Rates'!$J$21,0)</f>
        <v>456</v>
      </c>
    </row>
    <row r="3259" spans="1:9">
      <c r="A3259" s="3" t="s">
        <v>3265</v>
      </c>
      <c r="B3259" s="7">
        <v>1598</v>
      </c>
      <c r="C3259" s="7">
        <v>331</v>
      </c>
      <c r="D3259" s="8">
        <f>ROUND(B3259*'Population Growth Rates'!$H$21,0)</f>
        <v>1600</v>
      </c>
      <c r="E3259" s="8">
        <f>ROUND(C3259*'Population Growth Rates'!$H$21,0)</f>
        <v>331</v>
      </c>
      <c r="F3259" s="8">
        <f>ROUND(B3259*'Population Growth Rates'!$I$21,0)</f>
        <v>1605</v>
      </c>
      <c r="G3259" s="8">
        <f>ROUND(C3259*'Population Growth Rates'!$I$21,0)</f>
        <v>332</v>
      </c>
      <c r="H3259" s="8">
        <f>ROUND(B3259*'Population Growth Rates'!$J$21,0)</f>
        <v>1608</v>
      </c>
      <c r="I3259" s="8">
        <f>ROUND(C3259*'Population Growth Rates'!$J$21,0)</f>
        <v>333</v>
      </c>
    </row>
    <row r="3260" spans="1:9">
      <c r="A3260" s="3" t="s">
        <v>3266</v>
      </c>
      <c r="B3260" s="7">
        <v>1211</v>
      </c>
      <c r="C3260" s="7">
        <v>153</v>
      </c>
      <c r="D3260" s="8">
        <f>ROUND(B3260*'Population Growth Rates'!$H$21,0)</f>
        <v>1212</v>
      </c>
      <c r="E3260" s="8">
        <f>ROUND(C3260*'Population Growth Rates'!$H$21,0)</f>
        <v>153</v>
      </c>
      <c r="F3260" s="8">
        <f>ROUND(B3260*'Population Growth Rates'!$I$21,0)</f>
        <v>1216</v>
      </c>
      <c r="G3260" s="8">
        <f>ROUND(C3260*'Population Growth Rates'!$I$21,0)</f>
        <v>154</v>
      </c>
      <c r="H3260" s="8">
        <f>ROUND(B3260*'Population Growth Rates'!$J$21,0)</f>
        <v>1218</v>
      </c>
      <c r="I3260" s="8">
        <f>ROUND(C3260*'Population Growth Rates'!$J$21,0)</f>
        <v>154</v>
      </c>
    </row>
    <row r="3261" spans="1:9">
      <c r="A3261" s="3" t="s">
        <v>3267</v>
      </c>
      <c r="B3261" s="7">
        <v>1336</v>
      </c>
      <c r="C3261" s="7">
        <v>374</v>
      </c>
      <c r="D3261" s="8">
        <f>ROUND(B3261*'Population Growth Rates'!$H$21,0)</f>
        <v>1338</v>
      </c>
      <c r="E3261" s="8">
        <f>ROUND(C3261*'Population Growth Rates'!$H$21,0)</f>
        <v>374</v>
      </c>
      <c r="F3261" s="8">
        <f>ROUND(B3261*'Population Growth Rates'!$I$21,0)</f>
        <v>1342</v>
      </c>
      <c r="G3261" s="8">
        <f>ROUND(C3261*'Population Growth Rates'!$I$21,0)</f>
        <v>376</v>
      </c>
      <c r="H3261" s="8">
        <f>ROUND(B3261*'Population Growth Rates'!$J$21,0)</f>
        <v>1344</v>
      </c>
      <c r="I3261" s="8">
        <f>ROUND(C3261*'Population Growth Rates'!$J$21,0)</f>
        <v>376</v>
      </c>
    </row>
    <row r="3262" spans="1:9">
      <c r="A3262" s="3" t="s">
        <v>3268</v>
      </c>
      <c r="B3262" s="7">
        <v>534</v>
      </c>
      <c r="C3262" s="7">
        <v>90</v>
      </c>
      <c r="D3262" s="8">
        <f>ROUND(B3262*'Population Growth Rates'!$H$21,0)</f>
        <v>535</v>
      </c>
      <c r="E3262" s="8">
        <f>ROUND(C3262*'Population Growth Rates'!$H$21,0)</f>
        <v>90</v>
      </c>
      <c r="F3262" s="8">
        <f>ROUND(B3262*'Population Growth Rates'!$I$21,0)</f>
        <v>536</v>
      </c>
      <c r="G3262" s="8">
        <f>ROUND(C3262*'Population Growth Rates'!$I$21,0)</f>
        <v>90</v>
      </c>
      <c r="H3262" s="8">
        <f>ROUND(B3262*'Population Growth Rates'!$J$21,0)</f>
        <v>537</v>
      </c>
      <c r="I3262" s="8">
        <f>ROUND(C3262*'Population Growth Rates'!$J$21,0)</f>
        <v>91</v>
      </c>
    </row>
    <row r="3263" spans="1:9">
      <c r="A3263" s="3" t="s">
        <v>3269</v>
      </c>
      <c r="B3263" s="7">
        <v>1161</v>
      </c>
      <c r="C3263" s="7">
        <v>222</v>
      </c>
      <c r="D3263" s="8">
        <f>ROUND(B3263*'Population Growth Rates'!$H$21,0)</f>
        <v>1162</v>
      </c>
      <c r="E3263" s="8">
        <f>ROUND(C3263*'Population Growth Rates'!$H$21,0)</f>
        <v>222</v>
      </c>
      <c r="F3263" s="8">
        <f>ROUND(B3263*'Population Growth Rates'!$I$21,0)</f>
        <v>1166</v>
      </c>
      <c r="G3263" s="8">
        <f>ROUND(C3263*'Population Growth Rates'!$I$21,0)</f>
        <v>223</v>
      </c>
      <c r="H3263" s="8">
        <f>ROUND(B3263*'Population Growth Rates'!$J$21,0)</f>
        <v>1168</v>
      </c>
      <c r="I3263" s="8">
        <f>ROUND(C3263*'Population Growth Rates'!$J$21,0)</f>
        <v>223</v>
      </c>
    </row>
    <row r="3264" spans="1:9">
      <c r="A3264" s="3" t="s">
        <v>3270</v>
      </c>
      <c r="B3264" s="7">
        <v>1007</v>
      </c>
      <c r="C3264" s="7">
        <v>157</v>
      </c>
      <c r="D3264" s="8">
        <f>ROUND(B3264*'Population Growth Rates'!$H$21,0)</f>
        <v>1008</v>
      </c>
      <c r="E3264" s="8">
        <f>ROUND(C3264*'Population Growth Rates'!$H$21,0)</f>
        <v>157</v>
      </c>
      <c r="F3264" s="8">
        <f>ROUND(B3264*'Population Growth Rates'!$I$21,0)</f>
        <v>1011</v>
      </c>
      <c r="G3264" s="8">
        <f>ROUND(C3264*'Population Growth Rates'!$I$21,0)</f>
        <v>158</v>
      </c>
      <c r="H3264" s="8">
        <f>ROUND(B3264*'Population Growth Rates'!$J$21,0)</f>
        <v>1013</v>
      </c>
      <c r="I3264" s="8">
        <f>ROUND(C3264*'Population Growth Rates'!$J$21,0)</f>
        <v>158</v>
      </c>
    </row>
    <row r="3265" spans="1:9">
      <c r="A3265" s="3" t="s">
        <v>3271</v>
      </c>
      <c r="B3265" s="7">
        <v>1643</v>
      </c>
      <c r="C3265" s="7">
        <v>128</v>
      </c>
      <c r="D3265" s="8">
        <f>ROUND(B3265*'Population Growth Rates'!$H$21,0)</f>
        <v>1645</v>
      </c>
      <c r="E3265" s="8">
        <f>ROUND(C3265*'Population Growth Rates'!$H$21,0)</f>
        <v>128</v>
      </c>
      <c r="F3265" s="8">
        <f>ROUND(B3265*'Population Growth Rates'!$I$21,0)</f>
        <v>1650</v>
      </c>
      <c r="G3265" s="8">
        <f>ROUND(C3265*'Population Growth Rates'!$I$21,0)</f>
        <v>129</v>
      </c>
      <c r="H3265" s="8">
        <f>ROUND(B3265*'Population Growth Rates'!$J$21,0)</f>
        <v>1653</v>
      </c>
      <c r="I3265" s="8">
        <f>ROUND(C3265*'Population Growth Rates'!$J$21,0)</f>
        <v>129</v>
      </c>
    </row>
    <row r="3266" spans="1:9">
      <c r="A3266" s="3" t="s">
        <v>3272</v>
      </c>
      <c r="B3266" s="7">
        <v>1681</v>
      </c>
      <c r="C3266" s="7">
        <v>116</v>
      </c>
      <c r="D3266" s="8">
        <f>ROUND(B3266*'Population Growth Rates'!$H$21,0)</f>
        <v>1683</v>
      </c>
      <c r="E3266" s="8">
        <f>ROUND(C3266*'Population Growth Rates'!$H$21,0)</f>
        <v>116</v>
      </c>
      <c r="F3266" s="8">
        <f>ROUND(B3266*'Population Growth Rates'!$I$21,0)</f>
        <v>1688</v>
      </c>
      <c r="G3266" s="8">
        <f>ROUND(C3266*'Population Growth Rates'!$I$21,0)</f>
        <v>117</v>
      </c>
      <c r="H3266" s="8">
        <f>ROUND(B3266*'Population Growth Rates'!$J$21,0)</f>
        <v>1691</v>
      </c>
      <c r="I3266" s="8">
        <f>ROUND(C3266*'Population Growth Rates'!$J$21,0)</f>
        <v>117</v>
      </c>
    </row>
    <row r="3267" spans="1:9">
      <c r="A3267" s="3" t="s">
        <v>3273</v>
      </c>
      <c r="B3267" s="7">
        <v>1962</v>
      </c>
      <c r="C3267" s="7">
        <v>304</v>
      </c>
      <c r="D3267" s="8">
        <f>ROUND(B3267*'Population Growth Rates'!$H$21,0)</f>
        <v>1964</v>
      </c>
      <c r="E3267" s="8">
        <f>ROUND(C3267*'Population Growth Rates'!$H$21,0)</f>
        <v>304</v>
      </c>
      <c r="F3267" s="8">
        <f>ROUND(B3267*'Population Growth Rates'!$I$21,0)</f>
        <v>1970</v>
      </c>
      <c r="G3267" s="8">
        <f>ROUND(C3267*'Population Growth Rates'!$I$21,0)</f>
        <v>305</v>
      </c>
      <c r="H3267" s="8">
        <f>ROUND(B3267*'Population Growth Rates'!$J$21,0)</f>
        <v>1974</v>
      </c>
      <c r="I3267" s="8">
        <f>ROUND(C3267*'Population Growth Rates'!$J$21,0)</f>
        <v>306</v>
      </c>
    </row>
    <row r="3268" spans="1:9">
      <c r="A3268" s="3" t="s">
        <v>3274</v>
      </c>
      <c r="B3268" s="7">
        <v>1132</v>
      </c>
      <c r="C3268" s="7">
        <v>85</v>
      </c>
      <c r="D3268" s="8">
        <f>ROUND(B3268*'Population Growth Rates'!$H$21,0)</f>
        <v>1133</v>
      </c>
      <c r="E3268" s="8">
        <f>ROUND(C3268*'Population Growth Rates'!$H$21,0)</f>
        <v>85</v>
      </c>
      <c r="F3268" s="8">
        <f>ROUND(B3268*'Population Growth Rates'!$I$21,0)</f>
        <v>1137</v>
      </c>
      <c r="G3268" s="8">
        <f>ROUND(C3268*'Population Growth Rates'!$I$21,0)</f>
        <v>85</v>
      </c>
      <c r="H3268" s="8">
        <f>ROUND(B3268*'Population Growth Rates'!$J$21,0)</f>
        <v>1139</v>
      </c>
      <c r="I3268" s="8">
        <f>ROUND(C3268*'Population Growth Rates'!$J$21,0)</f>
        <v>86</v>
      </c>
    </row>
    <row r="3269" spans="1:9">
      <c r="A3269" s="3" t="s">
        <v>3275</v>
      </c>
      <c r="B3269" s="7">
        <v>1825</v>
      </c>
      <c r="C3269" s="7">
        <v>300</v>
      </c>
      <c r="D3269" s="8">
        <f>ROUND(B3269*'Population Growth Rates'!$H$21,0)</f>
        <v>1827</v>
      </c>
      <c r="E3269" s="8">
        <f>ROUND(C3269*'Population Growth Rates'!$H$21,0)</f>
        <v>300</v>
      </c>
      <c r="F3269" s="8">
        <f>ROUND(B3269*'Population Growth Rates'!$I$21,0)</f>
        <v>1833</v>
      </c>
      <c r="G3269" s="8">
        <f>ROUND(C3269*'Population Growth Rates'!$I$21,0)</f>
        <v>301</v>
      </c>
      <c r="H3269" s="8">
        <f>ROUND(B3269*'Population Growth Rates'!$J$21,0)</f>
        <v>1836</v>
      </c>
      <c r="I3269" s="8">
        <f>ROUND(C3269*'Population Growth Rates'!$J$21,0)</f>
        <v>302</v>
      </c>
    </row>
    <row r="3270" spans="1:9">
      <c r="A3270" s="3" t="s">
        <v>3276</v>
      </c>
      <c r="B3270" s="7">
        <v>948</v>
      </c>
      <c r="C3270" s="7">
        <v>131</v>
      </c>
      <c r="D3270" s="8">
        <f>ROUND(B3270*'Population Growth Rates'!$H$21,0)</f>
        <v>949</v>
      </c>
      <c r="E3270" s="8">
        <f>ROUND(C3270*'Population Growth Rates'!$H$21,0)</f>
        <v>131</v>
      </c>
      <c r="F3270" s="8">
        <f>ROUND(B3270*'Population Growth Rates'!$I$21,0)</f>
        <v>952</v>
      </c>
      <c r="G3270" s="8">
        <f>ROUND(C3270*'Population Growth Rates'!$I$21,0)</f>
        <v>132</v>
      </c>
      <c r="H3270" s="8">
        <f>ROUND(B3270*'Population Growth Rates'!$J$21,0)</f>
        <v>954</v>
      </c>
      <c r="I3270" s="8">
        <f>ROUND(C3270*'Population Growth Rates'!$J$21,0)</f>
        <v>132</v>
      </c>
    </row>
    <row r="3271" spans="1:9">
      <c r="A3271" s="3" t="s">
        <v>3277</v>
      </c>
      <c r="B3271" s="7">
        <v>917</v>
      </c>
      <c r="C3271" s="7">
        <v>106</v>
      </c>
      <c r="D3271" s="8">
        <f>ROUND(B3271*'Population Growth Rates'!$H$21,0)</f>
        <v>918</v>
      </c>
      <c r="E3271" s="8">
        <f>ROUND(C3271*'Population Growth Rates'!$H$21,0)</f>
        <v>106</v>
      </c>
      <c r="F3271" s="8">
        <f>ROUND(B3271*'Population Growth Rates'!$I$21,0)</f>
        <v>921</v>
      </c>
      <c r="G3271" s="8">
        <f>ROUND(C3271*'Population Growth Rates'!$I$21,0)</f>
        <v>106</v>
      </c>
      <c r="H3271" s="8">
        <f>ROUND(B3271*'Population Growth Rates'!$J$21,0)</f>
        <v>923</v>
      </c>
      <c r="I3271" s="8">
        <f>ROUND(C3271*'Population Growth Rates'!$J$21,0)</f>
        <v>107</v>
      </c>
    </row>
    <row r="3272" spans="1:9">
      <c r="A3272" s="3" t="s">
        <v>3278</v>
      </c>
      <c r="B3272" s="7">
        <v>991</v>
      </c>
      <c r="C3272" s="7">
        <v>114</v>
      </c>
      <c r="D3272" s="8">
        <f>ROUND(B3272*'Population Growth Rates'!$H$21,0)</f>
        <v>992</v>
      </c>
      <c r="E3272" s="8">
        <f>ROUND(C3272*'Population Growth Rates'!$H$21,0)</f>
        <v>114</v>
      </c>
      <c r="F3272" s="8">
        <f>ROUND(B3272*'Population Growth Rates'!$I$21,0)</f>
        <v>995</v>
      </c>
      <c r="G3272" s="8">
        <f>ROUND(C3272*'Population Growth Rates'!$I$21,0)</f>
        <v>114</v>
      </c>
      <c r="H3272" s="8">
        <f>ROUND(B3272*'Population Growth Rates'!$J$21,0)</f>
        <v>997</v>
      </c>
      <c r="I3272" s="8">
        <f>ROUND(C3272*'Population Growth Rates'!$J$21,0)</f>
        <v>115</v>
      </c>
    </row>
    <row r="3273" spans="1:9">
      <c r="A3273" s="3" t="s">
        <v>3279</v>
      </c>
      <c r="B3273" s="7">
        <v>1018</v>
      </c>
      <c r="C3273" s="7">
        <v>102</v>
      </c>
      <c r="D3273" s="8">
        <f>ROUND(B3273*'Population Growth Rates'!$H$21,0)</f>
        <v>1019</v>
      </c>
      <c r="E3273" s="8">
        <f>ROUND(C3273*'Population Growth Rates'!$H$21,0)</f>
        <v>102</v>
      </c>
      <c r="F3273" s="8">
        <f>ROUND(B3273*'Population Growth Rates'!$I$21,0)</f>
        <v>1022</v>
      </c>
      <c r="G3273" s="8">
        <f>ROUND(C3273*'Population Growth Rates'!$I$21,0)</f>
        <v>102</v>
      </c>
      <c r="H3273" s="8">
        <f>ROUND(B3273*'Population Growth Rates'!$J$21,0)</f>
        <v>1024</v>
      </c>
      <c r="I3273" s="8">
        <f>ROUND(C3273*'Population Growth Rates'!$J$21,0)</f>
        <v>103</v>
      </c>
    </row>
    <row r="3274" spans="1:9">
      <c r="A3274" s="3" t="s">
        <v>3280</v>
      </c>
      <c r="B3274" s="7">
        <v>1136</v>
      </c>
      <c r="C3274" s="7">
        <v>116</v>
      </c>
      <c r="D3274" s="8">
        <f>ROUND(B3274*'Population Growth Rates'!$H$21,0)</f>
        <v>1137</v>
      </c>
      <c r="E3274" s="8">
        <f>ROUND(C3274*'Population Growth Rates'!$H$21,0)</f>
        <v>116</v>
      </c>
      <c r="F3274" s="8">
        <f>ROUND(B3274*'Population Growth Rates'!$I$21,0)</f>
        <v>1141</v>
      </c>
      <c r="G3274" s="8">
        <f>ROUND(C3274*'Population Growth Rates'!$I$21,0)</f>
        <v>117</v>
      </c>
      <c r="H3274" s="8">
        <f>ROUND(B3274*'Population Growth Rates'!$J$21,0)</f>
        <v>1143</v>
      </c>
      <c r="I3274" s="8">
        <f>ROUND(C3274*'Population Growth Rates'!$J$21,0)</f>
        <v>117</v>
      </c>
    </row>
    <row r="3275" spans="1:9">
      <c r="A3275" s="3" t="s">
        <v>3281</v>
      </c>
      <c r="B3275" s="7">
        <v>825</v>
      </c>
      <c r="C3275" s="7">
        <v>164</v>
      </c>
      <c r="D3275" s="8">
        <f>ROUND(B3275*'Population Growth Rates'!$H$21,0)</f>
        <v>826</v>
      </c>
      <c r="E3275" s="8">
        <f>ROUND(C3275*'Population Growth Rates'!$H$21,0)</f>
        <v>164</v>
      </c>
      <c r="F3275" s="8">
        <f>ROUND(B3275*'Population Growth Rates'!$I$21,0)</f>
        <v>829</v>
      </c>
      <c r="G3275" s="8">
        <f>ROUND(C3275*'Population Growth Rates'!$I$21,0)</f>
        <v>165</v>
      </c>
      <c r="H3275" s="8">
        <f>ROUND(B3275*'Population Growth Rates'!$J$21,0)</f>
        <v>830</v>
      </c>
      <c r="I3275" s="8">
        <f>ROUND(C3275*'Population Growth Rates'!$J$21,0)</f>
        <v>165</v>
      </c>
    </row>
    <row r="3276" spans="1:9">
      <c r="A3276" s="3" t="s">
        <v>3282</v>
      </c>
      <c r="B3276" s="7">
        <v>1308</v>
      </c>
      <c r="C3276" s="7">
        <v>196</v>
      </c>
      <c r="D3276" s="8">
        <f>ROUND(B3276*'Population Growth Rates'!$H$21,0)</f>
        <v>1310</v>
      </c>
      <c r="E3276" s="8">
        <f>ROUND(C3276*'Population Growth Rates'!$H$21,0)</f>
        <v>196</v>
      </c>
      <c r="F3276" s="8">
        <f>ROUND(B3276*'Population Growth Rates'!$I$21,0)</f>
        <v>1314</v>
      </c>
      <c r="G3276" s="8">
        <f>ROUND(C3276*'Population Growth Rates'!$I$21,0)</f>
        <v>197</v>
      </c>
      <c r="H3276" s="8">
        <f>ROUND(B3276*'Population Growth Rates'!$J$21,0)</f>
        <v>1316</v>
      </c>
      <c r="I3276" s="8">
        <f>ROUND(C3276*'Population Growth Rates'!$J$21,0)</f>
        <v>197</v>
      </c>
    </row>
    <row r="3277" spans="1:9">
      <c r="A3277" s="3" t="s">
        <v>3283</v>
      </c>
      <c r="B3277" s="7">
        <v>1268</v>
      </c>
      <c r="C3277" s="7">
        <v>327</v>
      </c>
      <c r="D3277" s="8">
        <f>ROUND(B3277*'Population Growth Rates'!$H$21,0)</f>
        <v>1269</v>
      </c>
      <c r="E3277" s="8">
        <f>ROUND(C3277*'Population Growth Rates'!$H$21,0)</f>
        <v>327</v>
      </c>
      <c r="F3277" s="8">
        <f>ROUND(B3277*'Population Growth Rates'!$I$21,0)</f>
        <v>1273</v>
      </c>
      <c r="G3277" s="8">
        <f>ROUND(C3277*'Population Growth Rates'!$I$21,0)</f>
        <v>328</v>
      </c>
      <c r="H3277" s="8">
        <f>ROUND(B3277*'Population Growth Rates'!$J$21,0)</f>
        <v>1276</v>
      </c>
      <c r="I3277" s="8">
        <f>ROUND(C3277*'Population Growth Rates'!$J$21,0)</f>
        <v>329</v>
      </c>
    </row>
    <row r="3278" spans="1:9">
      <c r="A3278" s="3" t="s">
        <v>3284</v>
      </c>
      <c r="B3278" s="7">
        <v>1387</v>
      </c>
      <c r="C3278" s="7">
        <v>83</v>
      </c>
      <c r="D3278" s="8">
        <f>ROUND(B3278*'Population Growth Rates'!$H$21,0)</f>
        <v>1389</v>
      </c>
      <c r="E3278" s="8">
        <f>ROUND(C3278*'Population Growth Rates'!$H$21,0)</f>
        <v>83</v>
      </c>
      <c r="F3278" s="8">
        <f>ROUND(B3278*'Population Growth Rates'!$I$21,0)</f>
        <v>1393</v>
      </c>
      <c r="G3278" s="8">
        <f>ROUND(C3278*'Population Growth Rates'!$I$21,0)</f>
        <v>83</v>
      </c>
      <c r="H3278" s="8">
        <f>ROUND(B3278*'Population Growth Rates'!$J$21,0)</f>
        <v>1395</v>
      </c>
      <c r="I3278" s="8">
        <f>ROUND(C3278*'Population Growth Rates'!$J$21,0)</f>
        <v>84</v>
      </c>
    </row>
    <row r="3279" spans="1:9">
      <c r="A3279" s="3" t="s">
        <v>3285</v>
      </c>
      <c r="B3279" s="7">
        <v>928</v>
      </c>
      <c r="C3279" s="7">
        <v>169</v>
      </c>
      <c r="D3279" s="8">
        <f>ROUND(B3279*'Population Growth Rates'!$H$21,0)</f>
        <v>929</v>
      </c>
      <c r="E3279" s="8">
        <f>ROUND(C3279*'Population Growth Rates'!$H$21,0)</f>
        <v>169</v>
      </c>
      <c r="F3279" s="8">
        <f>ROUND(B3279*'Population Growth Rates'!$I$21,0)</f>
        <v>932</v>
      </c>
      <c r="G3279" s="8">
        <f>ROUND(C3279*'Population Growth Rates'!$I$21,0)</f>
        <v>170</v>
      </c>
      <c r="H3279" s="8">
        <f>ROUND(B3279*'Population Growth Rates'!$J$21,0)</f>
        <v>934</v>
      </c>
      <c r="I3279" s="8">
        <f>ROUND(C3279*'Population Growth Rates'!$J$21,0)</f>
        <v>170</v>
      </c>
    </row>
    <row r="3280" spans="1:9">
      <c r="A3280" s="3" t="s">
        <v>3286</v>
      </c>
      <c r="B3280" s="7">
        <v>1255</v>
      </c>
      <c r="C3280" s="7">
        <v>237</v>
      </c>
      <c r="D3280" s="8">
        <f>ROUND(B3280*'Population Growth Rates'!$H$21,0)</f>
        <v>1256</v>
      </c>
      <c r="E3280" s="8">
        <f>ROUND(C3280*'Population Growth Rates'!$H$21,0)</f>
        <v>237</v>
      </c>
      <c r="F3280" s="8">
        <f>ROUND(B3280*'Population Growth Rates'!$I$21,0)</f>
        <v>1260</v>
      </c>
      <c r="G3280" s="8">
        <f>ROUND(C3280*'Population Growth Rates'!$I$21,0)</f>
        <v>238</v>
      </c>
      <c r="H3280" s="8">
        <f>ROUND(B3280*'Population Growth Rates'!$J$21,0)</f>
        <v>1263</v>
      </c>
      <c r="I3280" s="8">
        <f>ROUND(C3280*'Population Growth Rates'!$J$21,0)</f>
        <v>238</v>
      </c>
    </row>
    <row r="3281" spans="1:9">
      <c r="A3281" s="3" t="s">
        <v>3287</v>
      </c>
      <c r="B3281" s="7">
        <v>1006</v>
      </c>
      <c r="C3281" s="7">
        <v>255</v>
      </c>
      <c r="D3281" s="8">
        <f>ROUND(B3281*'Population Growth Rates'!$H$21,0)</f>
        <v>1007</v>
      </c>
      <c r="E3281" s="8">
        <f>ROUND(C3281*'Population Growth Rates'!$H$21,0)</f>
        <v>255</v>
      </c>
      <c r="F3281" s="8">
        <f>ROUND(B3281*'Population Growth Rates'!$I$21,0)</f>
        <v>1010</v>
      </c>
      <c r="G3281" s="8">
        <f>ROUND(C3281*'Population Growth Rates'!$I$21,0)</f>
        <v>256</v>
      </c>
      <c r="H3281" s="8">
        <f>ROUND(B3281*'Population Growth Rates'!$J$21,0)</f>
        <v>1012</v>
      </c>
      <c r="I3281" s="8">
        <f>ROUND(C3281*'Population Growth Rates'!$J$21,0)</f>
        <v>257</v>
      </c>
    </row>
    <row r="3282" spans="1:9">
      <c r="A3282" s="3" t="s">
        <v>3288</v>
      </c>
      <c r="B3282" s="7">
        <v>2047</v>
      </c>
      <c r="C3282" s="7">
        <v>575</v>
      </c>
      <c r="D3282" s="8">
        <f>ROUND(B3282*'Population Growth Rates'!$H$21,0)</f>
        <v>2049</v>
      </c>
      <c r="E3282" s="8">
        <f>ROUND(C3282*'Population Growth Rates'!$H$21,0)</f>
        <v>576</v>
      </c>
      <c r="F3282" s="8">
        <f>ROUND(B3282*'Population Growth Rates'!$I$21,0)</f>
        <v>2056</v>
      </c>
      <c r="G3282" s="8">
        <f>ROUND(C3282*'Population Growth Rates'!$I$21,0)</f>
        <v>577</v>
      </c>
      <c r="H3282" s="8">
        <f>ROUND(B3282*'Population Growth Rates'!$J$21,0)</f>
        <v>2059</v>
      </c>
      <c r="I3282" s="8">
        <f>ROUND(C3282*'Population Growth Rates'!$J$21,0)</f>
        <v>578</v>
      </c>
    </row>
    <row r="3283" spans="1:9">
      <c r="A3283" s="3" t="s">
        <v>3289</v>
      </c>
      <c r="B3283" s="7">
        <v>1596</v>
      </c>
      <c r="C3283" s="7">
        <v>256</v>
      </c>
      <c r="D3283" s="8">
        <f>ROUND(B3283*'Population Growth Rates'!$H$21,0)</f>
        <v>1598</v>
      </c>
      <c r="E3283" s="8">
        <f>ROUND(C3283*'Population Growth Rates'!$H$21,0)</f>
        <v>256</v>
      </c>
      <c r="F3283" s="8">
        <f>ROUND(B3283*'Population Growth Rates'!$I$21,0)</f>
        <v>1603</v>
      </c>
      <c r="G3283" s="8">
        <f>ROUND(C3283*'Population Growth Rates'!$I$21,0)</f>
        <v>257</v>
      </c>
      <c r="H3283" s="8">
        <f>ROUND(B3283*'Population Growth Rates'!$J$21,0)</f>
        <v>1606</v>
      </c>
      <c r="I3283" s="8">
        <f>ROUND(C3283*'Population Growth Rates'!$J$21,0)</f>
        <v>258</v>
      </c>
    </row>
    <row r="3284" spans="1:9">
      <c r="A3284" s="3" t="s">
        <v>3290</v>
      </c>
      <c r="B3284" s="7">
        <v>1592</v>
      </c>
      <c r="C3284" s="7">
        <v>294</v>
      </c>
      <c r="D3284" s="8">
        <f>ROUND(B3284*'Population Growth Rates'!$H$21,0)</f>
        <v>1594</v>
      </c>
      <c r="E3284" s="8">
        <f>ROUND(C3284*'Population Growth Rates'!$H$21,0)</f>
        <v>294</v>
      </c>
      <c r="F3284" s="8">
        <f>ROUND(B3284*'Population Growth Rates'!$I$21,0)</f>
        <v>1599</v>
      </c>
      <c r="G3284" s="8">
        <f>ROUND(C3284*'Population Growth Rates'!$I$21,0)</f>
        <v>295</v>
      </c>
      <c r="H3284" s="8">
        <f>ROUND(B3284*'Population Growth Rates'!$J$21,0)</f>
        <v>1602</v>
      </c>
      <c r="I3284" s="8">
        <f>ROUND(C3284*'Population Growth Rates'!$J$21,0)</f>
        <v>296</v>
      </c>
    </row>
    <row r="3285" spans="1:9">
      <c r="A3285" s="3" t="s">
        <v>3291</v>
      </c>
      <c r="B3285" s="7">
        <v>1249</v>
      </c>
      <c r="C3285" s="7">
        <v>66</v>
      </c>
      <c r="D3285" s="8">
        <f>ROUND(B3285*'Population Growth Rates'!$H$21,0)</f>
        <v>1250</v>
      </c>
      <c r="E3285" s="8">
        <f>ROUND(C3285*'Population Growth Rates'!$H$21,0)</f>
        <v>66</v>
      </c>
      <c r="F3285" s="8">
        <f>ROUND(B3285*'Population Growth Rates'!$I$21,0)</f>
        <v>1254</v>
      </c>
      <c r="G3285" s="8">
        <f>ROUND(C3285*'Population Growth Rates'!$I$21,0)</f>
        <v>66</v>
      </c>
      <c r="H3285" s="8">
        <f>ROUND(B3285*'Population Growth Rates'!$J$21,0)</f>
        <v>1257</v>
      </c>
      <c r="I3285" s="8">
        <f>ROUND(C3285*'Population Growth Rates'!$J$21,0)</f>
        <v>66</v>
      </c>
    </row>
    <row r="3286" spans="1:9">
      <c r="A3286" s="3" t="s">
        <v>3292</v>
      </c>
      <c r="B3286" s="7">
        <v>1720</v>
      </c>
      <c r="C3286" s="7">
        <v>358</v>
      </c>
      <c r="D3286" s="8">
        <f>ROUND(B3286*'Population Growth Rates'!$H$21,0)</f>
        <v>1722</v>
      </c>
      <c r="E3286" s="8">
        <f>ROUND(C3286*'Population Growth Rates'!$H$21,0)</f>
        <v>358</v>
      </c>
      <c r="F3286" s="8">
        <f>ROUND(B3286*'Population Growth Rates'!$I$21,0)</f>
        <v>1727</v>
      </c>
      <c r="G3286" s="8">
        <f>ROUND(C3286*'Population Growth Rates'!$I$21,0)</f>
        <v>360</v>
      </c>
      <c r="H3286" s="8">
        <f>ROUND(B3286*'Population Growth Rates'!$J$21,0)</f>
        <v>1730</v>
      </c>
      <c r="I3286" s="8">
        <f>ROUND(C3286*'Population Growth Rates'!$J$21,0)</f>
        <v>360</v>
      </c>
    </row>
    <row r="3287" spans="1:9">
      <c r="A3287" s="3" t="s">
        <v>3293</v>
      </c>
      <c r="B3287" s="7">
        <v>929</v>
      </c>
      <c r="C3287" s="7">
        <v>196</v>
      </c>
      <c r="D3287" s="8">
        <f>ROUND(B3287*'Population Growth Rates'!$H$21,0)</f>
        <v>930</v>
      </c>
      <c r="E3287" s="8">
        <f>ROUND(C3287*'Population Growth Rates'!$H$21,0)</f>
        <v>196</v>
      </c>
      <c r="F3287" s="8">
        <f>ROUND(B3287*'Population Growth Rates'!$I$21,0)</f>
        <v>933</v>
      </c>
      <c r="G3287" s="8">
        <f>ROUND(C3287*'Population Growth Rates'!$I$21,0)</f>
        <v>197</v>
      </c>
      <c r="H3287" s="8">
        <f>ROUND(B3287*'Population Growth Rates'!$J$21,0)</f>
        <v>935</v>
      </c>
      <c r="I3287" s="8">
        <f>ROUND(C3287*'Population Growth Rates'!$J$21,0)</f>
        <v>197</v>
      </c>
    </row>
    <row r="3288" spans="1:9">
      <c r="A3288" s="3" t="s">
        <v>3294</v>
      </c>
      <c r="B3288" s="7">
        <v>1492</v>
      </c>
      <c r="C3288" s="7">
        <v>573</v>
      </c>
      <c r="D3288" s="8">
        <f>ROUND(B3288*'Population Growth Rates'!$H$21,0)</f>
        <v>1494</v>
      </c>
      <c r="E3288" s="8">
        <f>ROUND(C3288*'Population Growth Rates'!$H$21,0)</f>
        <v>574</v>
      </c>
      <c r="F3288" s="8">
        <f>ROUND(B3288*'Population Growth Rates'!$I$21,0)</f>
        <v>1498</v>
      </c>
      <c r="G3288" s="8">
        <f>ROUND(C3288*'Population Growth Rates'!$I$21,0)</f>
        <v>575</v>
      </c>
      <c r="H3288" s="8">
        <f>ROUND(B3288*'Population Growth Rates'!$J$21,0)</f>
        <v>1501</v>
      </c>
      <c r="I3288" s="8">
        <f>ROUND(C3288*'Population Growth Rates'!$J$21,0)</f>
        <v>576</v>
      </c>
    </row>
    <row r="3289" spans="1:9">
      <c r="A3289" s="3" t="s">
        <v>3295</v>
      </c>
      <c r="B3289" s="7">
        <v>1277</v>
      </c>
      <c r="C3289" s="7">
        <v>276</v>
      </c>
      <c r="D3289" s="8">
        <f>ROUND(B3289*'Population Growth Rates'!$H$21,0)</f>
        <v>1278</v>
      </c>
      <c r="E3289" s="8">
        <f>ROUND(C3289*'Population Growth Rates'!$H$21,0)</f>
        <v>276</v>
      </c>
      <c r="F3289" s="8">
        <f>ROUND(B3289*'Population Growth Rates'!$I$21,0)</f>
        <v>1283</v>
      </c>
      <c r="G3289" s="8">
        <f>ROUND(C3289*'Population Growth Rates'!$I$21,0)</f>
        <v>277</v>
      </c>
      <c r="H3289" s="8">
        <f>ROUND(B3289*'Population Growth Rates'!$J$21,0)</f>
        <v>1285</v>
      </c>
      <c r="I3289" s="8">
        <f>ROUND(C3289*'Population Growth Rates'!$J$21,0)</f>
        <v>278</v>
      </c>
    </row>
    <row r="3290" spans="1:9">
      <c r="A3290" s="3" t="s">
        <v>3296</v>
      </c>
      <c r="B3290" s="7">
        <v>1072</v>
      </c>
      <c r="C3290" s="7">
        <v>60</v>
      </c>
      <c r="D3290" s="8">
        <f>ROUND(B3290*'Population Growth Rates'!$H$21,0)</f>
        <v>1073</v>
      </c>
      <c r="E3290" s="8">
        <f>ROUND(C3290*'Population Growth Rates'!$H$21,0)</f>
        <v>60</v>
      </c>
      <c r="F3290" s="8">
        <f>ROUND(B3290*'Population Growth Rates'!$I$21,0)</f>
        <v>1077</v>
      </c>
      <c r="G3290" s="8">
        <f>ROUND(C3290*'Population Growth Rates'!$I$21,0)</f>
        <v>60</v>
      </c>
      <c r="H3290" s="8">
        <f>ROUND(B3290*'Population Growth Rates'!$J$21,0)</f>
        <v>1078</v>
      </c>
      <c r="I3290" s="8">
        <f>ROUND(C3290*'Population Growth Rates'!$J$21,0)</f>
        <v>60</v>
      </c>
    </row>
    <row r="3291" spans="1:9">
      <c r="A3291" s="3" t="s">
        <v>3297</v>
      </c>
      <c r="B3291" s="7">
        <v>1259</v>
      </c>
      <c r="C3291" s="7">
        <v>445</v>
      </c>
      <c r="D3291" s="8">
        <f>ROUND(B3291*'Population Growth Rates'!$H$21,0)</f>
        <v>1260</v>
      </c>
      <c r="E3291" s="8">
        <f>ROUND(C3291*'Population Growth Rates'!$H$21,0)</f>
        <v>446</v>
      </c>
      <c r="F3291" s="8">
        <f>ROUND(B3291*'Population Growth Rates'!$I$21,0)</f>
        <v>1264</v>
      </c>
      <c r="G3291" s="8">
        <f>ROUND(C3291*'Population Growth Rates'!$I$21,0)</f>
        <v>447</v>
      </c>
      <c r="H3291" s="8">
        <f>ROUND(B3291*'Population Growth Rates'!$J$21,0)</f>
        <v>1267</v>
      </c>
      <c r="I3291" s="8">
        <f>ROUND(C3291*'Population Growth Rates'!$J$21,0)</f>
        <v>448</v>
      </c>
    </row>
    <row r="3292" spans="1:9">
      <c r="A3292" s="3" t="s">
        <v>3298</v>
      </c>
      <c r="B3292" s="7">
        <v>1767</v>
      </c>
      <c r="C3292" s="7">
        <v>609</v>
      </c>
      <c r="D3292" s="8">
        <f>ROUND(B3292*'Population Growth Rates'!$H$21,0)</f>
        <v>1769</v>
      </c>
      <c r="E3292" s="8">
        <f>ROUND(C3292*'Population Growth Rates'!$H$21,0)</f>
        <v>610</v>
      </c>
      <c r="F3292" s="8">
        <f>ROUND(B3292*'Population Growth Rates'!$I$21,0)</f>
        <v>1775</v>
      </c>
      <c r="G3292" s="8">
        <f>ROUND(C3292*'Population Growth Rates'!$I$21,0)</f>
        <v>612</v>
      </c>
      <c r="H3292" s="8">
        <f>ROUND(B3292*'Population Growth Rates'!$J$21,0)</f>
        <v>1778</v>
      </c>
      <c r="I3292" s="8">
        <f>ROUND(C3292*'Population Growth Rates'!$J$21,0)</f>
        <v>613</v>
      </c>
    </row>
    <row r="3293" spans="1:9">
      <c r="A3293" s="3" t="s">
        <v>3299</v>
      </c>
      <c r="B3293" s="7">
        <v>1041</v>
      </c>
      <c r="C3293" s="7">
        <v>155</v>
      </c>
      <c r="D3293" s="8">
        <f>ROUND(B3293*'Population Growth Rates'!$H$21,0)</f>
        <v>1042</v>
      </c>
      <c r="E3293" s="8">
        <f>ROUND(C3293*'Population Growth Rates'!$H$21,0)</f>
        <v>155</v>
      </c>
      <c r="F3293" s="8">
        <f>ROUND(B3293*'Population Growth Rates'!$I$21,0)</f>
        <v>1045</v>
      </c>
      <c r="G3293" s="8">
        <f>ROUND(C3293*'Population Growth Rates'!$I$21,0)</f>
        <v>156</v>
      </c>
      <c r="H3293" s="8">
        <f>ROUND(B3293*'Population Growth Rates'!$J$21,0)</f>
        <v>1047</v>
      </c>
      <c r="I3293" s="8">
        <f>ROUND(C3293*'Population Growth Rates'!$J$21,0)</f>
        <v>156</v>
      </c>
    </row>
    <row r="3294" spans="1:9">
      <c r="A3294" s="3" t="s">
        <v>3300</v>
      </c>
      <c r="B3294" s="7">
        <v>1086</v>
      </c>
      <c r="C3294" s="7">
        <v>179</v>
      </c>
      <c r="D3294" s="8">
        <f>ROUND(B3294*'Population Growth Rates'!$H$21,0)</f>
        <v>1087</v>
      </c>
      <c r="E3294" s="8">
        <f>ROUND(C3294*'Population Growth Rates'!$H$21,0)</f>
        <v>179</v>
      </c>
      <c r="F3294" s="8">
        <f>ROUND(B3294*'Population Growth Rates'!$I$21,0)</f>
        <v>1091</v>
      </c>
      <c r="G3294" s="8">
        <f>ROUND(C3294*'Population Growth Rates'!$I$21,0)</f>
        <v>180</v>
      </c>
      <c r="H3294" s="8">
        <f>ROUND(B3294*'Population Growth Rates'!$J$21,0)</f>
        <v>1093</v>
      </c>
      <c r="I3294" s="8">
        <f>ROUND(C3294*'Population Growth Rates'!$J$21,0)</f>
        <v>180</v>
      </c>
    </row>
    <row r="3295" spans="1:9">
      <c r="A3295" s="3" t="s">
        <v>3301</v>
      </c>
      <c r="B3295" s="7">
        <v>1782</v>
      </c>
      <c r="C3295" s="7">
        <v>371</v>
      </c>
      <c r="D3295" s="8">
        <f>ROUND(B3295*'Population Growth Rates'!$H$21,0)</f>
        <v>1784</v>
      </c>
      <c r="E3295" s="8">
        <f>ROUND(C3295*'Population Growth Rates'!$H$21,0)</f>
        <v>371</v>
      </c>
      <c r="F3295" s="8">
        <f>ROUND(B3295*'Population Growth Rates'!$I$21,0)</f>
        <v>1790</v>
      </c>
      <c r="G3295" s="8">
        <f>ROUND(C3295*'Population Growth Rates'!$I$21,0)</f>
        <v>373</v>
      </c>
      <c r="H3295" s="8">
        <f>ROUND(B3295*'Population Growth Rates'!$J$21,0)</f>
        <v>1793</v>
      </c>
      <c r="I3295" s="8">
        <f>ROUND(C3295*'Population Growth Rates'!$J$21,0)</f>
        <v>373</v>
      </c>
    </row>
    <row r="3296" spans="1:9">
      <c r="A3296" s="3" t="s">
        <v>3302</v>
      </c>
      <c r="B3296" s="7">
        <v>1313</v>
      </c>
      <c r="C3296" s="7">
        <v>291</v>
      </c>
      <c r="D3296" s="8">
        <f>ROUND(B3296*'Population Growth Rates'!$H$21,0)</f>
        <v>1315</v>
      </c>
      <c r="E3296" s="8">
        <f>ROUND(C3296*'Population Growth Rates'!$H$21,0)</f>
        <v>291</v>
      </c>
      <c r="F3296" s="8">
        <f>ROUND(B3296*'Population Growth Rates'!$I$21,0)</f>
        <v>1319</v>
      </c>
      <c r="G3296" s="8">
        <f>ROUND(C3296*'Population Growth Rates'!$I$21,0)</f>
        <v>292</v>
      </c>
      <c r="H3296" s="8">
        <f>ROUND(B3296*'Population Growth Rates'!$J$21,0)</f>
        <v>1321</v>
      </c>
      <c r="I3296" s="8">
        <f>ROUND(C3296*'Population Growth Rates'!$J$21,0)</f>
        <v>293</v>
      </c>
    </row>
    <row r="3297" spans="1:9">
      <c r="A3297" s="3" t="s">
        <v>3303</v>
      </c>
      <c r="B3297" s="7">
        <v>1426</v>
      </c>
      <c r="C3297" s="7">
        <v>562</v>
      </c>
      <c r="D3297" s="8">
        <f>ROUND(B3297*'Population Growth Rates'!$H$21,0)</f>
        <v>1428</v>
      </c>
      <c r="E3297" s="8">
        <f>ROUND(C3297*'Population Growth Rates'!$H$21,0)</f>
        <v>563</v>
      </c>
      <c r="F3297" s="8">
        <f>ROUND(B3297*'Population Growth Rates'!$I$21,0)</f>
        <v>1432</v>
      </c>
      <c r="G3297" s="8">
        <f>ROUND(C3297*'Population Growth Rates'!$I$21,0)</f>
        <v>564</v>
      </c>
      <c r="H3297" s="8">
        <f>ROUND(B3297*'Population Growth Rates'!$J$21,0)</f>
        <v>1435</v>
      </c>
      <c r="I3297" s="8">
        <f>ROUND(C3297*'Population Growth Rates'!$J$21,0)</f>
        <v>565</v>
      </c>
    </row>
    <row r="3298" spans="1:9">
      <c r="A3298" s="3" t="s">
        <v>3304</v>
      </c>
      <c r="B3298" s="7">
        <v>1575</v>
      </c>
      <c r="C3298" s="7">
        <v>186</v>
      </c>
      <c r="D3298" s="8">
        <f>ROUND(B3298*'Population Growth Rates'!$H$21,0)</f>
        <v>1577</v>
      </c>
      <c r="E3298" s="8">
        <f>ROUND(C3298*'Population Growth Rates'!$H$21,0)</f>
        <v>186</v>
      </c>
      <c r="F3298" s="8">
        <f>ROUND(B3298*'Population Growth Rates'!$I$21,0)</f>
        <v>1582</v>
      </c>
      <c r="G3298" s="8">
        <f>ROUND(C3298*'Population Growth Rates'!$I$21,0)</f>
        <v>187</v>
      </c>
      <c r="H3298" s="8">
        <f>ROUND(B3298*'Population Growth Rates'!$J$21,0)</f>
        <v>1585</v>
      </c>
      <c r="I3298" s="8">
        <f>ROUND(C3298*'Population Growth Rates'!$J$21,0)</f>
        <v>187</v>
      </c>
    </row>
    <row r="3299" spans="1:9">
      <c r="A3299" s="3" t="s">
        <v>3305</v>
      </c>
      <c r="B3299" s="7">
        <v>1150</v>
      </c>
      <c r="C3299" s="7">
        <v>151</v>
      </c>
      <c r="D3299" s="8">
        <f>ROUND(B3299*'Population Growth Rates'!$H$21,0)</f>
        <v>1151</v>
      </c>
      <c r="E3299" s="8">
        <f>ROUND(C3299*'Population Growth Rates'!$H$21,0)</f>
        <v>151</v>
      </c>
      <c r="F3299" s="8">
        <f>ROUND(B3299*'Population Growth Rates'!$I$21,0)</f>
        <v>1155</v>
      </c>
      <c r="G3299" s="8">
        <f>ROUND(C3299*'Population Growth Rates'!$I$21,0)</f>
        <v>152</v>
      </c>
      <c r="H3299" s="8">
        <f>ROUND(B3299*'Population Growth Rates'!$J$21,0)</f>
        <v>1157</v>
      </c>
      <c r="I3299" s="8">
        <f>ROUND(C3299*'Population Growth Rates'!$J$21,0)</f>
        <v>152</v>
      </c>
    </row>
    <row r="3300" spans="1:9">
      <c r="A3300" s="3" t="s">
        <v>3306</v>
      </c>
      <c r="B3300" s="7">
        <v>2280</v>
      </c>
      <c r="C3300" s="7">
        <v>191</v>
      </c>
      <c r="D3300" s="8">
        <f>ROUND(B3300*'Population Growth Rates'!$H$21,0)</f>
        <v>2283</v>
      </c>
      <c r="E3300" s="8">
        <f>ROUND(C3300*'Population Growth Rates'!$H$21,0)</f>
        <v>191</v>
      </c>
      <c r="F3300" s="8">
        <f>ROUND(B3300*'Population Growth Rates'!$I$21,0)</f>
        <v>2290</v>
      </c>
      <c r="G3300" s="8">
        <f>ROUND(C3300*'Population Growth Rates'!$I$21,0)</f>
        <v>192</v>
      </c>
      <c r="H3300" s="8">
        <f>ROUND(B3300*'Population Growth Rates'!$J$21,0)</f>
        <v>2294</v>
      </c>
      <c r="I3300" s="8">
        <f>ROUND(C3300*'Population Growth Rates'!$J$21,0)</f>
        <v>192</v>
      </c>
    </row>
    <row r="3301" spans="1:9">
      <c r="A3301" s="3" t="s">
        <v>3307</v>
      </c>
      <c r="B3301" s="7">
        <v>812</v>
      </c>
      <c r="C3301" s="7">
        <v>79</v>
      </c>
      <c r="D3301" s="8">
        <f>ROUND(B3301*'Population Growth Rates'!$H$21,0)</f>
        <v>813</v>
      </c>
      <c r="E3301" s="8">
        <f>ROUND(C3301*'Population Growth Rates'!$H$21,0)</f>
        <v>79</v>
      </c>
      <c r="F3301" s="8">
        <f>ROUND(B3301*'Population Growth Rates'!$I$21,0)</f>
        <v>816</v>
      </c>
      <c r="G3301" s="8">
        <f>ROUND(C3301*'Population Growth Rates'!$I$21,0)</f>
        <v>79</v>
      </c>
      <c r="H3301" s="8">
        <f>ROUND(B3301*'Population Growth Rates'!$J$21,0)</f>
        <v>817</v>
      </c>
      <c r="I3301" s="8">
        <f>ROUND(C3301*'Population Growth Rates'!$J$21,0)</f>
        <v>79</v>
      </c>
    </row>
    <row r="3302" spans="1:9">
      <c r="A3302" s="3" t="s">
        <v>3308</v>
      </c>
      <c r="B3302" s="7">
        <v>1581</v>
      </c>
      <c r="C3302" s="7">
        <v>168</v>
      </c>
      <c r="D3302" s="8">
        <f>ROUND(B3302*'Population Growth Rates'!$H$21,0)</f>
        <v>1583</v>
      </c>
      <c r="E3302" s="8">
        <f>ROUND(C3302*'Population Growth Rates'!$H$21,0)</f>
        <v>168</v>
      </c>
      <c r="F3302" s="8">
        <f>ROUND(B3302*'Population Growth Rates'!$I$21,0)</f>
        <v>1588</v>
      </c>
      <c r="G3302" s="8">
        <f>ROUND(C3302*'Population Growth Rates'!$I$21,0)</f>
        <v>169</v>
      </c>
      <c r="H3302" s="8">
        <f>ROUND(B3302*'Population Growth Rates'!$J$21,0)</f>
        <v>1591</v>
      </c>
      <c r="I3302" s="8">
        <f>ROUND(C3302*'Population Growth Rates'!$J$21,0)</f>
        <v>169</v>
      </c>
    </row>
    <row r="3303" spans="1:9">
      <c r="A3303" s="3" t="s">
        <v>3309</v>
      </c>
      <c r="B3303" s="7">
        <v>1151</v>
      </c>
      <c r="C3303" s="7">
        <v>206</v>
      </c>
      <c r="D3303" s="8">
        <f>ROUND(B3303*'Population Growth Rates'!$H$21,0)</f>
        <v>1152</v>
      </c>
      <c r="E3303" s="8">
        <f>ROUND(C3303*'Population Growth Rates'!$H$21,0)</f>
        <v>206</v>
      </c>
      <c r="F3303" s="8">
        <f>ROUND(B3303*'Population Growth Rates'!$I$21,0)</f>
        <v>1156</v>
      </c>
      <c r="G3303" s="8">
        <f>ROUND(C3303*'Population Growth Rates'!$I$21,0)</f>
        <v>207</v>
      </c>
      <c r="H3303" s="8">
        <f>ROUND(B3303*'Population Growth Rates'!$J$21,0)</f>
        <v>1158</v>
      </c>
      <c r="I3303" s="8">
        <f>ROUND(C3303*'Population Growth Rates'!$J$21,0)</f>
        <v>207</v>
      </c>
    </row>
    <row r="3304" spans="1:9">
      <c r="A3304" s="3" t="s">
        <v>3310</v>
      </c>
      <c r="B3304" s="7">
        <v>1194</v>
      </c>
      <c r="C3304" s="7">
        <v>86</v>
      </c>
      <c r="D3304" s="8">
        <f>ROUND(B3304*'Population Growth Rates'!$H$21,0)</f>
        <v>1195</v>
      </c>
      <c r="E3304" s="8">
        <f>ROUND(C3304*'Population Growth Rates'!$H$21,0)</f>
        <v>86</v>
      </c>
      <c r="F3304" s="8">
        <f>ROUND(B3304*'Population Growth Rates'!$I$21,0)</f>
        <v>1199</v>
      </c>
      <c r="G3304" s="8">
        <f>ROUND(C3304*'Population Growth Rates'!$I$21,0)</f>
        <v>86</v>
      </c>
      <c r="H3304" s="8">
        <f>ROUND(B3304*'Population Growth Rates'!$J$21,0)</f>
        <v>1201</v>
      </c>
      <c r="I3304" s="8">
        <f>ROUND(C3304*'Population Growth Rates'!$J$21,0)</f>
        <v>87</v>
      </c>
    </row>
    <row r="3305" spans="1:9">
      <c r="A3305" s="3" t="s">
        <v>3311</v>
      </c>
      <c r="B3305" s="7">
        <v>1396</v>
      </c>
      <c r="C3305" s="7">
        <v>181</v>
      </c>
      <c r="D3305" s="8">
        <f>ROUND(B3305*'Population Growth Rates'!$H$21,0)</f>
        <v>1398</v>
      </c>
      <c r="E3305" s="8">
        <f>ROUND(C3305*'Population Growth Rates'!$H$21,0)</f>
        <v>181</v>
      </c>
      <c r="F3305" s="8">
        <f>ROUND(B3305*'Population Growth Rates'!$I$21,0)</f>
        <v>1402</v>
      </c>
      <c r="G3305" s="8">
        <f>ROUND(C3305*'Population Growth Rates'!$I$21,0)</f>
        <v>182</v>
      </c>
      <c r="H3305" s="8">
        <f>ROUND(B3305*'Population Growth Rates'!$J$21,0)</f>
        <v>1404</v>
      </c>
      <c r="I3305" s="8">
        <f>ROUND(C3305*'Population Growth Rates'!$J$21,0)</f>
        <v>182</v>
      </c>
    </row>
    <row r="3306" spans="1:9">
      <c r="A3306" s="3" t="s">
        <v>3312</v>
      </c>
      <c r="B3306" s="7">
        <v>1556</v>
      </c>
      <c r="C3306" s="7">
        <v>147</v>
      </c>
      <c r="D3306" s="8">
        <f>ROUND(B3306*'Population Growth Rates'!$H$21,0)</f>
        <v>1558</v>
      </c>
      <c r="E3306" s="8">
        <f>ROUND(C3306*'Population Growth Rates'!$H$21,0)</f>
        <v>147</v>
      </c>
      <c r="F3306" s="8">
        <f>ROUND(B3306*'Population Growth Rates'!$I$21,0)</f>
        <v>1563</v>
      </c>
      <c r="G3306" s="8">
        <f>ROUND(C3306*'Population Growth Rates'!$I$21,0)</f>
        <v>148</v>
      </c>
      <c r="H3306" s="8">
        <f>ROUND(B3306*'Population Growth Rates'!$J$21,0)</f>
        <v>1565</v>
      </c>
      <c r="I3306" s="8">
        <f>ROUND(C3306*'Population Growth Rates'!$J$21,0)</f>
        <v>148</v>
      </c>
    </row>
    <row r="3307" spans="1:9">
      <c r="A3307" s="3" t="s">
        <v>3313</v>
      </c>
      <c r="B3307" s="7">
        <v>1181</v>
      </c>
      <c r="C3307" s="7">
        <v>205</v>
      </c>
      <c r="D3307" s="8">
        <f>ROUND(B3307*'Population Growth Rates'!$H$21,0)</f>
        <v>1182</v>
      </c>
      <c r="E3307" s="8">
        <f>ROUND(C3307*'Population Growth Rates'!$H$21,0)</f>
        <v>205</v>
      </c>
      <c r="F3307" s="8">
        <f>ROUND(B3307*'Population Growth Rates'!$I$21,0)</f>
        <v>1186</v>
      </c>
      <c r="G3307" s="8">
        <f>ROUND(C3307*'Population Growth Rates'!$I$21,0)</f>
        <v>206</v>
      </c>
      <c r="H3307" s="8">
        <f>ROUND(B3307*'Population Growth Rates'!$J$21,0)</f>
        <v>1188</v>
      </c>
      <c r="I3307" s="8">
        <f>ROUND(C3307*'Population Growth Rates'!$J$21,0)</f>
        <v>206</v>
      </c>
    </row>
    <row r="3308" spans="1:9">
      <c r="A3308" s="3" t="s">
        <v>3314</v>
      </c>
      <c r="B3308" s="7">
        <v>1951</v>
      </c>
      <c r="C3308" s="7">
        <v>208</v>
      </c>
      <c r="D3308" s="8">
        <f>ROUND(B3308*'Population Growth Rates'!$H$21,0)</f>
        <v>1953</v>
      </c>
      <c r="E3308" s="8">
        <f>ROUND(C3308*'Population Growth Rates'!$H$21,0)</f>
        <v>208</v>
      </c>
      <c r="F3308" s="8">
        <f>ROUND(B3308*'Population Growth Rates'!$I$21,0)</f>
        <v>1959</v>
      </c>
      <c r="G3308" s="8">
        <f>ROUND(C3308*'Population Growth Rates'!$I$21,0)</f>
        <v>209</v>
      </c>
      <c r="H3308" s="8">
        <f>ROUND(B3308*'Population Growth Rates'!$J$21,0)</f>
        <v>1963</v>
      </c>
      <c r="I3308" s="8">
        <f>ROUND(C3308*'Population Growth Rates'!$J$21,0)</f>
        <v>209</v>
      </c>
    </row>
    <row r="3309" spans="1:9">
      <c r="A3309" s="3" t="s">
        <v>3315</v>
      </c>
      <c r="B3309" s="7">
        <v>1511</v>
      </c>
      <c r="C3309" s="7">
        <v>44</v>
      </c>
      <c r="D3309" s="8">
        <f>ROUND(B3309*'Population Growth Rates'!$H$21,0)</f>
        <v>1513</v>
      </c>
      <c r="E3309" s="8">
        <f>ROUND(C3309*'Population Growth Rates'!$H$21,0)</f>
        <v>44</v>
      </c>
      <c r="F3309" s="8">
        <f>ROUND(B3309*'Population Growth Rates'!$I$21,0)</f>
        <v>1518</v>
      </c>
      <c r="G3309" s="8">
        <f>ROUND(C3309*'Population Growth Rates'!$I$21,0)</f>
        <v>44</v>
      </c>
      <c r="H3309" s="8">
        <f>ROUND(B3309*'Population Growth Rates'!$J$21,0)</f>
        <v>1520</v>
      </c>
      <c r="I3309" s="8">
        <f>ROUND(C3309*'Population Growth Rates'!$J$21,0)</f>
        <v>44</v>
      </c>
    </row>
    <row r="3310" spans="1:9">
      <c r="A3310" s="3" t="s">
        <v>3316</v>
      </c>
      <c r="B3310" s="7">
        <v>1251</v>
      </c>
      <c r="C3310" s="7">
        <v>272</v>
      </c>
      <c r="D3310" s="8">
        <f>ROUND(B3310*'Population Growth Rates'!$H$21,0)</f>
        <v>1252</v>
      </c>
      <c r="E3310" s="8">
        <f>ROUND(C3310*'Population Growth Rates'!$H$21,0)</f>
        <v>272</v>
      </c>
      <c r="F3310" s="8">
        <f>ROUND(B3310*'Population Growth Rates'!$I$21,0)</f>
        <v>1256</v>
      </c>
      <c r="G3310" s="8">
        <f>ROUND(C3310*'Population Growth Rates'!$I$21,0)</f>
        <v>273</v>
      </c>
      <c r="H3310" s="8">
        <f>ROUND(B3310*'Population Growth Rates'!$J$21,0)</f>
        <v>1259</v>
      </c>
      <c r="I3310" s="8">
        <f>ROUND(C3310*'Population Growth Rates'!$J$21,0)</f>
        <v>274</v>
      </c>
    </row>
    <row r="3311" spans="1:9">
      <c r="A3311" s="3" t="s">
        <v>3317</v>
      </c>
      <c r="B3311" s="7">
        <v>949</v>
      </c>
      <c r="C3311" s="7">
        <v>106</v>
      </c>
      <c r="D3311" s="8">
        <f>ROUND(B3311*'Population Growth Rates'!$H$21,0)</f>
        <v>950</v>
      </c>
      <c r="E3311" s="8">
        <f>ROUND(C3311*'Population Growth Rates'!$H$21,0)</f>
        <v>106</v>
      </c>
      <c r="F3311" s="8">
        <f>ROUND(B3311*'Population Growth Rates'!$I$21,0)</f>
        <v>953</v>
      </c>
      <c r="G3311" s="8">
        <f>ROUND(C3311*'Population Growth Rates'!$I$21,0)</f>
        <v>106</v>
      </c>
      <c r="H3311" s="8">
        <f>ROUND(B3311*'Population Growth Rates'!$J$21,0)</f>
        <v>955</v>
      </c>
      <c r="I3311" s="8">
        <f>ROUND(C3311*'Population Growth Rates'!$J$21,0)</f>
        <v>107</v>
      </c>
    </row>
    <row r="3312" spans="1:9">
      <c r="A3312" s="3" t="s">
        <v>3318</v>
      </c>
      <c r="B3312" s="7">
        <v>752</v>
      </c>
      <c r="C3312" s="7">
        <v>121</v>
      </c>
      <c r="D3312" s="8">
        <f>ROUND(B3312*'Population Growth Rates'!$H$21,0)</f>
        <v>753</v>
      </c>
      <c r="E3312" s="8">
        <f>ROUND(C3312*'Population Growth Rates'!$H$21,0)</f>
        <v>121</v>
      </c>
      <c r="F3312" s="8">
        <f>ROUND(B3312*'Population Growth Rates'!$I$21,0)</f>
        <v>755</v>
      </c>
      <c r="G3312" s="8">
        <f>ROUND(C3312*'Population Growth Rates'!$I$21,0)</f>
        <v>122</v>
      </c>
      <c r="H3312" s="8">
        <f>ROUND(B3312*'Population Growth Rates'!$J$21,0)</f>
        <v>757</v>
      </c>
      <c r="I3312" s="8">
        <f>ROUND(C3312*'Population Growth Rates'!$J$21,0)</f>
        <v>122</v>
      </c>
    </row>
    <row r="3313" spans="1:9">
      <c r="A3313" s="3" t="s">
        <v>3319</v>
      </c>
      <c r="B3313" s="7">
        <v>1736</v>
      </c>
      <c r="C3313" s="7">
        <v>272</v>
      </c>
      <c r="D3313" s="8">
        <f>ROUND(B3313*'Population Growth Rates'!$H$21,0)</f>
        <v>1738</v>
      </c>
      <c r="E3313" s="8">
        <f>ROUND(C3313*'Population Growth Rates'!$H$21,0)</f>
        <v>272</v>
      </c>
      <c r="F3313" s="8">
        <f>ROUND(B3313*'Population Growth Rates'!$I$21,0)</f>
        <v>1743</v>
      </c>
      <c r="G3313" s="8">
        <f>ROUND(C3313*'Population Growth Rates'!$I$21,0)</f>
        <v>273</v>
      </c>
      <c r="H3313" s="8">
        <f>ROUND(B3313*'Population Growth Rates'!$J$21,0)</f>
        <v>1747</v>
      </c>
      <c r="I3313" s="8">
        <f>ROUND(C3313*'Population Growth Rates'!$J$21,0)</f>
        <v>274</v>
      </c>
    </row>
    <row r="3314" spans="1:9">
      <c r="A3314" s="3" t="s">
        <v>3320</v>
      </c>
      <c r="B3314" s="7">
        <v>1891</v>
      </c>
      <c r="C3314" s="7">
        <v>271</v>
      </c>
      <c r="D3314" s="8">
        <f>ROUND(B3314*'Population Growth Rates'!$H$21,0)</f>
        <v>1893</v>
      </c>
      <c r="E3314" s="8">
        <f>ROUND(C3314*'Population Growth Rates'!$H$21,0)</f>
        <v>271</v>
      </c>
      <c r="F3314" s="8">
        <f>ROUND(B3314*'Population Growth Rates'!$I$21,0)</f>
        <v>1899</v>
      </c>
      <c r="G3314" s="8">
        <f>ROUND(C3314*'Population Growth Rates'!$I$21,0)</f>
        <v>272</v>
      </c>
      <c r="H3314" s="8">
        <f>ROUND(B3314*'Population Growth Rates'!$J$21,0)</f>
        <v>1902</v>
      </c>
      <c r="I3314" s="8">
        <f>ROUND(C3314*'Population Growth Rates'!$J$21,0)</f>
        <v>273</v>
      </c>
    </row>
    <row r="3315" spans="1:9">
      <c r="A3315" s="3" t="s">
        <v>3321</v>
      </c>
      <c r="B3315" s="7">
        <v>1570</v>
      </c>
      <c r="C3315" s="7">
        <v>227</v>
      </c>
      <c r="D3315" s="8">
        <f>ROUND(B3315*'Population Growth Rates'!$H$21,0)</f>
        <v>1572</v>
      </c>
      <c r="E3315" s="8">
        <f>ROUND(C3315*'Population Growth Rates'!$H$21,0)</f>
        <v>227</v>
      </c>
      <c r="F3315" s="8">
        <f>ROUND(B3315*'Population Growth Rates'!$I$21,0)</f>
        <v>1577</v>
      </c>
      <c r="G3315" s="8">
        <f>ROUND(C3315*'Population Growth Rates'!$I$21,0)</f>
        <v>228</v>
      </c>
      <c r="H3315" s="8">
        <f>ROUND(B3315*'Population Growth Rates'!$J$21,0)</f>
        <v>1579</v>
      </c>
      <c r="I3315" s="8">
        <f>ROUND(C3315*'Population Growth Rates'!$J$21,0)</f>
        <v>228</v>
      </c>
    </row>
    <row r="3316" spans="1:9">
      <c r="A3316" s="3" t="s">
        <v>3322</v>
      </c>
      <c r="B3316" s="7">
        <v>1212</v>
      </c>
      <c r="C3316" s="7">
        <v>231</v>
      </c>
      <c r="D3316" s="8">
        <f>ROUND(B3316*'Population Growth Rates'!$H$21,0)</f>
        <v>1213</v>
      </c>
      <c r="E3316" s="8">
        <f>ROUND(C3316*'Population Growth Rates'!$H$21,0)</f>
        <v>231</v>
      </c>
      <c r="F3316" s="8">
        <f>ROUND(B3316*'Population Growth Rates'!$I$21,0)</f>
        <v>1217</v>
      </c>
      <c r="G3316" s="8">
        <f>ROUND(C3316*'Population Growth Rates'!$I$21,0)</f>
        <v>232</v>
      </c>
      <c r="H3316" s="8">
        <f>ROUND(B3316*'Population Growth Rates'!$J$21,0)</f>
        <v>1219</v>
      </c>
      <c r="I3316" s="8">
        <f>ROUND(C3316*'Population Growth Rates'!$J$21,0)</f>
        <v>232</v>
      </c>
    </row>
    <row r="3317" spans="1:9">
      <c r="A3317" s="3" t="s">
        <v>3323</v>
      </c>
      <c r="B3317" s="7">
        <v>1767</v>
      </c>
      <c r="C3317" s="7">
        <v>102</v>
      </c>
      <c r="D3317" s="8">
        <f>ROUND(B3317*'Population Growth Rates'!$H$21,0)</f>
        <v>1769</v>
      </c>
      <c r="E3317" s="8">
        <f>ROUND(C3317*'Population Growth Rates'!$H$21,0)</f>
        <v>102</v>
      </c>
      <c r="F3317" s="8">
        <f>ROUND(B3317*'Population Growth Rates'!$I$21,0)</f>
        <v>1775</v>
      </c>
      <c r="G3317" s="8">
        <f>ROUND(C3317*'Population Growth Rates'!$I$21,0)</f>
        <v>102</v>
      </c>
      <c r="H3317" s="8">
        <f>ROUND(B3317*'Population Growth Rates'!$J$21,0)</f>
        <v>1778</v>
      </c>
      <c r="I3317" s="8">
        <f>ROUND(C3317*'Population Growth Rates'!$J$21,0)</f>
        <v>103</v>
      </c>
    </row>
    <row r="3318" spans="1:9">
      <c r="A3318" s="3" t="s">
        <v>3324</v>
      </c>
      <c r="B3318" s="7">
        <v>981</v>
      </c>
      <c r="C3318" s="7">
        <v>297</v>
      </c>
      <c r="D3318" s="8">
        <f>ROUND(B3318*'Population Growth Rates'!$H$21,0)</f>
        <v>982</v>
      </c>
      <c r="E3318" s="8">
        <f>ROUND(C3318*'Population Growth Rates'!$H$21,0)</f>
        <v>297</v>
      </c>
      <c r="F3318" s="8">
        <f>ROUND(B3318*'Population Growth Rates'!$I$21,0)</f>
        <v>985</v>
      </c>
      <c r="G3318" s="8">
        <f>ROUND(C3318*'Population Growth Rates'!$I$21,0)</f>
        <v>298</v>
      </c>
      <c r="H3318" s="8">
        <f>ROUND(B3318*'Population Growth Rates'!$J$21,0)</f>
        <v>987</v>
      </c>
      <c r="I3318" s="8">
        <f>ROUND(C3318*'Population Growth Rates'!$J$21,0)</f>
        <v>299</v>
      </c>
    </row>
    <row r="3319" spans="1:9">
      <c r="A3319" s="3" t="s">
        <v>3325</v>
      </c>
      <c r="B3319" s="7">
        <v>1853</v>
      </c>
      <c r="C3319" s="7">
        <v>322</v>
      </c>
      <c r="D3319" s="8">
        <f>ROUND(B3319*'Population Growth Rates'!$H$21,0)</f>
        <v>1855</v>
      </c>
      <c r="E3319" s="8">
        <f>ROUND(C3319*'Population Growth Rates'!$H$21,0)</f>
        <v>322</v>
      </c>
      <c r="F3319" s="8">
        <f>ROUND(B3319*'Population Growth Rates'!$I$21,0)</f>
        <v>1861</v>
      </c>
      <c r="G3319" s="8">
        <f>ROUND(C3319*'Population Growth Rates'!$I$21,0)</f>
        <v>323</v>
      </c>
      <c r="H3319" s="8">
        <f>ROUND(B3319*'Population Growth Rates'!$J$21,0)</f>
        <v>1864</v>
      </c>
      <c r="I3319" s="8">
        <f>ROUND(C3319*'Population Growth Rates'!$J$21,0)</f>
        <v>324</v>
      </c>
    </row>
    <row r="3320" spans="1:9">
      <c r="A3320" s="3" t="s">
        <v>3326</v>
      </c>
      <c r="B3320" s="7">
        <v>1137</v>
      </c>
      <c r="C3320" s="7">
        <v>91</v>
      </c>
      <c r="D3320" s="8">
        <f>ROUND(B3320*'Population Growth Rates'!$H$21,0)</f>
        <v>1138</v>
      </c>
      <c r="E3320" s="8">
        <f>ROUND(C3320*'Population Growth Rates'!$H$21,0)</f>
        <v>91</v>
      </c>
      <c r="F3320" s="8">
        <f>ROUND(B3320*'Population Growth Rates'!$I$21,0)</f>
        <v>1142</v>
      </c>
      <c r="G3320" s="8">
        <f>ROUND(C3320*'Population Growth Rates'!$I$21,0)</f>
        <v>91</v>
      </c>
      <c r="H3320" s="8">
        <f>ROUND(B3320*'Population Growth Rates'!$J$21,0)</f>
        <v>1144</v>
      </c>
      <c r="I3320" s="8">
        <f>ROUND(C3320*'Population Growth Rates'!$J$21,0)</f>
        <v>92</v>
      </c>
    </row>
    <row r="3321" spans="1:9">
      <c r="A3321" s="3" t="s">
        <v>3327</v>
      </c>
      <c r="B3321" s="7">
        <v>1446</v>
      </c>
      <c r="C3321" s="7">
        <v>419</v>
      </c>
      <c r="D3321" s="8">
        <f>ROUND(B3321*'Population Growth Rates'!$H$21,0)</f>
        <v>1448</v>
      </c>
      <c r="E3321" s="8">
        <f>ROUND(C3321*'Population Growth Rates'!$H$21,0)</f>
        <v>419</v>
      </c>
      <c r="F3321" s="8">
        <f>ROUND(B3321*'Population Growth Rates'!$I$21,0)</f>
        <v>1452</v>
      </c>
      <c r="G3321" s="8">
        <f>ROUND(C3321*'Population Growth Rates'!$I$21,0)</f>
        <v>421</v>
      </c>
      <c r="H3321" s="8">
        <f>ROUND(B3321*'Population Growth Rates'!$J$21,0)</f>
        <v>1455</v>
      </c>
      <c r="I3321" s="8">
        <f>ROUND(C3321*'Population Growth Rates'!$J$21,0)</f>
        <v>422</v>
      </c>
    </row>
    <row r="3322" spans="1:9">
      <c r="A3322" s="3" t="s">
        <v>3328</v>
      </c>
      <c r="B3322" s="7">
        <v>1438</v>
      </c>
      <c r="C3322" s="7">
        <v>291</v>
      </c>
      <c r="D3322" s="8">
        <f>ROUND(B3322*'Population Growth Rates'!$H$21,0)</f>
        <v>1440</v>
      </c>
      <c r="E3322" s="8">
        <f>ROUND(C3322*'Population Growth Rates'!$H$21,0)</f>
        <v>291</v>
      </c>
      <c r="F3322" s="8">
        <f>ROUND(B3322*'Population Growth Rates'!$I$21,0)</f>
        <v>1444</v>
      </c>
      <c r="G3322" s="8">
        <f>ROUND(C3322*'Population Growth Rates'!$I$21,0)</f>
        <v>292</v>
      </c>
      <c r="H3322" s="8">
        <f>ROUND(B3322*'Population Growth Rates'!$J$21,0)</f>
        <v>1447</v>
      </c>
      <c r="I3322" s="8">
        <f>ROUND(C3322*'Population Growth Rates'!$J$21,0)</f>
        <v>293</v>
      </c>
    </row>
    <row r="3323" spans="1:9">
      <c r="A3323" s="3" t="s">
        <v>3329</v>
      </c>
      <c r="B3323" s="7">
        <v>1055</v>
      </c>
      <c r="C3323" s="7">
        <v>253</v>
      </c>
      <c r="D3323" s="8">
        <f>ROUND(B3323*'Population Growth Rates'!$H$21,0)</f>
        <v>1056</v>
      </c>
      <c r="E3323" s="8">
        <f>ROUND(C3323*'Population Growth Rates'!$H$21,0)</f>
        <v>253</v>
      </c>
      <c r="F3323" s="8">
        <f>ROUND(B3323*'Population Growth Rates'!$I$21,0)</f>
        <v>1060</v>
      </c>
      <c r="G3323" s="8">
        <f>ROUND(C3323*'Population Growth Rates'!$I$21,0)</f>
        <v>254</v>
      </c>
      <c r="H3323" s="8">
        <f>ROUND(B3323*'Population Growth Rates'!$J$21,0)</f>
        <v>1061</v>
      </c>
      <c r="I3323" s="8">
        <f>ROUND(C3323*'Population Growth Rates'!$J$21,0)</f>
        <v>255</v>
      </c>
    </row>
    <row r="3324" spans="1:9">
      <c r="A3324" s="3" t="s">
        <v>3330</v>
      </c>
      <c r="B3324" s="7">
        <v>1512</v>
      </c>
      <c r="C3324" s="7">
        <v>246</v>
      </c>
      <c r="D3324" s="8">
        <f>ROUND(B3324*'Population Growth Rates'!$H$21,0)</f>
        <v>1514</v>
      </c>
      <c r="E3324" s="8">
        <f>ROUND(C3324*'Population Growth Rates'!$H$21,0)</f>
        <v>246</v>
      </c>
      <c r="F3324" s="8">
        <f>ROUND(B3324*'Population Growth Rates'!$I$21,0)</f>
        <v>1519</v>
      </c>
      <c r="G3324" s="8">
        <f>ROUND(C3324*'Population Growth Rates'!$I$21,0)</f>
        <v>247</v>
      </c>
      <c r="H3324" s="8">
        <f>ROUND(B3324*'Population Growth Rates'!$J$21,0)</f>
        <v>1521</v>
      </c>
      <c r="I3324" s="8">
        <f>ROUND(C3324*'Population Growth Rates'!$J$21,0)</f>
        <v>247</v>
      </c>
    </row>
    <row r="3325" spans="1:9">
      <c r="A3325" s="3" t="s">
        <v>3331</v>
      </c>
      <c r="B3325" s="7">
        <v>792</v>
      </c>
      <c r="C3325" s="7">
        <v>57</v>
      </c>
      <c r="D3325" s="8">
        <f>ROUND(B3325*'Population Growth Rates'!$H$21,0)</f>
        <v>793</v>
      </c>
      <c r="E3325" s="8">
        <f>ROUND(C3325*'Population Growth Rates'!$H$21,0)</f>
        <v>57</v>
      </c>
      <c r="F3325" s="8">
        <f>ROUND(B3325*'Population Growth Rates'!$I$21,0)</f>
        <v>795</v>
      </c>
      <c r="G3325" s="8">
        <f>ROUND(C3325*'Population Growth Rates'!$I$21,0)</f>
        <v>57</v>
      </c>
      <c r="H3325" s="8">
        <f>ROUND(B3325*'Population Growth Rates'!$J$21,0)</f>
        <v>797</v>
      </c>
      <c r="I3325" s="8">
        <f>ROUND(C3325*'Population Growth Rates'!$J$21,0)</f>
        <v>57</v>
      </c>
    </row>
    <row r="3326" spans="1:9">
      <c r="A3326" s="3" t="s">
        <v>3332</v>
      </c>
      <c r="B3326" s="7">
        <v>1324</v>
      </c>
      <c r="C3326" s="7">
        <v>92</v>
      </c>
      <c r="D3326" s="8">
        <f>ROUND(B3326*'Population Growth Rates'!$H$21,0)</f>
        <v>1326</v>
      </c>
      <c r="E3326" s="8">
        <f>ROUND(C3326*'Population Growth Rates'!$H$21,0)</f>
        <v>92</v>
      </c>
      <c r="F3326" s="8">
        <f>ROUND(B3326*'Population Growth Rates'!$I$21,0)</f>
        <v>1330</v>
      </c>
      <c r="G3326" s="8">
        <f>ROUND(C3326*'Population Growth Rates'!$I$21,0)</f>
        <v>92</v>
      </c>
      <c r="H3326" s="8">
        <f>ROUND(B3326*'Population Growth Rates'!$J$21,0)</f>
        <v>1332</v>
      </c>
      <c r="I3326" s="8">
        <f>ROUND(C3326*'Population Growth Rates'!$J$21,0)</f>
        <v>93</v>
      </c>
    </row>
    <row r="3327" spans="1:9">
      <c r="A3327" s="3" t="s">
        <v>3333</v>
      </c>
      <c r="B3327" s="7">
        <v>731</v>
      </c>
      <c r="C3327" s="7">
        <v>138</v>
      </c>
      <c r="D3327" s="8">
        <f>ROUND(B3327*'Population Growth Rates'!$H$21,0)</f>
        <v>732</v>
      </c>
      <c r="E3327" s="8">
        <f>ROUND(C3327*'Population Growth Rates'!$H$21,0)</f>
        <v>138</v>
      </c>
      <c r="F3327" s="8">
        <f>ROUND(B3327*'Population Growth Rates'!$I$21,0)</f>
        <v>734</v>
      </c>
      <c r="G3327" s="8">
        <f>ROUND(C3327*'Population Growth Rates'!$I$21,0)</f>
        <v>139</v>
      </c>
      <c r="H3327" s="8">
        <f>ROUND(B3327*'Population Growth Rates'!$J$21,0)</f>
        <v>735</v>
      </c>
      <c r="I3327" s="8">
        <f>ROUND(C3327*'Population Growth Rates'!$J$21,0)</f>
        <v>139</v>
      </c>
    </row>
    <row r="3328" spans="1:9">
      <c r="A3328" s="3" t="s">
        <v>3334</v>
      </c>
      <c r="B3328" s="7">
        <v>1724</v>
      </c>
      <c r="C3328" s="7">
        <v>454</v>
      </c>
      <c r="D3328" s="8">
        <f>ROUND(B3328*'Population Growth Rates'!$H$21,0)</f>
        <v>1726</v>
      </c>
      <c r="E3328" s="8">
        <f>ROUND(C3328*'Population Growth Rates'!$H$21,0)</f>
        <v>455</v>
      </c>
      <c r="F3328" s="8">
        <f>ROUND(B3328*'Population Growth Rates'!$I$21,0)</f>
        <v>1731</v>
      </c>
      <c r="G3328" s="8">
        <f>ROUND(C3328*'Population Growth Rates'!$I$21,0)</f>
        <v>456</v>
      </c>
      <c r="H3328" s="8">
        <f>ROUND(B3328*'Population Growth Rates'!$J$21,0)</f>
        <v>1734</v>
      </c>
      <c r="I3328" s="8">
        <f>ROUND(C3328*'Population Growth Rates'!$J$21,0)</f>
        <v>457</v>
      </c>
    </row>
    <row r="3329" spans="1:9">
      <c r="A3329" s="3" t="s">
        <v>3335</v>
      </c>
      <c r="B3329" s="7">
        <v>1280</v>
      </c>
      <c r="C3329" s="7">
        <v>270</v>
      </c>
      <c r="D3329" s="8">
        <f>ROUND(B3329*'Population Growth Rates'!$H$21,0)</f>
        <v>1281</v>
      </c>
      <c r="E3329" s="8">
        <f>ROUND(C3329*'Population Growth Rates'!$H$21,0)</f>
        <v>270</v>
      </c>
      <c r="F3329" s="8">
        <f>ROUND(B3329*'Population Growth Rates'!$I$21,0)</f>
        <v>1286</v>
      </c>
      <c r="G3329" s="8">
        <f>ROUND(C3329*'Population Growth Rates'!$I$21,0)</f>
        <v>271</v>
      </c>
      <c r="H3329" s="8">
        <f>ROUND(B3329*'Population Growth Rates'!$J$21,0)</f>
        <v>1288</v>
      </c>
      <c r="I3329" s="8">
        <f>ROUND(C3329*'Population Growth Rates'!$J$21,0)</f>
        <v>272</v>
      </c>
    </row>
    <row r="3330" spans="1:9">
      <c r="A3330" s="3" t="s">
        <v>3336</v>
      </c>
      <c r="B3330" s="7">
        <v>1302</v>
      </c>
      <c r="C3330" s="7">
        <v>245</v>
      </c>
      <c r="D3330" s="8">
        <f>ROUND(B3330*'Population Growth Rates'!$H$21,0)</f>
        <v>1304</v>
      </c>
      <c r="E3330" s="8">
        <f>ROUND(C3330*'Population Growth Rates'!$H$21,0)</f>
        <v>245</v>
      </c>
      <c r="F3330" s="8">
        <f>ROUND(B3330*'Population Growth Rates'!$I$21,0)</f>
        <v>1308</v>
      </c>
      <c r="G3330" s="8">
        <f>ROUND(C3330*'Population Growth Rates'!$I$21,0)</f>
        <v>246</v>
      </c>
      <c r="H3330" s="8">
        <f>ROUND(B3330*'Population Growth Rates'!$J$21,0)</f>
        <v>1310</v>
      </c>
      <c r="I3330" s="8">
        <f>ROUND(C3330*'Population Growth Rates'!$J$21,0)</f>
        <v>246</v>
      </c>
    </row>
    <row r="3331" spans="1:9">
      <c r="A3331" s="3" t="s">
        <v>3337</v>
      </c>
      <c r="B3331" s="7">
        <v>1280</v>
      </c>
      <c r="C3331" s="7">
        <v>228</v>
      </c>
      <c r="D3331" s="8">
        <f>ROUND(B3331*'Population Growth Rates'!$H$21,0)</f>
        <v>1281</v>
      </c>
      <c r="E3331" s="8">
        <f>ROUND(C3331*'Population Growth Rates'!$H$21,0)</f>
        <v>228</v>
      </c>
      <c r="F3331" s="8">
        <f>ROUND(B3331*'Population Growth Rates'!$I$21,0)</f>
        <v>1286</v>
      </c>
      <c r="G3331" s="8">
        <f>ROUND(C3331*'Population Growth Rates'!$I$21,0)</f>
        <v>229</v>
      </c>
      <c r="H3331" s="8">
        <f>ROUND(B3331*'Population Growth Rates'!$J$21,0)</f>
        <v>1288</v>
      </c>
      <c r="I3331" s="8">
        <f>ROUND(C3331*'Population Growth Rates'!$J$21,0)</f>
        <v>229</v>
      </c>
    </row>
    <row r="3332" spans="1:9">
      <c r="A3332" s="3" t="s">
        <v>3338</v>
      </c>
      <c r="B3332" s="7">
        <v>1559</v>
      </c>
      <c r="C3332" s="7">
        <v>401</v>
      </c>
      <c r="D3332" s="8">
        <f>ROUND(B3332*'Population Growth Rates'!$H$21,0)</f>
        <v>1561</v>
      </c>
      <c r="E3332" s="8">
        <f>ROUND(C3332*'Population Growth Rates'!$H$21,0)</f>
        <v>401</v>
      </c>
      <c r="F3332" s="8">
        <f>ROUND(B3332*'Population Growth Rates'!$I$21,0)</f>
        <v>1566</v>
      </c>
      <c r="G3332" s="8">
        <f>ROUND(C3332*'Population Growth Rates'!$I$21,0)</f>
        <v>403</v>
      </c>
      <c r="H3332" s="8">
        <f>ROUND(B3332*'Population Growth Rates'!$J$21,0)</f>
        <v>1568</v>
      </c>
      <c r="I3332" s="8">
        <f>ROUND(C3332*'Population Growth Rates'!$J$21,0)</f>
        <v>403</v>
      </c>
    </row>
    <row r="3333" spans="1:9">
      <c r="A3333" s="3" t="s">
        <v>3339</v>
      </c>
      <c r="B3333" s="7">
        <v>1582</v>
      </c>
      <c r="C3333" s="7">
        <v>483</v>
      </c>
      <c r="D3333" s="8">
        <f>ROUND(B3333*'Population Growth Rates'!$H$21,0)</f>
        <v>1584</v>
      </c>
      <c r="E3333" s="8">
        <f>ROUND(C3333*'Population Growth Rates'!$H$21,0)</f>
        <v>484</v>
      </c>
      <c r="F3333" s="8">
        <f>ROUND(B3333*'Population Growth Rates'!$I$21,0)</f>
        <v>1589</v>
      </c>
      <c r="G3333" s="8">
        <f>ROUND(C3333*'Population Growth Rates'!$I$21,0)</f>
        <v>485</v>
      </c>
      <c r="H3333" s="8">
        <f>ROUND(B3333*'Population Growth Rates'!$J$21,0)</f>
        <v>1592</v>
      </c>
      <c r="I3333" s="8">
        <f>ROUND(C3333*'Population Growth Rates'!$J$21,0)</f>
        <v>486</v>
      </c>
    </row>
    <row r="3334" spans="1:9">
      <c r="A3334" s="3" t="s">
        <v>3340</v>
      </c>
      <c r="B3334" s="7">
        <v>888</v>
      </c>
      <c r="C3334" s="7">
        <v>136</v>
      </c>
      <c r="D3334" s="8">
        <f>ROUND(B3334*'Population Growth Rates'!$H$21,0)</f>
        <v>889</v>
      </c>
      <c r="E3334" s="8">
        <f>ROUND(C3334*'Population Growth Rates'!$H$21,0)</f>
        <v>136</v>
      </c>
      <c r="F3334" s="8">
        <f>ROUND(B3334*'Population Growth Rates'!$I$21,0)</f>
        <v>892</v>
      </c>
      <c r="G3334" s="8">
        <f>ROUND(C3334*'Population Growth Rates'!$I$21,0)</f>
        <v>137</v>
      </c>
      <c r="H3334" s="8">
        <f>ROUND(B3334*'Population Growth Rates'!$J$21,0)</f>
        <v>893</v>
      </c>
      <c r="I3334" s="8">
        <f>ROUND(C3334*'Population Growth Rates'!$J$21,0)</f>
        <v>137</v>
      </c>
    </row>
    <row r="3335" spans="1:9">
      <c r="A3335" s="3" t="s">
        <v>3341</v>
      </c>
      <c r="B3335" s="7">
        <v>958</v>
      </c>
      <c r="C3335" s="7">
        <v>166</v>
      </c>
      <c r="D3335" s="8">
        <f>ROUND(B3335*'Population Growth Rates'!$H$21,0)</f>
        <v>959</v>
      </c>
      <c r="E3335" s="8">
        <f>ROUND(C3335*'Population Growth Rates'!$H$21,0)</f>
        <v>166</v>
      </c>
      <c r="F3335" s="8">
        <f>ROUND(B3335*'Population Growth Rates'!$I$21,0)</f>
        <v>962</v>
      </c>
      <c r="G3335" s="8">
        <f>ROUND(C3335*'Population Growth Rates'!$I$21,0)</f>
        <v>167</v>
      </c>
      <c r="H3335" s="8">
        <f>ROUND(B3335*'Population Growth Rates'!$J$21,0)</f>
        <v>964</v>
      </c>
      <c r="I3335" s="8">
        <f>ROUND(C3335*'Population Growth Rates'!$J$21,0)</f>
        <v>167</v>
      </c>
    </row>
    <row r="3336" spans="1:9">
      <c r="A3336" s="3" t="s">
        <v>3342</v>
      </c>
      <c r="B3336" s="7">
        <v>1061</v>
      </c>
      <c r="C3336" s="7">
        <v>210</v>
      </c>
      <c r="D3336" s="8">
        <f>ROUND(B3336*'Population Growth Rates'!$H$21,0)</f>
        <v>1062</v>
      </c>
      <c r="E3336" s="8">
        <f>ROUND(C3336*'Population Growth Rates'!$H$21,0)</f>
        <v>210</v>
      </c>
      <c r="F3336" s="8">
        <f>ROUND(B3336*'Population Growth Rates'!$I$21,0)</f>
        <v>1066</v>
      </c>
      <c r="G3336" s="8">
        <f>ROUND(C3336*'Population Growth Rates'!$I$21,0)</f>
        <v>211</v>
      </c>
      <c r="H3336" s="8">
        <f>ROUND(B3336*'Population Growth Rates'!$J$21,0)</f>
        <v>1067</v>
      </c>
      <c r="I3336" s="8">
        <f>ROUND(C3336*'Population Growth Rates'!$J$21,0)</f>
        <v>211</v>
      </c>
    </row>
    <row r="3337" spans="1:9">
      <c r="A3337" s="3" t="s">
        <v>3343</v>
      </c>
      <c r="B3337" s="7">
        <v>901</v>
      </c>
      <c r="C3337" s="7">
        <v>163</v>
      </c>
      <c r="D3337" s="8">
        <f>ROUND(B3337*'Population Growth Rates'!$H$21,0)</f>
        <v>902</v>
      </c>
      <c r="E3337" s="8">
        <f>ROUND(C3337*'Population Growth Rates'!$H$21,0)</f>
        <v>163</v>
      </c>
      <c r="F3337" s="8">
        <f>ROUND(B3337*'Population Growth Rates'!$I$21,0)</f>
        <v>905</v>
      </c>
      <c r="G3337" s="8">
        <f>ROUND(C3337*'Population Growth Rates'!$I$21,0)</f>
        <v>164</v>
      </c>
      <c r="H3337" s="8">
        <f>ROUND(B3337*'Population Growth Rates'!$J$21,0)</f>
        <v>906</v>
      </c>
      <c r="I3337" s="8">
        <f>ROUND(C3337*'Population Growth Rates'!$J$21,0)</f>
        <v>164</v>
      </c>
    </row>
    <row r="3338" spans="1:9">
      <c r="A3338" s="3" t="s">
        <v>3344</v>
      </c>
      <c r="B3338" s="7">
        <v>1984</v>
      </c>
      <c r="C3338" s="7">
        <v>350</v>
      </c>
      <c r="D3338" s="8">
        <f>ROUND(B3338*'Population Growth Rates'!$H$21,0)</f>
        <v>1986</v>
      </c>
      <c r="E3338" s="8">
        <f>ROUND(C3338*'Population Growth Rates'!$H$21,0)</f>
        <v>350</v>
      </c>
      <c r="F3338" s="8">
        <f>ROUND(B3338*'Population Growth Rates'!$I$21,0)</f>
        <v>1993</v>
      </c>
      <c r="G3338" s="8">
        <f>ROUND(C3338*'Population Growth Rates'!$I$21,0)</f>
        <v>352</v>
      </c>
      <c r="H3338" s="8">
        <f>ROUND(B3338*'Population Growth Rates'!$J$21,0)</f>
        <v>1996</v>
      </c>
      <c r="I3338" s="8">
        <f>ROUND(C3338*'Population Growth Rates'!$J$21,0)</f>
        <v>352</v>
      </c>
    </row>
    <row r="3339" spans="1:9">
      <c r="A3339" s="3" t="s">
        <v>3345</v>
      </c>
      <c r="B3339" s="7">
        <v>1146</v>
      </c>
      <c r="C3339" s="7">
        <v>143</v>
      </c>
      <c r="D3339" s="8">
        <f>ROUND(B3339*'Population Growth Rates'!$H$21,0)</f>
        <v>1147</v>
      </c>
      <c r="E3339" s="8">
        <f>ROUND(C3339*'Population Growth Rates'!$H$21,0)</f>
        <v>143</v>
      </c>
      <c r="F3339" s="8">
        <f>ROUND(B3339*'Population Growth Rates'!$I$21,0)</f>
        <v>1151</v>
      </c>
      <c r="G3339" s="8">
        <f>ROUND(C3339*'Population Growth Rates'!$I$21,0)</f>
        <v>144</v>
      </c>
      <c r="H3339" s="8">
        <f>ROUND(B3339*'Population Growth Rates'!$J$21,0)</f>
        <v>1153</v>
      </c>
      <c r="I3339" s="8">
        <f>ROUND(C3339*'Population Growth Rates'!$J$21,0)</f>
        <v>144</v>
      </c>
    </row>
    <row r="3340" spans="1:9">
      <c r="A3340" s="3" t="s">
        <v>3346</v>
      </c>
      <c r="B3340" s="7">
        <v>978</v>
      </c>
      <c r="C3340" s="7">
        <v>198</v>
      </c>
      <c r="D3340" s="8">
        <f>ROUND(B3340*'Population Growth Rates'!$H$21,0)</f>
        <v>979</v>
      </c>
      <c r="E3340" s="8">
        <f>ROUND(C3340*'Population Growth Rates'!$H$21,0)</f>
        <v>198</v>
      </c>
      <c r="F3340" s="8">
        <f>ROUND(B3340*'Population Growth Rates'!$I$21,0)</f>
        <v>982</v>
      </c>
      <c r="G3340" s="8">
        <f>ROUND(C3340*'Population Growth Rates'!$I$21,0)</f>
        <v>199</v>
      </c>
      <c r="H3340" s="8">
        <f>ROUND(B3340*'Population Growth Rates'!$J$21,0)</f>
        <v>984</v>
      </c>
      <c r="I3340" s="8">
        <f>ROUND(C3340*'Population Growth Rates'!$J$21,0)</f>
        <v>199</v>
      </c>
    </row>
    <row r="3341" spans="1:9">
      <c r="A3341" s="3" t="s">
        <v>3347</v>
      </c>
      <c r="B3341" s="7">
        <v>1609</v>
      </c>
      <c r="C3341" s="7">
        <v>217</v>
      </c>
      <c r="D3341" s="8">
        <f>ROUND(B3341*'Population Growth Rates'!$H$21,0)</f>
        <v>1611</v>
      </c>
      <c r="E3341" s="8">
        <f>ROUND(C3341*'Population Growth Rates'!$H$21,0)</f>
        <v>217</v>
      </c>
      <c r="F3341" s="8">
        <f>ROUND(B3341*'Population Growth Rates'!$I$21,0)</f>
        <v>1616</v>
      </c>
      <c r="G3341" s="8">
        <f>ROUND(C3341*'Population Growth Rates'!$I$21,0)</f>
        <v>218</v>
      </c>
      <c r="H3341" s="8">
        <f>ROUND(B3341*'Population Growth Rates'!$J$21,0)</f>
        <v>1619</v>
      </c>
      <c r="I3341" s="8">
        <f>ROUND(C3341*'Population Growth Rates'!$J$21,0)</f>
        <v>218</v>
      </c>
    </row>
    <row r="3342" spans="1:9">
      <c r="A3342" s="3" t="s">
        <v>3348</v>
      </c>
      <c r="B3342" s="7">
        <v>1708</v>
      </c>
      <c r="C3342" s="7">
        <v>502</v>
      </c>
      <c r="D3342" s="8">
        <f>ROUND(B3342*'Population Growth Rates'!$H$21,0)</f>
        <v>1710</v>
      </c>
      <c r="E3342" s="8">
        <f>ROUND(C3342*'Population Growth Rates'!$H$21,0)</f>
        <v>503</v>
      </c>
      <c r="F3342" s="8">
        <f>ROUND(B3342*'Population Growth Rates'!$I$21,0)</f>
        <v>1715</v>
      </c>
      <c r="G3342" s="8">
        <f>ROUND(C3342*'Population Growth Rates'!$I$21,0)</f>
        <v>504</v>
      </c>
      <c r="H3342" s="8">
        <f>ROUND(B3342*'Population Growth Rates'!$J$21,0)</f>
        <v>1718</v>
      </c>
      <c r="I3342" s="8">
        <f>ROUND(C3342*'Population Growth Rates'!$J$21,0)</f>
        <v>505</v>
      </c>
    </row>
    <row r="3343" spans="1:9">
      <c r="A3343" s="3" t="s">
        <v>3349</v>
      </c>
      <c r="B3343" s="7">
        <v>1713</v>
      </c>
      <c r="C3343" s="7">
        <v>575</v>
      </c>
      <c r="D3343" s="8">
        <f>ROUND(B3343*'Population Growth Rates'!$H$21,0)</f>
        <v>1715</v>
      </c>
      <c r="E3343" s="8">
        <f>ROUND(C3343*'Population Growth Rates'!$H$21,0)</f>
        <v>576</v>
      </c>
      <c r="F3343" s="8">
        <f>ROUND(B3343*'Population Growth Rates'!$I$21,0)</f>
        <v>1720</v>
      </c>
      <c r="G3343" s="8">
        <f>ROUND(C3343*'Population Growth Rates'!$I$21,0)</f>
        <v>577</v>
      </c>
      <c r="H3343" s="8">
        <f>ROUND(B3343*'Population Growth Rates'!$J$21,0)</f>
        <v>1723</v>
      </c>
      <c r="I3343" s="8">
        <f>ROUND(C3343*'Population Growth Rates'!$J$21,0)</f>
        <v>578</v>
      </c>
    </row>
    <row r="3344" spans="1:9">
      <c r="A3344" s="3" t="s">
        <v>3350</v>
      </c>
      <c r="B3344" s="7">
        <v>2533</v>
      </c>
      <c r="C3344" s="7">
        <v>497</v>
      </c>
      <c r="D3344" s="8">
        <f>ROUND(B3344*'Population Growth Rates'!$H$21,0)</f>
        <v>2536</v>
      </c>
      <c r="E3344" s="8">
        <f>ROUND(C3344*'Population Growth Rates'!$H$21,0)</f>
        <v>498</v>
      </c>
      <c r="F3344" s="8">
        <f>ROUND(B3344*'Population Growth Rates'!$I$21,0)</f>
        <v>2544</v>
      </c>
      <c r="G3344" s="8">
        <f>ROUND(C3344*'Population Growth Rates'!$I$21,0)</f>
        <v>499</v>
      </c>
      <c r="H3344" s="8">
        <f>ROUND(B3344*'Population Growth Rates'!$J$21,0)</f>
        <v>2548</v>
      </c>
      <c r="I3344" s="8">
        <f>ROUND(C3344*'Population Growth Rates'!$J$21,0)</f>
        <v>500</v>
      </c>
    </row>
    <row r="3345" spans="1:9">
      <c r="A3345" s="3" t="s">
        <v>3351</v>
      </c>
      <c r="B3345" s="7">
        <v>963</v>
      </c>
      <c r="C3345" s="7">
        <v>161</v>
      </c>
      <c r="D3345" s="8">
        <f>ROUND(B3345*'Population Growth Rates'!$H$21,0)</f>
        <v>964</v>
      </c>
      <c r="E3345" s="8">
        <f>ROUND(C3345*'Population Growth Rates'!$H$21,0)</f>
        <v>161</v>
      </c>
      <c r="F3345" s="8">
        <f>ROUND(B3345*'Population Growth Rates'!$I$21,0)</f>
        <v>967</v>
      </c>
      <c r="G3345" s="8">
        <f>ROUND(C3345*'Population Growth Rates'!$I$21,0)</f>
        <v>162</v>
      </c>
      <c r="H3345" s="8">
        <f>ROUND(B3345*'Population Growth Rates'!$J$21,0)</f>
        <v>969</v>
      </c>
      <c r="I3345" s="8">
        <f>ROUND(C3345*'Population Growth Rates'!$J$21,0)</f>
        <v>162</v>
      </c>
    </row>
    <row r="3346" spans="1:9">
      <c r="A3346" s="3" t="s">
        <v>3352</v>
      </c>
      <c r="B3346" s="7">
        <v>1670</v>
      </c>
      <c r="C3346" s="7">
        <v>163</v>
      </c>
      <c r="D3346" s="8">
        <f>ROUND(B3346*'Population Growth Rates'!$H$21,0)</f>
        <v>1672</v>
      </c>
      <c r="E3346" s="8">
        <f>ROUND(C3346*'Population Growth Rates'!$H$21,0)</f>
        <v>163</v>
      </c>
      <c r="F3346" s="8">
        <f>ROUND(B3346*'Population Growth Rates'!$I$21,0)</f>
        <v>1677</v>
      </c>
      <c r="G3346" s="8">
        <f>ROUND(C3346*'Population Growth Rates'!$I$21,0)</f>
        <v>164</v>
      </c>
      <c r="H3346" s="8">
        <f>ROUND(B3346*'Population Growth Rates'!$J$21,0)</f>
        <v>1680</v>
      </c>
      <c r="I3346" s="8">
        <f>ROUND(C3346*'Population Growth Rates'!$J$21,0)</f>
        <v>164</v>
      </c>
    </row>
    <row r="3347" spans="1:9">
      <c r="A3347" s="3" t="s">
        <v>3353</v>
      </c>
      <c r="B3347" s="7">
        <v>1805</v>
      </c>
      <c r="C3347" s="7">
        <v>238</v>
      </c>
      <c r="D3347" s="8">
        <f>ROUND(B3347*'Population Growth Rates'!$H$21,0)</f>
        <v>1807</v>
      </c>
      <c r="E3347" s="8">
        <f>ROUND(C3347*'Population Growth Rates'!$H$21,0)</f>
        <v>238</v>
      </c>
      <c r="F3347" s="8">
        <f>ROUND(B3347*'Population Growth Rates'!$I$21,0)</f>
        <v>1813</v>
      </c>
      <c r="G3347" s="8">
        <f>ROUND(C3347*'Population Growth Rates'!$I$21,0)</f>
        <v>239</v>
      </c>
      <c r="H3347" s="8">
        <f>ROUND(B3347*'Population Growth Rates'!$J$21,0)</f>
        <v>1816</v>
      </c>
      <c r="I3347" s="8">
        <f>ROUND(C3347*'Population Growth Rates'!$J$21,0)</f>
        <v>239</v>
      </c>
    </row>
    <row r="3348" spans="1:9">
      <c r="A3348" s="3" t="s">
        <v>3354</v>
      </c>
      <c r="B3348" s="7">
        <v>1200</v>
      </c>
      <c r="C3348" s="7">
        <v>64</v>
      </c>
      <c r="D3348" s="8">
        <f>ROUND(B3348*'Population Growth Rates'!$H$21,0)</f>
        <v>1201</v>
      </c>
      <c r="E3348" s="8">
        <f>ROUND(C3348*'Population Growth Rates'!$H$21,0)</f>
        <v>64</v>
      </c>
      <c r="F3348" s="8">
        <f>ROUND(B3348*'Population Growth Rates'!$I$21,0)</f>
        <v>1205</v>
      </c>
      <c r="G3348" s="8">
        <f>ROUND(C3348*'Population Growth Rates'!$I$21,0)</f>
        <v>64</v>
      </c>
      <c r="H3348" s="8">
        <f>ROUND(B3348*'Population Growth Rates'!$J$21,0)</f>
        <v>1207</v>
      </c>
      <c r="I3348" s="8">
        <f>ROUND(C3348*'Population Growth Rates'!$J$21,0)</f>
        <v>64</v>
      </c>
    </row>
    <row r="3349" spans="1:9">
      <c r="A3349" s="3" t="s">
        <v>3355</v>
      </c>
      <c r="B3349" s="7">
        <v>1831</v>
      </c>
      <c r="C3349" s="7">
        <v>127</v>
      </c>
      <c r="D3349" s="8">
        <f>ROUND(B3349*'Population Growth Rates'!$H$21,0)</f>
        <v>1833</v>
      </c>
      <c r="E3349" s="8">
        <f>ROUND(C3349*'Population Growth Rates'!$H$21,0)</f>
        <v>127</v>
      </c>
      <c r="F3349" s="8">
        <f>ROUND(B3349*'Population Growth Rates'!$I$21,0)</f>
        <v>1839</v>
      </c>
      <c r="G3349" s="8">
        <f>ROUND(C3349*'Population Growth Rates'!$I$21,0)</f>
        <v>128</v>
      </c>
      <c r="H3349" s="8">
        <f>ROUND(B3349*'Population Growth Rates'!$J$21,0)</f>
        <v>1842</v>
      </c>
      <c r="I3349" s="8">
        <f>ROUND(C3349*'Population Growth Rates'!$J$21,0)</f>
        <v>128</v>
      </c>
    </row>
    <row r="3350" spans="1:9">
      <c r="A3350" s="3" t="s">
        <v>3356</v>
      </c>
      <c r="B3350" s="7">
        <v>1670</v>
      </c>
      <c r="C3350" s="7">
        <v>201</v>
      </c>
      <c r="D3350" s="8">
        <f>ROUND(B3350*'Population Growth Rates'!$H$21,0)</f>
        <v>1672</v>
      </c>
      <c r="E3350" s="8">
        <f>ROUND(C3350*'Population Growth Rates'!$H$21,0)</f>
        <v>201</v>
      </c>
      <c r="F3350" s="8">
        <f>ROUND(B3350*'Population Growth Rates'!$I$21,0)</f>
        <v>1677</v>
      </c>
      <c r="G3350" s="8">
        <f>ROUND(C3350*'Population Growth Rates'!$I$21,0)</f>
        <v>202</v>
      </c>
      <c r="H3350" s="8">
        <f>ROUND(B3350*'Population Growth Rates'!$J$21,0)</f>
        <v>1680</v>
      </c>
      <c r="I3350" s="8">
        <f>ROUND(C3350*'Population Growth Rates'!$J$21,0)</f>
        <v>202</v>
      </c>
    </row>
    <row r="3351" spans="1:9">
      <c r="A3351" s="3" t="s">
        <v>3357</v>
      </c>
      <c r="B3351" s="7">
        <v>1178</v>
      </c>
      <c r="C3351" s="7">
        <v>176</v>
      </c>
      <c r="D3351" s="8">
        <f>ROUND(B3351*'Population Growth Rates'!$H$21,0)</f>
        <v>1179</v>
      </c>
      <c r="E3351" s="8">
        <f>ROUND(C3351*'Population Growth Rates'!$H$21,0)</f>
        <v>176</v>
      </c>
      <c r="F3351" s="8">
        <f>ROUND(B3351*'Population Growth Rates'!$I$21,0)</f>
        <v>1183</v>
      </c>
      <c r="G3351" s="8">
        <f>ROUND(C3351*'Population Growth Rates'!$I$21,0)</f>
        <v>177</v>
      </c>
      <c r="H3351" s="8">
        <f>ROUND(B3351*'Population Growth Rates'!$J$21,0)</f>
        <v>1185</v>
      </c>
      <c r="I3351" s="8">
        <f>ROUND(C3351*'Population Growth Rates'!$J$21,0)</f>
        <v>177</v>
      </c>
    </row>
    <row r="3352" spans="1:9">
      <c r="A3352" s="3" t="s">
        <v>3358</v>
      </c>
      <c r="B3352" s="7">
        <v>1486</v>
      </c>
      <c r="C3352" s="7">
        <v>108</v>
      </c>
      <c r="D3352" s="8">
        <f>ROUND(B3352*'Population Growth Rates'!$H$21,0)</f>
        <v>1488</v>
      </c>
      <c r="E3352" s="8">
        <f>ROUND(C3352*'Population Growth Rates'!$H$21,0)</f>
        <v>108</v>
      </c>
      <c r="F3352" s="8">
        <f>ROUND(B3352*'Population Growth Rates'!$I$21,0)</f>
        <v>1492</v>
      </c>
      <c r="G3352" s="8">
        <f>ROUND(C3352*'Population Growth Rates'!$I$21,0)</f>
        <v>108</v>
      </c>
      <c r="H3352" s="8">
        <f>ROUND(B3352*'Population Growth Rates'!$J$21,0)</f>
        <v>1495</v>
      </c>
      <c r="I3352" s="8">
        <f>ROUND(C3352*'Population Growth Rates'!$J$21,0)</f>
        <v>109</v>
      </c>
    </row>
    <row r="3353" spans="1:9">
      <c r="A3353" s="3" t="s">
        <v>3359</v>
      </c>
      <c r="B3353" s="7">
        <v>1533</v>
      </c>
      <c r="C3353" s="7">
        <v>164</v>
      </c>
      <c r="D3353" s="8">
        <f>ROUND(B3353*'Population Growth Rates'!$H$21,0)</f>
        <v>1535</v>
      </c>
      <c r="E3353" s="8">
        <f>ROUND(C3353*'Population Growth Rates'!$H$21,0)</f>
        <v>164</v>
      </c>
      <c r="F3353" s="8">
        <f>ROUND(B3353*'Population Growth Rates'!$I$21,0)</f>
        <v>1540</v>
      </c>
      <c r="G3353" s="8">
        <f>ROUND(C3353*'Population Growth Rates'!$I$21,0)</f>
        <v>165</v>
      </c>
      <c r="H3353" s="8">
        <f>ROUND(B3353*'Population Growth Rates'!$J$21,0)</f>
        <v>1542</v>
      </c>
      <c r="I3353" s="8">
        <f>ROUND(C3353*'Population Growth Rates'!$J$21,0)</f>
        <v>165</v>
      </c>
    </row>
    <row r="3354" spans="1:9">
      <c r="A3354" s="3" t="s">
        <v>3360</v>
      </c>
      <c r="B3354" s="7">
        <v>1540</v>
      </c>
      <c r="C3354" s="7">
        <v>95</v>
      </c>
      <c r="D3354" s="8">
        <f>ROUND(B3354*'Population Growth Rates'!$H$21,0)</f>
        <v>1542</v>
      </c>
      <c r="E3354" s="8">
        <f>ROUND(C3354*'Population Growth Rates'!$H$21,0)</f>
        <v>95</v>
      </c>
      <c r="F3354" s="8">
        <f>ROUND(B3354*'Population Growth Rates'!$I$21,0)</f>
        <v>1547</v>
      </c>
      <c r="G3354" s="8">
        <f>ROUND(C3354*'Population Growth Rates'!$I$21,0)</f>
        <v>95</v>
      </c>
      <c r="H3354" s="8">
        <f>ROUND(B3354*'Population Growth Rates'!$J$21,0)</f>
        <v>1549</v>
      </c>
      <c r="I3354" s="8">
        <f>ROUND(C3354*'Population Growth Rates'!$J$21,0)</f>
        <v>96</v>
      </c>
    </row>
    <row r="3355" spans="1:9">
      <c r="A3355" s="3" t="s">
        <v>3361</v>
      </c>
      <c r="B3355" s="7">
        <v>1728</v>
      </c>
      <c r="C3355" s="7">
        <v>323</v>
      </c>
      <c r="D3355" s="8">
        <f>ROUND(B3355*'Population Growth Rates'!$H$21,0)</f>
        <v>1730</v>
      </c>
      <c r="E3355" s="8">
        <f>ROUND(C3355*'Population Growth Rates'!$H$21,0)</f>
        <v>323</v>
      </c>
      <c r="F3355" s="8">
        <f>ROUND(B3355*'Population Growth Rates'!$I$21,0)</f>
        <v>1735</v>
      </c>
      <c r="G3355" s="8">
        <f>ROUND(C3355*'Population Growth Rates'!$I$21,0)</f>
        <v>324</v>
      </c>
      <c r="H3355" s="8">
        <f>ROUND(B3355*'Population Growth Rates'!$J$21,0)</f>
        <v>1738</v>
      </c>
      <c r="I3355" s="8">
        <f>ROUND(C3355*'Population Growth Rates'!$J$21,0)</f>
        <v>325</v>
      </c>
    </row>
    <row r="3356" spans="1:9">
      <c r="A3356" s="3" t="s">
        <v>3362</v>
      </c>
      <c r="B3356" s="7">
        <v>1817</v>
      </c>
      <c r="C3356" s="7">
        <v>256</v>
      </c>
      <c r="D3356" s="8">
        <f>ROUND(B3356*'Population Growth Rates'!$H$21,0)</f>
        <v>1819</v>
      </c>
      <c r="E3356" s="8">
        <f>ROUND(C3356*'Population Growth Rates'!$H$21,0)</f>
        <v>256</v>
      </c>
      <c r="F3356" s="8">
        <f>ROUND(B3356*'Population Growth Rates'!$I$21,0)</f>
        <v>1825</v>
      </c>
      <c r="G3356" s="8">
        <f>ROUND(C3356*'Population Growth Rates'!$I$21,0)</f>
        <v>257</v>
      </c>
      <c r="H3356" s="8">
        <f>ROUND(B3356*'Population Growth Rates'!$J$21,0)</f>
        <v>1828</v>
      </c>
      <c r="I3356" s="8">
        <f>ROUND(C3356*'Population Growth Rates'!$J$21,0)</f>
        <v>258</v>
      </c>
    </row>
    <row r="3357" spans="1:9">
      <c r="A3357" s="3" t="s">
        <v>3363</v>
      </c>
      <c r="B3357" s="7">
        <v>2034</v>
      </c>
      <c r="C3357" s="7">
        <v>462</v>
      </c>
      <c r="D3357" s="8">
        <f>ROUND(B3357*'Population Growth Rates'!$H$21,0)</f>
        <v>2036</v>
      </c>
      <c r="E3357" s="8">
        <f>ROUND(C3357*'Population Growth Rates'!$H$21,0)</f>
        <v>463</v>
      </c>
      <c r="F3357" s="8">
        <f>ROUND(B3357*'Population Growth Rates'!$I$21,0)</f>
        <v>2043</v>
      </c>
      <c r="G3357" s="8">
        <f>ROUND(C3357*'Population Growth Rates'!$I$21,0)</f>
        <v>464</v>
      </c>
      <c r="H3357" s="8">
        <f>ROUND(B3357*'Population Growth Rates'!$J$21,0)</f>
        <v>2046</v>
      </c>
      <c r="I3357" s="8">
        <f>ROUND(C3357*'Population Growth Rates'!$J$21,0)</f>
        <v>465</v>
      </c>
    </row>
    <row r="3358" spans="1:9">
      <c r="A3358" s="3" t="s">
        <v>3364</v>
      </c>
      <c r="B3358" s="7">
        <v>953</v>
      </c>
      <c r="C3358" s="7">
        <v>127</v>
      </c>
      <c r="D3358" s="8">
        <f>ROUND(B3358*'Population Growth Rates'!$H$21,0)</f>
        <v>954</v>
      </c>
      <c r="E3358" s="8">
        <f>ROUND(C3358*'Population Growth Rates'!$H$21,0)</f>
        <v>127</v>
      </c>
      <c r="F3358" s="8">
        <f>ROUND(B3358*'Population Growth Rates'!$I$21,0)</f>
        <v>957</v>
      </c>
      <c r="G3358" s="8">
        <f>ROUND(C3358*'Population Growth Rates'!$I$21,0)</f>
        <v>128</v>
      </c>
      <c r="H3358" s="8">
        <f>ROUND(B3358*'Population Growth Rates'!$J$21,0)</f>
        <v>959</v>
      </c>
      <c r="I3358" s="8">
        <f>ROUND(C3358*'Population Growth Rates'!$J$21,0)</f>
        <v>128</v>
      </c>
    </row>
    <row r="3359" spans="1:9">
      <c r="A3359" s="3" t="s">
        <v>3365</v>
      </c>
      <c r="B3359" s="7">
        <v>838</v>
      </c>
      <c r="C3359" s="7">
        <v>479</v>
      </c>
      <c r="D3359" s="8">
        <f>ROUND(B3359*'Population Growth Rates'!$H$21,0)</f>
        <v>839</v>
      </c>
      <c r="E3359" s="8">
        <f>ROUND(C3359*'Population Growth Rates'!$H$21,0)</f>
        <v>480</v>
      </c>
      <c r="F3359" s="8">
        <f>ROUND(B3359*'Population Growth Rates'!$I$21,0)</f>
        <v>842</v>
      </c>
      <c r="G3359" s="8">
        <f>ROUND(C3359*'Population Growth Rates'!$I$21,0)</f>
        <v>481</v>
      </c>
      <c r="H3359" s="8">
        <f>ROUND(B3359*'Population Growth Rates'!$J$21,0)</f>
        <v>843</v>
      </c>
      <c r="I3359" s="8">
        <f>ROUND(C3359*'Population Growth Rates'!$J$21,0)</f>
        <v>482</v>
      </c>
    </row>
    <row r="3360" spans="1:9">
      <c r="A3360" s="3" t="s">
        <v>3366</v>
      </c>
      <c r="B3360" s="7">
        <v>1743</v>
      </c>
      <c r="C3360" s="7">
        <v>400</v>
      </c>
      <c r="D3360" s="8">
        <f>ROUND(B3360*'Population Growth Rates'!$H$21,0)</f>
        <v>1745</v>
      </c>
      <c r="E3360" s="8">
        <f>ROUND(C3360*'Population Growth Rates'!$H$21,0)</f>
        <v>400</v>
      </c>
      <c r="F3360" s="8">
        <f>ROUND(B3360*'Population Growth Rates'!$I$21,0)</f>
        <v>1751</v>
      </c>
      <c r="G3360" s="8">
        <f>ROUND(C3360*'Population Growth Rates'!$I$21,0)</f>
        <v>402</v>
      </c>
      <c r="H3360" s="8">
        <f>ROUND(B3360*'Population Growth Rates'!$J$21,0)</f>
        <v>1754</v>
      </c>
      <c r="I3360" s="8">
        <f>ROUND(C3360*'Population Growth Rates'!$J$21,0)</f>
        <v>402</v>
      </c>
    </row>
    <row r="3361" spans="1:9">
      <c r="A3361" s="3" t="s">
        <v>3367</v>
      </c>
      <c r="B3361" s="7">
        <v>1070</v>
      </c>
      <c r="C3361" s="7">
        <v>478</v>
      </c>
      <c r="D3361" s="8">
        <f>ROUND(B3361*'Population Growth Rates'!$H$21,0)</f>
        <v>1071</v>
      </c>
      <c r="E3361" s="8">
        <f>ROUND(C3361*'Population Growth Rates'!$H$21,0)</f>
        <v>479</v>
      </c>
      <c r="F3361" s="8">
        <f>ROUND(B3361*'Population Growth Rates'!$I$21,0)</f>
        <v>1075</v>
      </c>
      <c r="G3361" s="8">
        <f>ROUND(C3361*'Population Growth Rates'!$I$21,0)</f>
        <v>480</v>
      </c>
      <c r="H3361" s="8">
        <f>ROUND(B3361*'Population Growth Rates'!$J$21,0)</f>
        <v>1076</v>
      </c>
      <c r="I3361" s="8">
        <f>ROUND(C3361*'Population Growth Rates'!$J$21,0)</f>
        <v>481</v>
      </c>
    </row>
    <row r="3362" spans="1:9">
      <c r="A3362" s="3" t="s">
        <v>3368</v>
      </c>
      <c r="B3362" s="7">
        <v>1232</v>
      </c>
      <c r="C3362" s="7">
        <v>349</v>
      </c>
      <c r="D3362" s="8">
        <f>ROUND(B3362*'Population Growth Rates'!$H$21,0)</f>
        <v>1233</v>
      </c>
      <c r="E3362" s="8">
        <f>ROUND(C3362*'Population Growth Rates'!$H$21,0)</f>
        <v>349</v>
      </c>
      <c r="F3362" s="8">
        <f>ROUND(B3362*'Population Growth Rates'!$I$21,0)</f>
        <v>1237</v>
      </c>
      <c r="G3362" s="8">
        <f>ROUND(C3362*'Population Growth Rates'!$I$21,0)</f>
        <v>351</v>
      </c>
      <c r="H3362" s="8">
        <f>ROUND(B3362*'Population Growth Rates'!$J$21,0)</f>
        <v>1239</v>
      </c>
      <c r="I3362" s="8">
        <f>ROUND(C3362*'Population Growth Rates'!$J$21,0)</f>
        <v>351</v>
      </c>
    </row>
    <row r="3363" spans="1:9">
      <c r="A3363" s="3" t="s">
        <v>3369</v>
      </c>
      <c r="B3363" s="7">
        <v>1248</v>
      </c>
      <c r="C3363" s="7">
        <v>158</v>
      </c>
      <c r="D3363" s="8">
        <f>ROUND(B3363*'Population Growth Rates'!$H$21,0)</f>
        <v>1249</v>
      </c>
      <c r="E3363" s="8">
        <f>ROUND(C3363*'Population Growth Rates'!$H$21,0)</f>
        <v>158</v>
      </c>
      <c r="F3363" s="8">
        <f>ROUND(B3363*'Population Growth Rates'!$I$21,0)</f>
        <v>1253</v>
      </c>
      <c r="G3363" s="8">
        <f>ROUND(C3363*'Population Growth Rates'!$I$21,0)</f>
        <v>159</v>
      </c>
      <c r="H3363" s="8">
        <f>ROUND(B3363*'Population Growth Rates'!$J$21,0)</f>
        <v>1256</v>
      </c>
      <c r="I3363" s="8">
        <f>ROUND(C3363*'Population Growth Rates'!$J$21,0)</f>
        <v>159</v>
      </c>
    </row>
    <row r="3364" spans="1:9">
      <c r="A3364" s="3" t="s">
        <v>3370</v>
      </c>
      <c r="B3364" s="7">
        <v>2292</v>
      </c>
      <c r="C3364" s="7">
        <v>228</v>
      </c>
      <c r="D3364" s="8">
        <f>ROUND(B3364*'Population Growth Rates'!$H$21,0)</f>
        <v>2295</v>
      </c>
      <c r="E3364" s="8">
        <f>ROUND(C3364*'Population Growth Rates'!$H$21,0)</f>
        <v>228</v>
      </c>
      <c r="F3364" s="8">
        <f>ROUND(B3364*'Population Growth Rates'!$I$21,0)</f>
        <v>2302</v>
      </c>
      <c r="G3364" s="8">
        <f>ROUND(C3364*'Population Growth Rates'!$I$21,0)</f>
        <v>229</v>
      </c>
      <c r="H3364" s="8">
        <f>ROUND(B3364*'Population Growth Rates'!$J$21,0)</f>
        <v>2306</v>
      </c>
      <c r="I3364" s="8">
        <f>ROUND(C3364*'Population Growth Rates'!$J$21,0)</f>
        <v>229</v>
      </c>
    </row>
    <row r="3365" spans="1:9">
      <c r="A3365" s="3" t="s">
        <v>3371</v>
      </c>
      <c r="B3365" s="7">
        <v>2320</v>
      </c>
      <c r="C3365" s="7">
        <v>210</v>
      </c>
      <c r="D3365" s="8">
        <f>ROUND(B3365*'Population Growth Rates'!$H$21,0)</f>
        <v>2323</v>
      </c>
      <c r="E3365" s="8">
        <f>ROUND(C3365*'Population Growth Rates'!$H$21,0)</f>
        <v>210</v>
      </c>
      <c r="F3365" s="8">
        <f>ROUND(B3365*'Population Growth Rates'!$I$21,0)</f>
        <v>2330</v>
      </c>
      <c r="G3365" s="8">
        <f>ROUND(C3365*'Population Growth Rates'!$I$21,0)</f>
        <v>211</v>
      </c>
      <c r="H3365" s="8">
        <f>ROUND(B3365*'Population Growth Rates'!$J$21,0)</f>
        <v>2334</v>
      </c>
      <c r="I3365" s="8">
        <f>ROUND(C3365*'Population Growth Rates'!$J$21,0)</f>
        <v>211</v>
      </c>
    </row>
    <row r="3366" spans="1:9">
      <c r="A3366" s="3" t="s">
        <v>3372</v>
      </c>
      <c r="B3366" s="7">
        <v>1926</v>
      </c>
      <c r="C3366" s="7">
        <v>461</v>
      </c>
      <c r="D3366" s="8">
        <f>ROUND(B3366*'Population Growth Rates'!$H$21,0)</f>
        <v>1928</v>
      </c>
      <c r="E3366" s="8">
        <f>ROUND(C3366*'Population Growth Rates'!$H$21,0)</f>
        <v>462</v>
      </c>
      <c r="F3366" s="8">
        <f>ROUND(B3366*'Population Growth Rates'!$I$21,0)</f>
        <v>1934</v>
      </c>
      <c r="G3366" s="8">
        <f>ROUND(C3366*'Population Growth Rates'!$I$21,0)</f>
        <v>463</v>
      </c>
      <c r="H3366" s="8">
        <f>ROUND(B3366*'Population Growth Rates'!$J$21,0)</f>
        <v>1938</v>
      </c>
      <c r="I3366" s="8">
        <f>ROUND(C3366*'Population Growth Rates'!$J$21,0)</f>
        <v>464</v>
      </c>
    </row>
    <row r="3367" spans="1:9">
      <c r="A3367" s="3" t="s">
        <v>3373</v>
      </c>
      <c r="B3367" s="7">
        <v>1059</v>
      </c>
      <c r="C3367" s="7">
        <v>160</v>
      </c>
      <c r="D3367" s="8">
        <f>ROUND(B3367*'Population Growth Rates'!$H$21,0)</f>
        <v>1060</v>
      </c>
      <c r="E3367" s="8">
        <f>ROUND(C3367*'Population Growth Rates'!$H$21,0)</f>
        <v>160</v>
      </c>
      <c r="F3367" s="8">
        <f>ROUND(B3367*'Population Growth Rates'!$I$21,0)</f>
        <v>1064</v>
      </c>
      <c r="G3367" s="8">
        <f>ROUND(C3367*'Population Growth Rates'!$I$21,0)</f>
        <v>161</v>
      </c>
      <c r="H3367" s="8">
        <f>ROUND(B3367*'Population Growth Rates'!$J$21,0)</f>
        <v>1065</v>
      </c>
      <c r="I3367" s="8">
        <f>ROUND(C3367*'Population Growth Rates'!$J$21,0)</f>
        <v>161</v>
      </c>
    </row>
    <row r="3368" spans="1:9">
      <c r="A3368" s="3" t="s">
        <v>3374</v>
      </c>
      <c r="B3368" s="7">
        <v>937</v>
      </c>
      <c r="C3368" s="7">
        <v>215</v>
      </c>
      <c r="D3368" s="8">
        <f>ROUND(B3368*'Population Growth Rates'!$H$21,0)</f>
        <v>938</v>
      </c>
      <c r="E3368" s="8">
        <f>ROUND(C3368*'Population Growth Rates'!$H$21,0)</f>
        <v>215</v>
      </c>
      <c r="F3368" s="8">
        <f>ROUND(B3368*'Population Growth Rates'!$I$21,0)</f>
        <v>941</v>
      </c>
      <c r="G3368" s="8">
        <f>ROUND(C3368*'Population Growth Rates'!$I$21,0)</f>
        <v>216</v>
      </c>
      <c r="H3368" s="8">
        <f>ROUND(B3368*'Population Growth Rates'!$J$21,0)</f>
        <v>943</v>
      </c>
      <c r="I3368" s="8">
        <f>ROUND(C3368*'Population Growth Rates'!$J$21,0)</f>
        <v>216</v>
      </c>
    </row>
    <row r="3369" spans="1:9">
      <c r="A3369" s="3" t="s">
        <v>3375</v>
      </c>
      <c r="B3369" s="7">
        <v>1567</v>
      </c>
      <c r="C3369" s="7">
        <v>724</v>
      </c>
      <c r="D3369" s="8">
        <f>ROUND(B3369*'Population Growth Rates'!$H$21,0)</f>
        <v>1569</v>
      </c>
      <c r="E3369" s="8">
        <f>ROUND(C3369*'Population Growth Rates'!$H$21,0)</f>
        <v>725</v>
      </c>
      <c r="F3369" s="8">
        <f>ROUND(B3369*'Population Growth Rates'!$I$21,0)</f>
        <v>1574</v>
      </c>
      <c r="G3369" s="8">
        <f>ROUND(C3369*'Population Growth Rates'!$I$21,0)</f>
        <v>727</v>
      </c>
      <c r="H3369" s="8">
        <f>ROUND(B3369*'Population Growth Rates'!$J$21,0)</f>
        <v>1576</v>
      </c>
      <c r="I3369" s="8">
        <f>ROUND(C3369*'Population Growth Rates'!$J$21,0)</f>
        <v>728</v>
      </c>
    </row>
    <row r="3370" spans="1:9">
      <c r="A3370" s="3" t="s">
        <v>3376</v>
      </c>
      <c r="B3370" s="7">
        <v>1222</v>
      </c>
      <c r="C3370" s="7">
        <v>137</v>
      </c>
      <c r="D3370" s="8">
        <f>ROUND(B3370*'Population Growth Rates'!$H$21,0)</f>
        <v>1223</v>
      </c>
      <c r="E3370" s="8">
        <f>ROUND(C3370*'Population Growth Rates'!$H$21,0)</f>
        <v>137</v>
      </c>
      <c r="F3370" s="8">
        <f>ROUND(B3370*'Population Growth Rates'!$I$21,0)</f>
        <v>1227</v>
      </c>
      <c r="G3370" s="8">
        <f>ROUND(C3370*'Population Growth Rates'!$I$21,0)</f>
        <v>138</v>
      </c>
      <c r="H3370" s="8">
        <f>ROUND(B3370*'Population Growth Rates'!$J$21,0)</f>
        <v>1229</v>
      </c>
      <c r="I3370" s="8">
        <f>ROUND(C3370*'Population Growth Rates'!$J$21,0)</f>
        <v>138</v>
      </c>
    </row>
    <row r="3371" spans="1:9">
      <c r="A3371" s="3" t="s">
        <v>3377</v>
      </c>
      <c r="B3371" s="7">
        <v>1396</v>
      </c>
      <c r="C3371" s="7">
        <v>276</v>
      </c>
      <c r="D3371" s="8">
        <f>ROUND(B3371*'Population Growth Rates'!$H$21,0)</f>
        <v>1398</v>
      </c>
      <c r="E3371" s="8">
        <f>ROUND(C3371*'Population Growth Rates'!$H$21,0)</f>
        <v>276</v>
      </c>
      <c r="F3371" s="8">
        <f>ROUND(B3371*'Population Growth Rates'!$I$21,0)</f>
        <v>1402</v>
      </c>
      <c r="G3371" s="8">
        <f>ROUND(C3371*'Population Growth Rates'!$I$21,0)</f>
        <v>277</v>
      </c>
      <c r="H3371" s="8">
        <f>ROUND(B3371*'Population Growth Rates'!$J$21,0)</f>
        <v>1404</v>
      </c>
      <c r="I3371" s="8">
        <f>ROUND(C3371*'Population Growth Rates'!$J$21,0)</f>
        <v>278</v>
      </c>
    </row>
    <row r="3372" spans="1:9">
      <c r="A3372" s="3" t="s">
        <v>3378</v>
      </c>
      <c r="B3372" s="7">
        <v>1034</v>
      </c>
      <c r="C3372" s="7">
        <v>254</v>
      </c>
      <c r="D3372" s="8">
        <f>ROUND(B3372*'Population Growth Rates'!$H$21,0)</f>
        <v>1035</v>
      </c>
      <c r="E3372" s="8">
        <f>ROUND(C3372*'Population Growth Rates'!$H$21,0)</f>
        <v>254</v>
      </c>
      <c r="F3372" s="8">
        <f>ROUND(B3372*'Population Growth Rates'!$I$21,0)</f>
        <v>1038</v>
      </c>
      <c r="G3372" s="8">
        <f>ROUND(C3372*'Population Growth Rates'!$I$21,0)</f>
        <v>255</v>
      </c>
      <c r="H3372" s="8">
        <f>ROUND(B3372*'Population Growth Rates'!$J$21,0)</f>
        <v>1040</v>
      </c>
      <c r="I3372" s="8">
        <f>ROUND(C3372*'Population Growth Rates'!$J$21,0)</f>
        <v>256</v>
      </c>
    </row>
    <row r="3373" spans="1:9">
      <c r="A3373" s="3" t="s">
        <v>3379</v>
      </c>
      <c r="B3373" s="7">
        <v>632</v>
      </c>
      <c r="C3373" s="7">
        <v>138</v>
      </c>
      <c r="D3373" s="8">
        <f>ROUND(B3373*'Population Growth Rates'!$H$21,0)</f>
        <v>633</v>
      </c>
      <c r="E3373" s="8">
        <f>ROUND(C3373*'Population Growth Rates'!$H$21,0)</f>
        <v>138</v>
      </c>
      <c r="F3373" s="8">
        <f>ROUND(B3373*'Population Growth Rates'!$I$21,0)</f>
        <v>635</v>
      </c>
      <c r="G3373" s="8">
        <f>ROUND(C3373*'Population Growth Rates'!$I$21,0)</f>
        <v>139</v>
      </c>
      <c r="H3373" s="8">
        <f>ROUND(B3373*'Population Growth Rates'!$J$21,0)</f>
        <v>636</v>
      </c>
      <c r="I3373" s="8">
        <f>ROUND(C3373*'Population Growth Rates'!$J$21,0)</f>
        <v>139</v>
      </c>
    </row>
    <row r="3374" spans="1:9">
      <c r="A3374" s="3" t="s">
        <v>3380</v>
      </c>
      <c r="B3374" s="7">
        <v>1635</v>
      </c>
      <c r="C3374" s="7">
        <v>517</v>
      </c>
      <c r="D3374" s="8">
        <f>ROUND(B3374*'Population Growth Rates'!$H$21,0)</f>
        <v>1637</v>
      </c>
      <c r="E3374" s="8">
        <f>ROUND(C3374*'Population Growth Rates'!$H$21,0)</f>
        <v>518</v>
      </c>
      <c r="F3374" s="8">
        <f>ROUND(B3374*'Population Growth Rates'!$I$21,0)</f>
        <v>1642</v>
      </c>
      <c r="G3374" s="8">
        <f>ROUND(C3374*'Population Growth Rates'!$I$21,0)</f>
        <v>519</v>
      </c>
      <c r="H3374" s="8">
        <f>ROUND(B3374*'Population Growth Rates'!$J$21,0)</f>
        <v>1645</v>
      </c>
      <c r="I3374" s="8">
        <f>ROUND(C3374*'Population Growth Rates'!$J$21,0)</f>
        <v>520</v>
      </c>
    </row>
    <row r="3375" spans="1:9">
      <c r="A3375" s="3" t="s">
        <v>3381</v>
      </c>
      <c r="B3375" s="7">
        <v>1407</v>
      </c>
      <c r="C3375" s="7">
        <v>277</v>
      </c>
      <c r="D3375" s="8">
        <f>ROUND(B3375*'Population Growth Rates'!$H$21,0)</f>
        <v>1409</v>
      </c>
      <c r="E3375" s="8">
        <f>ROUND(C3375*'Population Growth Rates'!$H$21,0)</f>
        <v>277</v>
      </c>
      <c r="F3375" s="8">
        <f>ROUND(B3375*'Population Growth Rates'!$I$21,0)</f>
        <v>1413</v>
      </c>
      <c r="G3375" s="8">
        <f>ROUND(C3375*'Population Growth Rates'!$I$21,0)</f>
        <v>278</v>
      </c>
      <c r="H3375" s="8">
        <f>ROUND(B3375*'Population Growth Rates'!$J$21,0)</f>
        <v>1416</v>
      </c>
      <c r="I3375" s="8">
        <f>ROUND(C3375*'Population Growth Rates'!$J$21,0)</f>
        <v>279</v>
      </c>
    </row>
    <row r="3376" spans="1:9">
      <c r="A3376" s="3" t="s">
        <v>3382</v>
      </c>
      <c r="B3376" s="7">
        <v>1048</v>
      </c>
      <c r="C3376" s="7">
        <v>81</v>
      </c>
      <c r="D3376" s="8">
        <f>ROUND(B3376*'Population Growth Rates'!$H$21,0)</f>
        <v>1049</v>
      </c>
      <c r="E3376" s="8">
        <f>ROUND(C3376*'Population Growth Rates'!$H$21,0)</f>
        <v>81</v>
      </c>
      <c r="F3376" s="8">
        <f>ROUND(B3376*'Population Growth Rates'!$I$21,0)</f>
        <v>1053</v>
      </c>
      <c r="G3376" s="8">
        <f>ROUND(C3376*'Population Growth Rates'!$I$21,0)</f>
        <v>81</v>
      </c>
      <c r="H3376" s="8">
        <f>ROUND(B3376*'Population Growth Rates'!$J$21,0)</f>
        <v>1054</v>
      </c>
      <c r="I3376" s="8">
        <f>ROUND(C3376*'Population Growth Rates'!$J$21,0)</f>
        <v>81</v>
      </c>
    </row>
    <row r="3377" spans="1:9">
      <c r="A3377" s="3" t="s">
        <v>3383</v>
      </c>
      <c r="B3377" s="7">
        <v>1176</v>
      </c>
      <c r="C3377" s="7">
        <v>399</v>
      </c>
      <c r="D3377" s="8">
        <f>ROUND(B3377*'Population Growth Rates'!$H$21,0)</f>
        <v>1177</v>
      </c>
      <c r="E3377" s="8">
        <f>ROUND(C3377*'Population Growth Rates'!$H$21,0)</f>
        <v>399</v>
      </c>
      <c r="F3377" s="8">
        <f>ROUND(B3377*'Population Growth Rates'!$I$21,0)</f>
        <v>1181</v>
      </c>
      <c r="G3377" s="8">
        <f>ROUND(C3377*'Population Growth Rates'!$I$21,0)</f>
        <v>401</v>
      </c>
      <c r="H3377" s="8">
        <f>ROUND(B3377*'Population Growth Rates'!$J$21,0)</f>
        <v>1183</v>
      </c>
      <c r="I3377" s="8">
        <f>ROUND(C3377*'Population Growth Rates'!$J$21,0)</f>
        <v>401</v>
      </c>
    </row>
    <row r="3378" spans="1:9">
      <c r="A3378" s="3" t="s">
        <v>3384</v>
      </c>
      <c r="B3378" s="7">
        <v>1693</v>
      </c>
      <c r="C3378" s="7">
        <v>332</v>
      </c>
      <c r="D3378" s="8">
        <f>ROUND(B3378*'Population Growth Rates'!$H$21,0)</f>
        <v>1695</v>
      </c>
      <c r="E3378" s="8">
        <f>ROUND(C3378*'Population Growth Rates'!$H$21,0)</f>
        <v>332</v>
      </c>
      <c r="F3378" s="8">
        <f>ROUND(B3378*'Population Growth Rates'!$I$21,0)</f>
        <v>1700</v>
      </c>
      <c r="G3378" s="8">
        <f>ROUND(C3378*'Population Growth Rates'!$I$21,0)</f>
        <v>333</v>
      </c>
      <c r="H3378" s="8">
        <f>ROUND(B3378*'Population Growth Rates'!$J$21,0)</f>
        <v>1703</v>
      </c>
      <c r="I3378" s="8">
        <f>ROUND(C3378*'Population Growth Rates'!$J$21,0)</f>
        <v>334</v>
      </c>
    </row>
    <row r="3379" spans="1:9">
      <c r="A3379" s="3" t="s">
        <v>3385</v>
      </c>
      <c r="B3379" s="7">
        <v>989</v>
      </c>
      <c r="C3379" s="7">
        <v>328</v>
      </c>
      <c r="D3379" s="8">
        <f>ROUND(B3379*'Population Growth Rates'!$H$21,0)</f>
        <v>990</v>
      </c>
      <c r="E3379" s="8">
        <f>ROUND(C3379*'Population Growth Rates'!$H$21,0)</f>
        <v>328</v>
      </c>
      <c r="F3379" s="8">
        <f>ROUND(B3379*'Population Growth Rates'!$I$21,0)</f>
        <v>993</v>
      </c>
      <c r="G3379" s="8">
        <f>ROUND(C3379*'Population Growth Rates'!$I$21,0)</f>
        <v>329</v>
      </c>
      <c r="H3379" s="8">
        <f>ROUND(B3379*'Population Growth Rates'!$J$21,0)</f>
        <v>995</v>
      </c>
      <c r="I3379" s="8">
        <f>ROUND(C3379*'Population Growth Rates'!$J$21,0)</f>
        <v>330</v>
      </c>
    </row>
    <row r="3380" spans="1:9">
      <c r="A3380" s="3" t="s">
        <v>3386</v>
      </c>
      <c r="B3380" s="7">
        <v>529</v>
      </c>
      <c r="C3380" s="7">
        <v>135</v>
      </c>
      <c r="D3380" s="8">
        <f>ROUND(B3380*'Population Growth Rates'!$H$21,0)</f>
        <v>530</v>
      </c>
      <c r="E3380" s="8">
        <f>ROUND(C3380*'Population Growth Rates'!$H$21,0)</f>
        <v>135</v>
      </c>
      <c r="F3380" s="8">
        <f>ROUND(B3380*'Population Growth Rates'!$I$21,0)</f>
        <v>531</v>
      </c>
      <c r="G3380" s="8">
        <f>ROUND(C3380*'Population Growth Rates'!$I$21,0)</f>
        <v>136</v>
      </c>
      <c r="H3380" s="8">
        <f>ROUND(B3380*'Population Growth Rates'!$J$21,0)</f>
        <v>532</v>
      </c>
      <c r="I3380" s="8">
        <f>ROUND(C3380*'Population Growth Rates'!$J$21,0)</f>
        <v>136</v>
      </c>
    </row>
    <row r="3381" spans="1:9">
      <c r="A3381" s="3" t="s">
        <v>3387</v>
      </c>
      <c r="B3381" s="7">
        <v>2715</v>
      </c>
      <c r="C3381" s="7">
        <v>396</v>
      </c>
      <c r="D3381" s="8">
        <f>ROUND(B3381*'Population Growth Rates'!$H$21,0)</f>
        <v>2718</v>
      </c>
      <c r="E3381" s="8">
        <f>ROUND(C3381*'Population Growth Rates'!$H$21,0)</f>
        <v>396</v>
      </c>
      <c r="F3381" s="8">
        <f>ROUND(B3381*'Population Growth Rates'!$I$21,0)</f>
        <v>2727</v>
      </c>
      <c r="G3381" s="8">
        <f>ROUND(C3381*'Population Growth Rates'!$I$21,0)</f>
        <v>398</v>
      </c>
      <c r="H3381" s="8">
        <f>ROUND(B3381*'Population Growth Rates'!$J$21,0)</f>
        <v>2731</v>
      </c>
      <c r="I3381" s="8">
        <f>ROUND(C3381*'Population Growth Rates'!$J$21,0)</f>
        <v>398</v>
      </c>
    </row>
    <row r="3382" spans="1:9">
      <c r="A3382" s="3" t="s">
        <v>3388</v>
      </c>
      <c r="B3382" s="7">
        <v>1432</v>
      </c>
      <c r="C3382" s="7">
        <v>97</v>
      </c>
      <c r="D3382" s="8">
        <f>ROUND(B3382*'Population Growth Rates'!$H$21,0)</f>
        <v>1434</v>
      </c>
      <c r="E3382" s="8">
        <f>ROUND(C3382*'Population Growth Rates'!$H$21,0)</f>
        <v>97</v>
      </c>
      <c r="F3382" s="8">
        <f>ROUND(B3382*'Population Growth Rates'!$I$21,0)</f>
        <v>1438</v>
      </c>
      <c r="G3382" s="8">
        <f>ROUND(C3382*'Population Growth Rates'!$I$21,0)</f>
        <v>97</v>
      </c>
      <c r="H3382" s="8">
        <f>ROUND(B3382*'Population Growth Rates'!$J$21,0)</f>
        <v>1441</v>
      </c>
      <c r="I3382" s="8">
        <f>ROUND(C3382*'Population Growth Rates'!$J$21,0)</f>
        <v>98</v>
      </c>
    </row>
    <row r="3383" spans="1:9">
      <c r="A3383" s="3" t="s">
        <v>3389</v>
      </c>
      <c r="B3383" s="7">
        <v>2390</v>
      </c>
      <c r="C3383" s="7">
        <v>199</v>
      </c>
      <c r="D3383" s="8">
        <f>ROUND(B3383*'Population Growth Rates'!$H$21,0)</f>
        <v>2393</v>
      </c>
      <c r="E3383" s="8">
        <f>ROUND(C3383*'Population Growth Rates'!$H$21,0)</f>
        <v>199</v>
      </c>
      <c r="F3383" s="8">
        <f>ROUND(B3383*'Population Growth Rates'!$I$21,0)</f>
        <v>2400</v>
      </c>
      <c r="G3383" s="8">
        <f>ROUND(C3383*'Population Growth Rates'!$I$21,0)</f>
        <v>200</v>
      </c>
      <c r="H3383" s="8">
        <f>ROUND(B3383*'Population Growth Rates'!$J$21,0)</f>
        <v>2404</v>
      </c>
      <c r="I3383" s="8">
        <f>ROUND(C3383*'Population Growth Rates'!$J$21,0)</f>
        <v>200</v>
      </c>
    </row>
    <row r="3384" spans="1:9">
      <c r="A3384" s="3" t="s">
        <v>3390</v>
      </c>
      <c r="B3384" s="7">
        <v>1759</v>
      </c>
      <c r="C3384" s="7">
        <v>92</v>
      </c>
      <c r="D3384" s="8">
        <f>ROUND(B3384*'Population Growth Rates'!$H$21,0)</f>
        <v>1761</v>
      </c>
      <c r="E3384" s="8">
        <f>ROUND(C3384*'Population Growth Rates'!$H$21,0)</f>
        <v>92</v>
      </c>
      <c r="F3384" s="8">
        <f>ROUND(B3384*'Population Growth Rates'!$I$21,0)</f>
        <v>1767</v>
      </c>
      <c r="G3384" s="8">
        <f>ROUND(C3384*'Population Growth Rates'!$I$21,0)</f>
        <v>92</v>
      </c>
      <c r="H3384" s="8">
        <f>ROUND(B3384*'Population Growth Rates'!$J$21,0)</f>
        <v>1770</v>
      </c>
      <c r="I3384" s="8">
        <f>ROUND(C3384*'Population Growth Rates'!$J$21,0)</f>
        <v>93</v>
      </c>
    </row>
    <row r="3385" spans="1:9">
      <c r="A3385" s="3" t="s">
        <v>3391</v>
      </c>
      <c r="B3385" s="7">
        <v>1507</v>
      </c>
      <c r="C3385" s="7">
        <v>217</v>
      </c>
      <c r="D3385" s="8">
        <f>ROUND(B3385*'Population Growth Rates'!$H$21,0)</f>
        <v>1509</v>
      </c>
      <c r="E3385" s="8">
        <f>ROUND(C3385*'Population Growth Rates'!$H$21,0)</f>
        <v>217</v>
      </c>
      <c r="F3385" s="8">
        <f>ROUND(B3385*'Population Growth Rates'!$I$21,0)</f>
        <v>1514</v>
      </c>
      <c r="G3385" s="8">
        <f>ROUND(C3385*'Population Growth Rates'!$I$21,0)</f>
        <v>218</v>
      </c>
      <c r="H3385" s="8">
        <f>ROUND(B3385*'Population Growth Rates'!$J$21,0)</f>
        <v>1516</v>
      </c>
      <c r="I3385" s="8">
        <f>ROUND(C3385*'Population Growth Rates'!$J$21,0)</f>
        <v>218</v>
      </c>
    </row>
    <row r="3386" spans="1:9">
      <c r="A3386" s="3" t="s">
        <v>3392</v>
      </c>
      <c r="B3386" s="7">
        <v>926</v>
      </c>
      <c r="C3386" s="7">
        <v>110</v>
      </c>
      <c r="D3386" s="8">
        <f>ROUND(B3386*'Population Growth Rates'!$H$21,0)</f>
        <v>927</v>
      </c>
      <c r="E3386" s="8">
        <f>ROUND(C3386*'Population Growth Rates'!$H$21,0)</f>
        <v>110</v>
      </c>
      <c r="F3386" s="8">
        <f>ROUND(B3386*'Population Growth Rates'!$I$21,0)</f>
        <v>930</v>
      </c>
      <c r="G3386" s="8">
        <f>ROUND(C3386*'Population Growth Rates'!$I$21,0)</f>
        <v>110</v>
      </c>
      <c r="H3386" s="8">
        <f>ROUND(B3386*'Population Growth Rates'!$J$21,0)</f>
        <v>932</v>
      </c>
      <c r="I3386" s="8">
        <f>ROUND(C3386*'Population Growth Rates'!$J$21,0)</f>
        <v>111</v>
      </c>
    </row>
    <row r="3387" spans="1:9">
      <c r="A3387" s="3" t="s">
        <v>3393</v>
      </c>
      <c r="B3387" s="7">
        <v>1957</v>
      </c>
      <c r="C3387" s="7">
        <v>203</v>
      </c>
      <c r="D3387" s="8">
        <f>ROUND(B3387*'Population Growth Rates'!$H$21,0)</f>
        <v>1959</v>
      </c>
      <c r="E3387" s="8">
        <f>ROUND(C3387*'Population Growth Rates'!$H$21,0)</f>
        <v>203</v>
      </c>
      <c r="F3387" s="8">
        <f>ROUND(B3387*'Population Growth Rates'!$I$21,0)</f>
        <v>1965</v>
      </c>
      <c r="G3387" s="8">
        <f>ROUND(C3387*'Population Growth Rates'!$I$21,0)</f>
        <v>204</v>
      </c>
      <c r="H3387" s="8">
        <f>ROUND(B3387*'Population Growth Rates'!$J$21,0)</f>
        <v>1969</v>
      </c>
      <c r="I3387" s="8">
        <f>ROUND(C3387*'Population Growth Rates'!$J$21,0)</f>
        <v>204</v>
      </c>
    </row>
    <row r="3388" spans="1:9">
      <c r="A3388" s="3" t="s">
        <v>3394</v>
      </c>
      <c r="B3388" s="7">
        <v>1808</v>
      </c>
      <c r="C3388" s="7">
        <v>95</v>
      </c>
      <c r="D3388" s="8">
        <f>ROUND(B3388*'Population Growth Rates'!$H$21,0)</f>
        <v>1810</v>
      </c>
      <c r="E3388" s="8">
        <f>ROUND(C3388*'Population Growth Rates'!$H$21,0)</f>
        <v>95</v>
      </c>
      <c r="F3388" s="8">
        <f>ROUND(B3388*'Population Growth Rates'!$I$21,0)</f>
        <v>1816</v>
      </c>
      <c r="G3388" s="8">
        <f>ROUND(C3388*'Population Growth Rates'!$I$21,0)</f>
        <v>95</v>
      </c>
      <c r="H3388" s="8">
        <f>ROUND(B3388*'Population Growth Rates'!$J$21,0)</f>
        <v>1819</v>
      </c>
      <c r="I3388" s="8">
        <f>ROUND(C3388*'Population Growth Rates'!$J$21,0)</f>
        <v>96</v>
      </c>
    </row>
    <row r="3389" spans="1:9">
      <c r="A3389" s="3" t="s">
        <v>3395</v>
      </c>
      <c r="B3389" s="7">
        <v>1085</v>
      </c>
      <c r="C3389" s="7">
        <v>35</v>
      </c>
      <c r="D3389" s="8">
        <f>ROUND(B3389*'Population Growth Rates'!$H$21,0)</f>
        <v>1086</v>
      </c>
      <c r="E3389" s="8">
        <f>ROUND(C3389*'Population Growth Rates'!$H$21,0)</f>
        <v>35</v>
      </c>
      <c r="F3389" s="8">
        <f>ROUND(B3389*'Population Growth Rates'!$I$21,0)</f>
        <v>1090</v>
      </c>
      <c r="G3389" s="8">
        <f>ROUND(C3389*'Population Growth Rates'!$I$21,0)</f>
        <v>35</v>
      </c>
      <c r="H3389" s="8">
        <f>ROUND(B3389*'Population Growth Rates'!$J$21,0)</f>
        <v>1092</v>
      </c>
      <c r="I3389" s="8">
        <f>ROUND(C3389*'Population Growth Rates'!$J$21,0)</f>
        <v>35</v>
      </c>
    </row>
    <row r="3390" spans="1:9">
      <c r="A3390" s="3" t="s">
        <v>3396</v>
      </c>
      <c r="B3390" s="7">
        <v>756</v>
      </c>
      <c r="C3390" s="7">
        <v>110</v>
      </c>
      <c r="D3390" s="8">
        <f>ROUND(B3390*'Population Growth Rates'!$H$21,0)</f>
        <v>757</v>
      </c>
      <c r="E3390" s="8">
        <f>ROUND(C3390*'Population Growth Rates'!$H$21,0)</f>
        <v>110</v>
      </c>
      <c r="F3390" s="8">
        <f>ROUND(B3390*'Population Growth Rates'!$I$21,0)</f>
        <v>759</v>
      </c>
      <c r="G3390" s="8">
        <f>ROUND(C3390*'Population Growth Rates'!$I$21,0)</f>
        <v>110</v>
      </c>
      <c r="H3390" s="8">
        <f>ROUND(B3390*'Population Growth Rates'!$J$21,0)</f>
        <v>761</v>
      </c>
      <c r="I3390" s="8">
        <f>ROUND(C3390*'Population Growth Rates'!$J$21,0)</f>
        <v>111</v>
      </c>
    </row>
    <row r="3391" spans="1:9">
      <c r="A3391" s="3" t="s">
        <v>3397</v>
      </c>
      <c r="B3391" s="7">
        <v>2223</v>
      </c>
      <c r="C3391" s="7">
        <v>158</v>
      </c>
      <c r="D3391" s="8">
        <f>ROUND(B3391*'Population Growth Rates'!$H$21,0)</f>
        <v>2226</v>
      </c>
      <c r="E3391" s="8">
        <f>ROUND(C3391*'Population Growth Rates'!$H$21,0)</f>
        <v>158</v>
      </c>
      <c r="F3391" s="8">
        <f>ROUND(B3391*'Population Growth Rates'!$I$21,0)</f>
        <v>2233</v>
      </c>
      <c r="G3391" s="8">
        <f>ROUND(C3391*'Population Growth Rates'!$I$21,0)</f>
        <v>159</v>
      </c>
      <c r="H3391" s="8">
        <f>ROUND(B3391*'Population Growth Rates'!$J$21,0)</f>
        <v>2236</v>
      </c>
      <c r="I3391" s="8">
        <f>ROUND(C3391*'Population Growth Rates'!$J$21,0)</f>
        <v>159</v>
      </c>
    </row>
    <row r="3392" spans="1:9">
      <c r="A3392" s="3" t="s">
        <v>3398</v>
      </c>
      <c r="B3392" s="7">
        <v>2031</v>
      </c>
      <c r="C3392" s="7">
        <v>186</v>
      </c>
      <c r="D3392" s="8">
        <f>ROUND(B3392*'Population Growth Rates'!$H$21,0)</f>
        <v>2033</v>
      </c>
      <c r="E3392" s="8">
        <f>ROUND(C3392*'Population Growth Rates'!$H$21,0)</f>
        <v>186</v>
      </c>
      <c r="F3392" s="8">
        <f>ROUND(B3392*'Population Growth Rates'!$I$21,0)</f>
        <v>2040</v>
      </c>
      <c r="G3392" s="8">
        <f>ROUND(C3392*'Population Growth Rates'!$I$21,0)</f>
        <v>187</v>
      </c>
      <c r="H3392" s="8">
        <f>ROUND(B3392*'Population Growth Rates'!$J$21,0)</f>
        <v>2043</v>
      </c>
      <c r="I3392" s="8">
        <f>ROUND(C3392*'Population Growth Rates'!$J$21,0)</f>
        <v>187</v>
      </c>
    </row>
    <row r="3393" spans="1:9">
      <c r="A3393" s="3" t="s">
        <v>3399</v>
      </c>
      <c r="B3393" s="7">
        <v>2348</v>
      </c>
      <c r="C3393" s="7">
        <v>286</v>
      </c>
      <c r="D3393" s="8">
        <f>ROUND(B3393*'Population Growth Rates'!$H$21,0)</f>
        <v>2351</v>
      </c>
      <c r="E3393" s="8">
        <f>ROUND(C3393*'Population Growth Rates'!$H$21,0)</f>
        <v>286</v>
      </c>
      <c r="F3393" s="8">
        <f>ROUND(B3393*'Population Growth Rates'!$I$21,0)</f>
        <v>2358</v>
      </c>
      <c r="G3393" s="8">
        <f>ROUND(C3393*'Population Growth Rates'!$I$21,0)</f>
        <v>287</v>
      </c>
      <c r="H3393" s="8">
        <f>ROUND(B3393*'Population Growth Rates'!$J$21,0)</f>
        <v>2362</v>
      </c>
      <c r="I3393" s="8">
        <f>ROUND(C3393*'Population Growth Rates'!$J$21,0)</f>
        <v>288</v>
      </c>
    </row>
    <row r="3394" spans="1:9">
      <c r="A3394" s="3" t="s">
        <v>3400</v>
      </c>
      <c r="B3394" s="7">
        <v>580</v>
      </c>
      <c r="C3394" s="7">
        <v>48</v>
      </c>
      <c r="D3394" s="8">
        <f>ROUND(B3394*'Population Growth Rates'!$H$21,0)</f>
        <v>581</v>
      </c>
      <c r="E3394" s="8">
        <f>ROUND(C3394*'Population Growth Rates'!$H$21,0)</f>
        <v>48</v>
      </c>
      <c r="F3394" s="8">
        <f>ROUND(B3394*'Population Growth Rates'!$I$21,0)</f>
        <v>583</v>
      </c>
      <c r="G3394" s="8">
        <f>ROUND(C3394*'Population Growth Rates'!$I$21,0)</f>
        <v>48</v>
      </c>
      <c r="H3394" s="8">
        <f>ROUND(B3394*'Population Growth Rates'!$J$21,0)</f>
        <v>584</v>
      </c>
      <c r="I3394" s="8">
        <f>ROUND(C3394*'Population Growth Rates'!$J$21,0)</f>
        <v>48</v>
      </c>
    </row>
    <row r="3395" spans="1:9">
      <c r="A3395" s="3" t="s">
        <v>3401</v>
      </c>
      <c r="B3395" s="7">
        <v>1564</v>
      </c>
      <c r="C3395" s="7">
        <v>359</v>
      </c>
      <c r="D3395" s="8">
        <f>ROUND(B3395*'Population Growth Rates'!$H$21,0)</f>
        <v>1566</v>
      </c>
      <c r="E3395" s="8">
        <f>ROUND(C3395*'Population Growth Rates'!$H$21,0)</f>
        <v>359</v>
      </c>
      <c r="F3395" s="8">
        <f>ROUND(B3395*'Population Growth Rates'!$I$21,0)</f>
        <v>1571</v>
      </c>
      <c r="G3395" s="8">
        <f>ROUND(C3395*'Population Growth Rates'!$I$21,0)</f>
        <v>361</v>
      </c>
      <c r="H3395" s="8">
        <f>ROUND(B3395*'Population Growth Rates'!$J$21,0)</f>
        <v>1573</v>
      </c>
      <c r="I3395" s="8">
        <f>ROUND(C3395*'Population Growth Rates'!$J$21,0)</f>
        <v>361</v>
      </c>
    </row>
    <row r="3396" spans="1:9">
      <c r="A3396" s="3" t="s">
        <v>3402</v>
      </c>
      <c r="B3396" s="7">
        <v>1455</v>
      </c>
      <c r="C3396" s="7">
        <v>127</v>
      </c>
      <c r="D3396" s="8">
        <f>ROUND(B3396*'Population Growth Rates'!$H$21,0)</f>
        <v>1457</v>
      </c>
      <c r="E3396" s="8">
        <f>ROUND(C3396*'Population Growth Rates'!$H$21,0)</f>
        <v>127</v>
      </c>
      <c r="F3396" s="8">
        <f>ROUND(B3396*'Population Growth Rates'!$I$21,0)</f>
        <v>1461</v>
      </c>
      <c r="G3396" s="8">
        <f>ROUND(C3396*'Population Growth Rates'!$I$21,0)</f>
        <v>128</v>
      </c>
      <c r="H3396" s="8">
        <f>ROUND(B3396*'Population Growth Rates'!$J$21,0)</f>
        <v>1464</v>
      </c>
      <c r="I3396" s="8">
        <f>ROUND(C3396*'Population Growth Rates'!$J$21,0)</f>
        <v>128</v>
      </c>
    </row>
    <row r="3397" spans="1:9">
      <c r="A3397" s="3" t="s">
        <v>3403</v>
      </c>
      <c r="B3397" s="7">
        <v>1963</v>
      </c>
      <c r="C3397" s="7">
        <v>429</v>
      </c>
      <c r="D3397" s="8">
        <f>ROUND(B3397*'Population Growth Rates'!$H$21,0)</f>
        <v>1965</v>
      </c>
      <c r="E3397" s="8">
        <f>ROUND(C3397*'Population Growth Rates'!$H$21,0)</f>
        <v>429</v>
      </c>
      <c r="F3397" s="8">
        <f>ROUND(B3397*'Population Growth Rates'!$I$21,0)</f>
        <v>1971</v>
      </c>
      <c r="G3397" s="8">
        <f>ROUND(C3397*'Population Growth Rates'!$I$21,0)</f>
        <v>431</v>
      </c>
      <c r="H3397" s="8">
        <f>ROUND(B3397*'Population Growth Rates'!$J$21,0)</f>
        <v>1975</v>
      </c>
      <c r="I3397" s="8">
        <f>ROUND(C3397*'Population Growth Rates'!$J$21,0)</f>
        <v>432</v>
      </c>
    </row>
    <row r="3398" spans="1:9">
      <c r="A3398" s="3" t="s">
        <v>3404</v>
      </c>
      <c r="B3398" s="7">
        <v>1816</v>
      </c>
      <c r="C3398" s="7">
        <v>356</v>
      </c>
      <c r="D3398" s="8">
        <f>ROUND(B3398*'Population Growth Rates'!$H$21,0)</f>
        <v>1818</v>
      </c>
      <c r="E3398" s="8">
        <f>ROUND(C3398*'Population Growth Rates'!$H$21,0)</f>
        <v>356</v>
      </c>
      <c r="F3398" s="8">
        <f>ROUND(B3398*'Population Growth Rates'!$I$21,0)</f>
        <v>1824</v>
      </c>
      <c r="G3398" s="8">
        <f>ROUND(C3398*'Population Growth Rates'!$I$21,0)</f>
        <v>358</v>
      </c>
      <c r="H3398" s="8">
        <f>ROUND(B3398*'Population Growth Rates'!$J$21,0)</f>
        <v>1827</v>
      </c>
      <c r="I3398" s="8">
        <f>ROUND(C3398*'Population Growth Rates'!$J$21,0)</f>
        <v>358</v>
      </c>
    </row>
    <row r="3399" spans="1:9">
      <c r="A3399" s="3" t="s">
        <v>3405</v>
      </c>
      <c r="B3399" s="7">
        <v>1932</v>
      </c>
      <c r="C3399" s="7">
        <v>415</v>
      </c>
      <c r="D3399" s="8">
        <f>ROUND(B3399*'Population Growth Rates'!$H$21,0)</f>
        <v>1934</v>
      </c>
      <c r="E3399" s="8">
        <f>ROUND(C3399*'Population Growth Rates'!$H$21,0)</f>
        <v>415</v>
      </c>
      <c r="F3399" s="8">
        <f>ROUND(B3399*'Population Growth Rates'!$I$21,0)</f>
        <v>1940</v>
      </c>
      <c r="G3399" s="8">
        <f>ROUND(C3399*'Population Growth Rates'!$I$21,0)</f>
        <v>417</v>
      </c>
      <c r="H3399" s="8">
        <f>ROUND(B3399*'Population Growth Rates'!$J$21,0)</f>
        <v>1944</v>
      </c>
      <c r="I3399" s="8">
        <f>ROUND(C3399*'Population Growth Rates'!$J$21,0)</f>
        <v>418</v>
      </c>
    </row>
    <row r="3400" spans="1:9">
      <c r="A3400" s="3" t="s">
        <v>3406</v>
      </c>
      <c r="B3400" s="7">
        <v>1510</v>
      </c>
      <c r="C3400" s="7">
        <v>392</v>
      </c>
      <c r="D3400" s="8">
        <f>ROUND(B3400*'Population Growth Rates'!$H$21,0)</f>
        <v>1512</v>
      </c>
      <c r="E3400" s="8">
        <f>ROUND(C3400*'Population Growth Rates'!$H$21,0)</f>
        <v>392</v>
      </c>
      <c r="F3400" s="8">
        <f>ROUND(B3400*'Population Growth Rates'!$I$21,0)</f>
        <v>1517</v>
      </c>
      <c r="G3400" s="8">
        <f>ROUND(C3400*'Population Growth Rates'!$I$21,0)</f>
        <v>394</v>
      </c>
      <c r="H3400" s="8">
        <f>ROUND(B3400*'Population Growth Rates'!$J$21,0)</f>
        <v>1519</v>
      </c>
      <c r="I3400" s="8">
        <f>ROUND(C3400*'Population Growth Rates'!$J$21,0)</f>
        <v>394</v>
      </c>
    </row>
    <row r="3401" spans="1:9">
      <c r="A3401" s="3" t="s">
        <v>3407</v>
      </c>
      <c r="B3401" s="7">
        <v>1319</v>
      </c>
      <c r="C3401" s="7">
        <v>414</v>
      </c>
      <c r="D3401" s="8">
        <f>ROUND(B3401*'Population Growth Rates'!$H$21,0)</f>
        <v>1321</v>
      </c>
      <c r="E3401" s="8">
        <f>ROUND(C3401*'Population Growth Rates'!$H$21,0)</f>
        <v>414</v>
      </c>
      <c r="F3401" s="8">
        <f>ROUND(B3401*'Population Growth Rates'!$I$21,0)</f>
        <v>1325</v>
      </c>
      <c r="G3401" s="8">
        <f>ROUND(C3401*'Population Growth Rates'!$I$21,0)</f>
        <v>416</v>
      </c>
      <c r="H3401" s="8">
        <f>ROUND(B3401*'Population Growth Rates'!$J$21,0)</f>
        <v>1327</v>
      </c>
      <c r="I3401" s="8">
        <f>ROUND(C3401*'Population Growth Rates'!$J$21,0)</f>
        <v>417</v>
      </c>
    </row>
    <row r="3402" spans="1:9">
      <c r="A3402" s="3" t="s">
        <v>3408</v>
      </c>
      <c r="B3402" s="7">
        <v>2168</v>
      </c>
      <c r="C3402" s="7">
        <v>411</v>
      </c>
      <c r="D3402" s="8">
        <f>ROUND(B3402*'Population Growth Rates'!$H$21,0)</f>
        <v>2171</v>
      </c>
      <c r="E3402" s="8">
        <f>ROUND(C3402*'Population Growth Rates'!$H$21,0)</f>
        <v>411</v>
      </c>
      <c r="F3402" s="8">
        <f>ROUND(B3402*'Population Growth Rates'!$I$21,0)</f>
        <v>2177</v>
      </c>
      <c r="G3402" s="8">
        <f>ROUND(C3402*'Population Growth Rates'!$I$21,0)</f>
        <v>413</v>
      </c>
      <c r="H3402" s="8">
        <f>ROUND(B3402*'Population Growth Rates'!$J$21,0)</f>
        <v>2181</v>
      </c>
      <c r="I3402" s="8">
        <f>ROUND(C3402*'Population Growth Rates'!$J$21,0)</f>
        <v>413</v>
      </c>
    </row>
    <row r="3403" spans="1:9">
      <c r="A3403" s="3" t="s">
        <v>3409</v>
      </c>
      <c r="B3403" s="7">
        <v>1242</v>
      </c>
      <c r="C3403" s="7">
        <v>391</v>
      </c>
      <c r="D3403" s="8">
        <f>ROUND(B3403*'Population Growth Rates'!$H$21,0)</f>
        <v>1243</v>
      </c>
      <c r="E3403" s="8">
        <f>ROUND(C3403*'Population Growth Rates'!$H$21,0)</f>
        <v>391</v>
      </c>
      <c r="F3403" s="8">
        <f>ROUND(B3403*'Population Growth Rates'!$I$21,0)</f>
        <v>1247</v>
      </c>
      <c r="G3403" s="8">
        <f>ROUND(C3403*'Population Growth Rates'!$I$21,0)</f>
        <v>393</v>
      </c>
      <c r="H3403" s="8">
        <f>ROUND(B3403*'Population Growth Rates'!$J$21,0)</f>
        <v>1250</v>
      </c>
      <c r="I3403" s="8">
        <f>ROUND(C3403*'Population Growth Rates'!$J$21,0)</f>
        <v>393</v>
      </c>
    </row>
    <row r="3404" spans="1:9">
      <c r="A3404" s="3" t="s">
        <v>3410</v>
      </c>
      <c r="B3404" s="7">
        <v>1174</v>
      </c>
      <c r="C3404" s="7">
        <v>331</v>
      </c>
      <c r="D3404" s="8">
        <f>ROUND(B3404*'Population Growth Rates'!$H$21,0)</f>
        <v>1175</v>
      </c>
      <c r="E3404" s="8">
        <f>ROUND(C3404*'Population Growth Rates'!$H$21,0)</f>
        <v>331</v>
      </c>
      <c r="F3404" s="8">
        <f>ROUND(B3404*'Population Growth Rates'!$I$21,0)</f>
        <v>1179</v>
      </c>
      <c r="G3404" s="8">
        <f>ROUND(C3404*'Population Growth Rates'!$I$21,0)</f>
        <v>332</v>
      </c>
      <c r="H3404" s="8">
        <f>ROUND(B3404*'Population Growth Rates'!$J$21,0)</f>
        <v>1181</v>
      </c>
      <c r="I3404" s="8">
        <f>ROUND(C3404*'Population Growth Rates'!$J$21,0)</f>
        <v>333</v>
      </c>
    </row>
    <row r="3405" spans="1:9">
      <c r="A3405" s="3" t="s">
        <v>3411</v>
      </c>
      <c r="B3405" s="7">
        <v>1339</v>
      </c>
      <c r="C3405" s="7">
        <v>610</v>
      </c>
      <c r="D3405" s="8">
        <f>ROUND(B3405*'Population Growth Rates'!$H$21,0)</f>
        <v>1341</v>
      </c>
      <c r="E3405" s="8">
        <f>ROUND(C3405*'Population Growth Rates'!$H$21,0)</f>
        <v>611</v>
      </c>
      <c r="F3405" s="8">
        <f>ROUND(B3405*'Population Growth Rates'!$I$21,0)</f>
        <v>1345</v>
      </c>
      <c r="G3405" s="8">
        <f>ROUND(C3405*'Population Growth Rates'!$I$21,0)</f>
        <v>613</v>
      </c>
      <c r="H3405" s="8">
        <f>ROUND(B3405*'Population Growth Rates'!$J$21,0)</f>
        <v>1347</v>
      </c>
      <c r="I3405" s="8">
        <f>ROUND(C3405*'Population Growth Rates'!$J$21,0)</f>
        <v>614</v>
      </c>
    </row>
    <row r="3406" spans="1:9">
      <c r="A3406" s="3" t="s">
        <v>3412</v>
      </c>
      <c r="B3406" s="7">
        <v>1249</v>
      </c>
      <c r="C3406" s="7">
        <v>396</v>
      </c>
      <c r="D3406" s="8">
        <f>ROUND(B3406*'Population Growth Rates'!$H$21,0)</f>
        <v>1250</v>
      </c>
      <c r="E3406" s="8">
        <f>ROUND(C3406*'Population Growth Rates'!$H$21,0)</f>
        <v>396</v>
      </c>
      <c r="F3406" s="8">
        <f>ROUND(B3406*'Population Growth Rates'!$I$21,0)</f>
        <v>1254</v>
      </c>
      <c r="G3406" s="8">
        <f>ROUND(C3406*'Population Growth Rates'!$I$21,0)</f>
        <v>398</v>
      </c>
      <c r="H3406" s="8">
        <f>ROUND(B3406*'Population Growth Rates'!$J$21,0)</f>
        <v>1257</v>
      </c>
      <c r="I3406" s="8">
        <f>ROUND(C3406*'Population Growth Rates'!$J$21,0)</f>
        <v>398</v>
      </c>
    </row>
    <row r="3407" spans="1:9">
      <c r="A3407" s="3" t="s">
        <v>3413</v>
      </c>
      <c r="B3407" s="7">
        <v>1139</v>
      </c>
      <c r="C3407" s="7">
        <v>295</v>
      </c>
      <c r="D3407" s="8">
        <f>ROUND(B3407*'Population Growth Rates'!$H$21,0)</f>
        <v>1140</v>
      </c>
      <c r="E3407" s="8">
        <f>ROUND(C3407*'Population Growth Rates'!$H$21,0)</f>
        <v>295</v>
      </c>
      <c r="F3407" s="8">
        <f>ROUND(B3407*'Population Growth Rates'!$I$21,0)</f>
        <v>1144</v>
      </c>
      <c r="G3407" s="8">
        <f>ROUND(C3407*'Population Growth Rates'!$I$21,0)</f>
        <v>296</v>
      </c>
      <c r="H3407" s="8">
        <f>ROUND(B3407*'Population Growth Rates'!$J$21,0)</f>
        <v>1146</v>
      </c>
      <c r="I3407" s="8">
        <f>ROUND(C3407*'Population Growth Rates'!$J$21,0)</f>
        <v>297</v>
      </c>
    </row>
    <row r="3408" spans="1:9">
      <c r="A3408" s="3" t="s">
        <v>3414</v>
      </c>
      <c r="B3408" s="7">
        <v>770</v>
      </c>
      <c r="C3408" s="7">
        <v>235</v>
      </c>
      <c r="D3408" s="8">
        <f>ROUND(B3408*'Population Growth Rates'!$H$21,0)</f>
        <v>771</v>
      </c>
      <c r="E3408" s="8">
        <f>ROUND(C3408*'Population Growth Rates'!$H$21,0)</f>
        <v>235</v>
      </c>
      <c r="F3408" s="8">
        <f>ROUND(B3408*'Population Growth Rates'!$I$21,0)</f>
        <v>773</v>
      </c>
      <c r="G3408" s="8">
        <f>ROUND(C3408*'Population Growth Rates'!$I$21,0)</f>
        <v>236</v>
      </c>
      <c r="H3408" s="8">
        <f>ROUND(B3408*'Population Growth Rates'!$J$21,0)</f>
        <v>775</v>
      </c>
      <c r="I3408" s="8">
        <f>ROUND(C3408*'Population Growth Rates'!$J$21,0)</f>
        <v>236</v>
      </c>
    </row>
    <row r="3409" spans="1:9">
      <c r="A3409" s="3" t="s">
        <v>3415</v>
      </c>
      <c r="B3409" s="7">
        <v>1714</v>
      </c>
      <c r="C3409" s="7">
        <v>574</v>
      </c>
      <c r="D3409" s="8">
        <f>ROUND(B3409*'Population Growth Rates'!$H$21,0)</f>
        <v>1716</v>
      </c>
      <c r="E3409" s="8">
        <f>ROUND(C3409*'Population Growth Rates'!$H$21,0)</f>
        <v>575</v>
      </c>
      <c r="F3409" s="8">
        <f>ROUND(B3409*'Population Growth Rates'!$I$21,0)</f>
        <v>1721</v>
      </c>
      <c r="G3409" s="8">
        <f>ROUND(C3409*'Population Growth Rates'!$I$21,0)</f>
        <v>576</v>
      </c>
      <c r="H3409" s="8">
        <f>ROUND(B3409*'Population Growth Rates'!$J$21,0)</f>
        <v>1724</v>
      </c>
      <c r="I3409" s="8">
        <f>ROUND(C3409*'Population Growth Rates'!$J$21,0)</f>
        <v>577</v>
      </c>
    </row>
    <row r="3410" spans="1:9">
      <c r="A3410" s="3" t="s">
        <v>3416</v>
      </c>
      <c r="B3410" s="7">
        <v>1297</v>
      </c>
      <c r="C3410" s="7">
        <v>881</v>
      </c>
      <c r="D3410" s="8">
        <f>ROUND(B3410*'Population Growth Rates'!$H$21,0)</f>
        <v>1298</v>
      </c>
      <c r="E3410" s="8">
        <f>ROUND(C3410*'Population Growth Rates'!$H$21,0)</f>
        <v>882</v>
      </c>
      <c r="F3410" s="8">
        <f>ROUND(B3410*'Population Growth Rates'!$I$21,0)</f>
        <v>1303</v>
      </c>
      <c r="G3410" s="8">
        <f>ROUND(C3410*'Population Growth Rates'!$I$21,0)</f>
        <v>885</v>
      </c>
      <c r="H3410" s="8">
        <f>ROUND(B3410*'Population Growth Rates'!$J$21,0)</f>
        <v>1305</v>
      </c>
      <c r="I3410" s="8">
        <f>ROUND(C3410*'Population Growth Rates'!$J$21,0)</f>
        <v>886</v>
      </c>
    </row>
    <row r="3411" spans="1:9">
      <c r="A3411" s="3" t="s">
        <v>3417</v>
      </c>
      <c r="B3411" s="7">
        <v>1553</v>
      </c>
      <c r="C3411" s="7">
        <v>576</v>
      </c>
      <c r="D3411" s="8">
        <f>ROUND(B3411*'Population Growth Rates'!$H$21,0)</f>
        <v>1555</v>
      </c>
      <c r="E3411" s="8">
        <f>ROUND(C3411*'Population Growth Rates'!$H$21,0)</f>
        <v>577</v>
      </c>
      <c r="F3411" s="8">
        <f>ROUND(B3411*'Population Growth Rates'!$I$21,0)</f>
        <v>1560</v>
      </c>
      <c r="G3411" s="8">
        <f>ROUND(C3411*'Population Growth Rates'!$I$21,0)</f>
        <v>578</v>
      </c>
      <c r="H3411" s="8">
        <f>ROUND(B3411*'Population Growth Rates'!$J$21,0)</f>
        <v>1562</v>
      </c>
      <c r="I3411" s="8">
        <f>ROUND(C3411*'Population Growth Rates'!$J$21,0)</f>
        <v>579</v>
      </c>
    </row>
    <row r="3412" spans="1:9">
      <c r="A3412" s="3" t="s">
        <v>3418</v>
      </c>
      <c r="B3412" s="7">
        <v>3357</v>
      </c>
      <c r="C3412" s="7">
        <v>973</v>
      </c>
      <c r="D3412" s="8">
        <f>ROUND(B3412*'Population Growth Rates'!$H$21,0)</f>
        <v>3361</v>
      </c>
      <c r="E3412" s="8">
        <f>ROUND(C3412*'Population Growth Rates'!$H$21,0)</f>
        <v>974</v>
      </c>
      <c r="F3412" s="8">
        <f>ROUND(B3412*'Population Growth Rates'!$I$21,0)</f>
        <v>3372</v>
      </c>
      <c r="G3412" s="8">
        <f>ROUND(C3412*'Population Growth Rates'!$I$21,0)</f>
        <v>977</v>
      </c>
      <c r="H3412" s="8">
        <f>ROUND(B3412*'Population Growth Rates'!$J$21,0)</f>
        <v>3377</v>
      </c>
      <c r="I3412" s="8">
        <f>ROUND(C3412*'Population Growth Rates'!$J$21,0)</f>
        <v>979</v>
      </c>
    </row>
    <row r="3413" spans="1:9">
      <c r="A3413" s="3" t="s">
        <v>3419</v>
      </c>
      <c r="B3413" s="7">
        <v>3950</v>
      </c>
      <c r="C3413" s="7">
        <v>432</v>
      </c>
      <c r="D3413" s="8">
        <f>ROUND(B3413*'Population Growth Rates'!$H$21,0)</f>
        <v>3955</v>
      </c>
      <c r="E3413" s="8">
        <f>ROUND(C3413*'Population Growth Rates'!$H$21,0)</f>
        <v>432</v>
      </c>
      <c r="F3413" s="8">
        <f>ROUND(B3413*'Population Growth Rates'!$I$21,0)</f>
        <v>3967</v>
      </c>
      <c r="G3413" s="8">
        <f>ROUND(C3413*'Population Growth Rates'!$I$21,0)</f>
        <v>434</v>
      </c>
      <c r="H3413" s="8">
        <f>ROUND(B3413*'Population Growth Rates'!$J$21,0)</f>
        <v>3974</v>
      </c>
      <c r="I3413" s="8">
        <f>ROUND(C3413*'Population Growth Rates'!$J$21,0)</f>
        <v>435</v>
      </c>
    </row>
    <row r="3414" spans="1:9">
      <c r="A3414" s="3" t="s">
        <v>3420</v>
      </c>
      <c r="B3414" s="7">
        <v>3200</v>
      </c>
      <c r="C3414" s="7">
        <v>846</v>
      </c>
      <c r="D3414" s="8">
        <f>ROUND(B3414*'Population Growth Rates'!$H$21,0)</f>
        <v>3204</v>
      </c>
      <c r="E3414" s="8">
        <f>ROUND(C3414*'Population Growth Rates'!$H$21,0)</f>
        <v>847</v>
      </c>
      <c r="F3414" s="8">
        <f>ROUND(B3414*'Population Growth Rates'!$I$21,0)</f>
        <v>3214</v>
      </c>
      <c r="G3414" s="8">
        <f>ROUND(C3414*'Population Growth Rates'!$I$21,0)</f>
        <v>850</v>
      </c>
      <c r="H3414" s="8">
        <f>ROUND(B3414*'Population Growth Rates'!$J$21,0)</f>
        <v>3219</v>
      </c>
      <c r="I3414" s="8">
        <f>ROUND(C3414*'Population Growth Rates'!$J$21,0)</f>
        <v>851</v>
      </c>
    </row>
    <row r="3415" spans="1:9">
      <c r="A3415" s="3" t="s">
        <v>3421</v>
      </c>
      <c r="B3415" s="7">
        <v>1948</v>
      </c>
      <c r="C3415" s="7">
        <v>684</v>
      </c>
      <c r="D3415" s="8">
        <f>ROUND(B3415*'Population Growth Rates'!$H$21,0)</f>
        <v>1950</v>
      </c>
      <c r="E3415" s="8">
        <f>ROUND(C3415*'Population Growth Rates'!$H$21,0)</f>
        <v>685</v>
      </c>
      <c r="F3415" s="8">
        <f>ROUND(B3415*'Population Growth Rates'!$I$21,0)</f>
        <v>1956</v>
      </c>
      <c r="G3415" s="8">
        <f>ROUND(C3415*'Population Growth Rates'!$I$21,0)</f>
        <v>687</v>
      </c>
      <c r="H3415" s="8">
        <f>ROUND(B3415*'Population Growth Rates'!$J$21,0)</f>
        <v>1960</v>
      </c>
      <c r="I3415" s="8">
        <f>ROUND(C3415*'Population Growth Rates'!$J$21,0)</f>
        <v>688</v>
      </c>
    </row>
    <row r="3416" spans="1:9">
      <c r="A3416" s="3" t="s">
        <v>3422</v>
      </c>
      <c r="B3416" s="7">
        <v>1082</v>
      </c>
      <c r="C3416" s="7">
        <v>425</v>
      </c>
      <c r="D3416" s="8">
        <f>ROUND(B3416*'Population Growth Rates'!$H$21,0)</f>
        <v>1083</v>
      </c>
      <c r="E3416" s="8">
        <f>ROUND(C3416*'Population Growth Rates'!$H$21,0)</f>
        <v>425</v>
      </c>
      <c r="F3416" s="8">
        <f>ROUND(B3416*'Population Growth Rates'!$I$21,0)</f>
        <v>1087</v>
      </c>
      <c r="G3416" s="8">
        <f>ROUND(C3416*'Population Growth Rates'!$I$21,0)</f>
        <v>427</v>
      </c>
      <c r="H3416" s="8">
        <f>ROUND(B3416*'Population Growth Rates'!$J$21,0)</f>
        <v>1089</v>
      </c>
      <c r="I3416" s="8">
        <f>ROUND(C3416*'Population Growth Rates'!$J$21,0)</f>
        <v>428</v>
      </c>
    </row>
    <row r="3417" spans="1:9">
      <c r="A3417" s="3" t="s">
        <v>3423</v>
      </c>
      <c r="B3417" s="7">
        <v>1289</v>
      </c>
      <c r="C3417" s="7">
        <v>445</v>
      </c>
      <c r="D3417" s="8">
        <f>ROUND(B3417*'Population Growth Rates'!$H$21,0)</f>
        <v>1290</v>
      </c>
      <c r="E3417" s="8">
        <f>ROUND(C3417*'Population Growth Rates'!$H$21,0)</f>
        <v>446</v>
      </c>
      <c r="F3417" s="8">
        <f>ROUND(B3417*'Population Growth Rates'!$I$21,0)</f>
        <v>1295</v>
      </c>
      <c r="G3417" s="8">
        <f>ROUND(C3417*'Population Growth Rates'!$I$21,0)</f>
        <v>447</v>
      </c>
      <c r="H3417" s="8">
        <f>ROUND(B3417*'Population Growth Rates'!$J$21,0)</f>
        <v>1297</v>
      </c>
      <c r="I3417" s="8">
        <f>ROUND(C3417*'Population Growth Rates'!$J$21,0)</f>
        <v>448</v>
      </c>
    </row>
    <row r="3418" spans="1:9">
      <c r="A3418" s="3" t="s">
        <v>3424</v>
      </c>
      <c r="B3418" s="7">
        <v>1343</v>
      </c>
      <c r="C3418" s="7">
        <v>478</v>
      </c>
      <c r="D3418" s="8">
        <f>ROUND(B3418*'Population Growth Rates'!$H$21,0)</f>
        <v>1345</v>
      </c>
      <c r="E3418" s="8">
        <f>ROUND(C3418*'Population Growth Rates'!$H$21,0)</f>
        <v>479</v>
      </c>
      <c r="F3418" s="8">
        <f>ROUND(B3418*'Population Growth Rates'!$I$21,0)</f>
        <v>1349</v>
      </c>
      <c r="G3418" s="8">
        <f>ROUND(C3418*'Population Growth Rates'!$I$21,0)</f>
        <v>480</v>
      </c>
      <c r="H3418" s="8">
        <f>ROUND(B3418*'Population Growth Rates'!$J$21,0)</f>
        <v>1351</v>
      </c>
      <c r="I3418" s="8">
        <f>ROUND(C3418*'Population Growth Rates'!$J$21,0)</f>
        <v>481</v>
      </c>
    </row>
    <row r="3419" spans="1:9">
      <c r="A3419" s="3" t="s">
        <v>3425</v>
      </c>
      <c r="B3419" s="7">
        <v>1332</v>
      </c>
      <c r="C3419" s="7">
        <v>276</v>
      </c>
      <c r="D3419" s="8">
        <f>ROUND(B3419*'Population Growth Rates'!$H$21,0)</f>
        <v>1334</v>
      </c>
      <c r="E3419" s="8">
        <f>ROUND(C3419*'Population Growth Rates'!$H$21,0)</f>
        <v>276</v>
      </c>
      <c r="F3419" s="8">
        <f>ROUND(B3419*'Population Growth Rates'!$I$21,0)</f>
        <v>1338</v>
      </c>
      <c r="G3419" s="8">
        <f>ROUND(C3419*'Population Growth Rates'!$I$21,0)</f>
        <v>277</v>
      </c>
      <c r="H3419" s="8">
        <f>ROUND(B3419*'Population Growth Rates'!$J$21,0)</f>
        <v>1340</v>
      </c>
      <c r="I3419" s="8">
        <f>ROUND(C3419*'Population Growth Rates'!$J$21,0)</f>
        <v>278</v>
      </c>
    </row>
    <row r="3420" spans="1:9">
      <c r="A3420" s="3" t="s">
        <v>3426</v>
      </c>
      <c r="B3420" s="7">
        <v>1441</v>
      </c>
      <c r="C3420" s="7">
        <v>626</v>
      </c>
      <c r="D3420" s="8">
        <f>ROUND(B3420*'Population Growth Rates'!$H$21,0)</f>
        <v>1443</v>
      </c>
      <c r="E3420" s="8">
        <f>ROUND(C3420*'Population Growth Rates'!$H$21,0)</f>
        <v>627</v>
      </c>
      <c r="F3420" s="8">
        <f>ROUND(B3420*'Population Growth Rates'!$I$21,0)</f>
        <v>1447</v>
      </c>
      <c r="G3420" s="8">
        <f>ROUND(C3420*'Population Growth Rates'!$I$21,0)</f>
        <v>629</v>
      </c>
      <c r="H3420" s="8">
        <f>ROUND(B3420*'Population Growth Rates'!$J$21,0)</f>
        <v>1450</v>
      </c>
      <c r="I3420" s="8">
        <f>ROUND(C3420*'Population Growth Rates'!$J$21,0)</f>
        <v>630</v>
      </c>
    </row>
    <row r="3421" spans="1:9">
      <c r="A3421" s="3" t="s">
        <v>3427</v>
      </c>
      <c r="B3421" s="7">
        <v>2102</v>
      </c>
      <c r="C3421" s="7">
        <v>418</v>
      </c>
      <c r="D3421" s="8">
        <f>ROUND(B3421*'Population Growth Rates'!$H$21,0)</f>
        <v>2104</v>
      </c>
      <c r="E3421" s="8">
        <f>ROUND(C3421*'Population Growth Rates'!$H$21,0)</f>
        <v>418</v>
      </c>
      <c r="F3421" s="8">
        <f>ROUND(B3421*'Population Growth Rates'!$I$21,0)</f>
        <v>2111</v>
      </c>
      <c r="G3421" s="8">
        <f>ROUND(C3421*'Population Growth Rates'!$I$21,0)</f>
        <v>420</v>
      </c>
      <c r="H3421" s="8">
        <f>ROUND(B3421*'Population Growth Rates'!$J$21,0)</f>
        <v>2115</v>
      </c>
      <c r="I3421" s="8">
        <f>ROUND(C3421*'Population Growth Rates'!$J$21,0)</f>
        <v>421</v>
      </c>
    </row>
    <row r="3422" spans="1:9">
      <c r="A3422" s="3" t="s">
        <v>3428</v>
      </c>
      <c r="B3422" s="7">
        <v>1627</v>
      </c>
      <c r="C3422" s="7">
        <v>240</v>
      </c>
      <c r="D3422" s="8">
        <f>ROUND(B3422*'Population Growth Rates'!$H$21,0)</f>
        <v>1629</v>
      </c>
      <c r="E3422" s="8">
        <f>ROUND(C3422*'Population Growth Rates'!$H$21,0)</f>
        <v>240</v>
      </c>
      <c r="F3422" s="8">
        <f>ROUND(B3422*'Population Growth Rates'!$I$21,0)</f>
        <v>1634</v>
      </c>
      <c r="G3422" s="8">
        <f>ROUND(C3422*'Population Growth Rates'!$I$21,0)</f>
        <v>241</v>
      </c>
      <c r="H3422" s="8">
        <f>ROUND(B3422*'Population Growth Rates'!$J$21,0)</f>
        <v>1637</v>
      </c>
      <c r="I3422" s="8">
        <f>ROUND(C3422*'Population Growth Rates'!$J$21,0)</f>
        <v>241</v>
      </c>
    </row>
    <row r="3423" spans="1:9">
      <c r="A3423" s="3" t="s">
        <v>3429</v>
      </c>
      <c r="B3423" s="7">
        <v>2509</v>
      </c>
      <c r="C3423" s="7">
        <v>632</v>
      </c>
      <c r="D3423" s="8">
        <f>ROUND(B3423*'Population Growth Rates'!$H$21,0)</f>
        <v>2512</v>
      </c>
      <c r="E3423" s="8">
        <f>ROUND(C3423*'Population Growth Rates'!$H$21,0)</f>
        <v>633</v>
      </c>
      <c r="F3423" s="8">
        <f>ROUND(B3423*'Population Growth Rates'!$I$21,0)</f>
        <v>2520</v>
      </c>
      <c r="G3423" s="8">
        <f>ROUND(C3423*'Population Growth Rates'!$I$21,0)</f>
        <v>635</v>
      </c>
      <c r="H3423" s="8">
        <f>ROUND(B3423*'Population Growth Rates'!$J$21,0)</f>
        <v>2524</v>
      </c>
      <c r="I3423" s="8">
        <f>ROUND(C3423*'Population Growth Rates'!$J$21,0)</f>
        <v>636</v>
      </c>
    </row>
    <row r="3424" spans="1:9">
      <c r="A3424" s="3" t="s">
        <v>3430</v>
      </c>
      <c r="B3424" s="7">
        <v>2834</v>
      </c>
      <c r="C3424" s="7">
        <v>584</v>
      </c>
      <c r="D3424" s="8">
        <f>ROUND(B3424*'Population Growth Rates'!$H$21,0)</f>
        <v>2837</v>
      </c>
      <c r="E3424" s="8">
        <f>ROUND(C3424*'Population Growth Rates'!$H$21,0)</f>
        <v>585</v>
      </c>
      <c r="F3424" s="8">
        <f>ROUND(B3424*'Population Growth Rates'!$I$21,0)</f>
        <v>2846</v>
      </c>
      <c r="G3424" s="8">
        <f>ROUND(C3424*'Population Growth Rates'!$I$21,0)</f>
        <v>587</v>
      </c>
      <c r="H3424" s="8">
        <f>ROUND(B3424*'Population Growth Rates'!$J$21,0)</f>
        <v>2851</v>
      </c>
      <c r="I3424" s="8">
        <f>ROUND(C3424*'Population Growth Rates'!$J$21,0)</f>
        <v>588</v>
      </c>
    </row>
    <row r="3425" spans="1:9">
      <c r="A3425" s="3" t="s">
        <v>3431</v>
      </c>
      <c r="B3425" s="7">
        <v>2238</v>
      </c>
      <c r="C3425" s="7">
        <v>328</v>
      </c>
      <c r="D3425" s="8">
        <f>ROUND(B3425*'Population Growth Rates'!$H$21,0)</f>
        <v>2241</v>
      </c>
      <c r="E3425" s="8">
        <f>ROUND(C3425*'Population Growth Rates'!$H$21,0)</f>
        <v>328</v>
      </c>
      <c r="F3425" s="8">
        <f>ROUND(B3425*'Population Growth Rates'!$I$21,0)</f>
        <v>2248</v>
      </c>
      <c r="G3425" s="8">
        <f>ROUND(C3425*'Population Growth Rates'!$I$21,0)</f>
        <v>329</v>
      </c>
      <c r="H3425" s="8">
        <f>ROUND(B3425*'Population Growth Rates'!$J$21,0)</f>
        <v>2252</v>
      </c>
      <c r="I3425" s="8">
        <f>ROUND(C3425*'Population Growth Rates'!$J$21,0)</f>
        <v>330</v>
      </c>
    </row>
    <row r="3426" spans="1:9">
      <c r="A3426" s="3" t="s">
        <v>3432</v>
      </c>
      <c r="B3426" s="7">
        <v>1942</v>
      </c>
      <c r="C3426" s="7">
        <v>513</v>
      </c>
      <c r="D3426" s="8">
        <f>ROUND(B3426*'Population Growth Rates'!$H$21,0)</f>
        <v>1944</v>
      </c>
      <c r="E3426" s="8">
        <f>ROUND(C3426*'Population Growth Rates'!$H$21,0)</f>
        <v>514</v>
      </c>
      <c r="F3426" s="8">
        <f>ROUND(B3426*'Population Growth Rates'!$I$21,0)</f>
        <v>1950</v>
      </c>
      <c r="G3426" s="8">
        <f>ROUND(C3426*'Population Growth Rates'!$I$21,0)</f>
        <v>515</v>
      </c>
      <c r="H3426" s="8">
        <f>ROUND(B3426*'Population Growth Rates'!$J$21,0)</f>
        <v>1954</v>
      </c>
      <c r="I3426" s="8">
        <f>ROUND(C3426*'Population Growth Rates'!$J$21,0)</f>
        <v>516</v>
      </c>
    </row>
    <row r="3427" spans="1:9">
      <c r="A3427" s="3" t="s">
        <v>3433</v>
      </c>
      <c r="B3427" s="7">
        <v>1889</v>
      </c>
      <c r="C3427" s="7">
        <v>278</v>
      </c>
      <c r="D3427" s="8">
        <f>ROUND(B3427*'Population Growth Rates'!$H$21,0)</f>
        <v>1891</v>
      </c>
      <c r="E3427" s="8">
        <f>ROUND(C3427*'Population Growth Rates'!$H$21,0)</f>
        <v>278</v>
      </c>
      <c r="F3427" s="8">
        <f>ROUND(B3427*'Population Growth Rates'!$I$21,0)</f>
        <v>1897</v>
      </c>
      <c r="G3427" s="8">
        <f>ROUND(C3427*'Population Growth Rates'!$I$21,0)</f>
        <v>279</v>
      </c>
      <c r="H3427" s="8">
        <f>ROUND(B3427*'Population Growth Rates'!$J$21,0)</f>
        <v>1900</v>
      </c>
      <c r="I3427" s="8">
        <f>ROUND(C3427*'Population Growth Rates'!$J$21,0)</f>
        <v>280</v>
      </c>
    </row>
    <row r="3428" spans="1:9">
      <c r="A3428" s="3" t="s">
        <v>3434</v>
      </c>
      <c r="B3428" s="7">
        <v>1766</v>
      </c>
      <c r="C3428" s="7">
        <v>495</v>
      </c>
      <c r="D3428" s="8">
        <f>ROUND(B3428*'Population Growth Rates'!$H$21,0)</f>
        <v>1768</v>
      </c>
      <c r="E3428" s="8">
        <f>ROUND(C3428*'Population Growth Rates'!$H$21,0)</f>
        <v>496</v>
      </c>
      <c r="F3428" s="8">
        <f>ROUND(B3428*'Population Growth Rates'!$I$21,0)</f>
        <v>1774</v>
      </c>
      <c r="G3428" s="8">
        <f>ROUND(C3428*'Population Growth Rates'!$I$21,0)</f>
        <v>497</v>
      </c>
      <c r="H3428" s="8">
        <f>ROUND(B3428*'Population Growth Rates'!$J$21,0)</f>
        <v>1777</v>
      </c>
      <c r="I3428" s="8">
        <f>ROUND(C3428*'Population Growth Rates'!$J$21,0)</f>
        <v>498</v>
      </c>
    </row>
    <row r="3429" spans="1:9">
      <c r="A3429" s="3" t="s">
        <v>3435</v>
      </c>
      <c r="B3429" s="7">
        <v>1467</v>
      </c>
      <c r="C3429" s="7">
        <v>338</v>
      </c>
      <c r="D3429" s="8">
        <f>ROUND(B3429*'Population Growth Rates'!$H$21,0)</f>
        <v>1469</v>
      </c>
      <c r="E3429" s="8">
        <f>ROUND(C3429*'Population Growth Rates'!$H$21,0)</f>
        <v>338</v>
      </c>
      <c r="F3429" s="8">
        <f>ROUND(B3429*'Population Growth Rates'!$I$21,0)</f>
        <v>1473</v>
      </c>
      <c r="G3429" s="8">
        <f>ROUND(C3429*'Population Growth Rates'!$I$21,0)</f>
        <v>339</v>
      </c>
      <c r="H3429" s="8">
        <f>ROUND(B3429*'Population Growth Rates'!$J$21,0)</f>
        <v>1476</v>
      </c>
      <c r="I3429" s="8">
        <f>ROUND(C3429*'Population Growth Rates'!$J$21,0)</f>
        <v>340</v>
      </c>
    </row>
    <row r="3430" spans="1:9">
      <c r="A3430" s="3" t="s">
        <v>3436</v>
      </c>
      <c r="B3430" s="7">
        <v>1165</v>
      </c>
      <c r="C3430" s="7">
        <v>322</v>
      </c>
      <c r="D3430" s="8">
        <f>ROUND(B3430*'Population Growth Rates'!$H$21,0)</f>
        <v>1166</v>
      </c>
      <c r="E3430" s="8">
        <f>ROUND(C3430*'Population Growth Rates'!$H$21,0)</f>
        <v>322</v>
      </c>
      <c r="F3430" s="8">
        <f>ROUND(B3430*'Population Growth Rates'!$I$21,0)</f>
        <v>1170</v>
      </c>
      <c r="G3430" s="8">
        <f>ROUND(C3430*'Population Growth Rates'!$I$21,0)</f>
        <v>323</v>
      </c>
      <c r="H3430" s="8">
        <f>ROUND(B3430*'Population Growth Rates'!$J$21,0)</f>
        <v>1172</v>
      </c>
      <c r="I3430" s="8">
        <f>ROUND(C3430*'Population Growth Rates'!$J$21,0)</f>
        <v>324</v>
      </c>
    </row>
    <row r="3431" spans="1:9">
      <c r="A3431" s="3" t="s">
        <v>3437</v>
      </c>
      <c r="B3431" s="7">
        <v>3293</v>
      </c>
      <c r="C3431" s="7">
        <v>808</v>
      </c>
      <c r="D3431" s="8">
        <f>ROUND(B3431*'Population Growth Rates'!$H$21,0)</f>
        <v>3297</v>
      </c>
      <c r="E3431" s="8">
        <f>ROUND(C3431*'Population Growth Rates'!$H$21,0)</f>
        <v>809</v>
      </c>
      <c r="F3431" s="8">
        <f>ROUND(B3431*'Population Growth Rates'!$I$21,0)</f>
        <v>3307</v>
      </c>
      <c r="G3431" s="8">
        <f>ROUND(C3431*'Population Growth Rates'!$I$21,0)</f>
        <v>811</v>
      </c>
      <c r="H3431" s="8">
        <f>ROUND(B3431*'Population Growth Rates'!$J$21,0)</f>
        <v>3313</v>
      </c>
      <c r="I3431" s="8">
        <f>ROUND(C3431*'Population Growth Rates'!$J$21,0)</f>
        <v>813</v>
      </c>
    </row>
    <row r="3432" spans="1:9">
      <c r="A3432" s="3" t="s">
        <v>3438</v>
      </c>
      <c r="B3432" s="7">
        <v>3541</v>
      </c>
      <c r="C3432" s="7">
        <v>600</v>
      </c>
      <c r="D3432" s="8">
        <f>ROUND(B3432*'Population Growth Rates'!$H$21,0)</f>
        <v>3545</v>
      </c>
      <c r="E3432" s="8">
        <f>ROUND(C3432*'Population Growth Rates'!$H$21,0)</f>
        <v>601</v>
      </c>
      <c r="F3432" s="8">
        <f>ROUND(B3432*'Population Growth Rates'!$I$21,0)</f>
        <v>3556</v>
      </c>
      <c r="G3432" s="8">
        <f>ROUND(C3432*'Population Growth Rates'!$I$21,0)</f>
        <v>603</v>
      </c>
      <c r="H3432" s="8">
        <f>ROUND(B3432*'Population Growth Rates'!$J$21,0)</f>
        <v>3562</v>
      </c>
      <c r="I3432" s="8">
        <f>ROUND(C3432*'Population Growth Rates'!$J$21,0)</f>
        <v>604</v>
      </c>
    </row>
    <row r="3433" spans="1:9">
      <c r="A3433" s="3" t="s">
        <v>3439</v>
      </c>
      <c r="B3433" s="7">
        <v>3255</v>
      </c>
      <c r="C3433" s="7">
        <v>411</v>
      </c>
      <c r="D3433" s="8">
        <f>ROUND(B3433*'Population Growth Rates'!$H$21,0)</f>
        <v>3259</v>
      </c>
      <c r="E3433" s="8">
        <f>ROUND(C3433*'Population Growth Rates'!$H$21,0)</f>
        <v>411</v>
      </c>
      <c r="F3433" s="8">
        <f>ROUND(B3433*'Population Growth Rates'!$I$21,0)</f>
        <v>3269</v>
      </c>
      <c r="G3433" s="8">
        <f>ROUND(C3433*'Population Growth Rates'!$I$21,0)</f>
        <v>413</v>
      </c>
      <c r="H3433" s="8">
        <f>ROUND(B3433*'Population Growth Rates'!$J$21,0)</f>
        <v>3275</v>
      </c>
      <c r="I3433" s="8">
        <f>ROUND(C3433*'Population Growth Rates'!$J$21,0)</f>
        <v>413</v>
      </c>
    </row>
    <row r="3434" spans="1:9">
      <c r="A3434" s="3" t="s">
        <v>3440</v>
      </c>
      <c r="B3434" s="7">
        <v>3756</v>
      </c>
      <c r="C3434" s="7">
        <v>257</v>
      </c>
      <c r="D3434" s="8">
        <f>ROUND(B3434*'Population Growth Rates'!$H$21,0)</f>
        <v>3760</v>
      </c>
      <c r="E3434" s="8">
        <f>ROUND(C3434*'Population Growth Rates'!$H$21,0)</f>
        <v>257</v>
      </c>
      <c r="F3434" s="8">
        <f>ROUND(B3434*'Population Growth Rates'!$I$21,0)</f>
        <v>3772</v>
      </c>
      <c r="G3434" s="8">
        <f>ROUND(C3434*'Population Growth Rates'!$I$21,0)</f>
        <v>258</v>
      </c>
      <c r="H3434" s="8">
        <f>ROUND(B3434*'Population Growth Rates'!$J$21,0)</f>
        <v>3779</v>
      </c>
      <c r="I3434" s="8">
        <f>ROUND(C3434*'Population Growth Rates'!$J$21,0)</f>
        <v>259</v>
      </c>
    </row>
    <row r="3435" spans="1:9">
      <c r="A3435" s="3" t="s">
        <v>3441</v>
      </c>
      <c r="B3435" s="7">
        <v>1426</v>
      </c>
      <c r="C3435" s="7">
        <v>166</v>
      </c>
      <c r="D3435" s="8">
        <f>ROUND(B3435*'Population Growth Rates'!$H$21,0)</f>
        <v>1428</v>
      </c>
      <c r="E3435" s="8">
        <f>ROUND(C3435*'Population Growth Rates'!$H$21,0)</f>
        <v>166</v>
      </c>
      <c r="F3435" s="8">
        <f>ROUND(B3435*'Population Growth Rates'!$I$21,0)</f>
        <v>1432</v>
      </c>
      <c r="G3435" s="8">
        <f>ROUND(C3435*'Population Growth Rates'!$I$21,0)</f>
        <v>167</v>
      </c>
      <c r="H3435" s="8">
        <f>ROUND(B3435*'Population Growth Rates'!$J$21,0)</f>
        <v>1435</v>
      </c>
      <c r="I3435" s="8">
        <f>ROUND(C3435*'Population Growth Rates'!$J$21,0)</f>
        <v>167</v>
      </c>
    </row>
    <row r="3436" spans="1:9">
      <c r="A3436" s="3" t="s">
        <v>3442</v>
      </c>
      <c r="B3436" s="7">
        <v>1702</v>
      </c>
      <c r="C3436" s="7">
        <v>286</v>
      </c>
      <c r="D3436" s="8">
        <f>ROUND(B3436*'Population Growth Rates'!$H$21,0)</f>
        <v>1704</v>
      </c>
      <c r="E3436" s="8">
        <f>ROUND(C3436*'Population Growth Rates'!$H$21,0)</f>
        <v>286</v>
      </c>
      <c r="F3436" s="8">
        <f>ROUND(B3436*'Population Growth Rates'!$I$21,0)</f>
        <v>1709</v>
      </c>
      <c r="G3436" s="8">
        <f>ROUND(C3436*'Population Growth Rates'!$I$21,0)</f>
        <v>287</v>
      </c>
      <c r="H3436" s="8">
        <f>ROUND(B3436*'Population Growth Rates'!$J$21,0)</f>
        <v>1712</v>
      </c>
      <c r="I3436" s="8">
        <f>ROUND(C3436*'Population Growth Rates'!$J$21,0)</f>
        <v>288</v>
      </c>
    </row>
    <row r="3437" spans="1:9">
      <c r="A3437" s="3" t="s">
        <v>3443</v>
      </c>
      <c r="B3437" s="7">
        <v>761</v>
      </c>
      <c r="C3437" s="7">
        <v>102</v>
      </c>
      <c r="D3437" s="8">
        <f>ROUND(B3437*'Population Growth Rates'!$H$21,0)</f>
        <v>762</v>
      </c>
      <c r="E3437" s="8">
        <f>ROUND(C3437*'Population Growth Rates'!$H$21,0)</f>
        <v>102</v>
      </c>
      <c r="F3437" s="8">
        <f>ROUND(B3437*'Population Growth Rates'!$I$21,0)</f>
        <v>764</v>
      </c>
      <c r="G3437" s="8">
        <f>ROUND(C3437*'Population Growth Rates'!$I$21,0)</f>
        <v>102</v>
      </c>
      <c r="H3437" s="8">
        <f>ROUND(B3437*'Population Growth Rates'!$J$21,0)</f>
        <v>766</v>
      </c>
      <c r="I3437" s="8">
        <f>ROUND(C3437*'Population Growth Rates'!$J$21,0)</f>
        <v>103</v>
      </c>
    </row>
    <row r="3438" spans="1:9">
      <c r="A3438" s="3" t="s">
        <v>3444</v>
      </c>
      <c r="B3438" s="7">
        <v>1611</v>
      </c>
      <c r="C3438" s="7">
        <v>206</v>
      </c>
      <c r="D3438" s="8">
        <f>ROUND(B3438*'Population Growth Rates'!$H$21,0)</f>
        <v>1613</v>
      </c>
      <c r="E3438" s="8">
        <f>ROUND(C3438*'Population Growth Rates'!$H$21,0)</f>
        <v>206</v>
      </c>
      <c r="F3438" s="8">
        <f>ROUND(B3438*'Population Growth Rates'!$I$21,0)</f>
        <v>1618</v>
      </c>
      <c r="G3438" s="8">
        <f>ROUND(C3438*'Population Growth Rates'!$I$21,0)</f>
        <v>207</v>
      </c>
      <c r="H3438" s="8">
        <f>ROUND(B3438*'Population Growth Rates'!$J$21,0)</f>
        <v>1621</v>
      </c>
      <c r="I3438" s="8">
        <f>ROUND(C3438*'Population Growth Rates'!$J$21,0)</f>
        <v>207</v>
      </c>
    </row>
    <row r="3439" spans="1:9">
      <c r="A3439" s="3" t="s">
        <v>3445</v>
      </c>
      <c r="B3439" s="7">
        <v>812</v>
      </c>
      <c r="C3439" s="7">
        <v>140</v>
      </c>
      <c r="D3439" s="8">
        <f>ROUND(B3439*'Population Growth Rates'!$H$21,0)</f>
        <v>813</v>
      </c>
      <c r="E3439" s="8">
        <f>ROUND(C3439*'Population Growth Rates'!$H$21,0)</f>
        <v>140</v>
      </c>
      <c r="F3439" s="8">
        <f>ROUND(B3439*'Population Growth Rates'!$I$21,0)</f>
        <v>816</v>
      </c>
      <c r="G3439" s="8">
        <f>ROUND(C3439*'Population Growth Rates'!$I$21,0)</f>
        <v>141</v>
      </c>
      <c r="H3439" s="8">
        <f>ROUND(B3439*'Population Growth Rates'!$J$21,0)</f>
        <v>817</v>
      </c>
      <c r="I3439" s="8">
        <f>ROUND(C3439*'Population Growth Rates'!$J$21,0)</f>
        <v>141</v>
      </c>
    </row>
    <row r="3440" spans="1:9">
      <c r="A3440" s="3" t="s">
        <v>3446</v>
      </c>
      <c r="B3440" s="7">
        <v>2050</v>
      </c>
      <c r="C3440" s="7">
        <v>291</v>
      </c>
      <c r="D3440" s="8">
        <f>ROUND(B3440*'Population Growth Rates'!$H$21,0)</f>
        <v>2052</v>
      </c>
      <c r="E3440" s="8">
        <f>ROUND(C3440*'Population Growth Rates'!$H$21,0)</f>
        <v>291</v>
      </c>
      <c r="F3440" s="8">
        <f>ROUND(B3440*'Population Growth Rates'!$I$21,0)</f>
        <v>2059</v>
      </c>
      <c r="G3440" s="8">
        <f>ROUND(C3440*'Population Growth Rates'!$I$21,0)</f>
        <v>292</v>
      </c>
      <c r="H3440" s="8">
        <f>ROUND(B3440*'Population Growth Rates'!$J$21,0)</f>
        <v>2062</v>
      </c>
      <c r="I3440" s="8">
        <f>ROUND(C3440*'Population Growth Rates'!$J$21,0)</f>
        <v>293</v>
      </c>
    </row>
    <row r="3441" spans="1:9">
      <c r="A3441" s="3" t="s">
        <v>3447</v>
      </c>
      <c r="B3441" s="7">
        <v>1594</v>
      </c>
      <c r="C3441" s="7">
        <v>232</v>
      </c>
      <c r="D3441" s="8">
        <f>ROUND(B3441*'Population Growth Rates'!$H$21,0)</f>
        <v>1596</v>
      </c>
      <c r="E3441" s="8">
        <f>ROUND(C3441*'Population Growth Rates'!$H$21,0)</f>
        <v>232</v>
      </c>
      <c r="F3441" s="8">
        <f>ROUND(B3441*'Population Growth Rates'!$I$21,0)</f>
        <v>1601</v>
      </c>
      <c r="G3441" s="8">
        <f>ROUND(C3441*'Population Growth Rates'!$I$21,0)</f>
        <v>233</v>
      </c>
      <c r="H3441" s="8">
        <f>ROUND(B3441*'Population Growth Rates'!$J$21,0)</f>
        <v>1604</v>
      </c>
      <c r="I3441" s="8">
        <f>ROUND(C3441*'Population Growth Rates'!$J$21,0)</f>
        <v>233</v>
      </c>
    </row>
    <row r="3442" spans="1:9">
      <c r="A3442" s="3" t="s">
        <v>3448</v>
      </c>
      <c r="B3442" s="7">
        <v>1239</v>
      </c>
      <c r="C3442" s="7">
        <v>49</v>
      </c>
      <c r="D3442" s="8">
        <f>ROUND(B3442*'Population Growth Rates'!$H$21,0)</f>
        <v>1240</v>
      </c>
      <c r="E3442" s="8">
        <f>ROUND(C3442*'Population Growth Rates'!$H$21,0)</f>
        <v>49</v>
      </c>
      <c r="F3442" s="8">
        <f>ROUND(B3442*'Population Growth Rates'!$I$21,0)</f>
        <v>1244</v>
      </c>
      <c r="G3442" s="8">
        <f>ROUND(C3442*'Population Growth Rates'!$I$21,0)</f>
        <v>49</v>
      </c>
      <c r="H3442" s="8">
        <f>ROUND(B3442*'Population Growth Rates'!$J$21,0)</f>
        <v>1246</v>
      </c>
      <c r="I3442" s="8">
        <f>ROUND(C3442*'Population Growth Rates'!$J$21,0)</f>
        <v>49</v>
      </c>
    </row>
    <row r="3443" spans="1:9">
      <c r="A3443" s="3" t="s">
        <v>3449</v>
      </c>
      <c r="B3443" s="7">
        <v>1364</v>
      </c>
      <c r="C3443" s="7">
        <v>171</v>
      </c>
      <c r="D3443" s="8">
        <f>ROUND(B3443*'Population Growth Rates'!$H$21,0)</f>
        <v>1366</v>
      </c>
      <c r="E3443" s="8">
        <f>ROUND(C3443*'Population Growth Rates'!$H$21,0)</f>
        <v>171</v>
      </c>
      <c r="F3443" s="8">
        <f>ROUND(B3443*'Population Growth Rates'!$I$21,0)</f>
        <v>1370</v>
      </c>
      <c r="G3443" s="8">
        <f>ROUND(C3443*'Population Growth Rates'!$I$21,0)</f>
        <v>172</v>
      </c>
      <c r="H3443" s="8">
        <f>ROUND(B3443*'Population Growth Rates'!$J$21,0)</f>
        <v>1372</v>
      </c>
      <c r="I3443" s="8">
        <f>ROUND(C3443*'Population Growth Rates'!$J$21,0)</f>
        <v>172</v>
      </c>
    </row>
    <row r="3444" spans="1:9">
      <c r="A3444" s="3" t="s">
        <v>3450</v>
      </c>
      <c r="B3444" s="7">
        <v>2363</v>
      </c>
      <c r="C3444" s="7">
        <v>488</v>
      </c>
      <c r="D3444" s="8">
        <f>ROUND(B3444*'Population Growth Rates'!$H$21,0)</f>
        <v>2366</v>
      </c>
      <c r="E3444" s="8">
        <f>ROUND(C3444*'Population Growth Rates'!$H$21,0)</f>
        <v>489</v>
      </c>
      <c r="F3444" s="8">
        <f>ROUND(B3444*'Population Growth Rates'!$I$21,0)</f>
        <v>2373</v>
      </c>
      <c r="G3444" s="8">
        <f>ROUND(C3444*'Population Growth Rates'!$I$21,0)</f>
        <v>490</v>
      </c>
      <c r="H3444" s="8">
        <f>ROUND(B3444*'Population Growth Rates'!$J$21,0)</f>
        <v>2377</v>
      </c>
      <c r="I3444" s="8">
        <f>ROUND(C3444*'Population Growth Rates'!$J$21,0)</f>
        <v>491</v>
      </c>
    </row>
    <row r="3445" spans="1:9">
      <c r="A3445" s="3" t="s">
        <v>3451</v>
      </c>
      <c r="B3445" s="7">
        <v>1550</v>
      </c>
      <c r="C3445" s="7">
        <v>560</v>
      </c>
      <c r="D3445" s="8">
        <f>ROUND(B3445*'Population Growth Rates'!$H$21,0)</f>
        <v>1552</v>
      </c>
      <c r="E3445" s="8">
        <f>ROUND(C3445*'Population Growth Rates'!$H$21,0)</f>
        <v>561</v>
      </c>
      <c r="F3445" s="8">
        <f>ROUND(B3445*'Population Growth Rates'!$I$21,0)</f>
        <v>1557</v>
      </c>
      <c r="G3445" s="8">
        <f>ROUND(C3445*'Population Growth Rates'!$I$21,0)</f>
        <v>562</v>
      </c>
      <c r="H3445" s="8">
        <f>ROUND(B3445*'Population Growth Rates'!$J$21,0)</f>
        <v>1559</v>
      </c>
      <c r="I3445" s="8">
        <f>ROUND(C3445*'Population Growth Rates'!$J$21,0)</f>
        <v>563</v>
      </c>
    </row>
    <row r="3446" spans="1:9">
      <c r="A3446" s="3" t="s">
        <v>3452</v>
      </c>
      <c r="B3446" s="7">
        <v>0</v>
      </c>
      <c r="C3446" s="7">
        <v>0</v>
      </c>
      <c r="D3446" s="8">
        <f>ROUND(B3446*'Population Growth Rates'!$H$21,0)</f>
        <v>0</v>
      </c>
      <c r="E3446" s="8">
        <f>ROUND(C3446*'Population Growth Rates'!$H$21,0)</f>
        <v>0</v>
      </c>
      <c r="F3446" s="8">
        <f>ROUND(B3446*'Population Growth Rates'!$I$21,0)</f>
        <v>0</v>
      </c>
      <c r="G3446" s="8">
        <f>ROUND(C3446*'Population Growth Rates'!$I$21,0)</f>
        <v>0</v>
      </c>
      <c r="H3446" s="8">
        <f>ROUND(B3446*'Population Growth Rates'!$J$21,0)</f>
        <v>0</v>
      </c>
      <c r="I3446" s="8">
        <f>ROUND(C3446*'Population Growth Rates'!$J$21,0)</f>
        <v>0</v>
      </c>
    </row>
    <row r="3447" spans="1:9">
      <c r="A3447" s="3" t="s">
        <v>3453</v>
      </c>
      <c r="B3447" s="7">
        <v>1178</v>
      </c>
      <c r="C3447" s="7">
        <v>141</v>
      </c>
      <c r="D3447" s="8">
        <f>ROUND(B3447*'Population Growth Rates'!$H$21,0)</f>
        <v>1179</v>
      </c>
      <c r="E3447" s="8">
        <f>ROUND(C3447*'Population Growth Rates'!$H$21,0)</f>
        <v>141</v>
      </c>
      <c r="F3447" s="8">
        <f>ROUND(B3447*'Population Growth Rates'!$I$21,0)</f>
        <v>1183</v>
      </c>
      <c r="G3447" s="8">
        <f>ROUND(C3447*'Population Growth Rates'!$I$21,0)</f>
        <v>142</v>
      </c>
      <c r="H3447" s="8">
        <f>ROUND(B3447*'Population Growth Rates'!$J$21,0)</f>
        <v>1185</v>
      </c>
      <c r="I3447" s="8">
        <f>ROUND(C3447*'Population Growth Rates'!$J$21,0)</f>
        <v>142</v>
      </c>
    </row>
    <row r="3448" spans="1:9">
      <c r="A3448" s="3" t="s">
        <v>3454</v>
      </c>
      <c r="B3448" s="7">
        <v>53</v>
      </c>
      <c r="C3448" s="7">
        <v>17</v>
      </c>
      <c r="D3448" s="8">
        <f>ROUND(B3448*'Population Growth Rates'!$H$21,0)</f>
        <v>53</v>
      </c>
      <c r="E3448" s="8">
        <f>ROUND(C3448*'Population Growth Rates'!$H$21,0)</f>
        <v>17</v>
      </c>
      <c r="F3448" s="8">
        <f>ROUND(B3448*'Population Growth Rates'!$I$21,0)</f>
        <v>53</v>
      </c>
      <c r="G3448" s="8">
        <f>ROUND(C3448*'Population Growth Rates'!$I$21,0)</f>
        <v>17</v>
      </c>
      <c r="H3448" s="8">
        <f>ROUND(B3448*'Population Growth Rates'!$J$21,0)</f>
        <v>53</v>
      </c>
      <c r="I3448" s="8">
        <f>ROUND(C3448*'Population Growth Rates'!$J$21,0)</f>
        <v>17</v>
      </c>
    </row>
    <row r="3449" spans="1:9">
      <c r="A3449" s="3" t="s">
        <v>3455</v>
      </c>
      <c r="B3449" s="7">
        <v>2132</v>
      </c>
      <c r="C3449" s="7">
        <v>696</v>
      </c>
      <c r="D3449" s="8">
        <f>ROUND(B3449*'Population Growth Rates'!$H$21,0)</f>
        <v>2134</v>
      </c>
      <c r="E3449" s="8">
        <f>ROUND(C3449*'Population Growth Rates'!$H$21,0)</f>
        <v>697</v>
      </c>
      <c r="F3449" s="8">
        <f>ROUND(B3449*'Population Growth Rates'!$I$21,0)</f>
        <v>2141</v>
      </c>
      <c r="G3449" s="8">
        <f>ROUND(C3449*'Population Growth Rates'!$I$21,0)</f>
        <v>699</v>
      </c>
      <c r="H3449" s="8">
        <f>ROUND(B3449*'Population Growth Rates'!$J$21,0)</f>
        <v>2145</v>
      </c>
      <c r="I3449" s="8">
        <f>ROUND(C3449*'Population Growth Rates'!$J$21,0)</f>
        <v>700</v>
      </c>
    </row>
    <row r="3450" spans="1:9">
      <c r="A3450" s="3" t="s">
        <v>3456</v>
      </c>
      <c r="B3450" s="7">
        <v>1316</v>
      </c>
      <c r="C3450" s="7">
        <v>495</v>
      </c>
      <c r="D3450" s="8">
        <f>ROUND(B3450*'Population Growth Rates'!$H$21,0)</f>
        <v>1318</v>
      </c>
      <c r="E3450" s="8">
        <f>ROUND(C3450*'Population Growth Rates'!$H$21,0)</f>
        <v>496</v>
      </c>
      <c r="F3450" s="8">
        <f>ROUND(B3450*'Population Growth Rates'!$I$21,0)</f>
        <v>1322</v>
      </c>
      <c r="G3450" s="8">
        <f>ROUND(C3450*'Population Growth Rates'!$I$21,0)</f>
        <v>497</v>
      </c>
      <c r="H3450" s="8">
        <f>ROUND(B3450*'Population Growth Rates'!$J$21,0)</f>
        <v>1324</v>
      </c>
      <c r="I3450" s="8">
        <f>ROUND(C3450*'Population Growth Rates'!$J$21,0)</f>
        <v>498</v>
      </c>
    </row>
    <row r="3451" spans="1:9">
      <c r="A3451" s="3" t="s">
        <v>3457</v>
      </c>
      <c r="B3451" s="7">
        <v>2278</v>
      </c>
      <c r="C3451" s="7">
        <v>1103</v>
      </c>
      <c r="D3451" s="8">
        <f>ROUND(B3451*'Population Growth Rates'!$H$21,0)</f>
        <v>2281</v>
      </c>
      <c r="E3451" s="8">
        <f>ROUND(C3451*'Population Growth Rates'!$H$21,0)</f>
        <v>1104</v>
      </c>
      <c r="F3451" s="8">
        <f>ROUND(B3451*'Population Growth Rates'!$I$21,0)</f>
        <v>2288</v>
      </c>
      <c r="G3451" s="8">
        <f>ROUND(C3451*'Population Growth Rates'!$I$21,0)</f>
        <v>1108</v>
      </c>
      <c r="H3451" s="8">
        <f>ROUND(B3451*'Population Growth Rates'!$J$21,0)</f>
        <v>2292</v>
      </c>
      <c r="I3451" s="8">
        <f>ROUND(C3451*'Population Growth Rates'!$J$21,0)</f>
        <v>1110</v>
      </c>
    </row>
    <row r="3452" spans="1:9">
      <c r="A3452" s="3" t="s">
        <v>3458</v>
      </c>
      <c r="B3452" s="7">
        <v>986</v>
      </c>
      <c r="C3452" s="7">
        <v>214</v>
      </c>
      <c r="D3452" s="8">
        <f>ROUND(B3452*'Population Growth Rates'!$H$21,0)</f>
        <v>987</v>
      </c>
      <c r="E3452" s="8">
        <f>ROUND(C3452*'Population Growth Rates'!$H$21,0)</f>
        <v>214</v>
      </c>
      <c r="F3452" s="8">
        <f>ROUND(B3452*'Population Growth Rates'!$I$21,0)</f>
        <v>990</v>
      </c>
      <c r="G3452" s="8">
        <f>ROUND(C3452*'Population Growth Rates'!$I$21,0)</f>
        <v>215</v>
      </c>
      <c r="H3452" s="8">
        <f>ROUND(B3452*'Population Growth Rates'!$J$21,0)</f>
        <v>992</v>
      </c>
      <c r="I3452" s="8">
        <f>ROUND(C3452*'Population Growth Rates'!$J$21,0)</f>
        <v>215</v>
      </c>
    </row>
    <row r="3453" spans="1:9">
      <c r="A3453" s="3" t="s">
        <v>3459</v>
      </c>
      <c r="B3453" s="7">
        <v>1257</v>
      </c>
      <c r="C3453" s="7">
        <v>630</v>
      </c>
      <c r="D3453" s="8">
        <f>ROUND(B3453*'Population Growth Rates'!$H$21,0)</f>
        <v>1258</v>
      </c>
      <c r="E3453" s="8">
        <f>ROUND(C3453*'Population Growth Rates'!$H$21,0)</f>
        <v>631</v>
      </c>
      <c r="F3453" s="8">
        <f>ROUND(B3453*'Population Growth Rates'!$I$21,0)</f>
        <v>1262</v>
      </c>
      <c r="G3453" s="8">
        <f>ROUND(C3453*'Population Growth Rates'!$I$21,0)</f>
        <v>633</v>
      </c>
      <c r="H3453" s="8">
        <f>ROUND(B3453*'Population Growth Rates'!$J$21,0)</f>
        <v>1265</v>
      </c>
      <c r="I3453" s="8">
        <f>ROUND(C3453*'Population Growth Rates'!$J$21,0)</f>
        <v>634</v>
      </c>
    </row>
    <row r="3454" spans="1:9">
      <c r="A3454" s="3" t="s">
        <v>3460</v>
      </c>
      <c r="B3454" s="7">
        <v>1068</v>
      </c>
      <c r="C3454" s="7">
        <v>311</v>
      </c>
      <c r="D3454" s="8">
        <f>ROUND(B3454*'Population Growth Rates'!$H$21,0)</f>
        <v>1069</v>
      </c>
      <c r="E3454" s="8">
        <f>ROUND(C3454*'Population Growth Rates'!$H$21,0)</f>
        <v>311</v>
      </c>
      <c r="F3454" s="8">
        <f>ROUND(B3454*'Population Growth Rates'!$I$21,0)</f>
        <v>1073</v>
      </c>
      <c r="G3454" s="8">
        <f>ROUND(C3454*'Population Growth Rates'!$I$21,0)</f>
        <v>312</v>
      </c>
      <c r="H3454" s="8">
        <f>ROUND(B3454*'Population Growth Rates'!$J$21,0)</f>
        <v>1074</v>
      </c>
      <c r="I3454" s="8">
        <f>ROUND(C3454*'Population Growth Rates'!$J$21,0)</f>
        <v>313</v>
      </c>
    </row>
    <row r="3455" spans="1:9">
      <c r="A3455" s="3" t="s">
        <v>3461</v>
      </c>
      <c r="B3455" s="7">
        <v>1495</v>
      </c>
      <c r="C3455" s="7">
        <v>683</v>
      </c>
      <c r="D3455" s="8">
        <f>ROUND(B3455*'Population Growth Rates'!$H$21,0)</f>
        <v>1497</v>
      </c>
      <c r="E3455" s="8">
        <f>ROUND(C3455*'Population Growth Rates'!$H$21,0)</f>
        <v>684</v>
      </c>
      <c r="F3455" s="8">
        <f>ROUND(B3455*'Population Growth Rates'!$I$21,0)</f>
        <v>1501</v>
      </c>
      <c r="G3455" s="8">
        <f>ROUND(C3455*'Population Growth Rates'!$I$21,0)</f>
        <v>686</v>
      </c>
      <c r="H3455" s="8">
        <f>ROUND(B3455*'Population Growth Rates'!$J$21,0)</f>
        <v>1504</v>
      </c>
      <c r="I3455" s="8">
        <f>ROUND(C3455*'Population Growth Rates'!$J$21,0)</f>
        <v>687</v>
      </c>
    </row>
    <row r="3456" spans="1:9">
      <c r="A3456" s="3" t="s">
        <v>3462</v>
      </c>
      <c r="B3456" s="7">
        <v>875</v>
      </c>
      <c r="C3456" s="7">
        <v>195</v>
      </c>
      <c r="D3456" s="8">
        <f>ROUND(B3456*'Population Growth Rates'!$H$21,0)</f>
        <v>876</v>
      </c>
      <c r="E3456" s="8">
        <f>ROUND(C3456*'Population Growth Rates'!$H$21,0)</f>
        <v>195</v>
      </c>
      <c r="F3456" s="8">
        <f>ROUND(B3456*'Population Growth Rates'!$I$21,0)</f>
        <v>879</v>
      </c>
      <c r="G3456" s="8">
        <f>ROUND(C3456*'Population Growth Rates'!$I$21,0)</f>
        <v>196</v>
      </c>
      <c r="H3456" s="8">
        <f>ROUND(B3456*'Population Growth Rates'!$J$21,0)</f>
        <v>880</v>
      </c>
      <c r="I3456" s="8">
        <f>ROUND(C3456*'Population Growth Rates'!$J$21,0)</f>
        <v>196</v>
      </c>
    </row>
    <row r="3457" spans="1:9">
      <c r="A3457" s="3" t="s">
        <v>3463</v>
      </c>
      <c r="B3457" s="7">
        <v>850</v>
      </c>
      <c r="C3457" s="7">
        <v>177</v>
      </c>
      <c r="D3457" s="8">
        <f>ROUND(B3457*'Population Growth Rates'!$H$21,0)</f>
        <v>851</v>
      </c>
      <c r="E3457" s="8">
        <f>ROUND(C3457*'Population Growth Rates'!$H$21,0)</f>
        <v>177</v>
      </c>
      <c r="F3457" s="8">
        <f>ROUND(B3457*'Population Growth Rates'!$I$21,0)</f>
        <v>854</v>
      </c>
      <c r="G3457" s="8">
        <f>ROUND(C3457*'Population Growth Rates'!$I$21,0)</f>
        <v>178</v>
      </c>
      <c r="H3457" s="8">
        <f>ROUND(B3457*'Population Growth Rates'!$J$21,0)</f>
        <v>855</v>
      </c>
      <c r="I3457" s="8">
        <f>ROUND(C3457*'Population Growth Rates'!$J$21,0)</f>
        <v>178</v>
      </c>
    </row>
    <row r="3458" spans="1:9">
      <c r="A3458" s="3" t="s">
        <v>3464</v>
      </c>
      <c r="B3458" s="7">
        <v>715</v>
      </c>
      <c r="C3458" s="7">
        <v>136</v>
      </c>
      <c r="D3458" s="8">
        <f>ROUND(B3458*'Population Growth Rates'!$H$21,0)</f>
        <v>716</v>
      </c>
      <c r="E3458" s="8">
        <f>ROUND(C3458*'Population Growth Rates'!$H$21,0)</f>
        <v>136</v>
      </c>
      <c r="F3458" s="8">
        <f>ROUND(B3458*'Population Growth Rates'!$I$21,0)</f>
        <v>718</v>
      </c>
      <c r="G3458" s="8">
        <f>ROUND(C3458*'Population Growth Rates'!$I$21,0)</f>
        <v>137</v>
      </c>
      <c r="H3458" s="8">
        <f>ROUND(B3458*'Population Growth Rates'!$J$21,0)</f>
        <v>719</v>
      </c>
      <c r="I3458" s="8">
        <f>ROUND(C3458*'Population Growth Rates'!$J$21,0)</f>
        <v>137</v>
      </c>
    </row>
    <row r="3459" spans="1:9">
      <c r="A3459" s="3" t="s">
        <v>3465</v>
      </c>
      <c r="B3459" s="7">
        <v>1591</v>
      </c>
      <c r="C3459" s="7">
        <v>269</v>
      </c>
      <c r="D3459" s="8">
        <f>ROUND(B3459*'Population Growth Rates'!$H$21,0)</f>
        <v>1593</v>
      </c>
      <c r="E3459" s="8">
        <f>ROUND(C3459*'Population Growth Rates'!$H$21,0)</f>
        <v>269</v>
      </c>
      <c r="F3459" s="8">
        <f>ROUND(B3459*'Population Growth Rates'!$I$21,0)</f>
        <v>1598</v>
      </c>
      <c r="G3459" s="8">
        <f>ROUND(C3459*'Population Growth Rates'!$I$21,0)</f>
        <v>270</v>
      </c>
      <c r="H3459" s="8">
        <f>ROUND(B3459*'Population Growth Rates'!$J$21,0)</f>
        <v>1601</v>
      </c>
      <c r="I3459" s="8">
        <f>ROUND(C3459*'Population Growth Rates'!$J$21,0)</f>
        <v>271</v>
      </c>
    </row>
    <row r="3460" spans="1:9">
      <c r="A3460" s="3" t="s">
        <v>3466</v>
      </c>
      <c r="B3460" s="7">
        <v>748</v>
      </c>
      <c r="C3460" s="7">
        <v>99</v>
      </c>
      <c r="D3460" s="8">
        <f>ROUND(B3460*'Population Growth Rates'!$H$21,0)</f>
        <v>749</v>
      </c>
      <c r="E3460" s="8">
        <f>ROUND(C3460*'Population Growth Rates'!$H$21,0)</f>
        <v>99</v>
      </c>
      <c r="F3460" s="8">
        <f>ROUND(B3460*'Population Growth Rates'!$I$21,0)</f>
        <v>751</v>
      </c>
      <c r="G3460" s="8">
        <f>ROUND(C3460*'Population Growth Rates'!$I$21,0)</f>
        <v>99</v>
      </c>
      <c r="H3460" s="8">
        <f>ROUND(B3460*'Population Growth Rates'!$J$21,0)</f>
        <v>753</v>
      </c>
      <c r="I3460" s="8">
        <f>ROUND(C3460*'Population Growth Rates'!$J$21,0)</f>
        <v>100</v>
      </c>
    </row>
    <row r="3461" spans="1:9">
      <c r="A3461" s="3" t="s">
        <v>3467</v>
      </c>
      <c r="B3461" s="7">
        <v>1184</v>
      </c>
      <c r="C3461" s="7">
        <v>352</v>
      </c>
      <c r="D3461" s="8">
        <f>ROUND(B3461*'Population Growth Rates'!$H$21,0)</f>
        <v>1185</v>
      </c>
      <c r="E3461" s="8">
        <f>ROUND(C3461*'Population Growth Rates'!$H$21,0)</f>
        <v>352</v>
      </c>
      <c r="F3461" s="8">
        <f>ROUND(B3461*'Population Growth Rates'!$I$21,0)</f>
        <v>1189</v>
      </c>
      <c r="G3461" s="8">
        <f>ROUND(C3461*'Population Growth Rates'!$I$21,0)</f>
        <v>354</v>
      </c>
      <c r="H3461" s="8">
        <f>ROUND(B3461*'Population Growth Rates'!$J$21,0)</f>
        <v>1191</v>
      </c>
      <c r="I3461" s="8">
        <f>ROUND(C3461*'Population Growth Rates'!$J$21,0)</f>
        <v>354</v>
      </c>
    </row>
    <row r="3462" spans="1:9">
      <c r="A3462" s="3" t="s">
        <v>3468</v>
      </c>
      <c r="B3462" s="7">
        <v>1213</v>
      </c>
      <c r="C3462" s="7">
        <v>203</v>
      </c>
      <c r="D3462" s="8">
        <f>ROUND(B3462*'Population Growth Rates'!$H$21,0)</f>
        <v>1214</v>
      </c>
      <c r="E3462" s="8">
        <f>ROUND(C3462*'Population Growth Rates'!$H$21,0)</f>
        <v>203</v>
      </c>
      <c r="F3462" s="8">
        <f>ROUND(B3462*'Population Growth Rates'!$I$21,0)</f>
        <v>1218</v>
      </c>
      <c r="G3462" s="8">
        <f>ROUND(C3462*'Population Growth Rates'!$I$21,0)</f>
        <v>204</v>
      </c>
      <c r="H3462" s="8">
        <f>ROUND(B3462*'Population Growth Rates'!$J$21,0)</f>
        <v>1220</v>
      </c>
      <c r="I3462" s="8">
        <f>ROUND(C3462*'Population Growth Rates'!$J$21,0)</f>
        <v>204</v>
      </c>
    </row>
    <row r="3463" spans="1:9">
      <c r="A3463" s="3" t="s">
        <v>3469</v>
      </c>
      <c r="B3463" s="7">
        <v>1161</v>
      </c>
      <c r="C3463" s="7">
        <v>278</v>
      </c>
      <c r="D3463" s="8">
        <f>ROUND(B3463*'Population Growth Rates'!$H$21,0)</f>
        <v>1162</v>
      </c>
      <c r="E3463" s="8">
        <f>ROUND(C3463*'Population Growth Rates'!$H$21,0)</f>
        <v>278</v>
      </c>
      <c r="F3463" s="8">
        <f>ROUND(B3463*'Population Growth Rates'!$I$21,0)</f>
        <v>1166</v>
      </c>
      <c r="G3463" s="8">
        <f>ROUND(C3463*'Population Growth Rates'!$I$21,0)</f>
        <v>279</v>
      </c>
      <c r="H3463" s="8">
        <f>ROUND(B3463*'Population Growth Rates'!$J$21,0)</f>
        <v>1168</v>
      </c>
      <c r="I3463" s="8">
        <f>ROUND(C3463*'Population Growth Rates'!$J$21,0)</f>
        <v>280</v>
      </c>
    </row>
    <row r="3464" spans="1:9">
      <c r="A3464" s="3" t="s">
        <v>3470</v>
      </c>
      <c r="B3464" s="7">
        <v>2409</v>
      </c>
      <c r="C3464" s="7">
        <v>499</v>
      </c>
      <c r="D3464" s="8">
        <f>ROUND(B3464*'Population Growth Rates'!$H$21,0)</f>
        <v>2412</v>
      </c>
      <c r="E3464" s="8">
        <f>ROUND(C3464*'Population Growth Rates'!$H$21,0)</f>
        <v>500</v>
      </c>
      <c r="F3464" s="8">
        <f>ROUND(B3464*'Population Growth Rates'!$I$21,0)</f>
        <v>2419</v>
      </c>
      <c r="G3464" s="8">
        <f>ROUND(C3464*'Population Growth Rates'!$I$21,0)</f>
        <v>501</v>
      </c>
      <c r="H3464" s="8">
        <f>ROUND(B3464*'Population Growth Rates'!$J$21,0)</f>
        <v>2424</v>
      </c>
      <c r="I3464" s="8">
        <f>ROUND(C3464*'Population Growth Rates'!$J$21,0)</f>
        <v>502</v>
      </c>
    </row>
    <row r="3465" spans="1:9">
      <c r="A3465" s="3" t="s">
        <v>3471</v>
      </c>
      <c r="B3465" s="7">
        <v>1040</v>
      </c>
      <c r="C3465" s="7">
        <v>227</v>
      </c>
      <c r="D3465" s="8">
        <f>ROUND(B3465*'Population Growth Rates'!$H$21,0)</f>
        <v>1041</v>
      </c>
      <c r="E3465" s="8">
        <f>ROUND(C3465*'Population Growth Rates'!$H$21,0)</f>
        <v>227</v>
      </c>
      <c r="F3465" s="8">
        <f>ROUND(B3465*'Population Growth Rates'!$I$21,0)</f>
        <v>1044</v>
      </c>
      <c r="G3465" s="8">
        <f>ROUND(C3465*'Population Growth Rates'!$I$21,0)</f>
        <v>228</v>
      </c>
      <c r="H3465" s="8">
        <f>ROUND(B3465*'Population Growth Rates'!$J$21,0)</f>
        <v>1046</v>
      </c>
      <c r="I3465" s="8">
        <f>ROUND(C3465*'Population Growth Rates'!$J$21,0)</f>
        <v>228</v>
      </c>
    </row>
    <row r="3466" spans="1:9">
      <c r="A3466" s="3" t="s">
        <v>3472</v>
      </c>
      <c r="B3466" s="7">
        <v>1468</v>
      </c>
      <c r="C3466" s="7">
        <v>244</v>
      </c>
      <c r="D3466" s="8">
        <f>ROUND(B3466*'Population Growth Rates'!$H$21,0)</f>
        <v>1470</v>
      </c>
      <c r="E3466" s="8">
        <f>ROUND(C3466*'Population Growth Rates'!$H$21,0)</f>
        <v>244</v>
      </c>
      <c r="F3466" s="8">
        <f>ROUND(B3466*'Population Growth Rates'!$I$21,0)</f>
        <v>1474</v>
      </c>
      <c r="G3466" s="8">
        <f>ROUND(C3466*'Population Growth Rates'!$I$21,0)</f>
        <v>245</v>
      </c>
      <c r="H3466" s="8">
        <f>ROUND(B3466*'Population Growth Rates'!$J$21,0)</f>
        <v>1477</v>
      </c>
      <c r="I3466" s="8">
        <f>ROUND(C3466*'Population Growth Rates'!$J$21,0)</f>
        <v>245</v>
      </c>
    </row>
    <row r="3467" spans="1:9">
      <c r="A3467" s="3" t="s">
        <v>3473</v>
      </c>
      <c r="B3467" s="7">
        <v>1088</v>
      </c>
      <c r="C3467" s="7">
        <v>435</v>
      </c>
      <c r="D3467" s="8">
        <f>ROUND(B3467*'Population Growth Rates'!$H$21,0)</f>
        <v>1089</v>
      </c>
      <c r="E3467" s="8">
        <f>ROUND(C3467*'Population Growth Rates'!$H$21,0)</f>
        <v>436</v>
      </c>
      <c r="F3467" s="8">
        <f>ROUND(B3467*'Population Growth Rates'!$I$21,0)</f>
        <v>1093</v>
      </c>
      <c r="G3467" s="8">
        <f>ROUND(C3467*'Population Growth Rates'!$I$21,0)</f>
        <v>437</v>
      </c>
      <c r="H3467" s="8">
        <f>ROUND(B3467*'Population Growth Rates'!$J$21,0)</f>
        <v>1095</v>
      </c>
      <c r="I3467" s="8">
        <f>ROUND(C3467*'Population Growth Rates'!$J$21,0)</f>
        <v>438</v>
      </c>
    </row>
    <row r="3468" spans="1:9">
      <c r="A3468" s="3" t="s">
        <v>3474</v>
      </c>
      <c r="B3468" s="7">
        <v>1975</v>
      </c>
      <c r="C3468" s="7">
        <v>711</v>
      </c>
      <c r="D3468" s="8">
        <f>ROUND(B3468*'Population Growth Rates'!$H$21,0)</f>
        <v>1977</v>
      </c>
      <c r="E3468" s="8">
        <f>ROUND(C3468*'Population Growth Rates'!$H$21,0)</f>
        <v>712</v>
      </c>
      <c r="F3468" s="8">
        <f>ROUND(B3468*'Population Growth Rates'!$I$21,0)</f>
        <v>1984</v>
      </c>
      <c r="G3468" s="8">
        <f>ROUND(C3468*'Population Growth Rates'!$I$21,0)</f>
        <v>714</v>
      </c>
      <c r="H3468" s="8">
        <f>ROUND(B3468*'Population Growth Rates'!$J$21,0)</f>
        <v>1987</v>
      </c>
      <c r="I3468" s="8">
        <f>ROUND(C3468*'Population Growth Rates'!$J$21,0)</f>
        <v>715</v>
      </c>
    </row>
    <row r="3469" spans="1:9">
      <c r="A3469" s="3" t="s">
        <v>3475</v>
      </c>
      <c r="B3469" s="7">
        <v>2106</v>
      </c>
      <c r="C3469" s="7">
        <v>608</v>
      </c>
      <c r="D3469" s="8">
        <f>ROUND(B3469*'Population Growth Rates'!$H$21,0)</f>
        <v>2108</v>
      </c>
      <c r="E3469" s="8">
        <f>ROUND(C3469*'Population Growth Rates'!$H$21,0)</f>
        <v>609</v>
      </c>
      <c r="F3469" s="8">
        <f>ROUND(B3469*'Population Growth Rates'!$I$21,0)</f>
        <v>2115</v>
      </c>
      <c r="G3469" s="8">
        <f>ROUND(C3469*'Population Growth Rates'!$I$21,0)</f>
        <v>611</v>
      </c>
      <c r="H3469" s="8">
        <f>ROUND(B3469*'Population Growth Rates'!$J$21,0)</f>
        <v>2119</v>
      </c>
      <c r="I3469" s="8">
        <f>ROUND(C3469*'Population Growth Rates'!$J$21,0)</f>
        <v>612</v>
      </c>
    </row>
    <row r="3470" spans="1:9">
      <c r="A3470" s="3" t="s">
        <v>3476</v>
      </c>
      <c r="B3470" s="7">
        <v>1093</v>
      </c>
      <c r="C3470" s="7">
        <v>162</v>
      </c>
      <c r="D3470" s="8">
        <f>ROUND(B3470*'Population Growth Rates'!$H$21,0)</f>
        <v>1094</v>
      </c>
      <c r="E3470" s="8">
        <f>ROUND(C3470*'Population Growth Rates'!$H$21,0)</f>
        <v>162</v>
      </c>
      <c r="F3470" s="8">
        <f>ROUND(B3470*'Population Growth Rates'!$I$21,0)</f>
        <v>1098</v>
      </c>
      <c r="G3470" s="8">
        <f>ROUND(C3470*'Population Growth Rates'!$I$21,0)</f>
        <v>163</v>
      </c>
      <c r="H3470" s="8">
        <f>ROUND(B3470*'Population Growth Rates'!$J$21,0)</f>
        <v>1100</v>
      </c>
      <c r="I3470" s="8">
        <f>ROUND(C3470*'Population Growth Rates'!$J$21,0)</f>
        <v>163</v>
      </c>
    </row>
    <row r="3471" spans="1:9">
      <c r="A3471" s="3" t="s">
        <v>3477</v>
      </c>
      <c r="B3471" s="7">
        <v>1092</v>
      </c>
      <c r="C3471" s="7">
        <v>379</v>
      </c>
      <c r="D3471" s="8">
        <f>ROUND(B3471*'Population Growth Rates'!$H$21,0)</f>
        <v>1093</v>
      </c>
      <c r="E3471" s="8">
        <f>ROUND(C3471*'Population Growth Rates'!$H$21,0)</f>
        <v>379</v>
      </c>
      <c r="F3471" s="8">
        <f>ROUND(B3471*'Population Growth Rates'!$I$21,0)</f>
        <v>1097</v>
      </c>
      <c r="G3471" s="8">
        <f>ROUND(C3471*'Population Growth Rates'!$I$21,0)</f>
        <v>381</v>
      </c>
      <c r="H3471" s="8">
        <f>ROUND(B3471*'Population Growth Rates'!$J$21,0)</f>
        <v>1099</v>
      </c>
      <c r="I3471" s="8">
        <f>ROUND(C3471*'Population Growth Rates'!$J$21,0)</f>
        <v>381</v>
      </c>
    </row>
    <row r="3472" spans="1:9">
      <c r="A3472" s="3" t="s">
        <v>3478</v>
      </c>
      <c r="B3472" s="7">
        <v>1950</v>
      </c>
      <c r="C3472" s="7">
        <v>554</v>
      </c>
      <c r="D3472" s="8">
        <f>ROUND(B3472*'Population Growth Rates'!$H$21,0)</f>
        <v>1952</v>
      </c>
      <c r="E3472" s="8">
        <f>ROUND(C3472*'Population Growth Rates'!$H$21,0)</f>
        <v>555</v>
      </c>
      <c r="F3472" s="8">
        <f>ROUND(B3472*'Population Growth Rates'!$I$21,0)</f>
        <v>1958</v>
      </c>
      <c r="G3472" s="8">
        <f>ROUND(C3472*'Population Growth Rates'!$I$21,0)</f>
        <v>556</v>
      </c>
      <c r="H3472" s="8">
        <f>ROUND(B3472*'Population Growth Rates'!$J$21,0)</f>
        <v>1962</v>
      </c>
      <c r="I3472" s="8">
        <f>ROUND(C3472*'Population Growth Rates'!$J$21,0)</f>
        <v>557</v>
      </c>
    </row>
    <row r="3473" spans="1:9">
      <c r="A3473" s="3" t="s">
        <v>3479</v>
      </c>
      <c r="B3473" s="7">
        <v>736</v>
      </c>
      <c r="C3473" s="7">
        <v>61</v>
      </c>
      <c r="D3473" s="8">
        <f>ROUND(B3473*'Population Growth Rates'!$H$21,0)</f>
        <v>737</v>
      </c>
      <c r="E3473" s="8">
        <f>ROUND(C3473*'Population Growth Rates'!$H$21,0)</f>
        <v>61</v>
      </c>
      <c r="F3473" s="8">
        <f>ROUND(B3473*'Population Growth Rates'!$I$21,0)</f>
        <v>739</v>
      </c>
      <c r="G3473" s="8">
        <f>ROUND(C3473*'Population Growth Rates'!$I$21,0)</f>
        <v>61</v>
      </c>
      <c r="H3473" s="8">
        <f>ROUND(B3473*'Population Growth Rates'!$J$21,0)</f>
        <v>740</v>
      </c>
      <c r="I3473" s="8">
        <f>ROUND(C3473*'Population Growth Rates'!$J$21,0)</f>
        <v>61</v>
      </c>
    </row>
    <row r="3474" spans="1:9">
      <c r="A3474" s="3" t="s">
        <v>3480</v>
      </c>
      <c r="B3474" s="7">
        <v>2566</v>
      </c>
      <c r="C3474" s="7">
        <v>582</v>
      </c>
      <c r="D3474" s="8">
        <f>ROUND(B3474*'Population Growth Rates'!$H$21,0)</f>
        <v>2569</v>
      </c>
      <c r="E3474" s="8">
        <f>ROUND(C3474*'Population Growth Rates'!$H$21,0)</f>
        <v>583</v>
      </c>
      <c r="F3474" s="8">
        <f>ROUND(B3474*'Population Growth Rates'!$I$21,0)</f>
        <v>2577</v>
      </c>
      <c r="G3474" s="8">
        <f>ROUND(C3474*'Population Growth Rates'!$I$21,0)</f>
        <v>585</v>
      </c>
      <c r="H3474" s="8">
        <f>ROUND(B3474*'Population Growth Rates'!$J$21,0)</f>
        <v>2582</v>
      </c>
      <c r="I3474" s="8">
        <f>ROUND(C3474*'Population Growth Rates'!$J$21,0)</f>
        <v>586</v>
      </c>
    </row>
    <row r="3475" spans="1:9">
      <c r="A3475" s="3" t="s">
        <v>3481</v>
      </c>
      <c r="B3475" s="7">
        <v>2125</v>
      </c>
      <c r="C3475" s="7">
        <v>715</v>
      </c>
      <c r="D3475" s="8">
        <f>ROUND(B3475*'Population Growth Rates'!$H$21,0)</f>
        <v>2127</v>
      </c>
      <c r="E3475" s="8">
        <f>ROUND(C3475*'Population Growth Rates'!$H$21,0)</f>
        <v>716</v>
      </c>
      <c r="F3475" s="8">
        <f>ROUND(B3475*'Population Growth Rates'!$I$21,0)</f>
        <v>2134</v>
      </c>
      <c r="G3475" s="8">
        <f>ROUND(C3475*'Population Growth Rates'!$I$21,0)</f>
        <v>718</v>
      </c>
      <c r="H3475" s="8">
        <f>ROUND(B3475*'Population Growth Rates'!$J$21,0)</f>
        <v>2138</v>
      </c>
      <c r="I3475" s="8">
        <f>ROUND(C3475*'Population Growth Rates'!$J$21,0)</f>
        <v>719</v>
      </c>
    </row>
    <row r="3476" spans="1:9">
      <c r="A3476" s="3" t="s">
        <v>3482</v>
      </c>
      <c r="B3476" s="7">
        <v>1769</v>
      </c>
      <c r="C3476" s="7">
        <v>396</v>
      </c>
      <c r="D3476" s="8">
        <f>ROUND(B3476*'Population Growth Rates'!$H$21,0)</f>
        <v>1771</v>
      </c>
      <c r="E3476" s="8">
        <f>ROUND(C3476*'Population Growth Rates'!$H$21,0)</f>
        <v>396</v>
      </c>
      <c r="F3476" s="8">
        <f>ROUND(B3476*'Population Growth Rates'!$I$21,0)</f>
        <v>1777</v>
      </c>
      <c r="G3476" s="8">
        <f>ROUND(C3476*'Population Growth Rates'!$I$21,0)</f>
        <v>398</v>
      </c>
      <c r="H3476" s="8">
        <f>ROUND(B3476*'Population Growth Rates'!$J$21,0)</f>
        <v>1780</v>
      </c>
      <c r="I3476" s="8">
        <f>ROUND(C3476*'Population Growth Rates'!$J$21,0)</f>
        <v>398</v>
      </c>
    </row>
    <row r="3477" spans="1:9">
      <c r="A3477" s="3" t="s">
        <v>3483</v>
      </c>
      <c r="B3477" s="7">
        <v>1298</v>
      </c>
      <c r="C3477" s="7">
        <v>282</v>
      </c>
      <c r="D3477" s="8">
        <f>ROUND(B3477*'Population Growth Rates'!$H$21,0)</f>
        <v>1299</v>
      </c>
      <c r="E3477" s="8">
        <f>ROUND(C3477*'Population Growth Rates'!$H$21,0)</f>
        <v>282</v>
      </c>
      <c r="F3477" s="8">
        <f>ROUND(B3477*'Population Growth Rates'!$I$21,0)</f>
        <v>1304</v>
      </c>
      <c r="G3477" s="8">
        <f>ROUND(C3477*'Population Growth Rates'!$I$21,0)</f>
        <v>283</v>
      </c>
      <c r="H3477" s="8">
        <f>ROUND(B3477*'Population Growth Rates'!$J$21,0)</f>
        <v>1306</v>
      </c>
      <c r="I3477" s="8">
        <f>ROUND(C3477*'Population Growth Rates'!$J$21,0)</f>
        <v>284</v>
      </c>
    </row>
    <row r="3478" spans="1:9">
      <c r="A3478" s="3" t="s">
        <v>3484</v>
      </c>
      <c r="B3478" s="7">
        <v>980</v>
      </c>
      <c r="C3478" s="7">
        <v>278</v>
      </c>
      <c r="D3478" s="8">
        <f>ROUND(B3478*'Population Growth Rates'!$H$21,0)</f>
        <v>981</v>
      </c>
      <c r="E3478" s="8">
        <f>ROUND(C3478*'Population Growth Rates'!$H$21,0)</f>
        <v>278</v>
      </c>
      <c r="F3478" s="8">
        <f>ROUND(B3478*'Population Growth Rates'!$I$21,0)</f>
        <v>984</v>
      </c>
      <c r="G3478" s="8">
        <f>ROUND(C3478*'Population Growth Rates'!$I$21,0)</f>
        <v>279</v>
      </c>
      <c r="H3478" s="8">
        <f>ROUND(B3478*'Population Growth Rates'!$J$21,0)</f>
        <v>986</v>
      </c>
      <c r="I3478" s="8">
        <f>ROUND(C3478*'Population Growth Rates'!$J$21,0)</f>
        <v>280</v>
      </c>
    </row>
    <row r="3479" spans="1:9">
      <c r="A3479" s="3" t="s">
        <v>3485</v>
      </c>
      <c r="B3479" s="7">
        <v>910</v>
      </c>
      <c r="C3479" s="7">
        <v>303</v>
      </c>
      <c r="D3479" s="8">
        <f>ROUND(B3479*'Population Growth Rates'!$H$21,0)</f>
        <v>911</v>
      </c>
      <c r="E3479" s="8">
        <f>ROUND(C3479*'Population Growth Rates'!$H$21,0)</f>
        <v>303</v>
      </c>
      <c r="F3479" s="8">
        <f>ROUND(B3479*'Population Growth Rates'!$I$21,0)</f>
        <v>914</v>
      </c>
      <c r="G3479" s="8">
        <f>ROUND(C3479*'Population Growth Rates'!$I$21,0)</f>
        <v>304</v>
      </c>
      <c r="H3479" s="8">
        <f>ROUND(B3479*'Population Growth Rates'!$J$21,0)</f>
        <v>916</v>
      </c>
      <c r="I3479" s="8">
        <f>ROUND(C3479*'Population Growth Rates'!$J$21,0)</f>
        <v>305</v>
      </c>
    </row>
    <row r="3480" spans="1:9">
      <c r="A3480" s="3" t="s">
        <v>3486</v>
      </c>
      <c r="B3480" s="7">
        <v>1285</v>
      </c>
      <c r="C3480" s="7">
        <v>415</v>
      </c>
      <c r="D3480" s="8">
        <f>ROUND(B3480*'Population Growth Rates'!$H$21,0)</f>
        <v>1286</v>
      </c>
      <c r="E3480" s="8">
        <f>ROUND(C3480*'Population Growth Rates'!$H$21,0)</f>
        <v>415</v>
      </c>
      <c r="F3480" s="8">
        <f>ROUND(B3480*'Population Growth Rates'!$I$21,0)</f>
        <v>1291</v>
      </c>
      <c r="G3480" s="8">
        <f>ROUND(C3480*'Population Growth Rates'!$I$21,0)</f>
        <v>417</v>
      </c>
      <c r="H3480" s="8">
        <f>ROUND(B3480*'Population Growth Rates'!$J$21,0)</f>
        <v>1293</v>
      </c>
      <c r="I3480" s="8">
        <f>ROUND(C3480*'Population Growth Rates'!$J$21,0)</f>
        <v>418</v>
      </c>
    </row>
    <row r="3481" spans="1:9">
      <c r="A3481" s="3" t="s">
        <v>3487</v>
      </c>
      <c r="B3481" s="7">
        <v>1324</v>
      </c>
      <c r="C3481" s="7">
        <v>328</v>
      </c>
      <c r="D3481" s="8">
        <f>ROUND(B3481*'Population Growth Rates'!$H$21,0)</f>
        <v>1326</v>
      </c>
      <c r="E3481" s="8">
        <f>ROUND(C3481*'Population Growth Rates'!$H$21,0)</f>
        <v>328</v>
      </c>
      <c r="F3481" s="8">
        <f>ROUND(B3481*'Population Growth Rates'!$I$21,0)</f>
        <v>1330</v>
      </c>
      <c r="G3481" s="8">
        <f>ROUND(C3481*'Population Growth Rates'!$I$21,0)</f>
        <v>329</v>
      </c>
      <c r="H3481" s="8">
        <f>ROUND(B3481*'Population Growth Rates'!$J$21,0)</f>
        <v>1332</v>
      </c>
      <c r="I3481" s="8">
        <f>ROUND(C3481*'Population Growth Rates'!$J$21,0)</f>
        <v>330</v>
      </c>
    </row>
    <row r="3482" spans="1:9">
      <c r="A3482" s="3" t="s">
        <v>3488</v>
      </c>
      <c r="B3482" s="7">
        <v>872</v>
      </c>
      <c r="C3482" s="7">
        <v>266</v>
      </c>
      <c r="D3482" s="8">
        <f>ROUND(B3482*'Population Growth Rates'!$H$21,0)</f>
        <v>873</v>
      </c>
      <c r="E3482" s="8">
        <f>ROUND(C3482*'Population Growth Rates'!$H$21,0)</f>
        <v>266</v>
      </c>
      <c r="F3482" s="8">
        <f>ROUND(B3482*'Population Growth Rates'!$I$21,0)</f>
        <v>876</v>
      </c>
      <c r="G3482" s="8">
        <f>ROUND(C3482*'Population Growth Rates'!$I$21,0)</f>
        <v>267</v>
      </c>
      <c r="H3482" s="8">
        <f>ROUND(B3482*'Population Growth Rates'!$J$21,0)</f>
        <v>877</v>
      </c>
      <c r="I3482" s="8">
        <f>ROUND(C3482*'Population Growth Rates'!$J$21,0)</f>
        <v>268</v>
      </c>
    </row>
    <row r="3483" spans="1:9">
      <c r="A3483" s="3" t="s">
        <v>3489</v>
      </c>
      <c r="B3483" s="7">
        <v>932</v>
      </c>
      <c r="C3483" s="7">
        <v>162</v>
      </c>
      <c r="D3483" s="8">
        <f>ROUND(B3483*'Population Growth Rates'!$H$21,0)</f>
        <v>933</v>
      </c>
      <c r="E3483" s="8">
        <f>ROUND(C3483*'Population Growth Rates'!$H$21,0)</f>
        <v>162</v>
      </c>
      <c r="F3483" s="8">
        <f>ROUND(B3483*'Population Growth Rates'!$I$21,0)</f>
        <v>936</v>
      </c>
      <c r="G3483" s="8">
        <f>ROUND(C3483*'Population Growth Rates'!$I$21,0)</f>
        <v>163</v>
      </c>
      <c r="H3483" s="8">
        <f>ROUND(B3483*'Population Growth Rates'!$J$21,0)</f>
        <v>938</v>
      </c>
      <c r="I3483" s="8">
        <f>ROUND(C3483*'Population Growth Rates'!$J$21,0)</f>
        <v>163</v>
      </c>
    </row>
    <row r="3484" spans="1:9">
      <c r="A3484" s="3" t="s">
        <v>3490</v>
      </c>
      <c r="B3484" s="7">
        <v>1321</v>
      </c>
      <c r="C3484" s="7">
        <v>318</v>
      </c>
      <c r="D3484" s="8">
        <f>ROUND(B3484*'Population Growth Rates'!$H$21,0)</f>
        <v>1323</v>
      </c>
      <c r="E3484" s="8">
        <f>ROUND(C3484*'Population Growth Rates'!$H$21,0)</f>
        <v>318</v>
      </c>
      <c r="F3484" s="8">
        <f>ROUND(B3484*'Population Growth Rates'!$I$21,0)</f>
        <v>1327</v>
      </c>
      <c r="G3484" s="8">
        <f>ROUND(C3484*'Population Growth Rates'!$I$21,0)</f>
        <v>319</v>
      </c>
      <c r="H3484" s="8">
        <f>ROUND(B3484*'Population Growth Rates'!$J$21,0)</f>
        <v>1329</v>
      </c>
      <c r="I3484" s="8">
        <f>ROUND(C3484*'Population Growth Rates'!$J$21,0)</f>
        <v>320</v>
      </c>
    </row>
    <row r="3485" spans="1:9">
      <c r="A3485" s="3" t="s">
        <v>3491</v>
      </c>
      <c r="B3485" s="7">
        <v>833</v>
      </c>
      <c r="C3485" s="7">
        <v>166</v>
      </c>
      <c r="D3485" s="8">
        <f>ROUND(B3485*'Population Growth Rates'!$H$21,0)</f>
        <v>834</v>
      </c>
      <c r="E3485" s="8">
        <f>ROUND(C3485*'Population Growth Rates'!$H$21,0)</f>
        <v>166</v>
      </c>
      <c r="F3485" s="8">
        <f>ROUND(B3485*'Population Growth Rates'!$I$21,0)</f>
        <v>837</v>
      </c>
      <c r="G3485" s="8">
        <f>ROUND(C3485*'Population Growth Rates'!$I$21,0)</f>
        <v>167</v>
      </c>
      <c r="H3485" s="8">
        <f>ROUND(B3485*'Population Growth Rates'!$J$21,0)</f>
        <v>838</v>
      </c>
      <c r="I3485" s="8">
        <f>ROUND(C3485*'Population Growth Rates'!$J$21,0)</f>
        <v>167</v>
      </c>
    </row>
    <row r="3486" spans="1:9">
      <c r="A3486" s="3" t="s">
        <v>3492</v>
      </c>
      <c r="B3486" s="7">
        <v>1193</v>
      </c>
      <c r="C3486" s="7">
        <v>227</v>
      </c>
      <c r="D3486" s="8">
        <f>ROUND(B3486*'Population Growth Rates'!$H$21,0)</f>
        <v>1194</v>
      </c>
      <c r="E3486" s="8">
        <f>ROUND(C3486*'Population Growth Rates'!$H$21,0)</f>
        <v>227</v>
      </c>
      <c r="F3486" s="8">
        <f>ROUND(B3486*'Population Growth Rates'!$I$21,0)</f>
        <v>1198</v>
      </c>
      <c r="G3486" s="8">
        <f>ROUND(C3486*'Population Growth Rates'!$I$21,0)</f>
        <v>228</v>
      </c>
      <c r="H3486" s="8">
        <f>ROUND(B3486*'Population Growth Rates'!$J$21,0)</f>
        <v>1200</v>
      </c>
      <c r="I3486" s="8">
        <f>ROUND(C3486*'Population Growth Rates'!$J$21,0)</f>
        <v>228</v>
      </c>
    </row>
    <row r="3487" spans="1:9">
      <c r="A3487" s="3" t="s">
        <v>3493</v>
      </c>
      <c r="B3487" s="7">
        <v>1865</v>
      </c>
      <c r="C3487" s="7">
        <v>883</v>
      </c>
      <c r="D3487" s="8">
        <f>ROUND(B3487*'Population Growth Rates'!$H$21,0)</f>
        <v>1867</v>
      </c>
      <c r="E3487" s="8">
        <f>ROUND(C3487*'Population Growth Rates'!$H$21,0)</f>
        <v>884</v>
      </c>
      <c r="F3487" s="8">
        <f>ROUND(B3487*'Population Growth Rates'!$I$21,0)</f>
        <v>1873</v>
      </c>
      <c r="G3487" s="8">
        <f>ROUND(C3487*'Population Growth Rates'!$I$21,0)</f>
        <v>887</v>
      </c>
      <c r="H3487" s="8">
        <f>ROUND(B3487*'Population Growth Rates'!$J$21,0)</f>
        <v>1876</v>
      </c>
      <c r="I3487" s="8">
        <f>ROUND(C3487*'Population Growth Rates'!$J$21,0)</f>
        <v>888</v>
      </c>
    </row>
    <row r="3488" spans="1:9">
      <c r="A3488" s="3" t="s">
        <v>3494</v>
      </c>
      <c r="B3488" s="7">
        <v>1754</v>
      </c>
      <c r="C3488" s="7">
        <v>413</v>
      </c>
      <c r="D3488" s="8">
        <f>ROUND(B3488*'Population Growth Rates'!$H$21,0)</f>
        <v>1756</v>
      </c>
      <c r="E3488" s="8">
        <f>ROUND(C3488*'Population Growth Rates'!$H$21,0)</f>
        <v>413</v>
      </c>
      <c r="F3488" s="8">
        <f>ROUND(B3488*'Population Growth Rates'!$I$21,0)</f>
        <v>1762</v>
      </c>
      <c r="G3488" s="8">
        <f>ROUND(C3488*'Population Growth Rates'!$I$21,0)</f>
        <v>415</v>
      </c>
      <c r="H3488" s="8">
        <f>ROUND(B3488*'Population Growth Rates'!$J$21,0)</f>
        <v>1765</v>
      </c>
      <c r="I3488" s="8">
        <f>ROUND(C3488*'Population Growth Rates'!$J$21,0)</f>
        <v>415</v>
      </c>
    </row>
    <row r="3489" spans="1:9">
      <c r="A3489" s="3" t="s">
        <v>3495</v>
      </c>
      <c r="B3489" s="7">
        <v>1426</v>
      </c>
      <c r="C3489" s="7">
        <v>522</v>
      </c>
      <c r="D3489" s="8">
        <f>ROUND(B3489*'Population Growth Rates'!$H$21,0)</f>
        <v>1428</v>
      </c>
      <c r="E3489" s="8">
        <f>ROUND(C3489*'Population Growth Rates'!$H$21,0)</f>
        <v>523</v>
      </c>
      <c r="F3489" s="8">
        <f>ROUND(B3489*'Population Growth Rates'!$I$21,0)</f>
        <v>1432</v>
      </c>
      <c r="G3489" s="8">
        <f>ROUND(C3489*'Population Growth Rates'!$I$21,0)</f>
        <v>524</v>
      </c>
      <c r="H3489" s="8">
        <f>ROUND(B3489*'Population Growth Rates'!$J$21,0)</f>
        <v>1435</v>
      </c>
      <c r="I3489" s="8">
        <f>ROUND(C3489*'Population Growth Rates'!$J$21,0)</f>
        <v>525</v>
      </c>
    </row>
    <row r="3490" spans="1:9">
      <c r="A3490" s="3" t="s">
        <v>3496</v>
      </c>
      <c r="B3490" s="7">
        <v>2305</v>
      </c>
      <c r="C3490" s="7">
        <v>476</v>
      </c>
      <c r="D3490" s="8">
        <f>ROUND(B3490*'Population Growth Rates'!$H$21,0)</f>
        <v>2308</v>
      </c>
      <c r="E3490" s="8">
        <f>ROUND(C3490*'Population Growth Rates'!$H$21,0)</f>
        <v>477</v>
      </c>
      <c r="F3490" s="8">
        <f>ROUND(B3490*'Population Growth Rates'!$I$21,0)</f>
        <v>2315</v>
      </c>
      <c r="G3490" s="8">
        <f>ROUND(C3490*'Population Growth Rates'!$I$21,0)</f>
        <v>478</v>
      </c>
      <c r="H3490" s="8">
        <f>ROUND(B3490*'Population Growth Rates'!$J$21,0)</f>
        <v>2319</v>
      </c>
      <c r="I3490" s="8">
        <f>ROUND(C3490*'Population Growth Rates'!$J$21,0)</f>
        <v>479</v>
      </c>
    </row>
    <row r="3491" spans="1:9">
      <c r="A3491" s="3" t="s">
        <v>3497</v>
      </c>
      <c r="B3491" s="7">
        <v>1602</v>
      </c>
      <c r="C3491" s="7">
        <v>190</v>
      </c>
      <c r="D3491" s="8">
        <f>ROUND(B3491*'Population Growth Rates'!$H$21,0)</f>
        <v>1604</v>
      </c>
      <c r="E3491" s="8">
        <f>ROUND(C3491*'Population Growth Rates'!$H$21,0)</f>
        <v>190</v>
      </c>
      <c r="F3491" s="8">
        <f>ROUND(B3491*'Population Growth Rates'!$I$21,0)</f>
        <v>1609</v>
      </c>
      <c r="G3491" s="8">
        <f>ROUND(C3491*'Population Growth Rates'!$I$21,0)</f>
        <v>191</v>
      </c>
      <c r="H3491" s="8">
        <f>ROUND(B3491*'Population Growth Rates'!$J$21,0)</f>
        <v>1612</v>
      </c>
      <c r="I3491" s="8">
        <f>ROUND(C3491*'Population Growth Rates'!$J$21,0)</f>
        <v>191</v>
      </c>
    </row>
    <row r="3492" spans="1:9">
      <c r="A3492" s="3" t="s">
        <v>3498</v>
      </c>
      <c r="B3492" s="7">
        <v>1008</v>
      </c>
      <c r="C3492" s="7">
        <v>117</v>
      </c>
      <c r="D3492" s="8">
        <f>ROUND(B3492*'Population Growth Rates'!$H$21,0)</f>
        <v>1009</v>
      </c>
      <c r="E3492" s="8">
        <f>ROUND(C3492*'Population Growth Rates'!$H$21,0)</f>
        <v>117</v>
      </c>
      <c r="F3492" s="8">
        <f>ROUND(B3492*'Population Growth Rates'!$I$21,0)</f>
        <v>1012</v>
      </c>
      <c r="G3492" s="8">
        <f>ROUND(C3492*'Population Growth Rates'!$I$21,0)</f>
        <v>118</v>
      </c>
      <c r="H3492" s="8">
        <f>ROUND(B3492*'Population Growth Rates'!$J$21,0)</f>
        <v>1014</v>
      </c>
      <c r="I3492" s="8">
        <f>ROUND(C3492*'Population Growth Rates'!$J$21,0)</f>
        <v>118</v>
      </c>
    </row>
    <row r="3493" spans="1:9">
      <c r="A3493" s="3" t="s">
        <v>3499</v>
      </c>
      <c r="B3493" s="7">
        <v>1987</v>
      </c>
      <c r="C3493" s="7">
        <v>246</v>
      </c>
      <c r="D3493" s="8">
        <f>ROUND(B3493*'Population Growth Rates'!$H$21,0)</f>
        <v>1989</v>
      </c>
      <c r="E3493" s="8">
        <f>ROUND(C3493*'Population Growth Rates'!$H$21,0)</f>
        <v>246</v>
      </c>
      <c r="F3493" s="8">
        <f>ROUND(B3493*'Population Growth Rates'!$I$21,0)</f>
        <v>1996</v>
      </c>
      <c r="G3493" s="8">
        <f>ROUND(C3493*'Population Growth Rates'!$I$21,0)</f>
        <v>247</v>
      </c>
      <c r="H3493" s="8">
        <f>ROUND(B3493*'Population Growth Rates'!$J$21,0)</f>
        <v>1999</v>
      </c>
      <c r="I3493" s="8">
        <f>ROUND(C3493*'Population Growth Rates'!$J$21,0)</f>
        <v>247</v>
      </c>
    </row>
    <row r="3494" spans="1:9">
      <c r="A3494" s="3" t="s">
        <v>3500</v>
      </c>
      <c r="B3494" s="7">
        <v>1856</v>
      </c>
      <c r="C3494" s="7">
        <v>192</v>
      </c>
      <c r="D3494" s="8">
        <f>ROUND(B3494*'Population Growth Rates'!$H$21,0)</f>
        <v>1858</v>
      </c>
      <c r="E3494" s="8">
        <f>ROUND(C3494*'Population Growth Rates'!$H$21,0)</f>
        <v>192</v>
      </c>
      <c r="F3494" s="8">
        <f>ROUND(B3494*'Population Growth Rates'!$I$21,0)</f>
        <v>1864</v>
      </c>
      <c r="G3494" s="8">
        <f>ROUND(C3494*'Population Growth Rates'!$I$21,0)</f>
        <v>193</v>
      </c>
      <c r="H3494" s="8">
        <f>ROUND(B3494*'Population Growth Rates'!$J$21,0)</f>
        <v>1867</v>
      </c>
      <c r="I3494" s="8">
        <f>ROUND(C3494*'Population Growth Rates'!$J$21,0)</f>
        <v>193</v>
      </c>
    </row>
    <row r="3495" spans="1:9">
      <c r="A3495" s="3" t="s">
        <v>3501</v>
      </c>
      <c r="B3495" s="7">
        <v>2070</v>
      </c>
      <c r="C3495" s="7">
        <v>195</v>
      </c>
      <c r="D3495" s="8">
        <f>ROUND(B3495*'Population Growth Rates'!$H$21,0)</f>
        <v>2072</v>
      </c>
      <c r="E3495" s="8">
        <f>ROUND(C3495*'Population Growth Rates'!$H$21,0)</f>
        <v>195</v>
      </c>
      <c r="F3495" s="8">
        <f>ROUND(B3495*'Population Growth Rates'!$I$21,0)</f>
        <v>2079</v>
      </c>
      <c r="G3495" s="8">
        <f>ROUND(C3495*'Population Growth Rates'!$I$21,0)</f>
        <v>196</v>
      </c>
      <c r="H3495" s="8">
        <f>ROUND(B3495*'Population Growth Rates'!$J$21,0)</f>
        <v>2083</v>
      </c>
      <c r="I3495" s="8">
        <f>ROUND(C3495*'Population Growth Rates'!$J$21,0)</f>
        <v>196</v>
      </c>
    </row>
    <row r="3496" spans="1:9">
      <c r="A3496" s="3" t="s">
        <v>3502</v>
      </c>
      <c r="B3496" s="7">
        <v>1544</v>
      </c>
      <c r="C3496" s="7">
        <v>297</v>
      </c>
      <c r="D3496" s="8">
        <f>ROUND(B3496*'Population Growth Rates'!$H$21,0)</f>
        <v>1546</v>
      </c>
      <c r="E3496" s="8">
        <f>ROUND(C3496*'Population Growth Rates'!$H$21,0)</f>
        <v>297</v>
      </c>
      <c r="F3496" s="8">
        <f>ROUND(B3496*'Population Growth Rates'!$I$21,0)</f>
        <v>1551</v>
      </c>
      <c r="G3496" s="8">
        <f>ROUND(C3496*'Population Growth Rates'!$I$21,0)</f>
        <v>298</v>
      </c>
      <c r="H3496" s="8">
        <f>ROUND(B3496*'Population Growth Rates'!$J$21,0)</f>
        <v>1553</v>
      </c>
      <c r="I3496" s="8">
        <f>ROUND(C3496*'Population Growth Rates'!$J$21,0)</f>
        <v>299</v>
      </c>
    </row>
    <row r="3497" spans="1:9">
      <c r="A3497" s="3" t="s">
        <v>3503</v>
      </c>
      <c r="B3497" s="7">
        <v>1857</v>
      </c>
      <c r="C3497" s="7">
        <v>349</v>
      </c>
      <c r="D3497" s="8">
        <f>ROUND(B3497*'Population Growth Rates'!$H$21,0)</f>
        <v>1859</v>
      </c>
      <c r="E3497" s="8">
        <f>ROUND(C3497*'Population Growth Rates'!$H$21,0)</f>
        <v>349</v>
      </c>
      <c r="F3497" s="8">
        <f>ROUND(B3497*'Population Growth Rates'!$I$21,0)</f>
        <v>1865</v>
      </c>
      <c r="G3497" s="8">
        <f>ROUND(C3497*'Population Growth Rates'!$I$21,0)</f>
        <v>351</v>
      </c>
      <c r="H3497" s="8">
        <f>ROUND(B3497*'Population Growth Rates'!$J$21,0)</f>
        <v>1868</v>
      </c>
      <c r="I3497" s="8">
        <f>ROUND(C3497*'Population Growth Rates'!$J$21,0)</f>
        <v>351</v>
      </c>
    </row>
    <row r="3498" spans="1:9">
      <c r="A3498" s="3" t="s">
        <v>3504</v>
      </c>
      <c r="B3498" s="7">
        <v>1820</v>
      </c>
      <c r="C3498" s="7">
        <v>389</v>
      </c>
      <c r="D3498" s="8">
        <f>ROUND(B3498*'Population Growth Rates'!$H$21,0)</f>
        <v>1822</v>
      </c>
      <c r="E3498" s="8">
        <f>ROUND(C3498*'Population Growth Rates'!$H$21,0)</f>
        <v>389</v>
      </c>
      <c r="F3498" s="8">
        <f>ROUND(B3498*'Population Growth Rates'!$I$21,0)</f>
        <v>1828</v>
      </c>
      <c r="G3498" s="8">
        <f>ROUND(C3498*'Population Growth Rates'!$I$21,0)</f>
        <v>391</v>
      </c>
      <c r="H3498" s="8">
        <f>ROUND(B3498*'Population Growth Rates'!$J$21,0)</f>
        <v>1831</v>
      </c>
      <c r="I3498" s="8">
        <f>ROUND(C3498*'Population Growth Rates'!$J$21,0)</f>
        <v>391</v>
      </c>
    </row>
    <row r="3499" spans="1:9">
      <c r="A3499" s="3" t="s">
        <v>3505</v>
      </c>
      <c r="B3499" s="7">
        <v>1616</v>
      </c>
      <c r="C3499" s="7">
        <v>399</v>
      </c>
      <c r="D3499" s="8">
        <f>ROUND(B3499*'Population Growth Rates'!$H$21,0)</f>
        <v>1618</v>
      </c>
      <c r="E3499" s="8">
        <f>ROUND(C3499*'Population Growth Rates'!$H$21,0)</f>
        <v>399</v>
      </c>
      <c r="F3499" s="8">
        <f>ROUND(B3499*'Population Growth Rates'!$I$21,0)</f>
        <v>1623</v>
      </c>
      <c r="G3499" s="8">
        <f>ROUND(C3499*'Population Growth Rates'!$I$21,0)</f>
        <v>401</v>
      </c>
      <c r="H3499" s="8">
        <f>ROUND(B3499*'Population Growth Rates'!$J$21,0)</f>
        <v>1626</v>
      </c>
      <c r="I3499" s="8">
        <f>ROUND(C3499*'Population Growth Rates'!$J$21,0)</f>
        <v>401</v>
      </c>
    </row>
    <row r="3500" spans="1:9">
      <c r="A3500" s="3" t="s">
        <v>3506</v>
      </c>
      <c r="B3500" s="7">
        <v>1743</v>
      </c>
      <c r="C3500" s="7">
        <v>565</v>
      </c>
      <c r="D3500" s="8">
        <f>ROUND(B3500*'Population Growth Rates'!$H$21,0)</f>
        <v>1745</v>
      </c>
      <c r="E3500" s="8">
        <f>ROUND(C3500*'Population Growth Rates'!$H$21,0)</f>
        <v>566</v>
      </c>
      <c r="F3500" s="8">
        <f>ROUND(B3500*'Population Growth Rates'!$I$21,0)</f>
        <v>1751</v>
      </c>
      <c r="G3500" s="8">
        <f>ROUND(C3500*'Population Growth Rates'!$I$21,0)</f>
        <v>567</v>
      </c>
      <c r="H3500" s="8">
        <f>ROUND(B3500*'Population Growth Rates'!$J$21,0)</f>
        <v>1754</v>
      </c>
      <c r="I3500" s="8">
        <f>ROUND(C3500*'Population Growth Rates'!$J$21,0)</f>
        <v>568</v>
      </c>
    </row>
    <row r="3501" spans="1:9">
      <c r="A3501" s="3" t="s">
        <v>3507</v>
      </c>
      <c r="B3501" s="7">
        <v>1888</v>
      </c>
      <c r="C3501" s="7">
        <v>389</v>
      </c>
      <c r="D3501" s="8">
        <f>ROUND(B3501*'Population Growth Rates'!$H$21,0)</f>
        <v>1890</v>
      </c>
      <c r="E3501" s="8">
        <f>ROUND(C3501*'Population Growth Rates'!$H$21,0)</f>
        <v>389</v>
      </c>
      <c r="F3501" s="8">
        <f>ROUND(B3501*'Population Growth Rates'!$I$21,0)</f>
        <v>1896</v>
      </c>
      <c r="G3501" s="8">
        <f>ROUND(C3501*'Population Growth Rates'!$I$21,0)</f>
        <v>391</v>
      </c>
      <c r="H3501" s="8">
        <f>ROUND(B3501*'Population Growth Rates'!$J$21,0)</f>
        <v>1899</v>
      </c>
      <c r="I3501" s="8">
        <f>ROUND(C3501*'Population Growth Rates'!$J$21,0)</f>
        <v>391</v>
      </c>
    </row>
    <row r="3502" spans="1:9">
      <c r="A3502" s="3" t="s">
        <v>3508</v>
      </c>
      <c r="B3502" s="7">
        <v>1253</v>
      </c>
      <c r="C3502" s="7">
        <v>384</v>
      </c>
      <c r="D3502" s="8">
        <f>ROUND(B3502*'Population Growth Rates'!$H$21,0)</f>
        <v>1254</v>
      </c>
      <c r="E3502" s="8">
        <f>ROUND(C3502*'Population Growth Rates'!$H$21,0)</f>
        <v>384</v>
      </c>
      <c r="F3502" s="8">
        <f>ROUND(B3502*'Population Growth Rates'!$I$21,0)</f>
        <v>1258</v>
      </c>
      <c r="G3502" s="8">
        <f>ROUND(C3502*'Population Growth Rates'!$I$21,0)</f>
        <v>386</v>
      </c>
      <c r="H3502" s="8">
        <f>ROUND(B3502*'Population Growth Rates'!$J$21,0)</f>
        <v>1261</v>
      </c>
      <c r="I3502" s="8">
        <f>ROUND(C3502*'Population Growth Rates'!$J$21,0)</f>
        <v>386</v>
      </c>
    </row>
    <row r="3503" spans="1:9">
      <c r="A3503" s="3" t="s">
        <v>3509</v>
      </c>
      <c r="B3503" s="7">
        <v>1504</v>
      </c>
      <c r="C3503" s="7">
        <v>586</v>
      </c>
      <c r="D3503" s="8">
        <f>ROUND(B3503*'Population Growth Rates'!$H$21,0)</f>
        <v>1506</v>
      </c>
      <c r="E3503" s="8">
        <f>ROUND(C3503*'Population Growth Rates'!$H$21,0)</f>
        <v>587</v>
      </c>
      <c r="F3503" s="8">
        <f>ROUND(B3503*'Population Growth Rates'!$I$21,0)</f>
        <v>1510</v>
      </c>
      <c r="G3503" s="8">
        <f>ROUND(C3503*'Population Growth Rates'!$I$21,0)</f>
        <v>589</v>
      </c>
      <c r="H3503" s="8">
        <f>ROUND(B3503*'Population Growth Rates'!$J$21,0)</f>
        <v>1513</v>
      </c>
      <c r="I3503" s="8">
        <f>ROUND(C3503*'Population Growth Rates'!$J$21,0)</f>
        <v>590</v>
      </c>
    </row>
    <row r="3504" spans="1:9">
      <c r="A3504" s="3" t="s">
        <v>3510</v>
      </c>
      <c r="B3504" s="7">
        <v>583</v>
      </c>
      <c r="C3504" s="7">
        <v>143</v>
      </c>
      <c r="D3504" s="8">
        <f>ROUND(B3504*'Population Growth Rates'!$H$21,0)</f>
        <v>584</v>
      </c>
      <c r="E3504" s="8">
        <f>ROUND(C3504*'Population Growth Rates'!$H$21,0)</f>
        <v>143</v>
      </c>
      <c r="F3504" s="8">
        <f>ROUND(B3504*'Population Growth Rates'!$I$21,0)</f>
        <v>586</v>
      </c>
      <c r="G3504" s="8">
        <f>ROUND(C3504*'Population Growth Rates'!$I$21,0)</f>
        <v>144</v>
      </c>
      <c r="H3504" s="8">
        <f>ROUND(B3504*'Population Growth Rates'!$J$21,0)</f>
        <v>587</v>
      </c>
      <c r="I3504" s="8">
        <f>ROUND(C3504*'Population Growth Rates'!$J$21,0)</f>
        <v>144</v>
      </c>
    </row>
    <row r="3505" spans="1:9">
      <c r="A3505" s="3" t="s">
        <v>3511</v>
      </c>
      <c r="B3505" s="7">
        <v>484</v>
      </c>
      <c r="C3505" s="7">
        <v>130</v>
      </c>
      <c r="D3505" s="8">
        <f>ROUND(B3505*'Population Growth Rates'!$H$21,0)</f>
        <v>485</v>
      </c>
      <c r="E3505" s="8">
        <f>ROUND(C3505*'Population Growth Rates'!$H$21,0)</f>
        <v>130</v>
      </c>
      <c r="F3505" s="8">
        <f>ROUND(B3505*'Population Growth Rates'!$I$21,0)</f>
        <v>486</v>
      </c>
      <c r="G3505" s="8">
        <f>ROUND(C3505*'Population Growth Rates'!$I$21,0)</f>
        <v>131</v>
      </c>
      <c r="H3505" s="8">
        <f>ROUND(B3505*'Population Growth Rates'!$J$21,0)</f>
        <v>487</v>
      </c>
      <c r="I3505" s="8">
        <f>ROUND(C3505*'Population Growth Rates'!$J$21,0)</f>
        <v>131</v>
      </c>
    </row>
    <row r="3506" spans="1:9">
      <c r="A3506" s="3" t="s">
        <v>3512</v>
      </c>
      <c r="B3506" s="7">
        <v>1666</v>
      </c>
      <c r="C3506" s="7">
        <v>275</v>
      </c>
      <c r="D3506" s="8">
        <f>ROUND(B3506*'Population Growth Rates'!$H$21,0)</f>
        <v>1668</v>
      </c>
      <c r="E3506" s="8">
        <f>ROUND(C3506*'Population Growth Rates'!$H$21,0)</f>
        <v>275</v>
      </c>
      <c r="F3506" s="8">
        <f>ROUND(B3506*'Population Growth Rates'!$I$21,0)</f>
        <v>1673</v>
      </c>
      <c r="G3506" s="8">
        <f>ROUND(C3506*'Population Growth Rates'!$I$21,0)</f>
        <v>276</v>
      </c>
      <c r="H3506" s="8">
        <f>ROUND(B3506*'Population Growth Rates'!$J$21,0)</f>
        <v>1676</v>
      </c>
      <c r="I3506" s="8">
        <f>ROUND(C3506*'Population Growth Rates'!$J$21,0)</f>
        <v>277</v>
      </c>
    </row>
    <row r="3507" spans="1:9">
      <c r="A3507" s="3" t="s">
        <v>3513</v>
      </c>
      <c r="B3507" s="7">
        <v>1050</v>
      </c>
      <c r="C3507" s="7">
        <v>309</v>
      </c>
      <c r="D3507" s="8">
        <f>ROUND(B3507*'Population Growth Rates'!$H$21,0)</f>
        <v>1051</v>
      </c>
      <c r="E3507" s="8">
        <f>ROUND(C3507*'Population Growth Rates'!$H$21,0)</f>
        <v>309</v>
      </c>
      <c r="F3507" s="8">
        <f>ROUND(B3507*'Population Growth Rates'!$I$21,0)</f>
        <v>1055</v>
      </c>
      <c r="G3507" s="8">
        <f>ROUND(C3507*'Population Growth Rates'!$I$21,0)</f>
        <v>310</v>
      </c>
      <c r="H3507" s="8">
        <f>ROUND(B3507*'Population Growth Rates'!$J$21,0)</f>
        <v>1056</v>
      </c>
      <c r="I3507" s="8">
        <f>ROUND(C3507*'Population Growth Rates'!$J$21,0)</f>
        <v>311</v>
      </c>
    </row>
    <row r="3508" spans="1:9">
      <c r="A3508" s="3" t="s">
        <v>3514</v>
      </c>
      <c r="B3508" s="7">
        <v>1284</v>
      </c>
      <c r="C3508" s="7">
        <v>112</v>
      </c>
      <c r="D3508" s="8">
        <f>ROUND(B3508*'Population Growth Rates'!$H$21,0)</f>
        <v>1285</v>
      </c>
      <c r="E3508" s="8">
        <f>ROUND(C3508*'Population Growth Rates'!$H$21,0)</f>
        <v>112</v>
      </c>
      <c r="F3508" s="8">
        <f>ROUND(B3508*'Population Growth Rates'!$I$21,0)</f>
        <v>1290</v>
      </c>
      <c r="G3508" s="8">
        <f>ROUND(C3508*'Population Growth Rates'!$I$21,0)</f>
        <v>112</v>
      </c>
      <c r="H3508" s="8">
        <f>ROUND(B3508*'Population Growth Rates'!$J$21,0)</f>
        <v>1292</v>
      </c>
      <c r="I3508" s="8">
        <f>ROUND(C3508*'Population Growth Rates'!$J$21,0)</f>
        <v>113</v>
      </c>
    </row>
    <row r="3509" spans="1:9">
      <c r="A3509" s="3" t="s">
        <v>3515</v>
      </c>
      <c r="B3509" s="7">
        <v>1356</v>
      </c>
      <c r="C3509" s="7">
        <v>568</v>
      </c>
      <c r="D3509" s="8">
        <f>ROUND(B3509*'Population Growth Rates'!$H$21,0)</f>
        <v>1358</v>
      </c>
      <c r="E3509" s="8">
        <f>ROUND(C3509*'Population Growth Rates'!$H$21,0)</f>
        <v>569</v>
      </c>
      <c r="F3509" s="8">
        <f>ROUND(B3509*'Population Growth Rates'!$I$21,0)</f>
        <v>1362</v>
      </c>
      <c r="G3509" s="8">
        <f>ROUND(C3509*'Population Growth Rates'!$I$21,0)</f>
        <v>570</v>
      </c>
      <c r="H3509" s="8">
        <f>ROUND(B3509*'Population Growth Rates'!$J$21,0)</f>
        <v>1364</v>
      </c>
      <c r="I3509" s="8">
        <f>ROUND(C3509*'Population Growth Rates'!$J$21,0)</f>
        <v>571</v>
      </c>
    </row>
    <row r="3510" spans="1:9">
      <c r="A3510" s="3" t="s">
        <v>3516</v>
      </c>
      <c r="B3510" s="7">
        <v>1287</v>
      </c>
      <c r="C3510" s="7">
        <v>167</v>
      </c>
      <c r="D3510" s="8">
        <f>ROUND(B3510*'Population Growth Rates'!$H$21,0)</f>
        <v>1288</v>
      </c>
      <c r="E3510" s="8">
        <f>ROUND(C3510*'Population Growth Rates'!$H$21,0)</f>
        <v>167</v>
      </c>
      <c r="F3510" s="8">
        <f>ROUND(B3510*'Population Growth Rates'!$I$21,0)</f>
        <v>1293</v>
      </c>
      <c r="G3510" s="8">
        <f>ROUND(C3510*'Population Growth Rates'!$I$21,0)</f>
        <v>168</v>
      </c>
      <c r="H3510" s="8">
        <f>ROUND(B3510*'Population Growth Rates'!$J$21,0)</f>
        <v>1295</v>
      </c>
      <c r="I3510" s="8">
        <f>ROUND(C3510*'Population Growth Rates'!$J$21,0)</f>
        <v>168</v>
      </c>
    </row>
    <row r="3511" spans="1:9">
      <c r="A3511" s="3" t="s">
        <v>3517</v>
      </c>
      <c r="B3511" s="7">
        <v>1356</v>
      </c>
      <c r="C3511" s="7">
        <v>169</v>
      </c>
      <c r="D3511" s="8">
        <f>ROUND(B3511*'Population Growth Rates'!$H$21,0)</f>
        <v>1358</v>
      </c>
      <c r="E3511" s="8">
        <f>ROUND(C3511*'Population Growth Rates'!$H$21,0)</f>
        <v>169</v>
      </c>
      <c r="F3511" s="8">
        <f>ROUND(B3511*'Population Growth Rates'!$I$21,0)</f>
        <v>1362</v>
      </c>
      <c r="G3511" s="8">
        <f>ROUND(C3511*'Population Growth Rates'!$I$21,0)</f>
        <v>170</v>
      </c>
      <c r="H3511" s="8">
        <f>ROUND(B3511*'Population Growth Rates'!$J$21,0)</f>
        <v>1364</v>
      </c>
      <c r="I3511" s="8">
        <f>ROUND(C3511*'Population Growth Rates'!$J$21,0)</f>
        <v>170</v>
      </c>
    </row>
    <row r="3512" spans="1:9">
      <c r="A3512" s="3" t="s">
        <v>3518</v>
      </c>
      <c r="B3512" s="7">
        <v>631</v>
      </c>
      <c r="C3512" s="7">
        <v>135</v>
      </c>
      <c r="D3512" s="8">
        <f>ROUND(B3512*'Population Growth Rates'!$H$21,0)</f>
        <v>632</v>
      </c>
      <c r="E3512" s="8">
        <f>ROUND(C3512*'Population Growth Rates'!$H$21,0)</f>
        <v>135</v>
      </c>
      <c r="F3512" s="8">
        <f>ROUND(B3512*'Population Growth Rates'!$I$21,0)</f>
        <v>634</v>
      </c>
      <c r="G3512" s="8">
        <f>ROUND(C3512*'Population Growth Rates'!$I$21,0)</f>
        <v>136</v>
      </c>
      <c r="H3512" s="8">
        <f>ROUND(B3512*'Population Growth Rates'!$J$21,0)</f>
        <v>635</v>
      </c>
      <c r="I3512" s="8">
        <f>ROUND(C3512*'Population Growth Rates'!$J$21,0)</f>
        <v>136</v>
      </c>
    </row>
    <row r="3513" spans="1:9">
      <c r="A3513" s="3" t="s">
        <v>3519</v>
      </c>
      <c r="B3513" s="7">
        <v>2046</v>
      </c>
      <c r="C3513" s="7">
        <v>458</v>
      </c>
      <c r="D3513" s="8">
        <f>ROUND(B3513*'Population Growth Rates'!$H$21,0)</f>
        <v>2048</v>
      </c>
      <c r="E3513" s="8">
        <f>ROUND(C3513*'Population Growth Rates'!$H$21,0)</f>
        <v>459</v>
      </c>
      <c r="F3513" s="8">
        <f>ROUND(B3513*'Population Growth Rates'!$I$21,0)</f>
        <v>2055</v>
      </c>
      <c r="G3513" s="8">
        <f>ROUND(C3513*'Population Growth Rates'!$I$21,0)</f>
        <v>460</v>
      </c>
      <c r="H3513" s="8">
        <f>ROUND(B3513*'Population Growth Rates'!$J$21,0)</f>
        <v>2058</v>
      </c>
      <c r="I3513" s="8">
        <f>ROUND(C3513*'Population Growth Rates'!$J$21,0)</f>
        <v>461</v>
      </c>
    </row>
    <row r="3514" spans="1:9">
      <c r="A3514" s="3" t="s">
        <v>3520</v>
      </c>
      <c r="B3514" s="7">
        <v>845</v>
      </c>
      <c r="C3514" s="7">
        <v>161</v>
      </c>
      <c r="D3514" s="8">
        <f>ROUND(B3514*'Population Growth Rates'!$H$21,0)</f>
        <v>846</v>
      </c>
      <c r="E3514" s="8">
        <f>ROUND(C3514*'Population Growth Rates'!$H$21,0)</f>
        <v>161</v>
      </c>
      <c r="F3514" s="8">
        <f>ROUND(B3514*'Population Growth Rates'!$I$21,0)</f>
        <v>849</v>
      </c>
      <c r="G3514" s="8">
        <f>ROUND(C3514*'Population Growth Rates'!$I$21,0)</f>
        <v>162</v>
      </c>
      <c r="H3514" s="8">
        <f>ROUND(B3514*'Population Growth Rates'!$J$21,0)</f>
        <v>850</v>
      </c>
      <c r="I3514" s="8">
        <f>ROUND(C3514*'Population Growth Rates'!$J$21,0)</f>
        <v>162</v>
      </c>
    </row>
    <row r="3515" spans="1:9">
      <c r="A3515" s="3" t="s">
        <v>3521</v>
      </c>
      <c r="B3515" s="7">
        <v>1179</v>
      </c>
      <c r="C3515" s="7">
        <v>315</v>
      </c>
      <c r="D3515" s="8">
        <f>ROUND(B3515*'Population Growth Rates'!$H$21,0)</f>
        <v>1180</v>
      </c>
      <c r="E3515" s="8">
        <f>ROUND(C3515*'Population Growth Rates'!$H$21,0)</f>
        <v>315</v>
      </c>
      <c r="F3515" s="8">
        <f>ROUND(B3515*'Population Growth Rates'!$I$21,0)</f>
        <v>1184</v>
      </c>
      <c r="G3515" s="8">
        <f>ROUND(C3515*'Population Growth Rates'!$I$21,0)</f>
        <v>316</v>
      </c>
      <c r="H3515" s="8">
        <f>ROUND(B3515*'Population Growth Rates'!$J$21,0)</f>
        <v>1186</v>
      </c>
      <c r="I3515" s="8">
        <f>ROUND(C3515*'Population Growth Rates'!$J$21,0)</f>
        <v>317</v>
      </c>
    </row>
    <row r="3516" spans="1:9">
      <c r="A3516" s="3" t="s">
        <v>3522</v>
      </c>
      <c r="B3516" s="7">
        <v>1190</v>
      </c>
      <c r="C3516" s="7">
        <v>186</v>
      </c>
      <c r="D3516" s="8">
        <f>ROUND(B3516*'Population Growth Rates'!$H$21,0)</f>
        <v>1191</v>
      </c>
      <c r="E3516" s="8">
        <f>ROUND(C3516*'Population Growth Rates'!$H$21,0)</f>
        <v>186</v>
      </c>
      <c r="F3516" s="8">
        <f>ROUND(B3516*'Population Growth Rates'!$I$21,0)</f>
        <v>1195</v>
      </c>
      <c r="G3516" s="8">
        <f>ROUND(C3516*'Population Growth Rates'!$I$21,0)</f>
        <v>187</v>
      </c>
      <c r="H3516" s="8">
        <f>ROUND(B3516*'Population Growth Rates'!$J$21,0)</f>
        <v>1197</v>
      </c>
      <c r="I3516" s="8">
        <f>ROUND(C3516*'Population Growth Rates'!$J$21,0)</f>
        <v>187</v>
      </c>
    </row>
    <row r="3517" spans="1:9">
      <c r="A3517" s="3" t="s">
        <v>3523</v>
      </c>
      <c r="B3517" s="7">
        <v>1617</v>
      </c>
      <c r="C3517" s="7">
        <v>393</v>
      </c>
      <c r="D3517" s="8">
        <f>ROUND(B3517*'Population Growth Rates'!$H$21,0)</f>
        <v>1619</v>
      </c>
      <c r="E3517" s="8">
        <f>ROUND(C3517*'Population Growth Rates'!$H$21,0)</f>
        <v>393</v>
      </c>
      <c r="F3517" s="8">
        <f>ROUND(B3517*'Population Growth Rates'!$I$21,0)</f>
        <v>1624</v>
      </c>
      <c r="G3517" s="8">
        <f>ROUND(C3517*'Population Growth Rates'!$I$21,0)</f>
        <v>395</v>
      </c>
      <c r="H3517" s="8">
        <f>ROUND(B3517*'Population Growth Rates'!$J$21,0)</f>
        <v>1627</v>
      </c>
      <c r="I3517" s="8">
        <f>ROUND(C3517*'Population Growth Rates'!$J$21,0)</f>
        <v>395</v>
      </c>
    </row>
    <row r="3518" spans="1:9">
      <c r="A3518" s="3" t="s">
        <v>3524</v>
      </c>
      <c r="B3518" s="7">
        <v>1244</v>
      </c>
      <c r="C3518" s="7">
        <v>301</v>
      </c>
      <c r="D3518" s="8">
        <f>ROUND(B3518*'Population Growth Rates'!$H$21,0)</f>
        <v>1245</v>
      </c>
      <c r="E3518" s="8">
        <f>ROUND(C3518*'Population Growth Rates'!$H$21,0)</f>
        <v>301</v>
      </c>
      <c r="F3518" s="8">
        <f>ROUND(B3518*'Population Growth Rates'!$I$21,0)</f>
        <v>1249</v>
      </c>
      <c r="G3518" s="8">
        <f>ROUND(C3518*'Population Growth Rates'!$I$21,0)</f>
        <v>302</v>
      </c>
      <c r="H3518" s="8">
        <f>ROUND(B3518*'Population Growth Rates'!$J$21,0)</f>
        <v>1252</v>
      </c>
      <c r="I3518" s="8">
        <f>ROUND(C3518*'Population Growth Rates'!$J$21,0)</f>
        <v>303</v>
      </c>
    </row>
    <row r="3519" spans="1:9">
      <c r="A3519" s="3" t="s">
        <v>3525</v>
      </c>
      <c r="B3519" s="7">
        <v>1291</v>
      </c>
      <c r="C3519" s="7">
        <v>181</v>
      </c>
      <c r="D3519" s="8">
        <f>ROUND(B3519*'Population Growth Rates'!$H$21,0)</f>
        <v>1292</v>
      </c>
      <c r="E3519" s="8">
        <f>ROUND(C3519*'Population Growth Rates'!$H$21,0)</f>
        <v>181</v>
      </c>
      <c r="F3519" s="8">
        <f>ROUND(B3519*'Population Growth Rates'!$I$21,0)</f>
        <v>1297</v>
      </c>
      <c r="G3519" s="8">
        <f>ROUND(C3519*'Population Growth Rates'!$I$21,0)</f>
        <v>182</v>
      </c>
      <c r="H3519" s="8">
        <f>ROUND(B3519*'Population Growth Rates'!$J$21,0)</f>
        <v>1299</v>
      </c>
      <c r="I3519" s="8">
        <f>ROUND(C3519*'Population Growth Rates'!$J$21,0)</f>
        <v>182</v>
      </c>
    </row>
    <row r="3520" spans="1:9">
      <c r="A3520" s="3" t="s">
        <v>3526</v>
      </c>
      <c r="B3520" s="7">
        <v>1390</v>
      </c>
      <c r="C3520" s="7">
        <v>344</v>
      </c>
      <c r="D3520" s="8">
        <f>ROUND(B3520*'Population Growth Rates'!$H$21,0)</f>
        <v>1392</v>
      </c>
      <c r="E3520" s="8">
        <f>ROUND(C3520*'Population Growth Rates'!$H$21,0)</f>
        <v>344</v>
      </c>
      <c r="F3520" s="8">
        <f>ROUND(B3520*'Population Growth Rates'!$I$21,0)</f>
        <v>1396</v>
      </c>
      <c r="G3520" s="8">
        <f>ROUND(C3520*'Population Growth Rates'!$I$21,0)</f>
        <v>345</v>
      </c>
      <c r="H3520" s="8">
        <f>ROUND(B3520*'Population Growth Rates'!$J$21,0)</f>
        <v>1398</v>
      </c>
      <c r="I3520" s="8">
        <f>ROUND(C3520*'Population Growth Rates'!$J$21,0)</f>
        <v>346</v>
      </c>
    </row>
    <row r="3521" spans="1:9">
      <c r="A3521" s="3" t="s">
        <v>3527</v>
      </c>
      <c r="B3521" s="7">
        <v>1584</v>
      </c>
      <c r="C3521" s="7">
        <v>219</v>
      </c>
      <c r="D3521" s="8">
        <f>ROUND(B3521*'Population Growth Rates'!$H$21,0)</f>
        <v>1586</v>
      </c>
      <c r="E3521" s="8">
        <f>ROUND(C3521*'Population Growth Rates'!$H$21,0)</f>
        <v>219</v>
      </c>
      <c r="F3521" s="8">
        <f>ROUND(B3521*'Population Growth Rates'!$I$21,0)</f>
        <v>1591</v>
      </c>
      <c r="G3521" s="8">
        <f>ROUND(C3521*'Population Growth Rates'!$I$21,0)</f>
        <v>220</v>
      </c>
      <c r="H3521" s="8">
        <f>ROUND(B3521*'Population Growth Rates'!$J$21,0)</f>
        <v>1594</v>
      </c>
      <c r="I3521" s="8">
        <f>ROUND(C3521*'Population Growth Rates'!$J$21,0)</f>
        <v>220</v>
      </c>
    </row>
    <row r="3522" spans="1:9">
      <c r="A3522" s="3" t="s">
        <v>3528</v>
      </c>
      <c r="B3522" s="7">
        <v>1451</v>
      </c>
      <c r="C3522" s="7">
        <v>326</v>
      </c>
      <c r="D3522" s="8">
        <f>ROUND(B3522*'Population Growth Rates'!$H$21,0)</f>
        <v>1453</v>
      </c>
      <c r="E3522" s="8">
        <f>ROUND(C3522*'Population Growth Rates'!$H$21,0)</f>
        <v>326</v>
      </c>
      <c r="F3522" s="8">
        <f>ROUND(B3522*'Population Growth Rates'!$I$21,0)</f>
        <v>1457</v>
      </c>
      <c r="G3522" s="8">
        <f>ROUND(C3522*'Population Growth Rates'!$I$21,0)</f>
        <v>327</v>
      </c>
      <c r="H3522" s="8">
        <f>ROUND(B3522*'Population Growth Rates'!$J$21,0)</f>
        <v>1460</v>
      </c>
      <c r="I3522" s="8">
        <f>ROUND(C3522*'Population Growth Rates'!$J$21,0)</f>
        <v>328</v>
      </c>
    </row>
    <row r="3523" spans="1:9">
      <c r="A3523" s="3" t="s">
        <v>3529</v>
      </c>
      <c r="B3523" s="7">
        <v>886</v>
      </c>
      <c r="C3523" s="7">
        <v>160</v>
      </c>
      <c r="D3523" s="8">
        <f>ROUND(B3523*'Population Growth Rates'!$H$21,0)</f>
        <v>887</v>
      </c>
      <c r="E3523" s="8">
        <f>ROUND(C3523*'Population Growth Rates'!$H$21,0)</f>
        <v>160</v>
      </c>
      <c r="F3523" s="8">
        <f>ROUND(B3523*'Population Growth Rates'!$I$21,0)</f>
        <v>890</v>
      </c>
      <c r="G3523" s="8">
        <f>ROUND(C3523*'Population Growth Rates'!$I$21,0)</f>
        <v>161</v>
      </c>
      <c r="H3523" s="8">
        <f>ROUND(B3523*'Population Growth Rates'!$J$21,0)</f>
        <v>891</v>
      </c>
      <c r="I3523" s="8">
        <f>ROUND(C3523*'Population Growth Rates'!$J$21,0)</f>
        <v>161</v>
      </c>
    </row>
    <row r="3524" spans="1:9">
      <c r="A3524" s="3" t="s">
        <v>3530</v>
      </c>
      <c r="B3524" s="7">
        <v>1467</v>
      </c>
      <c r="C3524" s="7">
        <v>189</v>
      </c>
      <c r="D3524" s="8">
        <f>ROUND(B3524*'Population Growth Rates'!$H$21,0)</f>
        <v>1469</v>
      </c>
      <c r="E3524" s="8">
        <f>ROUND(C3524*'Population Growth Rates'!$H$21,0)</f>
        <v>189</v>
      </c>
      <c r="F3524" s="8">
        <f>ROUND(B3524*'Population Growth Rates'!$I$21,0)</f>
        <v>1473</v>
      </c>
      <c r="G3524" s="8">
        <f>ROUND(C3524*'Population Growth Rates'!$I$21,0)</f>
        <v>190</v>
      </c>
      <c r="H3524" s="8">
        <f>ROUND(B3524*'Population Growth Rates'!$J$21,0)</f>
        <v>1476</v>
      </c>
      <c r="I3524" s="8">
        <f>ROUND(C3524*'Population Growth Rates'!$J$21,0)</f>
        <v>190</v>
      </c>
    </row>
    <row r="3525" spans="1:9">
      <c r="A3525" s="3" t="s">
        <v>3531</v>
      </c>
      <c r="B3525" s="7">
        <v>1679</v>
      </c>
      <c r="C3525" s="7">
        <v>296</v>
      </c>
      <c r="D3525" s="8">
        <f>ROUND(B3525*'Population Growth Rates'!$H$21,0)</f>
        <v>1681</v>
      </c>
      <c r="E3525" s="8">
        <f>ROUND(C3525*'Population Growth Rates'!$H$21,0)</f>
        <v>296</v>
      </c>
      <c r="F3525" s="8">
        <f>ROUND(B3525*'Population Growth Rates'!$I$21,0)</f>
        <v>1686</v>
      </c>
      <c r="G3525" s="8">
        <f>ROUND(C3525*'Population Growth Rates'!$I$21,0)</f>
        <v>297</v>
      </c>
      <c r="H3525" s="8">
        <f>ROUND(B3525*'Population Growth Rates'!$J$21,0)</f>
        <v>1689</v>
      </c>
      <c r="I3525" s="8">
        <f>ROUND(C3525*'Population Growth Rates'!$J$21,0)</f>
        <v>298</v>
      </c>
    </row>
    <row r="3526" spans="1:9">
      <c r="A3526" s="3" t="s">
        <v>3532</v>
      </c>
      <c r="B3526" s="7">
        <v>866</v>
      </c>
      <c r="C3526" s="7">
        <v>86</v>
      </c>
      <c r="D3526" s="8">
        <f>ROUND(B3526*'Population Growth Rates'!$H$21,0)</f>
        <v>867</v>
      </c>
      <c r="E3526" s="8">
        <f>ROUND(C3526*'Population Growth Rates'!$H$21,0)</f>
        <v>86</v>
      </c>
      <c r="F3526" s="8">
        <f>ROUND(B3526*'Population Growth Rates'!$I$21,0)</f>
        <v>870</v>
      </c>
      <c r="G3526" s="8">
        <f>ROUND(C3526*'Population Growth Rates'!$I$21,0)</f>
        <v>86</v>
      </c>
      <c r="H3526" s="8">
        <f>ROUND(B3526*'Population Growth Rates'!$J$21,0)</f>
        <v>871</v>
      </c>
      <c r="I3526" s="8">
        <f>ROUND(C3526*'Population Growth Rates'!$J$21,0)</f>
        <v>87</v>
      </c>
    </row>
    <row r="3527" spans="1:9">
      <c r="A3527" s="3" t="s">
        <v>3533</v>
      </c>
      <c r="B3527" s="7">
        <v>909</v>
      </c>
      <c r="C3527" s="7">
        <v>172</v>
      </c>
      <c r="D3527" s="8">
        <f>ROUND(B3527*'Population Growth Rates'!$H$21,0)</f>
        <v>910</v>
      </c>
      <c r="E3527" s="8">
        <f>ROUND(C3527*'Population Growth Rates'!$H$21,0)</f>
        <v>172</v>
      </c>
      <c r="F3527" s="8">
        <f>ROUND(B3527*'Population Growth Rates'!$I$21,0)</f>
        <v>913</v>
      </c>
      <c r="G3527" s="8">
        <f>ROUND(C3527*'Population Growth Rates'!$I$21,0)</f>
        <v>173</v>
      </c>
      <c r="H3527" s="8">
        <f>ROUND(B3527*'Population Growth Rates'!$J$21,0)</f>
        <v>915</v>
      </c>
      <c r="I3527" s="8">
        <f>ROUND(C3527*'Population Growth Rates'!$J$21,0)</f>
        <v>173</v>
      </c>
    </row>
    <row r="3528" spans="1:9">
      <c r="A3528" s="3" t="s">
        <v>3534</v>
      </c>
      <c r="B3528" s="7">
        <v>1047</v>
      </c>
      <c r="C3528" s="7">
        <v>88</v>
      </c>
      <c r="D3528" s="8">
        <f>ROUND(B3528*'Population Growth Rates'!$H$21,0)</f>
        <v>1048</v>
      </c>
      <c r="E3528" s="8">
        <f>ROUND(C3528*'Population Growth Rates'!$H$21,0)</f>
        <v>88</v>
      </c>
      <c r="F3528" s="8">
        <f>ROUND(B3528*'Population Growth Rates'!$I$21,0)</f>
        <v>1052</v>
      </c>
      <c r="G3528" s="8">
        <f>ROUND(C3528*'Population Growth Rates'!$I$21,0)</f>
        <v>88</v>
      </c>
      <c r="H3528" s="8">
        <f>ROUND(B3528*'Population Growth Rates'!$J$21,0)</f>
        <v>1053</v>
      </c>
      <c r="I3528" s="8">
        <f>ROUND(C3528*'Population Growth Rates'!$J$21,0)</f>
        <v>89</v>
      </c>
    </row>
    <row r="3529" spans="1:9">
      <c r="A3529" s="3" t="s">
        <v>3535</v>
      </c>
      <c r="B3529" s="7">
        <v>1522</v>
      </c>
      <c r="C3529" s="7">
        <v>409</v>
      </c>
      <c r="D3529" s="8">
        <f>ROUND(B3529*'Population Growth Rates'!$H$21,0)</f>
        <v>1524</v>
      </c>
      <c r="E3529" s="8">
        <f>ROUND(C3529*'Population Growth Rates'!$H$21,0)</f>
        <v>409</v>
      </c>
      <c r="F3529" s="8">
        <f>ROUND(B3529*'Population Growth Rates'!$I$21,0)</f>
        <v>1529</v>
      </c>
      <c r="G3529" s="8">
        <f>ROUND(C3529*'Population Growth Rates'!$I$21,0)</f>
        <v>411</v>
      </c>
      <c r="H3529" s="8">
        <f>ROUND(B3529*'Population Growth Rates'!$J$21,0)</f>
        <v>1531</v>
      </c>
      <c r="I3529" s="8">
        <f>ROUND(C3529*'Population Growth Rates'!$J$21,0)</f>
        <v>411</v>
      </c>
    </row>
    <row r="3530" spans="1:9">
      <c r="A3530" s="3" t="s">
        <v>3536</v>
      </c>
      <c r="B3530" s="7">
        <v>1209</v>
      </c>
      <c r="C3530" s="7">
        <v>198</v>
      </c>
      <c r="D3530" s="8">
        <f>ROUND(B3530*'Population Growth Rates'!$H$21,0)</f>
        <v>1210</v>
      </c>
      <c r="E3530" s="8">
        <f>ROUND(C3530*'Population Growth Rates'!$H$21,0)</f>
        <v>198</v>
      </c>
      <c r="F3530" s="8">
        <f>ROUND(B3530*'Population Growth Rates'!$I$21,0)</f>
        <v>1214</v>
      </c>
      <c r="G3530" s="8">
        <f>ROUND(C3530*'Population Growth Rates'!$I$21,0)</f>
        <v>199</v>
      </c>
      <c r="H3530" s="8">
        <f>ROUND(B3530*'Population Growth Rates'!$J$21,0)</f>
        <v>1216</v>
      </c>
      <c r="I3530" s="8">
        <f>ROUND(C3530*'Population Growth Rates'!$J$21,0)</f>
        <v>199</v>
      </c>
    </row>
    <row r="3531" spans="1:9">
      <c r="A3531" s="3" t="s">
        <v>3537</v>
      </c>
      <c r="B3531" s="7">
        <v>1290</v>
      </c>
      <c r="C3531" s="7">
        <v>79</v>
      </c>
      <c r="D3531" s="8">
        <f>ROUND(B3531*'Population Growth Rates'!$H$21,0)</f>
        <v>1291</v>
      </c>
      <c r="E3531" s="8">
        <f>ROUND(C3531*'Population Growth Rates'!$H$21,0)</f>
        <v>79</v>
      </c>
      <c r="F3531" s="8">
        <f>ROUND(B3531*'Population Growth Rates'!$I$21,0)</f>
        <v>1296</v>
      </c>
      <c r="G3531" s="8">
        <f>ROUND(C3531*'Population Growth Rates'!$I$21,0)</f>
        <v>79</v>
      </c>
      <c r="H3531" s="8">
        <f>ROUND(B3531*'Population Growth Rates'!$J$21,0)</f>
        <v>1298</v>
      </c>
      <c r="I3531" s="8">
        <f>ROUND(C3531*'Population Growth Rates'!$J$21,0)</f>
        <v>79</v>
      </c>
    </row>
    <row r="3532" spans="1:9">
      <c r="A3532" s="3" t="s">
        <v>3538</v>
      </c>
      <c r="B3532" s="7">
        <v>1147</v>
      </c>
      <c r="C3532" s="7">
        <v>145</v>
      </c>
      <c r="D3532" s="8">
        <f>ROUND(B3532*'Population Growth Rates'!$H$21,0)</f>
        <v>1148</v>
      </c>
      <c r="E3532" s="8">
        <f>ROUND(C3532*'Population Growth Rates'!$H$21,0)</f>
        <v>145</v>
      </c>
      <c r="F3532" s="8">
        <f>ROUND(B3532*'Population Growth Rates'!$I$21,0)</f>
        <v>1152</v>
      </c>
      <c r="G3532" s="8">
        <f>ROUND(C3532*'Population Growth Rates'!$I$21,0)</f>
        <v>146</v>
      </c>
      <c r="H3532" s="8">
        <f>ROUND(B3532*'Population Growth Rates'!$J$21,0)</f>
        <v>1154</v>
      </c>
      <c r="I3532" s="8">
        <f>ROUND(C3532*'Population Growth Rates'!$J$21,0)</f>
        <v>146</v>
      </c>
    </row>
    <row r="3533" spans="1:9">
      <c r="A3533" s="3" t="s">
        <v>3539</v>
      </c>
      <c r="B3533" s="7">
        <v>1215</v>
      </c>
      <c r="C3533" s="7">
        <v>185</v>
      </c>
      <c r="D3533" s="8">
        <f>ROUND(B3533*'Population Growth Rates'!$H$21,0)</f>
        <v>1216</v>
      </c>
      <c r="E3533" s="8">
        <f>ROUND(C3533*'Population Growth Rates'!$H$21,0)</f>
        <v>185</v>
      </c>
      <c r="F3533" s="8">
        <f>ROUND(B3533*'Population Growth Rates'!$I$21,0)</f>
        <v>1220</v>
      </c>
      <c r="G3533" s="8">
        <f>ROUND(C3533*'Population Growth Rates'!$I$21,0)</f>
        <v>186</v>
      </c>
      <c r="H3533" s="8">
        <f>ROUND(B3533*'Population Growth Rates'!$J$21,0)</f>
        <v>1222</v>
      </c>
      <c r="I3533" s="8">
        <f>ROUND(C3533*'Population Growth Rates'!$J$21,0)</f>
        <v>186</v>
      </c>
    </row>
    <row r="3534" spans="1:9">
      <c r="A3534" s="3" t="s">
        <v>3540</v>
      </c>
      <c r="B3534" s="7">
        <v>1501</v>
      </c>
      <c r="C3534" s="7">
        <v>356</v>
      </c>
      <c r="D3534" s="8">
        <f>ROUND(B3534*'Population Growth Rates'!$H$21,0)</f>
        <v>1503</v>
      </c>
      <c r="E3534" s="8">
        <f>ROUND(C3534*'Population Growth Rates'!$H$21,0)</f>
        <v>356</v>
      </c>
      <c r="F3534" s="8">
        <f>ROUND(B3534*'Population Growth Rates'!$I$21,0)</f>
        <v>1507</v>
      </c>
      <c r="G3534" s="8">
        <f>ROUND(C3534*'Population Growth Rates'!$I$21,0)</f>
        <v>358</v>
      </c>
      <c r="H3534" s="8">
        <f>ROUND(B3534*'Population Growth Rates'!$J$21,0)</f>
        <v>1510</v>
      </c>
      <c r="I3534" s="8">
        <f>ROUND(C3534*'Population Growth Rates'!$J$21,0)</f>
        <v>358</v>
      </c>
    </row>
    <row r="3535" spans="1:9">
      <c r="A3535" s="3" t="s">
        <v>3541</v>
      </c>
      <c r="B3535" s="7">
        <v>1142</v>
      </c>
      <c r="C3535" s="7">
        <v>162</v>
      </c>
      <c r="D3535" s="8">
        <f>ROUND(B3535*'Population Growth Rates'!$H$21,0)</f>
        <v>1143</v>
      </c>
      <c r="E3535" s="8">
        <f>ROUND(C3535*'Population Growth Rates'!$H$21,0)</f>
        <v>162</v>
      </c>
      <c r="F3535" s="8">
        <f>ROUND(B3535*'Population Growth Rates'!$I$21,0)</f>
        <v>1147</v>
      </c>
      <c r="G3535" s="8">
        <f>ROUND(C3535*'Population Growth Rates'!$I$21,0)</f>
        <v>163</v>
      </c>
      <c r="H3535" s="8">
        <f>ROUND(B3535*'Population Growth Rates'!$J$21,0)</f>
        <v>1149</v>
      </c>
      <c r="I3535" s="8">
        <f>ROUND(C3535*'Population Growth Rates'!$J$21,0)</f>
        <v>163</v>
      </c>
    </row>
    <row r="3536" spans="1:9">
      <c r="A3536" s="3" t="s">
        <v>3542</v>
      </c>
      <c r="B3536" s="7">
        <v>853</v>
      </c>
      <c r="C3536" s="7">
        <v>200</v>
      </c>
      <c r="D3536" s="8">
        <f>ROUND(B3536*'Population Growth Rates'!$H$21,0)</f>
        <v>854</v>
      </c>
      <c r="E3536" s="8">
        <f>ROUND(C3536*'Population Growth Rates'!$H$21,0)</f>
        <v>200</v>
      </c>
      <c r="F3536" s="8">
        <f>ROUND(B3536*'Population Growth Rates'!$I$21,0)</f>
        <v>857</v>
      </c>
      <c r="G3536" s="8">
        <f>ROUND(C3536*'Population Growth Rates'!$I$21,0)</f>
        <v>201</v>
      </c>
      <c r="H3536" s="8">
        <f>ROUND(B3536*'Population Growth Rates'!$J$21,0)</f>
        <v>858</v>
      </c>
      <c r="I3536" s="8">
        <f>ROUND(C3536*'Population Growth Rates'!$J$21,0)</f>
        <v>201</v>
      </c>
    </row>
    <row r="3537" spans="1:9">
      <c r="A3537" s="3" t="s">
        <v>3543</v>
      </c>
      <c r="B3537" s="7">
        <v>1649</v>
      </c>
      <c r="C3537" s="7">
        <v>176</v>
      </c>
      <c r="D3537" s="8">
        <f>ROUND(B3537*'Population Growth Rates'!$H$21,0)</f>
        <v>1651</v>
      </c>
      <c r="E3537" s="8">
        <f>ROUND(C3537*'Population Growth Rates'!$H$21,0)</f>
        <v>176</v>
      </c>
      <c r="F3537" s="8">
        <f>ROUND(B3537*'Population Growth Rates'!$I$21,0)</f>
        <v>1656</v>
      </c>
      <c r="G3537" s="8">
        <f>ROUND(C3537*'Population Growth Rates'!$I$21,0)</f>
        <v>177</v>
      </c>
      <c r="H3537" s="8">
        <f>ROUND(B3537*'Population Growth Rates'!$J$21,0)</f>
        <v>1659</v>
      </c>
      <c r="I3537" s="8">
        <f>ROUND(C3537*'Population Growth Rates'!$J$21,0)</f>
        <v>177</v>
      </c>
    </row>
    <row r="3538" spans="1:9">
      <c r="A3538" s="3" t="s">
        <v>3544</v>
      </c>
      <c r="B3538" s="7">
        <v>603</v>
      </c>
      <c r="C3538" s="7">
        <v>123</v>
      </c>
      <c r="D3538" s="8">
        <f>ROUND(B3538*'Population Growth Rates'!$H$21,0)</f>
        <v>604</v>
      </c>
      <c r="E3538" s="8">
        <f>ROUND(C3538*'Population Growth Rates'!$H$21,0)</f>
        <v>123</v>
      </c>
      <c r="F3538" s="8">
        <f>ROUND(B3538*'Population Growth Rates'!$I$21,0)</f>
        <v>606</v>
      </c>
      <c r="G3538" s="8">
        <f>ROUND(C3538*'Population Growth Rates'!$I$21,0)</f>
        <v>124</v>
      </c>
      <c r="H3538" s="8">
        <f>ROUND(B3538*'Population Growth Rates'!$J$21,0)</f>
        <v>607</v>
      </c>
      <c r="I3538" s="8">
        <f>ROUND(C3538*'Population Growth Rates'!$J$21,0)</f>
        <v>124</v>
      </c>
    </row>
    <row r="3539" spans="1:9">
      <c r="A3539" s="3" t="s">
        <v>3545</v>
      </c>
      <c r="B3539" s="7">
        <v>1689</v>
      </c>
      <c r="C3539" s="7">
        <v>114</v>
      </c>
      <c r="D3539" s="8">
        <f>ROUND(B3539*'Population Growth Rates'!$H$21,0)</f>
        <v>1691</v>
      </c>
      <c r="E3539" s="8">
        <f>ROUND(C3539*'Population Growth Rates'!$H$21,0)</f>
        <v>114</v>
      </c>
      <c r="F3539" s="8">
        <f>ROUND(B3539*'Population Growth Rates'!$I$21,0)</f>
        <v>1696</v>
      </c>
      <c r="G3539" s="8">
        <f>ROUND(C3539*'Population Growth Rates'!$I$21,0)</f>
        <v>114</v>
      </c>
      <c r="H3539" s="8">
        <f>ROUND(B3539*'Population Growth Rates'!$J$21,0)</f>
        <v>1699</v>
      </c>
      <c r="I3539" s="8">
        <f>ROUND(C3539*'Population Growth Rates'!$J$21,0)</f>
        <v>115</v>
      </c>
    </row>
    <row r="3540" spans="1:9">
      <c r="A3540" s="3" t="s">
        <v>3546</v>
      </c>
      <c r="B3540" s="7">
        <v>1473</v>
      </c>
      <c r="C3540" s="7">
        <v>231</v>
      </c>
      <c r="D3540" s="8">
        <f>ROUND(B3540*'Population Growth Rates'!$H$21,0)</f>
        <v>1475</v>
      </c>
      <c r="E3540" s="8">
        <f>ROUND(C3540*'Population Growth Rates'!$H$21,0)</f>
        <v>231</v>
      </c>
      <c r="F3540" s="8">
        <f>ROUND(B3540*'Population Growth Rates'!$I$21,0)</f>
        <v>1479</v>
      </c>
      <c r="G3540" s="8">
        <f>ROUND(C3540*'Population Growth Rates'!$I$21,0)</f>
        <v>232</v>
      </c>
      <c r="H3540" s="8">
        <f>ROUND(B3540*'Population Growth Rates'!$J$21,0)</f>
        <v>1482</v>
      </c>
      <c r="I3540" s="8">
        <f>ROUND(C3540*'Population Growth Rates'!$J$21,0)</f>
        <v>232</v>
      </c>
    </row>
    <row r="3541" spans="1:9">
      <c r="A3541" s="3" t="s">
        <v>3547</v>
      </c>
      <c r="B3541" s="7">
        <v>2080</v>
      </c>
      <c r="C3541" s="7">
        <v>187</v>
      </c>
      <c r="D3541" s="8">
        <f>ROUND(B3541*'Population Growth Rates'!$H$21,0)</f>
        <v>2082</v>
      </c>
      <c r="E3541" s="8">
        <f>ROUND(C3541*'Population Growth Rates'!$H$21,0)</f>
        <v>187</v>
      </c>
      <c r="F3541" s="8">
        <f>ROUND(B3541*'Population Growth Rates'!$I$21,0)</f>
        <v>2089</v>
      </c>
      <c r="G3541" s="8">
        <f>ROUND(C3541*'Population Growth Rates'!$I$21,0)</f>
        <v>188</v>
      </c>
      <c r="H3541" s="8">
        <f>ROUND(B3541*'Population Growth Rates'!$J$21,0)</f>
        <v>2093</v>
      </c>
      <c r="I3541" s="8">
        <f>ROUND(C3541*'Population Growth Rates'!$J$21,0)</f>
        <v>188</v>
      </c>
    </row>
    <row r="3542" spans="1:9">
      <c r="A3542" s="3" t="s">
        <v>3548</v>
      </c>
      <c r="B3542" s="7">
        <v>1883</v>
      </c>
      <c r="C3542" s="7">
        <v>215</v>
      </c>
      <c r="D3542" s="8">
        <f>ROUND(B3542*'Population Growth Rates'!$H$21,0)</f>
        <v>1885</v>
      </c>
      <c r="E3542" s="8">
        <f>ROUND(C3542*'Population Growth Rates'!$H$21,0)</f>
        <v>215</v>
      </c>
      <c r="F3542" s="8">
        <f>ROUND(B3542*'Population Growth Rates'!$I$21,0)</f>
        <v>1891</v>
      </c>
      <c r="G3542" s="8">
        <f>ROUND(C3542*'Population Growth Rates'!$I$21,0)</f>
        <v>216</v>
      </c>
      <c r="H3542" s="8">
        <f>ROUND(B3542*'Population Growth Rates'!$J$21,0)</f>
        <v>1894</v>
      </c>
      <c r="I3542" s="8">
        <f>ROUND(C3542*'Population Growth Rates'!$J$21,0)</f>
        <v>216</v>
      </c>
    </row>
    <row r="3543" spans="1:9">
      <c r="A3543" s="3" t="s">
        <v>3549</v>
      </c>
      <c r="B3543" s="7">
        <v>885</v>
      </c>
      <c r="C3543" s="7">
        <v>86</v>
      </c>
      <c r="D3543" s="8">
        <f>ROUND(B3543*'Population Growth Rates'!$H$21,0)</f>
        <v>886</v>
      </c>
      <c r="E3543" s="8">
        <f>ROUND(C3543*'Population Growth Rates'!$H$21,0)</f>
        <v>86</v>
      </c>
      <c r="F3543" s="8">
        <f>ROUND(B3543*'Population Growth Rates'!$I$21,0)</f>
        <v>889</v>
      </c>
      <c r="G3543" s="8">
        <f>ROUND(C3543*'Population Growth Rates'!$I$21,0)</f>
        <v>86</v>
      </c>
      <c r="H3543" s="8">
        <f>ROUND(B3543*'Population Growth Rates'!$J$21,0)</f>
        <v>890</v>
      </c>
      <c r="I3543" s="8">
        <f>ROUND(C3543*'Population Growth Rates'!$J$21,0)</f>
        <v>87</v>
      </c>
    </row>
    <row r="3544" spans="1:9">
      <c r="A3544" s="3" t="s">
        <v>3550</v>
      </c>
      <c r="B3544" s="7">
        <v>1487</v>
      </c>
      <c r="C3544" s="7">
        <v>140</v>
      </c>
      <c r="D3544" s="8">
        <f>ROUND(B3544*'Population Growth Rates'!$H$21,0)</f>
        <v>1489</v>
      </c>
      <c r="E3544" s="8">
        <f>ROUND(C3544*'Population Growth Rates'!$H$21,0)</f>
        <v>140</v>
      </c>
      <c r="F3544" s="8">
        <f>ROUND(B3544*'Population Growth Rates'!$I$21,0)</f>
        <v>1493</v>
      </c>
      <c r="G3544" s="8">
        <f>ROUND(C3544*'Population Growth Rates'!$I$21,0)</f>
        <v>141</v>
      </c>
      <c r="H3544" s="8">
        <f>ROUND(B3544*'Population Growth Rates'!$J$21,0)</f>
        <v>1496</v>
      </c>
      <c r="I3544" s="8">
        <f>ROUND(C3544*'Population Growth Rates'!$J$21,0)</f>
        <v>141</v>
      </c>
    </row>
    <row r="3545" spans="1:9">
      <c r="A3545" s="3" t="s">
        <v>3551</v>
      </c>
      <c r="B3545" s="7">
        <v>1783</v>
      </c>
      <c r="C3545" s="7">
        <v>151</v>
      </c>
      <c r="D3545" s="8">
        <f>ROUND(B3545*'Population Growth Rates'!$H$21,0)</f>
        <v>1785</v>
      </c>
      <c r="E3545" s="8">
        <f>ROUND(C3545*'Population Growth Rates'!$H$21,0)</f>
        <v>151</v>
      </c>
      <c r="F3545" s="8">
        <f>ROUND(B3545*'Population Growth Rates'!$I$21,0)</f>
        <v>1791</v>
      </c>
      <c r="G3545" s="8">
        <f>ROUND(C3545*'Population Growth Rates'!$I$21,0)</f>
        <v>152</v>
      </c>
      <c r="H3545" s="8">
        <f>ROUND(B3545*'Population Growth Rates'!$J$21,0)</f>
        <v>1794</v>
      </c>
      <c r="I3545" s="8">
        <f>ROUND(C3545*'Population Growth Rates'!$J$21,0)</f>
        <v>152</v>
      </c>
    </row>
    <row r="3546" spans="1:9">
      <c r="A3546" s="3" t="s">
        <v>3552</v>
      </c>
      <c r="B3546" s="7">
        <v>2387</v>
      </c>
      <c r="C3546" s="7">
        <v>175</v>
      </c>
      <c r="D3546" s="8">
        <f>ROUND(B3546*'Population Growth Rates'!$H$21,0)</f>
        <v>2390</v>
      </c>
      <c r="E3546" s="8">
        <f>ROUND(C3546*'Population Growth Rates'!$H$21,0)</f>
        <v>175</v>
      </c>
      <c r="F3546" s="8">
        <f>ROUND(B3546*'Population Growth Rates'!$I$21,0)</f>
        <v>2397</v>
      </c>
      <c r="G3546" s="8">
        <f>ROUND(C3546*'Population Growth Rates'!$I$21,0)</f>
        <v>176</v>
      </c>
      <c r="H3546" s="8">
        <f>ROUND(B3546*'Population Growth Rates'!$J$21,0)</f>
        <v>2401</v>
      </c>
      <c r="I3546" s="8">
        <f>ROUND(C3546*'Population Growth Rates'!$J$21,0)</f>
        <v>176</v>
      </c>
    </row>
    <row r="3547" spans="1:9">
      <c r="A3547" s="3" t="s">
        <v>3553</v>
      </c>
      <c r="B3547" s="7">
        <v>1987</v>
      </c>
      <c r="C3547" s="7">
        <v>69</v>
      </c>
      <c r="D3547" s="8">
        <f>ROUND(B3547*'Population Growth Rates'!$H$21,0)</f>
        <v>1989</v>
      </c>
      <c r="E3547" s="8">
        <f>ROUND(C3547*'Population Growth Rates'!$H$21,0)</f>
        <v>69</v>
      </c>
      <c r="F3547" s="8">
        <f>ROUND(B3547*'Population Growth Rates'!$I$21,0)</f>
        <v>1996</v>
      </c>
      <c r="G3547" s="8">
        <f>ROUND(C3547*'Population Growth Rates'!$I$21,0)</f>
        <v>69</v>
      </c>
      <c r="H3547" s="8">
        <f>ROUND(B3547*'Population Growth Rates'!$J$21,0)</f>
        <v>1999</v>
      </c>
      <c r="I3547" s="8">
        <f>ROUND(C3547*'Population Growth Rates'!$J$21,0)</f>
        <v>69</v>
      </c>
    </row>
    <row r="3548" spans="1:9">
      <c r="A3548" s="3" t="s">
        <v>3554</v>
      </c>
      <c r="B3548" s="7">
        <v>2143</v>
      </c>
      <c r="C3548" s="7">
        <v>111</v>
      </c>
      <c r="D3548" s="8">
        <f>ROUND(B3548*'Population Growth Rates'!$H$21,0)</f>
        <v>2145</v>
      </c>
      <c r="E3548" s="8">
        <f>ROUND(C3548*'Population Growth Rates'!$H$21,0)</f>
        <v>111</v>
      </c>
      <c r="F3548" s="8">
        <f>ROUND(B3548*'Population Growth Rates'!$I$21,0)</f>
        <v>2152</v>
      </c>
      <c r="G3548" s="8">
        <f>ROUND(C3548*'Population Growth Rates'!$I$21,0)</f>
        <v>111</v>
      </c>
      <c r="H3548" s="8">
        <f>ROUND(B3548*'Population Growth Rates'!$J$21,0)</f>
        <v>2156</v>
      </c>
      <c r="I3548" s="8">
        <f>ROUND(C3548*'Population Growth Rates'!$J$21,0)</f>
        <v>112</v>
      </c>
    </row>
    <row r="3549" spans="1:9">
      <c r="A3549" s="3" t="s">
        <v>3555</v>
      </c>
      <c r="B3549" s="7">
        <v>1797</v>
      </c>
      <c r="C3549" s="7">
        <v>157</v>
      </c>
      <c r="D3549" s="8">
        <f>ROUND(B3549*'Population Growth Rates'!$H$21,0)</f>
        <v>1799</v>
      </c>
      <c r="E3549" s="8">
        <f>ROUND(C3549*'Population Growth Rates'!$H$21,0)</f>
        <v>157</v>
      </c>
      <c r="F3549" s="8">
        <f>ROUND(B3549*'Population Growth Rates'!$I$21,0)</f>
        <v>1805</v>
      </c>
      <c r="G3549" s="8">
        <f>ROUND(C3549*'Population Growth Rates'!$I$21,0)</f>
        <v>158</v>
      </c>
      <c r="H3549" s="8">
        <f>ROUND(B3549*'Population Growth Rates'!$J$21,0)</f>
        <v>1808</v>
      </c>
      <c r="I3549" s="8">
        <f>ROUND(C3549*'Population Growth Rates'!$J$21,0)</f>
        <v>158</v>
      </c>
    </row>
    <row r="3550" spans="1:9">
      <c r="A3550" s="3" t="s">
        <v>3556</v>
      </c>
      <c r="B3550" s="7">
        <v>1830</v>
      </c>
      <c r="C3550" s="7">
        <v>171</v>
      </c>
      <c r="D3550" s="8">
        <f>ROUND(B3550*'Population Growth Rates'!$H$21,0)</f>
        <v>1832</v>
      </c>
      <c r="E3550" s="8">
        <f>ROUND(C3550*'Population Growth Rates'!$H$21,0)</f>
        <v>171</v>
      </c>
      <c r="F3550" s="8">
        <f>ROUND(B3550*'Population Growth Rates'!$I$21,0)</f>
        <v>1838</v>
      </c>
      <c r="G3550" s="8">
        <f>ROUND(C3550*'Population Growth Rates'!$I$21,0)</f>
        <v>172</v>
      </c>
      <c r="H3550" s="8">
        <f>ROUND(B3550*'Population Growth Rates'!$J$21,0)</f>
        <v>1841</v>
      </c>
      <c r="I3550" s="8">
        <f>ROUND(C3550*'Population Growth Rates'!$J$21,0)</f>
        <v>172</v>
      </c>
    </row>
    <row r="3551" spans="1:9">
      <c r="A3551" s="3" t="s">
        <v>3557</v>
      </c>
      <c r="B3551" s="7">
        <v>2294</v>
      </c>
      <c r="C3551" s="7">
        <v>239</v>
      </c>
      <c r="D3551" s="8">
        <f>ROUND(B3551*'Population Growth Rates'!$H$21,0)</f>
        <v>2297</v>
      </c>
      <c r="E3551" s="8">
        <f>ROUND(C3551*'Population Growth Rates'!$H$21,0)</f>
        <v>239</v>
      </c>
      <c r="F3551" s="8">
        <f>ROUND(B3551*'Population Growth Rates'!$I$21,0)</f>
        <v>2304</v>
      </c>
      <c r="G3551" s="8">
        <f>ROUND(C3551*'Population Growth Rates'!$I$21,0)</f>
        <v>240</v>
      </c>
      <c r="H3551" s="8">
        <f>ROUND(B3551*'Population Growth Rates'!$J$21,0)</f>
        <v>2308</v>
      </c>
      <c r="I3551" s="8">
        <f>ROUND(C3551*'Population Growth Rates'!$J$21,0)</f>
        <v>240</v>
      </c>
    </row>
    <row r="3552" spans="1:9">
      <c r="A3552" s="3" t="s">
        <v>3558</v>
      </c>
      <c r="B3552" s="7">
        <v>2104</v>
      </c>
      <c r="C3552" s="7">
        <v>63</v>
      </c>
      <c r="D3552" s="8">
        <f>ROUND(B3552*'Population Growth Rates'!$H$21,0)</f>
        <v>2106</v>
      </c>
      <c r="E3552" s="8">
        <f>ROUND(C3552*'Population Growth Rates'!$H$21,0)</f>
        <v>63</v>
      </c>
      <c r="F3552" s="8">
        <f>ROUND(B3552*'Population Growth Rates'!$I$21,0)</f>
        <v>2113</v>
      </c>
      <c r="G3552" s="8">
        <f>ROUND(C3552*'Population Growth Rates'!$I$21,0)</f>
        <v>63</v>
      </c>
      <c r="H3552" s="8">
        <f>ROUND(B3552*'Population Growth Rates'!$J$21,0)</f>
        <v>2117</v>
      </c>
      <c r="I3552" s="8">
        <f>ROUND(C3552*'Population Growth Rates'!$J$21,0)</f>
        <v>63</v>
      </c>
    </row>
    <row r="3553" spans="1:9">
      <c r="A3553" s="3" t="s">
        <v>3559</v>
      </c>
      <c r="B3553" s="7">
        <v>2910</v>
      </c>
      <c r="C3553" s="7">
        <v>258</v>
      </c>
      <c r="D3553" s="8">
        <f>ROUND(B3553*'Population Growth Rates'!$H$21,0)</f>
        <v>2913</v>
      </c>
      <c r="E3553" s="8">
        <f>ROUND(C3553*'Population Growth Rates'!$H$21,0)</f>
        <v>258</v>
      </c>
      <c r="F3553" s="8">
        <f>ROUND(B3553*'Population Growth Rates'!$I$21,0)</f>
        <v>2923</v>
      </c>
      <c r="G3553" s="8">
        <f>ROUND(C3553*'Population Growth Rates'!$I$21,0)</f>
        <v>259</v>
      </c>
      <c r="H3553" s="8">
        <f>ROUND(B3553*'Population Growth Rates'!$J$21,0)</f>
        <v>2928</v>
      </c>
      <c r="I3553" s="8">
        <f>ROUND(C3553*'Population Growth Rates'!$J$21,0)</f>
        <v>260</v>
      </c>
    </row>
    <row r="3554" spans="1:9">
      <c r="A3554" s="3" t="s">
        <v>3560</v>
      </c>
      <c r="B3554" s="7">
        <v>1200</v>
      </c>
      <c r="C3554" s="7">
        <v>52</v>
      </c>
      <c r="D3554" s="8">
        <f>ROUND(B3554*'Population Growth Rates'!$H$21,0)</f>
        <v>1201</v>
      </c>
      <c r="E3554" s="8">
        <f>ROUND(C3554*'Population Growth Rates'!$H$21,0)</f>
        <v>52</v>
      </c>
      <c r="F3554" s="8">
        <f>ROUND(B3554*'Population Growth Rates'!$I$21,0)</f>
        <v>1205</v>
      </c>
      <c r="G3554" s="8">
        <f>ROUND(C3554*'Population Growth Rates'!$I$21,0)</f>
        <v>52</v>
      </c>
      <c r="H3554" s="8">
        <f>ROUND(B3554*'Population Growth Rates'!$J$21,0)</f>
        <v>1207</v>
      </c>
      <c r="I3554" s="8">
        <f>ROUND(C3554*'Population Growth Rates'!$J$21,0)</f>
        <v>52</v>
      </c>
    </row>
    <row r="3555" spans="1:9">
      <c r="A3555" s="3" t="s">
        <v>3561</v>
      </c>
      <c r="B3555" s="7">
        <v>1182</v>
      </c>
      <c r="C3555" s="7">
        <v>50</v>
      </c>
      <c r="D3555" s="8">
        <f>ROUND(B3555*'Population Growth Rates'!$H$21,0)</f>
        <v>1183</v>
      </c>
      <c r="E3555" s="8">
        <f>ROUND(C3555*'Population Growth Rates'!$H$21,0)</f>
        <v>50</v>
      </c>
      <c r="F3555" s="8">
        <f>ROUND(B3555*'Population Growth Rates'!$I$21,0)</f>
        <v>1187</v>
      </c>
      <c r="G3555" s="8">
        <f>ROUND(C3555*'Population Growth Rates'!$I$21,0)</f>
        <v>50</v>
      </c>
      <c r="H3555" s="8">
        <f>ROUND(B3555*'Population Growth Rates'!$J$21,0)</f>
        <v>1189</v>
      </c>
      <c r="I3555" s="8">
        <f>ROUND(C3555*'Population Growth Rates'!$J$21,0)</f>
        <v>50</v>
      </c>
    </row>
    <row r="3556" spans="1:9">
      <c r="A3556" s="3" t="s">
        <v>3562</v>
      </c>
      <c r="B3556" s="7">
        <v>1320</v>
      </c>
      <c r="C3556" s="7">
        <v>58</v>
      </c>
      <c r="D3556" s="8">
        <f>ROUND(B3556*'Population Growth Rates'!$H$21,0)</f>
        <v>1322</v>
      </c>
      <c r="E3556" s="8">
        <f>ROUND(C3556*'Population Growth Rates'!$H$21,0)</f>
        <v>58</v>
      </c>
      <c r="F3556" s="8">
        <f>ROUND(B3556*'Population Growth Rates'!$I$21,0)</f>
        <v>1326</v>
      </c>
      <c r="G3556" s="8">
        <f>ROUND(C3556*'Population Growth Rates'!$I$21,0)</f>
        <v>58</v>
      </c>
      <c r="H3556" s="8">
        <f>ROUND(B3556*'Population Growth Rates'!$J$21,0)</f>
        <v>1328</v>
      </c>
      <c r="I3556" s="8">
        <f>ROUND(C3556*'Population Growth Rates'!$J$21,0)</f>
        <v>58</v>
      </c>
    </row>
    <row r="3557" spans="1:9">
      <c r="A3557" s="3" t="s">
        <v>3563</v>
      </c>
      <c r="B3557" s="7">
        <v>1353</v>
      </c>
      <c r="C3557" s="7">
        <v>120</v>
      </c>
      <c r="D3557" s="8">
        <f>ROUND(B3557*'Population Growth Rates'!$H$21,0)</f>
        <v>1355</v>
      </c>
      <c r="E3557" s="8">
        <f>ROUND(C3557*'Population Growth Rates'!$H$21,0)</f>
        <v>120</v>
      </c>
      <c r="F3557" s="8">
        <f>ROUND(B3557*'Population Growth Rates'!$I$21,0)</f>
        <v>1359</v>
      </c>
      <c r="G3557" s="8">
        <f>ROUND(C3557*'Population Growth Rates'!$I$21,0)</f>
        <v>121</v>
      </c>
      <c r="H3557" s="8">
        <f>ROUND(B3557*'Population Growth Rates'!$J$21,0)</f>
        <v>1361</v>
      </c>
      <c r="I3557" s="8">
        <f>ROUND(C3557*'Population Growth Rates'!$J$21,0)</f>
        <v>121</v>
      </c>
    </row>
    <row r="3558" spans="1:9">
      <c r="A3558" s="3" t="s">
        <v>3564</v>
      </c>
      <c r="B3558" s="7">
        <v>1054</v>
      </c>
      <c r="C3558" s="7">
        <v>55</v>
      </c>
      <c r="D3558" s="8">
        <f>ROUND(B3558*'Population Growth Rates'!$H$21,0)</f>
        <v>1055</v>
      </c>
      <c r="E3558" s="8">
        <f>ROUND(C3558*'Population Growth Rates'!$H$21,0)</f>
        <v>55</v>
      </c>
      <c r="F3558" s="8">
        <f>ROUND(B3558*'Population Growth Rates'!$I$21,0)</f>
        <v>1059</v>
      </c>
      <c r="G3558" s="8">
        <f>ROUND(C3558*'Population Growth Rates'!$I$21,0)</f>
        <v>55</v>
      </c>
      <c r="H3558" s="8">
        <f>ROUND(B3558*'Population Growth Rates'!$J$21,0)</f>
        <v>1060</v>
      </c>
      <c r="I3558" s="8">
        <f>ROUND(C3558*'Population Growth Rates'!$J$21,0)</f>
        <v>55</v>
      </c>
    </row>
    <row r="3559" spans="1:9">
      <c r="A3559" s="3" t="s">
        <v>3565</v>
      </c>
      <c r="B3559" s="7">
        <v>1067</v>
      </c>
      <c r="C3559" s="7">
        <v>92</v>
      </c>
      <c r="D3559" s="8">
        <f>ROUND(B3559*'Population Growth Rates'!$H$21,0)</f>
        <v>1068</v>
      </c>
      <c r="E3559" s="8">
        <f>ROUND(C3559*'Population Growth Rates'!$H$21,0)</f>
        <v>92</v>
      </c>
      <c r="F3559" s="8">
        <f>ROUND(B3559*'Population Growth Rates'!$I$21,0)</f>
        <v>1072</v>
      </c>
      <c r="G3559" s="8">
        <f>ROUND(C3559*'Population Growth Rates'!$I$21,0)</f>
        <v>92</v>
      </c>
      <c r="H3559" s="8">
        <f>ROUND(B3559*'Population Growth Rates'!$J$21,0)</f>
        <v>1073</v>
      </c>
      <c r="I3559" s="8">
        <f>ROUND(C3559*'Population Growth Rates'!$J$21,0)</f>
        <v>93</v>
      </c>
    </row>
    <row r="3560" spans="1:9">
      <c r="A3560" s="3" t="s">
        <v>3566</v>
      </c>
      <c r="B3560" s="7">
        <v>2041</v>
      </c>
      <c r="C3560" s="7">
        <v>383</v>
      </c>
      <c r="D3560" s="8">
        <f>ROUND(B3560*'Population Growth Rates'!$H$21,0)</f>
        <v>2043</v>
      </c>
      <c r="E3560" s="8">
        <f>ROUND(C3560*'Population Growth Rates'!$H$21,0)</f>
        <v>383</v>
      </c>
      <c r="F3560" s="8">
        <f>ROUND(B3560*'Population Growth Rates'!$I$21,0)</f>
        <v>2050</v>
      </c>
      <c r="G3560" s="8">
        <f>ROUND(C3560*'Population Growth Rates'!$I$21,0)</f>
        <v>385</v>
      </c>
      <c r="H3560" s="8">
        <f>ROUND(B3560*'Population Growth Rates'!$J$21,0)</f>
        <v>2053</v>
      </c>
      <c r="I3560" s="8">
        <f>ROUND(C3560*'Population Growth Rates'!$J$21,0)</f>
        <v>385</v>
      </c>
    </row>
    <row r="3561" spans="1:9">
      <c r="A3561" s="3" t="s">
        <v>3567</v>
      </c>
      <c r="B3561" s="7">
        <v>2506</v>
      </c>
      <c r="C3561" s="7">
        <v>265</v>
      </c>
      <c r="D3561" s="8">
        <f>ROUND(B3561*'Population Growth Rates'!$H$21,0)</f>
        <v>2509</v>
      </c>
      <c r="E3561" s="8">
        <f>ROUND(C3561*'Population Growth Rates'!$H$21,0)</f>
        <v>265</v>
      </c>
      <c r="F3561" s="8">
        <f>ROUND(B3561*'Population Growth Rates'!$I$21,0)</f>
        <v>2517</v>
      </c>
      <c r="G3561" s="8">
        <f>ROUND(C3561*'Population Growth Rates'!$I$21,0)</f>
        <v>266</v>
      </c>
      <c r="H3561" s="8">
        <f>ROUND(B3561*'Population Growth Rates'!$J$21,0)</f>
        <v>2521</v>
      </c>
      <c r="I3561" s="8">
        <f>ROUND(C3561*'Population Growth Rates'!$J$21,0)</f>
        <v>267</v>
      </c>
    </row>
    <row r="3562" spans="1:9">
      <c r="A3562" s="3" t="s">
        <v>3568</v>
      </c>
      <c r="B3562" s="7">
        <v>1239</v>
      </c>
      <c r="C3562" s="7">
        <v>39</v>
      </c>
      <c r="D3562" s="8">
        <f>ROUND(B3562*'Population Growth Rates'!$H$21,0)</f>
        <v>1240</v>
      </c>
      <c r="E3562" s="8">
        <f>ROUND(C3562*'Population Growth Rates'!$H$21,0)</f>
        <v>39</v>
      </c>
      <c r="F3562" s="8">
        <f>ROUND(B3562*'Population Growth Rates'!$I$21,0)</f>
        <v>1244</v>
      </c>
      <c r="G3562" s="8">
        <f>ROUND(C3562*'Population Growth Rates'!$I$21,0)</f>
        <v>39</v>
      </c>
      <c r="H3562" s="8">
        <f>ROUND(B3562*'Population Growth Rates'!$J$21,0)</f>
        <v>1246</v>
      </c>
      <c r="I3562" s="8">
        <f>ROUND(C3562*'Population Growth Rates'!$J$21,0)</f>
        <v>39</v>
      </c>
    </row>
    <row r="3563" spans="1:9">
      <c r="A3563" s="3" t="s">
        <v>3569</v>
      </c>
      <c r="B3563" s="7">
        <v>3136</v>
      </c>
      <c r="C3563" s="7">
        <v>192</v>
      </c>
      <c r="D3563" s="8">
        <f>ROUND(B3563*'Population Growth Rates'!$H$21,0)</f>
        <v>3140</v>
      </c>
      <c r="E3563" s="8">
        <f>ROUND(C3563*'Population Growth Rates'!$H$21,0)</f>
        <v>192</v>
      </c>
      <c r="F3563" s="8">
        <f>ROUND(B3563*'Population Growth Rates'!$I$21,0)</f>
        <v>3150</v>
      </c>
      <c r="G3563" s="8">
        <f>ROUND(C3563*'Population Growth Rates'!$I$21,0)</f>
        <v>193</v>
      </c>
      <c r="H3563" s="8">
        <f>ROUND(B3563*'Population Growth Rates'!$J$21,0)</f>
        <v>3155</v>
      </c>
      <c r="I3563" s="8">
        <f>ROUND(C3563*'Population Growth Rates'!$J$21,0)</f>
        <v>193</v>
      </c>
    </row>
    <row r="3564" spans="1:9">
      <c r="A3564" s="3" t="s">
        <v>3570</v>
      </c>
      <c r="B3564" s="7">
        <v>2941</v>
      </c>
      <c r="C3564" s="7">
        <v>189</v>
      </c>
      <c r="D3564" s="8">
        <f>ROUND(B3564*'Population Growth Rates'!$H$21,0)</f>
        <v>2944</v>
      </c>
      <c r="E3564" s="8">
        <f>ROUND(C3564*'Population Growth Rates'!$H$21,0)</f>
        <v>189</v>
      </c>
      <c r="F3564" s="8">
        <f>ROUND(B3564*'Population Growth Rates'!$I$21,0)</f>
        <v>2954</v>
      </c>
      <c r="G3564" s="8">
        <f>ROUND(C3564*'Population Growth Rates'!$I$21,0)</f>
        <v>190</v>
      </c>
      <c r="H3564" s="8">
        <f>ROUND(B3564*'Population Growth Rates'!$J$21,0)</f>
        <v>2959</v>
      </c>
      <c r="I3564" s="8">
        <f>ROUND(C3564*'Population Growth Rates'!$J$21,0)</f>
        <v>190</v>
      </c>
    </row>
    <row r="3565" spans="1:9">
      <c r="A3565" s="3" t="s">
        <v>3571</v>
      </c>
      <c r="B3565" s="7">
        <v>1750</v>
      </c>
      <c r="C3565" s="7">
        <v>296</v>
      </c>
      <c r="D3565" s="8">
        <f>ROUND(B3565*'Population Growth Rates'!$H$21,0)</f>
        <v>1752</v>
      </c>
      <c r="E3565" s="8">
        <f>ROUND(C3565*'Population Growth Rates'!$H$21,0)</f>
        <v>296</v>
      </c>
      <c r="F3565" s="8">
        <f>ROUND(B3565*'Population Growth Rates'!$I$21,0)</f>
        <v>1758</v>
      </c>
      <c r="G3565" s="8">
        <f>ROUND(C3565*'Population Growth Rates'!$I$21,0)</f>
        <v>297</v>
      </c>
      <c r="H3565" s="8">
        <f>ROUND(B3565*'Population Growth Rates'!$J$21,0)</f>
        <v>1761</v>
      </c>
      <c r="I3565" s="8">
        <f>ROUND(C3565*'Population Growth Rates'!$J$21,0)</f>
        <v>298</v>
      </c>
    </row>
    <row r="3566" spans="1:9">
      <c r="A3566" s="3" t="s">
        <v>3572</v>
      </c>
      <c r="B3566" s="7">
        <v>2940</v>
      </c>
      <c r="C3566" s="7">
        <v>383</v>
      </c>
      <c r="D3566" s="8">
        <f>ROUND(B3566*'Population Growth Rates'!$H$21,0)</f>
        <v>2943</v>
      </c>
      <c r="E3566" s="8">
        <f>ROUND(C3566*'Population Growth Rates'!$H$21,0)</f>
        <v>383</v>
      </c>
      <c r="F3566" s="8">
        <f>ROUND(B3566*'Population Growth Rates'!$I$21,0)</f>
        <v>2953</v>
      </c>
      <c r="G3566" s="8">
        <f>ROUND(C3566*'Population Growth Rates'!$I$21,0)</f>
        <v>385</v>
      </c>
      <c r="H3566" s="8">
        <f>ROUND(B3566*'Population Growth Rates'!$J$21,0)</f>
        <v>2958</v>
      </c>
      <c r="I3566" s="8">
        <f>ROUND(C3566*'Population Growth Rates'!$J$21,0)</f>
        <v>385</v>
      </c>
    </row>
    <row r="3567" spans="1:9">
      <c r="A3567" s="3" t="s">
        <v>3573</v>
      </c>
      <c r="B3567" s="7">
        <v>1974</v>
      </c>
      <c r="C3567" s="7">
        <v>202</v>
      </c>
      <c r="D3567" s="8">
        <f>ROUND(B3567*'Population Growth Rates'!$H$21,0)</f>
        <v>1976</v>
      </c>
      <c r="E3567" s="8">
        <f>ROUND(C3567*'Population Growth Rates'!$H$21,0)</f>
        <v>202</v>
      </c>
      <c r="F3567" s="8">
        <f>ROUND(B3567*'Population Growth Rates'!$I$21,0)</f>
        <v>1983</v>
      </c>
      <c r="G3567" s="8">
        <f>ROUND(C3567*'Population Growth Rates'!$I$21,0)</f>
        <v>203</v>
      </c>
      <c r="H3567" s="8">
        <f>ROUND(B3567*'Population Growth Rates'!$J$21,0)</f>
        <v>1986</v>
      </c>
      <c r="I3567" s="8">
        <f>ROUND(C3567*'Population Growth Rates'!$J$21,0)</f>
        <v>203</v>
      </c>
    </row>
    <row r="3568" spans="1:9">
      <c r="A3568" s="3" t="s">
        <v>3574</v>
      </c>
      <c r="B3568" s="7">
        <v>1738</v>
      </c>
      <c r="C3568" s="7">
        <v>217</v>
      </c>
      <c r="D3568" s="8">
        <f>ROUND(B3568*'Population Growth Rates'!$H$21,0)</f>
        <v>1740</v>
      </c>
      <c r="E3568" s="8">
        <f>ROUND(C3568*'Population Growth Rates'!$H$21,0)</f>
        <v>217</v>
      </c>
      <c r="F3568" s="8">
        <f>ROUND(B3568*'Population Growth Rates'!$I$21,0)</f>
        <v>1746</v>
      </c>
      <c r="G3568" s="8">
        <f>ROUND(C3568*'Population Growth Rates'!$I$21,0)</f>
        <v>218</v>
      </c>
      <c r="H3568" s="8">
        <f>ROUND(B3568*'Population Growth Rates'!$J$21,0)</f>
        <v>1749</v>
      </c>
      <c r="I3568" s="8">
        <f>ROUND(C3568*'Population Growth Rates'!$J$21,0)</f>
        <v>218</v>
      </c>
    </row>
    <row r="3569" spans="1:9">
      <c r="A3569" s="3" t="s">
        <v>3575</v>
      </c>
      <c r="B3569" s="7">
        <v>1744</v>
      </c>
      <c r="C3569" s="7">
        <v>118</v>
      </c>
      <c r="D3569" s="8">
        <f>ROUND(B3569*'Population Growth Rates'!$H$21,0)</f>
        <v>1746</v>
      </c>
      <c r="E3569" s="8">
        <f>ROUND(C3569*'Population Growth Rates'!$H$21,0)</f>
        <v>118</v>
      </c>
      <c r="F3569" s="8">
        <f>ROUND(B3569*'Population Growth Rates'!$I$21,0)</f>
        <v>1752</v>
      </c>
      <c r="G3569" s="8">
        <f>ROUND(C3569*'Population Growth Rates'!$I$21,0)</f>
        <v>119</v>
      </c>
      <c r="H3569" s="8">
        <f>ROUND(B3569*'Population Growth Rates'!$J$21,0)</f>
        <v>1755</v>
      </c>
      <c r="I3569" s="8">
        <f>ROUND(C3569*'Population Growth Rates'!$J$21,0)</f>
        <v>119</v>
      </c>
    </row>
    <row r="3570" spans="1:9">
      <c r="A3570" s="3" t="s">
        <v>3576</v>
      </c>
      <c r="B3570" s="7">
        <v>2343</v>
      </c>
      <c r="C3570" s="7">
        <v>543</v>
      </c>
      <c r="D3570" s="8">
        <f>ROUND(B3570*'Population Growth Rates'!$H$21,0)</f>
        <v>2346</v>
      </c>
      <c r="E3570" s="8">
        <f>ROUND(C3570*'Population Growth Rates'!$H$21,0)</f>
        <v>544</v>
      </c>
      <c r="F3570" s="8">
        <f>ROUND(B3570*'Population Growth Rates'!$I$21,0)</f>
        <v>2353</v>
      </c>
      <c r="G3570" s="8">
        <f>ROUND(C3570*'Population Growth Rates'!$I$21,0)</f>
        <v>545</v>
      </c>
      <c r="H3570" s="8">
        <f>ROUND(B3570*'Population Growth Rates'!$J$21,0)</f>
        <v>2357</v>
      </c>
      <c r="I3570" s="8">
        <f>ROUND(C3570*'Population Growth Rates'!$J$21,0)</f>
        <v>546</v>
      </c>
    </row>
    <row r="3571" spans="1:9">
      <c r="A3571" s="3" t="s">
        <v>3577</v>
      </c>
      <c r="B3571" s="7">
        <v>1218</v>
      </c>
      <c r="C3571" s="7">
        <v>116</v>
      </c>
      <c r="D3571" s="8">
        <f>ROUND(B3571*'Population Growth Rates'!$H$21,0)</f>
        <v>1219</v>
      </c>
      <c r="E3571" s="8">
        <f>ROUND(C3571*'Population Growth Rates'!$H$21,0)</f>
        <v>116</v>
      </c>
      <c r="F3571" s="8">
        <f>ROUND(B3571*'Population Growth Rates'!$I$21,0)</f>
        <v>1223</v>
      </c>
      <c r="G3571" s="8">
        <f>ROUND(C3571*'Population Growth Rates'!$I$21,0)</f>
        <v>117</v>
      </c>
      <c r="H3571" s="8">
        <f>ROUND(B3571*'Population Growth Rates'!$J$21,0)</f>
        <v>1225</v>
      </c>
      <c r="I3571" s="8">
        <f>ROUND(C3571*'Population Growth Rates'!$J$21,0)</f>
        <v>117</v>
      </c>
    </row>
    <row r="3572" spans="1:9">
      <c r="A3572" s="3" t="s">
        <v>3578</v>
      </c>
      <c r="B3572" s="7">
        <v>1498</v>
      </c>
      <c r="C3572" s="7">
        <v>237</v>
      </c>
      <c r="D3572" s="8">
        <f>ROUND(B3572*'Population Growth Rates'!$H$21,0)</f>
        <v>1500</v>
      </c>
      <c r="E3572" s="8">
        <f>ROUND(C3572*'Population Growth Rates'!$H$21,0)</f>
        <v>237</v>
      </c>
      <c r="F3572" s="8">
        <f>ROUND(B3572*'Population Growth Rates'!$I$21,0)</f>
        <v>1504</v>
      </c>
      <c r="G3572" s="8">
        <f>ROUND(C3572*'Population Growth Rates'!$I$21,0)</f>
        <v>238</v>
      </c>
      <c r="H3572" s="8">
        <f>ROUND(B3572*'Population Growth Rates'!$J$21,0)</f>
        <v>1507</v>
      </c>
      <c r="I3572" s="8">
        <f>ROUND(C3572*'Population Growth Rates'!$J$21,0)</f>
        <v>238</v>
      </c>
    </row>
    <row r="3573" spans="1:9">
      <c r="A3573" s="3" t="s">
        <v>3579</v>
      </c>
      <c r="B3573" s="7">
        <v>1987</v>
      </c>
      <c r="C3573" s="7">
        <v>254</v>
      </c>
      <c r="D3573" s="8">
        <f>ROUND(B3573*'Population Growth Rates'!$H$21,0)</f>
        <v>1989</v>
      </c>
      <c r="E3573" s="8">
        <f>ROUND(C3573*'Population Growth Rates'!$H$21,0)</f>
        <v>254</v>
      </c>
      <c r="F3573" s="8">
        <f>ROUND(B3573*'Population Growth Rates'!$I$21,0)</f>
        <v>1996</v>
      </c>
      <c r="G3573" s="8">
        <f>ROUND(C3573*'Population Growth Rates'!$I$21,0)</f>
        <v>255</v>
      </c>
      <c r="H3573" s="8">
        <f>ROUND(B3573*'Population Growth Rates'!$J$21,0)</f>
        <v>1999</v>
      </c>
      <c r="I3573" s="8">
        <f>ROUND(C3573*'Population Growth Rates'!$J$21,0)</f>
        <v>256</v>
      </c>
    </row>
    <row r="3574" spans="1:9">
      <c r="A3574" s="3" t="s">
        <v>3580</v>
      </c>
      <c r="B3574" s="7">
        <v>731</v>
      </c>
      <c r="C3574" s="7">
        <v>38</v>
      </c>
      <c r="D3574" s="8">
        <f>ROUND(B3574*'Population Growth Rates'!$H$21,0)</f>
        <v>732</v>
      </c>
      <c r="E3574" s="8">
        <f>ROUND(C3574*'Population Growth Rates'!$H$21,0)</f>
        <v>38</v>
      </c>
      <c r="F3574" s="8">
        <f>ROUND(B3574*'Population Growth Rates'!$I$21,0)</f>
        <v>734</v>
      </c>
      <c r="G3574" s="8">
        <f>ROUND(C3574*'Population Growth Rates'!$I$21,0)</f>
        <v>38</v>
      </c>
      <c r="H3574" s="8">
        <f>ROUND(B3574*'Population Growth Rates'!$J$21,0)</f>
        <v>735</v>
      </c>
      <c r="I3574" s="8">
        <f>ROUND(C3574*'Population Growth Rates'!$J$21,0)</f>
        <v>38</v>
      </c>
    </row>
    <row r="3575" spans="1:9">
      <c r="A3575" s="3" t="s">
        <v>3581</v>
      </c>
      <c r="B3575" s="7">
        <v>1812</v>
      </c>
      <c r="C3575" s="7">
        <v>138</v>
      </c>
      <c r="D3575" s="8">
        <f>ROUND(B3575*'Population Growth Rates'!$H$21,0)</f>
        <v>1814</v>
      </c>
      <c r="E3575" s="8">
        <f>ROUND(C3575*'Population Growth Rates'!$H$21,0)</f>
        <v>138</v>
      </c>
      <c r="F3575" s="8">
        <f>ROUND(B3575*'Population Growth Rates'!$I$21,0)</f>
        <v>1820</v>
      </c>
      <c r="G3575" s="8">
        <f>ROUND(C3575*'Population Growth Rates'!$I$21,0)</f>
        <v>139</v>
      </c>
      <c r="H3575" s="8">
        <f>ROUND(B3575*'Population Growth Rates'!$J$21,0)</f>
        <v>1823</v>
      </c>
      <c r="I3575" s="8">
        <f>ROUND(C3575*'Population Growth Rates'!$J$21,0)</f>
        <v>139</v>
      </c>
    </row>
    <row r="3576" spans="1:9">
      <c r="A3576" s="3" t="s">
        <v>3582</v>
      </c>
      <c r="B3576" s="7">
        <v>2568</v>
      </c>
      <c r="C3576" s="7">
        <v>305</v>
      </c>
      <c r="D3576" s="8">
        <f>ROUND(B3576*'Population Growth Rates'!$H$21,0)</f>
        <v>2571</v>
      </c>
      <c r="E3576" s="8">
        <f>ROUND(C3576*'Population Growth Rates'!$H$21,0)</f>
        <v>305</v>
      </c>
      <c r="F3576" s="8">
        <f>ROUND(B3576*'Population Growth Rates'!$I$21,0)</f>
        <v>2579</v>
      </c>
      <c r="G3576" s="8">
        <f>ROUND(C3576*'Population Growth Rates'!$I$21,0)</f>
        <v>306</v>
      </c>
      <c r="H3576" s="8">
        <f>ROUND(B3576*'Population Growth Rates'!$J$21,0)</f>
        <v>2584</v>
      </c>
      <c r="I3576" s="8">
        <f>ROUND(C3576*'Population Growth Rates'!$J$21,0)</f>
        <v>307</v>
      </c>
    </row>
    <row r="3577" spans="1:9">
      <c r="A3577" s="3" t="s">
        <v>3583</v>
      </c>
      <c r="B3577" s="7">
        <v>1526</v>
      </c>
      <c r="C3577" s="7">
        <v>127</v>
      </c>
      <c r="D3577" s="8">
        <f>ROUND(B3577*'Population Growth Rates'!$H$21,0)</f>
        <v>1528</v>
      </c>
      <c r="E3577" s="8">
        <f>ROUND(C3577*'Population Growth Rates'!$H$21,0)</f>
        <v>127</v>
      </c>
      <c r="F3577" s="8">
        <f>ROUND(B3577*'Population Growth Rates'!$I$21,0)</f>
        <v>1533</v>
      </c>
      <c r="G3577" s="8">
        <f>ROUND(C3577*'Population Growth Rates'!$I$21,0)</f>
        <v>128</v>
      </c>
      <c r="H3577" s="8">
        <f>ROUND(B3577*'Population Growth Rates'!$J$21,0)</f>
        <v>1535</v>
      </c>
      <c r="I3577" s="8">
        <f>ROUND(C3577*'Population Growth Rates'!$J$21,0)</f>
        <v>128</v>
      </c>
    </row>
    <row r="3578" spans="1:9">
      <c r="A3578" s="3" t="s">
        <v>3584</v>
      </c>
      <c r="B3578" s="7">
        <v>942</v>
      </c>
      <c r="C3578" s="7">
        <v>50</v>
      </c>
      <c r="D3578" s="8">
        <f>ROUND(B3578*'Population Growth Rates'!$H$21,0)</f>
        <v>943</v>
      </c>
      <c r="E3578" s="8">
        <f>ROUND(C3578*'Population Growth Rates'!$H$21,0)</f>
        <v>50</v>
      </c>
      <c r="F3578" s="8">
        <f>ROUND(B3578*'Population Growth Rates'!$I$21,0)</f>
        <v>946</v>
      </c>
      <c r="G3578" s="8">
        <f>ROUND(C3578*'Population Growth Rates'!$I$21,0)</f>
        <v>50</v>
      </c>
      <c r="H3578" s="8">
        <f>ROUND(B3578*'Population Growth Rates'!$J$21,0)</f>
        <v>948</v>
      </c>
      <c r="I3578" s="8">
        <f>ROUND(C3578*'Population Growth Rates'!$J$21,0)</f>
        <v>50</v>
      </c>
    </row>
    <row r="3579" spans="1:9">
      <c r="A3579" s="3" t="s">
        <v>3585</v>
      </c>
      <c r="B3579" s="7">
        <v>1641</v>
      </c>
      <c r="C3579" s="7">
        <v>155</v>
      </c>
      <c r="D3579" s="8">
        <f>ROUND(B3579*'Population Growth Rates'!$H$21,0)</f>
        <v>1643</v>
      </c>
      <c r="E3579" s="8">
        <f>ROUND(C3579*'Population Growth Rates'!$H$21,0)</f>
        <v>155</v>
      </c>
      <c r="F3579" s="8">
        <f>ROUND(B3579*'Population Growth Rates'!$I$21,0)</f>
        <v>1648</v>
      </c>
      <c r="G3579" s="8">
        <f>ROUND(C3579*'Population Growth Rates'!$I$21,0)</f>
        <v>156</v>
      </c>
      <c r="H3579" s="8">
        <f>ROUND(B3579*'Population Growth Rates'!$J$21,0)</f>
        <v>1651</v>
      </c>
      <c r="I3579" s="8">
        <f>ROUND(C3579*'Population Growth Rates'!$J$21,0)</f>
        <v>156</v>
      </c>
    </row>
    <row r="3580" spans="1:9">
      <c r="A3580" s="3" t="s">
        <v>3586</v>
      </c>
      <c r="B3580" s="7">
        <v>1487</v>
      </c>
      <c r="C3580" s="7">
        <v>247</v>
      </c>
      <c r="D3580" s="8">
        <f>ROUND(B3580*'Population Growth Rates'!$H$21,0)</f>
        <v>1489</v>
      </c>
      <c r="E3580" s="8">
        <f>ROUND(C3580*'Population Growth Rates'!$H$21,0)</f>
        <v>247</v>
      </c>
      <c r="F3580" s="8">
        <f>ROUND(B3580*'Population Growth Rates'!$I$21,0)</f>
        <v>1493</v>
      </c>
      <c r="G3580" s="8">
        <f>ROUND(C3580*'Population Growth Rates'!$I$21,0)</f>
        <v>248</v>
      </c>
      <c r="H3580" s="8">
        <f>ROUND(B3580*'Population Growth Rates'!$J$21,0)</f>
        <v>1496</v>
      </c>
      <c r="I3580" s="8">
        <f>ROUND(C3580*'Population Growth Rates'!$J$21,0)</f>
        <v>248</v>
      </c>
    </row>
    <row r="3581" spans="1:9">
      <c r="A3581" s="3" t="s">
        <v>3587</v>
      </c>
      <c r="B3581" s="7">
        <v>2677</v>
      </c>
      <c r="C3581" s="7">
        <v>438</v>
      </c>
      <c r="D3581" s="8">
        <f>ROUND(B3581*'Population Growth Rates'!$H$21,0)</f>
        <v>2680</v>
      </c>
      <c r="E3581" s="8">
        <f>ROUND(C3581*'Population Growth Rates'!$H$21,0)</f>
        <v>439</v>
      </c>
      <c r="F3581" s="8">
        <f>ROUND(B3581*'Population Growth Rates'!$I$21,0)</f>
        <v>2689</v>
      </c>
      <c r="G3581" s="8">
        <f>ROUND(C3581*'Population Growth Rates'!$I$21,0)</f>
        <v>440</v>
      </c>
      <c r="H3581" s="8">
        <f>ROUND(B3581*'Population Growth Rates'!$J$21,0)</f>
        <v>2693</v>
      </c>
      <c r="I3581" s="8">
        <f>ROUND(C3581*'Population Growth Rates'!$J$21,0)</f>
        <v>441</v>
      </c>
    </row>
    <row r="3582" spans="1:9">
      <c r="A3582" s="3" t="s">
        <v>3588</v>
      </c>
      <c r="B3582" s="7">
        <v>996</v>
      </c>
      <c r="C3582" s="7">
        <v>56</v>
      </c>
      <c r="D3582" s="8">
        <f>ROUND(B3582*'Population Growth Rates'!$H$21,0)</f>
        <v>997</v>
      </c>
      <c r="E3582" s="8">
        <f>ROUND(C3582*'Population Growth Rates'!$H$21,0)</f>
        <v>56</v>
      </c>
      <c r="F3582" s="8">
        <f>ROUND(B3582*'Population Growth Rates'!$I$21,0)</f>
        <v>1000</v>
      </c>
      <c r="G3582" s="8">
        <f>ROUND(C3582*'Population Growth Rates'!$I$21,0)</f>
        <v>56</v>
      </c>
      <c r="H3582" s="8">
        <f>ROUND(B3582*'Population Growth Rates'!$J$21,0)</f>
        <v>1002</v>
      </c>
      <c r="I3582" s="8">
        <f>ROUND(C3582*'Population Growth Rates'!$J$21,0)</f>
        <v>56</v>
      </c>
    </row>
    <row r="3583" spans="1:9">
      <c r="A3583" s="3" t="s">
        <v>3589</v>
      </c>
      <c r="B3583" s="7">
        <v>1671</v>
      </c>
      <c r="C3583" s="7">
        <v>325</v>
      </c>
      <c r="D3583" s="8">
        <f>ROUND(B3583*'Population Growth Rates'!$H$21,0)</f>
        <v>1673</v>
      </c>
      <c r="E3583" s="8">
        <f>ROUND(C3583*'Population Growth Rates'!$H$21,0)</f>
        <v>325</v>
      </c>
      <c r="F3583" s="8">
        <f>ROUND(B3583*'Population Growth Rates'!$I$21,0)</f>
        <v>1678</v>
      </c>
      <c r="G3583" s="8">
        <f>ROUND(C3583*'Population Growth Rates'!$I$21,0)</f>
        <v>326</v>
      </c>
      <c r="H3583" s="8">
        <f>ROUND(B3583*'Population Growth Rates'!$J$21,0)</f>
        <v>1681</v>
      </c>
      <c r="I3583" s="8">
        <f>ROUND(C3583*'Population Growth Rates'!$J$21,0)</f>
        <v>327</v>
      </c>
    </row>
    <row r="3584" spans="1:9">
      <c r="A3584" s="3" t="s">
        <v>3590</v>
      </c>
      <c r="B3584" s="7">
        <v>1104</v>
      </c>
      <c r="C3584" s="7">
        <v>30</v>
      </c>
      <c r="D3584" s="8">
        <f>ROUND(B3584*'Population Growth Rates'!$H$21,0)</f>
        <v>1105</v>
      </c>
      <c r="E3584" s="8">
        <f>ROUND(C3584*'Population Growth Rates'!$H$21,0)</f>
        <v>30</v>
      </c>
      <c r="F3584" s="8">
        <f>ROUND(B3584*'Population Growth Rates'!$I$21,0)</f>
        <v>1109</v>
      </c>
      <c r="G3584" s="8">
        <f>ROUND(C3584*'Population Growth Rates'!$I$21,0)</f>
        <v>30</v>
      </c>
      <c r="H3584" s="8">
        <f>ROUND(B3584*'Population Growth Rates'!$J$21,0)</f>
        <v>1111</v>
      </c>
      <c r="I3584" s="8">
        <f>ROUND(C3584*'Population Growth Rates'!$J$21,0)</f>
        <v>30</v>
      </c>
    </row>
    <row r="3585" spans="1:9">
      <c r="A3585" s="3" t="s">
        <v>3591</v>
      </c>
      <c r="B3585" s="7">
        <v>976</v>
      </c>
      <c r="C3585" s="7">
        <v>116</v>
      </c>
      <c r="D3585" s="8">
        <f>ROUND(B3585*'Population Growth Rates'!$H$21,0)</f>
        <v>977</v>
      </c>
      <c r="E3585" s="8">
        <f>ROUND(C3585*'Population Growth Rates'!$H$21,0)</f>
        <v>116</v>
      </c>
      <c r="F3585" s="8">
        <f>ROUND(B3585*'Population Growth Rates'!$I$21,0)</f>
        <v>980</v>
      </c>
      <c r="G3585" s="8">
        <f>ROUND(C3585*'Population Growth Rates'!$I$21,0)</f>
        <v>117</v>
      </c>
      <c r="H3585" s="8">
        <f>ROUND(B3585*'Population Growth Rates'!$J$21,0)</f>
        <v>982</v>
      </c>
      <c r="I3585" s="8">
        <f>ROUND(C3585*'Population Growth Rates'!$J$21,0)</f>
        <v>117</v>
      </c>
    </row>
    <row r="3586" spans="1:9">
      <c r="A3586" s="3" t="s">
        <v>3592</v>
      </c>
      <c r="B3586" s="7">
        <v>1615</v>
      </c>
      <c r="C3586" s="7">
        <v>117</v>
      </c>
      <c r="D3586" s="8">
        <f>ROUND(B3586*'Population Growth Rates'!$H$21,0)</f>
        <v>1617</v>
      </c>
      <c r="E3586" s="8">
        <f>ROUND(C3586*'Population Growth Rates'!$H$21,0)</f>
        <v>117</v>
      </c>
      <c r="F3586" s="8">
        <f>ROUND(B3586*'Population Growth Rates'!$I$21,0)</f>
        <v>1622</v>
      </c>
      <c r="G3586" s="8">
        <f>ROUND(C3586*'Population Growth Rates'!$I$21,0)</f>
        <v>118</v>
      </c>
      <c r="H3586" s="8">
        <f>ROUND(B3586*'Population Growth Rates'!$J$21,0)</f>
        <v>1625</v>
      </c>
      <c r="I3586" s="8">
        <f>ROUND(C3586*'Population Growth Rates'!$J$21,0)</f>
        <v>118</v>
      </c>
    </row>
    <row r="3587" spans="1:9">
      <c r="A3587" s="3" t="s">
        <v>3593</v>
      </c>
      <c r="B3587" s="7">
        <v>1527</v>
      </c>
      <c r="C3587" s="7">
        <v>166</v>
      </c>
      <c r="D3587" s="8">
        <f>ROUND(B3587*'Population Growth Rates'!$H$21,0)</f>
        <v>1529</v>
      </c>
      <c r="E3587" s="8">
        <f>ROUND(C3587*'Population Growth Rates'!$H$21,0)</f>
        <v>166</v>
      </c>
      <c r="F3587" s="8">
        <f>ROUND(B3587*'Population Growth Rates'!$I$21,0)</f>
        <v>1534</v>
      </c>
      <c r="G3587" s="8">
        <f>ROUND(C3587*'Population Growth Rates'!$I$21,0)</f>
        <v>167</v>
      </c>
      <c r="H3587" s="8">
        <f>ROUND(B3587*'Population Growth Rates'!$J$21,0)</f>
        <v>1536</v>
      </c>
      <c r="I3587" s="8">
        <f>ROUND(C3587*'Population Growth Rates'!$J$21,0)</f>
        <v>167</v>
      </c>
    </row>
    <row r="3588" spans="1:9">
      <c r="A3588" s="3" t="s">
        <v>3594</v>
      </c>
      <c r="B3588" s="7">
        <v>1344</v>
      </c>
      <c r="C3588" s="7">
        <v>280</v>
      </c>
      <c r="D3588" s="8">
        <f>ROUND(B3588*'Population Growth Rates'!$H$21,0)</f>
        <v>1346</v>
      </c>
      <c r="E3588" s="8">
        <f>ROUND(C3588*'Population Growth Rates'!$H$21,0)</f>
        <v>280</v>
      </c>
      <c r="F3588" s="8">
        <f>ROUND(B3588*'Population Growth Rates'!$I$21,0)</f>
        <v>1350</v>
      </c>
      <c r="G3588" s="8">
        <f>ROUND(C3588*'Population Growth Rates'!$I$21,0)</f>
        <v>281</v>
      </c>
      <c r="H3588" s="8">
        <f>ROUND(B3588*'Population Growth Rates'!$J$21,0)</f>
        <v>1352</v>
      </c>
      <c r="I3588" s="8">
        <f>ROUND(C3588*'Population Growth Rates'!$J$21,0)</f>
        <v>282</v>
      </c>
    </row>
    <row r="3589" spans="1:9">
      <c r="A3589" s="3" t="s">
        <v>3595</v>
      </c>
      <c r="B3589" s="7">
        <v>2259</v>
      </c>
      <c r="C3589" s="7">
        <v>295</v>
      </c>
      <c r="D3589" s="8">
        <f>ROUND(B3589*'Population Growth Rates'!$H$21,0)</f>
        <v>2262</v>
      </c>
      <c r="E3589" s="8">
        <f>ROUND(C3589*'Population Growth Rates'!$H$21,0)</f>
        <v>295</v>
      </c>
      <c r="F3589" s="8">
        <f>ROUND(B3589*'Population Growth Rates'!$I$21,0)</f>
        <v>2269</v>
      </c>
      <c r="G3589" s="8">
        <f>ROUND(C3589*'Population Growth Rates'!$I$21,0)</f>
        <v>296</v>
      </c>
      <c r="H3589" s="8">
        <f>ROUND(B3589*'Population Growth Rates'!$J$21,0)</f>
        <v>2273</v>
      </c>
      <c r="I3589" s="8">
        <f>ROUND(C3589*'Population Growth Rates'!$J$21,0)</f>
        <v>297</v>
      </c>
    </row>
    <row r="3590" spans="1:9">
      <c r="A3590" s="3" t="s">
        <v>3596</v>
      </c>
      <c r="B3590" s="7">
        <v>1750</v>
      </c>
      <c r="C3590" s="7">
        <v>239</v>
      </c>
      <c r="D3590" s="8">
        <f>ROUND(B3590*'Population Growth Rates'!$H$21,0)</f>
        <v>1752</v>
      </c>
      <c r="E3590" s="8">
        <f>ROUND(C3590*'Population Growth Rates'!$H$21,0)</f>
        <v>239</v>
      </c>
      <c r="F3590" s="8">
        <f>ROUND(B3590*'Population Growth Rates'!$I$21,0)</f>
        <v>1758</v>
      </c>
      <c r="G3590" s="8">
        <f>ROUND(C3590*'Population Growth Rates'!$I$21,0)</f>
        <v>240</v>
      </c>
      <c r="H3590" s="8">
        <f>ROUND(B3590*'Population Growth Rates'!$J$21,0)</f>
        <v>1761</v>
      </c>
      <c r="I3590" s="8">
        <f>ROUND(C3590*'Population Growth Rates'!$J$21,0)</f>
        <v>240</v>
      </c>
    </row>
    <row r="3591" spans="1:9">
      <c r="A3591" s="3" t="s">
        <v>3597</v>
      </c>
      <c r="B3591" s="7">
        <v>908</v>
      </c>
      <c r="C3591" s="7">
        <v>95</v>
      </c>
      <c r="D3591" s="8">
        <f>ROUND(B3591*'Population Growth Rates'!$H$21,0)</f>
        <v>909</v>
      </c>
      <c r="E3591" s="8">
        <f>ROUND(C3591*'Population Growth Rates'!$H$21,0)</f>
        <v>95</v>
      </c>
      <c r="F3591" s="8">
        <f>ROUND(B3591*'Population Growth Rates'!$I$21,0)</f>
        <v>912</v>
      </c>
      <c r="G3591" s="8">
        <f>ROUND(C3591*'Population Growth Rates'!$I$21,0)</f>
        <v>95</v>
      </c>
      <c r="H3591" s="8">
        <f>ROUND(B3591*'Population Growth Rates'!$J$21,0)</f>
        <v>913</v>
      </c>
      <c r="I3591" s="8">
        <f>ROUND(C3591*'Population Growth Rates'!$J$21,0)</f>
        <v>96</v>
      </c>
    </row>
    <row r="3592" spans="1:9">
      <c r="A3592" s="3" t="s">
        <v>3598</v>
      </c>
      <c r="B3592" s="7">
        <v>2002</v>
      </c>
      <c r="C3592" s="7">
        <v>294</v>
      </c>
      <c r="D3592" s="8">
        <f>ROUND(B3592*'Population Growth Rates'!$H$21,0)</f>
        <v>2004</v>
      </c>
      <c r="E3592" s="8">
        <f>ROUND(C3592*'Population Growth Rates'!$H$21,0)</f>
        <v>294</v>
      </c>
      <c r="F3592" s="8">
        <f>ROUND(B3592*'Population Growth Rates'!$I$21,0)</f>
        <v>2011</v>
      </c>
      <c r="G3592" s="8">
        <f>ROUND(C3592*'Population Growth Rates'!$I$21,0)</f>
        <v>295</v>
      </c>
      <c r="H3592" s="8">
        <f>ROUND(B3592*'Population Growth Rates'!$J$21,0)</f>
        <v>2014</v>
      </c>
      <c r="I3592" s="8">
        <f>ROUND(C3592*'Population Growth Rates'!$J$21,0)</f>
        <v>296</v>
      </c>
    </row>
    <row r="3593" spans="1:9">
      <c r="A3593" s="3" t="s">
        <v>3599</v>
      </c>
      <c r="B3593" s="7">
        <v>1764</v>
      </c>
      <c r="C3593" s="7">
        <v>141</v>
      </c>
      <c r="D3593" s="8">
        <f>ROUND(B3593*'Population Growth Rates'!$H$21,0)</f>
        <v>1766</v>
      </c>
      <c r="E3593" s="8">
        <f>ROUND(C3593*'Population Growth Rates'!$H$21,0)</f>
        <v>141</v>
      </c>
      <c r="F3593" s="8">
        <f>ROUND(B3593*'Population Growth Rates'!$I$21,0)</f>
        <v>1772</v>
      </c>
      <c r="G3593" s="8">
        <f>ROUND(C3593*'Population Growth Rates'!$I$21,0)</f>
        <v>142</v>
      </c>
      <c r="H3593" s="8">
        <f>ROUND(B3593*'Population Growth Rates'!$J$21,0)</f>
        <v>1775</v>
      </c>
      <c r="I3593" s="8">
        <f>ROUND(C3593*'Population Growth Rates'!$J$21,0)</f>
        <v>142</v>
      </c>
    </row>
    <row r="3594" spans="1:9">
      <c r="A3594" s="3" t="s">
        <v>3600</v>
      </c>
      <c r="B3594" s="7">
        <v>1747</v>
      </c>
      <c r="C3594" s="7">
        <v>208</v>
      </c>
      <c r="D3594" s="8">
        <f>ROUND(B3594*'Population Growth Rates'!$H$21,0)</f>
        <v>1749</v>
      </c>
      <c r="E3594" s="8">
        <f>ROUND(C3594*'Population Growth Rates'!$H$21,0)</f>
        <v>208</v>
      </c>
      <c r="F3594" s="8">
        <f>ROUND(B3594*'Population Growth Rates'!$I$21,0)</f>
        <v>1755</v>
      </c>
      <c r="G3594" s="8">
        <f>ROUND(C3594*'Population Growth Rates'!$I$21,0)</f>
        <v>209</v>
      </c>
      <c r="H3594" s="8">
        <f>ROUND(B3594*'Population Growth Rates'!$J$21,0)</f>
        <v>1758</v>
      </c>
      <c r="I3594" s="8">
        <f>ROUND(C3594*'Population Growth Rates'!$J$21,0)</f>
        <v>209</v>
      </c>
    </row>
    <row r="3595" spans="1:9">
      <c r="A3595" s="3" t="s">
        <v>3601</v>
      </c>
      <c r="B3595" s="7">
        <v>1780</v>
      </c>
      <c r="C3595" s="7">
        <v>278</v>
      </c>
      <c r="D3595" s="8">
        <f>ROUND(B3595*'Population Growth Rates'!$H$21,0)</f>
        <v>1782</v>
      </c>
      <c r="E3595" s="8">
        <f>ROUND(C3595*'Population Growth Rates'!$H$21,0)</f>
        <v>278</v>
      </c>
      <c r="F3595" s="8">
        <f>ROUND(B3595*'Population Growth Rates'!$I$21,0)</f>
        <v>1788</v>
      </c>
      <c r="G3595" s="8">
        <f>ROUND(C3595*'Population Growth Rates'!$I$21,0)</f>
        <v>279</v>
      </c>
      <c r="H3595" s="8">
        <f>ROUND(B3595*'Population Growth Rates'!$J$21,0)</f>
        <v>1791</v>
      </c>
      <c r="I3595" s="8">
        <f>ROUND(C3595*'Population Growth Rates'!$J$21,0)</f>
        <v>280</v>
      </c>
    </row>
    <row r="3596" spans="1:9">
      <c r="A3596" s="3" t="s">
        <v>3602</v>
      </c>
      <c r="B3596" s="7">
        <v>1660</v>
      </c>
      <c r="C3596" s="7">
        <v>176</v>
      </c>
      <c r="D3596" s="8">
        <f>ROUND(B3596*'Population Growth Rates'!$H$21,0)</f>
        <v>1662</v>
      </c>
      <c r="E3596" s="8">
        <f>ROUND(C3596*'Population Growth Rates'!$H$21,0)</f>
        <v>176</v>
      </c>
      <c r="F3596" s="8">
        <f>ROUND(B3596*'Population Growth Rates'!$I$21,0)</f>
        <v>1667</v>
      </c>
      <c r="G3596" s="8">
        <f>ROUND(C3596*'Population Growth Rates'!$I$21,0)</f>
        <v>177</v>
      </c>
      <c r="H3596" s="8">
        <f>ROUND(B3596*'Population Growth Rates'!$J$21,0)</f>
        <v>1670</v>
      </c>
      <c r="I3596" s="8">
        <f>ROUND(C3596*'Population Growth Rates'!$J$21,0)</f>
        <v>177</v>
      </c>
    </row>
    <row r="3597" spans="1:9">
      <c r="A3597" s="3" t="s">
        <v>3603</v>
      </c>
      <c r="B3597" s="7">
        <v>1429</v>
      </c>
      <c r="C3597" s="7">
        <v>145</v>
      </c>
      <c r="D3597" s="8">
        <f>ROUND(B3597*'Population Growth Rates'!$H$21,0)</f>
        <v>1431</v>
      </c>
      <c r="E3597" s="8">
        <f>ROUND(C3597*'Population Growth Rates'!$H$21,0)</f>
        <v>145</v>
      </c>
      <c r="F3597" s="8">
        <f>ROUND(B3597*'Population Growth Rates'!$I$21,0)</f>
        <v>1435</v>
      </c>
      <c r="G3597" s="8">
        <f>ROUND(C3597*'Population Growth Rates'!$I$21,0)</f>
        <v>146</v>
      </c>
      <c r="H3597" s="8">
        <f>ROUND(B3597*'Population Growth Rates'!$J$21,0)</f>
        <v>1438</v>
      </c>
      <c r="I3597" s="8">
        <f>ROUND(C3597*'Population Growth Rates'!$J$21,0)</f>
        <v>146</v>
      </c>
    </row>
    <row r="3598" spans="1:9">
      <c r="A3598" s="3" t="s">
        <v>3604</v>
      </c>
      <c r="B3598" s="7">
        <v>2410</v>
      </c>
      <c r="C3598" s="7">
        <v>108</v>
      </c>
      <c r="D3598" s="8">
        <f>ROUND(B3598*'Population Growth Rates'!$H$21,0)</f>
        <v>2413</v>
      </c>
      <c r="E3598" s="8">
        <f>ROUND(C3598*'Population Growth Rates'!$H$21,0)</f>
        <v>108</v>
      </c>
      <c r="F3598" s="8">
        <f>ROUND(B3598*'Population Growth Rates'!$I$21,0)</f>
        <v>2420</v>
      </c>
      <c r="G3598" s="8">
        <f>ROUND(C3598*'Population Growth Rates'!$I$21,0)</f>
        <v>108</v>
      </c>
      <c r="H3598" s="8">
        <f>ROUND(B3598*'Population Growth Rates'!$J$21,0)</f>
        <v>2425</v>
      </c>
      <c r="I3598" s="8">
        <f>ROUND(C3598*'Population Growth Rates'!$J$21,0)</f>
        <v>109</v>
      </c>
    </row>
    <row r="3599" spans="1:9">
      <c r="A3599" s="3" t="s">
        <v>3605</v>
      </c>
      <c r="B3599" s="7">
        <v>2238</v>
      </c>
      <c r="C3599" s="7">
        <v>285</v>
      </c>
      <c r="D3599" s="8">
        <f>ROUND(B3599*'Population Growth Rates'!$H$21,0)</f>
        <v>2241</v>
      </c>
      <c r="E3599" s="8">
        <f>ROUND(C3599*'Population Growth Rates'!$H$21,0)</f>
        <v>285</v>
      </c>
      <c r="F3599" s="8">
        <f>ROUND(B3599*'Population Growth Rates'!$I$21,0)</f>
        <v>2248</v>
      </c>
      <c r="G3599" s="8">
        <f>ROUND(C3599*'Population Growth Rates'!$I$21,0)</f>
        <v>286</v>
      </c>
      <c r="H3599" s="8">
        <f>ROUND(B3599*'Population Growth Rates'!$J$21,0)</f>
        <v>2252</v>
      </c>
      <c r="I3599" s="8">
        <f>ROUND(C3599*'Population Growth Rates'!$J$21,0)</f>
        <v>287</v>
      </c>
    </row>
    <row r="3600" spans="1:9">
      <c r="A3600" s="3" t="s">
        <v>3606</v>
      </c>
      <c r="B3600" s="7">
        <v>2469</v>
      </c>
      <c r="C3600" s="7">
        <v>343</v>
      </c>
      <c r="D3600" s="8">
        <f>ROUND(B3600*'Population Growth Rates'!$H$21,0)</f>
        <v>2472</v>
      </c>
      <c r="E3600" s="8">
        <f>ROUND(C3600*'Population Growth Rates'!$H$21,0)</f>
        <v>343</v>
      </c>
      <c r="F3600" s="8">
        <f>ROUND(B3600*'Population Growth Rates'!$I$21,0)</f>
        <v>2480</v>
      </c>
      <c r="G3600" s="8">
        <f>ROUND(C3600*'Population Growth Rates'!$I$21,0)</f>
        <v>344</v>
      </c>
      <c r="H3600" s="8">
        <f>ROUND(B3600*'Population Growth Rates'!$J$21,0)</f>
        <v>2484</v>
      </c>
      <c r="I3600" s="8">
        <f>ROUND(C3600*'Population Growth Rates'!$J$21,0)</f>
        <v>345</v>
      </c>
    </row>
    <row r="3601" spans="1:9">
      <c r="A3601" s="3" t="s">
        <v>3607</v>
      </c>
      <c r="B3601" s="7">
        <v>1210</v>
      </c>
      <c r="C3601" s="7">
        <v>391</v>
      </c>
      <c r="D3601" s="8">
        <f>ROUND(B3601*'Population Growth Rates'!$H$21,0)</f>
        <v>1211</v>
      </c>
      <c r="E3601" s="8">
        <f>ROUND(C3601*'Population Growth Rates'!$H$21,0)</f>
        <v>391</v>
      </c>
      <c r="F3601" s="8">
        <f>ROUND(B3601*'Population Growth Rates'!$I$21,0)</f>
        <v>1215</v>
      </c>
      <c r="G3601" s="8">
        <f>ROUND(C3601*'Population Growth Rates'!$I$21,0)</f>
        <v>393</v>
      </c>
      <c r="H3601" s="8">
        <f>ROUND(B3601*'Population Growth Rates'!$J$21,0)</f>
        <v>1217</v>
      </c>
      <c r="I3601" s="8">
        <f>ROUND(C3601*'Population Growth Rates'!$J$21,0)</f>
        <v>393</v>
      </c>
    </row>
    <row r="3602" spans="1:9">
      <c r="A3602" s="3" t="s">
        <v>3608</v>
      </c>
      <c r="B3602" s="7">
        <v>2028</v>
      </c>
      <c r="C3602" s="7">
        <v>142</v>
      </c>
      <c r="D3602" s="8">
        <f>ROUND(B3602*'Population Growth Rates'!$H$21,0)</f>
        <v>2030</v>
      </c>
      <c r="E3602" s="8">
        <f>ROUND(C3602*'Population Growth Rates'!$H$21,0)</f>
        <v>142</v>
      </c>
      <c r="F3602" s="8">
        <f>ROUND(B3602*'Population Growth Rates'!$I$21,0)</f>
        <v>2037</v>
      </c>
      <c r="G3602" s="8">
        <f>ROUND(C3602*'Population Growth Rates'!$I$21,0)</f>
        <v>143</v>
      </c>
      <c r="H3602" s="8">
        <f>ROUND(B3602*'Population Growth Rates'!$J$21,0)</f>
        <v>2040</v>
      </c>
      <c r="I3602" s="8">
        <f>ROUND(C3602*'Population Growth Rates'!$J$21,0)</f>
        <v>143</v>
      </c>
    </row>
    <row r="3603" spans="1:9">
      <c r="A3603" s="3" t="s">
        <v>3609</v>
      </c>
      <c r="B3603" s="7">
        <v>1256</v>
      </c>
      <c r="C3603" s="7">
        <v>187</v>
      </c>
      <c r="D3603" s="8">
        <f>ROUND(B3603*'Population Growth Rates'!$H$21,0)</f>
        <v>1257</v>
      </c>
      <c r="E3603" s="8">
        <f>ROUND(C3603*'Population Growth Rates'!$H$21,0)</f>
        <v>187</v>
      </c>
      <c r="F3603" s="8">
        <f>ROUND(B3603*'Population Growth Rates'!$I$21,0)</f>
        <v>1261</v>
      </c>
      <c r="G3603" s="8">
        <f>ROUND(C3603*'Population Growth Rates'!$I$21,0)</f>
        <v>188</v>
      </c>
      <c r="H3603" s="8">
        <f>ROUND(B3603*'Population Growth Rates'!$J$21,0)</f>
        <v>1264</v>
      </c>
      <c r="I3603" s="8">
        <f>ROUND(C3603*'Population Growth Rates'!$J$21,0)</f>
        <v>188</v>
      </c>
    </row>
    <row r="3604" spans="1:9">
      <c r="A3604" s="3" t="s">
        <v>3610</v>
      </c>
      <c r="B3604" s="7">
        <v>1345</v>
      </c>
      <c r="C3604" s="7">
        <v>441</v>
      </c>
      <c r="D3604" s="8">
        <f>ROUND(B3604*'Population Growth Rates'!$H$21,0)</f>
        <v>1347</v>
      </c>
      <c r="E3604" s="8">
        <f>ROUND(C3604*'Population Growth Rates'!$H$21,0)</f>
        <v>442</v>
      </c>
      <c r="F3604" s="8">
        <f>ROUND(B3604*'Population Growth Rates'!$I$21,0)</f>
        <v>1351</v>
      </c>
      <c r="G3604" s="8">
        <f>ROUND(C3604*'Population Growth Rates'!$I$21,0)</f>
        <v>443</v>
      </c>
      <c r="H3604" s="8">
        <f>ROUND(B3604*'Population Growth Rates'!$J$21,0)</f>
        <v>1353</v>
      </c>
      <c r="I3604" s="8">
        <f>ROUND(C3604*'Population Growth Rates'!$J$21,0)</f>
        <v>444</v>
      </c>
    </row>
    <row r="3605" spans="1:9">
      <c r="A3605" s="3" t="s">
        <v>3611</v>
      </c>
      <c r="B3605" s="7">
        <v>2229</v>
      </c>
      <c r="C3605" s="7">
        <v>332</v>
      </c>
      <c r="D3605" s="8">
        <f>ROUND(B3605*'Population Growth Rates'!$H$21,0)</f>
        <v>2232</v>
      </c>
      <c r="E3605" s="8">
        <f>ROUND(C3605*'Population Growth Rates'!$H$21,0)</f>
        <v>332</v>
      </c>
      <c r="F3605" s="8">
        <f>ROUND(B3605*'Population Growth Rates'!$I$21,0)</f>
        <v>2239</v>
      </c>
      <c r="G3605" s="8">
        <f>ROUND(C3605*'Population Growth Rates'!$I$21,0)</f>
        <v>333</v>
      </c>
      <c r="H3605" s="8">
        <f>ROUND(B3605*'Population Growth Rates'!$J$21,0)</f>
        <v>2242</v>
      </c>
      <c r="I3605" s="8">
        <f>ROUND(C3605*'Population Growth Rates'!$J$21,0)</f>
        <v>334</v>
      </c>
    </row>
    <row r="3606" spans="1:9">
      <c r="A3606" s="3" t="s">
        <v>3612</v>
      </c>
      <c r="B3606" s="7">
        <v>1154</v>
      </c>
      <c r="C3606" s="7">
        <v>334</v>
      </c>
      <c r="D3606" s="8">
        <f>ROUND(B3606*'Population Growth Rates'!$H$21,0)</f>
        <v>1155</v>
      </c>
      <c r="E3606" s="8">
        <f>ROUND(C3606*'Population Growth Rates'!$H$21,0)</f>
        <v>334</v>
      </c>
      <c r="F3606" s="8">
        <f>ROUND(B3606*'Population Growth Rates'!$I$21,0)</f>
        <v>1159</v>
      </c>
      <c r="G3606" s="8">
        <f>ROUND(C3606*'Population Growth Rates'!$I$21,0)</f>
        <v>335</v>
      </c>
      <c r="H3606" s="8">
        <f>ROUND(B3606*'Population Growth Rates'!$J$21,0)</f>
        <v>1161</v>
      </c>
      <c r="I3606" s="8">
        <f>ROUND(C3606*'Population Growth Rates'!$J$21,0)</f>
        <v>336</v>
      </c>
    </row>
    <row r="3607" spans="1:9">
      <c r="A3607" s="3" t="s">
        <v>3613</v>
      </c>
      <c r="B3607" s="7">
        <v>1522</v>
      </c>
      <c r="C3607" s="7">
        <v>267</v>
      </c>
      <c r="D3607" s="8">
        <f>ROUND(B3607*'Population Growth Rates'!$H$21,0)</f>
        <v>1524</v>
      </c>
      <c r="E3607" s="8">
        <f>ROUND(C3607*'Population Growth Rates'!$H$21,0)</f>
        <v>267</v>
      </c>
      <c r="F3607" s="8">
        <f>ROUND(B3607*'Population Growth Rates'!$I$21,0)</f>
        <v>1529</v>
      </c>
      <c r="G3607" s="8">
        <f>ROUND(C3607*'Population Growth Rates'!$I$21,0)</f>
        <v>268</v>
      </c>
      <c r="H3607" s="8">
        <f>ROUND(B3607*'Population Growth Rates'!$J$21,0)</f>
        <v>1531</v>
      </c>
      <c r="I3607" s="8">
        <f>ROUND(C3607*'Population Growth Rates'!$J$21,0)</f>
        <v>269</v>
      </c>
    </row>
    <row r="3608" spans="1:9">
      <c r="A3608" s="3" t="s">
        <v>3614</v>
      </c>
      <c r="B3608" s="7">
        <v>1410</v>
      </c>
      <c r="C3608" s="7">
        <v>144</v>
      </c>
      <c r="D3608" s="8">
        <f>ROUND(B3608*'Population Growth Rates'!$H$21,0)</f>
        <v>1412</v>
      </c>
      <c r="E3608" s="8">
        <f>ROUND(C3608*'Population Growth Rates'!$H$21,0)</f>
        <v>144</v>
      </c>
      <c r="F3608" s="8">
        <f>ROUND(B3608*'Population Growth Rates'!$I$21,0)</f>
        <v>1416</v>
      </c>
      <c r="G3608" s="8">
        <f>ROUND(C3608*'Population Growth Rates'!$I$21,0)</f>
        <v>145</v>
      </c>
      <c r="H3608" s="8">
        <f>ROUND(B3608*'Population Growth Rates'!$J$21,0)</f>
        <v>1419</v>
      </c>
      <c r="I3608" s="8">
        <f>ROUND(C3608*'Population Growth Rates'!$J$21,0)</f>
        <v>145</v>
      </c>
    </row>
    <row r="3609" spans="1:9">
      <c r="A3609" s="3" t="s">
        <v>3615</v>
      </c>
      <c r="B3609" s="7">
        <v>805</v>
      </c>
      <c r="C3609" s="7">
        <v>16</v>
      </c>
      <c r="D3609" s="8">
        <f>ROUND(B3609*'Population Growth Rates'!$H$21,0)</f>
        <v>806</v>
      </c>
      <c r="E3609" s="8">
        <f>ROUND(C3609*'Population Growth Rates'!$H$21,0)</f>
        <v>16</v>
      </c>
      <c r="F3609" s="8">
        <f>ROUND(B3609*'Population Growth Rates'!$I$21,0)</f>
        <v>808</v>
      </c>
      <c r="G3609" s="8">
        <f>ROUND(C3609*'Population Growth Rates'!$I$21,0)</f>
        <v>16</v>
      </c>
      <c r="H3609" s="8">
        <f>ROUND(B3609*'Population Growth Rates'!$J$21,0)</f>
        <v>810</v>
      </c>
      <c r="I3609" s="8">
        <f>ROUND(C3609*'Population Growth Rates'!$J$21,0)</f>
        <v>16</v>
      </c>
    </row>
    <row r="3610" spans="1:9">
      <c r="A3610" s="3" t="s">
        <v>3616</v>
      </c>
      <c r="B3610" s="7">
        <v>2097</v>
      </c>
      <c r="C3610" s="7">
        <v>153</v>
      </c>
      <c r="D3610" s="8">
        <f>ROUND(B3610*'Population Growth Rates'!$H$21,0)</f>
        <v>2099</v>
      </c>
      <c r="E3610" s="8">
        <f>ROUND(C3610*'Population Growth Rates'!$H$21,0)</f>
        <v>153</v>
      </c>
      <c r="F3610" s="8">
        <f>ROUND(B3610*'Population Growth Rates'!$I$21,0)</f>
        <v>2106</v>
      </c>
      <c r="G3610" s="8">
        <f>ROUND(C3610*'Population Growth Rates'!$I$21,0)</f>
        <v>154</v>
      </c>
      <c r="H3610" s="8">
        <f>ROUND(B3610*'Population Growth Rates'!$J$21,0)</f>
        <v>2110</v>
      </c>
      <c r="I3610" s="8">
        <f>ROUND(C3610*'Population Growth Rates'!$J$21,0)</f>
        <v>154</v>
      </c>
    </row>
    <row r="3611" spans="1:9">
      <c r="A3611" s="3" t="s">
        <v>3617</v>
      </c>
      <c r="B3611" s="7">
        <v>1353</v>
      </c>
      <c r="C3611" s="7">
        <v>94</v>
      </c>
      <c r="D3611" s="8">
        <f>ROUND(B3611*'Population Growth Rates'!$H$21,0)</f>
        <v>1355</v>
      </c>
      <c r="E3611" s="8">
        <f>ROUND(C3611*'Population Growth Rates'!$H$21,0)</f>
        <v>94</v>
      </c>
      <c r="F3611" s="8">
        <f>ROUND(B3611*'Population Growth Rates'!$I$21,0)</f>
        <v>1359</v>
      </c>
      <c r="G3611" s="8">
        <f>ROUND(C3611*'Population Growth Rates'!$I$21,0)</f>
        <v>94</v>
      </c>
      <c r="H3611" s="8">
        <f>ROUND(B3611*'Population Growth Rates'!$J$21,0)</f>
        <v>1361</v>
      </c>
      <c r="I3611" s="8">
        <f>ROUND(C3611*'Population Growth Rates'!$J$21,0)</f>
        <v>95</v>
      </c>
    </row>
    <row r="3612" spans="1:9">
      <c r="A3612" s="3" t="s">
        <v>3618</v>
      </c>
      <c r="B3612" s="7">
        <v>1582</v>
      </c>
      <c r="C3612" s="7">
        <v>110</v>
      </c>
      <c r="D3612" s="8">
        <f>ROUND(B3612*'Population Growth Rates'!$H$21,0)</f>
        <v>1584</v>
      </c>
      <c r="E3612" s="8">
        <f>ROUND(C3612*'Population Growth Rates'!$H$21,0)</f>
        <v>110</v>
      </c>
      <c r="F3612" s="8">
        <f>ROUND(B3612*'Population Growth Rates'!$I$21,0)</f>
        <v>1589</v>
      </c>
      <c r="G3612" s="8">
        <f>ROUND(C3612*'Population Growth Rates'!$I$21,0)</f>
        <v>110</v>
      </c>
      <c r="H3612" s="8">
        <f>ROUND(B3612*'Population Growth Rates'!$J$21,0)</f>
        <v>1592</v>
      </c>
      <c r="I3612" s="8">
        <f>ROUND(C3612*'Population Growth Rates'!$J$21,0)</f>
        <v>111</v>
      </c>
    </row>
    <row r="3613" spans="1:9">
      <c r="A3613" s="3" t="s">
        <v>3619</v>
      </c>
      <c r="B3613" s="7">
        <v>1112</v>
      </c>
      <c r="C3613" s="7">
        <v>245</v>
      </c>
      <c r="D3613" s="8">
        <f>ROUND(B3613*'Population Growth Rates'!$H$21,0)</f>
        <v>1113</v>
      </c>
      <c r="E3613" s="8">
        <f>ROUND(C3613*'Population Growth Rates'!$H$21,0)</f>
        <v>245</v>
      </c>
      <c r="F3613" s="8">
        <f>ROUND(B3613*'Population Growth Rates'!$I$21,0)</f>
        <v>1117</v>
      </c>
      <c r="G3613" s="8">
        <f>ROUND(C3613*'Population Growth Rates'!$I$21,0)</f>
        <v>246</v>
      </c>
      <c r="H3613" s="8">
        <f>ROUND(B3613*'Population Growth Rates'!$J$21,0)</f>
        <v>1119</v>
      </c>
      <c r="I3613" s="8">
        <f>ROUND(C3613*'Population Growth Rates'!$J$21,0)</f>
        <v>246</v>
      </c>
    </row>
    <row r="3614" spans="1:9">
      <c r="A3614" s="3" t="s">
        <v>3620</v>
      </c>
      <c r="B3614" s="7">
        <v>597</v>
      </c>
      <c r="C3614" s="7">
        <v>76</v>
      </c>
      <c r="D3614" s="8">
        <f>ROUND(B3614*'Population Growth Rates'!$H$21,0)</f>
        <v>598</v>
      </c>
      <c r="E3614" s="8">
        <f>ROUND(C3614*'Population Growth Rates'!$H$21,0)</f>
        <v>76</v>
      </c>
      <c r="F3614" s="8">
        <f>ROUND(B3614*'Population Growth Rates'!$I$21,0)</f>
        <v>600</v>
      </c>
      <c r="G3614" s="8">
        <f>ROUND(C3614*'Population Growth Rates'!$I$21,0)</f>
        <v>76</v>
      </c>
      <c r="H3614" s="8">
        <f>ROUND(B3614*'Population Growth Rates'!$J$21,0)</f>
        <v>601</v>
      </c>
      <c r="I3614" s="8">
        <f>ROUND(C3614*'Population Growth Rates'!$J$21,0)</f>
        <v>76</v>
      </c>
    </row>
    <row r="3615" spans="1:9">
      <c r="A3615" s="3" t="s">
        <v>3621</v>
      </c>
      <c r="B3615" s="7">
        <v>2291</v>
      </c>
      <c r="C3615" s="7">
        <v>187</v>
      </c>
      <c r="D3615" s="8">
        <f>ROUND(B3615*'Population Growth Rates'!$H$21,0)</f>
        <v>2294</v>
      </c>
      <c r="E3615" s="8">
        <f>ROUND(C3615*'Population Growth Rates'!$H$21,0)</f>
        <v>187</v>
      </c>
      <c r="F3615" s="8">
        <f>ROUND(B3615*'Population Growth Rates'!$I$21,0)</f>
        <v>2301</v>
      </c>
      <c r="G3615" s="8">
        <f>ROUND(C3615*'Population Growth Rates'!$I$21,0)</f>
        <v>188</v>
      </c>
      <c r="H3615" s="8">
        <f>ROUND(B3615*'Population Growth Rates'!$J$21,0)</f>
        <v>2305</v>
      </c>
      <c r="I3615" s="8">
        <f>ROUND(C3615*'Population Growth Rates'!$J$21,0)</f>
        <v>188</v>
      </c>
    </row>
    <row r="3616" spans="1:9">
      <c r="A3616" s="3" t="s">
        <v>3622</v>
      </c>
      <c r="B3616" s="7">
        <v>1693</v>
      </c>
      <c r="C3616" s="7">
        <v>127</v>
      </c>
      <c r="D3616" s="8">
        <f>ROUND(B3616*'Population Growth Rates'!$H$21,0)</f>
        <v>1695</v>
      </c>
      <c r="E3616" s="8">
        <f>ROUND(C3616*'Population Growth Rates'!$H$21,0)</f>
        <v>127</v>
      </c>
      <c r="F3616" s="8">
        <f>ROUND(B3616*'Population Growth Rates'!$I$21,0)</f>
        <v>1700</v>
      </c>
      <c r="G3616" s="8">
        <f>ROUND(C3616*'Population Growth Rates'!$I$21,0)</f>
        <v>128</v>
      </c>
      <c r="H3616" s="8">
        <f>ROUND(B3616*'Population Growth Rates'!$J$21,0)</f>
        <v>1703</v>
      </c>
      <c r="I3616" s="8">
        <f>ROUND(C3616*'Population Growth Rates'!$J$21,0)</f>
        <v>128</v>
      </c>
    </row>
    <row r="3617" spans="1:9">
      <c r="A3617" s="3" t="s">
        <v>3623</v>
      </c>
      <c r="B3617" s="7">
        <v>1557</v>
      </c>
      <c r="C3617" s="7">
        <v>129</v>
      </c>
      <c r="D3617" s="8">
        <f>ROUND(B3617*'Population Growth Rates'!$H$21,0)</f>
        <v>1559</v>
      </c>
      <c r="E3617" s="8">
        <f>ROUND(C3617*'Population Growth Rates'!$H$21,0)</f>
        <v>129</v>
      </c>
      <c r="F3617" s="8">
        <f>ROUND(B3617*'Population Growth Rates'!$I$21,0)</f>
        <v>1564</v>
      </c>
      <c r="G3617" s="8">
        <f>ROUND(C3617*'Population Growth Rates'!$I$21,0)</f>
        <v>130</v>
      </c>
      <c r="H3617" s="8">
        <f>ROUND(B3617*'Population Growth Rates'!$J$21,0)</f>
        <v>1566</v>
      </c>
      <c r="I3617" s="8">
        <f>ROUND(C3617*'Population Growth Rates'!$J$21,0)</f>
        <v>130</v>
      </c>
    </row>
    <row r="3618" spans="1:9">
      <c r="A3618" s="3" t="s">
        <v>3624</v>
      </c>
      <c r="B3618" s="7">
        <v>1040</v>
      </c>
      <c r="C3618" s="7">
        <v>77</v>
      </c>
      <c r="D3618" s="8">
        <f>ROUND(B3618*'Population Growth Rates'!$H$21,0)</f>
        <v>1041</v>
      </c>
      <c r="E3618" s="8">
        <f>ROUND(C3618*'Population Growth Rates'!$H$21,0)</f>
        <v>77</v>
      </c>
      <c r="F3618" s="8">
        <f>ROUND(B3618*'Population Growth Rates'!$I$21,0)</f>
        <v>1044</v>
      </c>
      <c r="G3618" s="8">
        <f>ROUND(C3618*'Population Growth Rates'!$I$21,0)</f>
        <v>77</v>
      </c>
      <c r="H3618" s="8">
        <f>ROUND(B3618*'Population Growth Rates'!$J$21,0)</f>
        <v>1046</v>
      </c>
      <c r="I3618" s="8">
        <f>ROUND(C3618*'Population Growth Rates'!$J$21,0)</f>
        <v>77</v>
      </c>
    </row>
    <row r="3619" spans="1:9">
      <c r="A3619" s="3" t="s">
        <v>3625</v>
      </c>
      <c r="B3619" s="7">
        <v>1507</v>
      </c>
      <c r="C3619" s="7">
        <v>95</v>
      </c>
      <c r="D3619" s="8">
        <f>ROUND(B3619*'Population Growth Rates'!$H$21,0)</f>
        <v>1509</v>
      </c>
      <c r="E3619" s="8">
        <f>ROUND(C3619*'Population Growth Rates'!$H$21,0)</f>
        <v>95</v>
      </c>
      <c r="F3619" s="8">
        <f>ROUND(B3619*'Population Growth Rates'!$I$21,0)</f>
        <v>1514</v>
      </c>
      <c r="G3619" s="8">
        <f>ROUND(C3619*'Population Growth Rates'!$I$21,0)</f>
        <v>95</v>
      </c>
      <c r="H3619" s="8">
        <f>ROUND(B3619*'Population Growth Rates'!$J$21,0)</f>
        <v>1516</v>
      </c>
      <c r="I3619" s="8">
        <f>ROUND(C3619*'Population Growth Rates'!$J$21,0)</f>
        <v>96</v>
      </c>
    </row>
    <row r="3620" spans="1:9">
      <c r="A3620" s="3" t="s">
        <v>3626</v>
      </c>
      <c r="B3620" s="7">
        <v>583</v>
      </c>
      <c r="C3620" s="7">
        <v>56</v>
      </c>
      <c r="D3620" s="8">
        <f>ROUND(B3620*'Population Growth Rates'!$H$21,0)</f>
        <v>584</v>
      </c>
      <c r="E3620" s="8">
        <f>ROUND(C3620*'Population Growth Rates'!$H$21,0)</f>
        <v>56</v>
      </c>
      <c r="F3620" s="8">
        <f>ROUND(B3620*'Population Growth Rates'!$I$21,0)</f>
        <v>586</v>
      </c>
      <c r="G3620" s="8">
        <f>ROUND(C3620*'Population Growth Rates'!$I$21,0)</f>
        <v>56</v>
      </c>
      <c r="H3620" s="8">
        <f>ROUND(B3620*'Population Growth Rates'!$J$21,0)</f>
        <v>587</v>
      </c>
      <c r="I3620" s="8">
        <f>ROUND(C3620*'Population Growth Rates'!$J$21,0)</f>
        <v>56</v>
      </c>
    </row>
    <row r="3621" spans="1:9">
      <c r="A3621" s="3" t="s">
        <v>3627</v>
      </c>
      <c r="B3621" s="7">
        <v>656</v>
      </c>
      <c r="C3621" s="7">
        <v>97</v>
      </c>
      <c r="D3621" s="8">
        <f>ROUND(B3621*'Population Growth Rates'!$H$21,0)</f>
        <v>657</v>
      </c>
      <c r="E3621" s="8">
        <f>ROUND(C3621*'Population Growth Rates'!$H$21,0)</f>
        <v>97</v>
      </c>
      <c r="F3621" s="8">
        <f>ROUND(B3621*'Population Growth Rates'!$I$21,0)</f>
        <v>659</v>
      </c>
      <c r="G3621" s="8">
        <f>ROUND(C3621*'Population Growth Rates'!$I$21,0)</f>
        <v>97</v>
      </c>
      <c r="H3621" s="8">
        <f>ROUND(B3621*'Population Growth Rates'!$J$21,0)</f>
        <v>660</v>
      </c>
      <c r="I3621" s="8">
        <f>ROUND(C3621*'Population Growth Rates'!$J$21,0)</f>
        <v>98</v>
      </c>
    </row>
    <row r="3622" spans="1:9">
      <c r="A3622" s="3" t="s">
        <v>3628</v>
      </c>
      <c r="B3622" s="7">
        <v>2134</v>
      </c>
      <c r="C3622" s="7">
        <v>173</v>
      </c>
      <c r="D3622" s="8">
        <f>ROUND(B3622*'Population Growth Rates'!$H$21,0)</f>
        <v>2136</v>
      </c>
      <c r="E3622" s="8">
        <f>ROUND(C3622*'Population Growth Rates'!$H$21,0)</f>
        <v>173</v>
      </c>
      <c r="F3622" s="8">
        <f>ROUND(B3622*'Population Growth Rates'!$I$21,0)</f>
        <v>2143</v>
      </c>
      <c r="G3622" s="8">
        <f>ROUND(C3622*'Population Growth Rates'!$I$21,0)</f>
        <v>174</v>
      </c>
      <c r="H3622" s="8">
        <f>ROUND(B3622*'Population Growth Rates'!$J$21,0)</f>
        <v>2147</v>
      </c>
      <c r="I3622" s="8">
        <f>ROUND(C3622*'Population Growth Rates'!$J$21,0)</f>
        <v>174</v>
      </c>
    </row>
    <row r="3623" spans="1:9">
      <c r="A3623" s="3" t="s">
        <v>3629</v>
      </c>
      <c r="B3623" s="7">
        <v>2078</v>
      </c>
      <c r="C3623" s="7">
        <v>117</v>
      </c>
      <c r="D3623" s="8">
        <f>ROUND(B3623*'Population Growth Rates'!$H$21,0)</f>
        <v>2080</v>
      </c>
      <c r="E3623" s="8">
        <f>ROUND(C3623*'Population Growth Rates'!$H$21,0)</f>
        <v>117</v>
      </c>
      <c r="F3623" s="8">
        <f>ROUND(B3623*'Population Growth Rates'!$I$21,0)</f>
        <v>2087</v>
      </c>
      <c r="G3623" s="8">
        <f>ROUND(C3623*'Population Growth Rates'!$I$21,0)</f>
        <v>118</v>
      </c>
      <c r="H3623" s="8">
        <f>ROUND(B3623*'Population Growth Rates'!$J$21,0)</f>
        <v>2091</v>
      </c>
      <c r="I3623" s="8">
        <f>ROUND(C3623*'Population Growth Rates'!$J$21,0)</f>
        <v>118</v>
      </c>
    </row>
    <row r="3624" spans="1:9">
      <c r="A3624" s="3" t="s">
        <v>3630</v>
      </c>
      <c r="B3624" s="7">
        <v>2022</v>
      </c>
      <c r="C3624" s="7">
        <v>114</v>
      </c>
      <c r="D3624" s="8">
        <f>ROUND(B3624*'Population Growth Rates'!$H$21,0)</f>
        <v>2024</v>
      </c>
      <c r="E3624" s="8">
        <f>ROUND(C3624*'Population Growth Rates'!$H$21,0)</f>
        <v>114</v>
      </c>
      <c r="F3624" s="8">
        <f>ROUND(B3624*'Population Growth Rates'!$I$21,0)</f>
        <v>2031</v>
      </c>
      <c r="G3624" s="8">
        <f>ROUND(C3624*'Population Growth Rates'!$I$21,0)</f>
        <v>114</v>
      </c>
      <c r="H3624" s="8">
        <f>ROUND(B3624*'Population Growth Rates'!$J$21,0)</f>
        <v>2034</v>
      </c>
      <c r="I3624" s="8">
        <f>ROUND(C3624*'Population Growth Rates'!$J$21,0)</f>
        <v>115</v>
      </c>
    </row>
    <row r="3625" spans="1:9">
      <c r="A3625" s="3" t="s">
        <v>3631</v>
      </c>
      <c r="B3625" s="7">
        <v>3496</v>
      </c>
      <c r="C3625" s="7">
        <v>944</v>
      </c>
      <c r="D3625" s="8">
        <f>ROUND(B3625*'Population Growth Rates'!$H$21,0)</f>
        <v>3500</v>
      </c>
      <c r="E3625" s="8">
        <f>ROUND(C3625*'Population Growth Rates'!$H$21,0)</f>
        <v>945</v>
      </c>
      <c r="F3625" s="8">
        <f>ROUND(B3625*'Population Growth Rates'!$I$21,0)</f>
        <v>3511</v>
      </c>
      <c r="G3625" s="8">
        <f>ROUND(C3625*'Population Growth Rates'!$I$21,0)</f>
        <v>948</v>
      </c>
      <c r="H3625" s="8">
        <f>ROUND(B3625*'Population Growth Rates'!$J$21,0)</f>
        <v>3517</v>
      </c>
      <c r="I3625" s="8">
        <f>ROUND(C3625*'Population Growth Rates'!$J$21,0)</f>
        <v>950</v>
      </c>
    </row>
    <row r="3626" spans="1:9">
      <c r="A3626" s="3" t="s">
        <v>3632</v>
      </c>
      <c r="B3626" s="7">
        <v>2655</v>
      </c>
      <c r="C3626" s="7">
        <v>679</v>
      </c>
      <c r="D3626" s="8">
        <f>ROUND(B3626*'Population Growth Rates'!$H$21,0)</f>
        <v>2658</v>
      </c>
      <c r="E3626" s="8">
        <f>ROUND(C3626*'Population Growth Rates'!$H$21,0)</f>
        <v>680</v>
      </c>
      <c r="F3626" s="8">
        <f>ROUND(B3626*'Population Growth Rates'!$I$21,0)</f>
        <v>2666</v>
      </c>
      <c r="G3626" s="8">
        <f>ROUND(C3626*'Population Growth Rates'!$I$21,0)</f>
        <v>682</v>
      </c>
      <c r="H3626" s="8">
        <f>ROUND(B3626*'Population Growth Rates'!$J$21,0)</f>
        <v>2671</v>
      </c>
      <c r="I3626" s="8">
        <f>ROUND(C3626*'Population Growth Rates'!$J$21,0)</f>
        <v>683</v>
      </c>
    </row>
    <row r="3627" spans="1:9">
      <c r="A3627" s="3" t="s">
        <v>3633</v>
      </c>
      <c r="B3627" s="7">
        <v>4181</v>
      </c>
      <c r="C3627" s="7">
        <v>1036</v>
      </c>
      <c r="D3627" s="8">
        <f>ROUND(B3627*'Population Growth Rates'!$H$21,0)</f>
        <v>4186</v>
      </c>
      <c r="E3627" s="8">
        <f>ROUND(C3627*'Population Growth Rates'!$H$21,0)</f>
        <v>1037</v>
      </c>
      <c r="F3627" s="8">
        <f>ROUND(B3627*'Population Growth Rates'!$I$21,0)</f>
        <v>4199</v>
      </c>
      <c r="G3627" s="8">
        <f>ROUND(C3627*'Population Growth Rates'!$I$21,0)</f>
        <v>1040</v>
      </c>
      <c r="H3627" s="8">
        <f>ROUND(B3627*'Population Growth Rates'!$J$21,0)</f>
        <v>4206</v>
      </c>
      <c r="I3627" s="8">
        <f>ROUND(C3627*'Population Growth Rates'!$J$21,0)</f>
        <v>1042</v>
      </c>
    </row>
    <row r="3628" spans="1:9">
      <c r="A3628" s="3" t="s">
        <v>3634</v>
      </c>
      <c r="B3628" s="7">
        <v>4027</v>
      </c>
      <c r="C3628" s="7">
        <v>1102</v>
      </c>
      <c r="D3628" s="8">
        <f>ROUND(B3628*'Population Growth Rates'!$H$21,0)</f>
        <v>4032</v>
      </c>
      <c r="E3628" s="8">
        <f>ROUND(C3628*'Population Growth Rates'!$H$21,0)</f>
        <v>1103</v>
      </c>
      <c r="F3628" s="8">
        <f>ROUND(B3628*'Population Growth Rates'!$I$21,0)</f>
        <v>4044</v>
      </c>
      <c r="G3628" s="8">
        <f>ROUND(C3628*'Population Growth Rates'!$I$21,0)</f>
        <v>1107</v>
      </c>
      <c r="H3628" s="8">
        <f>ROUND(B3628*'Population Growth Rates'!$J$21,0)</f>
        <v>4051</v>
      </c>
      <c r="I3628" s="8">
        <f>ROUND(C3628*'Population Growth Rates'!$J$21,0)</f>
        <v>1109</v>
      </c>
    </row>
    <row r="3629" spans="1:9">
      <c r="A3629" s="3" t="s">
        <v>3635</v>
      </c>
      <c r="B3629" s="7">
        <v>2822</v>
      </c>
      <c r="C3629" s="7">
        <v>369</v>
      </c>
      <c r="D3629" s="8">
        <f>ROUND(B3629*'Population Growth Rates'!$H$21,0)</f>
        <v>2825</v>
      </c>
      <c r="E3629" s="8">
        <f>ROUND(C3629*'Population Growth Rates'!$H$21,0)</f>
        <v>369</v>
      </c>
      <c r="F3629" s="8">
        <f>ROUND(B3629*'Population Growth Rates'!$I$21,0)</f>
        <v>2834</v>
      </c>
      <c r="G3629" s="8">
        <f>ROUND(C3629*'Population Growth Rates'!$I$21,0)</f>
        <v>371</v>
      </c>
      <c r="H3629" s="8">
        <f>ROUND(B3629*'Population Growth Rates'!$J$21,0)</f>
        <v>2839</v>
      </c>
      <c r="I3629" s="8">
        <f>ROUND(C3629*'Population Growth Rates'!$J$21,0)</f>
        <v>371</v>
      </c>
    </row>
    <row r="3630" spans="1:9">
      <c r="A3630" s="3" t="s">
        <v>3636</v>
      </c>
      <c r="B3630" s="7">
        <v>2402</v>
      </c>
      <c r="C3630" s="7">
        <v>432</v>
      </c>
      <c r="D3630" s="8">
        <f>ROUND(B3630*'Population Growth Rates'!$H$21,0)</f>
        <v>2405</v>
      </c>
      <c r="E3630" s="8">
        <f>ROUND(C3630*'Population Growth Rates'!$H$21,0)</f>
        <v>432</v>
      </c>
      <c r="F3630" s="8">
        <f>ROUND(B3630*'Population Growth Rates'!$I$21,0)</f>
        <v>2412</v>
      </c>
      <c r="G3630" s="8">
        <f>ROUND(C3630*'Population Growth Rates'!$I$21,0)</f>
        <v>434</v>
      </c>
      <c r="H3630" s="8">
        <f>ROUND(B3630*'Population Growth Rates'!$J$21,0)</f>
        <v>2417</v>
      </c>
      <c r="I3630" s="8">
        <f>ROUND(C3630*'Population Growth Rates'!$J$21,0)</f>
        <v>435</v>
      </c>
    </row>
    <row r="3631" spans="1:9">
      <c r="A3631" s="3" t="s">
        <v>3637</v>
      </c>
      <c r="B3631" s="7">
        <v>2896</v>
      </c>
      <c r="C3631" s="7">
        <v>664</v>
      </c>
      <c r="D3631" s="8">
        <f>ROUND(B3631*'Population Growth Rates'!$H$21,0)</f>
        <v>2899</v>
      </c>
      <c r="E3631" s="8">
        <f>ROUND(C3631*'Population Growth Rates'!$H$21,0)</f>
        <v>665</v>
      </c>
      <c r="F3631" s="8">
        <f>ROUND(B3631*'Population Growth Rates'!$I$21,0)</f>
        <v>2909</v>
      </c>
      <c r="G3631" s="8">
        <f>ROUND(C3631*'Population Growth Rates'!$I$21,0)</f>
        <v>667</v>
      </c>
      <c r="H3631" s="8">
        <f>ROUND(B3631*'Population Growth Rates'!$J$21,0)</f>
        <v>2914</v>
      </c>
      <c r="I3631" s="8">
        <f>ROUND(C3631*'Population Growth Rates'!$J$21,0)</f>
        <v>668</v>
      </c>
    </row>
    <row r="3632" spans="1:9">
      <c r="A3632" s="3" t="s">
        <v>3638</v>
      </c>
      <c r="B3632" s="7">
        <v>1661</v>
      </c>
      <c r="C3632" s="7">
        <v>176</v>
      </c>
      <c r="D3632" s="8">
        <f>ROUND(B3632*'Population Growth Rates'!$H$21,0)</f>
        <v>1663</v>
      </c>
      <c r="E3632" s="8">
        <f>ROUND(C3632*'Population Growth Rates'!$H$21,0)</f>
        <v>176</v>
      </c>
      <c r="F3632" s="8">
        <f>ROUND(B3632*'Population Growth Rates'!$I$21,0)</f>
        <v>1668</v>
      </c>
      <c r="G3632" s="8">
        <f>ROUND(C3632*'Population Growth Rates'!$I$21,0)</f>
        <v>177</v>
      </c>
      <c r="H3632" s="8">
        <f>ROUND(B3632*'Population Growth Rates'!$J$21,0)</f>
        <v>1671</v>
      </c>
      <c r="I3632" s="8">
        <f>ROUND(C3632*'Population Growth Rates'!$J$21,0)</f>
        <v>177</v>
      </c>
    </row>
    <row r="3633" spans="1:9">
      <c r="A3633" s="3" t="s">
        <v>3639</v>
      </c>
      <c r="B3633" s="7">
        <v>1170</v>
      </c>
      <c r="C3633" s="7">
        <v>114</v>
      </c>
      <c r="D3633" s="8">
        <f>ROUND(B3633*'Population Growth Rates'!$H$21,0)</f>
        <v>1171</v>
      </c>
      <c r="E3633" s="8">
        <f>ROUND(C3633*'Population Growth Rates'!$H$21,0)</f>
        <v>114</v>
      </c>
      <c r="F3633" s="8">
        <f>ROUND(B3633*'Population Growth Rates'!$I$21,0)</f>
        <v>1175</v>
      </c>
      <c r="G3633" s="8">
        <f>ROUND(C3633*'Population Growth Rates'!$I$21,0)</f>
        <v>114</v>
      </c>
      <c r="H3633" s="8">
        <f>ROUND(B3633*'Population Growth Rates'!$J$21,0)</f>
        <v>1177</v>
      </c>
      <c r="I3633" s="8">
        <f>ROUND(C3633*'Population Growth Rates'!$J$21,0)</f>
        <v>115</v>
      </c>
    </row>
    <row r="3634" spans="1:9">
      <c r="A3634" s="3" t="s">
        <v>3640</v>
      </c>
      <c r="B3634" s="7">
        <v>2329</v>
      </c>
      <c r="C3634" s="7">
        <v>675</v>
      </c>
      <c r="D3634" s="8">
        <f>ROUND(B3634*'Population Growth Rates'!$H$21,0)</f>
        <v>2332</v>
      </c>
      <c r="E3634" s="8">
        <f>ROUND(C3634*'Population Growth Rates'!$H$21,0)</f>
        <v>676</v>
      </c>
      <c r="F3634" s="8">
        <f>ROUND(B3634*'Population Growth Rates'!$I$21,0)</f>
        <v>2339</v>
      </c>
      <c r="G3634" s="8">
        <f>ROUND(C3634*'Population Growth Rates'!$I$21,0)</f>
        <v>678</v>
      </c>
      <c r="H3634" s="8">
        <f>ROUND(B3634*'Population Growth Rates'!$J$21,0)</f>
        <v>2343</v>
      </c>
      <c r="I3634" s="8">
        <f>ROUND(C3634*'Population Growth Rates'!$J$21,0)</f>
        <v>679</v>
      </c>
    </row>
    <row r="3635" spans="1:9">
      <c r="A3635" s="3" t="s">
        <v>3641</v>
      </c>
      <c r="B3635" s="7">
        <v>1880</v>
      </c>
      <c r="C3635" s="7">
        <v>355</v>
      </c>
      <c r="D3635" s="8">
        <f>ROUND(B3635*'Population Growth Rates'!$H$21,0)</f>
        <v>1882</v>
      </c>
      <c r="E3635" s="8">
        <f>ROUND(C3635*'Population Growth Rates'!$H$21,0)</f>
        <v>355</v>
      </c>
      <c r="F3635" s="8">
        <f>ROUND(B3635*'Population Growth Rates'!$I$21,0)</f>
        <v>1888</v>
      </c>
      <c r="G3635" s="8">
        <f>ROUND(C3635*'Population Growth Rates'!$I$21,0)</f>
        <v>357</v>
      </c>
      <c r="H3635" s="8">
        <f>ROUND(B3635*'Population Growth Rates'!$J$21,0)</f>
        <v>1891</v>
      </c>
      <c r="I3635" s="8">
        <f>ROUND(C3635*'Population Growth Rates'!$J$21,0)</f>
        <v>357</v>
      </c>
    </row>
    <row r="3636" spans="1:9">
      <c r="A3636" s="3" t="s">
        <v>3642</v>
      </c>
      <c r="B3636" s="7">
        <v>1500</v>
      </c>
      <c r="C3636" s="7">
        <v>231</v>
      </c>
      <c r="D3636" s="8">
        <f>ROUND(B3636*'Population Growth Rates'!$H$21,0)</f>
        <v>1502</v>
      </c>
      <c r="E3636" s="8">
        <f>ROUND(C3636*'Population Growth Rates'!$H$21,0)</f>
        <v>231</v>
      </c>
      <c r="F3636" s="8">
        <f>ROUND(B3636*'Population Growth Rates'!$I$21,0)</f>
        <v>1506</v>
      </c>
      <c r="G3636" s="8">
        <f>ROUND(C3636*'Population Growth Rates'!$I$21,0)</f>
        <v>232</v>
      </c>
      <c r="H3636" s="8">
        <f>ROUND(B3636*'Population Growth Rates'!$J$21,0)</f>
        <v>1509</v>
      </c>
      <c r="I3636" s="8">
        <f>ROUND(C3636*'Population Growth Rates'!$J$21,0)</f>
        <v>232</v>
      </c>
    </row>
    <row r="3637" spans="1:9">
      <c r="A3637" s="3" t="s">
        <v>3643</v>
      </c>
      <c r="B3637" s="7">
        <v>3173</v>
      </c>
      <c r="C3637" s="7">
        <v>419</v>
      </c>
      <c r="D3637" s="8">
        <f>ROUND(B3637*'Population Growth Rates'!$H$21,0)</f>
        <v>3177</v>
      </c>
      <c r="E3637" s="8">
        <f>ROUND(C3637*'Population Growth Rates'!$H$21,0)</f>
        <v>419</v>
      </c>
      <c r="F3637" s="8">
        <f>ROUND(B3637*'Population Growth Rates'!$I$21,0)</f>
        <v>3187</v>
      </c>
      <c r="G3637" s="8">
        <f>ROUND(C3637*'Population Growth Rates'!$I$21,0)</f>
        <v>421</v>
      </c>
      <c r="H3637" s="8">
        <f>ROUND(B3637*'Population Growth Rates'!$J$21,0)</f>
        <v>3192</v>
      </c>
      <c r="I3637" s="8">
        <f>ROUND(C3637*'Population Growth Rates'!$J$21,0)</f>
        <v>422</v>
      </c>
    </row>
    <row r="3638" spans="1:9">
      <c r="A3638" s="3" t="s">
        <v>3644</v>
      </c>
      <c r="B3638" s="7">
        <v>2550</v>
      </c>
      <c r="C3638" s="7">
        <v>321</v>
      </c>
      <c r="D3638" s="8">
        <f>ROUND(B3638*'Population Growth Rates'!$H$21,0)</f>
        <v>2553</v>
      </c>
      <c r="E3638" s="8">
        <f>ROUND(C3638*'Population Growth Rates'!$H$21,0)</f>
        <v>321</v>
      </c>
      <c r="F3638" s="8">
        <f>ROUND(B3638*'Population Growth Rates'!$I$21,0)</f>
        <v>2561</v>
      </c>
      <c r="G3638" s="8">
        <f>ROUND(C3638*'Population Growth Rates'!$I$21,0)</f>
        <v>322</v>
      </c>
      <c r="H3638" s="8">
        <f>ROUND(B3638*'Population Growth Rates'!$J$21,0)</f>
        <v>2565</v>
      </c>
      <c r="I3638" s="8">
        <f>ROUND(C3638*'Population Growth Rates'!$J$21,0)</f>
        <v>323</v>
      </c>
    </row>
    <row r="3639" spans="1:9">
      <c r="A3639" s="3" t="s">
        <v>3645</v>
      </c>
      <c r="B3639" s="7">
        <v>1489</v>
      </c>
      <c r="C3639" s="7">
        <v>126</v>
      </c>
      <c r="D3639" s="8">
        <f>ROUND(B3639*'Population Growth Rates'!$H$21,0)</f>
        <v>1491</v>
      </c>
      <c r="E3639" s="8">
        <f>ROUND(C3639*'Population Growth Rates'!$H$21,0)</f>
        <v>126</v>
      </c>
      <c r="F3639" s="8">
        <f>ROUND(B3639*'Population Growth Rates'!$I$21,0)</f>
        <v>1495</v>
      </c>
      <c r="G3639" s="8">
        <f>ROUND(C3639*'Population Growth Rates'!$I$21,0)</f>
        <v>127</v>
      </c>
      <c r="H3639" s="8">
        <f>ROUND(B3639*'Population Growth Rates'!$J$21,0)</f>
        <v>1498</v>
      </c>
      <c r="I3639" s="8">
        <f>ROUND(C3639*'Population Growth Rates'!$J$21,0)</f>
        <v>127</v>
      </c>
    </row>
    <row r="3640" spans="1:9">
      <c r="A3640" s="3" t="s">
        <v>3646</v>
      </c>
      <c r="B3640" s="7">
        <v>1773</v>
      </c>
      <c r="C3640" s="7">
        <v>292</v>
      </c>
      <c r="D3640" s="8">
        <f>ROUND(B3640*'Population Growth Rates'!$H$21,0)</f>
        <v>1775</v>
      </c>
      <c r="E3640" s="8">
        <f>ROUND(C3640*'Population Growth Rates'!$H$21,0)</f>
        <v>292</v>
      </c>
      <c r="F3640" s="8">
        <f>ROUND(B3640*'Population Growth Rates'!$I$21,0)</f>
        <v>1781</v>
      </c>
      <c r="G3640" s="8">
        <f>ROUND(C3640*'Population Growth Rates'!$I$21,0)</f>
        <v>293</v>
      </c>
      <c r="H3640" s="8">
        <f>ROUND(B3640*'Population Growth Rates'!$J$21,0)</f>
        <v>1784</v>
      </c>
      <c r="I3640" s="8">
        <f>ROUND(C3640*'Population Growth Rates'!$J$21,0)</f>
        <v>294</v>
      </c>
    </row>
    <row r="3641" spans="1:9">
      <c r="A3641" s="3" t="s">
        <v>3647</v>
      </c>
      <c r="B3641" s="7">
        <v>2825</v>
      </c>
      <c r="C3641" s="7">
        <v>600</v>
      </c>
      <c r="D3641" s="8">
        <f>ROUND(B3641*'Population Growth Rates'!$H$21,0)</f>
        <v>2828</v>
      </c>
      <c r="E3641" s="8">
        <f>ROUND(C3641*'Population Growth Rates'!$H$21,0)</f>
        <v>601</v>
      </c>
      <c r="F3641" s="8">
        <f>ROUND(B3641*'Population Growth Rates'!$I$21,0)</f>
        <v>2837</v>
      </c>
      <c r="G3641" s="8">
        <f>ROUND(C3641*'Population Growth Rates'!$I$21,0)</f>
        <v>603</v>
      </c>
      <c r="H3641" s="8">
        <f>ROUND(B3641*'Population Growth Rates'!$J$21,0)</f>
        <v>2842</v>
      </c>
      <c r="I3641" s="8">
        <f>ROUND(C3641*'Population Growth Rates'!$J$21,0)</f>
        <v>604</v>
      </c>
    </row>
    <row r="3642" spans="1:9">
      <c r="A3642" s="3" t="s">
        <v>3648</v>
      </c>
      <c r="B3642" s="7">
        <v>2686</v>
      </c>
      <c r="C3642" s="7">
        <v>419</v>
      </c>
      <c r="D3642" s="8">
        <f>ROUND(B3642*'Population Growth Rates'!$H$21,0)</f>
        <v>2689</v>
      </c>
      <c r="E3642" s="8">
        <f>ROUND(C3642*'Population Growth Rates'!$H$21,0)</f>
        <v>419</v>
      </c>
      <c r="F3642" s="8">
        <f>ROUND(B3642*'Population Growth Rates'!$I$21,0)</f>
        <v>2698</v>
      </c>
      <c r="G3642" s="8">
        <f>ROUND(C3642*'Population Growth Rates'!$I$21,0)</f>
        <v>421</v>
      </c>
      <c r="H3642" s="8">
        <f>ROUND(B3642*'Population Growth Rates'!$J$21,0)</f>
        <v>2702</v>
      </c>
      <c r="I3642" s="8">
        <f>ROUND(C3642*'Population Growth Rates'!$J$21,0)</f>
        <v>422</v>
      </c>
    </row>
    <row r="3643" spans="1:9">
      <c r="A3643" s="3" t="s">
        <v>3649</v>
      </c>
      <c r="B3643" s="7">
        <v>3976</v>
      </c>
      <c r="C3643" s="7">
        <v>1018</v>
      </c>
      <c r="D3643" s="8">
        <f>ROUND(B3643*'Population Growth Rates'!$H$21,0)</f>
        <v>3981</v>
      </c>
      <c r="E3643" s="8">
        <f>ROUND(C3643*'Population Growth Rates'!$H$21,0)</f>
        <v>1019</v>
      </c>
      <c r="F3643" s="8">
        <f>ROUND(B3643*'Population Growth Rates'!$I$21,0)</f>
        <v>3993</v>
      </c>
      <c r="G3643" s="8">
        <f>ROUND(C3643*'Population Growth Rates'!$I$21,0)</f>
        <v>1022</v>
      </c>
      <c r="H3643" s="8">
        <f>ROUND(B3643*'Population Growth Rates'!$J$21,0)</f>
        <v>4000</v>
      </c>
      <c r="I3643" s="8">
        <f>ROUND(C3643*'Population Growth Rates'!$J$21,0)</f>
        <v>1024</v>
      </c>
    </row>
    <row r="3644" spans="1:9">
      <c r="A3644" s="3" t="s">
        <v>3650</v>
      </c>
      <c r="B3644" s="7">
        <v>2521</v>
      </c>
      <c r="C3644" s="7">
        <v>489</v>
      </c>
      <c r="D3644" s="8">
        <f>ROUND(B3644*'Population Growth Rates'!$H$21,0)</f>
        <v>2524</v>
      </c>
      <c r="E3644" s="8">
        <f>ROUND(C3644*'Population Growth Rates'!$H$21,0)</f>
        <v>490</v>
      </c>
      <c r="F3644" s="8">
        <f>ROUND(B3644*'Population Growth Rates'!$I$21,0)</f>
        <v>2532</v>
      </c>
      <c r="G3644" s="8">
        <f>ROUND(C3644*'Population Growth Rates'!$I$21,0)</f>
        <v>491</v>
      </c>
      <c r="H3644" s="8">
        <f>ROUND(B3644*'Population Growth Rates'!$J$21,0)</f>
        <v>2536</v>
      </c>
      <c r="I3644" s="8">
        <f>ROUND(C3644*'Population Growth Rates'!$J$21,0)</f>
        <v>492</v>
      </c>
    </row>
    <row r="3645" spans="1:9">
      <c r="A3645" s="3" t="s">
        <v>3651</v>
      </c>
      <c r="B3645" s="7">
        <v>1960</v>
      </c>
      <c r="C3645" s="7">
        <v>249</v>
      </c>
      <c r="D3645" s="8">
        <f>ROUND(B3645*'Population Growth Rates'!$H$21,0)</f>
        <v>1962</v>
      </c>
      <c r="E3645" s="8">
        <f>ROUND(C3645*'Population Growth Rates'!$H$21,0)</f>
        <v>249</v>
      </c>
      <c r="F3645" s="8">
        <f>ROUND(B3645*'Population Growth Rates'!$I$21,0)</f>
        <v>1968</v>
      </c>
      <c r="G3645" s="8">
        <f>ROUND(C3645*'Population Growth Rates'!$I$21,0)</f>
        <v>250</v>
      </c>
      <c r="H3645" s="8">
        <f>ROUND(B3645*'Population Growth Rates'!$J$21,0)</f>
        <v>1972</v>
      </c>
      <c r="I3645" s="8">
        <f>ROUND(C3645*'Population Growth Rates'!$J$21,0)</f>
        <v>251</v>
      </c>
    </row>
    <row r="3646" spans="1:9">
      <c r="A3646" s="3" t="s">
        <v>3652</v>
      </c>
      <c r="B3646" s="7">
        <v>1757</v>
      </c>
      <c r="C3646" s="7">
        <v>198</v>
      </c>
      <c r="D3646" s="8">
        <f>ROUND(B3646*'Population Growth Rates'!$H$21,0)</f>
        <v>1759</v>
      </c>
      <c r="E3646" s="8">
        <f>ROUND(C3646*'Population Growth Rates'!$H$21,0)</f>
        <v>198</v>
      </c>
      <c r="F3646" s="8">
        <f>ROUND(B3646*'Population Growth Rates'!$I$21,0)</f>
        <v>1765</v>
      </c>
      <c r="G3646" s="8">
        <f>ROUND(C3646*'Population Growth Rates'!$I$21,0)</f>
        <v>199</v>
      </c>
      <c r="H3646" s="8">
        <f>ROUND(B3646*'Population Growth Rates'!$J$21,0)</f>
        <v>1768</v>
      </c>
      <c r="I3646" s="8">
        <f>ROUND(C3646*'Population Growth Rates'!$J$21,0)</f>
        <v>199</v>
      </c>
    </row>
    <row r="3647" spans="1:9">
      <c r="A3647" s="3" t="s">
        <v>3653</v>
      </c>
      <c r="B3647" s="7">
        <v>1980</v>
      </c>
      <c r="C3647" s="7">
        <v>445</v>
      </c>
      <c r="D3647" s="8">
        <f>ROUND(B3647*'Population Growth Rates'!$H$21,0)</f>
        <v>1982</v>
      </c>
      <c r="E3647" s="8">
        <f>ROUND(C3647*'Population Growth Rates'!$H$21,0)</f>
        <v>446</v>
      </c>
      <c r="F3647" s="8">
        <f>ROUND(B3647*'Population Growth Rates'!$I$21,0)</f>
        <v>1989</v>
      </c>
      <c r="G3647" s="8">
        <f>ROUND(C3647*'Population Growth Rates'!$I$21,0)</f>
        <v>447</v>
      </c>
      <c r="H3647" s="8">
        <f>ROUND(B3647*'Population Growth Rates'!$J$21,0)</f>
        <v>1992</v>
      </c>
      <c r="I3647" s="8">
        <f>ROUND(C3647*'Population Growth Rates'!$J$21,0)</f>
        <v>448</v>
      </c>
    </row>
    <row r="3648" spans="1:9">
      <c r="A3648" s="3" t="s">
        <v>3654</v>
      </c>
      <c r="B3648" s="7">
        <v>1693</v>
      </c>
      <c r="C3648" s="7">
        <v>440</v>
      </c>
      <c r="D3648" s="8">
        <f>ROUND(B3648*'Population Growth Rates'!$H$21,0)</f>
        <v>1695</v>
      </c>
      <c r="E3648" s="8">
        <f>ROUND(C3648*'Population Growth Rates'!$H$21,0)</f>
        <v>441</v>
      </c>
      <c r="F3648" s="8">
        <f>ROUND(B3648*'Population Growth Rates'!$I$21,0)</f>
        <v>1700</v>
      </c>
      <c r="G3648" s="8">
        <f>ROUND(C3648*'Population Growth Rates'!$I$21,0)</f>
        <v>442</v>
      </c>
      <c r="H3648" s="8">
        <f>ROUND(B3648*'Population Growth Rates'!$J$21,0)</f>
        <v>1703</v>
      </c>
      <c r="I3648" s="8">
        <f>ROUND(C3648*'Population Growth Rates'!$J$21,0)</f>
        <v>443</v>
      </c>
    </row>
    <row r="3649" spans="1:9">
      <c r="A3649" s="3" t="s">
        <v>3655</v>
      </c>
      <c r="B3649" s="7">
        <v>1647</v>
      </c>
      <c r="C3649" s="7">
        <v>433</v>
      </c>
      <c r="D3649" s="8">
        <f>ROUND(B3649*'Population Growth Rates'!$H$21,0)</f>
        <v>1649</v>
      </c>
      <c r="E3649" s="8">
        <f>ROUND(C3649*'Population Growth Rates'!$H$21,0)</f>
        <v>434</v>
      </c>
      <c r="F3649" s="8">
        <f>ROUND(B3649*'Population Growth Rates'!$I$21,0)</f>
        <v>1654</v>
      </c>
      <c r="G3649" s="8">
        <f>ROUND(C3649*'Population Growth Rates'!$I$21,0)</f>
        <v>435</v>
      </c>
      <c r="H3649" s="8">
        <f>ROUND(B3649*'Population Growth Rates'!$J$21,0)</f>
        <v>1657</v>
      </c>
      <c r="I3649" s="8">
        <f>ROUND(C3649*'Population Growth Rates'!$J$21,0)</f>
        <v>436</v>
      </c>
    </row>
    <row r="3650" spans="1:9">
      <c r="A3650" s="3" t="s">
        <v>3656</v>
      </c>
      <c r="B3650" s="7">
        <v>2681</v>
      </c>
      <c r="C3650" s="7">
        <v>643</v>
      </c>
      <c r="D3650" s="8">
        <f>ROUND(B3650*'Population Growth Rates'!$H$21,0)</f>
        <v>2684</v>
      </c>
      <c r="E3650" s="8">
        <f>ROUND(C3650*'Population Growth Rates'!$H$21,0)</f>
        <v>644</v>
      </c>
      <c r="F3650" s="8">
        <f>ROUND(B3650*'Population Growth Rates'!$I$21,0)</f>
        <v>2693</v>
      </c>
      <c r="G3650" s="8">
        <f>ROUND(C3650*'Population Growth Rates'!$I$21,0)</f>
        <v>646</v>
      </c>
      <c r="H3650" s="8">
        <f>ROUND(B3650*'Population Growth Rates'!$J$21,0)</f>
        <v>2697</v>
      </c>
      <c r="I3650" s="8">
        <f>ROUND(C3650*'Population Growth Rates'!$J$21,0)</f>
        <v>647</v>
      </c>
    </row>
    <row r="3651" spans="1:9">
      <c r="A3651" s="3" t="s">
        <v>3657</v>
      </c>
      <c r="B3651" s="7">
        <v>2296</v>
      </c>
      <c r="C3651" s="7">
        <v>493</v>
      </c>
      <c r="D3651" s="8">
        <f>ROUND(B3651*'Population Growth Rates'!$H$21,0)</f>
        <v>2299</v>
      </c>
      <c r="E3651" s="8">
        <f>ROUND(C3651*'Population Growth Rates'!$H$21,0)</f>
        <v>494</v>
      </c>
      <c r="F3651" s="8">
        <f>ROUND(B3651*'Population Growth Rates'!$I$21,0)</f>
        <v>2306</v>
      </c>
      <c r="G3651" s="8">
        <f>ROUND(C3651*'Population Growth Rates'!$I$21,0)</f>
        <v>495</v>
      </c>
      <c r="H3651" s="8">
        <f>ROUND(B3651*'Population Growth Rates'!$J$21,0)</f>
        <v>2310</v>
      </c>
      <c r="I3651" s="8">
        <f>ROUND(C3651*'Population Growth Rates'!$J$21,0)</f>
        <v>496</v>
      </c>
    </row>
    <row r="3652" spans="1:9">
      <c r="A3652" s="3" t="s">
        <v>3658</v>
      </c>
      <c r="B3652" s="7">
        <v>3430</v>
      </c>
      <c r="C3652" s="7">
        <v>1073</v>
      </c>
      <c r="D3652" s="8">
        <f>ROUND(B3652*'Population Growth Rates'!$H$21,0)</f>
        <v>3434</v>
      </c>
      <c r="E3652" s="8">
        <f>ROUND(C3652*'Population Growth Rates'!$H$21,0)</f>
        <v>1074</v>
      </c>
      <c r="F3652" s="8">
        <f>ROUND(B3652*'Population Growth Rates'!$I$21,0)</f>
        <v>3445</v>
      </c>
      <c r="G3652" s="8">
        <f>ROUND(C3652*'Population Growth Rates'!$I$21,0)</f>
        <v>1078</v>
      </c>
      <c r="H3652" s="8">
        <f>ROUND(B3652*'Population Growth Rates'!$J$21,0)</f>
        <v>3451</v>
      </c>
      <c r="I3652" s="8">
        <f>ROUND(C3652*'Population Growth Rates'!$J$21,0)</f>
        <v>1079</v>
      </c>
    </row>
    <row r="3653" spans="1:9">
      <c r="A3653" s="3" t="s">
        <v>3659</v>
      </c>
      <c r="B3653" s="7">
        <v>3300</v>
      </c>
      <c r="C3653" s="7">
        <v>686</v>
      </c>
      <c r="D3653" s="8">
        <f>ROUND(B3653*'Population Growth Rates'!$H$21,0)</f>
        <v>3304</v>
      </c>
      <c r="E3653" s="8">
        <f>ROUND(C3653*'Population Growth Rates'!$H$21,0)</f>
        <v>687</v>
      </c>
      <c r="F3653" s="8">
        <f>ROUND(B3653*'Population Growth Rates'!$I$21,0)</f>
        <v>3314</v>
      </c>
      <c r="G3653" s="8">
        <f>ROUND(C3653*'Population Growth Rates'!$I$21,0)</f>
        <v>689</v>
      </c>
      <c r="H3653" s="8">
        <f>ROUND(B3653*'Population Growth Rates'!$J$21,0)</f>
        <v>3320</v>
      </c>
      <c r="I3653" s="8">
        <f>ROUND(C3653*'Population Growth Rates'!$J$21,0)</f>
        <v>690</v>
      </c>
    </row>
    <row r="3654" spans="1:9">
      <c r="A3654" s="3" t="s">
        <v>3660</v>
      </c>
      <c r="B3654" s="7">
        <v>3601</v>
      </c>
      <c r="C3654" s="7">
        <v>650</v>
      </c>
      <c r="D3654" s="8">
        <f>ROUND(B3654*'Population Growth Rates'!$H$21,0)</f>
        <v>3605</v>
      </c>
      <c r="E3654" s="8">
        <f>ROUND(C3654*'Population Growth Rates'!$H$21,0)</f>
        <v>651</v>
      </c>
      <c r="F3654" s="8">
        <f>ROUND(B3654*'Population Growth Rates'!$I$21,0)</f>
        <v>3617</v>
      </c>
      <c r="G3654" s="8">
        <f>ROUND(C3654*'Population Growth Rates'!$I$21,0)</f>
        <v>653</v>
      </c>
      <c r="H3654" s="8">
        <f>ROUND(B3654*'Population Growth Rates'!$J$21,0)</f>
        <v>3623</v>
      </c>
      <c r="I3654" s="8">
        <f>ROUND(C3654*'Population Growth Rates'!$J$21,0)</f>
        <v>654</v>
      </c>
    </row>
    <row r="3655" spans="1:9">
      <c r="A3655" s="3" t="s">
        <v>3661</v>
      </c>
      <c r="B3655" s="7">
        <v>2088</v>
      </c>
      <c r="C3655" s="7">
        <v>472</v>
      </c>
      <c r="D3655" s="8">
        <f>ROUND(B3655*'Population Growth Rates'!$H$21,0)</f>
        <v>2090</v>
      </c>
      <c r="E3655" s="8">
        <f>ROUND(C3655*'Population Growth Rates'!$H$21,0)</f>
        <v>473</v>
      </c>
      <c r="F3655" s="8">
        <f>ROUND(B3655*'Population Growth Rates'!$I$21,0)</f>
        <v>2097</v>
      </c>
      <c r="G3655" s="8">
        <f>ROUND(C3655*'Population Growth Rates'!$I$21,0)</f>
        <v>474</v>
      </c>
      <c r="H3655" s="8">
        <f>ROUND(B3655*'Population Growth Rates'!$J$21,0)</f>
        <v>2101</v>
      </c>
      <c r="I3655" s="8">
        <f>ROUND(C3655*'Population Growth Rates'!$J$21,0)</f>
        <v>475</v>
      </c>
    </row>
    <row r="3656" spans="1:9">
      <c r="A3656" s="3" t="s">
        <v>3662</v>
      </c>
      <c r="B3656" s="7">
        <v>1814</v>
      </c>
      <c r="C3656" s="7">
        <v>283</v>
      </c>
      <c r="D3656" s="8">
        <f>ROUND(B3656*'Population Growth Rates'!$H$21,0)</f>
        <v>1816</v>
      </c>
      <c r="E3656" s="8">
        <f>ROUND(C3656*'Population Growth Rates'!$H$21,0)</f>
        <v>283</v>
      </c>
      <c r="F3656" s="8">
        <f>ROUND(B3656*'Population Growth Rates'!$I$21,0)</f>
        <v>1822</v>
      </c>
      <c r="G3656" s="8">
        <f>ROUND(C3656*'Population Growth Rates'!$I$21,0)</f>
        <v>284</v>
      </c>
      <c r="H3656" s="8">
        <f>ROUND(B3656*'Population Growth Rates'!$J$21,0)</f>
        <v>1825</v>
      </c>
      <c r="I3656" s="8">
        <f>ROUND(C3656*'Population Growth Rates'!$J$21,0)</f>
        <v>285</v>
      </c>
    </row>
    <row r="3657" spans="1:9">
      <c r="A3657" s="3" t="s">
        <v>3663</v>
      </c>
      <c r="B3657" s="7">
        <v>2936</v>
      </c>
      <c r="C3657" s="7">
        <v>601</v>
      </c>
      <c r="D3657" s="8">
        <f>ROUND(B3657*'Population Growth Rates'!$H$21,0)</f>
        <v>2939</v>
      </c>
      <c r="E3657" s="8">
        <f>ROUND(C3657*'Population Growth Rates'!$H$21,0)</f>
        <v>602</v>
      </c>
      <c r="F3657" s="8">
        <f>ROUND(B3657*'Population Growth Rates'!$I$21,0)</f>
        <v>2949</v>
      </c>
      <c r="G3657" s="8">
        <f>ROUND(C3657*'Population Growth Rates'!$I$21,0)</f>
        <v>604</v>
      </c>
      <c r="H3657" s="8">
        <f>ROUND(B3657*'Population Growth Rates'!$J$21,0)</f>
        <v>2954</v>
      </c>
      <c r="I3657" s="8">
        <f>ROUND(C3657*'Population Growth Rates'!$J$21,0)</f>
        <v>605</v>
      </c>
    </row>
    <row r="3658" spans="1:9">
      <c r="A3658" s="3" t="s">
        <v>3664</v>
      </c>
      <c r="B3658" s="7">
        <v>2092</v>
      </c>
      <c r="C3658" s="7">
        <v>312</v>
      </c>
      <c r="D3658" s="8">
        <f>ROUND(B3658*'Population Growth Rates'!$H$21,0)</f>
        <v>2094</v>
      </c>
      <c r="E3658" s="8">
        <f>ROUND(C3658*'Population Growth Rates'!$H$21,0)</f>
        <v>312</v>
      </c>
      <c r="F3658" s="8">
        <f>ROUND(B3658*'Population Growth Rates'!$I$21,0)</f>
        <v>2101</v>
      </c>
      <c r="G3658" s="8">
        <f>ROUND(C3658*'Population Growth Rates'!$I$21,0)</f>
        <v>313</v>
      </c>
      <c r="H3658" s="8">
        <f>ROUND(B3658*'Population Growth Rates'!$J$21,0)</f>
        <v>2105</v>
      </c>
      <c r="I3658" s="8">
        <f>ROUND(C3658*'Population Growth Rates'!$J$21,0)</f>
        <v>314</v>
      </c>
    </row>
    <row r="3659" spans="1:9">
      <c r="A3659" s="3" t="s">
        <v>3665</v>
      </c>
      <c r="B3659" s="7">
        <v>2192</v>
      </c>
      <c r="C3659" s="7">
        <v>325</v>
      </c>
      <c r="D3659" s="8">
        <f>ROUND(B3659*'Population Growth Rates'!$H$21,0)</f>
        <v>2195</v>
      </c>
      <c r="E3659" s="8">
        <f>ROUND(C3659*'Population Growth Rates'!$H$21,0)</f>
        <v>325</v>
      </c>
      <c r="F3659" s="8">
        <f>ROUND(B3659*'Population Growth Rates'!$I$21,0)</f>
        <v>2201</v>
      </c>
      <c r="G3659" s="8">
        <f>ROUND(C3659*'Population Growth Rates'!$I$21,0)</f>
        <v>326</v>
      </c>
      <c r="H3659" s="8">
        <f>ROUND(B3659*'Population Growth Rates'!$J$21,0)</f>
        <v>2205</v>
      </c>
      <c r="I3659" s="8">
        <f>ROUND(C3659*'Population Growth Rates'!$J$21,0)</f>
        <v>327</v>
      </c>
    </row>
    <row r="3660" spans="1:9">
      <c r="A3660" s="3" t="s">
        <v>3666</v>
      </c>
      <c r="B3660" s="7">
        <v>2249</v>
      </c>
      <c r="C3660" s="7">
        <v>290</v>
      </c>
      <c r="D3660" s="8">
        <f>ROUND(B3660*'Population Growth Rates'!$H$21,0)</f>
        <v>2252</v>
      </c>
      <c r="E3660" s="8">
        <f>ROUND(C3660*'Population Growth Rates'!$H$21,0)</f>
        <v>290</v>
      </c>
      <c r="F3660" s="8">
        <f>ROUND(B3660*'Population Growth Rates'!$I$21,0)</f>
        <v>2259</v>
      </c>
      <c r="G3660" s="8">
        <f>ROUND(C3660*'Population Growth Rates'!$I$21,0)</f>
        <v>291</v>
      </c>
      <c r="H3660" s="8">
        <f>ROUND(B3660*'Population Growth Rates'!$J$21,0)</f>
        <v>2263</v>
      </c>
      <c r="I3660" s="8">
        <f>ROUND(C3660*'Population Growth Rates'!$J$21,0)</f>
        <v>292</v>
      </c>
    </row>
    <row r="3661" spans="1:9">
      <c r="A3661" s="3" t="s">
        <v>3667</v>
      </c>
      <c r="B3661" s="7">
        <v>2524</v>
      </c>
      <c r="C3661" s="7">
        <v>453</v>
      </c>
      <c r="D3661" s="8">
        <f>ROUND(B3661*'Population Growth Rates'!$H$21,0)</f>
        <v>2527</v>
      </c>
      <c r="E3661" s="8">
        <f>ROUND(C3661*'Population Growth Rates'!$H$21,0)</f>
        <v>454</v>
      </c>
      <c r="F3661" s="8">
        <f>ROUND(B3661*'Population Growth Rates'!$I$21,0)</f>
        <v>2535</v>
      </c>
      <c r="G3661" s="8">
        <f>ROUND(C3661*'Population Growth Rates'!$I$21,0)</f>
        <v>455</v>
      </c>
      <c r="H3661" s="8">
        <f>ROUND(B3661*'Population Growth Rates'!$J$21,0)</f>
        <v>2539</v>
      </c>
      <c r="I3661" s="8">
        <f>ROUND(C3661*'Population Growth Rates'!$J$21,0)</f>
        <v>456</v>
      </c>
    </row>
    <row r="3662" spans="1:9">
      <c r="A3662" s="3" t="s">
        <v>3668</v>
      </c>
      <c r="B3662" s="7">
        <v>1285</v>
      </c>
      <c r="C3662" s="7">
        <v>104</v>
      </c>
      <c r="D3662" s="8">
        <f>ROUND(B3662*'Population Growth Rates'!$H$21,0)</f>
        <v>1286</v>
      </c>
      <c r="E3662" s="8">
        <f>ROUND(C3662*'Population Growth Rates'!$H$21,0)</f>
        <v>104</v>
      </c>
      <c r="F3662" s="8">
        <f>ROUND(B3662*'Population Growth Rates'!$I$21,0)</f>
        <v>1291</v>
      </c>
      <c r="G3662" s="8">
        <f>ROUND(C3662*'Population Growth Rates'!$I$21,0)</f>
        <v>104</v>
      </c>
      <c r="H3662" s="8">
        <f>ROUND(B3662*'Population Growth Rates'!$J$21,0)</f>
        <v>1293</v>
      </c>
      <c r="I3662" s="8">
        <f>ROUND(C3662*'Population Growth Rates'!$J$21,0)</f>
        <v>105</v>
      </c>
    </row>
    <row r="3663" spans="1:9">
      <c r="A3663" s="3" t="s">
        <v>3669</v>
      </c>
      <c r="B3663" s="7">
        <v>2067</v>
      </c>
      <c r="C3663" s="7">
        <v>343</v>
      </c>
      <c r="D3663" s="8">
        <f>ROUND(B3663*'Population Growth Rates'!$H$21,0)</f>
        <v>2069</v>
      </c>
      <c r="E3663" s="8">
        <f>ROUND(C3663*'Population Growth Rates'!$H$21,0)</f>
        <v>343</v>
      </c>
      <c r="F3663" s="8">
        <f>ROUND(B3663*'Population Growth Rates'!$I$21,0)</f>
        <v>2076</v>
      </c>
      <c r="G3663" s="8">
        <f>ROUND(C3663*'Population Growth Rates'!$I$21,0)</f>
        <v>344</v>
      </c>
      <c r="H3663" s="8">
        <f>ROUND(B3663*'Population Growth Rates'!$J$21,0)</f>
        <v>2080</v>
      </c>
      <c r="I3663" s="8">
        <f>ROUND(C3663*'Population Growth Rates'!$J$21,0)</f>
        <v>345</v>
      </c>
    </row>
    <row r="3664" spans="1:9">
      <c r="A3664" s="3" t="s">
        <v>3670</v>
      </c>
      <c r="B3664" s="7">
        <v>1010</v>
      </c>
      <c r="C3664" s="7">
        <v>127</v>
      </c>
      <c r="D3664" s="8">
        <f>ROUND(B3664*'Population Growth Rates'!$H$21,0)</f>
        <v>1011</v>
      </c>
      <c r="E3664" s="8">
        <f>ROUND(C3664*'Population Growth Rates'!$H$21,0)</f>
        <v>127</v>
      </c>
      <c r="F3664" s="8">
        <f>ROUND(B3664*'Population Growth Rates'!$I$21,0)</f>
        <v>1014</v>
      </c>
      <c r="G3664" s="8">
        <f>ROUND(C3664*'Population Growth Rates'!$I$21,0)</f>
        <v>128</v>
      </c>
      <c r="H3664" s="8">
        <f>ROUND(B3664*'Population Growth Rates'!$J$21,0)</f>
        <v>1016</v>
      </c>
      <c r="I3664" s="8">
        <f>ROUND(C3664*'Population Growth Rates'!$J$21,0)</f>
        <v>128</v>
      </c>
    </row>
    <row r="3665" spans="1:9">
      <c r="A3665" s="3" t="s">
        <v>3671</v>
      </c>
      <c r="B3665" s="7">
        <v>1212</v>
      </c>
      <c r="C3665" s="7">
        <v>157</v>
      </c>
      <c r="D3665" s="8">
        <f>ROUND(B3665*'Population Growth Rates'!$H$21,0)</f>
        <v>1213</v>
      </c>
      <c r="E3665" s="8">
        <f>ROUND(C3665*'Population Growth Rates'!$H$21,0)</f>
        <v>157</v>
      </c>
      <c r="F3665" s="8">
        <f>ROUND(B3665*'Population Growth Rates'!$I$21,0)</f>
        <v>1217</v>
      </c>
      <c r="G3665" s="8">
        <f>ROUND(C3665*'Population Growth Rates'!$I$21,0)</f>
        <v>158</v>
      </c>
      <c r="H3665" s="8">
        <f>ROUND(B3665*'Population Growth Rates'!$J$21,0)</f>
        <v>1219</v>
      </c>
      <c r="I3665" s="8">
        <f>ROUND(C3665*'Population Growth Rates'!$J$21,0)</f>
        <v>158</v>
      </c>
    </row>
    <row r="3666" spans="1:9">
      <c r="A3666" s="3" t="s">
        <v>3672</v>
      </c>
      <c r="B3666" s="7">
        <v>5169</v>
      </c>
      <c r="C3666" s="7">
        <v>420</v>
      </c>
      <c r="D3666" s="8">
        <f>ROUND(B3666*'Population Growth Rates'!$H$21,0)</f>
        <v>5175</v>
      </c>
      <c r="E3666" s="8">
        <f>ROUND(C3666*'Population Growth Rates'!$H$21,0)</f>
        <v>420</v>
      </c>
      <c r="F3666" s="8">
        <f>ROUND(B3666*'Population Growth Rates'!$I$21,0)</f>
        <v>5191</v>
      </c>
      <c r="G3666" s="8">
        <f>ROUND(C3666*'Population Growth Rates'!$I$21,0)</f>
        <v>422</v>
      </c>
      <c r="H3666" s="8">
        <f>ROUND(B3666*'Population Growth Rates'!$J$21,0)</f>
        <v>5200</v>
      </c>
      <c r="I3666" s="8">
        <f>ROUND(C3666*'Population Growth Rates'!$J$21,0)</f>
        <v>423</v>
      </c>
    </row>
    <row r="3667" spans="1:9">
      <c r="A3667" s="3" t="s">
        <v>3673</v>
      </c>
      <c r="B3667" s="7">
        <v>2814</v>
      </c>
      <c r="C3667" s="7">
        <v>353</v>
      </c>
      <c r="D3667" s="8">
        <f>ROUND(B3667*'Population Growth Rates'!$H$21,0)</f>
        <v>2817</v>
      </c>
      <c r="E3667" s="8">
        <f>ROUND(C3667*'Population Growth Rates'!$H$21,0)</f>
        <v>353</v>
      </c>
      <c r="F3667" s="8">
        <f>ROUND(B3667*'Population Growth Rates'!$I$21,0)</f>
        <v>2826</v>
      </c>
      <c r="G3667" s="8">
        <f>ROUND(C3667*'Population Growth Rates'!$I$21,0)</f>
        <v>355</v>
      </c>
      <c r="H3667" s="8">
        <f>ROUND(B3667*'Population Growth Rates'!$J$21,0)</f>
        <v>2831</v>
      </c>
      <c r="I3667" s="8">
        <f>ROUND(C3667*'Population Growth Rates'!$J$21,0)</f>
        <v>355</v>
      </c>
    </row>
    <row r="3668" spans="1:9">
      <c r="A3668" s="3" t="s">
        <v>3674</v>
      </c>
      <c r="B3668" s="7">
        <v>3109</v>
      </c>
      <c r="C3668" s="7">
        <v>434</v>
      </c>
      <c r="D3668" s="8">
        <f>ROUND(B3668*'Population Growth Rates'!$H$21,0)</f>
        <v>3113</v>
      </c>
      <c r="E3668" s="8">
        <f>ROUND(C3668*'Population Growth Rates'!$H$21,0)</f>
        <v>435</v>
      </c>
      <c r="F3668" s="8">
        <f>ROUND(B3668*'Population Growth Rates'!$I$21,0)</f>
        <v>3122</v>
      </c>
      <c r="G3668" s="8">
        <f>ROUND(C3668*'Population Growth Rates'!$I$21,0)</f>
        <v>436</v>
      </c>
      <c r="H3668" s="8">
        <f>ROUND(B3668*'Population Growth Rates'!$J$21,0)</f>
        <v>3128</v>
      </c>
      <c r="I3668" s="8">
        <f>ROUND(C3668*'Population Growth Rates'!$J$21,0)</f>
        <v>437</v>
      </c>
    </row>
    <row r="3669" spans="1:9">
      <c r="A3669" s="3" t="s">
        <v>3675</v>
      </c>
      <c r="B3669" s="7">
        <v>2663</v>
      </c>
      <c r="C3669" s="7">
        <v>386</v>
      </c>
      <c r="D3669" s="8">
        <f>ROUND(B3669*'Population Growth Rates'!$H$21,0)</f>
        <v>2666</v>
      </c>
      <c r="E3669" s="8">
        <f>ROUND(C3669*'Population Growth Rates'!$H$21,0)</f>
        <v>386</v>
      </c>
      <c r="F3669" s="8">
        <f>ROUND(B3669*'Population Growth Rates'!$I$21,0)</f>
        <v>2675</v>
      </c>
      <c r="G3669" s="8">
        <f>ROUND(C3669*'Population Growth Rates'!$I$21,0)</f>
        <v>388</v>
      </c>
      <c r="H3669" s="8">
        <f>ROUND(B3669*'Population Growth Rates'!$J$21,0)</f>
        <v>2679</v>
      </c>
      <c r="I3669" s="8">
        <f>ROUND(C3669*'Population Growth Rates'!$J$21,0)</f>
        <v>388</v>
      </c>
    </row>
    <row r="3670" spans="1:9">
      <c r="A3670" s="3" t="s">
        <v>3676</v>
      </c>
      <c r="B3670" s="7">
        <v>2280</v>
      </c>
      <c r="C3670" s="7">
        <v>365</v>
      </c>
      <c r="D3670" s="8">
        <f>ROUND(B3670*'Population Growth Rates'!$H$21,0)</f>
        <v>2283</v>
      </c>
      <c r="E3670" s="8">
        <f>ROUND(C3670*'Population Growth Rates'!$H$21,0)</f>
        <v>365</v>
      </c>
      <c r="F3670" s="8">
        <f>ROUND(B3670*'Population Growth Rates'!$I$21,0)</f>
        <v>2290</v>
      </c>
      <c r="G3670" s="8">
        <f>ROUND(C3670*'Population Growth Rates'!$I$21,0)</f>
        <v>367</v>
      </c>
      <c r="H3670" s="8">
        <f>ROUND(B3670*'Population Growth Rates'!$J$21,0)</f>
        <v>2294</v>
      </c>
      <c r="I3670" s="8">
        <f>ROUND(C3670*'Population Growth Rates'!$J$21,0)</f>
        <v>367</v>
      </c>
    </row>
    <row r="3671" spans="1:9">
      <c r="A3671" s="3" t="s">
        <v>3677</v>
      </c>
      <c r="B3671" s="7">
        <v>1865</v>
      </c>
      <c r="C3671" s="7">
        <v>68</v>
      </c>
      <c r="D3671" s="8">
        <f>ROUND(B3671*'Population Growth Rates'!$H$21,0)</f>
        <v>1867</v>
      </c>
      <c r="E3671" s="8">
        <f>ROUND(C3671*'Population Growth Rates'!$H$21,0)</f>
        <v>68</v>
      </c>
      <c r="F3671" s="8">
        <f>ROUND(B3671*'Population Growth Rates'!$I$21,0)</f>
        <v>1873</v>
      </c>
      <c r="G3671" s="8">
        <f>ROUND(C3671*'Population Growth Rates'!$I$21,0)</f>
        <v>68</v>
      </c>
      <c r="H3671" s="8">
        <f>ROUND(B3671*'Population Growth Rates'!$J$21,0)</f>
        <v>1876</v>
      </c>
      <c r="I3671" s="8">
        <f>ROUND(C3671*'Population Growth Rates'!$J$21,0)</f>
        <v>68</v>
      </c>
    </row>
    <row r="3672" spans="1:9">
      <c r="A3672" s="3" t="s">
        <v>3678</v>
      </c>
      <c r="B3672" s="7">
        <v>1168</v>
      </c>
      <c r="C3672" s="7">
        <v>55</v>
      </c>
      <c r="D3672" s="8">
        <f>ROUND(B3672*'Population Growth Rates'!$H$21,0)</f>
        <v>1169</v>
      </c>
      <c r="E3672" s="8">
        <f>ROUND(C3672*'Population Growth Rates'!$H$21,0)</f>
        <v>55</v>
      </c>
      <c r="F3672" s="8">
        <f>ROUND(B3672*'Population Growth Rates'!$I$21,0)</f>
        <v>1173</v>
      </c>
      <c r="G3672" s="8">
        <f>ROUND(C3672*'Population Growth Rates'!$I$21,0)</f>
        <v>55</v>
      </c>
      <c r="H3672" s="8">
        <f>ROUND(B3672*'Population Growth Rates'!$J$21,0)</f>
        <v>1175</v>
      </c>
      <c r="I3672" s="8">
        <f>ROUND(C3672*'Population Growth Rates'!$J$21,0)</f>
        <v>55</v>
      </c>
    </row>
    <row r="3673" spans="1:9">
      <c r="A3673" s="3" t="s">
        <v>3679</v>
      </c>
      <c r="B3673" s="7">
        <v>1516</v>
      </c>
      <c r="C3673" s="7">
        <v>204</v>
      </c>
      <c r="D3673" s="8">
        <f>ROUND(B3673*'Population Growth Rates'!$H$21,0)</f>
        <v>1518</v>
      </c>
      <c r="E3673" s="8">
        <f>ROUND(C3673*'Population Growth Rates'!$H$21,0)</f>
        <v>204</v>
      </c>
      <c r="F3673" s="8">
        <f>ROUND(B3673*'Population Growth Rates'!$I$21,0)</f>
        <v>1523</v>
      </c>
      <c r="G3673" s="8">
        <f>ROUND(C3673*'Population Growth Rates'!$I$21,0)</f>
        <v>205</v>
      </c>
      <c r="H3673" s="8">
        <f>ROUND(B3673*'Population Growth Rates'!$J$21,0)</f>
        <v>1525</v>
      </c>
      <c r="I3673" s="8">
        <f>ROUND(C3673*'Population Growth Rates'!$J$21,0)</f>
        <v>205</v>
      </c>
    </row>
    <row r="3674" spans="1:9">
      <c r="A3674" s="3" t="s">
        <v>3680</v>
      </c>
      <c r="B3674" s="7">
        <v>2012</v>
      </c>
      <c r="C3674" s="7">
        <v>147</v>
      </c>
      <c r="D3674" s="8">
        <f>ROUND(B3674*'Population Growth Rates'!$H$21,0)</f>
        <v>2014</v>
      </c>
      <c r="E3674" s="8">
        <f>ROUND(C3674*'Population Growth Rates'!$H$21,0)</f>
        <v>147</v>
      </c>
      <c r="F3674" s="8">
        <f>ROUND(B3674*'Population Growth Rates'!$I$21,0)</f>
        <v>2021</v>
      </c>
      <c r="G3674" s="8">
        <f>ROUND(C3674*'Population Growth Rates'!$I$21,0)</f>
        <v>148</v>
      </c>
      <c r="H3674" s="8">
        <f>ROUND(B3674*'Population Growth Rates'!$J$21,0)</f>
        <v>2024</v>
      </c>
      <c r="I3674" s="8">
        <f>ROUND(C3674*'Population Growth Rates'!$J$21,0)</f>
        <v>148</v>
      </c>
    </row>
    <row r="3675" spans="1:9">
      <c r="A3675" s="3" t="s">
        <v>3681</v>
      </c>
      <c r="B3675" s="7">
        <v>1658</v>
      </c>
      <c r="C3675" s="7">
        <v>109</v>
      </c>
      <c r="D3675" s="8">
        <f>ROUND(B3675*'Population Growth Rates'!$H$21,0)</f>
        <v>1660</v>
      </c>
      <c r="E3675" s="8">
        <f>ROUND(C3675*'Population Growth Rates'!$H$21,0)</f>
        <v>109</v>
      </c>
      <c r="F3675" s="8">
        <f>ROUND(B3675*'Population Growth Rates'!$I$21,0)</f>
        <v>1665</v>
      </c>
      <c r="G3675" s="8">
        <f>ROUND(C3675*'Population Growth Rates'!$I$21,0)</f>
        <v>109</v>
      </c>
      <c r="H3675" s="8">
        <f>ROUND(B3675*'Population Growth Rates'!$J$21,0)</f>
        <v>1668</v>
      </c>
      <c r="I3675" s="8">
        <f>ROUND(C3675*'Population Growth Rates'!$J$21,0)</f>
        <v>110</v>
      </c>
    </row>
    <row r="3676" spans="1:9">
      <c r="A3676" s="3" t="s">
        <v>3682</v>
      </c>
      <c r="B3676" s="7">
        <v>1639</v>
      </c>
      <c r="C3676" s="7">
        <v>341</v>
      </c>
      <c r="D3676" s="8">
        <f>ROUND(B3676*'Population Growth Rates'!$H$21,0)</f>
        <v>1641</v>
      </c>
      <c r="E3676" s="8">
        <f>ROUND(C3676*'Population Growth Rates'!$H$21,0)</f>
        <v>341</v>
      </c>
      <c r="F3676" s="8">
        <f>ROUND(B3676*'Population Growth Rates'!$I$21,0)</f>
        <v>1646</v>
      </c>
      <c r="G3676" s="8">
        <f>ROUND(C3676*'Population Growth Rates'!$I$21,0)</f>
        <v>342</v>
      </c>
      <c r="H3676" s="8">
        <f>ROUND(B3676*'Population Growth Rates'!$J$21,0)</f>
        <v>1649</v>
      </c>
      <c r="I3676" s="8">
        <f>ROUND(C3676*'Population Growth Rates'!$J$21,0)</f>
        <v>343</v>
      </c>
    </row>
    <row r="3677" spans="1:9">
      <c r="A3677" s="3" t="s">
        <v>3683</v>
      </c>
      <c r="B3677" s="7">
        <v>1158</v>
      </c>
      <c r="C3677" s="7">
        <v>70</v>
      </c>
      <c r="D3677" s="8">
        <f>ROUND(B3677*'Population Growth Rates'!$H$21,0)</f>
        <v>1159</v>
      </c>
      <c r="E3677" s="8">
        <f>ROUND(C3677*'Population Growth Rates'!$H$21,0)</f>
        <v>70</v>
      </c>
      <c r="F3677" s="8">
        <f>ROUND(B3677*'Population Growth Rates'!$I$21,0)</f>
        <v>1163</v>
      </c>
      <c r="G3677" s="8">
        <f>ROUND(C3677*'Population Growth Rates'!$I$21,0)</f>
        <v>70</v>
      </c>
      <c r="H3677" s="8">
        <f>ROUND(B3677*'Population Growth Rates'!$J$21,0)</f>
        <v>1165</v>
      </c>
      <c r="I3677" s="8">
        <f>ROUND(C3677*'Population Growth Rates'!$J$21,0)</f>
        <v>70</v>
      </c>
    </row>
    <row r="3678" spans="1:9">
      <c r="A3678" s="3" t="s">
        <v>3684</v>
      </c>
      <c r="B3678" s="7">
        <v>2405</v>
      </c>
      <c r="C3678" s="7">
        <v>243</v>
      </c>
      <c r="D3678" s="8">
        <f>ROUND(B3678*'Population Growth Rates'!$H$21,0)</f>
        <v>2408</v>
      </c>
      <c r="E3678" s="8">
        <f>ROUND(C3678*'Population Growth Rates'!$H$21,0)</f>
        <v>243</v>
      </c>
      <c r="F3678" s="8">
        <f>ROUND(B3678*'Population Growth Rates'!$I$21,0)</f>
        <v>2415</v>
      </c>
      <c r="G3678" s="8">
        <f>ROUND(C3678*'Population Growth Rates'!$I$21,0)</f>
        <v>244</v>
      </c>
      <c r="H3678" s="8">
        <f>ROUND(B3678*'Population Growth Rates'!$J$21,0)</f>
        <v>2420</v>
      </c>
      <c r="I3678" s="8">
        <f>ROUND(C3678*'Population Growth Rates'!$J$21,0)</f>
        <v>244</v>
      </c>
    </row>
    <row r="3679" spans="1:9">
      <c r="A3679" s="3" t="s">
        <v>3685</v>
      </c>
      <c r="B3679" s="7">
        <v>1444</v>
      </c>
      <c r="C3679" s="7">
        <v>233</v>
      </c>
      <c r="D3679" s="8">
        <f>ROUND(B3679*'Population Growth Rates'!$H$21,0)</f>
        <v>1446</v>
      </c>
      <c r="E3679" s="8">
        <f>ROUND(C3679*'Population Growth Rates'!$H$21,0)</f>
        <v>233</v>
      </c>
      <c r="F3679" s="8">
        <f>ROUND(B3679*'Population Growth Rates'!$I$21,0)</f>
        <v>1450</v>
      </c>
      <c r="G3679" s="8">
        <f>ROUND(C3679*'Population Growth Rates'!$I$21,0)</f>
        <v>234</v>
      </c>
      <c r="H3679" s="8">
        <f>ROUND(B3679*'Population Growth Rates'!$J$21,0)</f>
        <v>1453</v>
      </c>
      <c r="I3679" s="8">
        <f>ROUND(C3679*'Population Growth Rates'!$J$21,0)</f>
        <v>234</v>
      </c>
    </row>
    <row r="3680" spans="1:9">
      <c r="A3680" s="3" t="s">
        <v>3686</v>
      </c>
      <c r="B3680" s="7">
        <v>397</v>
      </c>
      <c r="C3680" s="7">
        <v>16</v>
      </c>
      <c r="D3680" s="8">
        <f>ROUND(B3680*'Population Growth Rates'!$H$21,0)</f>
        <v>397</v>
      </c>
      <c r="E3680" s="8">
        <f>ROUND(C3680*'Population Growth Rates'!$H$21,0)</f>
        <v>16</v>
      </c>
      <c r="F3680" s="8">
        <f>ROUND(B3680*'Population Growth Rates'!$I$21,0)</f>
        <v>399</v>
      </c>
      <c r="G3680" s="8">
        <f>ROUND(C3680*'Population Growth Rates'!$I$21,0)</f>
        <v>16</v>
      </c>
      <c r="H3680" s="8">
        <f>ROUND(B3680*'Population Growth Rates'!$J$21,0)</f>
        <v>399</v>
      </c>
      <c r="I3680" s="8">
        <f>ROUND(C3680*'Population Growth Rates'!$J$21,0)</f>
        <v>16</v>
      </c>
    </row>
    <row r="3681" spans="1:9">
      <c r="A3681" s="3" t="s">
        <v>3687</v>
      </c>
      <c r="B3681" s="7">
        <v>956</v>
      </c>
      <c r="C3681" s="7">
        <v>169</v>
      </c>
      <c r="D3681" s="8">
        <f>ROUND(B3681*'Population Growth Rates'!$H$21,0)</f>
        <v>957</v>
      </c>
      <c r="E3681" s="8">
        <f>ROUND(C3681*'Population Growth Rates'!$H$21,0)</f>
        <v>169</v>
      </c>
      <c r="F3681" s="8">
        <f>ROUND(B3681*'Population Growth Rates'!$I$21,0)</f>
        <v>960</v>
      </c>
      <c r="G3681" s="8">
        <f>ROUND(C3681*'Population Growth Rates'!$I$21,0)</f>
        <v>170</v>
      </c>
      <c r="H3681" s="8">
        <f>ROUND(B3681*'Population Growth Rates'!$J$21,0)</f>
        <v>962</v>
      </c>
      <c r="I3681" s="8">
        <f>ROUND(C3681*'Population Growth Rates'!$J$21,0)</f>
        <v>170</v>
      </c>
    </row>
    <row r="3682" spans="1:9">
      <c r="A3682" s="3" t="s">
        <v>3688</v>
      </c>
      <c r="B3682" s="7">
        <v>1239</v>
      </c>
      <c r="C3682" s="7">
        <v>128</v>
      </c>
      <c r="D3682" s="8">
        <f>ROUND(B3682*'Population Growth Rates'!$H$21,0)</f>
        <v>1240</v>
      </c>
      <c r="E3682" s="8">
        <f>ROUND(C3682*'Population Growth Rates'!$H$21,0)</f>
        <v>128</v>
      </c>
      <c r="F3682" s="8">
        <f>ROUND(B3682*'Population Growth Rates'!$I$21,0)</f>
        <v>1244</v>
      </c>
      <c r="G3682" s="8">
        <f>ROUND(C3682*'Population Growth Rates'!$I$21,0)</f>
        <v>129</v>
      </c>
      <c r="H3682" s="8">
        <f>ROUND(B3682*'Population Growth Rates'!$J$21,0)</f>
        <v>1246</v>
      </c>
      <c r="I3682" s="8">
        <f>ROUND(C3682*'Population Growth Rates'!$J$21,0)</f>
        <v>129</v>
      </c>
    </row>
    <row r="3683" spans="1:9">
      <c r="A3683" s="3" t="s">
        <v>3689</v>
      </c>
      <c r="B3683" s="7">
        <v>1748</v>
      </c>
      <c r="C3683" s="7">
        <v>122</v>
      </c>
      <c r="D3683" s="8">
        <f>ROUND(B3683*'Population Growth Rates'!$H$21,0)</f>
        <v>1750</v>
      </c>
      <c r="E3683" s="8">
        <f>ROUND(C3683*'Population Growth Rates'!$H$21,0)</f>
        <v>122</v>
      </c>
      <c r="F3683" s="8">
        <f>ROUND(B3683*'Population Growth Rates'!$I$21,0)</f>
        <v>1756</v>
      </c>
      <c r="G3683" s="8">
        <f>ROUND(C3683*'Population Growth Rates'!$I$21,0)</f>
        <v>123</v>
      </c>
      <c r="H3683" s="8">
        <f>ROUND(B3683*'Population Growth Rates'!$J$21,0)</f>
        <v>1759</v>
      </c>
      <c r="I3683" s="8">
        <f>ROUND(C3683*'Population Growth Rates'!$J$21,0)</f>
        <v>123</v>
      </c>
    </row>
    <row r="3684" spans="1:9">
      <c r="A3684" s="3" t="s">
        <v>3690</v>
      </c>
      <c r="B3684" s="7">
        <v>1202</v>
      </c>
      <c r="C3684" s="7">
        <v>154</v>
      </c>
      <c r="D3684" s="8">
        <f>ROUND(B3684*'Population Growth Rates'!$H$21,0)</f>
        <v>1203</v>
      </c>
      <c r="E3684" s="8">
        <f>ROUND(C3684*'Population Growth Rates'!$H$21,0)</f>
        <v>154</v>
      </c>
      <c r="F3684" s="8">
        <f>ROUND(B3684*'Population Growth Rates'!$I$21,0)</f>
        <v>1207</v>
      </c>
      <c r="G3684" s="8">
        <f>ROUND(C3684*'Population Growth Rates'!$I$21,0)</f>
        <v>155</v>
      </c>
      <c r="H3684" s="8">
        <f>ROUND(B3684*'Population Growth Rates'!$J$21,0)</f>
        <v>1209</v>
      </c>
      <c r="I3684" s="8">
        <f>ROUND(C3684*'Population Growth Rates'!$J$21,0)</f>
        <v>155</v>
      </c>
    </row>
    <row r="3685" spans="1:9">
      <c r="A3685" s="3" t="s">
        <v>3691</v>
      </c>
      <c r="B3685" s="7">
        <v>1726</v>
      </c>
      <c r="C3685" s="7">
        <v>524</v>
      </c>
      <c r="D3685" s="8">
        <f>ROUND(B3685*'Population Growth Rates'!$H$21,0)</f>
        <v>1728</v>
      </c>
      <c r="E3685" s="8">
        <f>ROUND(C3685*'Population Growth Rates'!$H$21,0)</f>
        <v>525</v>
      </c>
      <c r="F3685" s="8">
        <f>ROUND(B3685*'Population Growth Rates'!$I$21,0)</f>
        <v>1733</v>
      </c>
      <c r="G3685" s="8">
        <f>ROUND(C3685*'Population Growth Rates'!$I$21,0)</f>
        <v>526</v>
      </c>
      <c r="H3685" s="8">
        <f>ROUND(B3685*'Population Growth Rates'!$J$21,0)</f>
        <v>1736</v>
      </c>
      <c r="I3685" s="8">
        <f>ROUND(C3685*'Population Growth Rates'!$J$21,0)</f>
        <v>527</v>
      </c>
    </row>
    <row r="3686" spans="1:9">
      <c r="A3686" s="3" t="s">
        <v>3692</v>
      </c>
      <c r="B3686" s="7">
        <v>2038</v>
      </c>
      <c r="C3686" s="7">
        <v>45</v>
      </c>
      <c r="D3686" s="8">
        <f>ROUND(B3686*'Population Growth Rates'!$H$21,0)</f>
        <v>2040</v>
      </c>
      <c r="E3686" s="8">
        <f>ROUND(C3686*'Population Growth Rates'!$H$21,0)</f>
        <v>45</v>
      </c>
      <c r="F3686" s="8">
        <f>ROUND(B3686*'Population Growth Rates'!$I$21,0)</f>
        <v>2047</v>
      </c>
      <c r="G3686" s="8">
        <f>ROUND(C3686*'Population Growth Rates'!$I$21,0)</f>
        <v>45</v>
      </c>
      <c r="H3686" s="8">
        <f>ROUND(B3686*'Population Growth Rates'!$J$21,0)</f>
        <v>2050</v>
      </c>
      <c r="I3686" s="8">
        <f>ROUND(C3686*'Population Growth Rates'!$J$21,0)</f>
        <v>45</v>
      </c>
    </row>
    <row r="3687" spans="1:9">
      <c r="A3687" s="3" t="s">
        <v>3693</v>
      </c>
      <c r="B3687" s="7">
        <v>702</v>
      </c>
      <c r="C3687" s="7">
        <v>82</v>
      </c>
      <c r="D3687" s="8">
        <f>ROUND(B3687*'Population Growth Rates'!$H$21,0)</f>
        <v>703</v>
      </c>
      <c r="E3687" s="8">
        <f>ROUND(C3687*'Population Growth Rates'!$H$21,0)</f>
        <v>82</v>
      </c>
      <c r="F3687" s="8">
        <f>ROUND(B3687*'Population Growth Rates'!$I$21,0)</f>
        <v>705</v>
      </c>
      <c r="G3687" s="8">
        <f>ROUND(C3687*'Population Growth Rates'!$I$21,0)</f>
        <v>82</v>
      </c>
      <c r="H3687" s="8">
        <f>ROUND(B3687*'Population Growth Rates'!$J$21,0)</f>
        <v>706</v>
      </c>
      <c r="I3687" s="8">
        <f>ROUND(C3687*'Population Growth Rates'!$J$21,0)</f>
        <v>82</v>
      </c>
    </row>
    <row r="3688" spans="1:9">
      <c r="A3688" s="3" t="s">
        <v>3694</v>
      </c>
      <c r="B3688" s="7">
        <v>518</v>
      </c>
      <c r="C3688" s="7">
        <v>53</v>
      </c>
      <c r="D3688" s="8">
        <f>ROUND(B3688*'Population Growth Rates'!$H$21,0)</f>
        <v>519</v>
      </c>
      <c r="E3688" s="8">
        <f>ROUND(C3688*'Population Growth Rates'!$H$21,0)</f>
        <v>53</v>
      </c>
      <c r="F3688" s="8">
        <f>ROUND(B3688*'Population Growth Rates'!$I$21,0)</f>
        <v>520</v>
      </c>
      <c r="G3688" s="8">
        <f>ROUND(C3688*'Population Growth Rates'!$I$21,0)</f>
        <v>53</v>
      </c>
      <c r="H3688" s="8">
        <f>ROUND(B3688*'Population Growth Rates'!$J$21,0)</f>
        <v>521</v>
      </c>
      <c r="I3688" s="8">
        <f>ROUND(C3688*'Population Growth Rates'!$J$21,0)</f>
        <v>53</v>
      </c>
    </row>
    <row r="3689" spans="1:9">
      <c r="A3689" s="3" t="s">
        <v>3695</v>
      </c>
      <c r="B3689" s="7">
        <v>892</v>
      </c>
      <c r="C3689" s="7">
        <v>96</v>
      </c>
      <c r="D3689" s="8">
        <f>ROUND(B3689*'Population Growth Rates'!$H$21,0)</f>
        <v>893</v>
      </c>
      <c r="E3689" s="8">
        <f>ROUND(C3689*'Population Growth Rates'!$H$21,0)</f>
        <v>96</v>
      </c>
      <c r="F3689" s="8">
        <f>ROUND(B3689*'Population Growth Rates'!$I$21,0)</f>
        <v>896</v>
      </c>
      <c r="G3689" s="8">
        <f>ROUND(C3689*'Population Growth Rates'!$I$21,0)</f>
        <v>96</v>
      </c>
      <c r="H3689" s="8">
        <f>ROUND(B3689*'Population Growth Rates'!$J$21,0)</f>
        <v>897</v>
      </c>
      <c r="I3689" s="8">
        <f>ROUND(C3689*'Population Growth Rates'!$J$21,0)</f>
        <v>97</v>
      </c>
    </row>
    <row r="3690" spans="1:9">
      <c r="A3690" s="3" t="s">
        <v>3696</v>
      </c>
      <c r="B3690" s="7">
        <v>1436</v>
      </c>
      <c r="C3690" s="7">
        <v>236</v>
      </c>
      <c r="D3690" s="8">
        <f>ROUND(B3690*'Population Growth Rates'!$H$21,0)</f>
        <v>1438</v>
      </c>
      <c r="E3690" s="8">
        <f>ROUND(C3690*'Population Growth Rates'!$H$21,0)</f>
        <v>236</v>
      </c>
      <c r="F3690" s="8">
        <f>ROUND(B3690*'Population Growth Rates'!$I$21,0)</f>
        <v>1442</v>
      </c>
      <c r="G3690" s="8">
        <f>ROUND(C3690*'Population Growth Rates'!$I$21,0)</f>
        <v>237</v>
      </c>
      <c r="H3690" s="8">
        <f>ROUND(B3690*'Population Growth Rates'!$J$21,0)</f>
        <v>1445</v>
      </c>
      <c r="I3690" s="8">
        <f>ROUND(C3690*'Population Growth Rates'!$J$21,0)</f>
        <v>237</v>
      </c>
    </row>
    <row r="3691" spans="1:9">
      <c r="A3691" s="3" t="s">
        <v>3697</v>
      </c>
      <c r="B3691" s="7">
        <v>934</v>
      </c>
      <c r="C3691" s="7">
        <v>194</v>
      </c>
      <c r="D3691" s="8">
        <f>ROUND(B3691*'Population Growth Rates'!$H$21,0)</f>
        <v>935</v>
      </c>
      <c r="E3691" s="8">
        <f>ROUND(C3691*'Population Growth Rates'!$H$21,0)</f>
        <v>194</v>
      </c>
      <c r="F3691" s="8">
        <f>ROUND(B3691*'Population Growth Rates'!$I$21,0)</f>
        <v>938</v>
      </c>
      <c r="G3691" s="8">
        <f>ROUND(C3691*'Population Growth Rates'!$I$21,0)</f>
        <v>195</v>
      </c>
      <c r="H3691" s="8">
        <f>ROUND(B3691*'Population Growth Rates'!$J$21,0)</f>
        <v>940</v>
      </c>
      <c r="I3691" s="8">
        <f>ROUND(C3691*'Population Growth Rates'!$J$21,0)</f>
        <v>195</v>
      </c>
    </row>
    <row r="3692" spans="1:9">
      <c r="A3692" s="3" t="s">
        <v>3698</v>
      </c>
      <c r="B3692" s="7">
        <v>1333</v>
      </c>
      <c r="C3692" s="7">
        <v>207</v>
      </c>
      <c r="D3692" s="8">
        <f>ROUND(B3692*'Population Growth Rates'!$H$21,0)</f>
        <v>1335</v>
      </c>
      <c r="E3692" s="8">
        <f>ROUND(C3692*'Population Growth Rates'!$H$21,0)</f>
        <v>207</v>
      </c>
      <c r="F3692" s="8">
        <f>ROUND(B3692*'Population Growth Rates'!$I$21,0)</f>
        <v>1339</v>
      </c>
      <c r="G3692" s="8">
        <f>ROUND(C3692*'Population Growth Rates'!$I$21,0)</f>
        <v>208</v>
      </c>
      <c r="H3692" s="8">
        <f>ROUND(B3692*'Population Growth Rates'!$J$21,0)</f>
        <v>1341</v>
      </c>
      <c r="I3692" s="8">
        <f>ROUND(C3692*'Population Growth Rates'!$J$21,0)</f>
        <v>208</v>
      </c>
    </row>
    <row r="3693" spans="1:9">
      <c r="A3693" s="3" t="s">
        <v>3699</v>
      </c>
      <c r="B3693" s="7">
        <v>273</v>
      </c>
      <c r="C3693" s="7">
        <v>93</v>
      </c>
      <c r="D3693" s="8">
        <f>ROUND(B3693*'Population Growth Rates'!$H$21,0)</f>
        <v>273</v>
      </c>
      <c r="E3693" s="8">
        <f>ROUND(C3693*'Population Growth Rates'!$H$21,0)</f>
        <v>93</v>
      </c>
      <c r="F3693" s="8">
        <f>ROUND(B3693*'Population Growth Rates'!$I$21,0)</f>
        <v>274</v>
      </c>
      <c r="G3693" s="8">
        <f>ROUND(C3693*'Population Growth Rates'!$I$21,0)</f>
        <v>93</v>
      </c>
      <c r="H3693" s="8">
        <f>ROUND(B3693*'Population Growth Rates'!$J$21,0)</f>
        <v>275</v>
      </c>
      <c r="I3693" s="8">
        <f>ROUND(C3693*'Population Growth Rates'!$J$21,0)</f>
        <v>94</v>
      </c>
    </row>
    <row r="3694" spans="1:9">
      <c r="A3694" s="3" t="s">
        <v>3700</v>
      </c>
      <c r="B3694" s="7">
        <v>1776</v>
      </c>
      <c r="C3694" s="7">
        <v>376</v>
      </c>
      <c r="D3694" s="8">
        <f>ROUND(B3694*'Population Growth Rates'!$H$21,0)</f>
        <v>1778</v>
      </c>
      <c r="E3694" s="8">
        <f>ROUND(C3694*'Population Growth Rates'!$H$21,0)</f>
        <v>376</v>
      </c>
      <c r="F3694" s="8">
        <f>ROUND(B3694*'Population Growth Rates'!$I$21,0)</f>
        <v>1784</v>
      </c>
      <c r="G3694" s="8">
        <f>ROUND(C3694*'Population Growth Rates'!$I$21,0)</f>
        <v>378</v>
      </c>
      <c r="H3694" s="8">
        <f>ROUND(B3694*'Population Growth Rates'!$J$21,0)</f>
        <v>1787</v>
      </c>
      <c r="I3694" s="8">
        <f>ROUND(C3694*'Population Growth Rates'!$J$21,0)</f>
        <v>378</v>
      </c>
    </row>
    <row r="3695" spans="1:9">
      <c r="A3695" s="3" t="s">
        <v>3701</v>
      </c>
      <c r="B3695" s="7">
        <v>1791</v>
      </c>
      <c r="C3695" s="7">
        <v>314</v>
      </c>
      <c r="D3695" s="8">
        <f>ROUND(B3695*'Population Growth Rates'!$H$21,0)</f>
        <v>1793</v>
      </c>
      <c r="E3695" s="8">
        <f>ROUND(C3695*'Population Growth Rates'!$H$21,0)</f>
        <v>314</v>
      </c>
      <c r="F3695" s="8">
        <f>ROUND(B3695*'Population Growth Rates'!$I$21,0)</f>
        <v>1799</v>
      </c>
      <c r="G3695" s="8">
        <f>ROUND(C3695*'Population Growth Rates'!$I$21,0)</f>
        <v>315</v>
      </c>
      <c r="H3695" s="8">
        <f>ROUND(B3695*'Population Growth Rates'!$J$21,0)</f>
        <v>1802</v>
      </c>
      <c r="I3695" s="8">
        <f>ROUND(C3695*'Population Growth Rates'!$J$21,0)</f>
        <v>316</v>
      </c>
    </row>
    <row r="3696" spans="1:9">
      <c r="A3696" s="3" t="s">
        <v>3702</v>
      </c>
      <c r="B3696" s="7">
        <v>1027</v>
      </c>
      <c r="C3696" s="7">
        <v>178</v>
      </c>
      <c r="D3696" s="8">
        <f>ROUND(B3696*'Population Growth Rates'!$H$21,0)</f>
        <v>1028</v>
      </c>
      <c r="E3696" s="8">
        <f>ROUND(C3696*'Population Growth Rates'!$H$21,0)</f>
        <v>178</v>
      </c>
      <c r="F3696" s="8">
        <f>ROUND(B3696*'Population Growth Rates'!$I$21,0)</f>
        <v>1031</v>
      </c>
      <c r="G3696" s="8">
        <f>ROUND(C3696*'Population Growth Rates'!$I$21,0)</f>
        <v>179</v>
      </c>
      <c r="H3696" s="8">
        <f>ROUND(B3696*'Population Growth Rates'!$J$21,0)</f>
        <v>1033</v>
      </c>
      <c r="I3696" s="8">
        <f>ROUND(C3696*'Population Growth Rates'!$J$21,0)</f>
        <v>179</v>
      </c>
    </row>
    <row r="3697" spans="1:9">
      <c r="A3697" s="3" t="s">
        <v>3703</v>
      </c>
      <c r="B3697" s="7">
        <v>2158</v>
      </c>
      <c r="C3697" s="7">
        <v>441</v>
      </c>
      <c r="D3697" s="8">
        <f>ROUND(B3697*'Population Growth Rates'!$H$21,0)</f>
        <v>2160</v>
      </c>
      <c r="E3697" s="8">
        <f>ROUND(C3697*'Population Growth Rates'!$H$21,0)</f>
        <v>442</v>
      </c>
      <c r="F3697" s="8">
        <f>ROUND(B3697*'Population Growth Rates'!$I$21,0)</f>
        <v>2167</v>
      </c>
      <c r="G3697" s="8">
        <f>ROUND(C3697*'Population Growth Rates'!$I$21,0)</f>
        <v>443</v>
      </c>
      <c r="H3697" s="8">
        <f>ROUND(B3697*'Population Growth Rates'!$J$21,0)</f>
        <v>2171</v>
      </c>
      <c r="I3697" s="8">
        <f>ROUND(C3697*'Population Growth Rates'!$J$21,0)</f>
        <v>444</v>
      </c>
    </row>
    <row r="3698" spans="1:9">
      <c r="A3698" s="3" t="s">
        <v>3704</v>
      </c>
      <c r="B3698" s="7">
        <v>2029</v>
      </c>
      <c r="C3698" s="7">
        <v>374</v>
      </c>
      <c r="D3698" s="8">
        <f>ROUND(B3698*'Population Growth Rates'!$H$21,0)</f>
        <v>2031</v>
      </c>
      <c r="E3698" s="8">
        <f>ROUND(C3698*'Population Growth Rates'!$H$21,0)</f>
        <v>374</v>
      </c>
      <c r="F3698" s="8">
        <f>ROUND(B3698*'Population Growth Rates'!$I$21,0)</f>
        <v>2038</v>
      </c>
      <c r="G3698" s="8">
        <f>ROUND(C3698*'Population Growth Rates'!$I$21,0)</f>
        <v>376</v>
      </c>
      <c r="H3698" s="8">
        <f>ROUND(B3698*'Population Growth Rates'!$J$21,0)</f>
        <v>2041</v>
      </c>
      <c r="I3698" s="8">
        <f>ROUND(C3698*'Population Growth Rates'!$J$21,0)</f>
        <v>376</v>
      </c>
    </row>
    <row r="3699" spans="1:9">
      <c r="A3699" s="3" t="s">
        <v>3705</v>
      </c>
      <c r="B3699" s="7">
        <v>1250</v>
      </c>
      <c r="C3699" s="7">
        <v>279</v>
      </c>
      <c r="D3699" s="8">
        <f>ROUND(B3699*'Population Growth Rates'!$H$21,0)</f>
        <v>1251</v>
      </c>
      <c r="E3699" s="8">
        <f>ROUND(C3699*'Population Growth Rates'!$H$21,0)</f>
        <v>279</v>
      </c>
      <c r="F3699" s="8">
        <f>ROUND(B3699*'Population Growth Rates'!$I$21,0)</f>
        <v>1255</v>
      </c>
      <c r="G3699" s="8">
        <f>ROUND(C3699*'Population Growth Rates'!$I$21,0)</f>
        <v>280</v>
      </c>
      <c r="H3699" s="8">
        <f>ROUND(B3699*'Population Growth Rates'!$J$21,0)</f>
        <v>1258</v>
      </c>
      <c r="I3699" s="8">
        <f>ROUND(C3699*'Population Growth Rates'!$J$21,0)</f>
        <v>281</v>
      </c>
    </row>
    <row r="3700" spans="1:9">
      <c r="A3700" s="3" t="s">
        <v>3706</v>
      </c>
      <c r="B3700" s="7">
        <v>1434</v>
      </c>
      <c r="C3700" s="7">
        <v>273</v>
      </c>
      <c r="D3700" s="8">
        <f>ROUND(B3700*'Population Growth Rates'!$H$21,0)</f>
        <v>1436</v>
      </c>
      <c r="E3700" s="8">
        <f>ROUND(C3700*'Population Growth Rates'!$H$21,0)</f>
        <v>273</v>
      </c>
      <c r="F3700" s="8">
        <f>ROUND(B3700*'Population Growth Rates'!$I$21,0)</f>
        <v>1440</v>
      </c>
      <c r="G3700" s="8">
        <f>ROUND(C3700*'Population Growth Rates'!$I$21,0)</f>
        <v>274</v>
      </c>
      <c r="H3700" s="8">
        <f>ROUND(B3700*'Population Growth Rates'!$J$21,0)</f>
        <v>1443</v>
      </c>
      <c r="I3700" s="8">
        <f>ROUND(C3700*'Population Growth Rates'!$J$21,0)</f>
        <v>275</v>
      </c>
    </row>
    <row r="3701" spans="1:9">
      <c r="A3701" s="3" t="s">
        <v>3707</v>
      </c>
      <c r="B3701" s="7">
        <v>1059</v>
      </c>
      <c r="C3701" s="7">
        <v>220</v>
      </c>
      <c r="D3701" s="8">
        <f>ROUND(B3701*'Population Growth Rates'!$H$21,0)</f>
        <v>1060</v>
      </c>
      <c r="E3701" s="8">
        <f>ROUND(C3701*'Population Growth Rates'!$H$21,0)</f>
        <v>220</v>
      </c>
      <c r="F3701" s="8">
        <f>ROUND(B3701*'Population Growth Rates'!$I$21,0)</f>
        <v>1064</v>
      </c>
      <c r="G3701" s="8">
        <f>ROUND(C3701*'Population Growth Rates'!$I$21,0)</f>
        <v>221</v>
      </c>
      <c r="H3701" s="8">
        <f>ROUND(B3701*'Population Growth Rates'!$J$21,0)</f>
        <v>1065</v>
      </c>
      <c r="I3701" s="8">
        <f>ROUND(C3701*'Population Growth Rates'!$J$21,0)</f>
        <v>221</v>
      </c>
    </row>
    <row r="3702" spans="1:9">
      <c r="A3702" s="3" t="s">
        <v>3708</v>
      </c>
      <c r="B3702" s="7">
        <v>1272</v>
      </c>
      <c r="C3702" s="7">
        <v>313</v>
      </c>
      <c r="D3702" s="8">
        <f>ROUND(B3702*'Population Growth Rates'!$H$21,0)</f>
        <v>1273</v>
      </c>
      <c r="E3702" s="8">
        <f>ROUND(C3702*'Population Growth Rates'!$H$21,0)</f>
        <v>313</v>
      </c>
      <c r="F3702" s="8">
        <f>ROUND(B3702*'Population Growth Rates'!$I$21,0)</f>
        <v>1277</v>
      </c>
      <c r="G3702" s="8">
        <f>ROUND(C3702*'Population Growth Rates'!$I$21,0)</f>
        <v>314</v>
      </c>
      <c r="H3702" s="8">
        <f>ROUND(B3702*'Population Growth Rates'!$J$21,0)</f>
        <v>1280</v>
      </c>
      <c r="I3702" s="8">
        <f>ROUND(C3702*'Population Growth Rates'!$J$21,0)</f>
        <v>315</v>
      </c>
    </row>
    <row r="3703" spans="1:9">
      <c r="A3703" s="3" t="s">
        <v>3709</v>
      </c>
      <c r="B3703" s="7">
        <v>1077</v>
      </c>
      <c r="C3703" s="7">
        <v>305</v>
      </c>
      <c r="D3703" s="8">
        <f>ROUND(B3703*'Population Growth Rates'!$H$21,0)</f>
        <v>1078</v>
      </c>
      <c r="E3703" s="8">
        <f>ROUND(C3703*'Population Growth Rates'!$H$21,0)</f>
        <v>305</v>
      </c>
      <c r="F3703" s="8">
        <f>ROUND(B3703*'Population Growth Rates'!$I$21,0)</f>
        <v>1082</v>
      </c>
      <c r="G3703" s="8">
        <f>ROUND(C3703*'Population Growth Rates'!$I$21,0)</f>
        <v>306</v>
      </c>
      <c r="H3703" s="8">
        <f>ROUND(B3703*'Population Growth Rates'!$J$21,0)</f>
        <v>1084</v>
      </c>
      <c r="I3703" s="8">
        <f>ROUND(C3703*'Population Growth Rates'!$J$21,0)</f>
        <v>307</v>
      </c>
    </row>
    <row r="3704" spans="1:9">
      <c r="A3704" s="3" t="s">
        <v>3710</v>
      </c>
      <c r="B3704" s="7">
        <v>1725</v>
      </c>
      <c r="C3704" s="7">
        <v>412</v>
      </c>
      <c r="D3704" s="8">
        <f>ROUND(B3704*'Population Growth Rates'!$H$21,0)</f>
        <v>1727</v>
      </c>
      <c r="E3704" s="8">
        <f>ROUND(C3704*'Population Growth Rates'!$H$21,0)</f>
        <v>412</v>
      </c>
      <c r="F3704" s="8">
        <f>ROUND(B3704*'Population Growth Rates'!$I$21,0)</f>
        <v>1732</v>
      </c>
      <c r="G3704" s="8">
        <f>ROUND(C3704*'Population Growth Rates'!$I$21,0)</f>
        <v>414</v>
      </c>
      <c r="H3704" s="8">
        <f>ROUND(B3704*'Population Growth Rates'!$J$21,0)</f>
        <v>1735</v>
      </c>
      <c r="I3704" s="8">
        <f>ROUND(C3704*'Population Growth Rates'!$J$21,0)</f>
        <v>414</v>
      </c>
    </row>
    <row r="3705" spans="1:9">
      <c r="A3705" s="3" t="s">
        <v>3711</v>
      </c>
      <c r="B3705" s="7">
        <v>1465</v>
      </c>
      <c r="C3705" s="7">
        <v>332</v>
      </c>
      <c r="D3705" s="8">
        <f>ROUND(B3705*'Population Growth Rates'!$H$21,0)</f>
        <v>1467</v>
      </c>
      <c r="E3705" s="8">
        <f>ROUND(C3705*'Population Growth Rates'!$H$21,0)</f>
        <v>332</v>
      </c>
      <c r="F3705" s="8">
        <f>ROUND(B3705*'Population Growth Rates'!$I$21,0)</f>
        <v>1471</v>
      </c>
      <c r="G3705" s="8">
        <f>ROUND(C3705*'Population Growth Rates'!$I$21,0)</f>
        <v>333</v>
      </c>
      <c r="H3705" s="8">
        <f>ROUND(B3705*'Population Growth Rates'!$J$21,0)</f>
        <v>1474</v>
      </c>
      <c r="I3705" s="8">
        <f>ROUND(C3705*'Population Growth Rates'!$J$21,0)</f>
        <v>334</v>
      </c>
    </row>
    <row r="3706" spans="1:9">
      <c r="A3706" s="3" t="s">
        <v>3712</v>
      </c>
      <c r="B3706" s="7">
        <v>1175</v>
      </c>
      <c r="C3706" s="7">
        <v>289</v>
      </c>
      <c r="D3706" s="8">
        <f>ROUND(B3706*'Population Growth Rates'!$H$21,0)</f>
        <v>1176</v>
      </c>
      <c r="E3706" s="8">
        <f>ROUND(C3706*'Population Growth Rates'!$H$21,0)</f>
        <v>289</v>
      </c>
      <c r="F3706" s="8">
        <f>ROUND(B3706*'Population Growth Rates'!$I$21,0)</f>
        <v>1180</v>
      </c>
      <c r="G3706" s="8">
        <f>ROUND(C3706*'Population Growth Rates'!$I$21,0)</f>
        <v>290</v>
      </c>
      <c r="H3706" s="8">
        <f>ROUND(B3706*'Population Growth Rates'!$J$21,0)</f>
        <v>1182</v>
      </c>
      <c r="I3706" s="8">
        <f>ROUND(C3706*'Population Growth Rates'!$J$21,0)</f>
        <v>291</v>
      </c>
    </row>
    <row r="3707" spans="1:9">
      <c r="A3707" s="3" t="s">
        <v>3713</v>
      </c>
      <c r="B3707" s="7">
        <v>1118</v>
      </c>
      <c r="C3707" s="7">
        <v>289</v>
      </c>
      <c r="D3707" s="8">
        <f>ROUND(B3707*'Population Growth Rates'!$H$21,0)</f>
        <v>1119</v>
      </c>
      <c r="E3707" s="8">
        <f>ROUND(C3707*'Population Growth Rates'!$H$21,0)</f>
        <v>289</v>
      </c>
      <c r="F3707" s="8">
        <f>ROUND(B3707*'Population Growth Rates'!$I$21,0)</f>
        <v>1123</v>
      </c>
      <c r="G3707" s="8">
        <f>ROUND(C3707*'Population Growth Rates'!$I$21,0)</f>
        <v>290</v>
      </c>
      <c r="H3707" s="8">
        <f>ROUND(B3707*'Population Growth Rates'!$J$21,0)</f>
        <v>1125</v>
      </c>
      <c r="I3707" s="8">
        <f>ROUND(C3707*'Population Growth Rates'!$J$21,0)</f>
        <v>291</v>
      </c>
    </row>
    <row r="3708" spans="1:9">
      <c r="A3708" s="3" t="s">
        <v>3714</v>
      </c>
      <c r="B3708" s="7">
        <v>1452</v>
      </c>
      <c r="C3708" s="7">
        <v>477</v>
      </c>
      <c r="D3708" s="8">
        <f>ROUND(B3708*'Population Growth Rates'!$H$21,0)</f>
        <v>1454</v>
      </c>
      <c r="E3708" s="8">
        <f>ROUND(C3708*'Population Growth Rates'!$H$21,0)</f>
        <v>478</v>
      </c>
      <c r="F3708" s="8">
        <f>ROUND(B3708*'Population Growth Rates'!$I$21,0)</f>
        <v>1458</v>
      </c>
      <c r="G3708" s="8">
        <f>ROUND(C3708*'Population Growth Rates'!$I$21,0)</f>
        <v>479</v>
      </c>
      <c r="H3708" s="8">
        <f>ROUND(B3708*'Population Growth Rates'!$J$21,0)</f>
        <v>1461</v>
      </c>
      <c r="I3708" s="8">
        <f>ROUND(C3708*'Population Growth Rates'!$J$21,0)</f>
        <v>480</v>
      </c>
    </row>
    <row r="3709" spans="1:9">
      <c r="A3709" s="3" t="s">
        <v>3715</v>
      </c>
      <c r="B3709" s="7">
        <v>1164</v>
      </c>
      <c r="C3709" s="7">
        <v>600</v>
      </c>
      <c r="D3709" s="8">
        <f>ROUND(B3709*'Population Growth Rates'!$H$21,0)</f>
        <v>1165</v>
      </c>
      <c r="E3709" s="8">
        <f>ROUND(C3709*'Population Growth Rates'!$H$21,0)</f>
        <v>601</v>
      </c>
      <c r="F3709" s="8">
        <f>ROUND(B3709*'Population Growth Rates'!$I$21,0)</f>
        <v>1169</v>
      </c>
      <c r="G3709" s="8">
        <f>ROUND(C3709*'Population Growth Rates'!$I$21,0)</f>
        <v>603</v>
      </c>
      <c r="H3709" s="8">
        <f>ROUND(B3709*'Population Growth Rates'!$J$21,0)</f>
        <v>1171</v>
      </c>
      <c r="I3709" s="8">
        <f>ROUND(C3709*'Population Growth Rates'!$J$21,0)</f>
        <v>604</v>
      </c>
    </row>
    <row r="3710" spans="1:9">
      <c r="A3710" s="3" t="s">
        <v>3716</v>
      </c>
      <c r="B3710" s="7">
        <v>1182</v>
      </c>
      <c r="C3710" s="7">
        <v>147</v>
      </c>
      <c r="D3710" s="8">
        <f>ROUND(B3710*'Population Growth Rates'!$H$21,0)</f>
        <v>1183</v>
      </c>
      <c r="E3710" s="8">
        <f>ROUND(C3710*'Population Growth Rates'!$H$21,0)</f>
        <v>147</v>
      </c>
      <c r="F3710" s="8">
        <f>ROUND(B3710*'Population Growth Rates'!$I$21,0)</f>
        <v>1187</v>
      </c>
      <c r="G3710" s="8">
        <f>ROUND(C3710*'Population Growth Rates'!$I$21,0)</f>
        <v>148</v>
      </c>
      <c r="H3710" s="8">
        <f>ROUND(B3710*'Population Growth Rates'!$J$21,0)</f>
        <v>1189</v>
      </c>
      <c r="I3710" s="8">
        <f>ROUND(C3710*'Population Growth Rates'!$J$21,0)</f>
        <v>148</v>
      </c>
    </row>
    <row r="3711" spans="1:9">
      <c r="A3711" s="3" t="s">
        <v>3717</v>
      </c>
      <c r="B3711" s="7">
        <v>1485</v>
      </c>
      <c r="C3711" s="7">
        <v>407</v>
      </c>
      <c r="D3711" s="8">
        <f>ROUND(B3711*'Population Growth Rates'!$H$21,0)</f>
        <v>1487</v>
      </c>
      <c r="E3711" s="8">
        <f>ROUND(C3711*'Population Growth Rates'!$H$21,0)</f>
        <v>407</v>
      </c>
      <c r="F3711" s="8">
        <f>ROUND(B3711*'Population Growth Rates'!$I$21,0)</f>
        <v>1491</v>
      </c>
      <c r="G3711" s="8">
        <f>ROUND(C3711*'Population Growth Rates'!$I$21,0)</f>
        <v>409</v>
      </c>
      <c r="H3711" s="8">
        <f>ROUND(B3711*'Population Growth Rates'!$J$21,0)</f>
        <v>1494</v>
      </c>
      <c r="I3711" s="8">
        <f>ROUND(C3711*'Population Growth Rates'!$J$21,0)</f>
        <v>409</v>
      </c>
    </row>
    <row r="3712" spans="1:9">
      <c r="A3712" s="3" t="s">
        <v>3718</v>
      </c>
      <c r="B3712" s="7">
        <v>2190</v>
      </c>
      <c r="C3712" s="7">
        <v>633</v>
      </c>
      <c r="D3712" s="8">
        <f>ROUND(B3712*'Population Growth Rates'!$H$21,0)</f>
        <v>2193</v>
      </c>
      <c r="E3712" s="8">
        <f>ROUND(C3712*'Population Growth Rates'!$H$21,0)</f>
        <v>634</v>
      </c>
      <c r="F3712" s="8">
        <f>ROUND(B3712*'Population Growth Rates'!$I$21,0)</f>
        <v>2199</v>
      </c>
      <c r="G3712" s="8">
        <f>ROUND(C3712*'Population Growth Rates'!$I$21,0)</f>
        <v>636</v>
      </c>
      <c r="H3712" s="8">
        <f>ROUND(B3712*'Population Growth Rates'!$J$21,0)</f>
        <v>2203</v>
      </c>
      <c r="I3712" s="8">
        <f>ROUND(C3712*'Population Growth Rates'!$J$21,0)</f>
        <v>637</v>
      </c>
    </row>
    <row r="3713" spans="1:9">
      <c r="A3713" s="3" t="s">
        <v>3719</v>
      </c>
      <c r="B3713" s="7">
        <v>1575</v>
      </c>
      <c r="C3713" s="7">
        <v>322</v>
      </c>
      <c r="D3713" s="8">
        <f>ROUND(B3713*'Population Growth Rates'!$H$21,0)</f>
        <v>1577</v>
      </c>
      <c r="E3713" s="8">
        <f>ROUND(C3713*'Population Growth Rates'!$H$21,0)</f>
        <v>322</v>
      </c>
      <c r="F3713" s="8">
        <f>ROUND(B3713*'Population Growth Rates'!$I$21,0)</f>
        <v>1582</v>
      </c>
      <c r="G3713" s="8">
        <f>ROUND(C3713*'Population Growth Rates'!$I$21,0)</f>
        <v>323</v>
      </c>
      <c r="H3713" s="8">
        <f>ROUND(B3713*'Population Growth Rates'!$J$21,0)</f>
        <v>1585</v>
      </c>
      <c r="I3713" s="8">
        <f>ROUND(C3713*'Population Growth Rates'!$J$21,0)</f>
        <v>324</v>
      </c>
    </row>
    <row r="3714" spans="1:9">
      <c r="A3714" s="3" t="s">
        <v>3720</v>
      </c>
      <c r="B3714" s="7">
        <v>1900</v>
      </c>
      <c r="C3714" s="7">
        <v>710</v>
      </c>
      <c r="D3714" s="8">
        <f>ROUND(B3714*'Population Growth Rates'!$H$21,0)</f>
        <v>1902</v>
      </c>
      <c r="E3714" s="8">
        <f>ROUND(C3714*'Population Growth Rates'!$H$21,0)</f>
        <v>711</v>
      </c>
      <c r="F3714" s="8">
        <f>ROUND(B3714*'Population Growth Rates'!$I$21,0)</f>
        <v>1908</v>
      </c>
      <c r="G3714" s="8">
        <f>ROUND(C3714*'Population Growth Rates'!$I$21,0)</f>
        <v>713</v>
      </c>
      <c r="H3714" s="8">
        <f>ROUND(B3714*'Population Growth Rates'!$J$21,0)</f>
        <v>1911</v>
      </c>
      <c r="I3714" s="8">
        <f>ROUND(C3714*'Population Growth Rates'!$J$21,0)</f>
        <v>714</v>
      </c>
    </row>
    <row r="3715" spans="1:9">
      <c r="A3715" s="3" t="s">
        <v>3721</v>
      </c>
      <c r="B3715" s="7">
        <v>1042</v>
      </c>
      <c r="C3715" s="7">
        <v>380</v>
      </c>
      <c r="D3715" s="8">
        <f>ROUND(B3715*'Population Growth Rates'!$H$21,0)</f>
        <v>1043</v>
      </c>
      <c r="E3715" s="8">
        <f>ROUND(C3715*'Population Growth Rates'!$H$21,0)</f>
        <v>380</v>
      </c>
      <c r="F3715" s="8">
        <f>ROUND(B3715*'Population Growth Rates'!$I$21,0)</f>
        <v>1047</v>
      </c>
      <c r="G3715" s="8">
        <f>ROUND(C3715*'Population Growth Rates'!$I$21,0)</f>
        <v>382</v>
      </c>
      <c r="H3715" s="8">
        <f>ROUND(B3715*'Population Growth Rates'!$J$21,0)</f>
        <v>1048</v>
      </c>
      <c r="I3715" s="8">
        <f>ROUND(C3715*'Population Growth Rates'!$J$21,0)</f>
        <v>382</v>
      </c>
    </row>
    <row r="3716" spans="1:9">
      <c r="A3716" s="3" t="s">
        <v>3722</v>
      </c>
      <c r="B3716" s="7">
        <v>1584</v>
      </c>
      <c r="C3716" s="7">
        <v>223</v>
      </c>
      <c r="D3716" s="8">
        <f>ROUND(B3716*'Population Growth Rates'!$H$21,0)</f>
        <v>1586</v>
      </c>
      <c r="E3716" s="8">
        <f>ROUND(C3716*'Population Growth Rates'!$H$21,0)</f>
        <v>223</v>
      </c>
      <c r="F3716" s="8">
        <f>ROUND(B3716*'Population Growth Rates'!$I$21,0)</f>
        <v>1591</v>
      </c>
      <c r="G3716" s="8">
        <f>ROUND(C3716*'Population Growth Rates'!$I$21,0)</f>
        <v>224</v>
      </c>
      <c r="H3716" s="8">
        <f>ROUND(B3716*'Population Growth Rates'!$J$21,0)</f>
        <v>1594</v>
      </c>
      <c r="I3716" s="8">
        <f>ROUND(C3716*'Population Growth Rates'!$J$21,0)</f>
        <v>224</v>
      </c>
    </row>
    <row r="3717" spans="1:9">
      <c r="A3717" s="3" t="s">
        <v>3723</v>
      </c>
      <c r="B3717" s="7">
        <v>2043</v>
      </c>
      <c r="C3717" s="7">
        <v>1223</v>
      </c>
      <c r="D3717" s="8">
        <f>ROUND(B3717*'Population Growth Rates'!$H$21,0)</f>
        <v>2045</v>
      </c>
      <c r="E3717" s="8">
        <f>ROUND(C3717*'Population Growth Rates'!$H$21,0)</f>
        <v>1224</v>
      </c>
      <c r="F3717" s="8">
        <f>ROUND(B3717*'Population Growth Rates'!$I$21,0)</f>
        <v>2052</v>
      </c>
      <c r="G3717" s="8">
        <f>ROUND(C3717*'Population Growth Rates'!$I$21,0)</f>
        <v>1228</v>
      </c>
      <c r="H3717" s="8">
        <f>ROUND(B3717*'Population Growth Rates'!$J$21,0)</f>
        <v>2055</v>
      </c>
      <c r="I3717" s="8">
        <f>ROUND(C3717*'Population Growth Rates'!$J$21,0)</f>
        <v>1230</v>
      </c>
    </row>
    <row r="3718" spans="1:9">
      <c r="A3718" s="3" t="s">
        <v>3724</v>
      </c>
      <c r="B3718" s="7">
        <v>1224</v>
      </c>
      <c r="C3718" s="7">
        <v>290</v>
      </c>
      <c r="D3718" s="8">
        <f>ROUND(B3718*'Population Growth Rates'!$H$21,0)</f>
        <v>1225</v>
      </c>
      <c r="E3718" s="8">
        <f>ROUND(C3718*'Population Growth Rates'!$H$21,0)</f>
        <v>290</v>
      </c>
      <c r="F3718" s="8">
        <f>ROUND(B3718*'Population Growth Rates'!$I$21,0)</f>
        <v>1229</v>
      </c>
      <c r="G3718" s="8">
        <f>ROUND(C3718*'Population Growth Rates'!$I$21,0)</f>
        <v>291</v>
      </c>
      <c r="H3718" s="8">
        <f>ROUND(B3718*'Population Growth Rates'!$J$21,0)</f>
        <v>1231</v>
      </c>
      <c r="I3718" s="8">
        <f>ROUND(C3718*'Population Growth Rates'!$J$21,0)</f>
        <v>292</v>
      </c>
    </row>
    <row r="3719" spans="1:9">
      <c r="A3719" s="3" t="s">
        <v>3725</v>
      </c>
      <c r="B3719" s="7">
        <v>1357</v>
      </c>
      <c r="C3719" s="7">
        <v>355</v>
      </c>
      <c r="D3719" s="8">
        <f>ROUND(B3719*'Population Growth Rates'!$H$21,0)</f>
        <v>1359</v>
      </c>
      <c r="E3719" s="8">
        <f>ROUND(C3719*'Population Growth Rates'!$H$21,0)</f>
        <v>355</v>
      </c>
      <c r="F3719" s="8">
        <f>ROUND(B3719*'Population Growth Rates'!$I$21,0)</f>
        <v>1363</v>
      </c>
      <c r="G3719" s="8">
        <f>ROUND(C3719*'Population Growth Rates'!$I$21,0)</f>
        <v>357</v>
      </c>
      <c r="H3719" s="8">
        <f>ROUND(B3719*'Population Growth Rates'!$J$21,0)</f>
        <v>1365</v>
      </c>
      <c r="I3719" s="8">
        <f>ROUND(C3719*'Population Growth Rates'!$J$21,0)</f>
        <v>357</v>
      </c>
    </row>
    <row r="3720" spans="1:9">
      <c r="A3720" s="3" t="s">
        <v>3726</v>
      </c>
      <c r="B3720" s="7">
        <v>995</v>
      </c>
      <c r="C3720" s="7">
        <v>340</v>
      </c>
      <c r="D3720" s="8">
        <f>ROUND(B3720*'Population Growth Rates'!$H$21,0)</f>
        <v>996</v>
      </c>
      <c r="E3720" s="8">
        <f>ROUND(C3720*'Population Growth Rates'!$H$21,0)</f>
        <v>340</v>
      </c>
      <c r="F3720" s="8">
        <f>ROUND(B3720*'Population Growth Rates'!$I$21,0)</f>
        <v>999</v>
      </c>
      <c r="G3720" s="8">
        <f>ROUND(C3720*'Population Growth Rates'!$I$21,0)</f>
        <v>341</v>
      </c>
      <c r="H3720" s="8">
        <f>ROUND(B3720*'Population Growth Rates'!$J$21,0)</f>
        <v>1001</v>
      </c>
      <c r="I3720" s="8">
        <f>ROUND(C3720*'Population Growth Rates'!$J$21,0)</f>
        <v>342</v>
      </c>
    </row>
    <row r="3721" spans="1:9">
      <c r="A3721" s="3" t="s">
        <v>3727</v>
      </c>
      <c r="B3721" s="7">
        <v>566</v>
      </c>
      <c r="C3721" s="7">
        <v>134</v>
      </c>
      <c r="D3721" s="8">
        <f>ROUND(B3721*'Population Growth Rates'!$H$21,0)</f>
        <v>567</v>
      </c>
      <c r="E3721" s="8">
        <f>ROUND(C3721*'Population Growth Rates'!$H$21,0)</f>
        <v>134</v>
      </c>
      <c r="F3721" s="8">
        <f>ROUND(B3721*'Population Growth Rates'!$I$21,0)</f>
        <v>568</v>
      </c>
      <c r="G3721" s="8">
        <f>ROUND(C3721*'Population Growth Rates'!$I$21,0)</f>
        <v>135</v>
      </c>
      <c r="H3721" s="8">
        <f>ROUND(B3721*'Population Growth Rates'!$J$21,0)</f>
        <v>569</v>
      </c>
      <c r="I3721" s="8">
        <f>ROUND(C3721*'Population Growth Rates'!$J$21,0)</f>
        <v>135</v>
      </c>
    </row>
    <row r="3722" spans="1:9">
      <c r="A3722" s="3" t="s">
        <v>3728</v>
      </c>
      <c r="B3722" s="7">
        <v>0</v>
      </c>
      <c r="C3722" s="7">
        <v>0</v>
      </c>
      <c r="D3722" s="8">
        <f>ROUND(B3722*'Population Growth Rates'!$H$21,0)</f>
        <v>0</v>
      </c>
      <c r="E3722" s="8">
        <f>ROUND(C3722*'Population Growth Rates'!$H$21,0)</f>
        <v>0</v>
      </c>
      <c r="F3722" s="8">
        <f>ROUND(B3722*'Population Growth Rates'!$I$21,0)</f>
        <v>0</v>
      </c>
      <c r="G3722" s="8">
        <f>ROUND(C3722*'Population Growth Rates'!$I$21,0)</f>
        <v>0</v>
      </c>
      <c r="H3722" s="8">
        <f>ROUND(B3722*'Population Growth Rates'!$J$21,0)</f>
        <v>0</v>
      </c>
      <c r="I3722" s="8">
        <f>ROUND(C3722*'Population Growth Rates'!$J$21,0)</f>
        <v>0</v>
      </c>
    </row>
    <row r="3723" spans="1:9">
      <c r="A3723" s="3" t="s">
        <v>3729</v>
      </c>
      <c r="B3723" s="7">
        <v>712</v>
      </c>
      <c r="C3723" s="7">
        <v>103</v>
      </c>
      <c r="D3723" s="8">
        <f>ROUND(B3723*'Population Growth Rates'!$H$21,0)</f>
        <v>713</v>
      </c>
      <c r="E3723" s="8">
        <f>ROUND(C3723*'Population Growth Rates'!$H$21,0)</f>
        <v>103</v>
      </c>
      <c r="F3723" s="8">
        <f>ROUND(B3723*'Population Growth Rates'!$I$21,0)</f>
        <v>715</v>
      </c>
      <c r="G3723" s="8">
        <f>ROUND(C3723*'Population Growth Rates'!$I$21,0)</f>
        <v>103</v>
      </c>
      <c r="H3723" s="8">
        <f>ROUND(B3723*'Population Growth Rates'!$J$21,0)</f>
        <v>716</v>
      </c>
      <c r="I3723" s="8">
        <f>ROUND(C3723*'Population Growth Rates'!$J$21,0)</f>
        <v>104</v>
      </c>
    </row>
    <row r="3724" spans="1:9">
      <c r="A3724" s="3" t="s">
        <v>3730</v>
      </c>
      <c r="B3724" s="7">
        <v>1081</v>
      </c>
      <c r="C3724" s="7">
        <v>104</v>
      </c>
      <c r="D3724" s="8">
        <f>ROUND(B3724*'Population Growth Rates'!$H$21,0)</f>
        <v>1082</v>
      </c>
      <c r="E3724" s="8">
        <f>ROUND(C3724*'Population Growth Rates'!$H$21,0)</f>
        <v>104</v>
      </c>
      <c r="F3724" s="8">
        <f>ROUND(B3724*'Population Growth Rates'!$I$21,0)</f>
        <v>1086</v>
      </c>
      <c r="G3724" s="8">
        <f>ROUND(C3724*'Population Growth Rates'!$I$21,0)</f>
        <v>104</v>
      </c>
      <c r="H3724" s="8">
        <f>ROUND(B3724*'Population Growth Rates'!$J$21,0)</f>
        <v>1088</v>
      </c>
      <c r="I3724" s="8">
        <f>ROUND(C3724*'Population Growth Rates'!$J$21,0)</f>
        <v>105</v>
      </c>
    </row>
    <row r="3725" spans="1:9">
      <c r="A3725" s="3" t="s">
        <v>3731</v>
      </c>
      <c r="B3725" s="7">
        <v>1898</v>
      </c>
      <c r="C3725" s="7">
        <v>309</v>
      </c>
      <c r="D3725" s="8">
        <f>ROUND(B3725*'Population Growth Rates'!$H$21,0)</f>
        <v>1900</v>
      </c>
      <c r="E3725" s="8">
        <f>ROUND(C3725*'Population Growth Rates'!$H$21,0)</f>
        <v>309</v>
      </c>
      <c r="F3725" s="8">
        <f>ROUND(B3725*'Population Growth Rates'!$I$21,0)</f>
        <v>1906</v>
      </c>
      <c r="G3725" s="8">
        <f>ROUND(C3725*'Population Growth Rates'!$I$21,0)</f>
        <v>310</v>
      </c>
      <c r="H3725" s="8">
        <f>ROUND(B3725*'Population Growth Rates'!$J$21,0)</f>
        <v>1909</v>
      </c>
      <c r="I3725" s="8">
        <f>ROUND(C3725*'Population Growth Rates'!$J$21,0)</f>
        <v>311</v>
      </c>
    </row>
    <row r="3726" spans="1:9">
      <c r="A3726" s="3" t="s">
        <v>3732</v>
      </c>
      <c r="B3726" s="7">
        <v>1846</v>
      </c>
      <c r="C3726" s="7">
        <v>490</v>
      </c>
      <c r="D3726" s="8">
        <f>ROUND(B3726*'Population Growth Rates'!$H$21,0)</f>
        <v>1848</v>
      </c>
      <c r="E3726" s="8">
        <f>ROUND(C3726*'Population Growth Rates'!$H$21,0)</f>
        <v>491</v>
      </c>
      <c r="F3726" s="8">
        <f>ROUND(B3726*'Population Growth Rates'!$I$21,0)</f>
        <v>1854</v>
      </c>
      <c r="G3726" s="8">
        <f>ROUND(C3726*'Population Growth Rates'!$I$21,0)</f>
        <v>492</v>
      </c>
      <c r="H3726" s="8">
        <f>ROUND(B3726*'Population Growth Rates'!$J$21,0)</f>
        <v>1857</v>
      </c>
      <c r="I3726" s="8">
        <f>ROUND(C3726*'Population Growth Rates'!$J$21,0)</f>
        <v>493</v>
      </c>
    </row>
    <row r="3727" spans="1:9">
      <c r="A3727" s="3" t="s">
        <v>3733</v>
      </c>
      <c r="B3727" s="7">
        <v>2035</v>
      </c>
      <c r="C3727" s="7">
        <v>412</v>
      </c>
      <c r="D3727" s="8">
        <f>ROUND(B3727*'Population Growth Rates'!$H$21,0)</f>
        <v>2037</v>
      </c>
      <c r="E3727" s="8">
        <f>ROUND(C3727*'Population Growth Rates'!$H$21,0)</f>
        <v>412</v>
      </c>
      <c r="F3727" s="8">
        <f>ROUND(B3727*'Population Growth Rates'!$I$21,0)</f>
        <v>2044</v>
      </c>
      <c r="G3727" s="8">
        <f>ROUND(C3727*'Population Growth Rates'!$I$21,0)</f>
        <v>414</v>
      </c>
      <c r="H3727" s="8">
        <f>ROUND(B3727*'Population Growth Rates'!$J$21,0)</f>
        <v>2047</v>
      </c>
      <c r="I3727" s="8">
        <f>ROUND(C3727*'Population Growth Rates'!$J$21,0)</f>
        <v>414</v>
      </c>
    </row>
    <row r="3728" spans="1:9">
      <c r="A3728" s="3" t="s">
        <v>3734</v>
      </c>
      <c r="B3728" s="7">
        <v>1706</v>
      </c>
      <c r="C3728" s="7">
        <v>125</v>
      </c>
      <c r="D3728" s="8">
        <f>ROUND(B3728*'Population Growth Rates'!$H$21,0)</f>
        <v>1708</v>
      </c>
      <c r="E3728" s="8">
        <f>ROUND(C3728*'Population Growth Rates'!$H$21,0)</f>
        <v>125</v>
      </c>
      <c r="F3728" s="8">
        <f>ROUND(B3728*'Population Growth Rates'!$I$21,0)</f>
        <v>1713</v>
      </c>
      <c r="G3728" s="8">
        <f>ROUND(C3728*'Population Growth Rates'!$I$21,0)</f>
        <v>126</v>
      </c>
      <c r="H3728" s="8">
        <f>ROUND(B3728*'Population Growth Rates'!$J$21,0)</f>
        <v>1716</v>
      </c>
      <c r="I3728" s="8">
        <f>ROUND(C3728*'Population Growth Rates'!$J$21,0)</f>
        <v>126</v>
      </c>
    </row>
    <row r="3729" spans="1:9">
      <c r="A3729" s="3" t="s">
        <v>3735</v>
      </c>
      <c r="B3729" s="7">
        <v>1227</v>
      </c>
      <c r="C3729" s="7">
        <v>174</v>
      </c>
      <c r="D3729" s="8">
        <f>ROUND(B3729*'Population Growth Rates'!$H$21,0)</f>
        <v>1228</v>
      </c>
      <c r="E3729" s="8">
        <f>ROUND(C3729*'Population Growth Rates'!$H$21,0)</f>
        <v>174</v>
      </c>
      <c r="F3729" s="8">
        <f>ROUND(B3729*'Population Growth Rates'!$I$21,0)</f>
        <v>1232</v>
      </c>
      <c r="G3729" s="8">
        <f>ROUND(C3729*'Population Growth Rates'!$I$21,0)</f>
        <v>175</v>
      </c>
      <c r="H3729" s="8">
        <f>ROUND(B3729*'Population Growth Rates'!$J$21,0)</f>
        <v>1234</v>
      </c>
      <c r="I3729" s="8">
        <f>ROUND(C3729*'Population Growth Rates'!$J$21,0)</f>
        <v>175</v>
      </c>
    </row>
    <row r="3730" spans="1:9">
      <c r="A3730" s="3" t="s">
        <v>3736</v>
      </c>
      <c r="B3730" s="7">
        <v>1474</v>
      </c>
      <c r="C3730" s="7">
        <v>221</v>
      </c>
      <c r="D3730" s="8">
        <f>ROUND(B3730*'Population Growth Rates'!$H$21,0)</f>
        <v>1476</v>
      </c>
      <c r="E3730" s="8">
        <f>ROUND(C3730*'Population Growth Rates'!$H$21,0)</f>
        <v>221</v>
      </c>
      <c r="F3730" s="8">
        <f>ROUND(B3730*'Population Growth Rates'!$I$21,0)</f>
        <v>1480</v>
      </c>
      <c r="G3730" s="8">
        <f>ROUND(C3730*'Population Growth Rates'!$I$21,0)</f>
        <v>222</v>
      </c>
      <c r="H3730" s="8">
        <f>ROUND(B3730*'Population Growth Rates'!$J$21,0)</f>
        <v>1483</v>
      </c>
      <c r="I3730" s="8">
        <f>ROUND(C3730*'Population Growth Rates'!$J$21,0)</f>
        <v>222</v>
      </c>
    </row>
    <row r="3731" spans="1:9">
      <c r="A3731" s="3" t="s">
        <v>3737</v>
      </c>
      <c r="B3731" s="7">
        <v>1737</v>
      </c>
      <c r="C3731" s="7">
        <v>192</v>
      </c>
      <c r="D3731" s="8">
        <f>ROUND(B3731*'Population Growth Rates'!$H$21,0)</f>
        <v>1739</v>
      </c>
      <c r="E3731" s="8">
        <f>ROUND(C3731*'Population Growth Rates'!$H$21,0)</f>
        <v>192</v>
      </c>
      <c r="F3731" s="8">
        <f>ROUND(B3731*'Population Growth Rates'!$I$21,0)</f>
        <v>1745</v>
      </c>
      <c r="G3731" s="8">
        <f>ROUND(C3731*'Population Growth Rates'!$I$21,0)</f>
        <v>193</v>
      </c>
      <c r="H3731" s="8">
        <f>ROUND(B3731*'Population Growth Rates'!$J$21,0)</f>
        <v>1748</v>
      </c>
      <c r="I3731" s="8">
        <f>ROUND(C3731*'Population Growth Rates'!$J$21,0)</f>
        <v>193</v>
      </c>
    </row>
    <row r="3732" spans="1:9">
      <c r="A3732" s="3" t="s">
        <v>3738</v>
      </c>
      <c r="B3732" s="7">
        <v>1953</v>
      </c>
      <c r="C3732" s="7">
        <v>249</v>
      </c>
      <c r="D3732" s="8">
        <f>ROUND(B3732*'Population Growth Rates'!$H$21,0)</f>
        <v>1955</v>
      </c>
      <c r="E3732" s="8">
        <f>ROUND(C3732*'Population Growth Rates'!$H$21,0)</f>
        <v>249</v>
      </c>
      <c r="F3732" s="8">
        <f>ROUND(B3732*'Population Growth Rates'!$I$21,0)</f>
        <v>1961</v>
      </c>
      <c r="G3732" s="8">
        <f>ROUND(C3732*'Population Growth Rates'!$I$21,0)</f>
        <v>250</v>
      </c>
      <c r="H3732" s="8">
        <f>ROUND(B3732*'Population Growth Rates'!$J$21,0)</f>
        <v>1965</v>
      </c>
      <c r="I3732" s="8">
        <f>ROUND(C3732*'Population Growth Rates'!$J$21,0)</f>
        <v>251</v>
      </c>
    </row>
    <row r="3733" spans="1:9">
      <c r="A3733" s="3" t="s">
        <v>3739</v>
      </c>
      <c r="B3733" s="7">
        <v>426</v>
      </c>
      <c r="C3733" s="7">
        <v>126</v>
      </c>
      <c r="D3733" s="8">
        <f>ROUND(B3733*'Population Growth Rates'!$H$21,0)</f>
        <v>426</v>
      </c>
      <c r="E3733" s="8">
        <f>ROUND(C3733*'Population Growth Rates'!$H$21,0)</f>
        <v>126</v>
      </c>
      <c r="F3733" s="8">
        <f>ROUND(B3733*'Population Growth Rates'!$I$21,0)</f>
        <v>428</v>
      </c>
      <c r="G3733" s="8">
        <f>ROUND(C3733*'Population Growth Rates'!$I$21,0)</f>
        <v>127</v>
      </c>
      <c r="H3733" s="8">
        <f>ROUND(B3733*'Population Growth Rates'!$J$21,0)</f>
        <v>429</v>
      </c>
      <c r="I3733" s="8">
        <f>ROUND(C3733*'Population Growth Rates'!$J$21,0)</f>
        <v>127</v>
      </c>
    </row>
    <row r="3734" spans="1:9">
      <c r="A3734" s="3" t="s">
        <v>3740</v>
      </c>
      <c r="B3734" s="7">
        <v>648</v>
      </c>
      <c r="C3734" s="7">
        <v>97</v>
      </c>
      <c r="D3734" s="8">
        <f>ROUND(B3734*'Population Growth Rates'!$H$21,0)</f>
        <v>649</v>
      </c>
      <c r="E3734" s="8">
        <f>ROUND(C3734*'Population Growth Rates'!$H$21,0)</f>
        <v>97</v>
      </c>
      <c r="F3734" s="8">
        <f>ROUND(B3734*'Population Growth Rates'!$I$21,0)</f>
        <v>651</v>
      </c>
      <c r="G3734" s="8">
        <f>ROUND(C3734*'Population Growth Rates'!$I$21,0)</f>
        <v>97</v>
      </c>
      <c r="H3734" s="8">
        <f>ROUND(B3734*'Population Growth Rates'!$J$21,0)</f>
        <v>652</v>
      </c>
      <c r="I3734" s="8">
        <f>ROUND(C3734*'Population Growth Rates'!$J$21,0)</f>
        <v>98</v>
      </c>
    </row>
    <row r="3735" spans="1:9">
      <c r="A3735" s="3" t="s">
        <v>3741</v>
      </c>
      <c r="B3735" s="7">
        <v>1500</v>
      </c>
      <c r="C3735" s="7">
        <v>111</v>
      </c>
      <c r="D3735" s="8">
        <f>ROUND(B3735*'Population Growth Rates'!$H$21,0)</f>
        <v>1502</v>
      </c>
      <c r="E3735" s="8">
        <f>ROUND(C3735*'Population Growth Rates'!$H$21,0)</f>
        <v>111</v>
      </c>
      <c r="F3735" s="8">
        <f>ROUND(B3735*'Population Growth Rates'!$I$21,0)</f>
        <v>1506</v>
      </c>
      <c r="G3735" s="8">
        <f>ROUND(C3735*'Population Growth Rates'!$I$21,0)</f>
        <v>111</v>
      </c>
      <c r="H3735" s="8">
        <f>ROUND(B3735*'Population Growth Rates'!$J$21,0)</f>
        <v>1509</v>
      </c>
      <c r="I3735" s="8">
        <f>ROUND(C3735*'Population Growth Rates'!$J$21,0)</f>
        <v>112</v>
      </c>
    </row>
    <row r="3736" spans="1:9">
      <c r="A3736" s="3" t="s">
        <v>3742</v>
      </c>
      <c r="B3736" s="7">
        <v>1505</v>
      </c>
      <c r="C3736" s="7">
        <v>534</v>
      </c>
      <c r="D3736" s="8">
        <f>ROUND(B3736*'Population Growth Rates'!$H$21,0)</f>
        <v>1507</v>
      </c>
      <c r="E3736" s="8">
        <f>ROUND(C3736*'Population Growth Rates'!$H$21,0)</f>
        <v>535</v>
      </c>
      <c r="F3736" s="8">
        <f>ROUND(B3736*'Population Growth Rates'!$I$21,0)</f>
        <v>1512</v>
      </c>
      <c r="G3736" s="8">
        <f>ROUND(C3736*'Population Growth Rates'!$I$21,0)</f>
        <v>536</v>
      </c>
      <c r="H3736" s="8">
        <f>ROUND(B3736*'Population Growth Rates'!$J$21,0)</f>
        <v>1514</v>
      </c>
      <c r="I3736" s="8">
        <f>ROUND(C3736*'Population Growth Rates'!$J$21,0)</f>
        <v>537</v>
      </c>
    </row>
    <row r="3737" spans="1:9">
      <c r="A3737" s="3" t="s">
        <v>3743</v>
      </c>
      <c r="B3737" s="7">
        <v>860</v>
      </c>
      <c r="C3737" s="7">
        <v>98</v>
      </c>
      <c r="D3737" s="8">
        <f>ROUND(B3737*'Population Growth Rates'!$H$21,0)</f>
        <v>861</v>
      </c>
      <c r="E3737" s="8">
        <f>ROUND(C3737*'Population Growth Rates'!$H$21,0)</f>
        <v>98</v>
      </c>
      <c r="F3737" s="8">
        <f>ROUND(B3737*'Population Growth Rates'!$I$21,0)</f>
        <v>864</v>
      </c>
      <c r="G3737" s="8">
        <f>ROUND(C3737*'Population Growth Rates'!$I$21,0)</f>
        <v>98</v>
      </c>
      <c r="H3737" s="8">
        <f>ROUND(B3737*'Population Growth Rates'!$J$21,0)</f>
        <v>865</v>
      </c>
      <c r="I3737" s="8">
        <f>ROUND(C3737*'Population Growth Rates'!$J$21,0)</f>
        <v>99</v>
      </c>
    </row>
    <row r="3738" spans="1:9">
      <c r="A3738" s="3" t="s">
        <v>3744</v>
      </c>
      <c r="B3738" s="7">
        <v>565</v>
      </c>
      <c r="C3738" s="7">
        <v>73</v>
      </c>
      <c r="D3738" s="8">
        <f>ROUND(B3738*'Population Growth Rates'!$H$21,0)</f>
        <v>566</v>
      </c>
      <c r="E3738" s="8">
        <f>ROUND(C3738*'Population Growth Rates'!$H$21,0)</f>
        <v>73</v>
      </c>
      <c r="F3738" s="8">
        <f>ROUND(B3738*'Population Growth Rates'!$I$21,0)</f>
        <v>567</v>
      </c>
      <c r="G3738" s="8">
        <f>ROUND(C3738*'Population Growth Rates'!$I$21,0)</f>
        <v>73</v>
      </c>
      <c r="H3738" s="8">
        <f>ROUND(B3738*'Population Growth Rates'!$J$21,0)</f>
        <v>568</v>
      </c>
      <c r="I3738" s="8">
        <f>ROUND(C3738*'Population Growth Rates'!$J$21,0)</f>
        <v>73</v>
      </c>
    </row>
    <row r="3739" spans="1:9">
      <c r="A3739" s="3" t="s">
        <v>3745</v>
      </c>
      <c r="B3739" s="7">
        <v>724</v>
      </c>
      <c r="C3739" s="7">
        <v>0</v>
      </c>
      <c r="D3739" s="8">
        <f>ROUND(B3739*'Population Growth Rates'!$H$21,0)</f>
        <v>725</v>
      </c>
      <c r="E3739" s="8">
        <f>ROUND(C3739*'Population Growth Rates'!$H$21,0)</f>
        <v>0</v>
      </c>
      <c r="F3739" s="8">
        <f>ROUND(B3739*'Population Growth Rates'!$I$21,0)</f>
        <v>727</v>
      </c>
      <c r="G3739" s="8">
        <f>ROUND(C3739*'Population Growth Rates'!$I$21,0)</f>
        <v>0</v>
      </c>
      <c r="H3739" s="8">
        <f>ROUND(B3739*'Population Growth Rates'!$J$21,0)</f>
        <v>728</v>
      </c>
      <c r="I3739" s="8">
        <f>ROUND(C3739*'Population Growth Rates'!$J$21,0)</f>
        <v>0</v>
      </c>
    </row>
    <row r="3740" spans="1:9">
      <c r="A3740" s="3" t="s">
        <v>3746</v>
      </c>
      <c r="B3740" s="7">
        <v>488</v>
      </c>
      <c r="C3740" s="7">
        <v>161</v>
      </c>
      <c r="D3740" s="8">
        <f>ROUND(B3740*'Population Growth Rates'!$H$21,0)</f>
        <v>489</v>
      </c>
      <c r="E3740" s="8">
        <f>ROUND(C3740*'Population Growth Rates'!$H$21,0)</f>
        <v>161</v>
      </c>
      <c r="F3740" s="8">
        <f>ROUND(B3740*'Population Growth Rates'!$I$21,0)</f>
        <v>490</v>
      </c>
      <c r="G3740" s="8">
        <f>ROUND(C3740*'Population Growth Rates'!$I$21,0)</f>
        <v>162</v>
      </c>
      <c r="H3740" s="8">
        <f>ROUND(B3740*'Population Growth Rates'!$J$21,0)</f>
        <v>491</v>
      </c>
      <c r="I3740" s="8">
        <f>ROUND(C3740*'Population Growth Rates'!$J$21,0)</f>
        <v>162</v>
      </c>
    </row>
    <row r="3741" spans="1:9">
      <c r="A3741" s="3" t="s">
        <v>3747</v>
      </c>
      <c r="B3741" s="7">
        <v>2020</v>
      </c>
      <c r="C3741" s="7">
        <v>362</v>
      </c>
      <c r="D3741" s="8">
        <f>ROUND(B3741*'Population Growth Rates'!$H$21,0)</f>
        <v>2022</v>
      </c>
      <c r="E3741" s="8">
        <f>ROUND(C3741*'Population Growth Rates'!$H$21,0)</f>
        <v>362</v>
      </c>
      <c r="F3741" s="8">
        <f>ROUND(B3741*'Population Growth Rates'!$I$21,0)</f>
        <v>2029</v>
      </c>
      <c r="G3741" s="8">
        <f>ROUND(C3741*'Population Growth Rates'!$I$21,0)</f>
        <v>364</v>
      </c>
      <c r="H3741" s="8">
        <f>ROUND(B3741*'Population Growth Rates'!$J$21,0)</f>
        <v>2032</v>
      </c>
      <c r="I3741" s="8">
        <f>ROUND(C3741*'Population Growth Rates'!$J$21,0)</f>
        <v>364</v>
      </c>
    </row>
    <row r="3742" spans="1:9">
      <c r="A3742" s="3" t="s">
        <v>3748</v>
      </c>
      <c r="B3742" s="7">
        <v>2230</v>
      </c>
      <c r="C3742" s="7">
        <v>22</v>
      </c>
      <c r="D3742" s="8">
        <f>ROUND(B3742*'Population Growth Rates'!$H$21,0)</f>
        <v>2233</v>
      </c>
      <c r="E3742" s="8">
        <f>ROUND(C3742*'Population Growth Rates'!$H$21,0)</f>
        <v>22</v>
      </c>
      <c r="F3742" s="8">
        <f>ROUND(B3742*'Population Growth Rates'!$I$21,0)</f>
        <v>2240</v>
      </c>
      <c r="G3742" s="8">
        <f>ROUND(C3742*'Population Growth Rates'!$I$21,0)</f>
        <v>22</v>
      </c>
      <c r="H3742" s="8">
        <f>ROUND(B3742*'Population Growth Rates'!$J$21,0)</f>
        <v>2243</v>
      </c>
      <c r="I3742" s="8">
        <f>ROUND(C3742*'Population Growth Rates'!$J$21,0)</f>
        <v>22</v>
      </c>
    </row>
    <row r="3743" spans="1:9">
      <c r="A3743" s="3" t="s">
        <v>3749</v>
      </c>
      <c r="B3743" s="7">
        <v>466</v>
      </c>
      <c r="C3743" s="7">
        <v>42</v>
      </c>
      <c r="D3743" s="8">
        <f>ROUND(B3743*'Population Growth Rates'!$H$21,0)</f>
        <v>467</v>
      </c>
      <c r="E3743" s="8">
        <f>ROUND(C3743*'Population Growth Rates'!$H$21,0)</f>
        <v>42</v>
      </c>
      <c r="F3743" s="8">
        <f>ROUND(B3743*'Population Growth Rates'!$I$21,0)</f>
        <v>468</v>
      </c>
      <c r="G3743" s="8">
        <f>ROUND(C3743*'Population Growth Rates'!$I$21,0)</f>
        <v>42</v>
      </c>
      <c r="H3743" s="8">
        <f>ROUND(B3743*'Population Growth Rates'!$J$21,0)</f>
        <v>469</v>
      </c>
      <c r="I3743" s="8">
        <f>ROUND(C3743*'Population Growth Rates'!$J$21,0)</f>
        <v>42</v>
      </c>
    </row>
    <row r="3744" spans="1:9">
      <c r="A3744" s="3" t="s">
        <v>3750</v>
      </c>
      <c r="B3744" s="7">
        <v>1107</v>
      </c>
      <c r="C3744" s="7">
        <v>256</v>
      </c>
      <c r="D3744" s="8">
        <f>ROUND(B3744*'Population Growth Rates'!$H$21,0)</f>
        <v>1108</v>
      </c>
      <c r="E3744" s="8">
        <f>ROUND(C3744*'Population Growth Rates'!$H$21,0)</f>
        <v>256</v>
      </c>
      <c r="F3744" s="8">
        <f>ROUND(B3744*'Population Growth Rates'!$I$21,0)</f>
        <v>1112</v>
      </c>
      <c r="G3744" s="8">
        <f>ROUND(C3744*'Population Growth Rates'!$I$21,0)</f>
        <v>257</v>
      </c>
      <c r="H3744" s="8">
        <f>ROUND(B3744*'Population Growth Rates'!$J$21,0)</f>
        <v>1114</v>
      </c>
      <c r="I3744" s="8">
        <f>ROUND(C3744*'Population Growth Rates'!$J$21,0)</f>
        <v>258</v>
      </c>
    </row>
    <row r="3745" spans="1:9">
      <c r="A3745" s="3" t="s">
        <v>3751</v>
      </c>
      <c r="B3745" s="7">
        <v>464</v>
      </c>
      <c r="C3745" s="7">
        <v>40</v>
      </c>
      <c r="D3745" s="8">
        <f>ROUND(B3745*'Population Growth Rates'!$H$21,0)</f>
        <v>465</v>
      </c>
      <c r="E3745" s="8">
        <f>ROUND(C3745*'Population Growth Rates'!$H$21,0)</f>
        <v>40</v>
      </c>
      <c r="F3745" s="8">
        <f>ROUND(B3745*'Population Growth Rates'!$I$21,0)</f>
        <v>466</v>
      </c>
      <c r="G3745" s="8">
        <f>ROUND(C3745*'Population Growth Rates'!$I$21,0)</f>
        <v>40</v>
      </c>
      <c r="H3745" s="8">
        <f>ROUND(B3745*'Population Growth Rates'!$J$21,0)</f>
        <v>467</v>
      </c>
      <c r="I3745" s="8">
        <f>ROUND(C3745*'Population Growth Rates'!$J$21,0)</f>
        <v>40</v>
      </c>
    </row>
    <row r="3746" spans="1:9">
      <c r="A3746" s="3" t="s">
        <v>3752</v>
      </c>
      <c r="B3746" s="7">
        <v>1596</v>
      </c>
      <c r="C3746" s="7">
        <v>168</v>
      </c>
      <c r="D3746" s="8">
        <f>ROUND(B3746*'Population Growth Rates'!$H$21,0)</f>
        <v>1598</v>
      </c>
      <c r="E3746" s="8">
        <f>ROUND(C3746*'Population Growth Rates'!$H$21,0)</f>
        <v>168</v>
      </c>
      <c r="F3746" s="8">
        <f>ROUND(B3746*'Population Growth Rates'!$I$21,0)</f>
        <v>1603</v>
      </c>
      <c r="G3746" s="8">
        <f>ROUND(C3746*'Population Growth Rates'!$I$21,0)</f>
        <v>169</v>
      </c>
      <c r="H3746" s="8">
        <f>ROUND(B3746*'Population Growth Rates'!$J$21,0)</f>
        <v>1606</v>
      </c>
      <c r="I3746" s="8">
        <f>ROUND(C3746*'Population Growth Rates'!$J$21,0)</f>
        <v>169</v>
      </c>
    </row>
    <row r="3747" spans="1:9">
      <c r="A3747" s="3" t="s">
        <v>3753</v>
      </c>
      <c r="B3747" s="7">
        <v>2066</v>
      </c>
      <c r="C3747" s="7">
        <v>379</v>
      </c>
      <c r="D3747" s="8">
        <f>ROUND(B3747*'Population Growth Rates'!$H$21,0)</f>
        <v>2068</v>
      </c>
      <c r="E3747" s="8">
        <f>ROUND(C3747*'Population Growth Rates'!$H$21,0)</f>
        <v>379</v>
      </c>
      <c r="F3747" s="8">
        <f>ROUND(B3747*'Population Growth Rates'!$I$21,0)</f>
        <v>2075</v>
      </c>
      <c r="G3747" s="8">
        <f>ROUND(C3747*'Population Growth Rates'!$I$21,0)</f>
        <v>381</v>
      </c>
      <c r="H3747" s="8">
        <f>ROUND(B3747*'Population Growth Rates'!$J$21,0)</f>
        <v>2079</v>
      </c>
      <c r="I3747" s="8">
        <f>ROUND(C3747*'Population Growth Rates'!$J$21,0)</f>
        <v>381</v>
      </c>
    </row>
    <row r="3748" spans="1:9">
      <c r="A3748" s="3" t="s">
        <v>3754</v>
      </c>
      <c r="B3748" s="7">
        <v>1389</v>
      </c>
      <c r="C3748" s="7">
        <v>166</v>
      </c>
      <c r="D3748" s="8">
        <f>ROUND(B3748*'Population Growth Rates'!$H$21,0)</f>
        <v>1391</v>
      </c>
      <c r="E3748" s="8">
        <f>ROUND(C3748*'Population Growth Rates'!$H$21,0)</f>
        <v>166</v>
      </c>
      <c r="F3748" s="8">
        <f>ROUND(B3748*'Population Growth Rates'!$I$21,0)</f>
        <v>1395</v>
      </c>
      <c r="G3748" s="8">
        <f>ROUND(C3748*'Population Growth Rates'!$I$21,0)</f>
        <v>167</v>
      </c>
      <c r="H3748" s="8">
        <f>ROUND(B3748*'Population Growth Rates'!$J$21,0)</f>
        <v>1397</v>
      </c>
      <c r="I3748" s="8">
        <f>ROUND(C3748*'Population Growth Rates'!$J$21,0)</f>
        <v>167</v>
      </c>
    </row>
    <row r="3749" spans="1:9">
      <c r="A3749" s="3" t="s">
        <v>3755</v>
      </c>
      <c r="B3749" s="7">
        <v>1653</v>
      </c>
      <c r="C3749" s="7">
        <v>241</v>
      </c>
      <c r="D3749" s="8">
        <f>ROUND(B3749*'Population Growth Rates'!$H$21,0)</f>
        <v>1655</v>
      </c>
      <c r="E3749" s="8">
        <f>ROUND(C3749*'Population Growth Rates'!$H$21,0)</f>
        <v>241</v>
      </c>
      <c r="F3749" s="8">
        <f>ROUND(B3749*'Population Growth Rates'!$I$21,0)</f>
        <v>1660</v>
      </c>
      <c r="G3749" s="8">
        <f>ROUND(C3749*'Population Growth Rates'!$I$21,0)</f>
        <v>242</v>
      </c>
      <c r="H3749" s="8">
        <f>ROUND(B3749*'Population Growth Rates'!$J$21,0)</f>
        <v>1663</v>
      </c>
      <c r="I3749" s="8">
        <f>ROUND(C3749*'Population Growth Rates'!$J$21,0)</f>
        <v>242</v>
      </c>
    </row>
    <row r="3750" spans="1:9">
      <c r="A3750" s="3" t="s">
        <v>3756</v>
      </c>
      <c r="B3750" s="7">
        <v>1451</v>
      </c>
      <c r="C3750" s="7">
        <v>359</v>
      </c>
      <c r="D3750" s="8">
        <f>ROUND(B3750*'Population Growth Rates'!$H$21,0)</f>
        <v>1453</v>
      </c>
      <c r="E3750" s="8">
        <f>ROUND(C3750*'Population Growth Rates'!$H$21,0)</f>
        <v>359</v>
      </c>
      <c r="F3750" s="8">
        <f>ROUND(B3750*'Population Growth Rates'!$I$21,0)</f>
        <v>1457</v>
      </c>
      <c r="G3750" s="8">
        <f>ROUND(C3750*'Population Growth Rates'!$I$21,0)</f>
        <v>361</v>
      </c>
      <c r="H3750" s="8">
        <f>ROUND(B3750*'Population Growth Rates'!$J$21,0)</f>
        <v>1460</v>
      </c>
      <c r="I3750" s="8">
        <f>ROUND(C3750*'Population Growth Rates'!$J$21,0)</f>
        <v>361</v>
      </c>
    </row>
    <row r="3751" spans="1:9">
      <c r="A3751" s="3" t="s">
        <v>3757</v>
      </c>
      <c r="B3751" s="7">
        <v>1614</v>
      </c>
      <c r="C3751" s="7">
        <v>225</v>
      </c>
      <c r="D3751" s="8">
        <f>ROUND(B3751*'Population Growth Rates'!$H$21,0)</f>
        <v>1616</v>
      </c>
      <c r="E3751" s="8">
        <f>ROUND(C3751*'Population Growth Rates'!$H$21,0)</f>
        <v>225</v>
      </c>
      <c r="F3751" s="8">
        <f>ROUND(B3751*'Population Growth Rates'!$I$21,0)</f>
        <v>1621</v>
      </c>
      <c r="G3751" s="8">
        <f>ROUND(C3751*'Population Growth Rates'!$I$21,0)</f>
        <v>226</v>
      </c>
      <c r="H3751" s="8">
        <f>ROUND(B3751*'Population Growth Rates'!$J$21,0)</f>
        <v>1624</v>
      </c>
      <c r="I3751" s="8">
        <f>ROUND(C3751*'Population Growth Rates'!$J$21,0)</f>
        <v>226</v>
      </c>
    </row>
    <row r="3752" spans="1:9">
      <c r="A3752" s="3" t="s">
        <v>3758</v>
      </c>
      <c r="B3752" s="7">
        <v>2023</v>
      </c>
      <c r="C3752" s="7">
        <v>134</v>
      </c>
      <c r="D3752" s="8">
        <f>ROUND(B3752*'Population Growth Rates'!$H$21,0)</f>
        <v>2025</v>
      </c>
      <c r="E3752" s="8">
        <f>ROUND(C3752*'Population Growth Rates'!$H$21,0)</f>
        <v>134</v>
      </c>
      <c r="F3752" s="8">
        <f>ROUND(B3752*'Population Growth Rates'!$I$21,0)</f>
        <v>2032</v>
      </c>
      <c r="G3752" s="8">
        <f>ROUND(C3752*'Population Growth Rates'!$I$21,0)</f>
        <v>135</v>
      </c>
      <c r="H3752" s="8">
        <f>ROUND(B3752*'Population Growth Rates'!$J$21,0)</f>
        <v>2035</v>
      </c>
      <c r="I3752" s="8">
        <f>ROUND(C3752*'Population Growth Rates'!$J$21,0)</f>
        <v>135</v>
      </c>
    </row>
    <row r="3753" spans="1:9">
      <c r="A3753" s="3" t="s">
        <v>3759</v>
      </c>
      <c r="B3753" s="7">
        <v>2062</v>
      </c>
      <c r="C3753" s="7">
        <v>395</v>
      </c>
      <c r="D3753" s="8">
        <f>ROUND(B3753*'Population Growth Rates'!$H$21,0)</f>
        <v>2064</v>
      </c>
      <c r="E3753" s="8">
        <f>ROUND(C3753*'Population Growth Rates'!$H$21,0)</f>
        <v>395</v>
      </c>
      <c r="F3753" s="8">
        <f>ROUND(B3753*'Population Growth Rates'!$I$21,0)</f>
        <v>2071</v>
      </c>
      <c r="G3753" s="8">
        <f>ROUND(C3753*'Population Growth Rates'!$I$21,0)</f>
        <v>397</v>
      </c>
      <c r="H3753" s="8">
        <f>ROUND(B3753*'Population Growth Rates'!$J$21,0)</f>
        <v>2074</v>
      </c>
      <c r="I3753" s="8">
        <f>ROUND(C3753*'Population Growth Rates'!$J$21,0)</f>
        <v>397</v>
      </c>
    </row>
    <row r="3754" spans="1:9">
      <c r="A3754" s="3" t="s">
        <v>3760</v>
      </c>
      <c r="B3754" s="7">
        <v>1239</v>
      </c>
      <c r="C3754" s="7">
        <v>164</v>
      </c>
      <c r="D3754" s="8">
        <f>ROUND(B3754*'Population Growth Rates'!$H$21,0)</f>
        <v>1240</v>
      </c>
      <c r="E3754" s="8">
        <f>ROUND(C3754*'Population Growth Rates'!$H$21,0)</f>
        <v>164</v>
      </c>
      <c r="F3754" s="8">
        <f>ROUND(B3754*'Population Growth Rates'!$I$21,0)</f>
        <v>1244</v>
      </c>
      <c r="G3754" s="8">
        <f>ROUND(C3754*'Population Growth Rates'!$I$21,0)</f>
        <v>165</v>
      </c>
      <c r="H3754" s="8">
        <f>ROUND(B3754*'Population Growth Rates'!$J$21,0)</f>
        <v>1246</v>
      </c>
      <c r="I3754" s="8">
        <f>ROUND(C3754*'Population Growth Rates'!$J$21,0)</f>
        <v>165</v>
      </c>
    </row>
    <row r="3755" spans="1:9">
      <c r="A3755" s="3" t="s">
        <v>3761</v>
      </c>
      <c r="B3755" s="7">
        <v>1676</v>
      </c>
      <c r="C3755" s="7">
        <v>674</v>
      </c>
      <c r="D3755" s="8">
        <f>ROUND(B3755*'Population Growth Rates'!$H$21,0)</f>
        <v>1678</v>
      </c>
      <c r="E3755" s="8">
        <f>ROUND(C3755*'Population Growth Rates'!$H$21,0)</f>
        <v>675</v>
      </c>
      <c r="F3755" s="8">
        <f>ROUND(B3755*'Population Growth Rates'!$I$21,0)</f>
        <v>1683</v>
      </c>
      <c r="G3755" s="8">
        <f>ROUND(C3755*'Population Growth Rates'!$I$21,0)</f>
        <v>677</v>
      </c>
      <c r="H3755" s="8">
        <f>ROUND(B3755*'Population Growth Rates'!$J$21,0)</f>
        <v>1686</v>
      </c>
      <c r="I3755" s="8">
        <f>ROUND(C3755*'Population Growth Rates'!$J$21,0)</f>
        <v>678</v>
      </c>
    </row>
    <row r="3756" spans="1:9">
      <c r="A3756" s="3" t="s">
        <v>3762</v>
      </c>
      <c r="B3756" s="7">
        <v>2123</v>
      </c>
      <c r="C3756" s="7">
        <v>1088</v>
      </c>
      <c r="D3756" s="8">
        <f>ROUND(B3756*'Population Growth Rates'!$H$21,0)</f>
        <v>2125</v>
      </c>
      <c r="E3756" s="8">
        <f>ROUND(C3756*'Population Growth Rates'!$H$21,0)</f>
        <v>1089</v>
      </c>
      <c r="F3756" s="8">
        <f>ROUND(B3756*'Population Growth Rates'!$I$21,0)</f>
        <v>2132</v>
      </c>
      <c r="G3756" s="8">
        <f>ROUND(C3756*'Population Growth Rates'!$I$21,0)</f>
        <v>1093</v>
      </c>
      <c r="H3756" s="8">
        <f>ROUND(B3756*'Population Growth Rates'!$J$21,0)</f>
        <v>2136</v>
      </c>
      <c r="I3756" s="8">
        <f>ROUND(C3756*'Population Growth Rates'!$J$21,0)</f>
        <v>1095</v>
      </c>
    </row>
    <row r="3757" spans="1:9">
      <c r="A3757" s="3" t="s">
        <v>3763</v>
      </c>
      <c r="B3757" s="7">
        <v>1332</v>
      </c>
      <c r="C3757" s="7">
        <v>551</v>
      </c>
      <c r="D3757" s="8">
        <f>ROUND(B3757*'Population Growth Rates'!$H$21,0)</f>
        <v>1334</v>
      </c>
      <c r="E3757" s="8">
        <f>ROUND(C3757*'Population Growth Rates'!$H$21,0)</f>
        <v>552</v>
      </c>
      <c r="F3757" s="8">
        <f>ROUND(B3757*'Population Growth Rates'!$I$21,0)</f>
        <v>1338</v>
      </c>
      <c r="G3757" s="8">
        <f>ROUND(C3757*'Population Growth Rates'!$I$21,0)</f>
        <v>553</v>
      </c>
      <c r="H3757" s="8">
        <f>ROUND(B3757*'Population Growth Rates'!$J$21,0)</f>
        <v>1340</v>
      </c>
      <c r="I3757" s="8">
        <f>ROUND(C3757*'Population Growth Rates'!$J$21,0)</f>
        <v>554</v>
      </c>
    </row>
    <row r="3758" spans="1:9">
      <c r="A3758" s="3" t="s">
        <v>3764</v>
      </c>
      <c r="B3758" s="7">
        <v>1117</v>
      </c>
      <c r="C3758" s="7">
        <v>206</v>
      </c>
      <c r="D3758" s="8">
        <f>ROUND(B3758*'Population Growth Rates'!$H$21,0)</f>
        <v>1118</v>
      </c>
      <c r="E3758" s="8">
        <f>ROUND(C3758*'Population Growth Rates'!$H$21,0)</f>
        <v>206</v>
      </c>
      <c r="F3758" s="8">
        <f>ROUND(B3758*'Population Growth Rates'!$I$21,0)</f>
        <v>1122</v>
      </c>
      <c r="G3758" s="8">
        <f>ROUND(C3758*'Population Growth Rates'!$I$21,0)</f>
        <v>207</v>
      </c>
      <c r="H3758" s="8">
        <f>ROUND(B3758*'Population Growth Rates'!$J$21,0)</f>
        <v>1124</v>
      </c>
      <c r="I3758" s="8">
        <f>ROUND(C3758*'Population Growth Rates'!$J$21,0)</f>
        <v>207</v>
      </c>
    </row>
    <row r="3759" spans="1:9">
      <c r="A3759" s="3" t="s">
        <v>3765</v>
      </c>
      <c r="B3759" s="7">
        <v>861</v>
      </c>
      <c r="C3759" s="7">
        <v>162</v>
      </c>
      <c r="D3759" s="8">
        <f>ROUND(B3759*'Population Growth Rates'!$H$21,0)</f>
        <v>862</v>
      </c>
      <c r="E3759" s="8">
        <f>ROUND(C3759*'Population Growth Rates'!$H$21,0)</f>
        <v>162</v>
      </c>
      <c r="F3759" s="8">
        <f>ROUND(B3759*'Population Growth Rates'!$I$21,0)</f>
        <v>865</v>
      </c>
      <c r="G3759" s="8">
        <f>ROUND(C3759*'Population Growth Rates'!$I$21,0)</f>
        <v>163</v>
      </c>
      <c r="H3759" s="8">
        <f>ROUND(B3759*'Population Growth Rates'!$J$21,0)</f>
        <v>866</v>
      </c>
      <c r="I3759" s="8">
        <f>ROUND(C3759*'Population Growth Rates'!$J$21,0)</f>
        <v>163</v>
      </c>
    </row>
    <row r="3760" spans="1:9">
      <c r="A3760" s="3" t="s">
        <v>3766</v>
      </c>
      <c r="B3760" s="7">
        <v>1683</v>
      </c>
      <c r="C3760" s="7">
        <v>195</v>
      </c>
      <c r="D3760" s="8">
        <f>ROUND(B3760*'Population Growth Rates'!$H$21,0)</f>
        <v>1685</v>
      </c>
      <c r="E3760" s="8">
        <f>ROUND(C3760*'Population Growth Rates'!$H$21,0)</f>
        <v>195</v>
      </c>
      <c r="F3760" s="8">
        <f>ROUND(B3760*'Population Growth Rates'!$I$21,0)</f>
        <v>1690</v>
      </c>
      <c r="G3760" s="8">
        <f>ROUND(C3760*'Population Growth Rates'!$I$21,0)</f>
        <v>196</v>
      </c>
      <c r="H3760" s="8">
        <f>ROUND(B3760*'Population Growth Rates'!$J$21,0)</f>
        <v>1693</v>
      </c>
      <c r="I3760" s="8">
        <f>ROUND(C3760*'Population Growth Rates'!$J$21,0)</f>
        <v>196</v>
      </c>
    </row>
    <row r="3761" spans="1:9">
      <c r="A3761" s="3" t="s">
        <v>3767</v>
      </c>
      <c r="B3761" s="7">
        <v>1518</v>
      </c>
      <c r="C3761" s="7">
        <v>522</v>
      </c>
      <c r="D3761" s="8">
        <f>ROUND(B3761*'Population Growth Rates'!$H$21,0)</f>
        <v>1520</v>
      </c>
      <c r="E3761" s="8">
        <f>ROUND(C3761*'Population Growth Rates'!$H$21,0)</f>
        <v>523</v>
      </c>
      <c r="F3761" s="8">
        <f>ROUND(B3761*'Population Growth Rates'!$I$21,0)</f>
        <v>1525</v>
      </c>
      <c r="G3761" s="8">
        <f>ROUND(C3761*'Population Growth Rates'!$I$21,0)</f>
        <v>524</v>
      </c>
      <c r="H3761" s="8">
        <f>ROUND(B3761*'Population Growth Rates'!$J$21,0)</f>
        <v>1527</v>
      </c>
      <c r="I3761" s="8">
        <f>ROUND(C3761*'Population Growth Rates'!$J$21,0)</f>
        <v>525</v>
      </c>
    </row>
    <row r="3762" spans="1:9">
      <c r="A3762" s="3" t="s">
        <v>3768</v>
      </c>
      <c r="B3762" s="7">
        <v>1338</v>
      </c>
      <c r="C3762" s="7">
        <v>400</v>
      </c>
      <c r="D3762" s="8">
        <f>ROUND(B3762*'Population Growth Rates'!$H$21,0)</f>
        <v>1340</v>
      </c>
      <c r="E3762" s="8">
        <f>ROUND(C3762*'Population Growth Rates'!$H$21,0)</f>
        <v>400</v>
      </c>
      <c r="F3762" s="8">
        <f>ROUND(B3762*'Population Growth Rates'!$I$21,0)</f>
        <v>1344</v>
      </c>
      <c r="G3762" s="8">
        <f>ROUND(C3762*'Population Growth Rates'!$I$21,0)</f>
        <v>402</v>
      </c>
      <c r="H3762" s="8">
        <f>ROUND(B3762*'Population Growth Rates'!$J$21,0)</f>
        <v>1346</v>
      </c>
      <c r="I3762" s="8">
        <f>ROUND(C3762*'Population Growth Rates'!$J$21,0)</f>
        <v>402</v>
      </c>
    </row>
    <row r="3763" spans="1:9">
      <c r="A3763" s="3" t="s">
        <v>3769</v>
      </c>
      <c r="B3763" s="7">
        <v>746</v>
      </c>
      <c r="C3763" s="7">
        <v>139</v>
      </c>
      <c r="D3763" s="8">
        <f>ROUND(B3763*'Population Growth Rates'!$H$21,0)</f>
        <v>747</v>
      </c>
      <c r="E3763" s="8">
        <f>ROUND(C3763*'Population Growth Rates'!$H$21,0)</f>
        <v>139</v>
      </c>
      <c r="F3763" s="8">
        <f>ROUND(B3763*'Population Growth Rates'!$I$21,0)</f>
        <v>749</v>
      </c>
      <c r="G3763" s="8">
        <f>ROUND(C3763*'Population Growth Rates'!$I$21,0)</f>
        <v>140</v>
      </c>
      <c r="H3763" s="8">
        <f>ROUND(B3763*'Population Growth Rates'!$J$21,0)</f>
        <v>751</v>
      </c>
      <c r="I3763" s="8">
        <f>ROUND(C3763*'Population Growth Rates'!$J$21,0)</f>
        <v>140</v>
      </c>
    </row>
    <row r="3764" spans="1:9">
      <c r="A3764" s="3" t="s">
        <v>3770</v>
      </c>
      <c r="B3764" s="7">
        <v>1162</v>
      </c>
      <c r="C3764" s="7">
        <v>324</v>
      </c>
      <c r="D3764" s="8">
        <f>ROUND(B3764*'Population Growth Rates'!$H$21,0)</f>
        <v>1163</v>
      </c>
      <c r="E3764" s="8">
        <f>ROUND(C3764*'Population Growth Rates'!$H$21,0)</f>
        <v>324</v>
      </c>
      <c r="F3764" s="8">
        <f>ROUND(B3764*'Population Growth Rates'!$I$21,0)</f>
        <v>1167</v>
      </c>
      <c r="G3764" s="8">
        <f>ROUND(C3764*'Population Growth Rates'!$I$21,0)</f>
        <v>325</v>
      </c>
      <c r="H3764" s="8">
        <f>ROUND(B3764*'Population Growth Rates'!$J$21,0)</f>
        <v>1169</v>
      </c>
      <c r="I3764" s="8">
        <f>ROUND(C3764*'Population Growth Rates'!$J$21,0)</f>
        <v>326</v>
      </c>
    </row>
    <row r="3765" spans="1:9">
      <c r="A3765" s="3" t="s">
        <v>3771</v>
      </c>
      <c r="B3765" s="7">
        <v>1039</v>
      </c>
      <c r="C3765" s="7">
        <v>129</v>
      </c>
      <c r="D3765" s="8">
        <f>ROUND(B3765*'Population Growth Rates'!$H$21,0)</f>
        <v>1040</v>
      </c>
      <c r="E3765" s="8">
        <f>ROUND(C3765*'Population Growth Rates'!$H$21,0)</f>
        <v>129</v>
      </c>
      <c r="F3765" s="8">
        <f>ROUND(B3765*'Population Growth Rates'!$I$21,0)</f>
        <v>1043</v>
      </c>
      <c r="G3765" s="8">
        <f>ROUND(C3765*'Population Growth Rates'!$I$21,0)</f>
        <v>130</v>
      </c>
      <c r="H3765" s="8">
        <f>ROUND(B3765*'Population Growth Rates'!$J$21,0)</f>
        <v>1045</v>
      </c>
      <c r="I3765" s="8">
        <f>ROUND(C3765*'Population Growth Rates'!$J$21,0)</f>
        <v>130</v>
      </c>
    </row>
    <row r="3766" spans="1:9">
      <c r="A3766" s="3" t="s">
        <v>3772</v>
      </c>
      <c r="B3766" s="7">
        <v>1706</v>
      </c>
      <c r="C3766" s="7">
        <v>200</v>
      </c>
      <c r="D3766" s="8">
        <f>ROUND(B3766*'Population Growth Rates'!$H$21,0)</f>
        <v>1708</v>
      </c>
      <c r="E3766" s="8">
        <f>ROUND(C3766*'Population Growth Rates'!$H$21,0)</f>
        <v>200</v>
      </c>
      <c r="F3766" s="8">
        <f>ROUND(B3766*'Population Growth Rates'!$I$21,0)</f>
        <v>1713</v>
      </c>
      <c r="G3766" s="8">
        <f>ROUND(C3766*'Population Growth Rates'!$I$21,0)</f>
        <v>201</v>
      </c>
      <c r="H3766" s="8">
        <f>ROUND(B3766*'Population Growth Rates'!$J$21,0)</f>
        <v>1716</v>
      </c>
      <c r="I3766" s="8">
        <f>ROUND(C3766*'Population Growth Rates'!$J$21,0)</f>
        <v>201</v>
      </c>
    </row>
    <row r="3767" spans="1:9">
      <c r="A3767" s="3" t="s">
        <v>3773</v>
      </c>
      <c r="B3767" s="7">
        <v>1552</v>
      </c>
      <c r="C3767" s="7">
        <v>370</v>
      </c>
      <c r="D3767" s="8">
        <f>ROUND(B3767*'Population Growth Rates'!$H$21,0)</f>
        <v>1554</v>
      </c>
      <c r="E3767" s="8">
        <f>ROUND(C3767*'Population Growth Rates'!$H$21,0)</f>
        <v>370</v>
      </c>
      <c r="F3767" s="8">
        <f>ROUND(B3767*'Population Growth Rates'!$I$21,0)</f>
        <v>1559</v>
      </c>
      <c r="G3767" s="8">
        <f>ROUND(C3767*'Population Growth Rates'!$I$21,0)</f>
        <v>372</v>
      </c>
      <c r="H3767" s="8">
        <f>ROUND(B3767*'Population Growth Rates'!$J$21,0)</f>
        <v>1561</v>
      </c>
      <c r="I3767" s="8">
        <f>ROUND(C3767*'Population Growth Rates'!$J$21,0)</f>
        <v>372</v>
      </c>
    </row>
    <row r="3768" spans="1:9">
      <c r="A3768" s="3" t="s">
        <v>3774</v>
      </c>
      <c r="B3768" s="7">
        <v>496</v>
      </c>
      <c r="C3768" s="7">
        <v>65</v>
      </c>
      <c r="D3768" s="8">
        <f>ROUND(B3768*'Population Growth Rates'!$H$21,0)</f>
        <v>497</v>
      </c>
      <c r="E3768" s="8">
        <f>ROUND(C3768*'Population Growth Rates'!$H$21,0)</f>
        <v>65</v>
      </c>
      <c r="F3768" s="8">
        <f>ROUND(B3768*'Population Growth Rates'!$I$21,0)</f>
        <v>498</v>
      </c>
      <c r="G3768" s="8">
        <f>ROUND(C3768*'Population Growth Rates'!$I$21,0)</f>
        <v>65</v>
      </c>
      <c r="H3768" s="8">
        <f>ROUND(B3768*'Population Growth Rates'!$J$21,0)</f>
        <v>499</v>
      </c>
      <c r="I3768" s="8">
        <f>ROUND(C3768*'Population Growth Rates'!$J$21,0)</f>
        <v>65</v>
      </c>
    </row>
    <row r="3769" spans="1:9">
      <c r="A3769" s="3" t="s">
        <v>3775</v>
      </c>
      <c r="B3769" s="7">
        <v>824</v>
      </c>
      <c r="C3769" s="7">
        <v>150</v>
      </c>
      <c r="D3769" s="8">
        <f>ROUND(B3769*'Population Growth Rates'!$H$21,0)</f>
        <v>825</v>
      </c>
      <c r="E3769" s="8">
        <f>ROUND(C3769*'Population Growth Rates'!$H$21,0)</f>
        <v>150</v>
      </c>
      <c r="F3769" s="8">
        <f>ROUND(B3769*'Population Growth Rates'!$I$21,0)</f>
        <v>828</v>
      </c>
      <c r="G3769" s="8">
        <f>ROUND(C3769*'Population Growth Rates'!$I$21,0)</f>
        <v>151</v>
      </c>
      <c r="H3769" s="8">
        <f>ROUND(B3769*'Population Growth Rates'!$J$21,0)</f>
        <v>829</v>
      </c>
      <c r="I3769" s="8">
        <f>ROUND(C3769*'Population Growth Rates'!$J$21,0)</f>
        <v>151</v>
      </c>
    </row>
    <row r="3770" spans="1:9">
      <c r="A3770" s="3" t="s">
        <v>3776</v>
      </c>
      <c r="B3770" s="7">
        <v>1600</v>
      </c>
      <c r="C3770" s="7">
        <v>333</v>
      </c>
      <c r="D3770" s="8">
        <f>ROUND(B3770*'Population Growth Rates'!$H$21,0)</f>
        <v>1602</v>
      </c>
      <c r="E3770" s="8">
        <f>ROUND(C3770*'Population Growth Rates'!$H$21,0)</f>
        <v>333</v>
      </c>
      <c r="F3770" s="8">
        <f>ROUND(B3770*'Population Growth Rates'!$I$21,0)</f>
        <v>1607</v>
      </c>
      <c r="G3770" s="8">
        <f>ROUND(C3770*'Population Growth Rates'!$I$21,0)</f>
        <v>334</v>
      </c>
      <c r="H3770" s="8">
        <f>ROUND(B3770*'Population Growth Rates'!$J$21,0)</f>
        <v>1610</v>
      </c>
      <c r="I3770" s="8">
        <f>ROUND(C3770*'Population Growth Rates'!$J$21,0)</f>
        <v>335</v>
      </c>
    </row>
    <row r="3771" spans="1:9">
      <c r="A3771" s="3" t="s">
        <v>3777</v>
      </c>
      <c r="B3771" s="7">
        <v>998</v>
      </c>
      <c r="C3771" s="7">
        <v>86</v>
      </c>
      <c r="D3771" s="8">
        <f>ROUND(B3771*'Population Growth Rates'!$H$21,0)</f>
        <v>999</v>
      </c>
      <c r="E3771" s="8">
        <f>ROUND(C3771*'Population Growth Rates'!$H$21,0)</f>
        <v>86</v>
      </c>
      <c r="F3771" s="8">
        <f>ROUND(B3771*'Population Growth Rates'!$I$21,0)</f>
        <v>1002</v>
      </c>
      <c r="G3771" s="8">
        <f>ROUND(C3771*'Population Growth Rates'!$I$21,0)</f>
        <v>86</v>
      </c>
      <c r="H3771" s="8">
        <f>ROUND(B3771*'Population Growth Rates'!$J$21,0)</f>
        <v>1004</v>
      </c>
      <c r="I3771" s="8">
        <f>ROUND(C3771*'Population Growth Rates'!$J$21,0)</f>
        <v>87</v>
      </c>
    </row>
    <row r="3772" spans="1:9">
      <c r="A3772" s="3" t="s">
        <v>3778</v>
      </c>
      <c r="B3772" s="7">
        <v>1885</v>
      </c>
      <c r="C3772" s="7">
        <v>337</v>
      </c>
      <c r="D3772" s="8">
        <f>ROUND(B3772*'Population Growth Rates'!$H$21,0)</f>
        <v>1887</v>
      </c>
      <c r="E3772" s="8">
        <f>ROUND(C3772*'Population Growth Rates'!$H$21,0)</f>
        <v>337</v>
      </c>
      <c r="F3772" s="8">
        <f>ROUND(B3772*'Population Growth Rates'!$I$21,0)</f>
        <v>1893</v>
      </c>
      <c r="G3772" s="8">
        <f>ROUND(C3772*'Population Growth Rates'!$I$21,0)</f>
        <v>338</v>
      </c>
      <c r="H3772" s="8">
        <f>ROUND(B3772*'Population Growth Rates'!$J$21,0)</f>
        <v>1896</v>
      </c>
      <c r="I3772" s="8">
        <f>ROUND(C3772*'Population Growth Rates'!$J$21,0)</f>
        <v>339</v>
      </c>
    </row>
    <row r="3773" spans="1:9">
      <c r="A3773" s="3" t="s">
        <v>3779</v>
      </c>
      <c r="B3773" s="7">
        <v>1762</v>
      </c>
      <c r="C3773" s="7">
        <v>315</v>
      </c>
      <c r="D3773" s="8">
        <f>ROUND(B3773*'Population Growth Rates'!$H$21,0)</f>
        <v>1764</v>
      </c>
      <c r="E3773" s="8">
        <f>ROUND(C3773*'Population Growth Rates'!$H$21,0)</f>
        <v>315</v>
      </c>
      <c r="F3773" s="8">
        <f>ROUND(B3773*'Population Growth Rates'!$I$21,0)</f>
        <v>1770</v>
      </c>
      <c r="G3773" s="8">
        <f>ROUND(C3773*'Population Growth Rates'!$I$21,0)</f>
        <v>316</v>
      </c>
      <c r="H3773" s="8">
        <f>ROUND(B3773*'Population Growth Rates'!$J$21,0)</f>
        <v>1773</v>
      </c>
      <c r="I3773" s="8">
        <f>ROUND(C3773*'Population Growth Rates'!$J$21,0)</f>
        <v>317</v>
      </c>
    </row>
    <row r="3774" spans="1:9">
      <c r="A3774" s="3" t="s">
        <v>3780</v>
      </c>
      <c r="B3774" s="7">
        <v>555</v>
      </c>
      <c r="C3774" s="7">
        <v>22</v>
      </c>
      <c r="D3774" s="8">
        <f>ROUND(B3774*'Population Growth Rates'!$H$21,0)</f>
        <v>556</v>
      </c>
      <c r="E3774" s="8">
        <f>ROUND(C3774*'Population Growth Rates'!$H$21,0)</f>
        <v>22</v>
      </c>
      <c r="F3774" s="8">
        <f>ROUND(B3774*'Population Growth Rates'!$I$21,0)</f>
        <v>557</v>
      </c>
      <c r="G3774" s="8">
        <f>ROUND(C3774*'Population Growth Rates'!$I$21,0)</f>
        <v>22</v>
      </c>
      <c r="H3774" s="8">
        <f>ROUND(B3774*'Population Growth Rates'!$J$21,0)</f>
        <v>558</v>
      </c>
      <c r="I3774" s="8">
        <f>ROUND(C3774*'Population Growth Rates'!$J$21,0)</f>
        <v>22</v>
      </c>
    </row>
    <row r="3775" spans="1:9">
      <c r="A3775" s="3" t="s">
        <v>3781</v>
      </c>
      <c r="B3775" s="7">
        <v>1279</v>
      </c>
      <c r="C3775" s="7">
        <v>71</v>
      </c>
      <c r="D3775" s="8">
        <f>ROUND(B3775*'Population Growth Rates'!$H$21,0)</f>
        <v>1280</v>
      </c>
      <c r="E3775" s="8">
        <f>ROUND(C3775*'Population Growth Rates'!$H$21,0)</f>
        <v>71</v>
      </c>
      <c r="F3775" s="8">
        <f>ROUND(B3775*'Population Growth Rates'!$I$21,0)</f>
        <v>1285</v>
      </c>
      <c r="G3775" s="8">
        <f>ROUND(C3775*'Population Growth Rates'!$I$21,0)</f>
        <v>71</v>
      </c>
      <c r="H3775" s="8">
        <f>ROUND(B3775*'Population Growth Rates'!$J$21,0)</f>
        <v>1287</v>
      </c>
      <c r="I3775" s="8">
        <f>ROUND(C3775*'Population Growth Rates'!$J$21,0)</f>
        <v>71</v>
      </c>
    </row>
    <row r="3776" spans="1:9">
      <c r="A3776" s="3" t="s">
        <v>3782</v>
      </c>
      <c r="B3776" s="7">
        <v>1032</v>
      </c>
      <c r="C3776" s="7">
        <v>80</v>
      </c>
      <c r="D3776" s="8">
        <f>ROUND(B3776*'Population Growth Rates'!$H$21,0)</f>
        <v>1033</v>
      </c>
      <c r="E3776" s="8">
        <f>ROUND(C3776*'Population Growth Rates'!$H$21,0)</f>
        <v>80</v>
      </c>
      <c r="F3776" s="8">
        <f>ROUND(B3776*'Population Growth Rates'!$I$21,0)</f>
        <v>1036</v>
      </c>
      <c r="G3776" s="8">
        <f>ROUND(C3776*'Population Growth Rates'!$I$21,0)</f>
        <v>80</v>
      </c>
      <c r="H3776" s="8">
        <f>ROUND(B3776*'Population Growth Rates'!$J$21,0)</f>
        <v>1038</v>
      </c>
      <c r="I3776" s="8">
        <f>ROUND(C3776*'Population Growth Rates'!$J$21,0)</f>
        <v>80</v>
      </c>
    </row>
    <row r="3777" spans="1:9">
      <c r="A3777" s="3" t="s">
        <v>3783</v>
      </c>
      <c r="B3777" s="7">
        <v>1511</v>
      </c>
      <c r="C3777" s="7">
        <v>406</v>
      </c>
      <c r="D3777" s="8">
        <f>ROUND(B3777*'Population Growth Rates'!$H$21,0)</f>
        <v>1513</v>
      </c>
      <c r="E3777" s="8">
        <f>ROUND(C3777*'Population Growth Rates'!$H$21,0)</f>
        <v>406</v>
      </c>
      <c r="F3777" s="8">
        <f>ROUND(B3777*'Population Growth Rates'!$I$21,0)</f>
        <v>1518</v>
      </c>
      <c r="G3777" s="8">
        <f>ROUND(C3777*'Population Growth Rates'!$I$21,0)</f>
        <v>408</v>
      </c>
      <c r="H3777" s="8">
        <f>ROUND(B3777*'Population Growth Rates'!$J$21,0)</f>
        <v>1520</v>
      </c>
      <c r="I3777" s="8">
        <f>ROUND(C3777*'Population Growth Rates'!$J$21,0)</f>
        <v>408</v>
      </c>
    </row>
    <row r="3778" spans="1:9">
      <c r="A3778" s="3" t="s">
        <v>3784</v>
      </c>
      <c r="B3778" s="7">
        <v>1046</v>
      </c>
      <c r="C3778" s="7">
        <v>121</v>
      </c>
      <c r="D3778" s="8">
        <f>ROUND(B3778*'Population Growth Rates'!$H$21,0)</f>
        <v>1047</v>
      </c>
      <c r="E3778" s="8">
        <f>ROUND(C3778*'Population Growth Rates'!$H$21,0)</f>
        <v>121</v>
      </c>
      <c r="F3778" s="8">
        <f>ROUND(B3778*'Population Growth Rates'!$I$21,0)</f>
        <v>1051</v>
      </c>
      <c r="G3778" s="8">
        <f>ROUND(C3778*'Population Growth Rates'!$I$21,0)</f>
        <v>122</v>
      </c>
      <c r="H3778" s="8">
        <f>ROUND(B3778*'Population Growth Rates'!$J$21,0)</f>
        <v>1052</v>
      </c>
      <c r="I3778" s="8">
        <f>ROUND(C3778*'Population Growth Rates'!$J$21,0)</f>
        <v>122</v>
      </c>
    </row>
    <row r="3779" spans="1:9">
      <c r="A3779" s="3" t="s">
        <v>3785</v>
      </c>
      <c r="B3779" s="7">
        <v>1066</v>
      </c>
      <c r="C3779" s="7">
        <v>107</v>
      </c>
      <c r="D3779" s="8">
        <f>ROUND(B3779*'Population Growth Rates'!$H$21,0)</f>
        <v>1067</v>
      </c>
      <c r="E3779" s="8">
        <f>ROUND(C3779*'Population Growth Rates'!$H$21,0)</f>
        <v>107</v>
      </c>
      <c r="F3779" s="8">
        <f>ROUND(B3779*'Population Growth Rates'!$I$21,0)</f>
        <v>1071</v>
      </c>
      <c r="G3779" s="8">
        <f>ROUND(C3779*'Population Growth Rates'!$I$21,0)</f>
        <v>107</v>
      </c>
      <c r="H3779" s="8">
        <f>ROUND(B3779*'Population Growth Rates'!$J$21,0)</f>
        <v>1072</v>
      </c>
      <c r="I3779" s="8">
        <f>ROUND(C3779*'Population Growth Rates'!$J$21,0)</f>
        <v>108</v>
      </c>
    </row>
    <row r="3780" spans="1:9">
      <c r="A3780" s="3" t="s">
        <v>3786</v>
      </c>
      <c r="B3780" s="7">
        <v>1898</v>
      </c>
      <c r="C3780" s="7">
        <v>229</v>
      </c>
      <c r="D3780" s="8">
        <f>ROUND(B3780*'Population Growth Rates'!$H$21,0)</f>
        <v>1900</v>
      </c>
      <c r="E3780" s="8">
        <f>ROUND(C3780*'Population Growth Rates'!$H$21,0)</f>
        <v>229</v>
      </c>
      <c r="F3780" s="8">
        <f>ROUND(B3780*'Population Growth Rates'!$I$21,0)</f>
        <v>1906</v>
      </c>
      <c r="G3780" s="8">
        <f>ROUND(C3780*'Population Growth Rates'!$I$21,0)</f>
        <v>230</v>
      </c>
      <c r="H3780" s="8">
        <f>ROUND(B3780*'Population Growth Rates'!$J$21,0)</f>
        <v>1909</v>
      </c>
      <c r="I3780" s="8">
        <f>ROUND(C3780*'Population Growth Rates'!$J$21,0)</f>
        <v>230</v>
      </c>
    </row>
    <row r="3781" spans="1:9">
      <c r="A3781" s="3" t="s">
        <v>3787</v>
      </c>
      <c r="B3781" s="7">
        <v>1146</v>
      </c>
      <c r="C3781" s="7">
        <v>148</v>
      </c>
      <c r="D3781" s="8">
        <f>ROUND(B3781*'Population Growth Rates'!$H$21,0)</f>
        <v>1147</v>
      </c>
      <c r="E3781" s="8">
        <f>ROUND(C3781*'Population Growth Rates'!$H$21,0)</f>
        <v>148</v>
      </c>
      <c r="F3781" s="8">
        <f>ROUND(B3781*'Population Growth Rates'!$I$21,0)</f>
        <v>1151</v>
      </c>
      <c r="G3781" s="8">
        <f>ROUND(C3781*'Population Growth Rates'!$I$21,0)</f>
        <v>149</v>
      </c>
      <c r="H3781" s="8">
        <f>ROUND(B3781*'Population Growth Rates'!$J$21,0)</f>
        <v>1153</v>
      </c>
      <c r="I3781" s="8">
        <f>ROUND(C3781*'Population Growth Rates'!$J$21,0)</f>
        <v>149</v>
      </c>
    </row>
    <row r="3782" spans="1:9">
      <c r="A3782" s="3" t="s">
        <v>3788</v>
      </c>
      <c r="B3782" s="7">
        <v>665</v>
      </c>
      <c r="C3782" s="7">
        <v>84</v>
      </c>
      <c r="D3782" s="8">
        <f>ROUND(B3782*'Population Growth Rates'!$H$21,0)</f>
        <v>666</v>
      </c>
      <c r="E3782" s="8">
        <f>ROUND(C3782*'Population Growth Rates'!$H$21,0)</f>
        <v>84</v>
      </c>
      <c r="F3782" s="8">
        <f>ROUND(B3782*'Population Growth Rates'!$I$21,0)</f>
        <v>668</v>
      </c>
      <c r="G3782" s="8">
        <f>ROUND(C3782*'Population Growth Rates'!$I$21,0)</f>
        <v>84</v>
      </c>
      <c r="H3782" s="8">
        <f>ROUND(B3782*'Population Growth Rates'!$J$21,0)</f>
        <v>669</v>
      </c>
      <c r="I3782" s="8">
        <f>ROUND(C3782*'Population Growth Rates'!$J$21,0)</f>
        <v>85</v>
      </c>
    </row>
    <row r="3783" spans="1:9">
      <c r="A3783" s="3" t="s">
        <v>3789</v>
      </c>
      <c r="B3783" s="7">
        <v>818</v>
      </c>
      <c r="C3783" s="7">
        <v>87</v>
      </c>
      <c r="D3783" s="8">
        <f>ROUND(B3783*'Population Growth Rates'!$H$21,0)</f>
        <v>819</v>
      </c>
      <c r="E3783" s="8">
        <f>ROUND(C3783*'Population Growth Rates'!$H$21,0)</f>
        <v>87</v>
      </c>
      <c r="F3783" s="8">
        <f>ROUND(B3783*'Population Growth Rates'!$I$21,0)</f>
        <v>822</v>
      </c>
      <c r="G3783" s="8">
        <f>ROUND(C3783*'Population Growth Rates'!$I$21,0)</f>
        <v>87</v>
      </c>
      <c r="H3783" s="8">
        <f>ROUND(B3783*'Population Growth Rates'!$J$21,0)</f>
        <v>823</v>
      </c>
      <c r="I3783" s="8">
        <f>ROUND(C3783*'Population Growth Rates'!$J$21,0)</f>
        <v>88</v>
      </c>
    </row>
    <row r="3784" spans="1:9">
      <c r="A3784" s="3" t="s">
        <v>3790</v>
      </c>
      <c r="B3784" s="7">
        <v>1263</v>
      </c>
      <c r="C3784" s="7">
        <v>233</v>
      </c>
      <c r="D3784" s="8">
        <f>ROUND(B3784*'Population Growth Rates'!$H$21,0)</f>
        <v>1264</v>
      </c>
      <c r="E3784" s="8">
        <f>ROUND(C3784*'Population Growth Rates'!$H$21,0)</f>
        <v>233</v>
      </c>
      <c r="F3784" s="8">
        <f>ROUND(B3784*'Population Growth Rates'!$I$21,0)</f>
        <v>1268</v>
      </c>
      <c r="G3784" s="8">
        <f>ROUND(C3784*'Population Growth Rates'!$I$21,0)</f>
        <v>234</v>
      </c>
      <c r="H3784" s="8">
        <f>ROUND(B3784*'Population Growth Rates'!$J$21,0)</f>
        <v>1271</v>
      </c>
      <c r="I3784" s="8">
        <f>ROUND(C3784*'Population Growth Rates'!$J$21,0)</f>
        <v>234</v>
      </c>
    </row>
    <row r="3785" spans="1:9">
      <c r="A3785" s="3" t="s">
        <v>3791</v>
      </c>
      <c r="B3785" s="7">
        <v>1739</v>
      </c>
      <c r="C3785" s="7">
        <v>404</v>
      </c>
      <c r="D3785" s="8">
        <f>ROUND(B3785*'Population Growth Rates'!$H$21,0)</f>
        <v>1741</v>
      </c>
      <c r="E3785" s="8">
        <f>ROUND(C3785*'Population Growth Rates'!$H$21,0)</f>
        <v>404</v>
      </c>
      <c r="F3785" s="8">
        <f>ROUND(B3785*'Population Growth Rates'!$I$21,0)</f>
        <v>1747</v>
      </c>
      <c r="G3785" s="8">
        <f>ROUND(C3785*'Population Growth Rates'!$I$21,0)</f>
        <v>406</v>
      </c>
      <c r="H3785" s="8">
        <f>ROUND(B3785*'Population Growth Rates'!$J$21,0)</f>
        <v>1750</v>
      </c>
      <c r="I3785" s="8">
        <f>ROUND(C3785*'Population Growth Rates'!$J$21,0)</f>
        <v>406</v>
      </c>
    </row>
    <row r="3786" spans="1:9">
      <c r="A3786" s="3" t="s">
        <v>3792</v>
      </c>
      <c r="B3786" s="7">
        <v>1390</v>
      </c>
      <c r="C3786" s="7">
        <v>391</v>
      </c>
      <c r="D3786" s="8">
        <f>ROUND(B3786*'Population Growth Rates'!$H$21,0)</f>
        <v>1392</v>
      </c>
      <c r="E3786" s="8">
        <f>ROUND(C3786*'Population Growth Rates'!$H$21,0)</f>
        <v>391</v>
      </c>
      <c r="F3786" s="8">
        <f>ROUND(B3786*'Population Growth Rates'!$I$21,0)</f>
        <v>1396</v>
      </c>
      <c r="G3786" s="8">
        <f>ROUND(C3786*'Population Growth Rates'!$I$21,0)</f>
        <v>393</v>
      </c>
      <c r="H3786" s="8">
        <f>ROUND(B3786*'Population Growth Rates'!$J$21,0)</f>
        <v>1398</v>
      </c>
      <c r="I3786" s="8">
        <f>ROUND(C3786*'Population Growth Rates'!$J$21,0)</f>
        <v>393</v>
      </c>
    </row>
    <row r="3787" spans="1:9">
      <c r="A3787" s="3" t="s">
        <v>3793</v>
      </c>
      <c r="B3787" s="7">
        <v>2065</v>
      </c>
      <c r="C3787" s="7">
        <v>616</v>
      </c>
      <c r="D3787" s="8">
        <f>ROUND(B3787*'Population Growth Rates'!$H$21,0)</f>
        <v>2067</v>
      </c>
      <c r="E3787" s="8">
        <f>ROUND(C3787*'Population Growth Rates'!$H$21,0)</f>
        <v>617</v>
      </c>
      <c r="F3787" s="8">
        <f>ROUND(B3787*'Population Growth Rates'!$I$21,0)</f>
        <v>2074</v>
      </c>
      <c r="G3787" s="8">
        <f>ROUND(C3787*'Population Growth Rates'!$I$21,0)</f>
        <v>619</v>
      </c>
      <c r="H3787" s="8">
        <f>ROUND(B3787*'Population Growth Rates'!$J$21,0)</f>
        <v>2077</v>
      </c>
      <c r="I3787" s="8">
        <f>ROUND(C3787*'Population Growth Rates'!$J$21,0)</f>
        <v>620</v>
      </c>
    </row>
    <row r="3788" spans="1:9">
      <c r="A3788" s="3" t="s">
        <v>3794</v>
      </c>
      <c r="B3788" s="7">
        <v>2427</v>
      </c>
      <c r="C3788" s="7">
        <v>369</v>
      </c>
      <c r="D3788" s="8">
        <f>ROUND(B3788*'Population Growth Rates'!$H$21,0)</f>
        <v>2430</v>
      </c>
      <c r="E3788" s="8">
        <f>ROUND(C3788*'Population Growth Rates'!$H$21,0)</f>
        <v>369</v>
      </c>
      <c r="F3788" s="8">
        <f>ROUND(B3788*'Population Growth Rates'!$I$21,0)</f>
        <v>2437</v>
      </c>
      <c r="G3788" s="8">
        <f>ROUND(C3788*'Population Growth Rates'!$I$21,0)</f>
        <v>371</v>
      </c>
      <c r="H3788" s="8">
        <f>ROUND(B3788*'Population Growth Rates'!$J$21,0)</f>
        <v>2442</v>
      </c>
      <c r="I3788" s="8">
        <f>ROUND(C3788*'Population Growth Rates'!$J$21,0)</f>
        <v>371</v>
      </c>
    </row>
    <row r="3789" spans="1:9">
      <c r="A3789" s="3" t="s">
        <v>3795</v>
      </c>
      <c r="B3789" s="7">
        <v>1980</v>
      </c>
      <c r="C3789" s="7">
        <v>14</v>
      </c>
      <c r="D3789" s="8">
        <f>ROUND(B3789*'Population Growth Rates'!$H$21,0)</f>
        <v>1982</v>
      </c>
      <c r="E3789" s="8">
        <f>ROUND(C3789*'Population Growth Rates'!$H$21,0)</f>
        <v>14</v>
      </c>
      <c r="F3789" s="8">
        <f>ROUND(B3789*'Population Growth Rates'!$I$21,0)</f>
        <v>1989</v>
      </c>
      <c r="G3789" s="8">
        <f>ROUND(C3789*'Population Growth Rates'!$I$21,0)</f>
        <v>14</v>
      </c>
      <c r="H3789" s="8">
        <f>ROUND(B3789*'Population Growth Rates'!$J$21,0)</f>
        <v>1992</v>
      </c>
      <c r="I3789" s="8">
        <f>ROUND(C3789*'Population Growth Rates'!$J$21,0)</f>
        <v>14</v>
      </c>
    </row>
    <row r="3790" spans="1:9">
      <c r="A3790" s="3" t="s">
        <v>3796</v>
      </c>
      <c r="B3790" s="7">
        <v>1593</v>
      </c>
      <c r="C3790" s="7">
        <v>140</v>
      </c>
      <c r="D3790" s="8">
        <f>ROUND(B3790*'Population Growth Rates'!$H$21,0)</f>
        <v>1595</v>
      </c>
      <c r="E3790" s="8">
        <f>ROUND(C3790*'Population Growth Rates'!$H$21,0)</f>
        <v>140</v>
      </c>
      <c r="F3790" s="8">
        <f>ROUND(B3790*'Population Growth Rates'!$I$21,0)</f>
        <v>1600</v>
      </c>
      <c r="G3790" s="8">
        <f>ROUND(C3790*'Population Growth Rates'!$I$21,0)</f>
        <v>141</v>
      </c>
      <c r="H3790" s="8">
        <f>ROUND(B3790*'Population Growth Rates'!$J$21,0)</f>
        <v>1603</v>
      </c>
      <c r="I3790" s="8">
        <f>ROUND(C3790*'Population Growth Rates'!$J$21,0)</f>
        <v>141</v>
      </c>
    </row>
    <row r="3791" spans="1:9">
      <c r="A3791" s="3" t="s">
        <v>3797</v>
      </c>
      <c r="B3791" s="7">
        <v>1337</v>
      </c>
      <c r="C3791" s="7">
        <v>75</v>
      </c>
      <c r="D3791" s="8">
        <f>ROUND(B3791*'Population Growth Rates'!$H$21,0)</f>
        <v>1339</v>
      </c>
      <c r="E3791" s="8">
        <f>ROUND(C3791*'Population Growth Rates'!$H$21,0)</f>
        <v>75</v>
      </c>
      <c r="F3791" s="8">
        <f>ROUND(B3791*'Population Growth Rates'!$I$21,0)</f>
        <v>1343</v>
      </c>
      <c r="G3791" s="8">
        <f>ROUND(C3791*'Population Growth Rates'!$I$21,0)</f>
        <v>75</v>
      </c>
      <c r="H3791" s="8">
        <f>ROUND(B3791*'Population Growth Rates'!$J$21,0)</f>
        <v>1345</v>
      </c>
      <c r="I3791" s="8">
        <f>ROUND(C3791*'Population Growth Rates'!$J$21,0)</f>
        <v>75</v>
      </c>
    </row>
    <row r="3792" spans="1:9">
      <c r="A3792" s="3" t="s">
        <v>3798</v>
      </c>
      <c r="B3792" s="7">
        <v>707</v>
      </c>
      <c r="C3792" s="7">
        <v>38</v>
      </c>
      <c r="D3792" s="8">
        <f>ROUND(B3792*'Population Growth Rates'!$H$21,0)</f>
        <v>708</v>
      </c>
      <c r="E3792" s="8">
        <f>ROUND(C3792*'Population Growth Rates'!$H$21,0)</f>
        <v>38</v>
      </c>
      <c r="F3792" s="8">
        <f>ROUND(B3792*'Population Growth Rates'!$I$21,0)</f>
        <v>710</v>
      </c>
      <c r="G3792" s="8">
        <f>ROUND(C3792*'Population Growth Rates'!$I$21,0)</f>
        <v>38</v>
      </c>
      <c r="H3792" s="8">
        <f>ROUND(B3792*'Population Growth Rates'!$J$21,0)</f>
        <v>711</v>
      </c>
      <c r="I3792" s="8">
        <f>ROUND(C3792*'Population Growth Rates'!$J$21,0)</f>
        <v>38</v>
      </c>
    </row>
    <row r="3793" spans="1:9">
      <c r="A3793" s="3" t="s">
        <v>3799</v>
      </c>
      <c r="B3793" s="7">
        <v>1917</v>
      </c>
      <c r="C3793" s="7">
        <v>148</v>
      </c>
      <c r="D3793" s="8">
        <f>ROUND(B3793*'Population Growth Rates'!$H$21,0)</f>
        <v>1919</v>
      </c>
      <c r="E3793" s="8">
        <f>ROUND(C3793*'Population Growth Rates'!$H$21,0)</f>
        <v>148</v>
      </c>
      <c r="F3793" s="8">
        <f>ROUND(B3793*'Population Growth Rates'!$I$21,0)</f>
        <v>1925</v>
      </c>
      <c r="G3793" s="8">
        <f>ROUND(C3793*'Population Growth Rates'!$I$21,0)</f>
        <v>149</v>
      </c>
      <c r="H3793" s="8">
        <f>ROUND(B3793*'Population Growth Rates'!$J$21,0)</f>
        <v>1929</v>
      </c>
      <c r="I3793" s="8">
        <f>ROUND(C3793*'Population Growth Rates'!$J$21,0)</f>
        <v>149</v>
      </c>
    </row>
    <row r="3794" spans="1:9">
      <c r="A3794" s="3" t="s">
        <v>3800</v>
      </c>
      <c r="B3794" s="7">
        <v>2575</v>
      </c>
      <c r="C3794" s="7">
        <v>114</v>
      </c>
      <c r="D3794" s="8">
        <f>ROUND(B3794*'Population Growth Rates'!$H$21,0)</f>
        <v>2578</v>
      </c>
      <c r="E3794" s="8">
        <f>ROUND(C3794*'Population Growth Rates'!$H$21,0)</f>
        <v>114</v>
      </c>
      <c r="F3794" s="8">
        <f>ROUND(B3794*'Population Growth Rates'!$I$21,0)</f>
        <v>2586</v>
      </c>
      <c r="G3794" s="8">
        <f>ROUND(C3794*'Population Growth Rates'!$I$21,0)</f>
        <v>114</v>
      </c>
      <c r="H3794" s="8">
        <f>ROUND(B3794*'Population Growth Rates'!$J$21,0)</f>
        <v>2591</v>
      </c>
      <c r="I3794" s="8">
        <f>ROUND(C3794*'Population Growth Rates'!$J$21,0)</f>
        <v>115</v>
      </c>
    </row>
    <row r="3795" spans="1:9">
      <c r="A3795" s="3" t="s">
        <v>3801</v>
      </c>
      <c r="B3795" s="7">
        <v>1253</v>
      </c>
      <c r="C3795" s="7">
        <v>149</v>
      </c>
      <c r="D3795" s="8">
        <f>ROUND(B3795*'Population Growth Rates'!$H$21,0)</f>
        <v>1254</v>
      </c>
      <c r="E3795" s="8">
        <f>ROUND(C3795*'Population Growth Rates'!$H$21,0)</f>
        <v>149</v>
      </c>
      <c r="F3795" s="8">
        <f>ROUND(B3795*'Population Growth Rates'!$I$21,0)</f>
        <v>1258</v>
      </c>
      <c r="G3795" s="8">
        <f>ROUND(C3795*'Population Growth Rates'!$I$21,0)</f>
        <v>150</v>
      </c>
      <c r="H3795" s="8">
        <f>ROUND(B3795*'Population Growth Rates'!$J$21,0)</f>
        <v>1261</v>
      </c>
      <c r="I3795" s="8">
        <f>ROUND(C3795*'Population Growth Rates'!$J$21,0)</f>
        <v>150</v>
      </c>
    </row>
    <row r="3796" spans="1:9">
      <c r="A3796" s="3" t="s">
        <v>3802</v>
      </c>
      <c r="B3796" s="7">
        <v>2022</v>
      </c>
      <c r="C3796" s="7">
        <v>277</v>
      </c>
      <c r="D3796" s="8">
        <f>ROUND(B3796*'Population Growth Rates'!$H$21,0)</f>
        <v>2024</v>
      </c>
      <c r="E3796" s="8">
        <f>ROUND(C3796*'Population Growth Rates'!$H$21,0)</f>
        <v>277</v>
      </c>
      <c r="F3796" s="8">
        <f>ROUND(B3796*'Population Growth Rates'!$I$21,0)</f>
        <v>2031</v>
      </c>
      <c r="G3796" s="8">
        <f>ROUND(C3796*'Population Growth Rates'!$I$21,0)</f>
        <v>278</v>
      </c>
      <c r="H3796" s="8">
        <f>ROUND(B3796*'Population Growth Rates'!$J$21,0)</f>
        <v>2034</v>
      </c>
      <c r="I3796" s="8">
        <f>ROUND(C3796*'Population Growth Rates'!$J$21,0)</f>
        <v>279</v>
      </c>
    </row>
    <row r="3797" spans="1:9">
      <c r="A3797" s="3" t="s">
        <v>3803</v>
      </c>
      <c r="B3797" s="7">
        <v>2651</v>
      </c>
      <c r="C3797" s="7">
        <v>737</v>
      </c>
      <c r="D3797" s="8">
        <f>ROUND(B3797*'Population Growth Rates'!$H$21,0)</f>
        <v>2654</v>
      </c>
      <c r="E3797" s="8">
        <f>ROUND(C3797*'Population Growth Rates'!$H$21,0)</f>
        <v>738</v>
      </c>
      <c r="F3797" s="8">
        <f>ROUND(B3797*'Population Growth Rates'!$I$21,0)</f>
        <v>2662</v>
      </c>
      <c r="G3797" s="8">
        <f>ROUND(C3797*'Population Growth Rates'!$I$21,0)</f>
        <v>740</v>
      </c>
      <c r="H3797" s="8">
        <f>ROUND(B3797*'Population Growth Rates'!$J$21,0)</f>
        <v>2667</v>
      </c>
      <c r="I3797" s="8">
        <f>ROUND(C3797*'Population Growth Rates'!$J$21,0)</f>
        <v>741</v>
      </c>
    </row>
    <row r="3798" spans="1:9">
      <c r="A3798" s="3" t="s">
        <v>3804</v>
      </c>
      <c r="B3798" s="7">
        <v>1329</v>
      </c>
      <c r="C3798" s="7">
        <v>129</v>
      </c>
      <c r="D3798" s="8">
        <f>ROUND(B3798*'Population Growth Rates'!$H$21,0)</f>
        <v>1331</v>
      </c>
      <c r="E3798" s="8">
        <f>ROUND(C3798*'Population Growth Rates'!$H$21,0)</f>
        <v>129</v>
      </c>
      <c r="F3798" s="8">
        <f>ROUND(B3798*'Population Growth Rates'!$I$21,0)</f>
        <v>1335</v>
      </c>
      <c r="G3798" s="8">
        <f>ROUND(C3798*'Population Growth Rates'!$I$21,0)</f>
        <v>130</v>
      </c>
      <c r="H3798" s="8">
        <f>ROUND(B3798*'Population Growth Rates'!$J$21,0)</f>
        <v>1337</v>
      </c>
      <c r="I3798" s="8">
        <f>ROUND(C3798*'Population Growth Rates'!$J$21,0)</f>
        <v>130</v>
      </c>
    </row>
    <row r="3799" spans="1:9">
      <c r="A3799" s="3" t="s">
        <v>3805</v>
      </c>
      <c r="B3799" s="7">
        <v>2427</v>
      </c>
      <c r="C3799" s="7">
        <v>285</v>
      </c>
      <c r="D3799" s="8">
        <f>ROUND(B3799*'Population Growth Rates'!$H$21,0)</f>
        <v>2430</v>
      </c>
      <c r="E3799" s="8">
        <f>ROUND(C3799*'Population Growth Rates'!$H$21,0)</f>
        <v>285</v>
      </c>
      <c r="F3799" s="8">
        <f>ROUND(B3799*'Population Growth Rates'!$I$21,0)</f>
        <v>2437</v>
      </c>
      <c r="G3799" s="8">
        <f>ROUND(C3799*'Population Growth Rates'!$I$21,0)</f>
        <v>286</v>
      </c>
      <c r="H3799" s="8">
        <f>ROUND(B3799*'Population Growth Rates'!$J$21,0)</f>
        <v>2442</v>
      </c>
      <c r="I3799" s="8">
        <f>ROUND(C3799*'Population Growth Rates'!$J$21,0)</f>
        <v>287</v>
      </c>
    </row>
    <row r="3800" spans="1:9">
      <c r="A3800" s="3" t="s">
        <v>3806</v>
      </c>
      <c r="B3800" s="7">
        <v>849</v>
      </c>
      <c r="C3800" s="7">
        <v>121</v>
      </c>
      <c r="D3800" s="8">
        <f>ROUND(B3800*'Population Growth Rates'!$H$21,0)</f>
        <v>850</v>
      </c>
      <c r="E3800" s="8">
        <f>ROUND(C3800*'Population Growth Rates'!$H$21,0)</f>
        <v>121</v>
      </c>
      <c r="F3800" s="8">
        <f>ROUND(B3800*'Population Growth Rates'!$I$21,0)</f>
        <v>853</v>
      </c>
      <c r="G3800" s="8">
        <f>ROUND(C3800*'Population Growth Rates'!$I$21,0)</f>
        <v>122</v>
      </c>
      <c r="H3800" s="8">
        <f>ROUND(B3800*'Population Growth Rates'!$J$21,0)</f>
        <v>854</v>
      </c>
      <c r="I3800" s="8">
        <f>ROUND(C3800*'Population Growth Rates'!$J$21,0)</f>
        <v>122</v>
      </c>
    </row>
    <row r="3801" spans="1:9">
      <c r="A3801" s="3" t="s">
        <v>3807</v>
      </c>
      <c r="B3801" s="7">
        <v>534</v>
      </c>
      <c r="C3801" s="7">
        <v>59</v>
      </c>
      <c r="D3801" s="8">
        <f>ROUND(B3801*'Population Growth Rates'!$H$21,0)</f>
        <v>535</v>
      </c>
      <c r="E3801" s="8">
        <f>ROUND(C3801*'Population Growth Rates'!$H$21,0)</f>
        <v>59</v>
      </c>
      <c r="F3801" s="8">
        <f>ROUND(B3801*'Population Growth Rates'!$I$21,0)</f>
        <v>536</v>
      </c>
      <c r="G3801" s="8">
        <f>ROUND(C3801*'Population Growth Rates'!$I$21,0)</f>
        <v>59</v>
      </c>
      <c r="H3801" s="8">
        <f>ROUND(B3801*'Population Growth Rates'!$J$21,0)</f>
        <v>537</v>
      </c>
      <c r="I3801" s="8">
        <f>ROUND(C3801*'Population Growth Rates'!$J$21,0)</f>
        <v>59</v>
      </c>
    </row>
    <row r="3802" spans="1:9">
      <c r="A3802" s="3" t="s">
        <v>3808</v>
      </c>
      <c r="B3802" s="7">
        <v>1014</v>
      </c>
      <c r="C3802" s="7">
        <v>22</v>
      </c>
      <c r="D3802" s="8">
        <f>ROUND(B3802*'Population Growth Rates'!$H$21,0)</f>
        <v>1015</v>
      </c>
      <c r="E3802" s="8">
        <f>ROUND(C3802*'Population Growth Rates'!$H$21,0)</f>
        <v>22</v>
      </c>
      <c r="F3802" s="8">
        <f>ROUND(B3802*'Population Growth Rates'!$I$21,0)</f>
        <v>1018</v>
      </c>
      <c r="G3802" s="8">
        <f>ROUND(C3802*'Population Growth Rates'!$I$21,0)</f>
        <v>22</v>
      </c>
      <c r="H3802" s="8">
        <f>ROUND(B3802*'Population Growth Rates'!$J$21,0)</f>
        <v>1020</v>
      </c>
      <c r="I3802" s="8">
        <f>ROUND(C3802*'Population Growth Rates'!$J$21,0)</f>
        <v>22</v>
      </c>
    </row>
    <row r="3803" spans="1:9">
      <c r="A3803" s="3" t="s">
        <v>3809</v>
      </c>
      <c r="B3803" s="7">
        <v>956</v>
      </c>
      <c r="C3803" s="7">
        <v>78</v>
      </c>
      <c r="D3803" s="8">
        <f>ROUND(B3803*'Population Growth Rates'!$H$21,0)</f>
        <v>957</v>
      </c>
      <c r="E3803" s="8">
        <f>ROUND(C3803*'Population Growth Rates'!$H$21,0)</f>
        <v>78</v>
      </c>
      <c r="F3803" s="8">
        <f>ROUND(B3803*'Population Growth Rates'!$I$21,0)</f>
        <v>960</v>
      </c>
      <c r="G3803" s="8">
        <f>ROUND(C3803*'Population Growth Rates'!$I$21,0)</f>
        <v>78</v>
      </c>
      <c r="H3803" s="8">
        <f>ROUND(B3803*'Population Growth Rates'!$J$21,0)</f>
        <v>962</v>
      </c>
      <c r="I3803" s="8">
        <f>ROUND(C3803*'Population Growth Rates'!$J$21,0)</f>
        <v>78</v>
      </c>
    </row>
    <row r="3804" spans="1:9">
      <c r="A3804" s="3" t="s">
        <v>3810</v>
      </c>
      <c r="B3804" s="7">
        <v>2432</v>
      </c>
      <c r="C3804" s="7">
        <v>282</v>
      </c>
      <c r="D3804" s="8">
        <f>ROUND(B3804*'Population Growth Rates'!$H$21,0)</f>
        <v>2435</v>
      </c>
      <c r="E3804" s="8">
        <f>ROUND(C3804*'Population Growth Rates'!$H$21,0)</f>
        <v>282</v>
      </c>
      <c r="F3804" s="8">
        <f>ROUND(B3804*'Population Growth Rates'!$I$21,0)</f>
        <v>2443</v>
      </c>
      <c r="G3804" s="8">
        <f>ROUND(C3804*'Population Growth Rates'!$I$21,0)</f>
        <v>283</v>
      </c>
      <c r="H3804" s="8">
        <f>ROUND(B3804*'Population Growth Rates'!$J$21,0)</f>
        <v>2447</v>
      </c>
      <c r="I3804" s="8">
        <f>ROUND(C3804*'Population Growth Rates'!$J$21,0)</f>
        <v>284</v>
      </c>
    </row>
    <row r="3805" spans="1:9">
      <c r="A3805" s="3" t="s">
        <v>3811</v>
      </c>
      <c r="B3805" s="7">
        <v>2488</v>
      </c>
      <c r="C3805" s="7">
        <v>257</v>
      </c>
      <c r="D3805" s="8">
        <f>ROUND(B3805*'Population Growth Rates'!$H$21,0)</f>
        <v>2491</v>
      </c>
      <c r="E3805" s="8">
        <f>ROUND(C3805*'Population Growth Rates'!$H$21,0)</f>
        <v>257</v>
      </c>
      <c r="F3805" s="8">
        <f>ROUND(B3805*'Population Growth Rates'!$I$21,0)</f>
        <v>2499</v>
      </c>
      <c r="G3805" s="8">
        <f>ROUND(C3805*'Population Growth Rates'!$I$21,0)</f>
        <v>258</v>
      </c>
      <c r="H3805" s="8">
        <f>ROUND(B3805*'Population Growth Rates'!$J$21,0)</f>
        <v>2503</v>
      </c>
      <c r="I3805" s="8">
        <f>ROUND(C3805*'Population Growth Rates'!$J$21,0)</f>
        <v>259</v>
      </c>
    </row>
    <row r="3806" spans="1:9">
      <c r="A3806" s="3" t="s">
        <v>3812</v>
      </c>
      <c r="B3806" s="7">
        <v>870</v>
      </c>
      <c r="C3806" s="7">
        <v>78</v>
      </c>
      <c r="D3806" s="8">
        <f>ROUND(B3806*'Population Growth Rates'!$H$21,0)</f>
        <v>871</v>
      </c>
      <c r="E3806" s="8">
        <f>ROUND(C3806*'Population Growth Rates'!$H$21,0)</f>
        <v>78</v>
      </c>
      <c r="F3806" s="8">
        <f>ROUND(B3806*'Population Growth Rates'!$I$21,0)</f>
        <v>874</v>
      </c>
      <c r="G3806" s="8">
        <f>ROUND(C3806*'Population Growth Rates'!$I$21,0)</f>
        <v>78</v>
      </c>
      <c r="H3806" s="8">
        <f>ROUND(B3806*'Population Growth Rates'!$J$21,0)</f>
        <v>875</v>
      </c>
      <c r="I3806" s="8">
        <f>ROUND(C3806*'Population Growth Rates'!$J$21,0)</f>
        <v>78</v>
      </c>
    </row>
    <row r="3807" spans="1:9">
      <c r="A3807" s="3" t="s">
        <v>3813</v>
      </c>
      <c r="B3807" s="7">
        <v>1461</v>
      </c>
      <c r="C3807" s="7">
        <v>61</v>
      </c>
      <c r="D3807" s="8">
        <f>ROUND(B3807*'Population Growth Rates'!$H$21,0)</f>
        <v>1463</v>
      </c>
      <c r="E3807" s="8">
        <f>ROUND(C3807*'Population Growth Rates'!$H$21,0)</f>
        <v>61</v>
      </c>
      <c r="F3807" s="8">
        <f>ROUND(B3807*'Population Growth Rates'!$I$21,0)</f>
        <v>1467</v>
      </c>
      <c r="G3807" s="8">
        <f>ROUND(C3807*'Population Growth Rates'!$I$21,0)</f>
        <v>61</v>
      </c>
      <c r="H3807" s="8">
        <f>ROUND(B3807*'Population Growth Rates'!$J$21,0)</f>
        <v>1470</v>
      </c>
      <c r="I3807" s="8">
        <f>ROUND(C3807*'Population Growth Rates'!$J$21,0)</f>
        <v>61</v>
      </c>
    </row>
    <row r="3808" spans="1:9">
      <c r="A3808" s="3" t="s">
        <v>3814</v>
      </c>
      <c r="B3808" s="7">
        <v>1255</v>
      </c>
      <c r="C3808" s="7">
        <v>211</v>
      </c>
      <c r="D3808" s="8">
        <f>ROUND(B3808*'Population Growth Rates'!$H$21,0)</f>
        <v>1256</v>
      </c>
      <c r="E3808" s="8">
        <f>ROUND(C3808*'Population Growth Rates'!$H$21,0)</f>
        <v>211</v>
      </c>
      <c r="F3808" s="8">
        <f>ROUND(B3808*'Population Growth Rates'!$I$21,0)</f>
        <v>1260</v>
      </c>
      <c r="G3808" s="8">
        <f>ROUND(C3808*'Population Growth Rates'!$I$21,0)</f>
        <v>212</v>
      </c>
      <c r="H3808" s="8">
        <f>ROUND(B3808*'Population Growth Rates'!$J$21,0)</f>
        <v>1263</v>
      </c>
      <c r="I3808" s="8">
        <f>ROUND(C3808*'Population Growth Rates'!$J$21,0)</f>
        <v>212</v>
      </c>
    </row>
    <row r="3809" spans="1:9">
      <c r="A3809" s="3" t="s">
        <v>3815</v>
      </c>
      <c r="B3809" s="7">
        <v>1953</v>
      </c>
      <c r="C3809" s="7">
        <v>504</v>
      </c>
      <c r="D3809" s="8">
        <f>ROUND(B3809*'Population Growth Rates'!$H$21,0)</f>
        <v>1955</v>
      </c>
      <c r="E3809" s="8">
        <f>ROUND(C3809*'Population Growth Rates'!$H$21,0)</f>
        <v>505</v>
      </c>
      <c r="F3809" s="8">
        <f>ROUND(B3809*'Population Growth Rates'!$I$21,0)</f>
        <v>1961</v>
      </c>
      <c r="G3809" s="8">
        <f>ROUND(C3809*'Population Growth Rates'!$I$21,0)</f>
        <v>506</v>
      </c>
      <c r="H3809" s="8">
        <f>ROUND(B3809*'Population Growth Rates'!$J$21,0)</f>
        <v>1965</v>
      </c>
      <c r="I3809" s="8">
        <f>ROUND(C3809*'Population Growth Rates'!$J$21,0)</f>
        <v>507</v>
      </c>
    </row>
    <row r="3810" spans="1:9">
      <c r="A3810" s="3" t="s">
        <v>3816</v>
      </c>
      <c r="B3810" s="7">
        <v>1760</v>
      </c>
      <c r="C3810" s="7">
        <v>298</v>
      </c>
      <c r="D3810" s="8">
        <f>ROUND(B3810*'Population Growth Rates'!$H$21,0)</f>
        <v>1762</v>
      </c>
      <c r="E3810" s="8">
        <f>ROUND(C3810*'Population Growth Rates'!$H$21,0)</f>
        <v>298</v>
      </c>
      <c r="F3810" s="8">
        <f>ROUND(B3810*'Population Growth Rates'!$I$21,0)</f>
        <v>1768</v>
      </c>
      <c r="G3810" s="8">
        <f>ROUND(C3810*'Population Growth Rates'!$I$21,0)</f>
        <v>299</v>
      </c>
      <c r="H3810" s="8">
        <f>ROUND(B3810*'Population Growth Rates'!$J$21,0)</f>
        <v>1771</v>
      </c>
      <c r="I3810" s="8">
        <f>ROUND(C3810*'Population Growth Rates'!$J$21,0)</f>
        <v>300</v>
      </c>
    </row>
    <row r="3811" spans="1:9">
      <c r="A3811" s="3" t="s">
        <v>3817</v>
      </c>
      <c r="B3811" s="7">
        <v>1748</v>
      </c>
      <c r="C3811" s="7">
        <v>150</v>
      </c>
      <c r="D3811" s="8">
        <f>ROUND(B3811*'Population Growth Rates'!$H$21,0)</f>
        <v>1750</v>
      </c>
      <c r="E3811" s="8">
        <f>ROUND(C3811*'Population Growth Rates'!$H$21,0)</f>
        <v>150</v>
      </c>
      <c r="F3811" s="8">
        <f>ROUND(B3811*'Population Growth Rates'!$I$21,0)</f>
        <v>1756</v>
      </c>
      <c r="G3811" s="8">
        <f>ROUND(C3811*'Population Growth Rates'!$I$21,0)</f>
        <v>151</v>
      </c>
      <c r="H3811" s="8">
        <f>ROUND(B3811*'Population Growth Rates'!$J$21,0)</f>
        <v>1759</v>
      </c>
      <c r="I3811" s="8">
        <f>ROUND(C3811*'Population Growth Rates'!$J$21,0)</f>
        <v>151</v>
      </c>
    </row>
    <row r="3812" spans="1:9">
      <c r="A3812" s="3" t="s">
        <v>3818</v>
      </c>
      <c r="B3812" s="7">
        <v>500</v>
      </c>
      <c r="C3812" s="7">
        <v>162</v>
      </c>
      <c r="D3812" s="8">
        <f>ROUND(B3812*'Population Growth Rates'!$H$21,0)</f>
        <v>501</v>
      </c>
      <c r="E3812" s="8">
        <f>ROUND(C3812*'Population Growth Rates'!$H$21,0)</f>
        <v>162</v>
      </c>
      <c r="F3812" s="8">
        <f>ROUND(B3812*'Population Growth Rates'!$I$21,0)</f>
        <v>502</v>
      </c>
      <c r="G3812" s="8">
        <f>ROUND(C3812*'Population Growth Rates'!$I$21,0)</f>
        <v>163</v>
      </c>
      <c r="H3812" s="8">
        <f>ROUND(B3812*'Population Growth Rates'!$J$21,0)</f>
        <v>503</v>
      </c>
      <c r="I3812" s="8">
        <f>ROUND(C3812*'Population Growth Rates'!$J$21,0)</f>
        <v>163</v>
      </c>
    </row>
    <row r="3813" spans="1:9">
      <c r="A3813" s="3" t="s">
        <v>3819</v>
      </c>
      <c r="B3813" s="7">
        <v>1697</v>
      </c>
      <c r="C3813" s="7">
        <v>295</v>
      </c>
      <c r="D3813" s="8">
        <f>ROUND(B3813*'Population Growth Rates'!$H$21,0)</f>
        <v>1699</v>
      </c>
      <c r="E3813" s="8">
        <f>ROUND(C3813*'Population Growth Rates'!$H$21,0)</f>
        <v>295</v>
      </c>
      <c r="F3813" s="8">
        <f>ROUND(B3813*'Population Growth Rates'!$I$21,0)</f>
        <v>1704</v>
      </c>
      <c r="G3813" s="8">
        <f>ROUND(C3813*'Population Growth Rates'!$I$21,0)</f>
        <v>296</v>
      </c>
      <c r="H3813" s="8">
        <f>ROUND(B3813*'Population Growth Rates'!$J$21,0)</f>
        <v>1707</v>
      </c>
      <c r="I3813" s="8">
        <f>ROUND(C3813*'Population Growth Rates'!$J$21,0)</f>
        <v>297</v>
      </c>
    </row>
    <row r="3814" spans="1:9">
      <c r="A3814" s="3" t="s">
        <v>3820</v>
      </c>
      <c r="B3814" s="7">
        <v>844</v>
      </c>
      <c r="C3814" s="7">
        <v>69</v>
      </c>
      <c r="D3814" s="8">
        <f>ROUND(B3814*'Population Growth Rates'!$H$21,0)</f>
        <v>845</v>
      </c>
      <c r="E3814" s="8">
        <f>ROUND(C3814*'Population Growth Rates'!$H$21,0)</f>
        <v>69</v>
      </c>
      <c r="F3814" s="8">
        <f>ROUND(B3814*'Population Growth Rates'!$I$21,0)</f>
        <v>848</v>
      </c>
      <c r="G3814" s="8">
        <f>ROUND(C3814*'Population Growth Rates'!$I$21,0)</f>
        <v>69</v>
      </c>
      <c r="H3814" s="8">
        <f>ROUND(B3814*'Population Growth Rates'!$J$21,0)</f>
        <v>849</v>
      </c>
      <c r="I3814" s="8">
        <f>ROUND(C3814*'Population Growth Rates'!$J$21,0)</f>
        <v>69</v>
      </c>
    </row>
    <row r="3815" spans="1:9">
      <c r="A3815" s="3" t="s">
        <v>3821</v>
      </c>
      <c r="B3815" s="7">
        <v>1016</v>
      </c>
      <c r="C3815" s="7">
        <v>160</v>
      </c>
      <c r="D3815" s="8">
        <f>ROUND(B3815*'Population Growth Rates'!$H$21,0)</f>
        <v>1017</v>
      </c>
      <c r="E3815" s="8">
        <f>ROUND(C3815*'Population Growth Rates'!$H$21,0)</f>
        <v>160</v>
      </c>
      <c r="F3815" s="8">
        <f>ROUND(B3815*'Population Growth Rates'!$I$21,0)</f>
        <v>1020</v>
      </c>
      <c r="G3815" s="8">
        <f>ROUND(C3815*'Population Growth Rates'!$I$21,0)</f>
        <v>161</v>
      </c>
      <c r="H3815" s="8">
        <f>ROUND(B3815*'Population Growth Rates'!$J$21,0)</f>
        <v>1022</v>
      </c>
      <c r="I3815" s="8">
        <f>ROUND(C3815*'Population Growth Rates'!$J$21,0)</f>
        <v>161</v>
      </c>
    </row>
    <row r="3816" spans="1:9">
      <c r="A3816" s="3" t="s">
        <v>3822</v>
      </c>
      <c r="B3816" s="7">
        <v>1920</v>
      </c>
      <c r="C3816" s="7">
        <v>281</v>
      </c>
      <c r="D3816" s="8">
        <f>ROUND(B3816*'Population Growth Rates'!$H$21,0)</f>
        <v>1922</v>
      </c>
      <c r="E3816" s="8">
        <f>ROUND(C3816*'Population Growth Rates'!$H$21,0)</f>
        <v>281</v>
      </c>
      <c r="F3816" s="8">
        <f>ROUND(B3816*'Population Growth Rates'!$I$21,0)</f>
        <v>1928</v>
      </c>
      <c r="G3816" s="8">
        <f>ROUND(C3816*'Population Growth Rates'!$I$21,0)</f>
        <v>282</v>
      </c>
      <c r="H3816" s="8">
        <f>ROUND(B3816*'Population Growth Rates'!$J$21,0)</f>
        <v>1932</v>
      </c>
      <c r="I3816" s="8">
        <f>ROUND(C3816*'Population Growth Rates'!$J$21,0)</f>
        <v>283</v>
      </c>
    </row>
    <row r="3817" spans="1:9">
      <c r="A3817" s="3" t="s">
        <v>3823</v>
      </c>
      <c r="B3817" s="7">
        <v>1003</v>
      </c>
      <c r="C3817" s="7">
        <v>14</v>
      </c>
      <c r="D3817" s="8">
        <f>ROUND(B3817*'Population Growth Rates'!$H$21,0)</f>
        <v>1004</v>
      </c>
      <c r="E3817" s="8">
        <f>ROUND(C3817*'Population Growth Rates'!$H$21,0)</f>
        <v>14</v>
      </c>
      <c r="F3817" s="8">
        <f>ROUND(B3817*'Population Growth Rates'!$I$21,0)</f>
        <v>1007</v>
      </c>
      <c r="G3817" s="8">
        <f>ROUND(C3817*'Population Growth Rates'!$I$21,0)</f>
        <v>14</v>
      </c>
      <c r="H3817" s="8">
        <f>ROUND(B3817*'Population Growth Rates'!$J$21,0)</f>
        <v>1009</v>
      </c>
      <c r="I3817" s="8">
        <f>ROUND(C3817*'Population Growth Rates'!$J$21,0)</f>
        <v>14</v>
      </c>
    </row>
    <row r="3818" spans="1:9">
      <c r="A3818" s="3" t="s">
        <v>3824</v>
      </c>
      <c r="B3818" s="7">
        <v>1035</v>
      </c>
      <c r="C3818" s="7">
        <v>88</v>
      </c>
      <c r="D3818" s="8">
        <f>ROUND(B3818*'Population Growth Rates'!$H$21,0)</f>
        <v>1036</v>
      </c>
      <c r="E3818" s="8">
        <f>ROUND(C3818*'Population Growth Rates'!$H$21,0)</f>
        <v>88</v>
      </c>
      <c r="F3818" s="8">
        <f>ROUND(B3818*'Population Growth Rates'!$I$21,0)</f>
        <v>1039</v>
      </c>
      <c r="G3818" s="8">
        <f>ROUND(C3818*'Population Growth Rates'!$I$21,0)</f>
        <v>88</v>
      </c>
      <c r="H3818" s="8">
        <f>ROUND(B3818*'Population Growth Rates'!$J$21,0)</f>
        <v>1041</v>
      </c>
      <c r="I3818" s="8">
        <f>ROUND(C3818*'Population Growth Rates'!$J$21,0)</f>
        <v>89</v>
      </c>
    </row>
    <row r="3819" spans="1:9">
      <c r="A3819" s="3" t="s">
        <v>3825</v>
      </c>
      <c r="B3819" s="7">
        <v>1527</v>
      </c>
      <c r="C3819" s="7">
        <v>335</v>
      </c>
      <c r="D3819" s="8">
        <f>ROUND(B3819*'Population Growth Rates'!$H$21,0)</f>
        <v>1529</v>
      </c>
      <c r="E3819" s="8">
        <f>ROUND(C3819*'Population Growth Rates'!$H$21,0)</f>
        <v>335</v>
      </c>
      <c r="F3819" s="8">
        <f>ROUND(B3819*'Population Growth Rates'!$I$21,0)</f>
        <v>1534</v>
      </c>
      <c r="G3819" s="8">
        <f>ROUND(C3819*'Population Growth Rates'!$I$21,0)</f>
        <v>336</v>
      </c>
      <c r="H3819" s="8">
        <f>ROUND(B3819*'Population Growth Rates'!$J$21,0)</f>
        <v>1536</v>
      </c>
      <c r="I3819" s="8">
        <f>ROUND(C3819*'Population Growth Rates'!$J$21,0)</f>
        <v>337</v>
      </c>
    </row>
    <row r="3820" spans="1:9">
      <c r="A3820" s="3" t="s">
        <v>3826</v>
      </c>
      <c r="B3820" s="7">
        <v>2111</v>
      </c>
      <c r="C3820" s="7">
        <v>169</v>
      </c>
      <c r="D3820" s="8">
        <f>ROUND(B3820*'Population Growth Rates'!$H$21,0)</f>
        <v>2113</v>
      </c>
      <c r="E3820" s="8">
        <f>ROUND(C3820*'Population Growth Rates'!$H$21,0)</f>
        <v>169</v>
      </c>
      <c r="F3820" s="8">
        <f>ROUND(B3820*'Population Growth Rates'!$I$21,0)</f>
        <v>2120</v>
      </c>
      <c r="G3820" s="8">
        <f>ROUND(C3820*'Population Growth Rates'!$I$21,0)</f>
        <v>170</v>
      </c>
      <c r="H3820" s="8">
        <f>ROUND(B3820*'Population Growth Rates'!$J$21,0)</f>
        <v>2124</v>
      </c>
      <c r="I3820" s="8">
        <f>ROUND(C3820*'Population Growth Rates'!$J$21,0)</f>
        <v>170</v>
      </c>
    </row>
    <row r="3821" spans="1:9">
      <c r="A3821" s="3" t="s">
        <v>3827</v>
      </c>
      <c r="B3821" s="7">
        <v>1736</v>
      </c>
      <c r="C3821" s="7">
        <v>226</v>
      </c>
      <c r="D3821" s="8">
        <f>ROUND(B3821*'Population Growth Rates'!$H$21,0)</f>
        <v>1738</v>
      </c>
      <c r="E3821" s="8">
        <f>ROUND(C3821*'Population Growth Rates'!$H$21,0)</f>
        <v>226</v>
      </c>
      <c r="F3821" s="8">
        <f>ROUND(B3821*'Population Growth Rates'!$I$21,0)</f>
        <v>1743</v>
      </c>
      <c r="G3821" s="8">
        <f>ROUND(C3821*'Population Growth Rates'!$I$21,0)</f>
        <v>227</v>
      </c>
      <c r="H3821" s="8">
        <f>ROUND(B3821*'Population Growth Rates'!$J$21,0)</f>
        <v>1747</v>
      </c>
      <c r="I3821" s="8">
        <f>ROUND(C3821*'Population Growth Rates'!$J$21,0)</f>
        <v>227</v>
      </c>
    </row>
    <row r="3822" spans="1:9">
      <c r="A3822" s="3" t="s">
        <v>3828</v>
      </c>
      <c r="B3822" s="7">
        <v>1575</v>
      </c>
      <c r="C3822" s="7">
        <v>116</v>
      </c>
      <c r="D3822" s="8">
        <f>ROUND(B3822*'Population Growth Rates'!$H$21,0)</f>
        <v>1577</v>
      </c>
      <c r="E3822" s="8">
        <f>ROUND(C3822*'Population Growth Rates'!$H$21,0)</f>
        <v>116</v>
      </c>
      <c r="F3822" s="8">
        <f>ROUND(B3822*'Population Growth Rates'!$I$21,0)</f>
        <v>1582</v>
      </c>
      <c r="G3822" s="8">
        <f>ROUND(C3822*'Population Growth Rates'!$I$21,0)</f>
        <v>117</v>
      </c>
      <c r="H3822" s="8">
        <f>ROUND(B3822*'Population Growth Rates'!$J$21,0)</f>
        <v>1585</v>
      </c>
      <c r="I3822" s="8">
        <f>ROUND(C3822*'Population Growth Rates'!$J$21,0)</f>
        <v>117</v>
      </c>
    </row>
    <row r="3823" spans="1:9">
      <c r="A3823" s="3" t="s">
        <v>3829</v>
      </c>
      <c r="B3823" s="7">
        <v>1870</v>
      </c>
      <c r="C3823" s="7">
        <v>82</v>
      </c>
      <c r="D3823" s="8">
        <f>ROUND(B3823*'Population Growth Rates'!$H$21,0)</f>
        <v>1872</v>
      </c>
      <c r="E3823" s="8">
        <f>ROUND(C3823*'Population Growth Rates'!$H$21,0)</f>
        <v>82</v>
      </c>
      <c r="F3823" s="8">
        <f>ROUND(B3823*'Population Growth Rates'!$I$21,0)</f>
        <v>1878</v>
      </c>
      <c r="G3823" s="8">
        <f>ROUND(C3823*'Population Growth Rates'!$I$21,0)</f>
        <v>82</v>
      </c>
      <c r="H3823" s="8">
        <f>ROUND(B3823*'Population Growth Rates'!$J$21,0)</f>
        <v>1881</v>
      </c>
      <c r="I3823" s="8">
        <f>ROUND(C3823*'Population Growth Rates'!$J$21,0)</f>
        <v>82</v>
      </c>
    </row>
    <row r="3824" spans="1:9">
      <c r="A3824" s="3" t="s">
        <v>3830</v>
      </c>
      <c r="B3824" s="7">
        <v>490</v>
      </c>
      <c r="C3824" s="7">
        <v>18</v>
      </c>
      <c r="D3824" s="8">
        <f>ROUND(B3824*'Population Growth Rates'!$H$21,0)</f>
        <v>491</v>
      </c>
      <c r="E3824" s="8">
        <f>ROUND(C3824*'Population Growth Rates'!$H$21,0)</f>
        <v>18</v>
      </c>
      <c r="F3824" s="8">
        <f>ROUND(B3824*'Population Growth Rates'!$I$21,0)</f>
        <v>492</v>
      </c>
      <c r="G3824" s="8">
        <f>ROUND(C3824*'Population Growth Rates'!$I$21,0)</f>
        <v>18</v>
      </c>
      <c r="H3824" s="8">
        <f>ROUND(B3824*'Population Growth Rates'!$J$21,0)</f>
        <v>493</v>
      </c>
      <c r="I3824" s="8">
        <f>ROUND(C3824*'Population Growth Rates'!$J$21,0)</f>
        <v>18</v>
      </c>
    </row>
    <row r="3825" spans="1:9">
      <c r="A3825" s="3" t="s">
        <v>3831</v>
      </c>
      <c r="B3825" s="7">
        <v>1027</v>
      </c>
      <c r="C3825" s="7">
        <v>33</v>
      </c>
      <c r="D3825" s="8">
        <f>ROUND(B3825*'Population Growth Rates'!$H$21,0)</f>
        <v>1028</v>
      </c>
      <c r="E3825" s="8">
        <f>ROUND(C3825*'Population Growth Rates'!$H$21,0)</f>
        <v>33</v>
      </c>
      <c r="F3825" s="8">
        <f>ROUND(B3825*'Population Growth Rates'!$I$21,0)</f>
        <v>1031</v>
      </c>
      <c r="G3825" s="8">
        <f>ROUND(C3825*'Population Growth Rates'!$I$21,0)</f>
        <v>33</v>
      </c>
      <c r="H3825" s="8">
        <f>ROUND(B3825*'Population Growth Rates'!$J$21,0)</f>
        <v>1033</v>
      </c>
      <c r="I3825" s="8">
        <f>ROUND(C3825*'Population Growth Rates'!$J$21,0)</f>
        <v>33</v>
      </c>
    </row>
    <row r="3826" spans="1:9">
      <c r="A3826" s="3" t="s">
        <v>3832</v>
      </c>
      <c r="B3826" s="7">
        <v>3270</v>
      </c>
      <c r="C3826" s="7">
        <v>236</v>
      </c>
      <c r="D3826" s="8">
        <f>ROUND(B3826*'Population Growth Rates'!$H$21,0)</f>
        <v>3274</v>
      </c>
      <c r="E3826" s="8">
        <f>ROUND(C3826*'Population Growth Rates'!$H$21,0)</f>
        <v>236</v>
      </c>
      <c r="F3826" s="8">
        <f>ROUND(B3826*'Population Growth Rates'!$I$21,0)</f>
        <v>3284</v>
      </c>
      <c r="G3826" s="8">
        <f>ROUND(C3826*'Population Growth Rates'!$I$21,0)</f>
        <v>237</v>
      </c>
      <c r="H3826" s="8">
        <f>ROUND(B3826*'Population Growth Rates'!$J$21,0)</f>
        <v>3290</v>
      </c>
      <c r="I3826" s="8">
        <f>ROUND(C3826*'Population Growth Rates'!$J$21,0)</f>
        <v>237</v>
      </c>
    </row>
    <row r="3827" spans="1:9">
      <c r="A3827" s="3" t="s">
        <v>3833</v>
      </c>
      <c r="B3827" s="7">
        <v>0</v>
      </c>
      <c r="C3827" s="7">
        <v>0</v>
      </c>
      <c r="D3827" s="8">
        <f>ROUND(B3827*'Population Growth Rates'!$H$21,0)</f>
        <v>0</v>
      </c>
      <c r="E3827" s="8">
        <f>ROUND(C3827*'Population Growth Rates'!$H$21,0)</f>
        <v>0</v>
      </c>
      <c r="F3827" s="8">
        <f>ROUND(B3827*'Population Growth Rates'!$I$21,0)</f>
        <v>0</v>
      </c>
      <c r="G3827" s="8">
        <f>ROUND(C3827*'Population Growth Rates'!$I$21,0)</f>
        <v>0</v>
      </c>
      <c r="H3827" s="8">
        <f>ROUND(B3827*'Population Growth Rates'!$J$21,0)</f>
        <v>0</v>
      </c>
      <c r="I3827" s="8">
        <f>ROUND(C3827*'Population Growth Rates'!$J$21,0)</f>
        <v>0</v>
      </c>
    </row>
    <row r="3828" spans="1:9">
      <c r="A3828" s="3" t="s">
        <v>3834</v>
      </c>
      <c r="B3828" s="7">
        <v>656</v>
      </c>
      <c r="C3828" s="7">
        <v>57</v>
      </c>
      <c r="D3828" s="8">
        <f>ROUND(B3828*'Population Growth Rates'!$H$21,0)</f>
        <v>657</v>
      </c>
      <c r="E3828" s="8">
        <f>ROUND(C3828*'Population Growth Rates'!$H$21,0)</f>
        <v>57</v>
      </c>
      <c r="F3828" s="8">
        <f>ROUND(B3828*'Population Growth Rates'!$I$21,0)</f>
        <v>659</v>
      </c>
      <c r="G3828" s="8">
        <f>ROUND(C3828*'Population Growth Rates'!$I$21,0)</f>
        <v>57</v>
      </c>
      <c r="H3828" s="8">
        <f>ROUND(B3828*'Population Growth Rates'!$J$21,0)</f>
        <v>660</v>
      </c>
      <c r="I3828" s="8">
        <f>ROUND(C3828*'Population Growth Rates'!$J$21,0)</f>
        <v>57</v>
      </c>
    </row>
    <row r="3829" spans="1:9">
      <c r="A3829" s="3" t="s">
        <v>3835</v>
      </c>
      <c r="B3829" s="7">
        <v>2184</v>
      </c>
      <c r="C3829" s="7">
        <v>412</v>
      </c>
      <c r="D3829" s="8">
        <f>ROUND(B3829*'Population Growth Rates'!$H$21,0)</f>
        <v>2187</v>
      </c>
      <c r="E3829" s="8">
        <f>ROUND(C3829*'Population Growth Rates'!$H$21,0)</f>
        <v>412</v>
      </c>
      <c r="F3829" s="8">
        <f>ROUND(B3829*'Population Growth Rates'!$I$21,0)</f>
        <v>2193</v>
      </c>
      <c r="G3829" s="8">
        <f>ROUND(C3829*'Population Growth Rates'!$I$21,0)</f>
        <v>414</v>
      </c>
      <c r="H3829" s="8">
        <f>ROUND(B3829*'Population Growth Rates'!$J$21,0)</f>
        <v>2197</v>
      </c>
      <c r="I3829" s="8">
        <f>ROUND(C3829*'Population Growth Rates'!$J$21,0)</f>
        <v>414</v>
      </c>
    </row>
    <row r="3830" spans="1:9">
      <c r="A3830" s="3" t="s">
        <v>3836</v>
      </c>
      <c r="B3830" s="7">
        <v>1526</v>
      </c>
      <c r="C3830" s="7">
        <v>187</v>
      </c>
      <c r="D3830" s="8">
        <f>ROUND(B3830*'Population Growth Rates'!$H$21,0)</f>
        <v>1528</v>
      </c>
      <c r="E3830" s="8">
        <f>ROUND(C3830*'Population Growth Rates'!$H$21,0)</f>
        <v>187</v>
      </c>
      <c r="F3830" s="8">
        <f>ROUND(B3830*'Population Growth Rates'!$I$21,0)</f>
        <v>1533</v>
      </c>
      <c r="G3830" s="8">
        <f>ROUND(C3830*'Population Growth Rates'!$I$21,0)</f>
        <v>188</v>
      </c>
      <c r="H3830" s="8">
        <f>ROUND(B3830*'Population Growth Rates'!$J$21,0)</f>
        <v>1535</v>
      </c>
      <c r="I3830" s="8">
        <f>ROUND(C3830*'Population Growth Rates'!$J$21,0)</f>
        <v>188</v>
      </c>
    </row>
    <row r="3831" spans="1:9">
      <c r="A3831" s="3" t="s">
        <v>3837</v>
      </c>
      <c r="B3831" s="7">
        <v>1005</v>
      </c>
      <c r="C3831" s="7">
        <v>65</v>
      </c>
      <c r="D3831" s="8">
        <f>ROUND(B3831*'Population Growth Rates'!$H$21,0)</f>
        <v>1006</v>
      </c>
      <c r="E3831" s="8">
        <f>ROUND(C3831*'Population Growth Rates'!$H$21,0)</f>
        <v>65</v>
      </c>
      <c r="F3831" s="8">
        <f>ROUND(B3831*'Population Growth Rates'!$I$21,0)</f>
        <v>1009</v>
      </c>
      <c r="G3831" s="8">
        <f>ROUND(C3831*'Population Growth Rates'!$I$21,0)</f>
        <v>65</v>
      </c>
      <c r="H3831" s="8">
        <f>ROUND(B3831*'Population Growth Rates'!$J$21,0)</f>
        <v>1011</v>
      </c>
      <c r="I3831" s="8">
        <f>ROUND(C3831*'Population Growth Rates'!$J$21,0)</f>
        <v>65</v>
      </c>
    </row>
    <row r="3832" spans="1:9">
      <c r="A3832" s="3" t="s">
        <v>3838</v>
      </c>
      <c r="B3832" s="7">
        <v>967</v>
      </c>
      <c r="C3832" s="7">
        <v>229</v>
      </c>
      <c r="D3832" s="8">
        <f>ROUND(B3832*'Population Growth Rates'!$H$21,0)</f>
        <v>968</v>
      </c>
      <c r="E3832" s="8">
        <f>ROUND(C3832*'Population Growth Rates'!$H$21,0)</f>
        <v>229</v>
      </c>
      <c r="F3832" s="8">
        <f>ROUND(B3832*'Population Growth Rates'!$I$21,0)</f>
        <v>971</v>
      </c>
      <c r="G3832" s="8">
        <f>ROUND(C3832*'Population Growth Rates'!$I$21,0)</f>
        <v>230</v>
      </c>
      <c r="H3832" s="8">
        <f>ROUND(B3832*'Population Growth Rates'!$J$21,0)</f>
        <v>973</v>
      </c>
      <c r="I3832" s="8">
        <f>ROUND(C3832*'Population Growth Rates'!$J$21,0)</f>
        <v>230</v>
      </c>
    </row>
    <row r="3833" spans="1:9">
      <c r="A3833" s="3" t="s">
        <v>3839</v>
      </c>
      <c r="B3833" s="7">
        <v>2595</v>
      </c>
      <c r="C3833" s="7">
        <v>263</v>
      </c>
      <c r="D3833" s="8">
        <f>ROUND(B3833*'Population Growth Rates'!$H$21,0)</f>
        <v>2598</v>
      </c>
      <c r="E3833" s="8">
        <f>ROUND(C3833*'Population Growth Rates'!$H$21,0)</f>
        <v>263</v>
      </c>
      <c r="F3833" s="8">
        <f>ROUND(B3833*'Population Growth Rates'!$I$21,0)</f>
        <v>2606</v>
      </c>
      <c r="G3833" s="8">
        <f>ROUND(C3833*'Population Growth Rates'!$I$21,0)</f>
        <v>264</v>
      </c>
      <c r="H3833" s="8">
        <f>ROUND(B3833*'Population Growth Rates'!$J$21,0)</f>
        <v>2611</v>
      </c>
      <c r="I3833" s="8">
        <f>ROUND(C3833*'Population Growth Rates'!$J$21,0)</f>
        <v>265</v>
      </c>
    </row>
    <row r="3834" spans="1:9">
      <c r="A3834" s="3" t="s">
        <v>3840</v>
      </c>
      <c r="B3834" s="7">
        <v>856</v>
      </c>
      <c r="C3834" s="7">
        <v>145</v>
      </c>
      <c r="D3834" s="8">
        <f>ROUND(B3834*'Population Growth Rates'!$H$21,0)</f>
        <v>857</v>
      </c>
      <c r="E3834" s="8">
        <f>ROUND(C3834*'Population Growth Rates'!$H$21,0)</f>
        <v>145</v>
      </c>
      <c r="F3834" s="8">
        <f>ROUND(B3834*'Population Growth Rates'!$I$21,0)</f>
        <v>860</v>
      </c>
      <c r="G3834" s="8">
        <f>ROUND(C3834*'Population Growth Rates'!$I$21,0)</f>
        <v>146</v>
      </c>
      <c r="H3834" s="8">
        <f>ROUND(B3834*'Population Growth Rates'!$J$21,0)</f>
        <v>861</v>
      </c>
      <c r="I3834" s="8">
        <f>ROUND(C3834*'Population Growth Rates'!$J$21,0)</f>
        <v>146</v>
      </c>
    </row>
    <row r="3835" spans="1:9">
      <c r="A3835" s="3" t="s">
        <v>3841</v>
      </c>
      <c r="B3835" s="7">
        <v>2704</v>
      </c>
      <c r="C3835" s="7">
        <v>399</v>
      </c>
      <c r="D3835" s="8">
        <f>ROUND(B3835*'Population Growth Rates'!$H$21,0)</f>
        <v>2707</v>
      </c>
      <c r="E3835" s="8">
        <f>ROUND(C3835*'Population Growth Rates'!$H$21,0)</f>
        <v>399</v>
      </c>
      <c r="F3835" s="8">
        <f>ROUND(B3835*'Population Growth Rates'!$I$21,0)</f>
        <v>2716</v>
      </c>
      <c r="G3835" s="8">
        <f>ROUND(C3835*'Population Growth Rates'!$I$21,0)</f>
        <v>401</v>
      </c>
      <c r="H3835" s="8">
        <f>ROUND(B3835*'Population Growth Rates'!$J$21,0)</f>
        <v>2720</v>
      </c>
      <c r="I3835" s="8">
        <f>ROUND(C3835*'Population Growth Rates'!$J$21,0)</f>
        <v>401</v>
      </c>
    </row>
    <row r="3836" spans="1:9">
      <c r="A3836" s="3" t="s">
        <v>3842</v>
      </c>
      <c r="B3836" s="7">
        <v>1703</v>
      </c>
      <c r="C3836" s="7">
        <v>375</v>
      </c>
      <c r="D3836" s="8">
        <f>ROUND(B3836*'Population Growth Rates'!$H$21,0)</f>
        <v>1705</v>
      </c>
      <c r="E3836" s="8">
        <f>ROUND(C3836*'Population Growth Rates'!$H$21,0)</f>
        <v>375</v>
      </c>
      <c r="F3836" s="8">
        <f>ROUND(B3836*'Population Growth Rates'!$I$21,0)</f>
        <v>1710</v>
      </c>
      <c r="G3836" s="8">
        <f>ROUND(C3836*'Population Growth Rates'!$I$21,0)</f>
        <v>377</v>
      </c>
      <c r="H3836" s="8">
        <f>ROUND(B3836*'Population Growth Rates'!$J$21,0)</f>
        <v>1713</v>
      </c>
      <c r="I3836" s="8">
        <f>ROUND(C3836*'Population Growth Rates'!$J$21,0)</f>
        <v>377</v>
      </c>
    </row>
    <row r="3837" spans="1:9">
      <c r="A3837" s="3" t="s">
        <v>3843</v>
      </c>
      <c r="B3837" s="7">
        <v>1221</v>
      </c>
      <c r="C3837" s="7">
        <v>91</v>
      </c>
      <c r="D3837" s="8">
        <f>ROUND(B3837*'Population Growth Rates'!$H$21,0)</f>
        <v>1222</v>
      </c>
      <c r="E3837" s="8">
        <f>ROUND(C3837*'Population Growth Rates'!$H$21,0)</f>
        <v>91</v>
      </c>
      <c r="F3837" s="8">
        <f>ROUND(B3837*'Population Growth Rates'!$I$21,0)</f>
        <v>1226</v>
      </c>
      <c r="G3837" s="8">
        <f>ROUND(C3837*'Population Growth Rates'!$I$21,0)</f>
        <v>91</v>
      </c>
      <c r="H3837" s="8">
        <f>ROUND(B3837*'Population Growth Rates'!$J$21,0)</f>
        <v>1228</v>
      </c>
      <c r="I3837" s="8">
        <f>ROUND(C3837*'Population Growth Rates'!$J$21,0)</f>
        <v>92</v>
      </c>
    </row>
    <row r="3838" spans="1:9">
      <c r="A3838" s="3" t="s">
        <v>3844</v>
      </c>
      <c r="B3838" s="7">
        <v>590</v>
      </c>
      <c r="C3838" s="7">
        <v>74</v>
      </c>
      <c r="D3838" s="8">
        <f>ROUND(B3838*'Population Growth Rates'!$H$21,0)</f>
        <v>591</v>
      </c>
      <c r="E3838" s="8">
        <f>ROUND(C3838*'Population Growth Rates'!$H$21,0)</f>
        <v>74</v>
      </c>
      <c r="F3838" s="8">
        <f>ROUND(B3838*'Population Growth Rates'!$I$21,0)</f>
        <v>593</v>
      </c>
      <c r="G3838" s="8">
        <f>ROUND(C3838*'Population Growth Rates'!$I$21,0)</f>
        <v>74</v>
      </c>
      <c r="H3838" s="8">
        <f>ROUND(B3838*'Population Growth Rates'!$J$21,0)</f>
        <v>594</v>
      </c>
      <c r="I3838" s="8">
        <f>ROUND(C3838*'Population Growth Rates'!$J$21,0)</f>
        <v>74</v>
      </c>
    </row>
    <row r="3839" spans="1:9">
      <c r="A3839" s="3" t="s">
        <v>3845</v>
      </c>
      <c r="B3839" s="7">
        <v>2362</v>
      </c>
      <c r="C3839" s="7">
        <v>351</v>
      </c>
      <c r="D3839" s="8">
        <f>ROUND(B3839*'Population Growth Rates'!$H$21,0)</f>
        <v>2365</v>
      </c>
      <c r="E3839" s="8">
        <f>ROUND(C3839*'Population Growth Rates'!$H$21,0)</f>
        <v>351</v>
      </c>
      <c r="F3839" s="8">
        <f>ROUND(B3839*'Population Growth Rates'!$I$21,0)</f>
        <v>2372</v>
      </c>
      <c r="G3839" s="8">
        <f>ROUND(C3839*'Population Growth Rates'!$I$21,0)</f>
        <v>353</v>
      </c>
      <c r="H3839" s="8">
        <f>ROUND(B3839*'Population Growth Rates'!$J$21,0)</f>
        <v>2376</v>
      </c>
      <c r="I3839" s="8">
        <f>ROUND(C3839*'Population Growth Rates'!$J$21,0)</f>
        <v>353</v>
      </c>
    </row>
    <row r="3840" spans="1:9">
      <c r="A3840" s="3" t="s">
        <v>3846</v>
      </c>
      <c r="B3840" s="7">
        <v>1734</v>
      </c>
      <c r="C3840" s="7">
        <v>152</v>
      </c>
      <c r="D3840" s="8">
        <f>ROUND(B3840*'Population Growth Rates'!$H$21,0)</f>
        <v>1736</v>
      </c>
      <c r="E3840" s="8">
        <f>ROUND(C3840*'Population Growth Rates'!$H$21,0)</f>
        <v>152</v>
      </c>
      <c r="F3840" s="8">
        <f>ROUND(B3840*'Population Growth Rates'!$I$21,0)</f>
        <v>1741</v>
      </c>
      <c r="G3840" s="8">
        <f>ROUND(C3840*'Population Growth Rates'!$I$21,0)</f>
        <v>153</v>
      </c>
      <c r="H3840" s="8">
        <f>ROUND(B3840*'Population Growth Rates'!$J$21,0)</f>
        <v>1744</v>
      </c>
      <c r="I3840" s="8">
        <f>ROUND(C3840*'Population Growth Rates'!$J$21,0)</f>
        <v>153</v>
      </c>
    </row>
    <row r="3841" spans="1:9">
      <c r="A3841" s="3" t="s">
        <v>3847</v>
      </c>
      <c r="B3841" s="7">
        <v>2938</v>
      </c>
      <c r="C3841" s="7">
        <v>363</v>
      </c>
      <c r="D3841" s="8">
        <f>ROUND(B3841*'Population Growth Rates'!$H$21,0)</f>
        <v>2941</v>
      </c>
      <c r="E3841" s="8">
        <f>ROUND(C3841*'Population Growth Rates'!$H$21,0)</f>
        <v>363</v>
      </c>
      <c r="F3841" s="8">
        <f>ROUND(B3841*'Population Growth Rates'!$I$21,0)</f>
        <v>2951</v>
      </c>
      <c r="G3841" s="8">
        <f>ROUND(C3841*'Population Growth Rates'!$I$21,0)</f>
        <v>365</v>
      </c>
      <c r="H3841" s="8">
        <f>ROUND(B3841*'Population Growth Rates'!$J$21,0)</f>
        <v>2956</v>
      </c>
      <c r="I3841" s="8">
        <f>ROUND(C3841*'Population Growth Rates'!$J$21,0)</f>
        <v>365</v>
      </c>
    </row>
    <row r="3842" spans="1:9">
      <c r="A3842" s="3" t="s">
        <v>3848</v>
      </c>
      <c r="B3842" s="7">
        <v>741</v>
      </c>
      <c r="C3842" s="7">
        <v>55</v>
      </c>
      <c r="D3842" s="8">
        <f>ROUND(B3842*'Population Growth Rates'!$H$21,0)</f>
        <v>742</v>
      </c>
      <c r="E3842" s="8">
        <f>ROUND(C3842*'Population Growth Rates'!$H$21,0)</f>
        <v>55</v>
      </c>
      <c r="F3842" s="8">
        <f>ROUND(B3842*'Population Growth Rates'!$I$21,0)</f>
        <v>744</v>
      </c>
      <c r="G3842" s="8">
        <f>ROUND(C3842*'Population Growth Rates'!$I$21,0)</f>
        <v>55</v>
      </c>
      <c r="H3842" s="8">
        <f>ROUND(B3842*'Population Growth Rates'!$J$21,0)</f>
        <v>745</v>
      </c>
      <c r="I3842" s="8">
        <f>ROUND(C3842*'Population Growth Rates'!$J$21,0)</f>
        <v>55</v>
      </c>
    </row>
    <row r="3843" spans="1:9">
      <c r="A3843" s="3" t="s">
        <v>3849</v>
      </c>
      <c r="B3843" s="7">
        <v>803</v>
      </c>
      <c r="C3843" s="7">
        <v>169</v>
      </c>
      <c r="D3843" s="8">
        <f>ROUND(B3843*'Population Growth Rates'!$H$21,0)</f>
        <v>804</v>
      </c>
      <c r="E3843" s="8">
        <f>ROUND(C3843*'Population Growth Rates'!$H$21,0)</f>
        <v>169</v>
      </c>
      <c r="F3843" s="8">
        <f>ROUND(B3843*'Population Growth Rates'!$I$21,0)</f>
        <v>806</v>
      </c>
      <c r="G3843" s="8">
        <f>ROUND(C3843*'Population Growth Rates'!$I$21,0)</f>
        <v>170</v>
      </c>
      <c r="H3843" s="8">
        <f>ROUND(B3843*'Population Growth Rates'!$J$21,0)</f>
        <v>808</v>
      </c>
      <c r="I3843" s="8">
        <f>ROUND(C3843*'Population Growth Rates'!$J$21,0)</f>
        <v>170</v>
      </c>
    </row>
    <row r="3844" spans="1:9">
      <c r="A3844" s="3" t="s">
        <v>3850</v>
      </c>
      <c r="B3844" s="7">
        <v>879</v>
      </c>
      <c r="C3844" s="7">
        <v>169</v>
      </c>
      <c r="D3844" s="8">
        <f>ROUND(B3844*'Population Growth Rates'!$H$21,0)</f>
        <v>880</v>
      </c>
      <c r="E3844" s="8">
        <f>ROUND(C3844*'Population Growth Rates'!$H$21,0)</f>
        <v>169</v>
      </c>
      <c r="F3844" s="8">
        <f>ROUND(B3844*'Population Growth Rates'!$I$21,0)</f>
        <v>883</v>
      </c>
      <c r="G3844" s="8">
        <f>ROUND(C3844*'Population Growth Rates'!$I$21,0)</f>
        <v>170</v>
      </c>
      <c r="H3844" s="8">
        <f>ROUND(B3844*'Population Growth Rates'!$J$21,0)</f>
        <v>884</v>
      </c>
      <c r="I3844" s="8">
        <f>ROUND(C3844*'Population Growth Rates'!$J$21,0)</f>
        <v>170</v>
      </c>
    </row>
    <row r="3845" spans="1:9">
      <c r="A3845" s="3" t="s">
        <v>3851</v>
      </c>
      <c r="B3845" s="7">
        <v>1202</v>
      </c>
      <c r="C3845" s="7">
        <v>168</v>
      </c>
      <c r="D3845" s="8">
        <f>ROUND(B3845*'Population Growth Rates'!$H$21,0)</f>
        <v>1203</v>
      </c>
      <c r="E3845" s="8">
        <f>ROUND(C3845*'Population Growth Rates'!$H$21,0)</f>
        <v>168</v>
      </c>
      <c r="F3845" s="8">
        <f>ROUND(B3845*'Population Growth Rates'!$I$21,0)</f>
        <v>1207</v>
      </c>
      <c r="G3845" s="8">
        <f>ROUND(C3845*'Population Growth Rates'!$I$21,0)</f>
        <v>169</v>
      </c>
      <c r="H3845" s="8">
        <f>ROUND(B3845*'Population Growth Rates'!$J$21,0)</f>
        <v>1209</v>
      </c>
      <c r="I3845" s="8">
        <f>ROUND(C3845*'Population Growth Rates'!$J$21,0)</f>
        <v>169</v>
      </c>
    </row>
    <row r="3846" spans="1:9">
      <c r="A3846" s="3" t="s">
        <v>3852</v>
      </c>
      <c r="B3846" s="7">
        <v>376</v>
      </c>
      <c r="C3846" s="7">
        <v>60</v>
      </c>
      <c r="D3846" s="8">
        <f>ROUND(B3846*'Population Growth Rates'!$H$21,0)</f>
        <v>376</v>
      </c>
      <c r="E3846" s="8">
        <f>ROUND(C3846*'Population Growth Rates'!$H$21,0)</f>
        <v>60</v>
      </c>
      <c r="F3846" s="8">
        <f>ROUND(B3846*'Population Growth Rates'!$I$21,0)</f>
        <v>378</v>
      </c>
      <c r="G3846" s="8">
        <f>ROUND(C3846*'Population Growth Rates'!$I$21,0)</f>
        <v>60</v>
      </c>
      <c r="H3846" s="8">
        <f>ROUND(B3846*'Population Growth Rates'!$J$21,0)</f>
        <v>378</v>
      </c>
      <c r="I3846" s="8">
        <f>ROUND(C3846*'Population Growth Rates'!$J$21,0)</f>
        <v>60</v>
      </c>
    </row>
    <row r="3847" spans="1:9">
      <c r="A3847" s="3" t="s">
        <v>3853</v>
      </c>
      <c r="B3847" s="7">
        <v>0</v>
      </c>
      <c r="C3847" s="7">
        <v>0</v>
      </c>
      <c r="D3847" s="8">
        <f>ROUND(B3847*'Population Growth Rates'!$H$21,0)</f>
        <v>0</v>
      </c>
      <c r="E3847" s="8">
        <f>ROUND(C3847*'Population Growth Rates'!$H$21,0)</f>
        <v>0</v>
      </c>
      <c r="F3847" s="8">
        <f>ROUND(B3847*'Population Growth Rates'!$I$21,0)</f>
        <v>0</v>
      </c>
      <c r="G3847" s="8">
        <f>ROUND(C3847*'Population Growth Rates'!$I$21,0)</f>
        <v>0</v>
      </c>
      <c r="H3847" s="8">
        <f>ROUND(B3847*'Population Growth Rates'!$J$21,0)</f>
        <v>0</v>
      </c>
      <c r="I3847" s="8">
        <f>ROUND(C3847*'Population Growth Rates'!$J$21,0)</f>
        <v>0</v>
      </c>
    </row>
    <row r="3848" spans="1:9">
      <c r="A3848" s="3" t="s">
        <v>3854</v>
      </c>
      <c r="B3848" s="7">
        <v>0</v>
      </c>
      <c r="C3848" s="7">
        <v>0</v>
      </c>
      <c r="D3848" s="8">
        <f>ROUND(B3848*'Population Growth Rates'!$H$21,0)</f>
        <v>0</v>
      </c>
      <c r="E3848" s="8">
        <f>ROUND(C3848*'Population Growth Rates'!$H$21,0)</f>
        <v>0</v>
      </c>
      <c r="F3848" s="8">
        <f>ROUND(B3848*'Population Growth Rates'!$I$21,0)</f>
        <v>0</v>
      </c>
      <c r="G3848" s="8">
        <f>ROUND(C3848*'Population Growth Rates'!$I$21,0)</f>
        <v>0</v>
      </c>
      <c r="H3848" s="8">
        <f>ROUND(B3848*'Population Growth Rates'!$J$21,0)</f>
        <v>0</v>
      </c>
      <c r="I3848" s="8">
        <f>ROUND(C3848*'Population Growth Rates'!$J$21,0)</f>
        <v>0</v>
      </c>
    </row>
    <row r="3849" spans="1:9">
      <c r="A3849" s="3" t="s">
        <v>3855</v>
      </c>
      <c r="B3849" s="7">
        <v>0</v>
      </c>
      <c r="C3849" s="7">
        <v>0</v>
      </c>
      <c r="D3849" s="8">
        <f>ROUND(B3849*'Population Growth Rates'!$H$21,0)</f>
        <v>0</v>
      </c>
      <c r="E3849" s="8">
        <f>ROUND(C3849*'Population Growth Rates'!$H$21,0)</f>
        <v>0</v>
      </c>
      <c r="F3849" s="8">
        <f>ROUND(B3849*'Population Growth Rates'!$I$21,0)</f>
        <v>0</v>
      </c>
      <c r="G3849" s="8">
        <f>ROUND(C3849*'Population Growth Rates'!$I$21,0)</f>
        <v>0</v>
      </c>
      <c r="H3849" s="8">
        <f>ROUND(B3849*'Population Growth Rates'!$J$21,0)</f>
        <v>0</v>
      </c>
      <c r="I3849" s="8">
        <f>ROUND(C3849*'Population Growth Rates'!$J$21,0)</f>
        <v>0</v>
      </c>
    </row>
    <row r="3850" spans="1:9">
      <c r="A3850" s="3" t="s">
        <v>3856</v>
      </c>
      <c r="B3850" s="7">
        <v>0</v>
      </c>
      <c r="C3850" s="7">
        <v>0</v>
      </c>
      <c r="D3850" s="8">
        <f>ROUND(B3850*'Population Growth Rates'!$H$21,0)</f>
        <v>0</v>
      </c>
      <c r="E3850" s="8">
        <f>ROUND(C3850*'Population Growth Rates'!$H$21,0)</f>
        <v>0</v>
      </c>
      <c r="F3850" s="8">
        <f>ROUND(B3850*'Population Growth Rates'!$I$21,0)</f>
        <v>0</v>
      </c>
      <c r="G3850" s="8">
        <f>ROUND(C3850*'Population Growth Rates'!$I$21,0)</f>
        <v>0</v>
      </c>
      <c r="H3850" s="8">
        <f>ROUND(B3850*'Population Growth Rates'!$J$21,0)</f>
        <v>0</v>
      </c>
      <c r="I3850" s="8">
        <f>ROUND(C3850*'Population Growth Rates'!$J$21,0)</f>
        <v>0</v>
      </c>
    </row>
    <row r="3851" spans="1:9">
      <c r="A3851" s="3" t="s">
        <v>3857</v>
      </c>
      <c r="B3851" s="7">
        <v>0</v>
      </c>
      <c r="C3851" s="7">
        <v>0</v>
      </c>
      <c r="D3851" s="8">
        <f>ROUND(B3851*'Population Growth Rates'!$H$21,0)</f>
        <v>0</v>
      </c>
      <c r="E3851" s="8">
        <f>ROUND(C3851*'Population Growth Rates'!$H$21,0)</f>
        <v>0</v>
      </c>
      <c r="F3851" s="8">
        <f>ROUND(B3851*'Population Growth Rates'!$I$21,0)</f>
        <v>0</v>
      </c>
      <c r="G3851" s="8">
        <f>ROUND(C3851*'Population Growth Rates'!$I$21,0)</f>
        <v>0</v>
      </c>
      <c r="H3851" s="8">
        <f>ROUND(B3851*'Population Growth Rates'!$J$21,0)</f>
        <v>0</v>
      </c>
      <c r="I3851" s="8">
        <f>ROUND(C3851*'Population Growth Rates'!$J$21,0)</f>
        <v>0</v>
      </c>
    </row>
    <row r="3852" spans="1:9">
      <c r="A3852" s="3" t="s">
        <v>3858</v>
      </c>
      <c r="B3852" s="7">
        <v>0</v>
      </c>
      <c r="C3852" s="7">
        <v>0</v>
      </c>
      <c r="D3852" s="8">
        <f>ROUND(B3852*'Population Growth Rates'!$H$21,0)</f>
        <v>0</v>
      </c>
      <c r="E3852" s="8">
        <f>ROUND(C3852*'Population Growth Rates'!$H$21,0)</f>
        <v>0</v>
      </c>
      <c r="F3852" s="8">
        <f>ROUND(B3852*'Population Growth Rates'!$I$21,0)</f>
        <v>0</v>
      </c>
      <c r="G3852" s="8">
        <f>ROUND(C3852*'Population Growth Rates'!$I$21,0)</f>
        <v>0</v>
      </c>
      <c r="H3852" s="8">
        <f>ROUND(B3852*'Population Growth Rates'!$J$21,0)</f>
        <v>0</v>
      </c>
      <c r="I3852" s="8">
        <f>ROUND(C3852*'Population Growth Rates'!$J$21,0)</f>
        <v>0</v>
      </c>
    </row>
    <row r="3853" spans="1:9">
      <c r="A3853" s="3" t="s">
        <v>3859</v>
      </c>
      <c r="B3853" s="7">
        <v>0</v>
      </c>
      <c r="C3853" s="7">
        <v>0</v>
      </c>
      <c r="D3853" s="8">
        <f>ROUND(B3853*'Population Growth Rates'!$H$21,0)</f>
        <v>0</v>
      </c>
      <c r="E3853" s="8">
        <f>ROUND(C3853*'Population Growth Rates'!$H$21,0)</f>
        <v>0</v>
      </c>
      <c r="F3853" s="8">
        <f>ROUND(B3853*'Population Growth Rates'!$I$21,0)</f>
        <v>0</v>
      </c>
      <c r="G3853" s="8">
        <f>ROUND(C3853*'Population Growth Rates'!$I$21,0)</f>
        <v>0</v>
      </c>
      <c r="H3853" s="8">
        <f>ROUND(B3853*'Population Growth Rates'!$J$21,0)</f>
        <v>0</v>
      </c>
      <c r="I3853" s="8">
        <f>ROUND(C3853*'Population Growth Rates'!$J$21,0)</f>
        <v>0</v>
      </c>
    </row>
    <row r="3854" spans="1:9">
      <c r="A3854" s="3" t="s">
        <v>3860</v>
      </c>
      <c r="B3854" s="7">
        <v>18</v>
      </c>
      <c r="C3854" s="7">
        <v>13</v>
      </c>
      <c r="D3854" s="8">
        <f>ROUND(B3854*'Population Growth Rates'!$H$21,0)</f>
        <v>18</v>
      </c>
      <c r="E3854" s="8">
        <f>ROUND(C3854*'Population Growth Rates'!$H$21,0)</f>
        <v>13</v>
      </c>
      <c r="F3854" s="8">
        <f>ROUND(B3854*'Population Growth Rates'!$I$21,0)</f>
        <v>18</v>
      </c>
      <c r="G3854" s="8">
        <f>ROUND(C3854*'Population Growth Rates'!$I$21,0)</f>
        <v>13</v>
      </c>
      <c r="H3854" s="8">
        <f>ROUND(B3854*'Population Growth Rates'!$J$21,0)</f>
        <v>18</v>
      </c>
      <c r="I3854" s="8">
        <f>ROUND(C3854*'Population Growth Rates'!$J$21,0)</f>
        <v>13</v>
      </c>
    </row>
    <row r="3855" spans="1:9">
      <c r="A3855" s="3" t="s">
        <v>3861</v>
      </c>
      <c r="B3855" s="7">
        <v>0</v>
      </c>
      <c r="C3855" s="7">
        <v>0</v>
      </c>
      <c r="D3855" s="8">
        <f>ROUND(B3855*'Population Growth Rates'!$H$21,0)</f>
        <v>0</v>
      </c>
      <c r="E3855" s="8">
        <f>ROUND(C3855*'Population Growth Rates'!$H$21,0)</f>
        <v>0</v>
      </c>
      <c r="F3855" s="8">
        <f>ROUND(B3855*'Population Growth Rates'!$I$21,0)</f>
        <v>0</v>
      </c>
      <c r="G3855" s="8">
        <f>ROUND(C3855*'Population Growth Rates'!$I$21,0)</f>
        <v>0</v>
      </c>
      <c r="H3855" s="8">
        <f>ROUND(B3855*'Population Growth Rates'!$J$21,0)</f>
        <v>0</v>
      </c>
      <c r="I3855" s="8">
        <f>ROUND(C3855*'Population Growth Rates'!$J$21,0)</f>
        <v>0</v>
      </c>
    </row>
    <row r="3856" spans="1:9">
      <c r="A3856" s="3" t="s">
        <v>3862</v>
      </c>
      <c r="B3856" s="7">
        <v>73</v>
      </c>
      <c r="C3856" s="7">
        <v>45</v>
      </c>
      <c r="D3856" s="8">
        <f>ROUND(B3856*'Population Growth Rates'!$H$21,0)</f>
        <v>73</v>
      </c>
      <c r="E3856" s="8">
        <f>ROUND(C3856*'Population Growth Rates'!$H$21,0)</f>
        <v>45</v>
      </c>
      <c r="F3856" s="8">
        <f>ROUND(B3856*'Population Growth Rates'!$I$21,0)</f>
        <v>73</v>
      </c>
      <c r="G3856" s="8">
        <f>ROUND(C3856*'Population Growth Rates'!$I$21,0)</f>
        <v>45</v>
      </c>
      <c r="H3856" s="8">
        <f>ROUND(B3856*'Population Growth Rates'!$J$21,0)</f>
        <v>73</v>
      </c>
      <c r="I3856" s="8">
        <f>ROUND(C3856*'Population Growth Rates'!$J$21,0)</f>
        <v>45</v>
      </c>
    </row>
    <row r="3857" spans="1:9">
      <c r="A3857" s="3" t="s">
        <v>3863</v>
      </c>
      <c r="B3857" s="7">
        <v>13</v>
      </c>
      <c r="C3857" s="7">
        <v>0</v>
      </c>
      <c r="D3857" s="8">
        <f>ROUND(B3857*'Population Growth Rates'!$H$21,0)</f>
        <v>13</v>
      </c>
      <c r="E3857" s="8">
        <f>ROUND(C3857*'Population Growth Rates'!$H$21,0)</f>
        <v>0</v>
      </c>
      <c r="F3857" s="8">
        <f>ROUND(B3857*'Population Growth Rates'!$I$21,0)</f>
        <v>13</v>
      </c>
      <c r="G3857" s="8">
        <f>ROUND(C3857*'Population Growth Rates'!$I$21,0)</f>
        <v>0</v>
      </c>
      <c r="H3857" s="8">
        <f>ROUND(B3857*'Population Growth Rates'!$J$21,0)</f>
        <v>13</v>
      </c>
      <c r="I3857" s="8">
        <f>ROUND(C3857*'Population Growth Rates'!$J$21,0)</f>
        <v>0</v>
      </c>
    </row>
    <row r="3858" spans="1:9">
      <c r="A3858" s="3" t="s">
        <v>3864</v>
      </c>
      <c r="B3858" s="7">
        <v>0</v>
      </c>
      <c r="C3858" s="7">
        <v>0</v>
      </c>
      <c r="D3858" s="8">
        <f>ROUND(B3858*'Population Growth Rates'!$H$21,0)</f>
        <v>0</v>
      </c>
      <c r="E3858" s="8">
        <f>ROUND(C3858*'Population Growth Rates'!$H$21,0)</f>
        <v>0</v>
      </c>
      <c r="F3858" s="8">
        <f>ROUND(B3858*'Population Growth Rates'!$I$21,0)</f>
        <v>0</v>
      </c>
      <c r="G3858" s="8">
        <f>ROUND(C3858*'Population Growth Rates'!$I$21,0)</f>
        <v>0</v>
      </c>
      <c r="H3858" s="8">
        <f>ROUND(B3858*'Population Growth Rates'!$J$21,0)</f>
        <v>0</v>
      </c>
      <c r="I3858" s="8">
        <f>ROUND(C3858*'Population Growth Rates'!$J$21,0)</f>
        <v>0</v>
      </c>
    </row>
    <row r="3859" spans="1:9">
      <c r="A3859" s="3" t="s">
        <v>3865</v>
      </c>
      <c r="B3859" s="7">
        <v>0</v>
      </c>
      <c r="C3859" s="7">
        <v>0</v>
      </c>
      <c r="D3859" s="8">
        <f>ROUND(B3859*'Population Growth Rates'!$H$21,0)</f>
        <v>0</v>
      </c>
      <c r="E3859" s="8">
        <f>ROUND(C3859*'Population Growth Rates'!$H$21,0)</f>
        <v>0</v>
      </c>
      <c r="F3859" s="8">
        <f>ROUND(B3859*'Population Growth Rates'!$I$21,0)</f>
        <v>0</v>
      </c>
      <c r="G3859" s="8">
        <f>ROUND(C3859*'Population Growth Rates'!$I$21,0)</f>
        <v>0</v>
      </c>
      <c r="H3859" s="8">
        <f>ROUND(B3859*'Population Growth Rates'!$J$21,0)</f>
        <v>0</v>
      </c>
      <c r="I3859" s="8">
        <f>ROUND(C3859*'Population Growth Rates'!$J$21,0)</f>
        <v>0</v>
      </c>
    </row>
    <row r="3860" spans="1:9">
      <c r="A3860" s="3" t="s">
        <v>3866</v>
      </c>
      <c r="B3860" s="7">
        <v>10</v>
      </c>
      <c r="C3860" s="7">
        <v>10</v>
      </c>
      <c r="D3860" s="8">
        <f>ROUND(B3860*'Population Growth Rates'!$H$21,0)</f>
        <v>10</v>
      </c>
      <c r="E3860" s="8">
        <f>ROUND(C3860*'Population Growth Rates'!$H$21,0)</f>
        <v>10</v>
      </c>
      <c r="F3860" s="8">
        <f>ROUND(B3860*'Population Growth Rates'!$I$21,0)</f>
        <v>10</v>
      </c>
      <c r="G3860" s="8">
        <f>ROUND(C3860*'Population Growth Rates'!$I$21,0)</f>
        <v>10</v>
      </c>
      <c r="H3860" s="8">
        <f>ROUND(B3860*'Population Growth Rates'!$J$21,0)</f>
        <v>10</v>
      </c>
      <c r="I3860" s="8">
        <f>ROUND(C3860*'Population Growth Rates'!$J$21,0)</f>
        <v>10</v>
      </c>
    </row>
    <row r="3861" spans="1:9">
      <c r="A3861" s="3" t="s">
        <v>3867</v>
      </c>
      <c r="B3861" s="7">
        <v>515</v>
      </c>
      <c r="C3861" s="7">
        <v>121</v>
      </c>
      <c r="D3861" s="8">
        <f>ROUND(B3861*'Population Growth Rates'!$H$21,0)</f>
        <v>516</v>
      </c>
      <c r="E3861" s="8">
        <f>ROUND(C3861*'Population Growth Rates'!$H$21,0)</f>
        <v>121</v>
      </c>
      <c r="F3861" s="8">
        <f>ROUND(B3861*'Population Growth Rates'!$I$21,0)</f>
        <v>517</v>
      </c>
      <c r="G3861" s="8">
        <f>ROUND(C3861*'Population Growth Rates'!$I$21,0)</f>
        <v>122</v>
      </c>
      <c r="H3861" s="8">
        <f>ROUND(B3861*'Population Growth Rates'!$J$21,0)</f>
        <v>518</v>
      </c>
      <c r="I3861" s="8">
        <f>ROUND(C3861*'Population Growth Rates'!$J$21,0)</f>
        <v>122</v>
      </c>
    </row>
    <row r="3862" spans="1:9">
      <c r="A3862" s="3" t="s">
        <v>3868</v>
      </c>
      <c r="B3862" s="7">
        <v>100</v>
      </c>
      <c r="C3862" s="7">
        <v>18</v>
      </c>
      <c r="D3862" s="8">
        <f>ROUND(B3862*'Population Growth Rates'!$H$21,0)</f>
        <v>100</v>
      </c>
      <c r="E3862" s="8">
        <f>ROUND(C3862*'Population Growth Rates'!$H$21,0)</f>
        <v>18</v>
      </c>
      <c r="F3862" s="8">
        <f>ROUND(B3862*'Population Growth Rates'!$I$21,0)</f>
        <v>100</v>
      </c>
      <c r="G3862" s="8">
        <f>ROUND(C3862*'Population Growth Rates'!$I$21,0)</f>
        <v>18</v>
      </c>
      <c r="H3862" s="8">
        <f>ROUND(B3862*'Population Growth Rates'!$J$21,0)</f>
        <v>101</v>
      </c>
      <c r="I3862" s="8">
        <f>ROUND(C3862*'Population Growth Rates'!$J$21,0)</f>
        <v>18</v>
      </c>
    </row>
    <row r="3863" spans="1:9">
      <c r="A3863" s="3" t="s">
        <v>3869</v>
      </c>
      <c r="B3863" s="7">
        <v>24</v>
      </c>
      <c r="C3863" s="7">
        <v>11</v>
      </c>
      <c r="D3863" s="8">
        <f>ROUND(B3863*'Population Growth Rates'!$H$21,0)</f>
        <v>24</v>
      </c>
      <c r="E3863" s="8">
        <f>ROUND(C3863*'Population Growth Rates'!$H$21,0)</f>
        <v>11</v>
      </c>
      <c r="F3863" s="8">
        <f>ROUND(B3863*'Population Growth Rates'!$I$21,0)</f>
        <v>24</v>
      </c>
      <c r="G3863" s="8">
        <f>ROUND(C3863*'Population Growth Rates'!$I$21,0)</f>
        <v>11</v>
      </c>
      <c r="H3863" s="8">
        <f>ROUND(B3863*'Population Growth Rates'!$J$21,0)</f>
        <v>24</v>
      </c>
      <c r="I3863" s="8">
        <f>ROUND(C3863*'Population Growth Rates'!$J$21,0)</f>
        <v>11</v>
      </c>
    </row>
    <row r="3864" spans="1:9">
      <c r="A3864" s="3" t="s">
        <v>3870</v>
      </c>
      <c r="B3864" s="7">
        <v>0</v>
      </c>
      <c r="C3864" s="7">
        <v>0</v>
      </c>
      <c r="D3864" s="8">
        <f>ROUND(B3864*'Population Growth Rates'!$H$21,0)</f>
        <v>0</v>
      </c>
      <c r="E3864" s="8">
        <f>ROUND(C3864*'Population Growth Rates'!$H$21,0)</f>
        <v>0</v>
      </c>
      <c r="F3864" s="8">
        <f>ROUND(B3864*'Population Growth Rates'!$I$21,0)</f>
        <v>0</v>
      </c>
      <c r="G3864" s="8">
        <f>ROUND(C3864*'Population Growth Rates'!$I$21,0)</f>
        <v>0</v>
      </c>
      <c r="H3864" s="8">
        <f>ROUND(B3864*'Population Growth Rates'!$J$21,0)</f>
        <v>0</v>
      </c>
      <c r="I3864" s="8">
        <f>ROUND(C3864*'Population Growth Rates'!$J$21,0)</f>
        <v>0</v>
      </c>
    </row>
    <row r="3865" spans="1:9">
      <c r="A3865" s="3" t="s">
        <v>3871</v>
      </c>
      <c r="B3865" s="7">
        <v>37</v>
      </c>
      <c r="C3865" s="7">
        <v>10</v>
      </c>
      <c r="D3865" s="8">
        <f>ROUND(B3865*'Population Growth Rates'!$H$21,0)</f>
        <v>37</v>
      </c>
      <c r="E3865" s="8">
        <f>ROUND(C3865*'Population Growth Rates'!$H$21,0)</f>
        <v>10</v>
      </c>
      <c r="F3865" s="8">
        <f>ROUND(B3865*'Population Growth Rates'!$I$21,0)</f>
        <v>37</v>
      </c>
      <c r="G3865" s="8">
        <f>ROUND(C3865*'Population Growth Rates'!$I$21,0)</f>
        <v>10</v>
      </c>
      <c r="H3865" s="8">
        <f>ROUND(B3865*'Population Growth Rates'!$J$21,0)</f>
        <v>37</v>
      </c>
      <c r="I3865" s="8">
        <f>ROUND(C3865*'Population Growth Rates'!$J$21,0)</f>
        <v>10</v>
      </c>
    </row>
    <row r="3866" spans="1:9">
      <c r="A3866" s="3" t="s">
        <v>3872</v>
      </c>
      <c r="B3866" s="7">
        <v>0</v>
      </c>
      <c r="C3866" s="7">
        <v>0</v>
      </c>
      <c r="D3866" s="8">
        <f>ROUND(B3866*'Population Growth Rates'!$H$21,0)</f>
        <v>0</v>
      </c>
      <c r="E3866" s="8">
        <f>ROUND(C3866*'Population Growth Rates'!$H$21,0)</f>
        <v>0</v>
      </c>
      <c r="F3866" s="8">
        <f>ROUND(B3866*'Population Growth Rates'!$I$21,0)</f>
        <v>0</v>
      </c>
      <c r="G3866" s="8">
        <f>ROUND(C3866*'Population Growth Rates'!$I$21,0)</f>
        <v>0</v>
      </c>
      <c r="H3866" s="8">
        <f>ROUND(B3866*'Population Growth Rates'!$J$21,0)</f>
        <v>0</v>
      </c>
      <c r="I3866" s="8">
        <f>ROUND(C3866*'Population Growth Rates'!$J$21,0)</f>
        <v>0</v>
      </c>
    </row>
    <row r="3867" spans="1:9">
      <c r="A3867" s="3" t="s">
        <v>3873</v>
      </c>
      <c r="B3867" s="7">
        <v>4</v>
      </c>
      <c r="C3867" s="7">
        <v>0</v>
      </c>
      <c r="D3867" s="8">
        <f>ROUND(B3867*'Population Growth Rates'!$H$21,0)</f>
        <v>4</v>
      </c>
      <c r="E3867" s="8">
        <f>ROUND(C3867*'Population Growth Rates'!$H$21,0)</f>
        <v>0</v>
      </c>
      <c r="F3867" s="8">
        <f>ROUND(B3867*'Population Growth Rates'!$I$21,0)</f>
        <v>4</v>
      </c>
      <c r="G3867" s="8">
        <f>ROUND(C3867*'Population Growth Rates'!$I$21,0)</f>
        <v>0</v>
      </c>
      <c r="H3867" s="8">
        <f>ROUND(B3867*'Population Growth Rates'!$J$21,0)</f>
        <v>4</v>
      </c>
      <c r="I3867" s="8">
        <f>ROUND(C3867*'Population Growth Rates'!$J$21,0)</f>
        <v>0</v>
      </c>
    </row>
    <row r="3868" spans="1:9">
      <c r="A3868" s="3" t="s">
        <v>3874</v>
      </c>
      <c r="B3868" s="7">
        <v>0</v>
      </c>
      <c r="C3868" s="7">
        <v>0</v>
      </c>
      <c r="D3868" s="8">
        <f>ROUND(B3868*'Population Growth Rates'!$H$21,0)</f>
        <v>0</v>
      </c>
      <c r="E3868" s="8">
        <f>ROUND(C3868*'Population Growth Rates'!$H$21,0)</f>
        <v>0</v>
      </c>
      <c r="F3868" s="8">
        <f>ROUND(B3868*'Population Growth Rates'!$I$21,0)</f>
        <v>0</v>
      </c>
      <c r="G3868" s="8">
        <f>ROUND(C3868*'Population Growth Rates'!$I$21,0)</f>
        <v>0</v>
      </c>
      <c r="H3868" s="8">
        <f>ROUND(B3868*'Population Growth Rates'!$J$21,0)</f>
        <v>0</v>
      </c>
      <c r="I3868" s="8">
        <f>ROUND(C3868*'Population Growth Rates'!$J$21,0)</f>
        <v>0</v>
      </c>
    </row>
    <row r="3869" spans="1:9">
      <c r="A3869" s="3" t="s">
        <v>3875</v>
      </c>
      <c r="B3869" s="7">
        <v>15</v>
      </c>
      <c r="C3869" s="7">
        <v>0</v>
      </c>
      <c r="D3869" s="8">
        <f>ROUND(B3869*'Population Growth Rates'!$H$21,0)</f>
        <v>15</v>
      </c>
      <c r="E3869" s="8">
        <f>ROUND(C3869*'Population Growth Rates'!$H$21,0)</f>
        <v>0</v>
      </c>
      <c r="F3869" s="8">
        <f>ROUND(B3869*'Population Growth Rates'!$I$21,0)</f>
        <v>15</v>
      </c>
      <c r="G3869" s="8">
        <f>ROUND(C3869*'Population Growth Rates'!$I$21,0)</f>
        <v>0</v>
      </c>
      <c r="H3869" s="8">
        <f>ROUND(B3869*'Population Growth Rates'!$J$21,0)</f>
        <v>15</v>
      </c>
      <c r="I3869" s="8">
        <f>ROUND(C3869*'Population Growth Rates'!$J$21,0)</f>
        <v>0</v>
      </c>
    </row>
    <row r="3870" spans="1:9">
      <c r="A3870" s="3" t="s">
        <v>3876</v>
      </c>
      <c r="B3870" s="7">
        <v>80</v>
      </c>
      <c r="C3870" s="7">
        <v>21</v>
      </c>
      <c r="D3870" s="8">
        <f>ROUND(B3870*'Population Growth Rates'!$H$21,0)</f>
        <v>80</v>
      </c>
      <c r="E3870" s="8">
        <f>ROUND(C3870*'Population Growth Rates'!$H$21,0)</f>
        <v>21</v>
      </c>
      <c r="F3870" s="8">
        <f>ROUND(B3870*'Population Growth Rates'!$I$21,0)</f>
        <v>80</v>
      </c>
      <c r="G3870" s="8">
        <f>ROUND(C3870*'Population Growth Rates'!$I$21,0)</f>
        <v>21</v>
      </c>
      <c r="H3870" s="8">
        <f>ROUND(B3870*'Population Growth Rates'!$J$21,0)</f>
        <v>80</v>
      </c>
      <c r="I3870" s="8">
        <f>ROUND(C3870*'Population Growth Rates'!$J$21,0)</f>
        <v>21</v>
      </c>
    </row>
    <row r="3871" spans="1:9">
      <c r="A3871" s="3" t="s">
        <v>3877</v>
      </c>
      <c r="B3871" s="7">
        <v>220</v>
      </c>
      <c r="C3871" s="7">
        <v>51</v>
      </c>
      <c r="D3871" s="8">
        <f>ROUND(B3871*'Population Growth Rates'!$H$21,0)</f>
        <v>220</v>
      </c>
      <c r="E3871" s="8">
        <f>ROUND(C3871*'Population Growth Rates'!$H$21,0)</f>
        <v>51</v>
      </c>
      <c r="F3871" s="8">
        <f>ROUND(B3871*'Population Growth Rates'!$I$21,0)</f>
        <v>221</v>
      </c>
      <c r="G3871" s="8">
        <f>ROUND(C3871*'Population Growth Rates'!$I$21,0)</f>
        <v>51</v>
      </c>
      <c r="H3871" s="8">
        <f>ROUND(B3871*'Population Growth Rates'!$J$21,0)</f>
        <v>221</v>
      </c>
      <c r="I3871" s="8">
        <f>ROUND(C3871*'Population Growth Rates'!$J$21,0)</f>
        <v>51</v>
      </c>
    </row>
    <row r="3872" spans="1:9">
      <c r="A3872" s="3" t="s">
        <v>3878</v>
      </c>
      <c r="B3872" s="7">
        <v>0</v>
      </c>
      <c r="C3872" s="7">
        <v>0</v>
      </c>
      <c r="D3872" s="8">
        <f>ROUND(B3872*'Population Growth Rates'!$H$21,0)</f>
        <v>0</v>
      </c>
      <c r="E3872" s="8">
        <f>ROUND(C3872*'Population Growth Rates'!$H$21,0)</f>
        <v>0</v>
      </c>
      <c r="F3872" s="8">
        <f>ROUND(B3872*'Population Growth Rates'!$I$21,0)</f>
        <v>0</v>
      </c>
      <c r="G3872" s="8">
        <f>ROUND(C3872*'Population Growth Rates'!$I$21,0)</f>
        <v>0</v>
      </c>
      <c r="H3872" s="8">
        <f>ROUND(B3872*'Population Growth Rates'!$J$21,0)</f>
        <v>0</v>
      </c>
      <c r="I3872" s="8">
        <f>ROUND(C3872*'Population Growth Rates'!$J$21,0)</f>
        <v>0</v>
      </c>
    </row>
    <row r="3873" spans="1:9">
      <c r="A3873" s="3" t="s">
        <v>3879</v>
      </c>
      <c r="B3873" s="7">
        <v>0</v>
      </c>
      <c r="C3873" s="7">
        <v>0</v>
      </c>
      <c r="D3873" s="8">
        <f>ROUND(B3873*'Population Growth Rates'!$H$21,0)</f>
        <v>0</v>
      </c>
      <c r="E3873" s="8">
        <f>ROUND(C3873*'Population Growth Rates'!$H$21,0)</f>
        <v>0</v>
      </c>
      <c r="F3873" s="8">
        <f>ROUND(B3873*'Population Growth Rates'!$I$21,0)</f>
        <v>0</v>
      </c>
      <c r="G3873" s="8">
        <f>ROUND(C3873*'Population Growth Rates'!$I$21,0)</f>
        <v>0</v>
      </c>
      <c r="H3873" s="8">
        <f>ROUND(B3873*'Population Growth Rates'!$J$21,0)</f>
        <v>0</v>
      </c>
      <c r="I3873" s="8">
        <f>ROUND(C3873*'Population Growth Rates'!$J$21,0)</f>
        <v>0</v>
      </c>
    </row>
    <row r="3874" spans="1:9">
      <c r="A3874" s="3" t="s">
        <v>3880</v>
      </c>
      <c r="B3874" s="7">
        <v>0</v>
      </c>
      <c r="C3874" s="7">
        <v>0</v>
      </c>
      <c r="D3874" s="8">
        <f>ROUND(B3874*'Population Growth Rates'!$H$21,0)</f>
        <v>0</v>
      </c>
      <c r="E3874" s="8">
        <f>ROUND(C3874*'Population Growth Rates'!$H$21,0)</f>
        <v>0</v>
      </c>
      <c r="F3874" s="8">
        <f>ROUND(B3874*'Population Growth Rates'!$I$21,0)</f>
        <v>0</v>
      </c>
      <c r="G3874" s="8">
        <f>ROUND(C3874*'Population Growth Rates'!$I$21,0)</f>
        <v>0</v>
      </c>
      <c r="H3874" s="8">
        <f>ROUND(B3874*'Population Growth Rates'!$J$21,0)</f>
        <v>0</v>
      </c>
      <c r="I3874" s="8">
        <f>ROUND(C3874*'Population Growth Rates'!$J$21,0)</f>
        <v>0</v>
      </c>
    </row>
    <row r="3875" spans="1:9">
      <c r="A3875" s="3" t="s">
        <v>3881</v>
      </c>
      <c r="B3875" s="7">
        <v>7</v>
      </c>
      <c r="C3875" s="7">
        <v>0</v>
      </c>
      <c r="D3875" s="8">
        <f>ROUND(B3875*'Population Growth Rates'!$H$21,0)</f>
        <v>7</v>
      </c>
      <c r="E3875" s="8">
        <f>ROUND(C3875*'Population Growth Rates'!$H$21,0)</f>
        <v>0</v>
      </c>
      <c r="F3875" s="8">
        <f>ROUND(B3875*'Population Growth Rates'!$I$21,0)</f>
        <v>7</v>
      </c>
      <c r="G3875" s="8">
        <f>ROUND(C3875*'Population Growth Rates'!$I$21,0)</f>
        <v>0</v>
      </c>
      <c r="H3875" s="8">
        <f>ROUND(B3875*'Population Growth Rates'!$J$21,0)</f>
        <v>7</v>
      </c>
      <c r="I3875" s="8">
        <f>ROUND(C3875*'Population Growth Rates'!$J$21,0)</f>
        <v>0</v>
      </c>
    </row>
    <row r="3876" spans="1:9">
      <c r="A3876" s="3" t="s">
        <v>3882</v>
      </c>
      <c r="B3876" s="7">
        <v>0</v>
      </c>
      <c r="C3876" s="7">
        <v>0</v>
      </c>
      <c r="D3876" s="8">
        <f>ROUND(B3876*'Population Growth Rates'!$H$21,0)</f>
        <v>0</v>
      </c>
      <c r="E3876" s="8">
        <f>ROUND(C3876*'Population Growth Rates'!$H$21,0)</f>
        <v>0</v>
      </c>
      <c r="F3876" s="8">
        <f>ROUND(B3876*'Population Growth Rates'!$I$21,0)</f>
        <v>0</v>
      </c>
      <c r="G3876" s="8">
        <f>ROUND(C3876*'Population Growth Rates'!$I$21,0)</f>
        <v>0</v>
      </c>
      <c r="H3876" s="8">
        <f>ROUND(B3876*'Population Growth Rates'!$J$21,0)</f>
        <v>0</v>
      </c>
      <c r="I3876" s="8">
        <f>ROUND(C3876*'Population Growth Rates'!$J$21,0)</f>
        <v>0</v>
      </c>
    </row>
    <row r="3877" spans="1:9">
      <c r="A3877" s="3" t="s">
        <v>3883</v>
      </c>
      <c r="B3877" s="7">
        <v>0</v>
      </c>
      <c r="C3877" s="7">
        <v>0</v>
      </c>
      <c r="D3877" s="8">
        <f>ROUND(B3877*'Population Growth Rates'!$H$21,0)</f>
        <v>0</v>
      </c>
      <c r="E3877" s="8">
        <f>ROUND(C3877*'Population Growth Rates'!$H$21,0)</f>
        <v>0</v>
      </c>
      <c r="F3877" s="8">
        <f>ROUND(B3877*'Population Growth Rates'!$I$21,0)</f>
        <v>0</v>
      </c>
      <c r="G3877" s="8">
        <f>ROUND(C3877*'Population Growth Rates'!$I$21,0)</f>
        <v>0</v>
      </c>
      <c r="H3877" s="8">
        <f>ROUND(B3877*'Population Growth Rates'!$J$21,0)</f>
        <v>0</v>
      </c>
      <c r="I3877" s="8">
        <f>ROUND(C3877*'Population Growth Rates'!$J$21,0)</f>
        <v>0</v>
      </c>
    </row>
    <row r="3878" spans="1:9">
      <c r="A3878" s="3" t="s">
        <v>3884</v>
      </c>
      <c r="B3878" s="7">
        <v>189</v>
      </c>
      <c r="C3878" s="7">
        <v>40</v>
      </c>
      <c r="D3878" s="8">
        <f>ROUND(B3878*'Population Growth Rates'!$H$21,0)</f>
        <v>189</v>
      </c>
      <c r="E3878" s="8">
        <f>ROUND(C3878*'Population Growth Rates'!$H$21,0)</f>
        <v>40</v>
      </c>
      <c r="F3878" s="8">
        <f>ROUND(B3878*'Population Growth Rates'!$I$21,0)</f>
        <v>190</v>
      </c>
      <c r="G3878" s="8">
        <f>ROUND(C3878*'Population Growth Rates'!$I$21,0)</f>
        <v>40</v>
      </c>
      <c r="H3878" s="8">
        <f>ROUND(B3878*'Population Growth Rates'!$J$21,0)</f>
        <v>190</v>
      </c>
      <c r="I3878" s="8">
        <f>ROUND(C3878*'Population Growth Rates'!$J$21,0)</f>
        <v>40</v>
      </c>
    </row>
    <row r="3879" spans="1:9">
      <c r="A3879" s="3" t="s">
        <v>3885</v>
      </c>
      <c r="B3879" s="7">
        <v>117</v>
      </c>
      <c r="C3879" s="7">
        <v>0</v>
      </c>
      <c r="D3879" s="8">
        <f>ROUND(B3879*'Population Growth Rates'!$H$21,0)</f>
        <v>117</v>
      </c>
      <c r="E3879" s="8">
        <f>ROUND(C3879*'Population Growth Rates'!$H$21,0)</f>
        <v>0</v>
      </c>
      <c r="F3879" s="8">
        <f>ROUND(B3879*'Population Growth Rates'!$I$21,0)</f>
        <v>118</v>
      </c>
      <c r="G3879" s="8">
        <f>ROUND(C3879*'Population Growth Rates'!$I$21,0)</f>
        <v>0</v>
      </c>
      <c r="H3879" s="8">
        <f>ROUND(B3879*'Population Growth Rates'!$J$21,0)</f>
        <v>118</v>
      </c>
      <c r="I3879" s="8">
        <f>ROUND(C3879*'Population Growth Rates'!$J$21,0)</f>
        <v>0</v>
      </c>
    </row>
    <row r="3880" spans="1:9">
      <c r="A3880" s="3" t="s">
        <v>3886</v>
      </c>
      <c r="B3880" s="7">
        <v>0</v>
      </c>
      <c r="C3880" s="7">
        <v>0</v>
      </c>
      <c r="D3880" s="8">
        <f>ROUND(B3880*'Population Growth Rates'!$H$21,0)</f>
        <v>0</v>
      </c>
      <c r="E3880" s="8">
        <f>ROUND(C3880*'Population Growth Rates'!$H$21,0)</f>
        <v>0</v>
      </c>
      <c r="F3880" s="8">
        <f>ROUND(B3880*'Population Growth Rates'!$I$21,0)</f>
        <v>0</v>
      </c>
      <c r="G3880" s="8">
        <f>ROUND(C3880*'Population Growth Rates'!$I$21,0)</f>
        <v>0</v>
      </c>
      <c r="H3880" s="8">
        <f>ROUND(B3880*'Population Growth Rates'!$J$21,0)</f>
        <v>0</v>
      </c>
      <c r="I3880" s="8">
        <f>ROUND(C3880*'Population Growth Rates'!$J$21,0)</f>
        <v>0</v>
      </c>
    </row>
    <row r="3881" spans="1:9">
      <c r="A3881" s="3" t="s">
        <v>3887</v>
      </c>
      <c r="B3881" s="7">
        <v>0</v>
      </c>
      <c r="C3881" s="7">
        <v>0</v>
      </c>
      <c r="D3881" s="8">
        <f>ROUND(B3881*'Population Growth Rates'!$H$21,0)</f>
        <v>0</v>
      </c>
      <c r="E3881" s="8">
        <f>ROUND(C3881*'Population Growth Rates'!$H$21,0)</f>
        <v>0</v>
      </c>
      <c r="F3881" s="8">
        <f>ROUND(B3881*'Population Growth Rates'!$I$21,0)</f>
        <v>0</v>
      </c>
      <c r="G3881" s="8">
        <f>ROUND(C3881*'Population Growth Rates'!$I$21,0)</f>
        <v>0</v>
      </c>
      <c r="H3881" s="8">
        <f>ROUND(B3881*'Population Growth Rates'!$J$21,0)</f>
        <v>0</v>
      </c>
      <c r="I3881" s="8">
        <f>ROUND(C3881*'Population Growth Rates'!$J$21,0)</f>
        <v>0</v>
      </c>
    </row>
    <row r="3882" spans="1:9">
      <c r="A3882" s="3" t="s">
        <v>3888</v>
      </c>
      <c r="B3882" s="7">
        <v>0</v>
      </c>
      <c r="C3882" s="7">
        <v>0</v>
      </c>
      <c r="D3882" s="8">
        <f>ROUND(B3882*'Population Growth Rates'!$H$21,0)</f>
        <v>0</v>
      </c>
      <c r="E3882" s="8">
        <f>ROUND(C3882*'Population Growth Rates'!$H$21,0)</f>
        <v>0</v>
      </c>
      <c r="F3882" s="8">
        <f>ROUND(B3882*'Population Growth Rates'!$I$21,0)</f>
        <v>0</v>
      </c>
      <c r="G3882" s="8">
        <f>ROUND(C3882*'Population Growth Rates'!$I$21,0)</f>
        <v>0</v>
      </c>
      <c r="H3882" s="8">
        <f>ROUND(B3882*'Population Growth Rates'!$J$21,0)</f>
        <v>0</v>
      </c>
      <c r="I3882" s="8">
        <f>ROUND(C3882*'Population Growth Rates'!$J$21,0)</f>
        <v>0</v>
      </c>
    </row>
    <row r="3883" spans="1:9">
      <c r="A3883" s="3" t="s">
        <v>3889</v>
      </c>
      <c r="B3883" s="7">
        <v>0</v>
      </c>
      <c r="C3883" s="7">
        <v>0</v>
      </c>
      <c r="D3883" s="8">
        <f>ROUND(B3883*'Population Growth Rates'!$H$21,0)</f>
        <v>0</v>
      </c>
      <c r="E3883" s="8">
        <f>ROUND(C3883*'Population Growth Rates'!$H$21,0)</f>
        <v>0</v>
      </c>
      <c r="F3883" s="8">
        <f>ROUND(B3883*'Population Growth Rates'!$I$21,0)</f>
        <v>0</v>
      </c>
      <c r="G3883" s="8">
        <f>ROUND(C3883*'Population Growth Rates'!$I$21,0)</f>
        <v>0</v>
      </c>
      <c r="H3883" s="8">
        <f>ROUND(B3883*'Population Growth Rates'!$J$21,0)</f>
        <v>0</v>
      </c>
      <c r="I3883" s="8">
        <f>ROUND(C3883*'Population Growth Rates'!$J$21,0)</f>
        <v>0</v>
      </c>
    </row>
    <row r="3884" spans="1:9">
      <c r="A3884" s="3" t="s">
        <v>3890</v>
      </c>
      <c r="B3884" s="7">
        <v>0</v>
      </c>
      <c r="C3884" s="7">
        <v>0</v>
      </c>
      <c r="D3884" s="8">
        <f>ROUND(B3884*'Population Growth Rates'!$H$21,0)</f>
        <v>0</v>
      </c>
      <c r="E3884" s="8">
        <f>ROUND(C3884*'Population Growth Rates'!$H$21,0)</f>
        <v>0</v>
      </c>
      <c r="F3884" s="8">
        <f>ROUND(B3884*'Population Growth Rates'!$I$21,0)</f>
        <v>0</v>
      </c>
      <c r="G3884" s="8">
        <f>ROUND(C3884*'Population Growth Rates'!$I$21,0)</f>
        <v>0</v>
      </c>
      <c r="H3884" s="8">
        <f>ROUND(B3884*'Population Growth Rates'!$J$21,0)</f>
        <v>0</v>
      </c>
      <c r="I3884" s="8">
        <f>ROUND(C3884*'Population Growth Rates'!$J$21,0)</f>
        <v>0</v>
      </c>
    </row>
    <row r="3885" spans="1:9">
      <c r="A3885" s="3" t="s">
        <v>3891</v>
      </c>
      <c r="B3885" s="7">
        <v>0</v>
      </c>
      <c r="C3885" s="7">
        <v>0</v>
      </c>
      <c r="D3885" s="8">
        <f>ROUND(B3885*'Population Growth Rates'!$H$21,0)</f>
        <v>0</v>
      </c>
      <c r="E3885" s="8">
        <f>ROUND(C3885*'Population Growth Rates'!$H$21,0)</f>
        <v>0</v>
      </c>
      <c r="F3885" s="8">
        <f>ROUND(B3885*'Population Growth Rates'!$I$21,0)</f>
        <v>0</v>
      </c>
      <c r="G3885" s="8">
        <f>ROUND(C3885*'Population Growth Rates'!$I$21,0)</f>
        <v>0</v>
      </c>
      <c r="H3885" s="8">
        <f>ROUND(B3885*'Population Growth Rates'!$J$21,0)</f>
        <v>0</v>
      </c>
      <c r="I3885" s="8">
        <f>ROUND(C3885*'Population Growth Rates'!$J$21,0)</f>
        <v>0</v>
      </c>
    </row>
    <row r="3886" spans="1:9">
      <c r="A3886" s="3" t="s">
        <v>3892</v>
      </c>
      <c r="B3886" s="7">
        <v>1830</v>
      </c>
      <c r="C3886" s="7">
        <v>377</v>
      </c>
      <c r="D3886" s="8">
        <f>ROUND(B3886*'Population Growth Rates'!$H$22,0)</f>
        <v>1840</v>
      </c>
      <c r="E3886" s="8">
        <f>ROUND(C3886*'Population Growth Rates'!$H$22,0)</f>
        <v>379</v>
      </c>
      <c r="F3886" s="8">
        <f>ROUND(B3886*'Population Growth Rates'!$I$22,0)</f>
        <v>1859</v>
      </c>
      <c r="G3886" s="8">
        <f>ROUND(C3886*'Population Growth Rates'!$I$22,0)</f>
        <v>383</v>
      </c>
      <c r="H3886" s="8">
        <f>ROUND(B3886*'Population Growth Rates'!$J$22,0)</f>
        <v>1872</v>
      </c>
      <c r="I3886" s="8">
        <f>ROUND(C3886*'Population Growth Rates'!$J$22,0)</f>
        <v>386</v>
      </c>
    </row>
    <row r="3887" spans="1:9">
      <c r="A3887" s="3" t="s">
        <v>3893</v>
      </c>
      <c r="B3887" s="7">
        <v>1564</v>
      </c>
      <c r="C3887" s="7">
        <v>493</v>
      </c>
      <c r="D3887" s="8">
        <f>ROUND(B3887*'Population Growth Rates'!$H$22,0)</f>
        <v>1573</v>
      </c>
      <c r="E3887" s="8">
        <f>ROUND(C3887*'Population Growth Rates'!$H$22,0)</f>
        <v>496</v>
      </c>
      <c r="F3887" s="8">
        <f>ROUND(B3887*'Population Growth Rates'!$I$22,0)</f>
        <v>1588</v>
      </c>
      <c r="G3887" s="8">
        <f>ROUND(C3887*'Population Growth Rates'!$I$22,0)</f>
        <v>501</v>
      </c>
      <c r="H3887" s="8">
        <f>ROUND(B3887*'Population Growth Rates'!$J$22,0)</f>
        <v>1600</v>
      </c>
      <c r="I3887" s="8">
        <f>ROUND(C3887*'Population Growth Rates'!$J$22,0)</f>
        <v>504</v>
      </c>
    </row>
    <row r="3888" spans="1:9">
      <c r="A3888" s="3" t="s">
        <v>3894</v>
      </c>
      <c r="B3888" s="7">
        <v>1515</v>
      </c>
      <c r="C3888" s="7">
        <v>345</v>
      </c>
      <c r="D3888" s="8">
        <f>ROUND(B3888*'Population Growth Rates'!$H$22,0)</f>
        <v>1523</v>
      </c>
      <c r="E3888" s="8">
        <f>ROUND(C3888*'Population Growth Rates'!$H$22,0)</f>
        <v>347</v>
      </c>
      <c r="F3888" s="8">
        <f>ROUND(B3888*'Population Growth Rates'!$I$22,0)</f>
        <v>1539</v>
      </c>
      <c r="G3888" s="8">
        <f>ROUND(C3888*'Population Growth Rates'!$I$22,0)</f>
        <v>350</v>
      </c>
      <c r="H3888" s="8">
        <f>ROUND(B3888*'Population Growth Rates'!$J$22,0)</f>
        <v>1550</v>
      </c>
      <c r="I3888" s="8">
        <f>ROUND(C3888*'Population Growth Rates'!$J$22,0)</f>
        <v>353</v>
      </c>
    </row>
    <row r="3889" spans="1:9">
      <c r="A3889" s="3" t="s">
        <v>3895</v>
      </c>
      <c r="B3889" s="7">
        <v>1850</v>
      </c>
      <c r="C3889" s="7">
        <v>242</v>
      </c>
      <c r="D3889" s="8">
        <f>ROUND(B3889*'Population Growth Rates'!$H$22,0)</f>
        <v>1860</v>
      </c>
      <c r="E3889" s="8">
        <f>ROUND(C3889*'Population Growth Rates'!$H$22,0)</f>
        <v>243</v>
      </c>
      <c r="F3889" s="8">
        <f>ROUND(B3889*'Population Growth Rates'!$I$22,0)</f>
        <v>1879</v>
      </c>
      <c r="G3889" s="8">
        <f>ROUND(C3889*'Population Growth Rates'!$I$22,0)</f>
        <v>246</v>
      </c>
      <c r="H3889" s="8">
        <f>ROUND(B3889*'Population Growth Rates'!$J$22,0)</f>
        <v>1893</v>
      </c>
      <c r="I3889" s="8">
        <f>ROUND(C3889*'Population Growth Rates'!$J$22,0)</f>
        <v>248</v>
      </c>
    </row>
    <row r="3890" spans="1:9">
      <c r="A3890" s="3" t="s">
        <v>3896</v>
      </c>
      <c r="B3890" s="7">
        <v>908</v>
      </c>
      <c r="C3890" s="7">
        <v>145</v>
      </c>
      <c r="D3890" s="8">
        <f>ROUND(B3890*'Population Growth Rates'!$H$22,0)</f>
        <v>913</v>
      </c>
      <c r="E3890" s="8">
        <f>ROUND(C3890*'Population Growth Rates'!$H$22,0)</f>
        <v>146</v>
      </c>
      <c r="F3890" s="8">
        <f>ROUND(B3890*'Population Growth Rates'!$I$22,0)</f>
        <v>922</v>
      </c>
      <c r="G3890" s="8">
        <f>ROUND(C3890*'Population Growth Rates'!$I$22,0)</f>
        <v>147</v>
      </c>
      <c r="H3890" s="8">
        <f>ROUND(B3890*'Population Growth Rates'!$J$22,0)</f>
        <v>929</v>
      </c>
      <c r="I3890" s="8">
        <f>ROUND(C3890*'Population Growth Rates'!$J$22,0)</f>
        <v>148</v>
      </c>
    </row>
    <row r="3891" spans="1:9">
      <c r="A3891" s="3" t="s">
        <v>3897</v>
      </c>
      <c r="B3891" s="7">
        <v>1746</v>
      </c>
      <c r="C3891" s="7">
        <v>271</v>
      </c>
      <c r="D3891" s="8">
        <f>ROUND(B3891*'Population Growth Rates'!$H$22,0)</f>
        <v>1756</v>
      </c>
      <c r="E3891" s="8">
        <f>ROUND(C3891*'Population Growth Rates'!$H$22,0)</f>
        <v>273</v>
      </c>
      <c r="F3891" s="8">
        <f>ROUND(B3891*'Population Growth Rates'!$I$22,0)</f>
        <v>1773</v>
      </c>
      <c r="G3891" s="8">
        <f>ROUND(C3891*'Population Growth Rates'!$I$22,0)</f>
        <v>275</v>
      </c>
      <c r="H3891" s="8">
        <f>ROUND(B3891*'Population Growth Rates'!$J$22,0)</f>
        <v>1786</v>
      </c>
      <c r="I3891" s="8">
        <f>ROUND(C3891*'Population Growth Rates'!$J$22,0)</f>
        <v>277</v>
      </c>
    </row>
    <row r="3892" spans="1:9">
      <c r="A3892" s="3" t="s">
        <v>3898</v>
      </c>
      <c r="B3892" s="7">
        <v>951</v>
      </c>
      <c r="C3892" s="7">
        <v>348</v>
      </c>
      <c r="D3892" s="8">
        <f>ROUND(B3892*'Population Growth Rates'!$H$22,0)</f>
        <v>956</v>
      </c>
      <c r="E3892" s="8">
        <f>ROUND(C3892*'Population Growth Rates'!$H$22,0)</f>
        <v>350</v>
      </c>
      <c r="F3892" s="8">
        <f>ROUND(B3892*'Population Growth Rates'!$I$22,0)</f>
        <v>966</v>
      </c>
      <c r="G3892" s="8">
        <f>ROUND(C3892*'Population Growth Rates'!$I$22,0)</f>
        <v>353</v>
      </c>
      <c r="H3892" s="8">
        <f>ROUND(B3892*'Population Growth Rates'!$J$22,0)</f>
        <v>973</v>
      </c>
      <c r="I3892" s="8">
        <f>ROUND(C3892*'Population Growth Rates'!$J$22,0)</f>
        <v>356</v>
      </c>
    </row>
    <row r="3893" spans="1:9">
      <c r="A3893" s="3" t="s">
        <v>3899</v>
      </c>
      <c r="B3893" s="7">
        <v>451</v>
      </c>
      <c r="C3893" s="7">
        <v>125</v>
      </c>
      <c r="D3893" s="8">
        <f>ROUND(B3893*'Population Growth Rates'!$H$22,0)</f>
        <v>454</v>
      </c>
      <c r="E3893" s="8">
        <f>ROUND(C3893*'Population Growth Rates'!$H$22,0)</f>
        <v>126</v>
      </c>
      <c r="F3893" s="8">
        <f>ROUND(B3893*'Population Growth Rates'!$I$22,0)</f>
        <v>458</v>
      </c>
      <c r="G3893" s="8">
        <f>ROUND(C3893*'Population Growth Rates'!$I$22,0)</f>
        <v>127</v>
      </c>
      <c r="H3893" s="8">
        <f>ROUND(B3893*'Population Growth Rates'!$J$22,0)</f>
        <v>461</v>
      </c>
      <c r="I3893" s="8">
        <f>ROUND(C3893*'Population Growth Rates'!$J$22,0)</f>
        <v>128</v>
      </c>
    </row>
    <row r="3894" spans="1:9">
      <c r="A3894" s="3" t="s">
        <v>3900</v>
      </c>
      <c r="B3894" s="7">
        <v>435</v>
      </c>
      <c r="C3894" s="7">
        <v>51</v>
      </c>
      <c r="D3894" s="8">
        <f>ROUND(B3894*'Population Growth Rates'!$H$22,0)</f>
        <v>437</v>
      </c>
      <c r="E3894" s="8">
        <f>ROUND(C3894*'Population Growth Rates'!$H$22,0)</f>
        <v>51</v>
      </c>
      <c r="F3894" s="8">
        <f>ROUND(B3894*'Population Growth Rates'!$I$22,0)</f>
        <v>442</v>
      </c>
      <c r="G3894" s="8">
        <f>ROUND(C3894*'Population Growth Rates'!$I$22,0)</f>
        <v>52</v>
      </c>
      <c r="H3894" s="8">
        <f>ROUND(B3894*'Population Growth Rates'!$J$22,0)</f>
        <v>445</v>
      </c>
      <c r="I3894" s="8">
        <f>ROUND(C3894*'Population Growth Rates'!$J$22,0)</f>
        <v>52</v>
      </c>
    </row>
    <row r="3895" spans="1:9">
      <c r="A3895" s="3" t="s">
        <v>3901</v>
      </c>
      <c r="B3895" s="7">
        <v>1812</v>
      </c>
      <c r="C3895" s="7">
        <v>207</v>
      </c>
      <c r="D3895" s="8">
        <f>ROUND(B3895*'Population Growth Rates'!$H$22,0)</f>
        <v>1822</v>
      </c>
      <c r="E3895" s="8">
        <f>ROUND(C3895*'Population Growth Rates'!$H$22,0)</f>
        <v>208</v>
      </c>
      <c r="F3895" s="8">
        <f>ROUND(B3895*'Population Growth Rates'!$I$22,0)</f>
        <v>1840</v>
      </c>
      <c r="G3895" s="8">
        <f>ROUND(C3895*'Population Growth Rates'!$I$22,0)</f>
        <v>210</v>
      </c>
      <c r="H3895" s="8">
        <f>ROUND(B3895*'Population Growth Rates'!$J$22,0)</f>
        <v>1854</v>
      </c>
      <c r="I3895" s="8">
        <f>ROUND(C3895*'Population Growth Rates'!$J$22,0)</f>
        <v>212</v>
      </c>
    </row>
    <row r="3896" spans="1:9">
      <c r="A3896" s="3" t="s">
        <v>3902</v>
      </c>
      <c r="B3896" s="7">
        <v>1220</v>
      </c>
      <c r="C3896" s="7">
        <v>281</v>
      </c>
      <c r="D3896" s="8">
        <f>ROUND(B3896*'Population Growth Rates'!$H$22,0)</f>
        <v>1227</v>
      </c>
      <c r="E3896" s="8">
        <f>ROUND(C3896*'Population Growth Rates'!$H$22,0)</f>
        <v>283</v>
      </c>
      <c r="F3896" s="8">
        <f>ROUND(B3896*'Population Growth Rates'!$I$22,0)</f>
        <v>1239</v>
      </c>
      <c r="G3896" s="8">
        <f>ROUND(C3896*'Population Growth Rates'!$I$22,0)</f>
        <v>285</v>
      </c>
      <c r="H3896" s="8">
        <f>ROUND(B3896*'Population Growth Rates'!$J$22,0)</f>
        <v>1248</v>
      </c>
      <c r="I3896" s="8">
        <f>ROUND(C3896*'Population Growth Rates'!$J$22,0)</f>
        <v>287</v>
      </c>
    </row>
    <row r="3897" spans="1:9">
      <c r="A3897" s="3" t="s">
        <v>3903</v>
      </c>
      <c r="B3897" s="7">
        <v>1609</v>
      </c>
      <c r="C3897" s="7">
        <v>610</v>
      </c>
      <c r="D3897" s="8">
        <f>ROUND(B3897*'Population Growth Rates'!$H$22,0)</f>
        <v>1618</v>
      </c>
      <c r="E3897" s="8">
        <f>ROUND(C3897*'Population Growth Rates'!$H$22,0)</f>
        <v>613</v>
      </c>
      <c r="F3897" s="8">
        <f>ROUND(B3897*'Population Growth Rates'!$I$22,0)</f>
        <v>1634</v>
      </c>
      <c r="G3897" s="8">
        <f>ROUND(C3897*'Population Growth Rates'!$I$22,0)</f>
        <v>620</v>
      </c>
      <c r="H3897" s="8">
        <f>ROUND(B3897*'Population Growth Rates'!$J$22,0)</f>
        <v>1646</v>
      </c>
      <c r="I3897" s="8">
        <f>ROUND(C3897*'Population Growth Rates'!$J$22,0)</f>
        <v>624</v>
      </c>
    </row>
    <row r="3898" spans="1:9">
      <c r="A3898" s="3" t="s">
        <v>3904</v>
      </c>
      <c r="B3898" s="7">
        <v>1719</v>
      </c>
      <c r="C3898" s="7">
        <v>287</v>
      </c>
      <c r="D3898" s="8">
        <f>ROUND(B3898*'Population Growth Rates'!$H$22,0)</f>
        <v>1729</v>
      </c>
      <c r="E3898" s="8">
        <f>ROUND(C3898*'Population Growth Rates'!$H$22,0)</f>
        <v>289</v>
      </c>
      <c r="F3898" s="8">
        <f>ROUND(B3898*'Population Growth Rates'!$I$22,0)</f>
        <v>1746</v>
      </c>
      <c r="G3898" s="8">
        <f>ROUND(C3898*'Population Growth Rates'!$I$22,0)</f>
        <v>291</v>
      </c>
      <c r="H3898" s="8">
        <f>ROUND(B3898*'Population Growth Rates'!$J$22,0)</f>
        <v>1759</v>
      </c>
      <c r="I3898" s="8">
        <f>ROUND(C3898*'Population Growth Rates'!$J$22,0)</f>
        <v>294</v>
      </c>
    </row>
    <row r="3899" spans="1:9">
      <c r="A3899" s="3" t="s">
        <v>3905</v>
      </c>
      <c r="B3899" s="7">
        <v>1869</v>
      </c>
      <c r="C3899" s="7">
        <v>184</v>
      </c>
      <c r="D3899" s="8">
        <f>ROUND(B3899*'Population Growth Rates'!$H$22,0)</f>
        <v>1879</v>
      </c>
      <c r="E3899" s="8">
        <f>ROUND(C3899*'Population Growth Rates'!$H$22,0)</f>
        <v>185</v>
      </c>
      <c r="F3899" s="8">
        <f>ROUND(B3899*'Population Growth Rates'!$I$22,0)</f>
        <v>1898</v>
      </c>
      <c r="G3899" s="8">
        <f>ROUND(C3899*'Population Growth Rates'!$I$22,0)</f>
        <v>187</v>
      </c>
      <c r="H3899" s="8">
        <f>ROUND(B3899*'Population Growth Rates'!$J$22,0)</f>
        <v>1912</v>
      </c>
      <c r="I3899" s="8">
        <f>ROUND(C3899*'Population Growth Rates'!$J$22,0)</f>
        <v>188</v>
      </c>
    </row>
    <row r="3900" spans="1:9">
      <c r="A3900" s="3" t="s">
        <v>3906</v>
      </c>
      <c r="B3900" s="7">
        <v>1452</v>
      </c>
      <c r="C3900" s="7">
        <v>501</v>
      </c>
      <c r="D3900" s="8">
        <f>ROUND(B3900*'Population Growth Rates'!$H$22,0)</f>
        <v>1460</v>
      </c>
      <c r="E3900" s="8">
        <f>ROUND(C3900*'Population Growth Rates'!$H$22,0)</f>
        <v>504</v>
      </c>
      <c r="F3900" s="8">
        <f>ROUND(B3900*'Population Growth Rates'!$I$22,0)</f>
        <v>1475</v>
      </c>
      <c r="G3900" s="8">
        <f>ROUND(C3900*'Population Growth Rates'!$I$22,0)</f>
        <v>509</v>
      </c>
      <c r="H3900" s="8">
        <f>ROUND(B3900*'Population Growth Rates'!$J$22,0)</f>
        <v>1486</v>
      </c>
      <c r="I3900" s="8">
        <f>ROUND(C3900*'Population Growth Rates'!$J$22,0)</f>
        <v>513</v>
      </c>
    </row>
    <row r="3901" spans="1:9">
      <c r="A3901" s="3" t="s">
        <v>3907</v>
      </c>
      <c r="B3901" s="7">
        <v>1678</v>
      </c>
      <c r="C3901" s="7">
        <v>374</v>
      </c>
      <c r="D3901" s="8">
        <f>ROUND(B3901*'Population Growth Rates'!$H$22,0)</f>
        <v>1687</v>
      </c>
      <c r="E3901" s="8">
        <f>ROUND(C3901*'Population Growth Rates'!$H$22,0)</f>
        <v>376</v>
      </c>
      <c r="F3901" s="8">
        <f>ROUND(B3901*'Population Growth Rates'!$I$22,0)</f>
        <v>1704</v>
      </c>
      <c r="G3901" s="8">
        <f>ROUND(C3901*'Population Growth Rates'!$I$22,0)</f>
        <v>380</v>
      </c>
      <c r="H3901" s="8">
        <f>ROUND(B3901*'Population Growth Rates'!$J$22,0)</f>
        <v>1717</v>
      </c>
      <c r="I3901" s="8">
        <f>ROUND(C3901*'Population Growth Rates'!$J$22,0)</f>
        <v>383</v>
      </c>
    </row>
    <row r="3902" spans="1:9">
      <c r="A3902" s="3" t="s">
        <v>3908</v>
      </c>
      <c r="B3902" s="7">
        <v>1798</v>
      </c>
      <c r="C3902" s="7">
        <v>134</v>
      </c>
      <c r="D3902" s="8">
        <f>ROUND(B3902*'Population Growth Rates'!$H$22,0)</f>
        <v>1808</v>
      </c>
      <c r="E3902" s="8">
        <f>ROUND(C3902*'Population Growth Rates'!$H$22,0)</f>
        <v>135</v>
      </c>
      <c r="F3902" s="8">
        <f>ROUND(B3902*'Population Growth Rates'!$I$22,0)</f>
        <v>1826</v>
      </c>
      <c r="G3902" s="8">
        <f>ROUND(C3902*'Population Growth Rates'!$I$22,0)</f>
        <v>136</v>
      </c>
      <c r="H3902" s="8">
        <f>ROUND(B3902*'Population Growth Rates'!$J$22,0)</f>
        <v>1840</v>
      </c>
      <c r="I3902" s="8">
        <f>ROUND(C3902*'Population Growth Rates'!$J$22,0)</f>
        <v>137</v>
      </c>
    </row>
    <row r="3903" spans="1:9">
      <c r="A3903" s="3" t="s">
        <v>3909</v>
      </c>
      <c r="B3903" s="7">
        <v>1130</v>
      </c>
      <c r="C3903" s="7">
        <v>178</v>
      </c>
      <c r="D3903" s="8">
        <f>ROUND(B3903*'Population Growth Rates'!$H$22,0)</f>
        <v>1136</v>
      </c>
      <c r="E3903" s="8">
        <f>ROUND(C3903*'Population Growth Rates'!$H$22,0)</f>
        <v>179</v>
      </c>
      <c r="F3903" s="8">
        <f>ROUND(B3903*'Population Growth Rates'!$I$22,0)</f>
        <v>1148</v>
      </c>
      <c r="G3903" s="8">
        <f>ROUND(C3903*'Population Growth Rates'!$I$22,0)</f>
        <v>181</v>
      </c>
      <c r="H3903" s="8">
        <f>ROUND(B3903*'Population Growth Rates'!$J$22,0)</f>
        <v>1156</v>
      </c>
      <c r="I3903" s="8">
        <f>ROUND(C3903*'Population Growth Rates'!$J$22,0)</f>
        <v>182</v>
      </c>
    </row>
    <row r="3904" spans="1:9">
      <c r="A3904" s="3" t="s">
        <v>3910</v>
      </c>
      <c r="B3904" s="7">
        <v>1638</v>
      </c>
      <c r="C3904" s="7">
        <v>336</v>
      </c>
      <c r="D3904" s="8">
        <f>ROUND(B3904*'Population Growth Rates'!$H$22,0)</f>
        <v>1647</v>
      </c>
      <c r="E3904" s="8">
        <f>ROUND(C3904*'Population Growth Rates'!$H$22,0)</f>
        <v>338</v>
      </c>
      <c r="F3904" s="8">
        <f>ROUND(B3904*'Population Growth Rates'!$I$22,0)</f>
        <v>1664</v>
      </c>
      <c r="G3904" s="8">
        <f>ROUND(C3904*'Population Growth Rates'!$I$22,0)</f>
        <v>341</v>
      </c>
      <c r="H3904" s="8">
        <f>ROUND(B3904*'Population Growth Rates'!$J$22,0)</f>
        <v>1676</v>
      </c>
      <c r="I3904" s="8">
        <f>ROUND(C3904*'Population Growth Rates'!$J$22,0)</f>
        <v>344</v>
      </c>
    </row>
    <row r="3905" spans="1:9">
      <c r="A3905" s="3" t="s">
        <v>3911</v>
      </c>
      <c r="B3905" s="7">
        <v>1032</v>
      </c>
      <c r="C3905" s="7">
        <v>162</v>
      </c>
      <c r="D3905" s="8">
        <f>ROUND(B3905*'Population Growth Rates'!$H$22,0)</f>
        <v>1038</v>
      </c>
      <c r="E3905" s="8">
        <f>ROUND(C3905*'Population Growth Rates'!$H$22,0)</f>
        <v>163</v>
      </c>
      <c r="F3905" s="8">
        <f>ROUND(B3905*'Population Growth Rates'!$I$22,0)</f>
        <v>1048</v>
      </c>
      <c r="G3905" s="8">
        <f>ROUND(C3905*'Population Growth Rates'!$I$22,0)</f>
        <v>165</v>
      </c>
      <c r="H3905" s="8">
        <f>ROUND(B3905*'Population Growth Rates'!$J$22,0)</f>
        <v>1056</v>
      </c>
      <c r="I3905" s="8">
        <f>ROUND(C3905*'Population Growth Rates'!$J$22,0)</f>
        <v>166</v>
      </c>
    </row>
    <row r="3906" spans="1:9">
      <c r="A3906" s="3" t="s">
        <v>3912</v>
      </c>
      <c r="B3906" s="7">
        <v>832</v>
      </c>
      <c r="C3906" s="7">
        <v>77</v>
      </c>
      <c r="D3906" s="8">
        <f>ROUND(B3906*'Population Growth Rates'!$H$22,0)</f>
        <v>837</v>
      </c>
      <c r="E3906" s="8">
        <f>ROUND(C3906*'Population Growth Rates'!$H$22,0)</f>
        <v>77</v>
      </c>
      <c r="F3906" s="8">
        <f>ROUND(B3906*'Population Growth Rates'!$I$22,0)</f>
        <v>845</v>
      </c>
      <c r="G3906" s="8">
        <f>ROUND(C3906*'Population Growth Rates'!$I$22,0)</f>
        <v>78</v>
      </c>
      <c r="H3906" s="8">
        <f>ROUND(B3906*'Population Growth Rates'!$J$22,0)</f>
        <v>851</v>
      </c>
      <c r="I3906" s="8">
        <f>ROUND(C3906*'Population Growth Rates'!$J$22,0)</f>
        <v>79</v>
      </c>
    </row>
    <row r="3907" spans="1:9">
      <c r="A3907" s="3" t="s">
        <v>3913</v>
      </c>
      <c r="B3907" s="7">
        <v>454</v>
      </c>
      <c r="C3907" s="7">
        <v>104</v>
      </c>
      <c r="D3907" s="8">
        <f>ROUND(B3907*'Population Growth Rates'!$H$22,0)</f>
        <v>457</v>
      </c>
      <c r="E3907" s="8">
        <f>ROUND(C3907*'Population Growth Rates'!$H$22,0)</f>
        <v>105</v>
      </c>
      <c r="F3907" s="8">
        <f>ROUND(B3907*'Population Growth Rates'!$I$22,0)</f>
        <v>461</v>
      </c>
      <c r="G3907" s="8">
        <f>ROUND(C3907*'Population Growth Rates'!$I$22,0)</f>
        <v>106</v>
      </c>
      <c r="H3907" s="8">
        <f>ROUND(B3907*'Population Growth Rates'!$J$22,0)</f>
        <v>464</v>
      </c>
      <c r="I3907" s="8">
        <f>ROUND(C3907*'Population Growth Rates'!$J$22,0)</f>
        <v>106</v>
      </c>
    </row>
    <row r="3908" spans="1:9">
      <c r="A3908" s="3" t="s">
        <v>3914</v>
      </c>
      <c r="B3908" s="7">
        <v>642</v>
      </c>
      <c r="C3908" s="7">
        <v>214</v>
      </c>
      <c r="D3908" s="8">
        <f>ROUND(B3908*'Population Growth Rates'!$H$22,0)</f>
        <v>646</v>
      </c>
      <c r="E3908" s="8">
        <f>ROUND(C3908*'Population Growth Rates'!$H$22,0)</f>
        <v>215</v>
      </c>
      <c r="F3908" s="8">
        <f>ROUND(B3908*'Population Growth Rates'!$I$22,0)</f>
        <v>652</v>
      </c>
      <c r="G3908" s="8">
        <f>ROUND(C3908*'Population Growth Rates'!$I$22,0)</f>
        <v>217</v>
      </c>
      <c r="H3908" s="8">
        <f>ROUND(B3908*'Population Growth Rates'!$J$22,0)</f>
        <v>657</v>
      </c>
      <c r="I3908" s="8">
        <f>ROUND(C3908*'Population Growth Rates'!$J$22,0)</f>
        <v>219</v>
      </c>
    </row>
    <row r="3909" spans="1:9">
      <c r="A3909" s="3" t="s">
        <v>3915</v>
      </c>
      <c r="B3909" s="7">
        <v>1120</v>
      </c>
      <c r="C3909" s="7">
        <v>475</v>
      </c>
      <c r="D3909" s="8">
        <f>ROUND(B3909*'Population Growth Rates'!$H$22,0)</f>
        <v>1126</v>
      </c>
      <c r="E3909" s="8">
        <f>ROUND(C3909*'Population Growth Rates'!$H$22,0)</f>
        <v>478</v>
      </c>
      <c r="F3909" s="8">
        <f>ROUND(B3909*'Population Growth Rates'!$I$22,0)</f>
        <v>1137</v>
      </c>
      <c r="G3909" s="8">
        <f>ROUND(C3909*'Population Growth Rates'!$I$22,0)</f>
        <v>482</v>
      </c>
      <c r="H3909" s="8">
        <f>ROUND(B3909*'Population Growth Rates'!$J$22,0)</f>
        <v>1146</v>
      </c>
      <c r="I3909" s="8">
        <f>ROUND(C3909*'Population Growth Rates'!$J$22,0)</f>
        <v>486</v>
      </c>
    </row>
    <row r="3910" spans="1:9">
      <c r="A3910" s="3" t="s">
        <v>3916</v>
      </c>
      <c r="B3910" s="7">
        <v>1279</v>
      </c>
      <c r="C3910" s="7">
        <v>421</v>
      </c>
      <c r="D3910" s="8">
        <f>ROUND(B3910*'Population Growth Rates'!$H$22,0)</f>
        <v>1286</v>
      </c>
      <c r="E3910" s="8">
        <f>ROUND(C3910*'Population Growth Rates'!$H$22,0)</f>
        <v>423</v>
      </c>
      <c r="F3910" s="8">
        <f>ROUND(B3910*'Population Growth Rates'!$I$22,0)</f>
        <v>1299</v>
      </c>
      <c r="G3910" s="8">
        <f>ROUND(C3910*'Population Growth Rates'!$I$22,0)</f>
        <v>428</v>
      </c>
      <c r="H3910" s="8">
        <f>ROUND(B3910*'Population Growth Rates'!$J$22,0)</f>
        <v>1309</v>
      </c>
      <c r="I3910" s="8">
        <f>ROUND(C3910*'Population Growth Rates'!$J$22,0)</f>
        <v>431</v>
      </c>
    </row>
    <row r="3911" spans="1:9">
      <c r="A3911" s="3" t="s">
        <v>3917</v>
      </c>
      <c r="B3911" s="7">
        <v>1238</v>
      </c>
      <c r="C3911" s="7">
        <v>438</v>
      </c>
      <c r="D3911" s="8">
        <f>ROUND(B3911*'Population Growth Rates'!$H$22,0)</f>
        <v>1245</v>
      </c>
      <c r="E3911" s="8">
        <f>ROUND(C3911*'Population Growth Rates'!$H$22,0)</f>
        <v>440</v>
      </c>
      <c r="F3911" s="8">
        <f>ROUND(B3911*'Population Growth Rates'!$I$22,0)</f>
        <v>1257</v>
      </c>
      <c r="G3911" s="8">
        <f>ROUND(C3911*'Population Growth Rates'!$I$22,0)</f>
        <v>445</v>
      </c>
      <c r="H3911" s="8">
        <f>ROUND(B3911*'Population Growth Rates'!$J$22,0)</f>
        <v>1267</v>
      </c>
      <c r="I3911" s="8">
        <f>ROUND(C3911*'Population Growth Rates'!$J$22,0)</f>
        <v>448</v>
      </c>
    </row>
    <row r="3912" spans="1:9">
      <c r="A3912" s="3" t="s">
        <v>3918</v>
      </c>
      <c r="B3912" s="7">
        <v>1788</v>
      </c>
      <c r="C3912" s="7">
        <v>468</v>
      </c>
      <c r="D3912" s="8">
        <f>ROUND(B3912*'Population Growth Rates'!$H$22,0)</f>
        <v>1798</v>
      </c>
      <c r="E3912" s="8">
        <f>ROUND(C3912*'Population Growth Rates'!$H$22,0)</f>
        <v>471</v>
      </c>
      <c r="F3912" s="8">
        <f>ROUND(B3912*'Population Growth Rates'!$I$22,0)</f>
        <v>1816</v>
      </c>
      <c r="G3912" s="8">
        <f>ROUND(C3912*'Population Growth Rates'!$I$22,0)</f>
        <v>475</v>
      </c>
      <c r="H3912" s="8">
        <f>ROUND(B3912*'Population Growth Rates'!$J$22,0)</f>
        <v>1829</v>
      </c>
      <c r="I3912" s="8">
        <f>ROUND(C3912*'Population Growth Rates'!$J$22,0)</f>
        <v>479</v>
      </c>
    </row>
    <row r="3913" spans="1:9">
      <c r="A3913" s="3" t="s">
        <v>3919</v>
      </c>
      <c r="B3913" s="7">
        <v>1804</v>
      </c>
      <c r="C3913" s="7">
        <v>491</v>
      </c>
      <c r="D3913" s="8">
        <f>ROUND(B3913*'Population Growth Rates'!$H$22,0)</f>
        <v>1814</v>
      </c>
      <c r="E3913" s="8">
        <f>ROUND(C3913*'Population Growth Rates'!$H$22,0)</f>
        <v>494</v>
      </c>
      <c r="F3913" s="8">
        <f>ROUND(B3913*'Population Growth Rates'!$I$22,0)</f>
        <v>1832</v>
      </c>
      <c r="G3913" s="8">
        <f>ROUND(C3913*'Population Growth Rates'!$I$22,0)</f>
        <v>499</v>
      </c>
      <c r="H3913" s="8">
        <f>ROUND(B3913*'Population Growth Rates'!$J$22,0)</f>
        <v>1846</v>
      </c>
      <c r="I3913" s="8">
        <f>ROUND(C3913*'Population Growth Rates'!$J$22,0)</f>
        <v>502</v>
      </c>
    </row>
    <row r="3914" spans="1:9">
      <c r="A3914" s="3" t="s">
        <v>3920</v>
      </c>
      <c r="B3914" s="7">
        <v>811</v>
      </c>
      <c r="C3914" s="7">
        <v>428</v>
      </c>
      <c r="D3914" s="8">
        <f>ROUND(B3914*'Population Growth Rates'!$H$22,0)</f>
        <v>816</v>
      </c>
      <c r="E3914" s="8">
        <f>ROUND(C3914*'Population Growth Rates'!$H$22,0)</f>
        <v>430</v>
      </c>
      <c r="F3914" s="8">
        <f>ROUND(B3914*'Population Growth Rates'!$I$22,0)</f>
        <v>824</v>
      </c>
      <c r="G3914" s="8">
        <f>ROUND(C3914*'Population Growth Rates'!$I$22,0)</f>
        <v>435</v>
      </c>
      <c r="H3914" s="8">
        <f>ROUND(B3914*'Population Growth Rates'!$J$22,0)</f>
        <v>830</v>
      </c>
      <c r="I3914" s="8">
        <f>ROUND(C3914*'Population Growth Rates'!$J$22,0)</f>
        <v>438</v>
      </c>
    </row>
    <row r="3915" spans="1:9">
      <c r="A3915" s="3" t="s">
        <v>3921</v>
      </c>
      <c r="B3915" s="7">
        <v>1175</v>
      </c>
      <c r="C3915" s="7">
        <v>625</v>
      </c>
      <c r="D3915" s="8">
        <f>ROUND(B3915*'Population Growth Rates'!$H$22,0)</f>
        <v>1182</v>
      </c>
      <c r="E3915" s="8">
        <f>ROUND(C3915*'Population Growth Rates'!$H$22,0)</f>
        <v>629</v>
      </c>
      <c r="F3915" s="8">
        <f>ROUND(B3915*'Population Growth Rates'!$I$22,0)</f>
        <v>1193</v>
      </c>
      <c r="G3915" s="8">
        <f>ROUND(C3915*'Population Growth Rates'!$I$22,0)</f>
        <v>635</v>
      </c>
      <c r="H3915" s="8">
        <f>ROUND(B3915*'Population Growth Rates'!$J$22,0)</f>
        <v>1202</v>
      </c>
      <c r="I3915" s="8">
        <f>ROUND(C3915*'Population Growth Rates'!$J$22,0)</f>
        <v>639</v>
      </c>
    </row>
    <row r="3916" spans="1:9">
      <c r="A3916" s="3" t="s">
        <v>3922</v>
      </c>
      <c r="B3916" s="7">
        <v>910</v>
      </c>
      <c r="C3916" s="7">
        <v>317</v>
      </c>
      <c r="D3916" s="8">
        <f>ROUND(B3916*'Population Growth Rates'!$H$22,0)</f>
        <v>915</v>
      </c>
      <c r="E3916" s="8">
        <f>ROUND(C3916*'Population Growth Rates'!$H$22,0)</f>
        <v>319</v>
      </c>
      <c r="F3916" s="8">
        <f>ROUND(B3916*'Population Growth Rates'!$I$22,0)</f>
        <v>924</v>
      </c>
      <c r="G3916" s="8">
        <f>ROUND(C3916*'Population Growth Rates'!$I$22,0)</f>
        <v>322</v>
      </c>
      <c r="H3916" s="8">
        <f>ROUND(B3916*'Population Growth Rates'!$J$22,0)</f>
        <v>931</v>
      </c>
      <c r="I3916" s="8">
        <f>ROUND(C3916*'Population Growth Rates'!$J$22,0)</f>
        <v>324</v>
      </c>
    </row>
    <row r="3917" spans="1:9">
      <c r="A3917" s="3" t="s">
        <v>3923</v>
      </c>
      <c r="B3917" s="7">
        <v>1119</v>
      </c>
      <c r="C3917" s="7">
        <v>231</v>
      </c>
      <c r="D3917" s="8">
        <f>ROUND(B3917*'Population Growth Rates'!$H$22,0)</f>
        <v>1125</v>
      </c>
      <c r="E3917" s="8">
        <f>ROUND(C3917*'Population Growth Rates'!$H$22,0)</f>
        <v>232</v>
      </c>
      <c r="F3917" s="8">
        <f>ROUND(B3917*'Population Growth Rates'!$I$22,0)</f>
        <v>1136</v>
      </c>
      <c r="G3917" s="8">
        <f>ROUND(C3917*'Population Growth Rates'!$I$22,0)</f>
        <v>235</v>
      </c>
      <c r="H3917" s="8">
        <f>ROUND(B3917*'Population Growth Rates'!$J$22,0)</f>
        <v>1145</v>
      </c>
      <c r="I3917" s="8">
        <f>ROUND(C3917*'Population Growth Rates'!$J$22,0)</f>
        <v>236</v>
      </c>
    </row>
    <row r="3918" spans="1:9">
      <c r="A3918" s="3" t="s">
        <v>3924</v>
      </c>
      <c r="B3918" s="7">
        <v>809</v>
      </c>
      <c r="C3918" s="7">
        <v>109</v>
      </c>
      <c r="D3918" s="8">
        <f>ROUND(B3918*'Population Growth Rates'!$H$22,0)</f>
        <v>814</v>
      </c>
      <c r="E3918" s="8">
        <f>ROUND(C3918*'Population Growth Rates'!$H$22,0)</f>
        <v>110</v>
      </c>
      <c r="F3918" s="8">
        <f>ROUND(B3918*'Population Growth Rates'!$I$22,0)</f>
        <v>822</v>
      </c>
      <c r="G3918" s="8">
        <f>ROUND(C3918*'Population Growth Rates'!$I$22,0)</f>
        <v>111</v>
      </c>
      <c r="H3918" s="8">
        <f>ROUND(B3918*'Population Growth Rates'!$J$22,0)</f>
        <v>828</v>
      </c>
      <c r="I3918" s="8">
        <f>ROUND(C3918*'Population Growth Rates'!$J$22,0)</f>
        <v>112</v>
      </c>
    </row>
    <row r="3919" spans="1:9">
      <c r="A3919" s="3" t="s">
        <v>3925</v>
      </c>
      <c r="B3919" s="7">
        <v>2325</v>
      </c>
      <c r="C3919" s="7">
        <v>302</v>
      </c>
      <c r="D3919" s="8">
        <f>ROUND(B3919*'Population Growth Rates'!$H$22,0)</f>
        <v>2338</v>
      </c>
      <c r="E3919" s="8">
        <f>ROUND(C3919*'Population Growth Rates'!$H$22,0)</f>
        <v>304</v>
      </c>
      <c r="F3919" s="8">
        <f>ROUND(B3919*'Population Growth Rates'!$I$22,0)</f>
        <v>2361</v>
      </c>
      <c r="G3919" s="8">
        <f>ROUND(C3919*'Population Growth Rates'!$I$22,0)</f>
        <v>307</v>
      </c>
      <c r="H3919" s="8">
        <f>ROUND(B3919*'Population Growth Rates'!$J$22,0)</f>
        <v>2379</v>
      </c>
      <c r="I3919" s="8">
        <f>ROUND(C3919*'Population Growth Rates'!$J$22,0)</f>
        <v>309</v>
      </c>
    </row>
    <row r="3920" spans="1:9">
      <c r="A3920" s="3" t="s">
        <v>3926</v>
      </c>
      <c r="B3920" s="7">
        <v>1068</v>
      </c>
      <c r="C3920" s="7">
        <v>117</v>
      </c>
      <c r="D3920" s="8">
        <f>ROUND(B3920*'Population Growth Rates'!$H$23,0)</f>
        <v>1062</v>
      </c>
      <c r="E3920" s="8">
        <f>ROUND(C3920*'Population Growth Rates'!$H$23,0)</f>
        <v>116</v>
      </c>
      <c r="F3920" s="8">
        <f>ROUND(B3920*'Population Growth Rates'!$I$23,0)</f>
        <v>1059</v>
      </c>
      <c r="G3920" s="8">
        <f>ROUND(C3920*'Population Growth Rates'!$I$23,0)</f>
        <v>116</v>
      </c>
      <c r="H3920" s="8">
        <f>ROUND(B3920*'Population Growth Rates'!$J$23,0)</f>
        <v>1055</v>
      </c>
      <c r="I3920" s="8">
        <f>ROUND(C3920*'Population Growth Rates'!$J$23,0)</f>
        <v>116</v>
      </c>
    </row>
    <row r="3921" spans="1:9">
      <c r="A3921" s="3" t="s">
        <v>3927</v>
      </c>
      <c r="B3921" s="7">
        <v>1028</v>
      </c>
      <c r="C3921" s="7">
        <v>132</v>
      </c>
      <c r="D3921" s="8">
        <f>ROUND(B3921*'Population Growth Rates'!$H$23,0)</f>
        <v>1022</v>
      </c>
      <c r="E3921" s="8">
        <f>ROUND(C3921*'Population Growth Rates'!$H$23,0)</f>
        <v>131</v>
      </c>
      <c r="F3921" s="8">
        <f>ROUND(B3921*'Population Growth Rates'!$I$23,0)</f>
        <v>1019</v>
      </c>
      <c r="G3921" s="8">
        <f>ROUND(C3921*'Population Growth Rates'!$I$23,0)</f>
        <v>131</v>
      </c>
      <c r="H3921" s="8">
        <f>ROUND(B3921*'Population Growth Rates'!$J$23,0)</f>
        <v>1015</v>
      </c>
      <c r="I3921" s="8">
        <f>ROUND(C3921*'Population Growth Rates'!$J$23,0)</f>
        <v>130</v>
      </c>
    </row>
    <row r="3922" spans="1:9">
      <c r="A3922" s="3" t="s">
        <v>3928</v>
      </c>
      <c r="B3922" s="7">
        <v>983</v>
      </c>
      <c r="C3922" s="7">
        <v>65</v>
      </c>
      <c r="D3922" s="8">
        <f>ROUND(B3922*'Population Growth Rates'!$H$23,0)</f>
        <v>978</v>
      </c>
      <c r="E3922" s="8">
        <f>ROUND(C3922*'Population Growth Rates'!$H$23,0)</f>
        <v>65</v>
      </c>
      <c r="F3922" s="8">
        <f>ROUND(B3922*'Population Growth Rates'!$I$23,0)</f>
        <v>974</v>
      </c>
      <c r="G3922" s="8">
        <f>ROUND(C3922*'Population Growth Rates'!$I$23,0)</f>
        <v>64</v>
      </c>
      <c r="H3922" s="8">
        <f>ROUND(B3922*'Population Growth Rates'!$J$23,0)</f>
        <v>971</v>
      </c>
      <c r="I3922" s="8">
        <f>ROUND(C3922*'Population Growth Rates'!$J$23,0)</f>
        <v>64</v>
      </c>
    </row>
    <row r="3923" spans="1:9">
      <c r="A3923" s="3" t="s">
        <v>3929</v>
      </c>
      <c r="B3923" s="7">
        <v>1998</v>
      </c>
      <c r="C3923" s="7">
        <v>185</v>
      </c>
      <c r="D3923" s="8">
        <f>ROUND(B3923*'Population Growth Rates'!$H$23,0)</f>
        <v>1987</v>
      </c>
      <c r="E3923" s="8">
        <f>ROUND(C3923*'Population Growth Rates'!$H$23,0)</f>
        <v>184</v>
      </c>
      <c r="F3923" s="8">
        <f>ROUND(B3923*'Population Growth Rates'!$I$23,0)</f>
        <v>1981</v>
      </c>
      <c r="G3923" s="8">
        <f>ROUND(C3923*'Population Growth Rates'!$I$23,0)</f>
        <v>183</v>
      </c>
      <c r="H3923" s="8">
        <f>ROUND(B3923*'Population Growth Rates'!$J$23,0)</f>
        <v>1973</v>
      </c>
      <c r="I3923" s="8">
        <f>ROUND(C3923*'Population Growth Rates'!$J$23,0)</f>
        <v>183</v>
      </c>
    </row>
    <row r="3924" spans="1:9">
      <c r="A3924" s="3" t="s">
        <v>3930</v>
      </c>
      <c r="B3924" s="7">
        <v>2336</v>
      </c>
      <c r="C3924" s="7">
        <v>624</v>
      </c>
      <c r="D3924" s="8">
        <f>ROUND(B3924*'Population Growth Rates'!$H$23,0)</f>
        <v>2323</v>
      </c>
      <c r="E3924" s="8">
        <f>ROUND(C3924*'Population Growth Rates'!$H$23,0)</f>
        <v>621</v>
      </c>
      <c r="F3924" s="8">
        <f>ROUND(B3924*'Population Growth Rates'!$I$23,0)</f>
        <v>2316</v>
      </c>
      <c r="G3924" s="8">
        <f>ROUND(C3924*'Population Growth Rates'!$I$23,0)</f>
        <v>619</v>
      </c>
      <c r="H3924" s="8">
        <f>ROUND(B3924*'Population Growth Rates'!$J$23,0)</f>
        <v>2307</v>
      </c>
      <c r="I3924" s="8">
        <f>ROUND(C3924*'Population Growth Rates'!$J$23,0)</f>
        <v>616</v>
      </c>
    </row>
    <row r="3925" spans="1:9">
      <c r="A3925" s="3" t="s">
        <v>3931</v>
      </c>
      <c r="B3925" s="7">
        <v>2619</v>
      </c>
      <c r="C3925" s="7">
        <v>120</v>
      </c>
      <c r="D3925" s="8">
        <f>ROUND(B3925*'Population Growth Rates'!$H$23,0)</f>
        <v>2605</v>
      </c>
      <c r="E3925" s="8">
        <f>ROUND(C3925*'Population Growth Rates'!$H$23,0)</f>
        <v>119</v>
      </c>
      <c r="F3925" s="8">
        <f>ROUND(B3925*'Population Growth Rates'!$I$23,0)</f>
        <v>2596</v>
      </c>
      <c r="G3925" s="8">
        <f>ROUND(C3925*'Population Growth Rates'!$I$23,0)</f>
        <v>119</v>
      </c>
      <c r="H3925" s="8">
        <f>ROUND(B3925*'Population Growth Rates'!$J$23,0)</f>
        <v>2586</v>
      </c>
      <c r="I3925" s="8">
        <f>ROUND(C3925*'Population Growth Rates'!$J$23,0)</f>
        <v>118</v>
      </c>
    </row>
    <row r="3926" spans="1:9">
      <c r="A3926" s="3" t="s">
        <v>3932</v>
      </c>
      <c r="B3926" s="7">
        <v>2594</v>
      </c>
      <c r="C3926" s="7">
        <v>597</v>
      </c>
      <c r="D3926" s="8">
        <f>ROUND(B3926*'Population Growth Rates'!$H$23,0)</f>
        <v>2580</v>
      </c>
      <c r="E3926" s="8">
        <f>ROUND(C3926*'Population Growth Rates'!$H$23,0)</f>
        <v>594</v>
      </c>
      <c r="F3926" s="8">
        <f>ROUND(B3926*'Population Growth Rates'!$I$23,0)</f>
        <v>2571</v>
      </c>
      <c r="G3926" s="8">
        <f>ROUND(C3926*'Population Growth Rates'!$I$23,0)</f>
        <v>592</v>
      </c>
      <c r="H3926" s="8">
        <f>ROUND(B3926*'Population Growth Rates'!$J$23,0)</f>
        <v>2562</v>
      </c>
      <c r="I3926" s="8">
        <f>ROUND(C3926*'Population Growth Rates'!$J$23,0)</f>
        <v>590</v>
      </c>
    </row>
    <row r="3927" spans="1:9">
      <c r="A3927" s="3" t="s">
        <v>3933</v>
      </c>
      <c r="B3927" s="7">
        <v>1977</v>
      </c>
      <c r="C3927" s="7">
        <v>384</v>
      </c>
      <c r="D3927" s="8">
        <f>ROUND(B3927*'Population Growth Rates'!$H$23,0)</f>
        <v>1966</v>
      </c>
      <c r="E3927" s="8">
        <f>ROUND(C3927*'Population Growth Rates'!$H$23,0)</f>
        <v>382</v>
      </c>
      <c r="F3927" s="8">
        <f>ROUND(B3927*'Population Growth Rates'!$I$23,0)</f>
        <v>1960</v>
      </c>
      <c r="G3927" s="8">
        <f>ROUND(C3927*'Population Growth Rates'!$I$23,0)</f>
        <v>381</v>
      </c>
      <c r="H3927" s="8">
        <f>ROUND(B3927*'Population Growth Rates'!$J$23,0)</f>
        <v>1952</v>
      </c>
      <c r="I3927" s="8">
        <f>ROUND(C3927*'Population Growth Rates'!$J$23,0)</f>
        <v>379</v>
      </c>
    </row>
    <row r="3928" spans="1:9">
      <c r="A3928" s="3" t="s">
        <v>3934</v>
      </c>
      <c r="B3928" s="7">
        <v>1023</v>
      </c>
      <c r="C3928" s="7">
        <v>24</v>
      </c>
      <c r="D3928" s="8">
        <f>ROUND(B3928*'Population Growth Rates'!$H$23,0)</f>
        <v>1017</v>
      </c>
      <c r="E3928" s="8">
        <f>ROUND(C3928*'Population Growth Rates'!$H$23,0)</f>
        <v>24</v>
      </c>
      <c r="F3928" s="8">
        <f>ROUND(B3928*'Population Growth Rates'!$I$23,0)</f>
        <v>1014</v>
      </c>
      <c r="G3928" s="8">
        <f>ROUND(C3928*'Population Growth Rates'!$I$23,0)</f>
        <v>24</v>
      </c>
      <c r="H3928" s="8">
        <f>ROUND(B3928*'Population Growth Rates'!$J$23,0)</f>
        <v>1010</v>
      </c>
      <c r="I3928" s="8">
        <f>ROUND(C3928*'Population Growth Rates'!$J$23,0)</f>
        <v>24</v>
      </c>
    </row>
    <row r="3929" spans="1:9">
      <c r="A3929" s="3" t="s">
        <v>3935</v>
      </c>
      <c r="B3929" s="7">
        <v>1927</v>
      </c>
      <c r="C3929" s="7">
        <v>142</v>
      </c>
      <c r="D3929" s="8">
        <f>ROUND(B3929*'Population Growth Rates'!$H$23,0)</f>
        <v>1916</v>
      </c>
      <c r="E3929" s="8">
        <f>ROUND(C3929*'Population Growth Rates'!$H$23,0)</f>
        <v>141</v>
      </c>
      <c r="F3929" s="8">
        <f>ROUND(B3929*'Population Growth Rates'!$I$23,0)</f>
        <v>1910</v>
      </c>
      <c r="G3929" s="8">
        <f>ROUND(C3929*'Population Growth Rates'!$I$23,0)</f>
        <v>141</v>
      </c>
      <c r="H3929" s="8">
        <f>ROUND(B3929*'Population Growth Rates'!$J$23,0)</f>
        <v>1903</v>
      </c>
      <c r="I3929" s="8">
        <f>ROUND(C3929*'Population Growth Rates'!$J$23,0)</f>
        <v>140</v>
      </c>
    </row>
    <row r="3930" spans="1:9">
      <c r="A3930" s="3" t="s">
        <v>3936</v>
      </c>
      <c r="B3930" s="7">
        <v>2349</v>
      </c>
      <c r="C3930" s="7">
        <v>134</v>
      </c>
      <c r="D3930" s="8">
        <f>ROUND(B3930*'Population Growth Rates'!$H$23,0)</f>
        <v>2336</v>
      </c>
      <c r="E3930" s="8">
        <f>ROUND(C3930*'Population Growth Rates'!$H$23,0)</f>
        <v>133</v>
      </c>
      <c r="F3930" s="8">
        <f>ROUND(B3930*'Population Growth Rates'!$I$23,0)</f>
        <v>2328</v>
      </c>
      <c r="G3930" s="8">
        <f>ROUND(C3930*'Population Growth Rates'!$I$23,0)</f>
        <v>133</v>
      </c>
      <c r="H3930" s="8">
        <f>ROUND(B3930*'Population Growth Rates'!$J$23,0)</f>
        <v>2320</v>
      </c>
      <c r="I3930" s="8">
        <f>ROUND(C3930*'Population Growth Rates'!$J$23,0)</f>
        <v>132</v>
      </c>
    </row>
    <row r="3931" spans="1:9">
      <c r="A3931" s="3" t="s">
        <v>3937</v>
      </c>
      <c r="B3931" s="7">
        <v>731</v>
      </c>
      <c r="C3931" s="7">
        <v>45</v>
      </c>
      <c r="D3931" s="8">
        <f>ROUND(B3931*'Population Growth Rates'!$H$23,0)</f>
        <v>727</v>
      </c>
      <c r="E3931" s="8">
        <f>ROUND(C3931*'Population Growth Rates'!$H$23,0)</f>
        <v>45</v>
      </c>
      <c r="F3931" s="8">
        <f>ROUND(B3931*'Population Growth Rates'!$I$23,0)</f>
        <v>725</v>
      </c>
      <c r="G3931" s="8">
        <f>ROUND(C3931*'Population Growth Rates'!$I$23,0)</f>
        <v>45</v>
      </c>
      <c r="H3931" s="8">
        <f>ROUND(B3931*'Population Growth Rates'!$J$23,0)</f>
        <v>722</v>
      </c>
      <c r="I3931" s="8">
        <f>ROUND(C3931*'Population Growth Rates'!$J$23,0)</f>
        <v>44</v>
      </c>
    </row>
    <row r="3932" spans="1:9">
      <c r="A3932" s="3" t="s">
        <v>3938</v>
      </c>
      <c r="B3932" s="7">
        <v>1369</v>
      </c>
      <c r="C3932" s="7">
        <v>193</v>
      </c>
      <c r="D3932" s="8">
        <f>ROUND(B3932*'Population Growth Rates'!$H$23,0)</f>
        <v>1361</v>
      </c>
      <c r="E3932" s="8">
        <f>ROUND(C3932*'Population Growth Rates'!$H$23,0)</f>
        <v>192</v>
      </c>
      <c r="F3932" s="8">
        <f>ROUND(B3932*'Population Growth Rates'!$I$23,0)</f>
        <v>1357</v>
      </c>
      <c r="G3932" s="8">
        <f>ROUND(C3932*'Population Growth Rates'!$I$23,0)</f>
        <v>191</v>
      </c>
      <c r="H3932" s="8">
        <f>ROUND(B3932*'Population Growth Rates'!$J$23,0)</f>
        <v>1352</v>
      </c>
      <c r="I3932" s="8">
        <f>ROUND(C3932*'Population Growth Rates'!$J$23,0)</f>
        <v>191</v>
      </c>
    </row>
    <row r="3933" spans="1:9">
      <c r="A3933" s="3" t="s">
        <v>3939</v>
      </c>
      <c r="B3933" s="7">
        <v>1253</v>
      </c>
      <c r="C3933" s="7">
        <v>130</v>
      </c>
      <c r="D3933" s="8">
        <f>ROUND(B3933*'Population Growth Rates'!$H$23,0)</f>
        <v>1246</v>
      </c>
      <c r="E3933" s="8">
        <f>ROUND(C3933*'Population Growth Rates'!$H$23,0)</f>
        <v>129</v>
      </c>
      <c r="F3933" s="8">
        <f>ROUND(B3933*'Population Growth Rates'!$I$23,0)</f>
        <v>1242</v>
      </c>
      <c r="G3933" s="8">
        <f>ROUND(C3933*'Population Growth Rates'!$I$23,0)</f>
        <v>129</v>
      </c>
      <c r="H3933" s="8">
        <f>ROUND(B3933*'Population Growth Rates'!$J$23,0)</f>
        <v>1237</v>
      </c>
      <c r="I3933" s="8">
        <f>ROUND(C3933*'Population Growth Rates'!$J$23,0)</f>
        <v>128</v>
      </c>
    </row>
    <row r="3934" spans="1:9">
      <c r="A3934" s="3" t="s">
        <v>3940</v>
      </c>
      <c r="B3934" s="7">
        <v>2092</v>
      </c>
      <c r="C3934" s="7">
        <v>248</v>
      </c>
      <c r="D3934" s="8">
        <f>ROUND(B3934*'Population Growth Rates'!$H$23,0)</f>
        <v>2080</v>
      </c>
      <c r="E3934" s="8">
        <f>ROUND(C3934*'Population Growth Rates'!$H$23,0)</f>
        <v>247</v>
      </c>
      <c r="F3934" s="8">
        <f>ROUND(B3934*'Population Growth Rates'!$I$23,0)</f>
        <v>2074</v>
      </c>
      <c r="G3934" s="8">
        <f>ROUND(C3934*'Population Growth Rates'!$I$23,0)</f>
        <v>246</v>
      </c>
      <c r="H3934" s="8">
        <f>ROUND(B3934*'Population Growth Rates'!$J$23,0)</f>
        <v>2066</v>
      </c>
      <c r="I3934" s="8">
        <f>ROUND(C3934*'Population Growth Rates'!$J$23,0)</f>
        <v>245</v>
      </c>
    </row>
    <row r="3935" spans="1:9">
      <c r="A3935" s="3" t="s">
        <v>3941</v>
      </c>
      <c r="B3935" s="7">
        <v>2275</v>
      </c>
      <c r="C3935" s="7">
        <v>297</v>
      </c>
      <c r="D3935" s="8">
        <f>ROUND(B3935*'Population Growth Rates'!$H$23,0)</f>
        <v>2262</v>
      </c>
      <c r="E3935" s="8">
        <f>ROUND(C3935*'Population Growth Rates'!$H$23,0)</f>
        <v>295</v>
      </c>
      <c r="F3935" s="8">
        <f>ROUND(B3935*'Population Growth Rates'!$I$23,0)</f>
        <v>2255</v>
      </c>
      <c r="G3935" s="8">
        <f>ROUND(C3935*'Population Growth Rates'!$I$23,0)</f>
        <v>294</v>
      </c>
      <c r="H3935" s="8">
        <f>ROUND(B3935*'Population Growth Rates'!$J$23,0)</f>
        <v>2246</v>
      </c>
      <c r="I3935" s="8">
        <f>ROUND(C3935*'Population Growth Rates'!$J$23,0)</f>
        <v>293</v>
      </c>
    </row>
    <row r="3936" spans="1:9">
      <c r="A3936" s="3" t="s">
        <v>3942</v>
      </c>
      <c r="B3936" s="7">
        <v>2421</v>
      </c>
      <c r="C3936" s="7">
        <v>320</v>
      </c>
      <c r="D3936" s="8">
        <f>ROUND(B3936*'Population Growth Rates'!$H$23,0)</f>
        <v>2408</v>
      </c>
      <c r="E3936" s="8">
        <f>ROUND(C3936*'Population Growth Rates'!$H$23,0)</f>
        <v>318</v>
      </c>
      <c r="F3936" s="8">
        <f>ROUND(B3936*'Population Growth Rates'!$I$23,0)</f>
        <v>2400</v>
      </c>
      <c r="G3936" s="8">
        <f>ROUND(C3936*'Population Growth Rates'!$I$23,0)</f>
        <v>317</v>
      </c>
      <c r="H3936" s="8">
        <f>ROUND(B3936*'Population Growth Rates'!$J$23,0)</f>
        <v>2391</v>
      </c>
      <c r="I3936" s="8">
        <f>ROUND(C3936*'Population Growth Rates'!$J$23,0)</f>
        <v>316</v>
      </c>
    </row>
    <row r="3937" spans="1:9">
      <c r="A3937" s="3" t="s">
        <v>3943</v>
      </c>
      <c r="B3937" s="7">
        <v>2543</v>
      </c>
      <c r="C3937" s="7">
        <v>195</v>
      </c>
      <c r="D3937" s="8">
        <f>ROUND(B3937*'Population Growth Rates'!$H$23,0)</f>
        <v>2529</v>
      </c>
      <c r="E3937" s="8">
        <f>ROUND(C3937*'Population Growth Rates'!$H$23,0)</f>
        <v>194</v>
      </c>
      <c r="F3937" s="8">
        <f>ROUND(B3937*'Population Growth Rates'!$I$23,0)</f>
        <v>2521</v>
      </c>
      <c r="G3937" s="8">
        <f>ROUND(C3937*'Population Growth Rates'!$I$23,0)</f>
        <v>193</v>
      </c>
      <c r="H3937" s="8">
        <f>ROUND(B3937*'Population Growth Rates'!$J$23,0)</f>
        <v>2511</v>
      </c>
      <c r="I3937" s="8">
        <f>ROUND(C3937*'Population Growth Rates'!$J$23,0)</f>
        <v>193</v>
      </c>
    </row>
    <row r="3938" spans="1:9">
      <c r="A3938" s="3" t="s">
        <v>3944</v>
      </c>
      <c r="B3938" s="7">
        <v>1043</v>
      </c>
      <c r="C3938" s="7">
        <v>323</v>
      </c>
      <c r="D3938" s="8">
        <f>ROUND(B3938*'Population Growth Rates'!$H$23,0)</f>
        <v>1037</v>
      </c>
      <c r="E3938" s="8">
        <f>ROUND(C3938*'Population Growth Rates'!$H$23,0)</f>
        <v>321</v>
      </c>
      <c r="F3938" s="8">
        <f>ROUND(B3938*'Population Growth Rates'!$I$23,0)</f>
        <v>1034</v>
      </c>
      <c r="G3938" s="8">
        <f>ROUND(C3938*'Population Growth Rates'!$I$23,0)</f>
        <v>320</v>
      </c>
      <c r="H3938" s="8">
        <f>ROUND(B3938*'Population Growth Rates'!$J$23,0)</f>
        <v>1030</v>
      </c>
      <c r="I3938" s="8">
        <f>ROUND(C3938*'Population Growth Rates'!$J$23,0)</f>
        <v>319</v>
      </c>
    </row>
    <row r="3939" spans="1:9">
      <c r="A3939" s="3" t="s">
        <v>3945</v>
      </c>
      <c r="B3939" s="7">
        <v>1877</v>
      </c>
      <c r="C3939" s="7">
        <v>414</v>
      </c>
      <c r="D3939" s="8">
        <f>ROUND(B3939*'Population Growth Rates'!$H$23,0)</f>
        <v>1867</v>
      </c>
      <c r="E3939" s="8">
        <f>ROUND(C3939*'Population Growth Rates'!$H$23,0)</f>
        <v>412</v>
      </c>
      <c r="F3939" s="8">
        <f>ROUND(B3939*'Population Growth Rates'!$I$23,0)</f>
        <v>1861</v>
      </c>
      <c r="G3939" s="8">
        <f>ROUND(C3939*'Population Growth Rates'!$I$23,0)</f>
        <v>410</v>
      </c>
      <c r="H3939" s="8">
        <f>ROUND(B3939*'Population Growth Rates'!$J$23,0)</f>
        <v>1853</v>
      </c>
      <c r="I3939" s="8">
        <f>ROUND(C3939*'Population Growth Rates'!$J$23,0)</f>
        <v>409</v>
      </c>
    </row>
    <row r="3940" spans="1:9">
      <c r="A3940" s="3" t="s">
        <v>3946</v>
      </c>
      <c r="B3940" s="7">
        <v>1746</v>
      </c>
      <c r="C3940" s="7">
        <v>307</v>
      </c>
      <c r="D3940" s="8">
        <f>ROUND(B3940*'Population Growth Rates'!$H$23,0)</f>
        <v>1736</v>
      </c>
      <c r="E3940" s="8">
        <f>ROUND(C3940*'Population Growth Rates'!$H$23,0)</f>
        <v>305</v>
      </c>
      <c r="F3940" s="8">
        <f>ROUND(B3940*'Population Growth Rates'!$I$23,0)</f>
        <v>1731</v>
      </c>
      <c r="G3940" s="8">
        <f>ROUND(C3940*'Population Growth Rates'!$I$23,0)</f>
        <v>304</v>
      </c>
      <c r="H3940" s="8">
        <f>ROUND(B3940*'Population Growth Rates'!$J$23,0)</f>
        <v>1724</v>
      </c>
      <c r="I3940" s="8">
        <f>ROUND(C3940*'Population Growth Rates'!$J$23,0)</f>
        <v>303</v>
      </c>
    </row>
    <row r="3941" spans="1:9">
      <c r="A3941" s="3" t="s">
        <v>3947</v>
      </c>
      <c r="B3941" s="7">
        <v>1954</v>
      </c>
      <c r="C3941" s="7">
        <v>238</v>
      </c>
      <c r="D3941" s="8">
        <f>ROUND(B3941*'Population Growth Rates'!$H$23,0)</f>
        <v>1943</v>
      </c>
      <c r="E3941" s="8">
        <f>ROUND(C3941*'Population Growth Rates'!$H$23,0)</f>
        <v>237</v>
      </c>
      <c r="F3941" s="8">
        <f>ROUND(B3941*'Population Growth Rates'!$I$23,0)</f>
        <v>1937</v>
      </c>
      <c r="G3941" s="8">
        <f>ROUND(C3941*'Population Growth Rates'!$I$23,0)</f>
        <v>236</v>
      </c>
      <c r="H3941" s="8">
        <f>ROUND(B3941*'Population Growth Rates'!$J$23,0)</f>
        <v>1930</v>
      </c>
      <c r="I3941" s="8">
        <f>ROUND(C3941*'Population Growth Rates'!$J$23,0)</f>
        <v>235</v>
      </c>
    </row>
    <row r="3942" spans="1:9">
      <c r="A3942" s="3" t="s">
        <v>3948</v>
      </c>
      <c r="B3942" s="7">
        <v>2351</v>
      </c>
      <c r="C3942" s="7">
        <v>190</v>
      </c>
      <c r="D3942" s="8">
        <f>ROUND(B3942*'Population Growth Rates'!$H$23,0)</f>
        <v>2338</v>
      </c>
      <c r="E3942" s="8">
        <f>ROUND(C3942*'Population Growth Rates'!$H$23,0)</f>
        <v>189</v>
      </c>
      <c r="F3942" s="8">
        <f>ROUND(B3942*'Population Growth Rates'!$I$23,0)</f>
        <v>2330</v>
      </c>
      <c r="G3942" s="8">
        <f>ROUND(C3942*'Population Growth Rates'!$I$23,0)</f>
        <v>188</v>
      </c>
      <c r="H3942" s="8">
        <f>ROUND(B3942*'Population Growth Rates'!$J$23,0)</f>
        <v>2322</v>
      </c>
      <c r="I3942" s="8">
        <f>ROUND(C3942*'Population Growth Rates'!$J$23,0)</f>
        <v>188</v>
      </c>
    </row>
    <row r="3943" spans="1:9">
      <c r="A3943" s="3" t="s">
        <v>3949</v>
      </c>
      <c r="B3943" s="7">
        <v>2059</v>
      </c>
      <c r="C3943" s="7">
        <v>181</v>
      </c>
      <c r="D3943" s="8">
        <f>ROUND(B3943*'Population Growth Rates'!$H$23,0)</f>
        <v>2048</v>
      </c>
      <c r="E3943" s="8">
        <f>ROUND(C3943*'Population Growth Rates'!$H$23,0)</f>
        <v>180</v>
      </c>
      <c r="F3943" s="8">
        <f>ROUND(B3943*'Population Growth Rates'!$I$23,0)</f>
        <v>2041</v>
      </c>
      <c r="G3943" s="8">
        <f>ROUND(C3943*'Population Growth Rates'!$I$23,0)</f>
        <v>179</v>
      </c>
      <c r="H3943" s="8">
        <f>ROUND(B3943*'Population Growth Rates'!$J$23,0)</f>
        <v>2033</v>
      </c>
      <c r="I3943" s="8">
        <f>ROUND(C3943*'Population Growth Rates'!$J$23,0)</f>
        <v>179</v>
      </c>
    </row>
    <row r="3944" spans="1:9">
      <c r="A3944" s="3" t="s">
        <v>3950</v>
      </c>
      <c r="B3944" s="7">
        <v>508</v>
      </c>
      <c r="C3944" s="7">
        <v>85</v>
      </c>
      <c r="D3944" s="8">
        <f>ROUND(B3944*'Population Growth Rates'!$H$23,0)</f>
        <v>505</v>
      </c>
      <c r="E3944" s="8">
        <f>ROUND(C3944*'Population Growth Rates'!$H$23,0)</f>
        <v>85</v>
      </c>
      <c r="F3944" s="8">
        <f>ROUND(B3944*'Population Growth Rates'!$I$23,0)</f>
        <v>504</v>
      </c>
      <c r="G3944" s="8">
        <f>ROUND(C3944*'Population Growth Rates'!$I$23,0)</f>
        <v>84</v>
      </c>
      <c r="H3944" s="8">
        <f>ROUND(B3944*'Population Growth Rates'!$J$23,0)</f>
        <v>502</v>
      </c>
      <c r="I3944" s="8">
        <f>ROUND(C3944*'Population Growth Rates'!$J$23,0)</f>
        <v>84</v>
      </c>
    </row>
    <row r="3945" spans="1:9">
      <c r="A3945" s="3" t="s">
        <v>3951</v>
      </c>
      <c r="B3945" s="7">
        <v>2187</v>
      </c>
      <c r="C3945" s="7">
        <v>362</v>
      </c>
      <c r="D3945" s="8">
        <f>ROUND(B3945*'Population Growth Rates'!$H$23,0)</f>
        <v>2175</v>
      </c>
      <c r="E3945" s="8">
        <f>ROUND(C3945*'Population Growth Rates'!$H$23,0)</f>
        <v>360</v>
      </c>
      <c r="F3945" s="8">
        <f>ROUND(B3945*'Population Growth Rates'!$I$23,0)</f>
        <v>2168</v>
      </c>
      <c r="G3945" s="8">
        <f>ROUND(C3945*'Population Growth Rates'!$I$23,0)</f>
        <v>359</v>
      </c>
      <c r="H3945" s="8">
        <f>ROUND(B3945*'Population Growth Rates'!$J$23,0)</f>
        <v>2160</v>
      </c>
      <c r="I3945" s="8">
        <f>ROUND(C3945*'Population Growth Rates'!$J$23,0)</f>
        <v>357</v>
      </c>
    </row>
    <row r="3946" spans="1:9">
      <c r="A3946" s="3" t="s">
        <v>3952</v>
      </c>
      <c r="B3946" s="7">
        <v>1937</v>
      </c>
      <c r="C3946" s="7">
        <v>272</v>
      </c>
      <c r="D3946" s="8">
        <f>ROUND(B3946*'Population Growth Rates'!$H$23,0)</f>
        <v>1926</v>
      </c>
      <c r="E3946" s="8">
        <f>ROUND(C3946*'Population Growth Rates'!$H$23,0)</f>
        <v>271</v>
      </c>
      <c r="F3946" s="8">
        <f>ROUND(B3946*'Population Growth Rates'!$I$23,0)</f>
        <v>1920</v>
      </c>
      <c r="G3946" s="8">
        <f>ROUND(C3946*'Population Growth Rates'!$I$23,0)</f>
        <v>270</v>
      </c>
      <c r="H3946" s="8">
        <f>ROUND(B3946*'Population Growth Rates'!$J$23,0)</f>
        <v>1913</v>
      </c>
      <c r="I3946" s="8">
        <f>ROUND(C3946*'Population Growth Rates'!$J$23,0)</f>
        <v>269</v>
      </c>
    </row>
    <row r="3947" spans="1:9">
      <c r="A3947" s="3" t="s">
        <v>3953</v>
      </c>
      <c r="B3947" s="7">
        <v>1444</v>
      </c>
      <c r="C3947" s="7">
        <v>129</v>
      </c>
      <c r="D3947" s="8">
        <f>ROUND(B3947*'Population Growth Rates'!$H$23,0)</f>
        <v>1436</v>
      </c>
      <c r="E3947" s="8">
        <f>ROUND(C3947*'Population Growth Rates'!$H$23,0)</f>
        <v>128</v>
      </c>
      <c r="F3947" s="8">
        <f>ROUND(B3947*'Population Growth Rates'!$I$23,0)</f>
        <v>1431</v>
      </c>
      <c r="G3947" s="8">
        <f>ROUND(C3947*'Population Growth Rates'!$I$23,0)</f>
        <v>128</v>
      </c>
      <c r="H3947" s="8">
        <f>ROUND(B3947*'Population Growth Rates'!$J$23,0)</f>
        <v>1426</v>
      </c>
      <c r="I3947" s="8">
        <f>ROUND(C3947*'Population Growth Rates'!$J$23,0)</f>
        <v>127</v>
      </c>
    </row>
    <row r="3948" spans="1:9">
      <c r="A3948" s="3" t="s">
        <v>3954</v>
      </c>
      <c r="B3948" s="7">
        <v>455</v>
      </c>
      <c r="C3948" s="7">
        <v>79</v>
      </c>
      <c r="D3948" s="8">
        <f>ROUND(B3948*'Population Growth Rates'!$H$23,0)</f>
        <v>452</v>
      </c>
      <c r="E3948" s="8">
        <f>ROUND(C3948*'Population Growth Rates'!$H$23,0)</f>
        <v>79</v>
      </c>
      <c r="F3948" s="8">
        <f>ROUND(B3948*'Population Growth Rates'!$I$23,0)</f>
        <v>451</v>
      </c>
      <c r="G3948" s="8">
        <f>ROUND(C3948*'Population Growth Rates'!$I$23,0)</f>
        <v>78</v>
      </c>
      <c r="H3948" s="8">
        <f>ROUND(B3948*'Population Growth Rates'!$J$23,0)</f>
        <v>449</v>
      </c>
      <c r="I3948" s="8">
        <f>ROUND(C3948*'Population Growth Rates'!$J$23,0)</f>
        <v>78</v>
      </c>
    </row>
    <row r="3949" spans="1:9">
      <c r="A3949" s="3" t="s">
        <v>3955</v>
      </c>
      <c r="B3949" s="7">
        <v>1098</v>
      </c>
      <c r="C3949" s="7">
        <v>262</v>
      </c>
      <c r="D3949" s="8">
        <f>ROUND(B3949*'Population Growth Rates'!$H$23,0)</f>
        <v>1092</v>
      </c>
      <c r="E3949" s="8">
        <f>ROUND(C3949*'Population Growth Rates'!$H$23,0)</f>
        <v>261</v>
      </c>
      <c r="F3949" s="8">
        <f>ROUND(B3949*'Population Growth Rates'!$I$23,0)</f>
        <v>1088</v>
      </c>
      <c r="G3949" s="8">
        <f>ROUND(C3949*'Population Growth Rates'!$I$23,0)</f>
        <v>260</v>
      </c>
      <c r="H3949" s="8">
        <f>ROUND(B3949*'Population Growth Rates'!$J$23,0)</f>
        <v>1084</v>
      </c>
      <c r="I3949" s="8">
        <f>ROUND(C3949*'Population Growth Rates'!$J$23,0)</f>
        <v>259</v>
      </c>
    </row>
    <row r="3950" spans="1:9">
      <c r="A3950" s="3" t="s">
        <v>3956</v>
      </c>
      <c r="B3950" s="7">
        <v>1678</v>
      </c>
      <c r="C3950" s="7">
        <v>205</v>
      </c>
      <c r="D3950" s="8">
        <f>ROUND(B3950*'Population Growth Rates'!$H$23,0)</f>
        <v>1669</v>
      </c>
      <c r="E3950" s="8">
        <f>ROUND(C3950*'Population Growth Rates'!$H$23,0)</f>
        <v>204</v>
      </c>
      <c r="F3950" s="8">
        <f>ROUND(B3950*'Population Growth Rates'!$I$23,0)</f>
        <v>1663</v>
      </c>
      <c r="G3950" s="8">
        <f>ROUND(C3950*'Population Growth Rates'!$I$23,0)</f>
        <v>203</v>
      </c>
      <c r="H3950" s="8">
        <f>ROUND(B3950*'Population Growth Rates'!$J$23,0)</f>
        <v>1657</v>
      </c>
      <c r="I3950" s="8">
        <f>ROUND(C3950*'Population Growth Rates'!$J$23,0)</f>
        <v>202</v>
      </c>
    </row>
    <row r="3951" spans="1:9">
      <c r="A3951" s="3" t="s">
        <v>3957</v>
      </c>
      <c r="B3951" s="7">
        <v>2101</v>
      </c>
      <c r="C3951" s="7">
        <v>344</v>
      </c>
      <c r="D3951" s="8">
        <f>ROUND(B3951*'Population Growth Rates'!$H$23,0)</f>
        <v>2089</v>
      </c>
      <c r="E3951" s="8">
        <f>ROUND(C3951*'Population Growth Rates'!$H$23,0)</f>
        <v>342</v>
      </c>
      <c r="F3951" s="8">
        <f>ROUND(B3951*'Population Growth Rates'!$I$23,0)</f>
        <v>2083</v>
      </c>
      <c r="G3951" s="8">
        <f>ROUND(C3951*'Population Growth Rates'!$I$23,0)</f>
        <v>341</v>
      </c>
      <c r="H3951" s="8">
        <f>ROUND(B3951*'Population Growth Rates'!$J$23,0)</f>
        <v>2075</v>
      </c>
      <c r="I3951" s="8">
        <f>ROUND(C3951*'Population Growth Rates'!$J$23,0)</f>
        <v>340</v>
      </c>
    </row>
    <row r="3952" spans="1:9">
      <c r="A3952" s="3" t="s">
        <v>3958</v>
      </c>
      <c r="B3952" s="7">
        <v>1300</v>
      </c>
      <c r="C3952" s="7">
        <v>201</v>
      </c>
      <c r="D3952" s="8">
        <f>ROUND(B3952*'Population Growth Rates'!$H$23,0)</f>
        <v>1293</v>
      </c>
      <c r="E3952" s="8">
        <f>ROUND(C3952*'Population Growth Rates'!$H$23,0)</f>
        <v>200</v>
      </c>
      <c r="F3952" s="8">
        <f>ROUND(B3952*'Population Growth Rates'!$I$23,0)</f>
        <v>1289</v>
      </c>
      <c r="G3952" s="8">
        <f>ROUND(C3952*'Population Growth Rates'!$I$23,0)</f>
        <v>199</v>
      </c>
      <c r="H3952" s="8">
        <f>ROUND(B3952*'Population Growth Rates'!$J$23,0)</f>
        <v>1284</v>
      </c>
      <c r="I3952" s="8">
        <f>ROUND(C3952*'Population Growth Rates'!$J$23,0)</f>
        <v>198</v>
      </c>
    </row>
    <row r="3953" spans="1:9">
      <c r="A3953" s="3" t="s">
        <v>3959</v>
      </c>
      <c r="B3953" s="7">
        <v>2830</v>
      </c>
      <c r="C3953" s="7">
        <v>189</v>
      </c>
      <c r="D3953" s="8">
        <f>ROUND(B3953*'Population Growth Rates'!$H$23,0)</f>
        <v>2814</v>
      </c>
      <c r="E3953" s="8">
        <f>ROUND(C3953*'Population Growth Rates'!$H$23,0)</f>
        <v>188</v>
      </c>
      <c r="F3953" s="8">
        <f>ROUND(B3953*'Population Growth Rates'!$I$23,0)</f>
        <v>2805</v>
      </c>
      <c r="G3953" s="8">
        <f>ROUND(C3953*'Population Growth Rates'!$I$23,0)</f>
        <v>187</v>
      </c>
      <c r="H3953" s="8">
        <f>ROUND(B3953*'Population Growth Rates'!$J$23,0)</f>
        <v>2795</v>
      </c>
      <c r="I3953" s="8">
        <f>ROUND(C3953*'Population Growth Rates'!$J$23,0)</f>
        <v>187</v>
      </c>
    </row>
    <row r="3954" spans="1:9">
      <c r="A3954" s="3" t="s">
        <v>3960</v>
      </c>
      <c r="B3954" s="7">
        <v>1291</v>
      </c>
      <c r="C3954" s="7">
        <v>180</v>
      </c>
      <c r="D3954" s="8">
        <f>ROUND(B3954*'Population Growth Rates'!$H$23,0)</f>
        <v>1284</v>
      </c>
      <c r="E3954" s="8">
        <f>ROUND(C3954*'Population Growth Rates'!$H$23,0)</f>
        <v>179</v>
      </c>
      <c r="F3954" s="8">
        <f>ROUND(B3954*'Population Growth Rates'!$I$23,0)</f>
        <v>1280</v>
      </c>
      <c r="G3954" s="8">
        <f>ROUND(C3954*'Population Growth Rates'!$I$23,0)</f>
        <v>178</v>
      </c>
      <c r="H3954" s="8">
        <f>ROUND(B3954*'Population Growth Rates'!$J$23,0)</f>
        <v>1275</v>
      </c>
      <c r="I3954" s="8">
        <f>ROUND(C3954*'Population Growth Rates'!$J$23,0)</f>
        <v>178</v>
      </c>
    </row>
    <row r="3955" spans="1:9">
      <c r="A3955" s="3" t="s">
        <v>3961</v>
      </c>
      <c r="B3955" s="7">
        <v>1889</v>
      </c>
      <c r="C3955" s="7">
        <v>308</v>
      </c>
      <c r="D3955" s="8">
        <f>ROUND(B3955*'Population Growth Rates'!$H$23,0)</f>
        <v>1879</v>
      </c>
      <c r="E3955" s="8">
        <f>ROUND(C3955*'Population Growth Rates'!$H$23,0)</f>
        <v>306</v>
      </c>
      <c r="F3955" s="8">
        <f>ROUND(B3955*'Population Growth Rates'!$I$23,0)</f>
        <v>1872</v>
      </c>
      <c r="G3955" s="8">
        <f>ROUND(C3955*'Population Growth Rates'!$I$23,0)</f>
        <v>305</v>
      </c>
      <c r="H3955" s="8">
        <f>ROUND(B3955*'Population Growth Rates'!$J$23,0)</f>
        <v>1865</v>
      </c>
      <c r="I3955" s="8">
        <f>ROUND(C3955*'Population Growth Rates'!$J$23,0)</f>
        <v>304</v>
      </c>
    </row>
    <row r="3956" spans="1:9">
      <c r="A3956" s="3" t="s">
        <v>3962</v>
      </c>
      <c r="B3956" s="7">
        <v>876</v>
      </c>
      <c r="C3956" s="7">
        <v>44</v>
      </c>
      <c r="D3956" s="8">
        <f>ROUND(B3956*'Population Growth Rates'!$H$23,0)</f>
        <v>871</v>
      </c>
      <c r="E3956" s="8">
        <f>ROUND(C3956*'Population Growth Rates'!$H$23,0)</f>
        <v>44</v>
      </c>
      <c r="F3956" s="8">
        <f>ROUND(B3956*'Population Growth Rates'!$I$23,0)</f>
        <v>868</v>
      </c>
      <c r="G3956" s="8">
        <f>ROUND(C3956*'Population Growth Rates'!$I$23,0)</f>
        <v>44</v>
      </c>
      <c r="H3956" s="8">
        <f>ROUND(B3956*'Population Growth Rates'!$J$23,0)</f>
        <v>865</v>
      </c>
      <c r="I3956" s="8">
        <f>ROUND(C3956*'Population Growth Rates'!$J$23,0)</f>
        <v>43</v>
      </c>
    </row>
    <row r="3957" spans="1:9">
      <c r="A3957" s="3" t="s">
        <v>3963</v>
      </c>
      <c r="B3957" s="7">
        <v>1882</v>
      </c>
      <c r="C3957" s="7">
        <v>229</v>
      </c>
      <c r="D3957" s="8">
        <f>ROUND(B3957*'Population Growth Rates'!$H$23,0)</f>
        <v>1872</v>
      </c>
      <c r="E3957" s="8">
        <f>ROUND(C3957*'Population Growth Rates'!$H$23,0)</f>
        <v>228</v>
      </c>
      <c r="F3957" s="8">
        <f>ROUND(B3957*'Population Growth Rates'!$I$23,0)</f>
        <v>1866</v>
      </c>
      <c r="G3957" s="8">
        <f>ROUND(C3957*'Population Growth Rates'!$I$23,0)</f>
        <v>227</v>
      </c>
      <c r="H3957" s="8">
        <f>ROUND(B3957*'Population Growth Rates'!$J$23,0)</f>
        <v>1858</v>
      </c>
      <c r="I3957" s="8">
        <f>ROUND(C3957*'Population Growth Rates'!$J$23,0)</f>
        <v>226</v>
      </c>
    </row>
    <row r="3958" spans="1:9">
      <c r="A3958" s="3" t="s">
        <v>3964</v>
      </c>
      <c r="B3958" s="7">
        <v>1966</v>
      </c>
      <c r="C3958" s="7">
        <v>242</v>
      </c>
      <c r="D3958" s="8">
        <f>ROUND(B3958*'Population Growth Rates'!$H$23,0)</f>
        <v>1955</v>
      </c>
      <c r="E3958" s="8">
        <f>ROUND(C3958*'Population Growth Rates'!$H$23,0)</f>
        <v>241</v>
      </c>
      <c r="F3958" s="8">
        <f>ROUND(B3958*'Population Growth Rates'!$I$23,0)</f>
        <v>1949</v>
      </c>
      <c r="G3958" s="8">
        <f>ROUND(C3958*'Population Growth Rates'!$I$23,0)</f>
        <v>240</v>
      </c>
      <c r="H3958" s="8">
        <f>ROUND(B3958*'Population Growth Rates'!$J$23,0)</f>
        <v>1941</v>
      </c>
      <c r="I3958" s="8">
        <f>ROUND(C3958*'Population Growth Rates'!$J$23,0)</f>
        <v>239</v>
      </c>
    </row>
    <row r="3959" spans="1:9">
      <c r="A3959" s="3" t="s">
        <v>3965</v>
      </c>
      <c r="B3959" s="7">
        <v>1409</v>
      </c>
      <c r="C3959" s="7">
        <v>48</v>
      </c>
      <c r="D3959" s="8">
        <f>ROUND(B3959*'Population Growth Rates'!$H$23,0)</f>
        <v>1401</v>
      </c>
      <c r="E3959" s="8">
        <f>ROUND(C3959*'Population Growth Rates'!$H$23,0)</f>
        <v>48</v>
      </c>
      <c r="F3959" s="8">
        <f>ROUND(B3959*'Population Growth Rates'!$I$23,0)</f>
        <v>1397</v>
      </c>
      <c r="G3959" s="8">
        <f>ROUND(C3959*'Population Growth Rates'!$I$23,0)</f>
        <v>48</v>
      </c>
      <c r="H3959" s="8">
        <f>ROUND(B3959*'Population Growth Rates'!$J$23,0)</f>
        <v>1391</v>
      </c>
      <c r="I3959" s="8">
        <f>ROUND(C3959*'Population Growth Rates'!$J$23,0)</f>
        <v>47</v>
      </c>
    </row>
    <row r="3960" spans="1:9">
      <c r="A3960" s="3" t="s">
        <v>3966</v>
      </c>
      <c r="B3960" s="7">
        <v>727</v>
      </c>
      <c r="C3960" s="7">
        <v>121</v>
      </c>
      <c r="D3960" s="8">
        <f>ROUND(B3960*'Population Growth Rates'!$H$23,0)</f>
        <v>723</v>
      </c>
      <c r="E3960" s="8">
        <f>ROUND(C3960*'Population Growth Rates'!$H$23,0)</f>
        <v>120</v>
      </c>
      <c r="F3960" s="8">
        <f>ROUND(B3960*'Population Growth Rates'!$I$23,0)</f>
        <v>721</v>
      </c>
      <c r="G3960" s="8">
        <f>ROUND(C3960*'Population Growth Rates'!$I$23,0)</f>
        <v>120</v>
      </c>
      <c r="H3960" s="8">
        <f>ROUND(B3960*'Population Growth Rates'!$J$23,0)</f>
        <v>718</v>
      </c>
      <c r="I3960" s="8">
        <f>ROUND(C3960*'Population Growth Rates'!$J$23,0)</f>
        <v>119</v>
      </c>
    </row>
    <row r="3961" spans="1:9">
      <c r="A3961" s="3" t="s">
        <v>3967</v>
      </c>
      <c r="B3961" s="7">
        <v>2083</v>
      </c>
      <c r="C3961" s="7">
        <v>330</v>
      </c>
      <c r="D3961" s="8">
        <f>ROUND(B3961*'Population Growth Rates'!$H$23,0)</f>
        <v>2072</v>
      </c>
      <c r="E3961" s="8">
        <f>ROUND(C3961*'Population Growth Rates'!$H$23,0)</f>
        <v>328</v>
      </c>
      <c r="F3961" s="8">
        <f>ROUND(B3961*'Population Growth Rates'!$I$23,0)</f>
        <v>2065</v>
      </c>
      <c r="G3961" s="8">
        <f>ROUND(C3961*'Population Growth Rates'!$I$23,0)</f>
        <v>327</v>
      </c>
      <c r="H3961" s="8">
        <f>ROUND(B3961*'Population Growth Rates'!$J$23,0)</f>
        <v>2057</v>
      </c>
      <c r="I3961" s="8">
        <f>ROUND(C3961*'Population Growth Rates'!$J$23,0)</f>
        <v>326</v>
      </c>
    </row>
    <row r="3962" spans="1:9">
      <c r="A3962" s="3" t="s">
        <v>3968</v>
      </c>
      <c r="B3962" s="7">
        <v>2371</v>
      </c>
      <c r="C3962" s="7">
        <v>223</v>
      </c>
      <c r="D3962" s="8">
        <f>ROUND(B3962*'Population Growth Rates'!$H$23,0)</f>
        <v>2358</v>
      </c>
      <c r="E3962" s="8">
        <f>ROUND(C3962*'Population Growth Rates'!$H$23,0)</f>
        <v>222</v>
      </c>
      <c r="F3962" s="8">
        <f>ROUND(B3962*'Population Growth Rates'!$I$23,0)</f>
        <v>2350</v>
      </c>
      <c r="G3962" s="8">
        <f>ROUND(C3962*'Population Growth Rates'!$I$23,0)</f>
        <v>221</v>
      </c>
      <c r="H3962" s="8">
        <f>ROUND(B3962*'Population Growth Rates'!$J$23,0)</f>
        <v>2341</v>
      </c>
      <c r="I3962" s="8">
        <f>ROUND(C3962*'Population Growth Rates'!$J$23,0)</f>
        <v>220</v>
      </c>
    </row>
    <row r="3963" spans="1:9">
      <c r="A3963" s="3" t="s">
        <v>3969</v>
      </c>
      <c r="B3963" s="7">
        <v>2654</v>
      </c>
      <c r="C3963" s="7">
        <v>112</v>
      </c>
      <c r="D3963" s="8">
        <f>ROUND(B3963*'Population Growth Rates'!$H$23,0)</f>
        <v>2639</v>
      </c>
      <c r="E3963" s="8">
        <f>ROUND(C3963*'Population Growth Rates'!$H$23,0)</f>
        <v>111</v>
      </c>
      <c r="F3963" s="8">
        <f>ROUND(B3963*'Population Growth Rates'!$I$23,0)</f>
        <v>2631</v>
      </c>
      <c r="G3963" s="8">
        <f>ROUND(C3963*'Population Growth Rates'!$I$23,0)</f>
        <v>111</v>
      </c>
      <c r="H3963" s="8">
        <f>ROUND(B3963*'Population Growth Rates'!$J$23,0)</f>
        <v>2621</v>
      </c>
      <c r="I3963" s="8">
        <f>ROUND(C3963*'Population Growth Rates'!$J$23,0)</f>
        <v>111</v>
      </c>
    </row>
    <row r="3964" spans="1:9">
      <c r="A3964" s="3" t="s">
        <v>3970</v>
      </c>
      <c r="B3964" s="7">
        <v>15</v>
      </c>
      <c r="C3964" s="7">
        <v>0</v>
      </c>
      <c r="D3964" s="8">
        <f>ROUND(B3964*'Population Growth Rates'!$H$23,0)</f>
        <v>15</v>
      </c>
      <c r="E3964" s="8">
        <f>ROUND(C3964*'Population Growth Rates'!$H$23,0)</f>
        <v>0</v>
      </c>
      <c r="F3964" s="8">
        <f>ROUND(B3964*'Population Growth Rates'!$I$23,0)</f>
        <v>15</v>
      </c>
      <c r="G3964" s="8">
        <f>ROUND(C3964*'Population Growth Rates'!$I$23,0)</f>
        <v>0</v>
      </c>
      <c r="H3964" s="8">
        <f>ROUND(B3964*'Population Growth Rates'!$J$23,0)</f>
        <v>15</v>
      </c>
      <c r="I3964" s="8">
        <f>ROUND(C3964*'Population Growth Rates'!$J$23,0)</f>
        <v>0</v>
      </c>
    </row>
    <row r="3965" spans="1:9">
      <c r="A3965" s="3" t="s">
        <v>3971</v>
      </c>
      <c r="B3965" s="7">
        <v>904</v>
      </c>
      <c r="C3965" s="7">
        <v>116</v>
      </c>
      <c r="D3965" s="8">
        <f>ROUND(B3965*'Population Growth Rates'!$H$23,0)</f>
        <v>899</v>
      </c>
      <c r="E3965" s="8">
        <f>ROUND(C3965*'Population Growth Rates'!$H$23,0)</f>
        <v>115</v>
      </c>
      <c r="F3965" s="8">
        <f>ROUND(B3965*'Population Growth Rates'!$I$23,0)</f>
        <v>896</v>
      </c>
      <c r="G3965" s="8">
        <f>ROUND(C3965*'Population Growth Rates'!$I$23,0)</f>
        <v>115</v>
      </c>
      <c r="H3965" s="8">
        <f>ROUND(B3965*'Population Growth Rates'!$J$23,0)</f>
        <v>893</v>
      </c>
      <c r="I3965" s="8">
        <f>ROUND(C3965*'Population Growth Rates'!$J$23,0)</f>
        <v>115</v>
      </c>
    </row>
    <row r="3966" spans="1:9">
      <c r="A3966" s="3" t="s">
        <v>3972</v>
      </c>
      <c r="B3966" s="7">
        <v>2049</v>
      </c>
      <c r="C3966" s="7">
        <v>152</v>
      </c>
      <c r="D3966" s="8">
        <f>ROUND(B3966*'Population Growth Rates'!$H$23,0)</f>
        <v>2038</v>
      </c>
      <c r="E3966" s="8">
        <f>ROUND(C3966*'Population Growth Rates'!$H$23,0)</f>
        <v>151</v>
      </c>
      <c r="F3966" s="8">
        <f>ROUND(B3966*'Population Growth Rates'!$I$23,0)</f>
        <v>2031</v>
      </c>
      <c r="G3966" s="8">
        <f>ROUND(C3966*'Population Growth Rates'!$I$23,0)</f>
        <v>151</v>
      </c>
      <c r="H3966" s="8">
        <f>ROUND(B3966*'Population Growth Rates'!$J$23,0)</f>
        <v>2023</v>
      </c>
      <c r="I3966" s="8">
        <f>ROUND(C3966*'Population Growth Rates'!$J$23,0)</f>
        <v>150</v>
      </c>
    </row>
    <row r="3967" spans="1:9">
      <c r="A3967" s="3" t="s">
        <v>3973</v>
      </c>
      <c r="B3967" s="7">
        <v>2160</v>
      </c>
      <c r="C3967" s="7">
        <v>131</v>
      </c>
      <c r="D3967" s="8">
        <f>ROUND(B3967*'Population Growth Rates'!$H$23,0)</f>
        <v>2148</v>
      </c>
      <c r="E3967" s="8">
        <f>ROUND(C3967*'Population Growth Rates'!$H$23,0)</f>
        <v>130</v>
      </c>
      <c r="F3967" s="8">
        <f>ROUND(B3967*'Population Growth Rates'!$I$23,0)</f>
        <v>2141</v>
      </c>
      <c r="G3967" s="8">
        <f>ROUND(C3967*'Population Growth Rates'!$I$23,0)</f>
        <v>130</v>
      </c>
      <c r="H3967" s="8">
        <f>ROUND(B3967*'Population Growth Rates'!$J$23,0)</f>
        <v>2133</v>
      </c>
      <c r="I3967" s="8">
        <f>ROUND(C3967*'Population Growth Rates'!$J$23,0)</f>
        <v>129</v>
      </c>
    </row>
    <row r="3968" spans="1:9">
      <c r="A3968" s="3" t="s">
        <v>3974</v>
      </c>
      <c r="B3968" s="7">
        <v>1945</v>
      </c>
      <c r="C3968" s="7">
        <v>209</v>
      </c>
      <c r="D3968" s="8">
        <f>ROUND(B3968*'Population Growth Rates'!$H$23,0)</f>
        <v>1934</v>
      </c>
      <c r="E3968" s="8">
        <f>ROUND(C3968*'Population Growth Rates'!$H$23,0)</f>
        <v>208</v>
      </c>
      <c r="F3968" s="8">
        <f>ROUND(B3968*'Population Growth Rates'!$I$23,0)</f>
        <v>1928</v>
      </c>
      <c r="G3968" s="8">
        <f>ROUND(C3968*'Population Growth Rates'!$I$23,0)</f>
        <v>207</v>
      </c>
      <c r="H3968" s="8">
        <f>ROUND(B3968*'Population Growth Rates'!$J$23,0)</f>
        <v>1921</v>
      </c>
      <c r="I3968" s="8">
        <f>ROUND(C3968*'Population Growth Rates'!$J$23,0)</f>
        <v>206</v>
      </c>
    </row>
    <row r="3969" spans="1:9">
      <c r="A3969" s="3" t="s">
        <v>3975</v>
      </c>
      <c r="B3969" s="7">
        <v>2301</v>
      </c>
      <c r="C3969" s="7">
        <v>156</v>
      </c>
      <c r="D3969" s="8">
        <f>ROUND(B3969*'Population Growth Rates'!$H$23,0)</f>
        <v>2288</v>
      </c>
      <c r="E3969" s="8">
        <f>ROUND(C3969*'Population Growth Rates'!$H$23,0)</f>
        <v>155</v>
      </c>
      <c r="F3969" s="8">
        <f>ROUND(B3969*'Population Growth Rates'!$I$23,0)</f>
        <v>2281</v>
      </c>
      <c r="G3969" s="8">
        <f>ROUND(C3969*'Population Growth Rates'!$I$23,0)</f>
        <v>155</v>
      </c>
      <c r="H3969" s="8">
        <f>ROUND(B3969*'Population Growth Rates'!$J$23,0)</f>
        <v>2272</v>
      </c>
      <c r="I3969" s="8">
        <f>ROUND(C3969*'Population Growth Rates'!$J$23,0)</f>
        <v>154</v>
      </c>
    </row>
    <row r="3970" spans="1:9">
      <c r="A3970" s="3" t="s">
        <v>3976</v>
      </c>
      <c r="B3970" s="7">
        <v>1835</v>
      </c>
      <c r="C3970" s="7">
        <v>243</v>
      </c>
      <c r="D3970" s="8">
        <f>ROUND(B3970*'Population Growth Rates'!$H$23,0)</f>
        <v>1825</v>
      </c>
      <c r="E3970" s="8">
        <f>ROUND(C3970*'Population Growth Rates'!$H$23,0)</f>
        <v>242</v>
      </c>
      <c r="F3970" s="8">
        <f>ROUND(B3970*'Population Growth Rates'!$I$23,0)</f>
        <v>1819</v>
      </c>
      <c r="G3970" s="8">
        <f>ROUND(C3970*'Population Growth Rates'!$I$23,0)</f>
        <v>241</v>
      </c>
      <c r="H3970" s="8">
        <f>ROUND(B3970*'Population Growth Rates'!$J$23,0)</f>
        <v>1812</v>
      </c>
      <c r="I3970" s="8">
        <f>ROUND(C3970*'Population Growth Rates'!$J$23,0)</f>
        <v>240</v>
      </c>
    </row>
    <row r="3971" spans="1:9">
      <c r="A3971" s="3" t="s">
        <v>3977</v>
      </c>
      <c r="B3971" s="7">
        <v>1789</v>
      </c>
      <c r="C3971" s="7">
        <v>150</v>
      </c>
      <c r="D3971" s="8">
        <f>ROUND(B3971*'Population Growth Rates'!$H$23,0)</f>
        <v>1779</v>
      </c>
      <c r="E3971" s="8">
        <f>ROUND(C3971*'Population Growth Rates'!$H$23,0)</f>
        <v>149</v>
      </c>
      <c r="F3971" s="8">
        <f>ROUND(B3971*'Population Growth Rates'!$I$23,0)</f>
        <v>1773</v>
      </c>
      <c r="G3971" s="8">
        <f>ROUND(C3971*'Population Growth Rates'!$I$23,0)</f>
        <v>149</v>
      </c>
      <c r="H3971" s="8">
        <f>ROUND(B3971*'Population Growth Rates'!$J$23,0)</f>
        <v>1767</v>
      </c>
      <c r="I3971" s="8">
        <f>ROUND(C3971*'Population Growth Rates'!$J$23,0)</f>
        <v>148</v>
      </c>
    </row>
    <row r="3972" spans="1:9">
      <c r="A3972" s="3" t="s">
        <v>3978</v>
      </c>
      <c r="B3972" s="7">
        <v>2716</v>
      </c>
      <c r="C3972" s="7">
        <v>176</v>
      </c>
      <c r="D3972" s="8">
        <f>ROUND(B3972*'Population Growth Rates'!$H$23,0)</f>
        <v>2701</v>
      </c>
      <c r="E3972" s="8">
        <f>ROUND(C3972*'Population Growth Rates'!$H$23,0)</f>
        <v>175</v>
      </c>
      <c r="F3972" s="8">
        <f>ROUND(B3972*'Population Growth Rates'!$I$23,0)</f>
        <v>2692</v>
      </c>
      <c r="G3972" s="8">
        <f>ROUND(C3972*'Population Growth Rates'!$I$23,0)</f>
        <v>174</v>
      </c>
      <c r="H3972" s="8">
        <f>ROUND(B3972*'Population Growth Rates'!$J$23,0)</f>
        <v>2682</v>
      </c>
      <c r="I3972" s="8">
        <f>ROUND(C3972*'Population Growth Rates'!$J$23,0)</f>
        <v>174</v>
      </c>
    </row>
    <row r="3973" spans="1:9">
      <c r="A3973" s="3" t="s">
        <v>3979</v>
      </c>
      <c r="B3973" s="7">
        <v>1965</v>
      </c>
      <c r="C3973" s="7">
        <v>203</v>
      </c>
      <c r="D3973" s="8">
        <f>ROUND(B3973*'Population Growth Rates'!$H$23,0)</f>
        <v>1954</v>
      </c>
      <c r="E3973" s="8">
        <f>ROUND(C3973*'Population Growth Rates'!$H$23,0)</f>
        <v>202</v>
      </c>
      <c r="F3973" s="8">
        <f>ROUND(B3973*'Population Growth Rates'!$I$23,0)</f>
        <v>1948</v>
      </c>
      <c r="G3973" s="8">
        <f>ROUND(C3973*'Population Growth Rates'!$I$23,0)</f>
        <v>201</v>
      </c>
      <c r="H3973" s="8">
        <f>ROUND(B3973*'Population Growth Rates'!$J$23,0)</f>
        <v>1940</v>
      </c>
      <c r="I3973" s="8">
        <f>ROUND(C3973*'Population Growth Rates'!$J$23,0)</f>
        <v>200</v>
      </c>
    </row>
    <row r="3974" spans="1:9">
      <c r="A3974" s="3" t="s">
        <v>3980</v>
      </c>
      <c r="B3974" s="7">
        <v>1277</v>
      </c>
      <c r="C3974" s="7">
        <v>348</v>
      </c>
      <c r="D3974" s="8">
        <f>ROUND(B3974*'Population Growth Rates'!$H$23,0)</f>
        <v>1270</v>
      </c>
      <c r="E3974" s="8">
        <f>ROUND(C3974*'Population Growth Rates'!$H$23,0)</f>
        <v>346</v>
      </c>
      <c r="F3974" s="8">
        <f>ROUND(B3974*'Population Growth Rates'!$I$23,0)</f>
        <v>1266</v>
      </c>
      <c r="G3974" s="8">
        <f>ROUND(C3974*'Population Growth Rates'!$I$23,0)</f>
        <v>345</v>
      </c>
      <c r="H3974" s="8">
        <f>ROUND(B3974*'Population Growth Rates'!$J$23,0)</f>
        <v>1261</v>
      </c>
      <c r="I3974" s="8">
        <f>ROUND(C3974*'Population Growth Rates'!$J$23,0)</f>
        <v>344</v>
      </c>
    </row>
    <row r="3975" spans="1:9">
      <c r="A3975" s="3" t="s">
        <v>3981</v>
      </c>
      <c r="B3975" s="7">
        <v>1861</v>
      </c>
      <c r="C3975" s="7">
        <v>219</v>
      </c>
      <c r="D3975" s="8">
        <f>ROUND(B3975*'Population Growth Rates'!$H$23,0)</f>
        <v>1851</v>
      </c>
      <c r="E3975" s="8">
        <f>ROUND(C3975*'Population Growth Rates'!$H$23,0)</f>
        <v>218</v>
      </c>
      <c r="F3975" s="8">
        <f>ROUND(B3975*'Population Growth Rates'!$I$23,0)</f>
        <v>1845</v>
      </c>
      <c r="G3975" s="8">
        <f>ROUND(C3975*'Population Growth Rates'!$I$23,0)</f>
        <v>217</v>
      </c>
      <c r="H3975" s="8">
        <f>ROUND(B3975*'Population Growth Rates'!$J$23,0)</f>
        <v>1838</v>
      </c>
      <c r="I3975" s="8">
        <f>ROUND(C3975*'Population Growth Rates'!$J$23,0)</f>
        <v>216</v>
      </c>
    </row>
    <row r="3976" spans="1:9">
      <c r="A3976" s="3" t="s">
        <v>3982</v>
      </c>
      <c r="B3976" s="7">
        <v>1190</v>
      </c>
      <c r="C3976" s="7">
        <v>146</v>
      </c>
      <c r="D3976" s="8">
        <f>ROUND(B3976*'Population Growth Rates'!$H$23,0)</f>
        <v>1183</v>
      </c>
      <c r="E3976" s="8">
        <f>ROUND(C3976*'Population Growth Rates'!$H$23,0)</f>
        <v>145</v>
      </c>
      <c r="F3976" s="8">
        <f>ROUND(B3976*'Population Growth Rates'!$I$23,0)</f>
        <v>1180</v>
      </c>
      <c r="G3976" s="8">
        <f>ROUND(C3976*'Population Growth Rates'!$I$23,0)</f>
        <v>145</v>
      </c>
      <c r="H3976" s="8">
        <f>ROUND(B3976*'Population Growth Rates'!$J$23,0)</f>
        <v>1175</v>
      </c>
      <c r="I3976" s="8">
        <f>ROUND(C3976*'Population Growth Rates'!$J$23,0)</f>
        <v>144</v>
      </c>
    </row>
    <row r="3977" spans="1:9">
      <c r="A3977" s="3" t="s">
        <v>3983</v>
      </c>
      <c r="B3977" s="7">
        <v>1432</v>
      </c>
      <c r="C3977" s="7">
        <v>187</v>
      </c>
      <c r="D3977" s="8">
        <f>ROUND(B3977*'Population Growth Rates'!$H$23,0)</f>
        <v>1424</v>
      </c>
      <c r="E3977" s="8">
        <f>ROUND(C3977*'Population Growth Rates'!$H$23,0)</f>
        <v>186</v>
      </c>
      <c r="F3977" s="8">
        <f>ROUND(B3977*'Population Growth Rates'!$I$23,0)</f>
        <v>1419</v>
      </c>
      <c r="G3977" s="8">
        <f>ROUND(C3977*'Population Growth Rates'!$I$23,0)</f>
        <v>185</v>
      </c>
      <c r="H3977" s="8">
        <f>ROUND(B3977*'Population Growth Rates'!$J$23,0)</f>
        <v>1414</v>
      </c>
      <c r="I3977" s="8">
        <f>ROUND(C3977*'Population Growth Rates'!$J$23,0)</f>
        <v>185</v>
      </c>
    </row>
    <row r="3978" spans="1:9">
      <c r="A3978" s="3" t="s">
        <v>3984</v>
      </c>
      <c r="B3978" s="7">
        <v>484</v>
      </c>
      <c r="C3978" s="7">
        <v>84</v>
      </c>
      <c r="D3978" s="8">
        <f>ROUND(B3978*'Population Growth Rates'!$H$23,0)</f>
        <v>481</v>
      </c>
      <c r="E3978" s="8">
        <f>ROUND(C3978*'Population Growth Rates'!$H$23,0)</f>
        <v>84</v>
      </c>
      <c r="F3978" s="8">
        <f>ROUND(B3978*'Population Growth Rates'!$I$23,0)</f>
        <v>480</v>
      </c>
      <c r="G3978" s="8">
        <f>ROUND(C3978*'Population Growth Rates'!$I$23,0)</f>
        <v>83</v>
      </c>
      <c r="H3978" s="8">
        <f>ROUND(B3978*'Population Growth Rates'!$J$23,0)</f>
        <v>478</v>
      </c>
      <c r="I3978" s="8">
        <f>ROUND(C3978*'Population Growth Rates'!$J$23,0)</f>
        <v>83</v>
      </c>
    </row>
    <row r="3979" spans="1:9">
      <c r="A3979" s="3" t="s">
        <v>3985</v>
      </c>
      <c r="B3979" s="7">
        <v>738</v>
      </c>
      <c r="C3979" s="7">
        <v>162</v>
      </c>
      <c r="D3979" s="8">
        <f>ROUND(B3979*'Population Growth Rates'!$H$23,0)</f>
        <v>734</v>
      </c>
      <c r="E3979" s="8">
        <f>ROUND(C3979*'Population Growth Rates'!$H$23,0)</f>
        <v>161</v>
      </c>
      <c r="F3979" s="8">
        <f>ROUND(B3979*'Population Growth Rates'!$I$23,0)</f>
        <v>732</v>
      </c>
      <c r="G3979" s="8">
        <f>ROUND(C3979*'Population Growth Rates'!$I$23,0)</f>
        <v>161</v>
      </c>
      <c r="H3979" s="8">
        <f>ROUND(B3979*'Population Growth Rates'!$J$23,0)</f>
        <v>729</v>
      </c>
      <c r="I3979" s="8">
        <f>ROUND(C3979*'Population Growth Rates'!$J$23,0)</f>
        <v>160</v>
      </c>
    </row>
    <row r="3980" spans="1:9">
      <c r="A3980" s="3" t="s">
        <v>3986</v>
      </c>
      <c r="B3980" s="7">
        <v>1004</v>
      </c>
      <c r="C3980" s="7">
        <v>180</v>
      </c>
      <c r="D3980" s="8">
        <f>ROUND(B3980*'Population Growth Rates'!$H$23,0)</f>
        <v>998</v>
      </c>
      <c r="E3980" s="8">
        <f>ROUND(C3980*'Population Growth Rates'!$H$23,0)</f>
        <v>179</v>
      </c>
      <c r="F3980" s="8">
        <f>ROUND(B3980*'Population Growth Rates'!$I$23,0)</f>
        <v>995</v>
      </c>
      <c r="G3980" s="8">
        <f>ROUND(C3980*'Population Growth Rates'!$I$23,0)</f>
        <v>178</v>
      </c>
      <c r="H3980" s="8">
        <f>ROUND(B3980*'Population Growth Rates'!$J$23,0)</f>
        <v>991</v>
      </c>
      <c r="I3980" s="8">
        <f>ROUND(C3980*'Population Growth Rates'!$J$23,0)</f>
        <v>178</v>
      </c>
    </row>
    <row r="3981" spans="1:9">
      <c r="A3981" s="3" t="s">
        <v>3987</v>
      </c>
      <c r="B3981" s="7">
        <v>1234</v>
      </c>
      <c r="C3981" s="7">
        <v>228</v>
      </c>
      <c r="D3981" s="8">
        <f>ROUND(B3981*'Population Growth Rates'!$H$23,0)</f>
        <v>1227</v>
      </c>
      <c r="E3981" s="8">
        <f>ROUND(C3981*'Population Growth Rates'!$H$23,0)</f>
        <v>227</v>
      </c>
      <c r="F3981" s="8">
        <f>ROUND(B3981*'Population Growth Rates'!$I$23,0)</f>
        <v>1223</v>
      </c>
      <c r="G3981" s="8">
        <f>ROUND(C3981*'Population Growth Rates'!$I$23,0)</f>
        <v>226</v>
      </c>
      <c r="H3981" s="8">
        <f>ROUND(B3981*'Population Growth Rates'!$J$23,0)</f>
        <v>1219</v>
      </c>
      <c r="I3981" s="8">
        <f>ROUND(C3981*'Population Growth Rates'!$J$23,0)</f>
        <v>225</v>
      </c>
    </row>
    <row r="3982" spans="1:9">
      <c r="A3982" s="3" t="s">
        <v>3988</v>
      </c>
      <c r="B3982" s="7">
        <v>0</v>
      </c>
      <c r="C3982" s="7">
        <v>0</v>
      </c>
      <c r="D3982" s="8">
        <f>ROUND(B3982*'Population Growth Rates'!$H$23,0)</f>
        <v>0</v>
      </c>
      <c r="E3982" s="8">
        <f>ROUND(C3982*'Population Growth Rates'!$H$23,0)</f>
        <v>0</v>
      </c>
      <c r="F3982" s="8">
        <f>ROUND(B3982*'Population Growth Rates'!$I$23,0)</f>
        <v>0</v>
      </c>
      <c r="G3982" s="8">
        <f>ROUND(C3982*'Population Growth Rates'!$I$23,0)</f>
        <v>0</v>
      </c>
      <c r="H3982" s="8">
        <f>ROUND(B3982*'Population Growth Rates'!$J$23,0)</f>
        <v>0</v>
      </c>
      <c r="I3982" s="8">
        <f>ROUND(C3982*'Population Growth Rates'!$J$23,0)</f>
        <v>0</v>
      </c>
    </row>
    <row r="3983" spans="1:9">
      <c r="A3983" s="3" t="s">
        <v>3989</v>
      </c>
      <c r="B3983" s="7">
        <v>1604</v>
      </c>
      <c r="C3983" s="7">
        <v>564</v>
      </c>
      <c r="D3983" s="8">
        <f>ROUND(B3983*'Population Growth Rates'!$H$24,0)</f>
        <v>1598</v>
      </c>
      <c r="E3983" s="8">
        <f>ROUND(C3983*'Population Growth Rates'!$H$24,0)</f>
        <v>562</v>
      </c>
      <c r="F3983" s="8">
        <f>ROUND(B3983*'Population Growth Rates'!$I$24,0)</f>
        <v>1602</v>
      </c>
      <c r="G3983" s="8">
        <f>ROUND(C3983*'Population Growth Rates'!$I$24,0)</f>
        <v>563</v>
      </c>
      <c r="H3983" s="8">
        <f>ROUND(B3983*'Population Growth Rates'!$J$24,0)</f>
        <v>1602</v>
      </c>
      <c r="I3983" s="8">
        <f>ROUND(C3983*'Population Growth Rates'!$J$24,0)</f>
        <v>563</v>
      </c>
    </row>
    <row r="3984" spans="1:9">
      <c r="A3984" s="3" t="s">
        <v>3990</v>
      </c>
      <c r="B3984" s="7">
        <v>1074</v>
      </c>
      <c r="C3984" s="7">
        <v>240</v>
      </c>
      <c r="D3984" s="8">
        <f>ROUND(B3984*'Population Growth Rates'!$H$24,0)</f>
        <v>1070</v>
      </c>
      <c r="E3984" s="8">
        <f>ROUND(C3984*'Population Growth Rates'!$H$24,0)</f>
        <v>239</v>
      </c>
      <c r="F3984" s="8">
        <f>ROUND(B3984*'Population Growth Rates'!$I$24,0)</f>
        <v>1072</v>
      </c>
      <c r="G3984" s="8">
        <f>ROUND(C3984*'Population Growth Rates'!$I$24,0)</f>
        <v>240</v>
      </c>
      <c r="H3984" s="8">
        <f>ROUND(B3984*'Population Growth Rates'!$J$24,0)</f>
        <v>1073</v>
      </c>
      <c r="I3984" s="8">
        <f>ROUND(C3984*'Population Growth Rates'!$J$24,0)</f>
        <v>240</v>
      </c>
    </row>
    <row r="3985" spans="1:9">
      <c r="A3985" s="3" t="s">
        <v>3991</v>
      </c>
      <c r="B3985" s="7">
        <v>1423</v>
      </c>
      <c r="C3985" s="7">
        <v>365</v>
      </c>
      <c r="D3985" s="8">
        <f>ROUND(B3985*'Population Growth Rates'!$H$24,0)</f>
        <v>1418</v>
      </c>
      <c r="E3985" s="8">
        <f>ROUND(C3985*'Population Growth Rates'!$H$24,0)</f>
        <v>364</v>
      </c>
      <c r="F3985" s="8">
        <f>ROUND(B3985*'Population Growth Rates'!$I$24,0)</f>
        <v>1421</v>
      </c>
      <c r="G3985" s="8">
        <f>ROUND(C3985*'Population Growth Rates'!$I$24,0)</f>
        <v>364</v>
      </c>
      <c r="H3985" s="8">
        <f>ROUND(B3985*'Population Growth Rates'!$J$24,0)</f>
        <v>1421</v>
      </c>
      <c r="I3985" s="8">
        <f>ROUND(C3985*'Population Growth Rates'!$J$24,0)</f>
        <v>365</v>
      </c>
    </row>
    <row r="3986" spans="1:9">
      <c r="A3986" s="3" t="s">
        <v>3992</v>
      </c>
      <c r="B3986" s="7">
        <v>1683</v>
      </c>
      <c r="C3986" s="7">
        <v>485</v>
      </c>
      <c r="D3986" s="8">
        <f>ROUND(B3986*'Population Growth Rates'!$H$24,0)</f>
        <v>1677</v>
      </c>
      <c r="E3986" s="8">
        <f>ROUND(C3986*'Population Growth Rates'!$H$24,0)</f>
        <v>483</v>
      </c>
      <c r="F3986" s="8">
        <f>ROUND(B3986*'Population Growth Rates'!$I$24,0)</f>
        <v>1681</v>
      </c>
      <c r="G3986" s="8">
        <f>ROUND(C3986*'Population Growth Rates'!$I$24,0)</f>
        <v>484</v>
      </c>
      <c r="H3986" s="8">
        <f>ROUND(B3986*'Population Growth Rates'!$J$24,0)</f>
        <v>1681</v>
      </c>
      <c r="I3986" s="8">
        <f>ROUND(C3986*'Population Growth Rates'!$J$24,0)</f>
        <v>484</v>
      </c>
    </row>
    <row r="3987" spans="1:9">
      <c r="A3987" s="3" t="s">
        <v>3993</v>
      </c>
      <c r="B3987" s="7">
        <v>1128</v>
      </c>
      <c r="C3987" s="7">
        <v>258</v>
      </c>
      <c r="D3987" s="8">
        <f>ROUND(B3987*'Population Growth Rates'!$H$24,0)</f>
        <v>1124</v>
      </c>
      <c r="E3987" s="8">
        <f>ROUND(C3987*'Population Growth Rates'!$H$24,0)</f>
        <v>257</v>
      </c>
      <c r="F3987" s="8">
        <f>ROUND(B3987*'Population Growth Rates'!$I$24,0)</f>
        <v>1126</v>
      </c>
      <c r="G3987" s="8">
        <f>ROUND(C3987*'Population Growth Rates'!$I$24,0)</f>
        <v>258</v>
      </c>
      <c r="H3987" s="8">
        <f>ROUND(B3987*'Population Growth Rates'!$J$24,0)</f>
        <v>1127</v>
      </c>
      <c r="I3987" s="8">
        <f>ROUND(C3987*'Population Growth Rates'!$J$24,0)</f>
        <v>258</v>
      </c>
    </row>
    <row r="3988" spans="1:9">
      <c r="A3988" s="3" t="s">
        <v>3994</v>
      </c>
      <c r="B3988" s="7">
        <v>603</v>
      </c>
      <c r="C3988" s="7">
        <v>207</v>
      </c>
      <c r="D3988" s="8">
        <f>ROUND(B3988*'Population Growth Rates'!$H$24,0)</f>
        <v>601</v>
      </c>
      <c r="E3988" s="8">
        <f>ROUND(C3988*'Population Growth Rates'!$H$24,0)</f>
        <v>206</v>
      </c>
      <c r="F3988" s="8">
        <f>ROUND(B3988*'Population Growth Rates'!$I$24,0)</f>
        <v>602</v>
      </c>
      <c r="G3988" s="8">
        <f>ROUND(C3988*'Population Growth Rates'!$I$24,0)</f>
        <v>207</v>
      </c>
      <c r="H3988" s="8">
        <f>ROUND(B3988*'Population Growth Rates'!$J$24,0)</f>
        <v>602</v>
      </c>
      <c r="I3988" s="8">
        <f>ROUND(C3988*'Population Growth Rates'!$J$24,0)</f>
        <v>207</v>
      </c>
    </row>
    <row r="3989" spans="1:9">
      <c r="A3989" s="3" t="s">
        <v>3995</v>
      </c>
      <c r="B3989" s="7">
        <v>984</v>
      </c>
      <c r="C3989" s="7">
        <v>437</v>
      </c>
      <c r="D3989" s="8">
        <f>ROUND(B3989*'Population Growth Rates'!$H$25,0)</f>
        <v>982</v>
      </c>
      <c r="E3989" s="8">
        <f>ROUND(C3989*'Population Growth Rates'!$H$25,0)</f>
        <v>436</v>
      </c>
      <c r="F3989" s="8">
        <f>ROUND(B3989*'Population Growth Rates'!$I$25,0)</f>
        <v>981</v>
      </c>
      <c r="G3989" s="8">
        <f>ROUND(C3989*'Population Growth Rates'!$I$25,0)</f>
        <v>436</v>
      </c>
      <c r="H3989" s="8">
        <f>ROUND(B3989*'Population Growth Rates'!$J$25,0)</f>
        <v>980</v>
      </c>
      <c r="I3989" s="8">
        <f>ROUND(C3989*'Population Growth Rates'!$J$25,0)</f>
        <v>435</v>
      </c>
    </row>
    <row r="3990" spans="1:9">
      <c r="A3990" s="3" t="s">
        <v>3996</v>
      </c>
      <c r="B3990" s="7">
        <v>1411</v>
      </c>
      <c r="C3990" s="7">
        <v>688</v>
      </c>
      <c r="D3990" s="8">
        <f>ROUND(B3990*'Population Growth Rates'!$H$25,0)</f>
        <v>1408</v>
      </c>
      <c r="E3990" s="8">
        <f>ROUND(C3990*'Population Growth Rates'!$H$25,0)</f>
        <v>687</v>
      </c>
      <c r="F3990" s="8">
        <f>ROUND(B3990*'Population Growth Rates'!$I$25,0)</f>
        <v>1407</v>
      </c>
      <c r="G3990" s="8">
        <f>ROUND(C3990*'Population Growth Rates'!$I$25,0)</f>
        <v>686</v>
      </c>
      <c r="H3990" s="8">
        <f>ROUND(B3990*'Population Growth Rates'!$J$25,0)</f>
        <v>1406</v>
      </c>
      <c r="I3990" s="8">
        <f>ROUND(C3990*'Population Growth Rates'!$J$25,0)</f>
        <v>685</v>
      </c>
    </row>
    <row r="3991" spans="1:9">
      <c r="A3991" s="3" t="s">
        <v>3997</v>
      </c>
      <c r="B3991" s="7">
        <v>1744</v>
      </c>
      <c r="C3991" s="7">
        <v>434</v>
      </c>
      <c r="D3991" s="8">
        <f>ROUND(B3991*'Population Growth Rates'!$H$25,0)</f>
        <v>1741</v>
      </c>
      <c r="E3991" s="8">
        <f>ROUND(C3991*'Population Growth Rates'!$H$25,0)</f>
        <v>433</v>
      </c>
      <c r="F3991" s="8">
        <f>ROUND(B3991*'Population Growth Rates'!$I$25,0)</f>
        <v>1739</v>
      </c>
      <c r="G3991" s="8">
        <f>ROUND(C3991*'Population Growth Rates'!$I$25,0)</f>
        <v>433</v>
      </c>
      <c r="H3991" s="8">
        <f>ROUND(B3991*'Population Growth Rates'!$J$25,0)</f>
        <v>1738</v>
      </c>
      <c r="I3991" s="8">
        <f>ROUND(C3991*'Population Growth Rates'!$J$25,0)</f>
        <v>432</v>
      </c>
    </row>
    <row r="3992" spans="1:9">
      <c r="A3992" s="3" t="s">
        <v>3998</v>
      </c>
      <c r="B3992" s="7">
        <v>1434</v>
      </c>
      <c r="C3992" s="7">
        <v>344</v>
      </c>
      <c r="D3992" s="8">
        <f>ROUND(B3992*'Population Growth Rates'!$H$25,0)</f>
        <v>1431</v>
      </c>
      <c r="E3992" s="8">
        <f>ROUND(C3992*'Population Growth Rates'!$H$25,0)</f>
        <v>343</v>
      </c>
      <c r="F3992" s="8">
        <f>ROUND(B3992*'Population Growth Rates'!$I$25,0)</f>
        <v>1430</v>
      </c>
      <c r="G3992" s="8">
        <f>ROUND(C3992*'Population Growth Rates'!$I$25,0)</f>
        <v>343</v>
      </c>
      <c r="H3992" s="8">
        <f>ROUND(B3992*'Population Growth Rates'!$J$25,0)</f>
        <v>1429</v>
      </c>
      <c r="I3992" s="8">
        <f>ROUND(C3992*'Population Growth Rates'!$J$25,0)</f>
        <v>343</v>
      </c>
    </row>
    <row r="3993" spans="1:9">
      <c r="A3993" s="3" t="s">
        <v>3999</v>
      </c>
      <c r="B3993" s="7">
        <v>1826</v>
      </c>
      <c r="C3993" s="7">
        <v>675</v>
      </c>
      <c r="D3993" s="8">
        <f>ROUND(B3993*'Population Growth Rates'!$H$25,0)</f>
        <v>1823</v>
      </c>
      <c r="E3993" s="8">
        <f>ROUND(C3993*'Population Growth Rates'!$H$25,0)</f>
        <v>674</v>
      </c>
      <c r="F3993" s="8">
        <f>ROUND(B3993*'Population Growth Rates'!$I$25,0)</f>
        <v>1821</v>
      </c>
      <c r="G3993" s="8">
        <f>ROUND(C3993*'Population Growth Rates'!$I$25,0)</f>
        <v>673</v>
      </c>
      <c r="H3993" s="8">
        <f>ROUND(B3993*'Population Growth Rates'!$J$25,0)</f>
        <v>1819</v>
      </c>
      <c r="I3993" s="8">
        <f>ROUND(C3993*'Population Growth Rates'!$J$25,0)</f>
        <v>673</v>
      </c>
    </row>
    <row r="3994" spans="1:9">
      <c r="A3994" s="3" t="s">
        <v>4000</v>
      </c>
      <c r="B3994" s="7">
        <v>1191</v>
      </c>
      <c r="C3994" s="7">
        <v>358</v>
      </c>
      <c r="D3994" s="8">
        <f>ROUND(B3994*'Population Growth Rates'!$H$25,0)</f>
        <v>1189</v>
      </c>
      <c r="E3994" s="8">
        <f>ROUND(C3994*'Population Growth Rates'!$H$25,0)</f>
        <v>357</v>
      </c>
      <c r="F3994" s="8">
        <f>ROUND(B3994*'Population Growth Rates'!$I$25,0)</f>
        <v>1188</v>
      </c>
      <c r="G3994" s="8">
        <f>ROUND(C3994*'Population Growth Rates'!$I$25,0)</f>
        <v>357</v>
      </c>
      <c r="H3994" s="8">
        <f>ROUND(B3994*'Population Growth Rates'!$J$25,0)</f>
        <v>1187</v>
      </c>
      <c r="I3994" s="8">
        <f>ROUND(C3994*'Population Growth Rates'!$J$25,0)</f>
        <v>357</v>
      </c>
    </row>
    <row r="3995" spans="1:9">
      <c r="A3995" s="3" t="s">
        <v>4001</v>
      </c>
      <c r="B3995" s="7">
        <v>1718</v>
      </c>
      <c r="C3995" s="7">
        <v>223</v>
      </c>
      <c r="D3995" s="8">
        <f>ROUND(B3995*'Population Growth Rates'!$H$25,0)</f>
        <v>1715</v>
      </c>
      <c r="E3995" s="8">
        <f>ROUND(C3995*'Population Growth Rates'!$H$25,0)</f>
        <v>223</v>
      </c>
      <c r="F3995" s="8">
        <f>ROUND(B3995*'Population Growth Rates'!$I$25,0)</f>
        <v>1713</v>
      </c>
      <c r="G3995" s="8">
        <f>ROUND(C3995*'Population Growth Rates'!$I$25,0)</f>
        <v>222</v>
      </c>
      <c r="H3995" s="8">
        <f>ROUND(B3995*'Population Growth Rates'!$J$25,0)</f>
        <v>1712</v>
      </c>
      <c r="I3995" s="8">
        <f>ROUND(C3995*'Population Growth Rates'!$J$25,0)</f>
        <v>222</v>
      </c>
    </row>
    <row r="3996" spans="1:9">
      <c r="A3996" s="3" t="s">
        <v>4002</v>
      </c>
      <c r="B3996" s="7">
        <v>2632</v>
      </c>
      <c r="C3996" s="7">
        <v>838</v>
      </c>
      <c r="D3996" s="8">
        <f>ROUND(B3996*'Population Growth Rates'!$H$25,0)</f>
        <v>2627</v>
      </c>
      <c r="E3996" s="8">
        <f>ROUND(C3996*'Population Growth Rates'!$H$25,0)</f>
        <v>836</v>
      </c>
      <c r="F3996" s="8">
        <f>ROUND(B3996*'Population Growth Rates'!$I$25,0)</f>
        <v>2625</v>
      </c>
      <c r="G3996" s="8">
        <f>ROUND(C3996*'Population Growth Rates'!$I$25,0)</f>
        <v>836</v>
      </c>
      <c r="H3996" s="8">
        <f>ROUND(B3996*'Population Growth Rates'!$J$25,0)</f>
        <v>2622</v>
      </c>
      <c r="I3996" s="8">
        <f>ROUND(C3996*'Population Growth Rates'!$J$25,0)</f>
        <v>835</v>
      </c>
    </row>
    <row r="3997" spans="1:9">
      <c r="A3997" s="3" t="s">
        <v>4003</v>
      </c>
      <c r="B3997" s="7">
        <v>2121</v>
      </c>
      <c r="C3997" s="7">
        <v>675</v>
      </c>
      <c r="D3997" s="8">
        <f>ROUND(B3997*'Population Growth Rates'!$H$25,0)</f>
        <v>2117</v>
      </c>
      <c r="E3997" s="8">
        <f>ROUND(C3997*'Population Growth Rates'!$H$25,0)</f>
        <v>674</v>
      </c>
      <c r="F3997" s="8">
        <f>ROUND(B3997*'Population Growth Rates'!$I$25,0)</f>
        <v>2115</v>
      </c>
      <c r="G3997" s="8">
        <f>ROUND(C3997*'Population Growth Rates'!$I$25,0)</f>
        <v>673</v>
      </c>
      <c r="H3997" s="8">
        <f>ROUND(B3997*'Population Growth Rates'!$J$25,0)</f>
        <v>2113</v>
      </c>
      <c r="I3997" s="8">
        <f>ROUND(C3997*'Population Growth Rates'!$J$25,0)</f>
        <v>673</v>
      </c>
    </row>
    <row r="3998" spans="1:9">
      <c r="A3998" s="3" t="s">
        <v>4004</v>
      </c>
      <c r="B3998" s="7">
        <v>660</v>
      </c>
      <c r="C3998" s="7">
        <v>154</v>
      </c>
      <c r="D3998" s="8">
        <f>ROUND(B3998*'Population Growth Rates'!$H$25,0)</f>
        <v>659</v>
      </c>
      <c r="E3998" s="8">
        <f>ROUND(C3998*'Population Growth Rates'!$H$25,0)</f>
        <v>154</v>
      </c>
      <c r="F3998" s="8">
        <f>ROUND(B3998*'Population Growth Rates'!$I$25,0)</f>
        <v>658</v>
      </c>
      <c r="G3998" s="8">
        <f>ROUND(C3998*'Population Growth Rates'!$I$25,0)</f>
        <v>154</v>
      </c>
      <c r="H3998" s="8">
        <f>ROUND(B3998*'Population Growth Rates'!$J$25,0)</f>
        <v>658</v>
      </c>
      <c r="I3998" s="8">
        <f>ROUND(C3998*'Population Growth Rates'!$J$25,0)</f>
        <v>153</v>
      </c>
    </row>
    <row r="3999" spans="1:9">
      <c r="A3999" s="3" t="s">
        <v>4005</v>
      </c>
      <c r="B3999" s="7">
        <v>1856</v>
      </c>
      <c r="C3999" s="7">
        <v>376</v>
      </c>
      <c r="D3999" s="8">
        <f>ROUND(B3999*'Population Growth Rates'!$H$25,0)</f>
        <v>1853</v>
      </c>
      <c r="E3999" s="8">
        <f>ROUND(C3999*'Population Growth Rates'!$H$25,0)</f>
        <v>375</v>
      </c>
      <c r="F3999" s="8">
        <f>ROUND(B3999*'Population Growth Rates'!$I$25,0)</f>
        <v>1851</v>
      </c>
      <c r="G3999" s="8">
        <f>ROUND(C3999*'Population Growth Rates'!$I$25,0)</f>
        <v>375</v>
      </c>
      <c r="H3999" s="8">
        <f>ROUND(B3999*'Population Growth Rates'!$J$25,0)</f>
        <v>1849</v>
      </c>
      <c r="I3999" s="8">
        <f>ROUND(C3999*'Population Growth Rates'!$J$25,0)</f>
        <v>375</v>
      </c>
    </row>
    <row r="4000" spans="1:9">
      <c r="A4000" s="3" t="s">
        <v>4006</v>
      </c>
      <c r="B4000" s="7">
        <v>1005</v>
      </c>
      <c r="C4000" s="7">
        <v>440</v>
      </c>
      <c r="D4000" s="8">
        <f>ROUND(B4000*'Population Growth Rates'!$H$25,0)</f>
        <v>1003</v>
      </c>
      <c r="E4000" s="8">
        <f>ROUND(C4000*'Population Growth Rates'!$H$25,0)</f>
        <v>439</v>
      </c>
      <c r="F4000" s="8">
        <f>ROUND(B4000*'Population Growth Rates'!$I$25,0)</f>
        <v>1002</v>
      </c>
      <c r="G4000" s="8">
        <f>ROUND(C4000*'Population Growth Rates'!$I$25,0)</f>
        <v>439</v>
      </c>
      <c r="H4000" s="8">
        <f>ROUND(B4000*'Population Growth Rates'!$J$25,0)</f>
        <v>1001</v>
      </c>
      <c r="I4000" s="8">
        <f>ROUND(C4000*'Population Growth Rates'!$J$25,0)</f>
        <v>438</v>
      </c>
    </row>
    <row r="4001" spans="1:9">
      <c r="A4001" s="3" t="s">
        <v>4007</v>
      </c>
      <c r="B4001" s="7">
        <v>1488</v>
      </c>
      <c r="C4001" s="7">
        <v>333</v>
      </c>
      <c r="D4001" s="8">
        <f>ROUND(B4001*'Population Growth Rates'!$H$25,0)</f>
        <v>1485</v>
      </c>
      <c r="E4001" s="8">
        <f>ROUND(C4001*'Population Growth Rates'!$H$25,0)</f>
        <v>332</v>
      </c>
      <c r="F4001" s="8">
        <f>ROUND(B4001*'Population Growth Rates'!$I$25,0)</f>
        <v>1484</v>
      </c>
      <c r="G4001" s="8">
        <f>ROUND(C4001*'Population Growth Rates'!$I$25,0)</f>
        <v>332</v>
      </c>
      <c r="H4001" s="8">
        <f>ROUND(B4001*'Population Growth Rates'!$J$25,0)</f>
        <v>1483</v>
      </c>
      <c r="I4001" s="8">
        <f>ROUND(C4001*'Population Growth Rates'!$J$25,0)</f>
        <v>332</v>
      </c>
    </row>
    <row r="4002" spans="1:9">
      <c r="A4002" s="3" t="s">
        <v>4008</v>
      </c>
      <c r="B4002" s="7">
        <v>1062</v>
      </c>
      <c r="C4002" s="7">
        <v>192</v>
      </c>
      <c r="D4002" s="8">
        <f>ROUND(B4002*'Population Growth Rates'!$H$25,0)</f>
        <v>1060</v>
      </c>
      <c r="E4002" s="8">
        <f>ROUND(C4002*'Population Growth Rates'!$H$25,0)</f>
        <v>192</v>
      </c>
      <c r="F4002" s="8">
        <f>ROUND(B4002*'Population Growth Rates'!$I$25,0)</f>
        <v>1059</v>
      </c>
      <c r="G4002" s="8">
        <f>ROUND(C4002*'Population Growth Rates'!$I$25,0)</f>
        <v>191</v>
      </c>
      <c r="H4002" s="8">
        <f>ROUND(B4002*'Population Growth Rates'!$J$25,0)</f>
        <v>1058</v>
      </c>
      <c r="I4002" s="8">
        <f>ROUND(C4002*'Population Growth Rates'!$J$25,0)</f>
        <v>191</v>
      </c>
    </row>
    <row r="4003" spans="1:9">
      <c r="A4003" s="3" t="s">
        <v>4009</v>
      </c>
      <c r="B4003" s="7">
        <v>1942</v>
      </c>
      <c r="C4003" s="7">
        <v>344</v>
      </c>
      <c r="D4003" s="8">
        <f>ROUND(B4003*'Population Growth Rates'!$H$25,0)</f>
        <v>1938</v>
      </c>
      <c r="E4003" s="8">
        <f>ROUND(C4003*'Population Growth Rates'!$H$25,0)</f>
        <v>343</v>
      </c>
      <c r="F4003" s="8">
        <f>ROUND(B4003*'Population Growth Rates'!$I$25,0)</f>
        <v>1937</v>
      </c>
      <c r="G4003" s="8">
        <f>ROUND(C4003*'Population Growth Rates'!$I$25,0)</f>
        <v>343</v>
      </c>
      <c r="H4003" s="8">
        <f>ROUND(B4003*'Population Growth Rates'!$J$25,0)</f>
        <v>1935</v>
      </c>
      <c r="I4003" s="8">
        <f>ROUND(C4003*'Population Growth Rates'!$J$25,0)</f>
        <v>343</v>
      </c>
    </row>
    <row r="4004" spans="1:9">
      <c r="A4004" s="3" t="s">
        <v>4010</v>
      </c>
      <c r="B4004" s="7">
        <v>921</v>
      </c>
      <c r="C4004" s="7">
        <v>211</v>
      </c>
      <c r="D4004" s="8">
        <f>ROUND(B4004*'Population Growth Rates'!$H$25,0)</f>
        <v>919</v>
      </c>
      <c r="E4004" s="8">
        <f>ROUND(C4004*'Population Growth Rates'!$H$25,0)</f>
        <v>211</v>
      </c>
      <c r="F4004" s="8">
        <f>ROUND(B4004*'Population Growth Rates'!$I$25,0)</f>
        <v>919</v>
      </c>
      <c r="G4004" s="8">
        <f>ROUND(C4004*'Population Growth Rates'!$I$25,0)</f>
        <v>210</v>
      </c>
      <c r="H4004" s="8">
        <f>ROUND(B4004*'Population Growth Rates'!$J$25,0)</f>
        <v>918</v>
      </c>
      <c r="I4004" s="8">
        <f>ROUND(C4004*'Population Growth Rates'!$J$25,0)</f>
        <v>210</v>
      </c>
    </row>
    <row r="4005" spans="1:9">
      <c r="A4005" s="3" t="s">
        <v>4011</v>
      </c>
      <c r="B4005" s="7">
        <v>2025</v>
      </c>
      <c r="C4005" s="7">
        <v>326</v>
      </c>
      <c r="D4005" s="8">
        <f>ROUND(B4005*'Population Growth Rates'!$H$25,0)</f>
        <v>2021</v>
      </c>
      <c r="E4005" s="8">
        <f>ROUND(C4005*'Population Growth Rates'!$H$25,0)</f>
        <v>325</v>
      </c>
      <c r="F4005" s="8">
        <f>ROUND(B4005*'Population Growth Rates'!$I$25,0)</f>
        <v>2020</v>
      </c>
      <c r="G4005" s="8">
        <f>ROUND(C4005*'Population Growth Rates'!$I$25,0)</f>
        <v>325</v>
      </c>
      <c r="H4005" s="8">
        <f>ROUND(B4005*'Population Growth Rates'!$J$25,0)</f>
        <v>2018</v>
      </c>
      <c r="I4005" s="8">
        <f>ROUND(C4005*'Population Growth Rates'!$J$25,0)</f>
        <v>325</v>
      </c>
    </row>
    <row r="4006" spans="1:9">
      <c r="A4006" s="3" t="s">
        <v>4012</v>
      </c>
      <c r="B4006" s="7">
        <v>1651</v>
      </c>
      <c r="C4006" s="7">
        <v>276</v>
      </c>
      <c r="D4006" s="8">
        <f>ROUND(B4006*'Population Growth Rates'!$H$25,0)</f>
        <v>1648</v>
      </c>
      <c r="E4006" s="8">
        <f>ROUND(C4006*'Population Growth Rates'!$H$25,0)</f>
        <v>275</v>
      </c>
      <c r="F4006" s="8">
        <f>ROUND(B4006*'Population Growth Rates'!$I$25,0)</f>
        <v>1647</v>
      </c>
      <c r="G4006" s="8">
        <f>ROUND(C4006*'Population Growth Rates'!$I$25,0)</f>
        <v>275</v>
      </c>
      <c r="H4006" s="8">
        <f>ROUND(B4006*'Population Growth Rates'!$J$25,0)</f>
        <v>1645</v>
      </c>
      <c r="I4006" s="8">
        <f>ROUND(C4006*'Population Growth Rates'!$J$25,0)</f>
        <v>275</v>
      </c>
    </row>
    <row r="4007" spans="1:9">
      <c r="A4007" s="3" t="s">
        <v>4013</v>
      </c>
      <c r="B4007" s="7">
        <v>1322</v>
      </c>
      <c r="C4007" s="7">
        <v>345</v>
      </c>
      <c r="D4007" s="8">
        <f>ROUND(B4007*'Population Growth Rates'!$H$25,0)</f>
        <v>1320</v>
      </c>
      <c r="E4007" s="8">
        <f>ROUND(C4007*'Population Growth Rates'!$H$25,0)</f>
        <v>344</v>
      </c>
      <c r="F4007" s="8">
        <f>ROUND(B4007*'Population Growth Rates'!$I$25,0)</f>
        <v>1319</v>
      </c>
      <c r="G4007" s="8">
        <f>ROUND(C4007*'Population Growth Rates'!$I$25,0)</f>
        <v>344</v>
      </c>
      <c r="H4007" s="8">
        <f>ROUND(B4007*'Population Growth Rates'!$J$25,0)</f>
        <v>1317</v>
      </c>
      <c r="I4007" s="8">
        <f>ROUND(C4007*'Population Growth Rates'!$J$25,0)</f>
        <v>344</v>
      </c>
    </row>
    <row r="4008" spans="1:9">
      <c r="A4008" s="3" t="s">
        <v>4014</v>
      </c>
      <c r="B4008" s="7">
        <v>975</v>
      </c>
      <c r="C4008" s="7">
        <v>311</v>
      </c>
      <c r="D4008" s="8">
        <f>ROUND(B4008*'Population Growth Rates'!$H$25,0)</f>
        <v>973</v>
      </c>
      <c r="E4008" s="8">
        <f>ROUND(C4008*'Population Growth Rates'!$H$25,0)</f>
        <v>310</v>
      </c>
      <c r="F4008" s="8">
        <f>ROUND(B4008*'Population Growth Rates'!$I$25,0)</f>
        <v>972</v>
      </c>
      <c r="G4008" s="8">
        <f>ROUND(C4008*'Population Growth Rates'!$I$25,0)</f>
        <v>310</v>
      </c>
      <c r="H4008" s="8">
        <f>ROUND(B4008*'Population Growth Rates'!$J$25,0)</f>
        <v>971</v>
      </c>
      <c r="I4008" s="8">
        <f>ROUND(C4008*'Population Growth Rates'!$J$25,0)</f>
        <v>310</v>
      </c>
    </row>
    <row r="4009" spans="1:9">
      <c r="A4009" s="3" t="s">
        <v>4015</v>
      </c>
      <c r="B4009" s="7">
        <v>2392</v>
      </c>
      <c r="C4009" s="7">
        <v>886</v>
      </c>
      <c r="D4009" s="8">
        <f>ROUND(B4009*'Population Growth Rates'!$H$25,0)</f>
        <v>2388</v>
      </c>
      <c r="E4009" s="8">
        <f>ROUND(C4009*'Population Growth Rates'!$H$25,0)</f>
        <v>884</v>
      </c>
      <c r="F4009" s="8">
        <f>ROUND(B4009*'Population Growth Rates'!$I$25,0)</f>
        <v>2386</v>
      </c>
      <c r="G4009" s="8">
        <f>ROUND(C4009*'Population Growth Rates'!$I$25,0)</f>
        <v>884</v>
      </c>
      <c r="H4009" s="8">
        <f>ROUND(B4009*'Population Growth Rates'!$J$25,0)</f>
        <v>2383</v>
      </c>
      <c r="I4009" s="8">
        <f>ROUND(C4009*'Population Growth Rates'!$J$25,0)</f>
        <v>883</v>
      </c>
    </row>
    <row r="4010" spans="1:9">
      <c r="A4010" s="3" t="s">
        <v>4016</v>
      </c>
      <c r="B4010" s="7">
        <v>1424</v>
      </c>
      <c r="C4010" s="7">
        <v>379</v>
      </c>
      <c r="D4010" s="8">
        <f>ROUND(B4010*'Population Growth Rates'!$H$25,0)</f>
        <v>1421</v>
      </c>
      <c r="E4010" s="8">
        <f>ROUND(C4010*'Population Growth Rates'!$H$25,0)</f>
        <v>378</v>
      </c>
      <c r="F4010" s="8">
        <f>ROUND(B4010*'Population Growth Rates'!$I$25,0)</f>
        <v>1420</v>
      </c>
      <c r="G4010" s="8">
        <f>ROUND(C4010*'Population Growth Rates'!$I$25,0)</f>
        <v>378</v>
      </c>
      <c r="H4010" s="8">
        <f>ROUND(B4010*'Population Growth Rates'!$J$25,0)</f>
        <v>1419</v>
      </c>
      <c r="I4010" s="8">
        <f>ROUND(C4010*'Population Growth Rates'!$J$25,0)</f>
        <v>378</v>
      </c>
    </row>
    <row r="4011" spans="1:9">
      <c r="A4011" s="3" t="s">
        <v>4017</v>
      </c>
      <c r="B4011" s="7">
        <v>786</v>
      </c>
      <c r="C4011" s="7">
        <v>131</v>
      </c>
      <c r="D4011" s="8">
        <f>ROUND(B4011*'Population Growth Rates'!$H$25,0)</f>
        <v>785</v>
      </c>
      <c r="E4011" s="8">
        <f>ROUND(C4011*'Population Growth Rates'!$H$25,0)</f>
        <v>131</v>
      </c>
      <c r="F4011" s="8">
        <f>ROUND(B4011*'Population Growth Rates'!$I$25,0)</f>
        <v>784</v>
      </c>
      <c r="G4011" s="8">
        <f>ROUND(C4011*'Population Growth Rates'!$I$25,0)</f>
        <v>131</v>
      </c>
      <c r="H4011" s="8">
        <f>ROUND(B4011*'Population Growth Rates'!$J$25,0)</f>
        <v>783</v>
      </c>
      <c r="I4011" s="8">
        <f>ROUND(C4011*'Population Growth Rates'!$J$25,0)</f>
        <v>131</v>
      </c>
    </row>
    <row r="4012" spans="1:9">
      <c r="A4012" s="3" t="s">
        <v>4018</v>
      </c>
      <c r="B4012" s="7">
        <v>0</v>
      </c>
      <c r="C4012" s="7">
        <v>0</v>
      </c>
      <c r="D4012" s="8">
        <f>ROUND(B4012*'Population Growth Rates'!$H$25,0)</f>
        <v>0</v>
      </c>
      <c r="E4012" s="8">
        <f>ROUND(C4012*'Population Growth Rates'!$H$25,0)</f>
        <v>0</v>
      </c>
      <c r="F4012" s="8">
        <f>ROUND(B4012*'Population Growth Rates'!$I$25,0)</f>
        <v>0</v>
      </c>
      <c r="G4012" s="8">
        <f>ROUND(C4012*'Population Growth Rates'!$I$25,0)</f>
        <v>0</v>
      </c>
      <c r="H4012" s="8">
        <f>ROUND(B4012*'Population Growth Rates'!$J$25,0)</f>
        <v>0</v>
      </c>
      <c r="I4012" s="8">
        <f>ROUND(C4012*'Population Growth Rates'!$J$25,0)</f>
        <v>0</v>
      </c>
    </row>
    <row r="4013" spans="1:9">
      <c r="A4013" s="3" t="s">
        <v>4019</v>
      </c>
      <c r="B4013" s="7">
        <v>1097</v>
      </c>
      <c r="C4013" s="7">
        <v>185</v>
      </c>
      <c r="D4013" s="8">
        <f>ROUND(B4013*'Population Growth Rates'!$H$26,0)</f>
        <v>1104</v>
      </c>
      <c r="E4013" s="8">
        <f>ROUND(C4013*'Population Growth Rates'!$H$26,0)</f>
        <v>186</v>
      </c>
      <c r="F4013" s="8">
        <f>ROUND(B4013*'Population Growth Rates'!$I$26,0)</f>
        <v>1112</v>
      </c>
      <c r="G4013" s="8">
        <f>ROUND(C4013*'Population Growth Rates'!$I$26,0)</f>
        <v>187</v>
      </c>
      <c r="H4013" s="8">
        <f>ROUND(B4013*'Population Growth Rates'!$J$26,0)</f>
        <v>1119</v>
      </c>
      <c r="I4013" s="8">
        <f>ROUND(C4013*'Population Growth Rates'!$J$26,0)</f>
        <v>189</v>
      </c>
    </row>
    <row r="4014" spans="1:9">
      <c r="A4014" s="3" t="s">
        <v>4020</v>
      </c>
      <c r="B4014" s="7">
        <v>569</v>
      </c>
      <c r="C4014" s="7">
        <v>152</v>
      </c>
      <c r="D4014" s="8">
        <f>ROUND(B4014*'Population Growth Rates'!$H$26,0)</f>
        <v>572</v>
      </c>
      <c r="E4014" s="8">
        <f>ROUND(C4014*'Population Growth Rates'!$H$26,0)</f>
        <v>153</v>
      </c>
      <c r="F4014" s="8">
        <f>ROUND(B4014*'Population Growth Rates'!$I$26,0)</f>
        <v>577</v>
      </c>
      <c r="G4014" s="8">
        <f>ROUND(C4014*'Population Growth Rates'!$I$26,0)</f>
        <v>154</v>
      </c>
      <c r="H4014" s="8">
        <f>ROUND(B4014*'Population Growth Rates'!$J$26,0)</f>
        <v>580</v>
      </c>
      <c r="I4014" s="8">
        <f>ROUND(C4014*'Population Growth Rates'!$J$26,0)</f>
        <v>155</v>
      </c>
    </row>
    <row r="4015" spans="1:9">
      <c r="A4015" s="3" t="s">
        <v>4021</v>
      </c>
      <c r="B4015" s="7">
        <v>1157</v>
      </c>
      <c r="C4015" s="7">
        <v>393</v>
      </c>
      <c r="D4015" s="8">
        <f>ROUND(B4015*'Population Growth Rates'!$H$26,0)</f>
        <v>1164</v>
      </c>
      <c r="E4015" s="8">
        <f>ROUND(C4015*'Population Growth Rates'!$H$26,0)</f>
        <v>395</v>
      </c>
      <c r="F4015" s="8">
        <f>ROUND(B4015*'Population Growth Rates'!$I$26,0)</f>
        <v>1172</v>
      </c>
      <c r="G4015" s="8">
        <f>ROUND(C4015*'Population Growth Rates'!$I$26,0)</f>
        <v>398</v>
      </c>
      <c r="H4015" s="8">
        <f>ROUND(B4015*'Population Growth Rates'!$J$26,0)</f>
        <v>1180</v>
      </c>
      <c r="I4015" s="8">
        <f>ROUND(C4015*'Population Growth Rates'!$J$26,0)</f>
        <v>401</v>
      </c>
    </row>
    <row r="4016" spans="1:9">
      <c r="A4016" s="3" t="s">
        <v>4022</v>
      </c>
      <c r="B4016" s="7">
        <v>1232</v>
      </c>
      <c r="C4016" s="7">
        <v>331</v>
      </c>
      <c r="D4016" s="8">
        <f>ROUND(B4016*'Population Growth Rates'!$H$26,0)</f>
        <v>1240</v>
      </c>
      <c r="E4016" s="8">
        <f>ROUND(C4016*'Population Growth Rates'!$H$26,0)</f>
        <v>333</v>
      </c>
      <c r="F4016" s="8">
        <f>ROUND(B4016*'Population Growth Rates'!$I$26,0)</f>
        <v>1248</v>
      </c>
      <c r="G4016" s="8">
        <f>ROUND(C4016*'Population Growth Rates'!$I$26,0)</f>
        <v>335</v>
      </c>
      <c r="H4016" s="8">
        <f>ROUND(B4016*'Population Growth Rates'!$J$26,0)</f>
        <v>1256</v>
      </c>
      <c r="I4016" s="8">
        <f>ROUND(C4016*'Population Growth Rates'!$J$26,0)</f>
        <v>338</v>
      </c>
    </row>
    <row r="4017" spans="1:9">
      <c r="A4017" s="3" t="s">
        <v>4023</v>
      </c>
      <c r="B4017" s="7">
        <v>1247</v>
      </c>
      <c r="C4017" s="7">
        <v>177</v>
      </c>
      <c r="D4017" s="8">
        <f>ROUND(B4017*'Population Growth Rates'!$H$26,0)</f>
        <v>1255</v>
      </c>
      <c r="E4017" s="8">
        <f>ROUND(C4017*'Population Growth Rates'!$H$26,0)</f>
        <v>178</v>
      </c>
      <c r="F4017" s="8">
        <f>ROUND(B4017*'Population Growth Rates'!$I$26,0)</f>
        <v>1264</v>
      </c>
      <c r="G4017" s="8">
        <f>ROUND(C4017*'Population Growth Rates'!$I$26,0)</f>
        <v>179</v>
      </c>
      <c r="H4017" s="8">
        <f>ROUND(B4017*'Population Growth Rates'!$J$26,0)</f>
        <v>1272</v>
      </c>
      <c r="I4017" s="8">
        <f>ROUND(C4017*'Population Growth Rates'!$J$26,0)</f>
        <v>180</v>
      </c>
    </row>
    <row r="4018" spans="1:9">
      <c r="A4018" s="3" t="s">
        <v>4024</v>
      </c>
      <c r="B4018" s="7">
        <v>680</v>
      </c>
      <c r="C4018" s="7">
        <v>142</v>
      </c>
      <c r="D4018" s="8">
        <f>ROUND(B4018*'Population Growth Rates'!$H$26,0)</f>
        <v>684</v>
      </c>
      <c r="E4018" s="8">
        <f>ROUND(C4018*'Population Growth Rates'!$H$26,0)</f>
        <v>143</v>
      </c>
      <c r="F4018" s="8">
        <f>ROUND(B4018*'Population Growth Rates'!$I$26,0)</f>
        <v>689</v>
      </c>
      <c r="G4018" s="8">
        <f>ROUND(C4018*'Population Growth Rates'!$I$26,0)</f>
        <v>144</v>
      </c>
      <c r="H4018" s="8">
        <f>ROUND(B4018*'Population Growth Rates'!$J$26,0)</f>
        <v>693</v>
      </c>
      <c r="I4018" s="8">
        <f>ROUND(C4018*'Population Growth Rates'!$J$26,0)</f>
        <v>145</v>
      </c>
    </row>
    <row r="4019" spans="1:9">
      <c r="A4019" s="3" t="s">
        <v>4025</v>
      </c>
      <c r="B4019" s="7">
        <v>1486</v>
      </c>
      <c r="C4019" s="7">
        <v>233</v>
      </c>
      <c r="D4019" s="8">
        <f>ROUND(B4019*'Population Growth Rates'!$H$26,0)</f>
        <v>1495</v>
      </c>
      <c r="E4019" s="8">
        <f>ROUND(C4019*'Population Growth Rates'!$H$26,0)</f>
        <v>234</v>
      </c>
      <c r="F4019" s="8">
        <f>ROUND(B4019*'Population Growth Rates'!$I$26,0)</f>
        <v>1506</v>
      </c>
      <c r="G4019" s="8">
        <f>ROUND(C4019*'Population Growth Rates'!$I$26,0)</f>
        <v>236</v>
      </c>
      <c r="H4019" s="8">
        <f>ROUND(B4019*'Population Growth Rates'!$J$26,0)</f>
        <v>1515</v>
      </c>
      <c r="I4019" s="8">
        <f>ROUND(C4019*'Population Growth Rates'!$J$26,0)</f>
        <v>238</v>
      </c>
    </row>
    <row r="4020" spans="1:9">
      <c r="A4020" s="3" t="s">
        <v>4026</v>
      </c>
      <c r="B4020" s="7">
        <v>941</v>
      </c>
      <c r="C4020" s="7">
        <v>294</v>
      </c>
      <c r="D4020" s="8">
        <f>ROUND(B4020*'Population Growth Rates'!$H$26,0)</f>
        <v>947</v>
      </c>
      <c r="E4020" s="8">
        <f>ROUND(C4020*'Population Growth Rates'!$H$26,0)</f>
        <v>296</v>
      </c>
      <c r="F4020" s="8">
        <f>ROUND(B4020*'Population Growth Rates'!$I$26,0)</f>
        <v>954</v>
      </c>
      <c r="G4020" s="8">
        <f>ROUND(C4020*'Population Growth Rates'!$I$26,0)</f>
        <v>298</v>
      </c>
      <c r="H4020" s="8">
        <f>ROUND(B4020*'Population Growth Rates'!$J$26,0)</f>
        <v>960</v>
      </c>
      <c r="I4020" s="8">
        <f>ROUND(C4020*'Population Growth Rates'!$J$26,0)</f>
        <v>300</v>
      </c>
    </row>
    <row r="4021" spans="1:9">
      <c r="A4021" s="3" t="s">
        <v>4027</v>
      </c>
      <c r="B4021" s="7">
        <v>515</v>
      </c>
      <c r="C4021" s="7">
        <v>147</v>
      </c>
      <c r="D4021" s="8">
        <f>ROUND(B4021*'Population Growth Rates'!$H$26,0)</f>
        <v>518</v>
      </c>
      <c r="E4021" s="8">
        <f>ROUND(C4021*'Population Growth Rates'!$H$26,0)</f>
        <v>148</v>
      </c>
      <c r="F4021" s="8">
        <f>ROUND(B4021*'Population Growth Rates'!$I$26,0)</f>
        <v>522</v>
      </c>
      <c r="G4021" s="8">
        <f>ROUND(C4021*'Population Growth Rates'!$I$26,0)</f>
        <v>149</v>
      </c>
      <c r="H4021" s="8">
        <f>ROUND(B4021*'Population Growth Rates'!$J$26,0)</f>
        <v>525</v>
      </c>
      <c r="I4021" s="8">
        <f>ROUND(C4021*'Population Growth Rates'!$J$26,0)</f>
        <v>150</v>
      </c>
    </row>
    <row r="4022" spans="1:9">
      <c r="A4022" s="3" t="s">
        <v>4028</v>
      </c>
      <c r="B4022" s="7">
        <v>1352</v>
      </c>
      <c r="C4022" s="7">
        <v>357</v>
      </c>
      <c r="D4022" s="8">
        <f>ROUND(B4022*'Population Growth Rates'!$H$26,0)</f>
        <v>1360</v>
      </c>
      <c r="E4022" s="8">
        <f>ROUND(C4022*'Population Growth Rates'!$H$26,0)</f>
        <v>359</v>
      </c>
      <c r="F4022" s="8">
        <f>ROUND(B4022*'Population Growth Rates'!$I$26,0)</f>
        <v>1370</v>
      </c>
      <c r="G4022" s="8">
        <f>ROUND(C4022*'Population Growth Rates'!$I$26,0)</f>
        <v>362</v>
      </c>
      <c r="H4022" s="8">
        <f>ROUND(B4022*'Population Growth Rates'!$J$26,0)</f>
        <v>1379</v>
      </c>
      <c r="I4022" s="8">
        <f>ROUND(C4022*'Population Growth Rates'!$J$26,0)</f>
        <v>364</v>
      </c>
    </row>
    <row r="4023" spans="1:9">
      <c r="A4023" s="3" t="s">
        <v>4029</v>
      </c>
      <c r="B4023" s="7">
        <v>1471</v>
      </c>
      <c r="C4023" s="7">
        <v>225</v>
      </c>
      <c r="D4023" s="8">
        <f>ROUND(B4023*'Population Growth Rates'!$H$26,0)</f>
        <v>1480</v>
      </c>
      <c r="E4023" s="8">
        <f>ROUND(C4023*'Population Growth Rates'!$H$26,0)</f>
        <v>226</v>
      </c>
      <c r="F4023" s="8">
        <f>ROUND(B4023*'Population Growth Rates'!$I$26,0)</f>
        <v>1491</v>
      </c>
      <c r="G4023" s="8">
        <f>ROUND(C4023*'Population Growth Rates'!$I$26,0)</f>
        <v>228</v>
      </c>
      <c r="H4023" s="8">
        <f>ROUND(B4023*'Population Growth Rates'!$J$26,0)</f>
        <v>1500</v>
      </c>
      <c r="I4023" s="8">
        <f>ROUND(C4023*'Population Growth Rates'!$J$26,0)</f>
        <v>229</v>
      </c>
    </row>
    <row r="4024" spans="1:9">
      <c r="A4024" s="3" t="s">
        <v>4030</v>
      </c>
      <c r="B4024" s="7">
        <v>446</v>
      </c>
      <c r="C4024" s="7">
        <v>80</v>
      </c>
      <c r="D4024" s="8">
        <f>ROUND(B4024*'Population Growth Rates'!$H$26,0)</f>
        <v>449</v>
      </c>
      <c r="E4024" s="8">
        <f>ROUND(C4024*'Population Growth Rates'!$H$26,0)</f>
        <v>80</v>
      </c>
      <c r="F4024" s="8">
        <f>ROUND(B4024*'Population Growth Rates'!$I$26,0)</f>
        <v>452</v>
      </c>
      <c r="G4024" s="8">
        <f>ROUND(C4024*'Population Growth Rates'!$I$26,0)</f>
        <v>81</v>
      </c>
      <c r="H4024" s="8">
        <f>ROUND(B4024*'Population Growth Rates'!$J$26,0)</f>
        <v>455</v>
      </c>
      <c r="I4024" s="8">
        <f>ROUND(C4024*'Population Growth Rates'!$J$26,0)</f>
        <v>82</v>
      </c>
    </row>
    <row r="4025" spans="1:9">
      <c r="A4025" s="3" t="s">
        <v>4031</v>
      </c>
      <c r="B4025" s="7">
        <v>1956</v>
      </c>
      <c r="C4025" s="7">
        <v>700</v>
      </c>
      <c r="D4025" s="8">
        <f>ROUND(B4025*'Population Growth Rates'!$H$26,0)</f>
        <v>1968</v>
      </c>
      <c r="E4025" s="8">
        <f>ROUND(C4025*'Population Growth Rates'!$H$26,0)</f>
        <v>704</v>
      </c>
      <c r="F4025" s="8">
        <f>ROUND(B4025*'Population Growth Rates'!$I$26,0)</f>
        <v>1982</v>
      </c>
      <c r="G4025" s="8">
        <f>ROUND(C4025*'Population Growth Rates'!$I$26,0)</f>
        <v>709</v>
      </c>
      <c r="H4025" s="8">
        <f>ROUND(B4025*'Population Growth Rates'!$J$26,0)</f>
        <v>1995</v>
      </c>
      <c r="I4025" s="8">
        <f>ROUND(C4025*'Population Growth Rates'!$J$26,0)</f>
        <v>714</v>
      </c>
    </row>
    <row r="4026" spans="1:9">
      <c r="A4026" s="3" t="s">
        <v>4032</v>
      </c>
      <c r="B4026" s="7">
        <v>1771</v>
      </c>
      <c r="C4026" s="7">
        <v>266</v>
      </c>
      <c r="D4026" s="8">
        <f>ROUND(B4026*'Population Growth Rates'!$H$26,0)</f>
        <v>1782</v>
      </c>
      <c r="E4026" s="8">
        <f>ROUND(C4026*'Population Growth Rates'!$H$26,0)</f>
        <v>268</v>
      </c>
      <c r="F4026" s="8">
        <f>ROUND(B4026*'Population Growth Rates'!$I$26,0)</f>
        <v>1795</v>
      </c>
      <c r="G4026" s="8">
        <f>ROUND(C4026*'Population Growth Rates'!$I$26,0)</f>
        <v>270</v>
      </c>
      <c r="H4026" s="8">
        <f>ROUND(B4026*'Population Growth Rates'!$J$26,0)</f>
        <v>1806</v>
      </c>
      <c r="I4026" s="8">
        <f>ROUND(C4026*'Population Growth Rates'!$J$26,0)</f>
        <v>271</v>
      </c>
    </row>
    <row r="4027" spans="1:9">
      <c r="A4027" s="3" t="s">
        <v>4033</v>
      </c>
      <c r="B4027" s="7">
        <v>2021</v>
      </c>
      <c r="C4027" s="7">
        <v>705</v>
      </c>
      <c r="D4027" s="8">
        <f>ROUND(B4027*'Population Growth Rates'!$H$26,0)</f>
        <v>2033</v>
      </c>
      <c r="E4027" s="8">
        <f>ROUND(C4027*'Population Growth Rates'!$H$26,0)</f>
        <v>709</v>
      </c>
      <c r="F4027" s="8">
        <f>ROUND(B4027*'Population Growth Rates'!$I$26,0)</f>
        <v>2048</v>
      </c>
      <c r="G4027" s="8">
        <f>ROUND(C4027*'Population Growth Rates'!$I$26,0)</f>
        <v>714</v>
      </c>
      <c r="H4027" s="8">
        <f>ROUND(B4027*'Population Growth Rates'!$J$26,0)</f>
        <v>2061</v>
      </c>
      <c r="I4027" s="8">
        <f>ROUND(C4027*'Population Growth Rates'!$J$26,0)</f>
        <v>719</v>
      </c>
    </row>
    <row r="4028" spans="1:9">
      <c r="A4028" s="3" t="s">
        <v>4034</v>
      </c>
      <c r="B4028" s="7">
        <v>1413</v>
      </c>
      <c r="C4028" s="7">
        <v>408</v>
      </c>
      <c r="D4028" s="8">
        <f>ROUND(B4028*'Population Growth Rates'!$H$26,0)</f>
        <v>1422</v>
      </c>
      <c r="E4028" s="8">
        <f>ROUND(C4028*'Population Growth Rates'!$H$26,0)</f>
        <v>410</v>
      </c>
      <c r="F4028" s="8">
        <f>ROUND(B4028*'Population Growth Rates'!$I$26,0)</f>
        <v>1432</v>
      </c>
      <c r="G4028" s="8">
        <f>ROUND(C4028*'Population Growth Rates'!$I$26,0)</f>
        <v>413</v>
      </c>
      <c r="H4028" s="8">
        <f>ROUND(B4028*'Population Growth Rates'!$J$26,0)</f>
        <v>1441</v>
      </c>
      <c r="I4028" s="8">
        <f>ROUND(C4028*'Population Growth Rates'!$J$26,0)</f>
        <v>416</v>
      </c>
    </row>
    <row r="4029" spans="1:9">
      <c r="A4029" s="3" t="s">
        <v>4035</v>
      </c>
      <c r="B4029" s="7">
        <v>2011</v>
      </c>
      <c r="C4029" s="7">
        <v>497</v>
      </c>
      <c r="D4029" s="8">
        <f>ROUND(B4029*'Population Growth Rates'!$H$26,0)</f>
        <v>2023</v>
      </c>
      <c r="E4029" s="8">
        <f>ROUND(C4029*'Population Growth Rates'!$H$26,0)</f>
        <v>500</v>
      </c>
      <c r="F4029" s="8">
        <f>ROUND(B4029*'Population Growth Rates'!$I$26,0)</f>
        <v>2038</v>
      </c>
      <c r="G4029" s="8">
        <f>ROUND(C4029*'Population Growth Rates'!$I$26,0)</f>
        <v>504</v>
      </c>
      <c r="H4029" s="8">
        <f>ROUND(B4029*'Population Growth Rates'!$J$26,0)</f>
        <v>2051</v>
      </c>
      <c r="I4029" s="8">
        <f>ROUND(C4029*'Population Growth Rates'!$J$26,0)</f>
        <v>507</v>
      </c>
    </row>
    <row r="4030" spans="1:9">
      <c r="A4030" s="3" t="s">
        <v>4036</v>
      </c>
      <c r="B4030" s="7">
        <v>1135</v>
      </c>
      <c r="C4030" s="7">
        <v>368</v>
      </c>
      <c r="D4030" s="8">
        <f>ROUND(B4030*'Population Growth Rates'!$H$26,0)</f>
        <v>1142</v>
      </c>
      <c r="E4030" s="8">
        <f>ROUND(C4030*'Population Growth Rates'!$H$26,0)</f>
        <v>370</v>
      </c>
      <c r="F4030" s="8">
        <f>ROUND(B4030*'Population Growth Rates'!$I$26,0)</f>
        <v>1150</v>
      </c>
      <c r="G4030" s="8">
        <f>ROUND(C4030*'Population Growth Rates'!$I$26,0)</f>
        <v>373</v>
      </c>
      <c r="H4030" s="8">
        <f>ROUND(B4030*'Population Growth Rates'!$J$26,0)</f>
        <v>1157</v>
      </c>
      <c r="I4030" s="8">
        <f>ROUND(C4030*'Population Growth Rates'!$J$26,0)</f>
        <v>375</v>
      </c>
    </row>
    <row r="4031" spans="1:9">
      <c r="A4031" s="3" t="s">
        <v>4037</v>
      </c>
      <c r="B4031" s="7">
        <v>1725</v>
      </c>
      <c r="C4031" s="7">
        <v>324</v>
      </c>
      <c r="D4031" s="8">
        <f>ROUND(B4031*'Population Growth Rates'!$H$26,0)</f>
        <v>1736</v>
      </c>
      <c r="E4031" s="8">
        <f>ROUND(C4031*'Population Growth Rates'!$H$26,0)</f>
        <v>326</v>
      </c>
      <c r="F4031" s="8">
        <f>ROUND(B4031*'Population Growth Rates'!$I$26,0)</f>
        <v>1748</v>
      </c>
      <c r="G4031" s="8">
        <f>ROUND(C4031*'Population Growth Rates'!$I$26,0)</f>
        <v>328</v>
      </c>
      <c r="H4031" s="8">
        <f>ROUND(B4031*'Population Growth Rates'!$J$26,0)</f>
        <v>1759</v>
      </c>
      <c r="I4031" s="8">
        <f>ROUND(C4031*'Population Growth Rates'!$J$26,0)</f>
        <v>330</v>
      </c>
    </row>
    <row r="4032" spans="1:9">
      <c r="A4032" s="3" t="s">
        <v>4038</v>
      </c>
      <c r="B4032" s="7">
        <v>1974</v>
      </c>
      <c r="C4032" s="7">
        <v>532</v>
      </c>
      <c r="D4032" s="8">
        <f>ROUND(B4032*'Population Growth Rates'!$H$26,0)</f>
        <v>1986</v>
      </c>
      <c r="E4032" s="8">
        <f>ROUND(C4032*'Population Growth Rates'!$H$26,0)</f>
        <v>535</v>
      </c>
      <c r="F4032" s="8">
        <f>ROUND(B4032*'Population Growth Rates'!$I$26,0)</f>
        <v>2000</v>
      </c>
      <c r="G4032" s="8">
        <f>ROUND(C4032*'Population Growth Rates'!$I$26,0)</f>
        <v>539</v>
      </c>
      <c r="H4032" s="8">
        <f>ROUND(B4032*'Population Growth Rates'!$J$26,0)</f>
        <v>2013</v>
      </c>
      <c r="I4032" s="8">
        <f>ROUND(C4032*'Population Growth Rates'!$J$26,0)</f>
        <v>542</v>
      </c>
    </row>
    <row r="4033" spans="1:9">
      <c r="A4033" s="3" t="s">
        <v>4039</v>
      </c>
      <c r="B4033" s="7">
        <v>1532</v>
      </c>
      <c r="C4033" s="7">
        <v>371</v>
      </c>
      <c r="D4033" s="8">
        <f>ROUND(B4033*'Population Growth Rates'!$H$26,0)</f>
        <v>1541</v>
      </c>
      <c r="E4033" s="8">
        <f>ROUND(C4033*'Population Growth Rates'!$H$26,0)</f>
        <v>373</v>
      </c>
      <c r="F4033" s="8">
        <f>ROUND(B4033*'Population Growth Rates'!$I$26,0)</f>
        <v>1552</v>
      </c>
      <c r="G4033" s="8">
        <f>ROUND(C4033*'Population Growth Rates'!$I$26,0)</f>
        <v>376</v>
      </c>
      <c r="H4033" s="8">
        <f>ROUND(B4033*'Population Growth Rates'!$J$26,0)</f>
        <v>1562</v>
      </c>
      <c r="I4033" s="8">
        <f>ROUND(C4033*'Population Growth Rates'!$J$26,0)</f>
        <v>378</v>
      </c>
    </row>
    <row r="4034" spans="1:9">
      <c r="A4034" s="3" t="s">
        <v>4040</v>
      </c>
      <c r="B4034" s="7">
        <v>1026</v>
      </c>
      <c r="C4034" s="7">
        <v>186</v>
      </c>
      <c r="D4034" s="8">
        <f>ROUND(B4034*'Population Growth Rates'!$H$26,0)</f>
        <v>1032</v>
      </c>
      <c r="E4034" s="8">
        <f>ROUND(C4034*'Population Growth Rates'!$H$26,0)</f>
        <v>187</v>
      </c>
      <c r="F4034" s="8">
        <f>ROUND(B4034*'Population Growth Rates'!$I$26,0)</f>
        <v>1040</v>
      </c>
      <c r="G4034" s="8">
        <f>ROUND(C4034*'Population Growth Rates'!$I$26,0)</f>
        <v>188</v>
      </c>
      <c r="H4034" s="8">
        <f>ROUND(B4034*'Population Growth Rates'!$J$26,0)</f>
        <v>1046</v>
      </c>
      <c r="I4034" s="8">
        <f>ROUND(C4034*'Population Growth Rates'!$J$26,0)</f>
        <v>190</v>
      </c>
    </row>
    <row r="4035" spans="1:9">
      <c r="A4035" s="3" t="s">
        <v>4041</v>
      </c>
      <c r="B4035" s="7">
        <v>1257</v>
      </c>
      <c r="C4035" s="7">
        <v>401</v>
      </c>
      <c r="D4035" s="8">
        <f>ROUND(B4035*'Population Growth Rates'!$H$26,0)</f>
        <v>1265</v>
      </c>
      <c r="E4035" s="8">
        <f>ROUND(C4035*'Population Growth Rates'!$H$26,0)</f>
        <v>403</v>
      </c>
      <c r="F4035" s="8">
        <f>ROUND(B4035*'Population Growth Rates'!$I$26,0)</f>
        <v>1274</v>
      </c>
      <c r="G4035" s="8">
        <f>ROUND(C4035*'Population Growth Rates'!$I$26,0)</f>
        <v>406</v>
      </c>
      <c r="H4035" s="8">
        <f>ROUND(B4035*'Population Growth Rates'!$J$26,0)</f>
        <v>1282</v>
      </c>
      <c r="I4035" s="8">
        <f>ROUND(C4035*'Population Growth Rates'!$J$26,0)</f>
        <v>409</v>
      </c>
    </row>
    <row r="4036" spans="1:9">
      <c r="A4036" s="3" t="s">
        <v>4042</v>
      </c>
      <c r="B4036" s="7">
        <v>1440</v>
      </c>
      <c r="C4036" s="7">
        <v>252</v>
      </c>
      <c r="D4036" s="8">
        <f>ROUND(B4036*'Population Growth Rates'!$H$26,0)</f>
        <v>1449</v>
      </c>
      <c r="E4036" s="8">
        <f>ROUND(C4036*'Population Growth Rates'!$H$26,0)</f>
        <v>254</v>
      </c>
      <c r="F4036" s="8">
        <f>ROUND(B4036*'Population Growth Rates'!$I$26,0)</f>
        <v>1459</v>
      </c>
      <c r="G4036" s="8">
        <f>ROUND(C4036*'Population Growth Rates'!$I$26,0)</f>
        <v>255</v>
      </c>
      <c r="H4036" s="8">
        <f>ROUND(B4036*'Population Growth Rates'!$J$26,0)</f>
        <v>1468</v>
      </c>
      <c r="I4036" s="8">
        <f>ROUND(C4036*'Population Growth Rates'!$J$26,0)</f>
        <v>257</v>
      </c>
    </row>
    <row r="4037" spans="1:9">
      <c r="A4037" s="3" t="s">
        <v>4043</v>
      </c>
      <c r="B4037" s="7">
        <v>1629</v>
      </c>
      <c r="C4037" s="7">
        <v>490</v>
      </c>
      <c r="D4037" s="8">
        <f>ROUND(B4037*'Population Growth Rates'!$H$26,0)</f>
        <v>1639</v>
      </c>
      <c r="E4037" s="8">
        <f>ROUND(C4037*'Population Growth Rates'!$H$26,0)</f>
        <v>493</v>
      </c>
      <c r="F4037" s="8">
        <f>ROUND(B4037*'Population Growth Rates'!$I$26,0)</f>
        <v>1651</v>
      </c>
      <c r="G4037" s="8">
        <f>ROUND(C4037*'Population Growth Rates'!$I$26,0)</f>
        <v>497</v>
      </c>
      <c r="H4037" s="8">
        <f>ROUND(B4037*'Population Growth Rates'!$J$26,0)</f>
        <v>1661</v>
      </c>
      <c r="I4037" s="8">
        <f>ROUND(C4037*'Population Growth Rates'!$J$26,0)</f>
        <v>500</v>
      </c>
    </row>
    <row r="4038" spans="1:9">
      <c r="A4038" s="3" t="s">
        <v>4044</v>
      </c>
      <c r="B4038" s="7">
        <v>1639</v>
      </c>
      <c r="C4038" s="7">
        <v>494</v>
      </c>
      <c r="D4038" s="8">
        <f>ROUND(B4038*'Population Growth Rates'!$H$26,0)</f>
        <v>1649</v>
      </c>
      <c r="E4038" s="8">
        <f>ROUND(C4038*'Population Growth Rates'!$H$26,0)</f>
        <v>497</v>
      </c>
      <c r="F4038" s="8">
        <f>ROUND(B4038*'Population Growth Rates'!$I$26,0)</f>
        <v>1661</v>
      </c>
      <c r="G4038" s="8">
        <f>ROUND(C4038*'Population Growth Rates'!$I$26,0)</f>
        <v>501</v>
      </c>
      <c r="H4038" s="8">
        <f>ROUND(B4038*'Population Growth Rates'!$J$26,0)</f>
        <v>1671</v>
      </c>
      <c r="I4038" s="8">
        <f>ROUND(C4038*'Population Growth Rates'!$J$26,0)</f>
        <v>504</v>
      </c>
    </row>
    <row r="4039" spans="1:9">
      <c r="A4039" s="3" t="s">
        <v>4045</v>
      </c>
      <c r="B4039" s="7">
        <v>842</v>
      </c>
      <c r="C4039" s="7">
        <v>285</v>
      </c>
      <c r="D4039" s="8">
        <f>ROUND(B4039*'Population Growth Rates'!$H$26,0)</f>
        <v>847</v>
      </c>
      <c r="E4039" s="8">
        <f>ROUND(C4039*'Population Growth Rates'!$H$26,0)</f>
        <v>287</v>
      </c>
      <c r="F4039" s="8">
        <f>ROUND(B4039*'Population Growth Rates'!$I$26,0)</f>
        <v>853</v>
      </c>
      <c r="G4039" s="8">
        <f>ROUND(C4039*'Population Growth Rates'!$I$26,0)</f>
        <v>289</v>
      </c>
      <c r="H4039" s="8">
        <f>ROUND(B4039*'Population Growth Rates'!$J$26,0)</f>
        <v>859</v>
      </c>
      <c r="I4039" s="8">
        <f>ROUND(C4039*'Population Growth Rates'!$J$26,0)</f>
        <v>291</v>
      </c>
    </row>
    <row r="4040" spans="1:9">
      <c r="A4040" s="3" t="s">
        <v>4046</v>
      </c>
      <c r="B4040" s="7">
        <v>1918</v>
      </c>
      <c r="C4040" s="7">
        <v>658</v>
      </c>
      <c r="D4040" s="8">
        <f>ROUND(B4040*'Population Growth Rates'!$H$26,0)</f>
        <v>1930</v>
      </c>
      <c r="E4040" s="8">
        <f>ROUND(C4040*'Population Growth Rates'!$H$26,0)</f>
        <v>662</v>
      </c>
      <c r="F4040" s="8">
        <f>ROUND(B4040*'Population Growth Rates'!$I$26,0)</f>
        <v>1944</v>
      </c>
      <c r="G4040" s="8">
        <f>ROUND(C4040*'Population Growth Rates'!$I$26,0)</f>
        <v>667</v>
      </c>
      <c r="H4040" s="8">
        <f>ROUND(B4040*'Population Growth Rates'!$J$26,0)</f>
        <v>1956</v>
      </c>
      <c r="I4040" s="8">
        <f>ROUND(C4040*'Population Growth Rates'!$J$26,0)</f>
        <v>671</v>
      </c>
    </row>
    <row r="4041" spans="1:9">
      <c r="A4041" s="3" t="s">
        <v>4047</v>
      </c>
      <c r="B4041" s="7">
        <v>1260</v>
      </c>
      <c r="C4041" s="7">
        <v>71</v>
      </c>
      <c r="D4041" s="8">
        <f>ROUND(B4041*'Population Growth Rates'!$H$26,0)</f>
        <v>1268</v>
      </c>
      <c r="E4041" s="8">
        <f>ROUND(C4041*'Population Growth Rates'!$H$26,0)</f>
        <v>71</v>
      </c>
      <c r="F4041" s="8">
        <f>ROUND(B4041*'Population Growth Rates'!$I$26,0)</f>
        <v>1277</v>
      </c>
      <c r="G4041" s="8">
        <f>ROUND(C4041*'Population Growth Rates'!$I$26,0)</f>
        <v>72</v>
      </c>
      <c r="H4041" s="8">
        <f>ROUND(B4041*'Population Growth Rates'!$J$26,0)</f>
        <v>1285</v>
      </c>
      <c r="I4041" s="8">
        <f>ROUND(C4041*'Population Growth Rates'!$J$26,0)</f>
        <v>72</v>
      </c>
    </row>
    <row r="4042" spans="1:9">
      <c r="A4042" s="3" t="s">
        <v>4048</v>
      </c>
      <c r="B4042" s="7">
        <v>1680</v>
      </c>
      <c r="C4042" s="7">
        <v>123</v>
      </c>
      <c r="D4042" s="8">
        <f>ROUND(B4042*'Population Growth Rates'!$H$26,0)</f>
        <v>1690</v>
      </c>
      <c r="E4042" s="8">
        <f>ROUND(C4042*'Population Growth Rates'!$H$26,0)</f>
        <v>124</v>
      </c>
      <c r="F4042" s="8">
        <f>ROUND(B4042*'Population Growth Rates'!$I$26,0)</f>
        <v>1702</v>
      </c>
      <c r="G4042" s="8">
        <f>ROUND(C4042*'Population Growth Rates'!$I$26,0)</f>
        <v>125</v>
      </c>
      <c r="H4042" s="8">
        <f>ROUND(B4042*'Population Growth Rates'!$J$26,0)</f>
        <v>1713</v>
      </c>
      <c r="I4042" s="8">
        <f>ROUND(C4042*'Population Growth Rates'!$J$26,0)</f>
        <v>125</v>
      </c>
    </row>
    <row r="4043" spans="1:9">
      <c r="A4043" s="3" t="s">
        <v>4049</v>
      </c>
      <c r="B4043" s="7">
        <v>2215</v>
      </c>
      <c r="C4043" s="7">
        <v>334</v>
      </c>
      <c r="D4043" s="8">
        <f>ROUND(B4043*'Population Growth Rates'!$H$26,0)</f>
        <v>2228</v>
      </c>
      <c r="E4043" s="8">
        <f>ROUND(C4043*'Population Growth Rates'!$H$26,0)</f>
        <v>336</v>
      </c>
      <c r="F4043" s="8">
        <f>ROUND(B4043*'Population Growth Rates'!$I$26,0)</f>
        <v>2245</v>
      </c>
      <c r="G4043" s="8">
        <f>ROUND(C4043*'Population Growth Rates'!$I$26,0)</f>
        <v>338</v>
      </c>
      <c r="H4043" s="8">
        <f>ROUND(B4043*'Population Growth Rates'!$J$26,0)</f>
        <v>2259</v>
      </c>
      <c r="I4043" s="8">
        <f>ROUND(C4043*'Population Growth Rates'!$J$26,0)</f>
        <v>341</v>
      </c>
    </row>
    <row r="4044" spans="1:9">
      <c r="A4044" s="3" t="s">
        <v>4050</v>
      </c>
      <c r="B4044" s="7">
        <v>1850</v>
      </c>
      <c r="C4044" s="7">
        <v>562</v>
      </c>
      <c r="D4044" s="8">
        <f>ROUND(B4044*'Population Growth Rates'!$H$26,0)</f>
        <v>1861</v>
      </c>
      <c r="E4044" s="8">
        <f>ROUND(C4044*'Population Growth Rates'!$H$26,0)</f>
        <v>565</v>
      </c>
      <c r="F4044" s="8">
        <f>ROUND(B4044*'Population Growth Rates'!$I$26,0)</f>
        <v>1875</v>
      </c>
      <c r="G4044" s="8">
        <f>ROUND(C4044*'Population Growth Rates'!$I$26,0)</f>
        <v>570</v>
      </c>
      <c r="H4044" s="8">
        <f>ROUND(B4044*'Population Growth Rates'!$J$26,0)</f>
        <v>1886</v>
      </c>
      <c r="I4044" s="8">
        <f>ROUND(C4044*'Population Growth Rates'!$J$26,0)</f>
        <v>573</v>
      </c>
    </row>
    <row r="4045" spans="1:9">
      <c r="A4045" s="3" t="s">
        <v>4051</v>
      </c>
      <c r="B4045" s="7">
        <v>1228</v>
      </c>
      <c r="C4045" s="7">
        <v>620</v>
      </c>
      <c r="D4045" s="8">
        <f>ROUND(B4045*'Population Growth Rates'!$H$26,0)</f>
        <v>1235</v>
      </c>
      <c r="E4045" s="8">
        <f>ROUND(C4045*'Population Growth Rates'!$H$26,0)</f>
        <v>624</v>
      </c>
      <c r="F4045" s="8">
        <f>ROUND(B4045*'Population Growth Rates'!$I$26,0)</f>
        <v>1244</v>
      </c>
      <c r="G4045" s="8">
        <f>ROUND(C4045*'Population Growth Rates'!$I$26,0)</f>
        <v>628</v>
      </c>
      <c r="H4045" s="8">
        <f>ROUND(B4045*'Population Growth Rates'!$J$26,0)</f>
        <v>1252</v>
      </c>
      <c r="I4045" s="8">
        <f>ROUND(C4045*'Population Growth Rates'!$J$26,0)</f>
        <v>632</v>
      </c>
    </row>
    <row r="4046" spans="1:9">
      <c r="A4046" s="3" t="s">
        <v>4052</v>
      </c>
      <c r="B4046" s="7">
        <v>1105</v>
      </c>
      <c r="C4046" s="7">
        <v>474</v>
      </c>
      <c r="D4046" s="8">
        <f>ROUND(B4046*'Population Growth Rates'!$H$26,0)</f>
        <v>1112</v>
      </c>
      <c r="E4046" s="8">
        <f>ROUND(C4046*'Population Growth Rates'!$H$26,0)</f>
        <v>477</v>
      </c>
      <c r="F4046" s="8">
        <f>ROUND(B4046*'Population Growth Rates'!$I$26,0)</f>
        <v>1120</v>
      </c>
      <c r="G4046" s="8">
        <f>ROUND(C4046*'Population Growth Rates'!$I$26,0)</f>
        <v>480</v>
      </c>
      <c r="H4046" s="8">
        <f>ROUND(B4046*'Population Growth Rates'!$J$26,0)</f>
        <v>1127</v>
      </c>
      <c r="I4046" s="8">
        <f>ROUND(C4046*'Population Growth Rates'!$J$26,0)</f>
        <v>483</v>
      </c>
    </row>
    <row r="4047" spans="1:9">
      <c r="A4047" s="3" t="s">
        <v>4053</v>
      </c>
      <c r="B4047" s="7">
        <v>1433</v>
      </c>
      <c r="C4047" s="7">
        <v>672</v>
      </c>
      <c r="D4047" s="8">
        <f>ROUND(B4047*'Population Growth Rates'!$H$26,0)</f>
        <v>1442</v>
      </c>
      <c r="E4047" s="8">
        <f>ROUND(C4047*'Population Growth Rates'!$H$26,0)</f>
        <v>676</v>
      </c>
      <c r="F4047" s="8">
        <f>ROUND(B4047*'Population Growth Rates'!$I$26,0)</f>
        <v>1452</v>
      </c>
      <c r="G4047" s="8">
        <f>ROUND(C4047*'Population Growth Rates'!$I$26,0)</f>
        <v>681</v>
      </c>
      <c r="H4047" s="8">
        <f>ROUND(B4047*'Population Growth Rates'!$J$26,0)</f>
        <v>1461</v>
      </c>
      <c r="I4047" s="8">
        <f>ROUND(C4047*'Population Growth Rates'!$J$26,0)</f>
        <v>685</v>
      </c>
    </row>
    <row r="4048" spans="1:9">
      <c r="A4048" s="3" t="s">
        <v>4054</v>
      </c>
      <c r="B4048" s="7">
        <v>1613</v>
      </c>
      <c r="C4048" s="7">
        <v>537</v>
      </c>
      <c r="D4048" s="8">
        <f>ROUND(B4048*'Population Growth Rates'!$H$26,0)</f>
        <v>1623</v>
      </c>
      <c r="E4048" s="8">
        <f>ROUND(C4048*'Population Growth Rates'!$H$26,0)</f>
        <v>540</v>
      </c>
      <c r="F4048" s="8">
        <f>ROUND(B4048*'Population Growth Rates'!$I$26,0)</f>
        <v>1635</v>
      </c>
      <c r="G4048" s="8">
        <f>ROUND(C4048*'Population Growth Rates'!$I$26,0)</f>
        <v>544</v>
      </c>
      <c r="H4048" s="8">
        <f>ROUND(B4048*'Population Growth Rates'!$J$26,0)</f>
        <v>1645</v>
      </c>
      <c r="I4048" s="8">
        <f>ROUND(C4048*'Population Growth Rates'!$J$26,0)</f>
        <v>548</v>
      </c>
    </row>
    <row r="4049" spans="1:9">
      <c r="A4049" s="3" t="s">
        <v>4055</v>
      </c>
      <c r="B4049" s="7">
        <v>696</v>
      </c>
      <c r="C4049" s="7">
        <v>76</v>
      </c>
      <c r="D4049" s="8">
        <f>ROUND(B4049*'Population Growth Rates'!$H$26,0)</f>
        <v>700</v>
      </c>
      <c r="E4049" s="8">
        <f>ROUND(C4049*'Population Growth Rates'!$H$26,0)</f>
        <v>76</v>
      </c>
      <c r="F4049" s="8">
        <f>ROUND(B4049*'Population Growth Rates'!$I$26,0)</f>
        <v>705</v>
      </c>
      <c r="G4049" s="8">
        <f>ROUND(C4049*'Population Growth Rates'!$I$26,0)</f>
        <v>77</v>
      </c>
      <c r="H4049" s="8">
        <f>ROUND(B4049*'Population Growth Rates'!$J$26,0)</f>
        <v>710</v>
      </c>
      <c r="I4049" s="8">
        <f>ROUND(C4049*'Population Growth Rates'!$J$26,0)</f>
        <v>77</v>
      </c>
    </row>
    <row r="4050" spans="1:9">
      <c r="A4050" s="3" t="s">
        <v>4056</v>
      </c>
      <c r="B4050" s="7">
        <v>736</v>
      </c>
      <c r="C4050" s="7">
        <v>286</v>
      </c>
      <c r="D4050" s="8">
        <f>ROUND(B4050*'Population Growth Rates'!$H$26,0)</f>
        <v>740</v>
      </c>
      <c r="E4050" s="8">
        <f>ROUND(C4050*'Population Growth Rates'!$H$26,0)</f>
        <v>288</v>
      </c>
      <c r="F4050" s="8">
        <f>ROUND(B4050*'Population Growth Rates'!$I$26,0)</f>
        <v>746</v>
      </c>
      <c r="G4050" s="8">
        <f>ROUND(C4050*'Population Growth Rates'!$I$26,0)</f>
        <v>290</v>
      </c>
      <c r="H4050" s="8">
        <f>ROUND(B4050*'Population Growth Rates'!$J$26,0)</f>
        <v>750</v>
      </c>
      <c r="I4050" s="8">
        <f>ROUND(C4050*'Population Growth Rates'!$J$26,0)</f>
        <v>292</v>
      </c>
    </row>
    <row r="4051" spans="1:9">
      <c r="A4051" s="3" t="s">
        <v>4057</v>
      </c>
      <c r="B4051" s="7">
        <v>1325</v>
      </c>
      <c r="C4051" s="7">
        <v>634</v>
      </c>
      <c r="D4051" s="8">
        <f>ROUND(B4051*'Population Growth Rates'!$H$26,0)</f>
        <v>1333</v>
      </c>
      <c r="E4051" s="8">
        <f>ROUND(C4051*'Population Growth Rates'!$H$26,0)</f>
        <v>638</v>
      </c>
      <c r="F4051" s="8">
        <f>ROUND(B4051*'Population Growth Rates'!$I$26,0)</f>
        <v>1343</v>
      </c>
      <c r="G4051" s="8">
        <f>ROUND(C4051*'Population Growth Rates'!$I$26,0)</f>
        <v>642</v>
      </c>
      <c r="H4051" s="8">
        <f>ROUND(B4051*'Population Growth Rates'!$J$26,0)</f>
        <v>1351</v>
      </c>
      <c r="I4051" s="8">
        <f>ROUND(C4051*'Population Growth Rates'!$J$26,0)</f>
        <v>646</v>
      </c>
    </row>
    <row r="4052" spans="1:9">
      <c r="A4052" s="3" t="s">
        <v>4058</v>
      </c>
      <c r="B4052" s="7">
        <v>1223</v>
      </c>
      <c r="C4052" s="7">
        <v>421</v>
      </c>
      <c r="D4052" s="8">
        <f>ROUND(B4052*'Population Growth Rates'!$H$26,0)</f>
        <v>1230</v>
      </c>
      <c r="E4052" s="8">
        <f>ROUND(C4052*'Population Growth Rates'!$H$26,0)</f>
        <v>424</v>
      </c>
      <c r="F4052" s="8">
        <f>ROUND(B4052*'Population Growth Rates'!$I$26,0)</f>
        <v>1239</v>
      </c>
      <c r="G4052" s="8">
        <f>ROUND(C4052*'Population Growth Rates'!$I$26,0)</f>
        <v>427</v>
      </c>
      <c r="H4052" s="8">
        <f>ROUND(B4052*'Population Growth Rates'!$J$26,0)</f>
        <v>1247</v>
      </c>
      <c r="I4052" s="8">
        <f>ROUND(C4052*'Population Growth Rates'!$J$26,0)</f>
        <v>429</v>
      </c>
    </row>
    <row r="4053" spans="1:9">
      <c r="A4053" s="3" t="s">
        <v>4059</v>
      </c>
      <c r="B4053" s="7">
        <v>851</v>
      </c>
      <c r="C4053" s="7">
        <v>223</v>
      </c>
      <c r="D4053" s="8">
        <f>ROUND(B4053*'Population Growth Rates'!$H$26,0)</f>
        <v>856</v>
      </c>
      <c r="E4053" s="8">
        <f>ROUND(C4053*'Population Growth Rates'!$H$26,0)</f>
        <v>224</v>
      </c>
      <c r="F4053" s="8">
        <f>ROUND(B4053*'Population Growth Rates'!$I$26,0)</f>
        <v>862</v>
      </c>
      <c r="G4053" s="8">
        <f>ROUND(C4053*'Population Growth Rates'!$I$26,0)</f>
        <v>226</v>
      </c>
      <c r="H4053" s="8">
        <f>ROUND(B4053*'Population Growth Rates'!$J$26,0)</f>
        <v>868</v>
      </c>
      <c r="I4053" s="8">
        <f>ROUND(C4053*'Population Growth Rates'!$J$26,0)</f>
        <v>227</v>
      </c>
    </row>
    <row r="4054" spans="1:9">
      <c r="A4054" s="3" t="s">
        <v>4060</v>
      </c>
      <c r="B4054" s="7">
        <v>1005</v>
      </c>
      <c r="C4054" s="7">
        <v>208</v>
      </c>
      <c r="D4054" s="8">
        <f>ROUND(B4054*'Population Growth Rates'!$H$26,0)</f>
        <v>1011</v>
      </c>
      <c r="E4054" s="8">
        <f>ROUND(C4054*'Population Growth Rates'!$H$26,0)</f>
        <v>209</v>
      </c>
      <c r="F4054" s="8">
        <f>ROUND(B4054*'Population Growth Rates'!$I$26,0)</f>
        <v>1018</v>
      </c>
      <c r="G4054" s="8">
        <f>ROUND(C4054*'Population Growth Rates'!$I$26,0)</f>
        <v>211</v>
      </c>
      <c r="H4054" s="8">
        <f>ROUND(B4054*'Population Growth Rates'!$J$26,0)</f>
        <v>1025</v>
      </c>
      <c r="I4054" s="8">
        <f>ROUND(C4054*'Population Growth Rates'!$J$26,0)</f>
        <v>212</v>
      </c>
    </row>
    <row r="4055" spans="1:9">
      <c r="A4055" s="3" t="s">
        <v>4061</v>
      </c>
      <c r="B4055" s="7">
        <v>2191</v>
      </c>
      <c r="C4055" s="7">
        <v>776</v>
      </c>
      <c r="D4055" s="8">
        <f>ROUND(B4055*'Population Growth Rates'!$H$26,0)</f>
        <v>2204</v>
      </c>
      <c r="E4055" s="8">
        <f>ROUND(C4055*'Population Growth Rates'!$H$26,0)</f>
        <v>781</v>
      </c>
      <c r="F4055" s="8">
        <f>ROUND(B4055*'Population Growth Rates'!$I$26,0)</f>
        <v>2220</v>
      </c>
      <c r="G4055" s="8">
        <f>ROUND(C4055*'Population Growth Rates'!$I$26,0)</f>
        <v>786</v>
      </c>
      <c r="H4055" s="8">
        <f>ROUND(B4055*'Population Growth Rates'!$J$26,0)</f>
        <v>2234</v>
      </c>
      <c r="I4055" s="8">
        <f>ROUND(C4055*'Population Growth Rates'!$J$26,0)</f>
        <v>791</v>
      </c>
    </row>
    <row r="4056" spans="1:9">
      <c r="A4056" s="3" t="s">
        <v>4062</v>
      </c>
      <c r="B4056" s="7">
        <v>1121</v>
      </c>
      <c r="C4056" s="7">
        <v>137</v>
      </c>
      <c r="D4056" s="8">
        <f>ROUND(B4056*'Population Growth Rates'!$H$26,0)</f>
        <v>1128</v>
      </c>
      <c r="E4056" s="8">
        <f>ROUND(C4056*'Population Growth Rates'!$H$26,0)</f>
        <v>138</v>
      </c>
      <c r="F4056" s="8">
        <f>ROUND(B4056*'Population Growth Rates'!$I$26,0)</f>
        <v>1136</v>
      </c>
      <c r="G4056" s="8">
        <f>ROUND(C4056*'Population Growth Rates'!$I$26,0)</f>
        <v>139</v>
      </c>
      <c r="H4056" s="8">
        <f>ROUND(B4056*'Population Growth Rates'!$J$26,0)</f>
        <v>1143</v>
      </c>
      <c r="I4056" s="8">
        <f>ROUND(C4056*'Population Growth Rates'!$J$26,0)</f>
        <v>140</v>
      </c>
    </row>
    <row r="4057" spans="1:9">
      <c r="A4057" s="3" t="s">
        <v>4063</v>
      </c>
      <c r="B4057" s="7">
        <v>1420</v>
      </c>
      <c r="C4057" s="7">
        <v>481</v>
      </c>
      <c r="D4057" s="8">
        <f>ROUND(B4057*'Population Growth Rates'!$H$26,0)</f>
        <v>1429</v>
      </c>
      <c r="E4057" s="8">
        <f>ROUND(C4057*'Population Growth Rates'!$H$26,0)</f>
        <v>484</v>
      </c>
      <c r="F4057" s="8">
        <f>ROUND(B4057*'Population Growth Rates'!$I$26,0)</f>
        <v>1439</v>
      </c>
      <c r="G4057" s="8">
        <f>ROUND(C4057*'Population Growth Rates'!$I$26,0)</f>
        <v>487</v>
      </c>
      <c r="H4057" s="8">
        <f>ROUND(B4057*'Population Growth Rates'!$J$26,0)</f>
        <v>1448</v>
      </c>
      <c r="I4057" s="8">
        <f>ROUND(C4057*'Population Growth Rates'!$J$26,0)</f>
        <v>490</v>
      </c>
    </row>
    <row r="4058" spans="1:9">
      <c r="A4058" s="3" t="s">
        <v>4064</v>
      </c>
      <c r="B4058" s="7">
        <v>680</v>
      </c>
      <c r="C4058" s="7">
        <v>236</v>
      </c>
      <c r="D4058" s="8">
        <f>ROUND(B4058*'Population Growth Rates'!$H$26,0)</f>
        <v>684</v>
      </c>
      <c r="E4058" s="8">
        <f>ROUND(C4058*'Population Growth Rates'!$H$26,0)</f>
        <v>237</v>
      </c>
      <c r="F4058" s="8">
        <f>ROUND(B4058*'Population Growth Rates'!$I$26,0)</f>
        <v>689</v>
      </c>
      <c r="G4058" s="8">
        <f>ROUND(C4058*'Population Growth Rates'!$I$26,0)</f>
        <v>239</v>
      </c>
      <c r="H4058" s="8">
        <f>ROUND(B4058*'Population Growth Rates'!$J$26,0)</f>
        <v>693</v>
      </c>
      <c r="I4058" s="8">
        <f>ROUND(C4058*'Population Growth Rates'!$J$26,0)</f>
        <v>241</v>
      </c>
    </row>
    <row r="4059" spans="1:9">
      <c r="A4059" s="3" t="s">
        <v>4065</v>
      </c>
      <c r="B4059" s="7">
        <v>348</v>
      </c>
      <c r="C4059" s="7">
        <v>48</v>
      </c>
      <c r="D4059" s="8">
        <f>ROUND(B4059*'Population Growth Rates'!$H$26,0)</f>
        <v>350</v>
      </c>
      <c r="E4059" s="8">
        <f>ROUND(C4059*'Population Growth Rates'!$H$26,0)</f>
        <v>48</v>
      </c>
      <c r="F4059" s="8">
        <f>ROUND(B4059*'Population Growth Rates'!$I$26,0)</f>
        <v>353</v>
      </c>
      <c r="G4059" s="8">
        <f>ROUND(C4059*'Population Growth Rates'!$I$26,0)</f>
        <v>49</v>
      </c>
      <c r="H4059" s="8">
        <f>ROUND(B4059*'Population Growth Rates'!$J$26,0)</f>
        <v>355</v>
      </c>
      <c r="I4059" s="8">
        <f>ROUND(C4059*'Population Growth Rates'!$J$26,0)</f>
        <v>49</v>
      </c>
    </row>
    <row r="4060" spans="1:9">
      <c r="A4060" s="3" t="s">
        <v>4066</v>
      </c>
      <c r="B4060" s="7">
        <v>2542</v>
      </c>
      <c r="C4060" s="7">
        <v>690</v>
      </c>
      <c r="D4060" s="8">
        <f>ROUND(B4060*'Population Growth Rates'!$H$26,0)</f>
        <v>2557</v>
      </c>
      <c r="E4060" s="8">
        <f>ROUND(C4060*'Population Growth Rates'!$H$26,0)</f>
        <v>694</v>
      </c>
      <c r="F4060" s="8">
        <f>ROUND(B4060*'Population Growth Rates'!$I$26,0)</f>
        <v>2576</v>
      </c>
      <c r="G4060" s="8">
        <f>ROUND(C4060*'Population Growth Rates'!$I$26,0)</f>
        <v>699</v>
      </c>
      <c r="H4060" s="8">
        <f>ROUND(B4060*'Population Growth Rates'!$J$26,0)</f>
        <v>2592</v>
      </c>
      <c r="I4060" s="8">
        <f>ROUND(C4060*'Population Growth Rates'!$J$26,0)</f>
        <v>704</v>
      </c>
    </row>
    <row r="4061" spans="1:9">
      <c r="A4061" s="3" t="s">
        <v>4067</v>
      </c>
      <c r="B4061" s="7">
        <v>1090</v>
      </c>
      <c r="C4061" s="7">
        <v>200</v>
      </c>
      <c r="D4061" s="8">
        <f>ROUND(B4061*'Population Growth Rates'!$H$26,0)</f>
        <v>1097</v>
      </c>
      <c r="E4061" s="8">
        <f>ROUND(C4061*'Population Growth Rates'!$H$26,0)</f>
        <v>201</v>
      </c>
      <c r="F4061" s="8">
        <f>ROUND(B4061*'Population Growth Rates'!$I$26,0)</f>
        <v>1105</v>
      </c>
      <c r="G4061" s="8">
        <f>ROUND(C4061*'Population Growth Rates'!$I$26,0)</f>
        <v>203</v>
      </c>
      <c r="H4061" s="8">
        <f>ROUND(B4061*'Population Growth Rates'!$J$26,0)</f>
        <v>1111</v>
      </c>
      <c r="I4061" s="8">
        <f>ROUND(C4061*'Population Growth Rates'!$J$26,0)</f>
        <v>204</v>
      </c>
    </row>
    <row r="4062" spans="1:9">
      <c r="A4062" s="3" t="s">
        <v>4068</v>
      </c>
      <c r="B4062" s="7">
        <v>2370</v>
      </c>
      <c r="C4062" s="7">
        <v>941</v>
      </c>
      <c r="D4062" s="8">
        <f>ROUND(B4062*'Population Growth Rates'!$H$26,0)</f>
        <v>2384</v>
      </c>
      <c r="E4062" s="8">
        <f>ROUND(C4062*'Population Growth Rates'!$H$26,0)</f>
        <v>947</v>
      </c>
      <c r="F4062" s="8">
        <f>ROUND(B4062*'Population Growth Rates'!$I$26,0)</f>
        <v>2402</v>
      </c>
      <c r="G4062" s="8">
        <f>ROUND(C4062*'Population Growth Rates'!$I$26,0)</f>
        <v>954</v>
      </c>
      <c r="H4062" s="8">
        <f>ROUND(B4062*'Population Growth Rates'!$J$26,0)</f>
        <v>2417</v>
      </c>
      <c r="I4062" s="8">
        <f>ROUND(C4062*'Population Growth Rates'!$J$26,0)</f>
        <v>960</v>
      </c>
    </row>
    <row r="4063" spans="1:9">
      <c r="A4063" s="3" t="s">
        <v>4069</v>
      </c>
      <c r="B4063" s="7">
        <v>1453</v>
      </c>
      <c r="C4063" s="7">
        <v>224</v>
      </c>
      <c r="D4063" s="8">
        <f>ROUND(B4063*'Population Growth Rates'!$H$26,0)</f>
        <v>1462</v>
      </c>
      <c r="E4063" s="8">
        <f>ROUND(C4063*'Population Growth Rates'!$H$26,0)</f>
        <v>225</v>
      </c>
      <c r="F4063" s="8">
        <f>ROUND(B4063*'Population Growth Rates'!$I$26,0)</f>
        <v>1472</v>
      </c>
      <c r="G4063" s="8">
        <f>ROUND(C4063*'Population Growth Rates'!$I$26,0)</f>
        <v>227</v>
      </c>
      <c r="H4063" s="8">
        <f>ROUND(B4063*'Population Growth Rates'!$J$26,0)</f>
        <v>1482</v>
      </c>
      <c r="I4063" s="8">
        <f>ROUND(C4063*'Population Growth Rates'!$J$26,0)</f>
        <v>228</v>
      </c>
    </row>
    <row r="4064" spans="1:9">
      <c r="A4064" s="3" t="s">
        <v>4070</v>
      </c>
      <c r="B4064" s="7">
        <v>1657</v>
      </c>
      <c r="C4064" s="7">
        <v>349</v>
      </c>
      <c r="D4064" s="8">
        <f>ROUND(B4064*'Population Growth Rates'!$H$26,0)</f>
        <v>1667</v>
      </c>
      <c r="E4064" s="8">
        <f>ROUND(C4064*'Population Growth Rates'!$H$26,0)</f>
        <v>351</v>
      </c>
      <c r="F4064" s="8">
        <f>ROUND(B4064*'Population Growth Rates'!$I$26,0)</f>
        <v>1679</v>
      </c>
      <c r="G4064" s="8">
        <f>ROUND(C4064*'Population Growth Rates'!$I$26,0)</f>
        <v>354</v>
      </c>
      <c r="H4064" s="8">
        <f>ROUND(B4064*'Population Growth Rates'!$J$26,0)</f>
        <v>1690</v>
      </c>
      <c r="I4064" s="8">
        <f>ROUND(C4064*'Population Growth Rates'!$J$26,0)</f>
        <v>356</v>
      </c>
    </row>
    <row r="4065" spans="1:9">
      <c r="A4065" s="3" t="s">
        <v>4071</v>
      </c>
      <c r="B4065" s="7">
        <v>2838</v>
      </c>
      <c r="C4065" s="7">
        <v>649</v>
      </c>
      <c r="D4065" s="8">
        <f>ROUND(B4065*'Population Growth Rates'!$H$26,0)</f>
        <v>2855</v>
      </c>
      <c r="E4065" s="8">
        <f>ROUND(C4065*'Population Growth Rates'!$H$26,0)</f>
        <v>653</v>
      </c>
      <c r="F4065" s="8">
        <f>ROUND(B4065*'Population Growth Rates'!$I$26,0)</f>
        <v>2876</v>
      </c>
      <c r="G4065" s="8">
        <f>ROUND(C4065*'Population Growth Rates'!$I$26,0)</f>
        <v>658</v>
      </c>
      <c r="H4065" s="8">
        <f>ROUND(B4065*'Population Growth Rates'!$J$26,0)</f>
        <v>2894</v>
      </c>
      <c r="I4065" s="8">
        <f>ROUND(C4065*'Population Growth Rates'!$J$26,0)</f>
        <v>662</v>
      </c>
    </row>
    <row r="4066" spans="1:9">
      <c r="A4066" s="3" t="s">
        <v>4072</v>
      </c>
      <c r="B4066" s="7">
        <v>2062</v>
      </c>
      <c r="C4066" s="7">
        <v>660</v>
      </c>
      <c r="D4066" s="8">
        <f>ROUND(B4066*'Population Growth Rates'!$H$26,0)</f>
        <v>2075</v>
      </c>
      <c r="E4066" s="8">
        <f>ROUND(C4066*'Population Growth Rates'!$H$26,0)</f>
        <v>664</v>
      </c>
      <c r="F4066" s="8">
        <f>ROUND(B4066*'Population Growth Rates'!$I$26,0)</f>
        <v>2090</v>
      </c>
      <c r="G4066" s="8">
        <f>ROUND(C4066*'Population Growth Rates'!$I$26,0)</f>
        <v>669</v>
      </c>
      <c r="H4066" s="8">
        <f>ROUND(B4066*'Population Growth Rates'!$J$26,0)</f>
        <v>2103</v>
      </c>
      <c r="I4066" s="8">
        <f>ROUND(C4066*'Population Growth Rates'!$J$26,0)</f>
        <v>673</v>
      </c>
    </row>
    <row r="4067" spans="1:9">
      <c r="A4067" s="3" t="s">
        <v>4073</v>
      </c>
      <c r="B4067" s="7">
        <v>640</v>
      </c>
      <c r="C4067" s="7">
        <v>234</v>
      </c>
      <c r="D4067" s="8">
        <f>ROUND(B4067*'Population Growth Rates'!$H$26,0)</f>
        <v>644</v>
      </c>
      <c r="E4067" s="8">
        <f>ROUND(C4067*'Population Growth Rates'!$H$26,0)</f>
        <v>235</v>
      </c>
      <c r="F4067" s="8">
        <f>ROUND(B4067*'Population Growth Rates'!$I$26,0)</f>
        <v>649</v>
      </c>
      <c r="G4067" s="8">
        <f>ROUND(C4067*'Population Growth Rates'!$I$26,0)</f>
        <v>237</v>
      </c>
      <c r="H4067" s="8">
        <f>ROUND(B4067*'Population Growth Rates'!$J$26,0)</f>
        <v>653</v>
      </c>
      <c r="I4067" s="8">
        <f>ROUND(C4067*'Population Growth Rates'!$J$26,0)</f>
        <v>239</v>
      </c>
    </row>
    <row r="4068" spans="1:9">
      <c r="A4068" s="3" t="s">
        <v>4074</v>
      </c>
      <c r="B4068" s="7">
        <v>1764</v>
      </c>
      <c r="C4068" s="7">
        <v>299</v>
      </c>
      <c r="D4068" s="8">
        <f>ROUND(B4068*'Population Growth Rates'!$H$26,0)</f>
        <v>1775</v>
      </c>
      <c r="E4068" s="8">
        <f>ROUND(C4068*'Population Growth Rates'!$H$26,0)</f>
        <v>301</v>
      </c>
      <c r="F4068" s="8">
        <f>ROUND(B4068*'Population Growth Rates'!$I$26,0)</f>
        <v>1788</v>
      </c>
      <c r="G4068" s="8">
        <f>ROUND(C4068*'Population Growth Rates'!$I$26,0)</f>
        <v>303</v>
      </c>
      <c r="H4068" s="8">
        <f>ROUND(B4068*'Population Growth Rates'!$J$26,0)</f>
        <v>1799</v>
      </c>
      <c r="I4068" s="8">
        <f>ROUND(C4068*'Population Growth Rates'!$J$26,0)</f>
        <v>305</v>
      </c>
    </row>
    <row r="4069" spans="1:9">
      <c r="A4069" s="3" t="s">
        <v>4075</v>
      </c>
      <c r="B4069" s="7">
        <v>711</v>
      </c>
      <c r="C4069" s="7">
        <v>187</v>
      </c>
      <c r="D4069" s="8">
        <f>ROUND(B4069*'Population Growth Rates'!$H$26,0)</f>
        <v>715</v>
      </c>
      <c r="E4069" s="8">
        <f>ROUND(C4069*'Population Growth Rates'!$H$26,0)</f>
        <v>188</v>
      </c>
      <c r="F4069" s="8">
        <f>ROUND(B4069*'Population Growth Rates'!$I$26,0)</f>
        <v>721</v>
      </c>
      <c r="G4069" s="8">
        <f>ROUND(C4069*'Population Growth Rates'!$I$26,0)</f>
        <v>190</v>
      </c>
      <c r="H4069" s="8">
        <f>ROUND(B4069*'Population Growth Rates'!$J$26,0)</f>
        <v>725</v>
      </c>
      <c r="I4069" s="8">
        <f>ROUND(C4069*'Population Growth Rates'!$J$26,0)</f>
        <v>191</v>
      </c>
    </row>
    <row r="4070" spans="1:9">
      <c r="A4070" s="3" t="s">
        <v>4076</v>
      </c>
      <c r="B4070" s="7">
        <v>548</v>
      </c>
      <c r="C4070" s="7">
        <v>169</v>
      </c>
      <c r="D4070" s="8">
        <f>ROUND(B4070*'Population Growth Rates'!$H$26,0)</f>
        <v>551</v>
      </c>
      <c r="E4070" s="8">
        <f>ROUND(C4070*'Population Growth Rates'!$H$26,0)</f>
        <v>170</v>
      </c>
      <c r="F4070" s="8">
        <f>ROUND(B4070*'Population Growth Rates'!$I$26,0)</f>
        <v>555</v>
      </c>
      <c r="G4070" s="8">
        <f>ROUND(C4070*'Population Growth Rates'!$I$26,0)</f>
        <v>171</v>
      </c>
      <c r="H4070" s="8">
        <f>ROUND(B4070*'Population Growth Rates'!$J$26,0)</f>
        <v>559</v>
      </c>
      <c r="I4070" s="8">
        <f>ROUND(C4070*'Population Growth Rates'!$J$26,0)</f>
        <v>172</v>
      </c>
    </row>
    <row r="4071" spans="1:9">
      <c r="A4071" s="3" t="s">
        <v>4077</v>
      </c>
      <c r="B4071" s="7">
        <v>1059</v>
      </c>
      <c r="C4071" s="7">
        <v>483</v>
      </c>
      <c r="D4071" s="8">
        <f>ROUND(B4071*'Population Growth Rates'!$H$26,0)</f>
        <v>1065</v>
      </c>
      <c r="E4071" s="8">
        <f>ROUND(C4071*'Population Growth Rates'!$H$26,0)</f>
        <v>486</v>
      </c>
      <c r="F4071" s="8">
        <f>ROUND(B4071*'Population Growth Rates'!$I$26,0)</f>
        <v>1073</v>
      </c>
      <c r="G4071" s="8">
        <f>ROUND(C4071*'Population Growth Rates'!$I$26,0)</f>
        <v>489</v>
      </c>
      <c r="H4071" s="8">
        <f>ROUND(B4071*'Population Growth Rates'!$J$26,0)</f>
        <v>1080</v>
      </c>
      <c r="I4071" s="8">
        <f>ROUND(C4071*'Population Growth Rates'!$J$26,0)</f>
        <v>493</v>
      </c>
    </row>
    <row r="4072" spans="1:9">
      <c r="A4072" s="3" t="s">
        <v>4078</v>
      </c>
      <c r="B4072" s="7">
        <v>1661</v>
      </c>
      <c r="C4072" s="7">
        <v>471</v>
      </c>
      <c r="D4072" s="8">
        <f>ROUND(B4072*'Population Growth Rates'!$H$26,0)</f>
        <v>1671</v>
      </c>
      <c r="E4072" s="8">
        <f>ROUND(C4072*'Population Growth Rates'!$H$26,0)</f>
        <v>474</v>
      </c>
      <c r="F4072" s="8">
        <f>ROUND(B4072*'Population Growth Rates'!$I$26,0)</f>
        <v>1683</v>
      </c>
      <c r="G4072" s="8">
        <f>ROUND(C4072*'Population Growth Rates'!$I$26,0)</f>
        <v>477</v>
      </c>
      <c r="H4072" s="8">
        <f>ROUND(B4072*'Population Growth Rates'!$J$26,0)</f>
        <v>1694</v>
      </c>
      <c r="I4072" s="8">
        <f>ROUND(C4072*'Population Growth Rates'!$J$26,0)</f>
        <v>480</v>
      </c>
    </row>
    <row r="4073" spans="1:9">
      <c r="A4073" s="3" t="s">
        <v>4079</v>
      </c>
      <c r="B4073" s="7">
        <v>761</v>
      </c>
      <c r="C4073" s="7">
        <v>122</v>
      </c>
      <c r="D4073" s="8">
        <f>ROUND(B4073*'Population Growth Rates'!$H$26,0)</f>
        <v>766</v>
      </c>
      <c r="E4073" s="8">
        <f>ROUND(C4073*'Population Growth Rates'!$H$26,0)</f>
        <v>123</v>
      </c>
      <c r="F4073" s="8">
        <f>ROUND(B4073*'Population Growth Rates'!$I$26,0)</f>
        <v>771</v>
      </c>
      <c r="G4073" s="8">
        <f>ROUND(C4073*'Population Growth Rates'!$I$26,0)</f>
        <v>124</v>
      </c>
      <c r="H4073" s="8">
        <f>ROUND(B4073*'Population Growth Rates'!$J$26,0)</f>
        <v>776</v>
      </c>
      <c r="I4073" s="8">
        <f>ROUND(C4073*'Population Growth Rates'!$J$26,0)</f>
        <v>124</v>
      </c>
    </row>
    <row r="4074" spans="1:9">
      <c r="A4074" s="3" t="s">
        <v>4080</v>
      </c>
      <c r="B4074" s="7">
        <v>724</v>
      </c>
      <c r="C4074" s="7">
        <v>88</v>
      </c>
      <c r="D4074" s="8">
        <f>ROUND(B4074*'Population Growth Rates'!$H$26,0)</f>
        <v>728</v>
      </c>
      <c r="E4074" s="8">
        <f>ROUND(C4074*'Population Growth Rates'!$H$26,0)</f>
        <v>89</v>
      </c>
      <c r="F4074" s="8">
        <f>ROUND(B4074*'Population Growth Rates'!$I$26,0)</f>
        <v>734</v>
      </c>
      <c r="G4074" s="8">
        <f>ROUND(C4074*'Population Growth Rates'!$I$26,0)</f>
        <v>89</v>
      </c>
      <c r="H4074" s="8">
        <f>ROUND(B4074*'Population Growth Rates'!$J$26,0)</f>
        <v>738</v>
      </c>
      <c r="I4074" s="8">
        <f>ROUND(C4074*'Population Growth Rates'!$J$26,0)</f>
        <v>90</v>
      </c>
    </row>
    <row r="4075" spans="1:9">
      <c r="A4075" s="3" t="s">
        <v>4081</v>
      </c>
      <c r="B4075" s="7">
        <v>1263</v>
      </c>
      <c r="C4075" s="7">
        <v>133</v>
      </c>
      <c r="D4075" s="8">
        <f>ROUND(B4075*'Population Growth Rates'!$H$26,0)</f>
        <v>1271</v>
      </c>
      <c r="E4075" s="8">
        <f>ROUND(C4075*'Population Growth Rates'!$H$26,0)</f>
        <v>134</v>
      </c>
      <c r="F4075" s="8">
        <f>ROUND(B4075*'Population Growth Rates'!$I$26,0)</f>
        <v>1280</v>
      </c>
      <c r="G4075" s="8">
        <f>ROUND(C4075*'Population Growth Rates'!$I$26,0)</f>
        <v>135</v>
      </c>
      <c r="H4075" s="8">
        <f>ROUND(B4075*'Population Growth Rates'!$J$26,0)</f>
        <v>1288</v>
      </c>
      <c r="I4075" s="8">
        <f>ROUND(C4075*'Population Growth Rates'!$J$26,0)</f>
        <v>136</v>
      </c>
    </row>
    <row r="4076" spans="1:9">
      <c r="A4076" s="3" t="s">
        <v>4082</v>
      </c>
      <c r="B4076" s="7">
        <v>1269</v>
      </c>
      <c r="C4076" s="7">
        <v>424</v>
      </c>
      <c r="D4076" s="8">
        <f>ROUND(B4076*'Population Growth Rates'!$H$27,0)</f>
        <v>1262</v>
      </c>
      <c r="E4076" s="8">
        <f>ROUND(C4076*'Population Growth Rates'!$H$27,0)</f>
        <v>422</v>
      </c>
      <c r="F4076" s="8">
        <f>ROUND(B4076*'Population Growth Rates'!$I$27,0)</f>
        <v>1254</v>
      </c>
      <c r="G4076" s="8">
        <f>ROUND(C4076*'Population Growth Rates'!$I$27,0)</f>
        <v>419</v>
      </c>
      <c r="H4076" s="8">
        <f>ROUND(B4076*'Population Growth Rates'!$J$27,0)</f>
        <v>1246</v>
      </c>
      <c r="I4076" s="8">
        <f>ROUND(C4076*'Population Growth Rates'!$J$27,0)</f>
        <v>416</v>
      </c>
    </row>
    <row r="4077" spans="1:9">
      <c r="A4077" s="3" t="s">
        <v>4083</v>
      </c>
      <c r="B4077" s="7">
        <v>626</v>
      </c>
      <c r="C4077" s="7">
        <v>150</v>
      </c>
      <c r="D4077" s="8">
        <f>ROUND(B4077*'Population Growth Rates'!$H$27,0)</f>
        <v>623</v>
      </c>
      <c r="E4077" s="8">
        <f>ROUND(C4077*'Population Growth Rates'!$H$27,0)</f>
        <v>149</v>
      </c>
      <c r="F4077" s="8">
        <f>ROUND(B4077*'Population Growth Rates'!$I$27,0)</f>
        <v>619</v>
      </c>
      <c r="G4077" s="8">
        <f>ROUND(C4077*'Population Growth Rates'!$I$27,0)</f>
        <v>148</v>
      </c>
      <c r="H4077" s="8">
        <f>ROUND(B4077*'Population Growth Rates'!$J$27,0)</f>
        <v>615</v>
      </c>
      <c r="I4077" s="8">
        <f>ROUND(C4077*'Population Growth Rates'!$J$27,0)</f>
        <v>147</v>
      </c>
    </row>
    <row r="4078" spans="1:9">
      <c r="A4078" s="3" t="s">
        <v>4084</v>
      </c>
      <c r="B4078" s="7">
        <v>818</v>
      </c>
      <c r="C4078" s="7">
        <v>138</v>
      </c>
      <c r="D4078" s="8">
        <f>ROUND(B4078*'Population Growth Rates'!$H$27,0)</f>
        <v>814</v>
      </c>
      <c r="E4078" s="8">
        <f>ROUND(C4078*'Population Growth Rates'!$H$27,0)</f>
        <v>137</v>
      </c>
      <c r="F4078" s="8">
        <f>ROUND(B4078*'Population Growth Rates'!$I$27,0)</f>
        <v>809</v>
      </c>
      <c r="G4078" s="8">
        <f>ROUND(C4078*'Population Growth Rates'!$I$27,0)</f>
        <v>136</v>
      </c>
      <c r="H4078" s="8">
        <f>ROUND(B4078*'Population Growth Rates'!$J$27,0)</f>
        <v>803</v>
      </c>
      <c r="I4078" s="8">
        <f>ROUND(C4078*'Population Growth Rates'!$J$27,0)</f>
        <v>136</v>
      </c>
    </row>
    <row r="4079" spans="1:9">
      <c r="A4079" s="3" t="s">
        <v>4085</v>
      </c>
      <c r="B4079" s="7">
        <v>551</v>
      </c>
      <c r="C4079" s="7">
        <v>130</v>
      </c>
      <c r="D4079" s="8">
        <f>ROUND(B4079*'Population Growth Rates'!$H$27,0)</f>
        <v>548</v>
      </c>
      <c r="E4079" s="8">
        <f>ROUND(C4079*'Population Growth Rates'!$H$27,0)</f>
        <v>129</v>
      </c>
      <c r="F4079" s="8">
        <f>ROUND(B4079*'Population Growth Rates'!$I$27,0)</f>
        <v>545</v>
      </c>
      <c r="G4079" s="8">
        <f>ROUND(C4079*'Population Growth Rates'!$I$27,0)</f>
        <v>128</v>
      </c>
      <c r="H4079" s="8">
        <f>ROUND(B4079*'Population Growth Rates'!$J$27,0)</f>
        <v>541</v>
      </c>
      <c r="I4079" s="8">
        <f>ROUND(C4079*'Population Growth Rates'!$J$27,0)</f>
        <v>128</v>
      </c>
    </row>
    <row r="4080" spans="1:9">
      <c r="A4080" s="3" t="s">
        <v>4086</v>
      </c>
      <c r="B4080" s="7">
        <v>1525</v>
      </c>
      <c r="C4080" s="7">
        <v>403</v>
      </c>
      <c r="D4080" s="8">
        <f>ROUND(B4080*'Population Growth Rates'!$H$28,0)</f>
        <v>1510</v>
      </c>
      <c r="E4080" s="8">
        <f>ROUND(C4080*'Population Growth Rates'!$H$28,0)</f>
        <v>399</v>
      </c>
      <c r="F4080" s="8">
        <f>ROUND(B4080*'Population Growth Rates'!$I$28,0)</f>
        <v>1504</v>
      </c>
      <c r="G4080" s="8">
        <f>ROUND(C4080*'Population Growth Rates'!$I$28,0)</f>
        <v>398</v>
      </c>
      <c r="H4080" s="8">
        <f>ROUND(B4080*'Population Growth Rates'!$J$28,0)</f>
        <v>1499</v>
      </c>
      <c r="I4080" s="8">
        <f>ROUND(C4080*'Population Growth Rates'!$J$28,0)</f>
        <v>396</v>
      </c>
    </row>
    <row r="4081" spans="1:9">
      <c r="A4081" s="3" t="s">
        <v>4087</v>
      </c>
      <c r="B4081" s="7">
        <v>826</v>
      </c>
      <c r="C4081" s="7">
        <v>190</v>
      </c>
      <c r="D4081" s="8">
        <f>ROUND(B4081*'Population Growth Rates'!$H$28,0)</f>
        <v>818</v>
      </c>
      <c r="E4081" s="8">
        <f>ROUND(C4081*'Population Growth Rates'!$H$28,0)</f>
        <v>188</v>
      </c>
      <c r="F4081" s="8">
        <f>ROUND(B4081*'Population Growth Rates'!$I$28,0)</f>
        <v>815</v>
      </c>
      <c r="G4081" s="8">
        <f>ROUND(C4081*'Population Growth Rates'!$I$28,0)</f>
        <v>187</v>
      </c>
      <c r="H4081" s="8">
        <f>ROUND(B4081*'Population Growth Rates'!$J$28,0)</f>
        <v>812</v>
      </c>
      <c r="I4081" s="8">
        <f>ROUND(C4081*'Population Growth Rates'!$J$28,0)</f>
        <v>187</v>
      </c>
    </row>
    <row r="4082" spans="1:9">
      <c r="A4082" s="3" t="s">
        <v>4088</v>
      </c>
      <c r="B4082" s="7">
        <v>1294</v>
      </c>
      <c r="C4082" s="7">
        <v>127</v>
      </c>
      <c r="D4082" s="8">
        <f>ROUND(B4082*'Population Growth Rates'!$H$28,0)</f>
        <v>1281</v>
      </c>
      <c r="E4082" s="8">
        <f>ROUND(C4082*'Population Growth Rates'!$H$28,0)</f>
        <v>126</v>
      </c>
      <c r="F4082" s="8">
        <f>ROUND(B4082*'Population Growth Rates'!$I$28,0)</f>
        <v>1276</v>
      </c>
      <c r="G4082" s="8">
        <f>ROUND(C4082*'Population Growth Rates'!$I$28,0)</f>
        <v>125</v>
      </c>
      <c r="H4082" s="8">
        <f>ROUND(B4082*'Population Growth Rates'!$J$28,0)</f>
        <v>1272</v>
      </c>
      <c r="I4082" s="8">
        <f>ROUND(C4082*'Population Growth Rates'!$J$28,0)</f>
        <v>125</v>
      </c>
    </row>
    <row r="4083" spans="1:9">
      <c r="A4083" s="3" t="s">
        <v>4089</v>
      </c>
      <c r="B4083" s="7">
        <v>1876</v>
      </c>
      <c r="C4083" s="7">
        <v>305</v>
      </c>
      <c r="D4083" s="8">
        <f>ROUND(B4083*'Population Growth Rates'!$H$28,0)</f>
        <v>1858</v>
      </c>
      <c r="E4083" s="8">
        <f>ROUND(C4083*'Population Growth Rates'!$H$28,0)</f>
        <v>302</v>
      </c>
      <c r="F4083" s="8">
        <f>ROUND(B4083*'Population Growth Rates'!$I$28,0)</f>
        <v>1850</v>
      </c>
      <c r="G4083" s="8">
        <f>ROUND(C4083*'Population Growth Rates'!$I$28,0)</f>
        <v>301</v>
      </c>
      <c r="H4083" s="8">
        <f>ROUND(B4083*'Population Growth Rates'!$J$28,0)</f>
        <v>1843</v>
      </c>
      <c r="I4083" s="8">
        <f>ROUND(C4083*'Population Growth Rates'!$J$28,0)</f>
        <v>300</v>
      </c>
    </row>
    <row r="4084" spans="1:9">
      <c r="A4084" s="3" t="s">
        <v>4090</v>
      </c>
      <c r="B4084" s="7">
        <v>672</v>
      </c>
      <c r="C4084" s="7">
        <v>62</v>
      </c>
      <c r="D4084" s="8">
        <f>ROUND(B4084*'Population Growth Rates'!$H$29,0)</f>
        <v>671</v>
      </c>
      <c r="E4084" s="8">
        <f>ROUND(C4084*'Population Growth Rates'!$H$29,0)</f>
        <v>62</v>
      </c>
      <c r="F4084" s="8">
        <f>ROUND(B4084*'Population Growth Rates'!$I$29,0)</f>
        <v>673</v>
      </c>
      <c r="G4084" s="8">
        <f>ROUND(C4084*'Population Growth Rates'!$I$29,0)</f>
        <v>62</v>
      </c>
      <c r="H4084" s="8">
        <f>ROUND(B4084*'Population Growth Rates'!$J$29,0)</f>
        <v>674</v>
      </c>
      <c r="I4084" s="8">
        <f>ROUND(C4084*'Population Growth Rates'!$J$29,0)</f>
        <v>62</v>
      </c>
    </row>
    <row r="4085" spans="1:9">
      <c r="A4085" s="3" t="s">
        <v>4091</v>
      </c>
      <c r="B4085" s="7">
        <v>1384</v>
      </c>
      <c r="C4085" s="7">
        <v>418</v>
      </c>
      <c r="D4085" s="8">
        <f>ROUND(B4085*'Population Growth Rates'!$H$29,0)</f>
        <v>1381</v>
      </c>
      <c r="E4085" s="8">
        <f>ROUND(C4085*'Population Growth Rates'!$H$29,0)</f>
        <v>417</v>
      </c>
      <c r="F4085" s="8">
        <f>ROUND(B4085*'Population Growth Rates'!$I$29,0)</f>
        <v>1385</v>
      </c>
      <c r="G4085" s="8">
        <f>ROUND(C4085*'Population Growth Rates'!$I$29,0)</f>
        <v>418</v>
      </c>
      <c r="H4085" s="8">
        <f>ROUND(B4085*'Population Growth Rates'!$J$29,0)</f>
        <v>1389</v>
      </c>
      <c r="I4085" s="8">
        <f>ROUND(C4085*'Population Growth Rates'!$J$29,0)</f>
        <v>419</v>
      </c>
    </row>
    <row r="4086" spans="1:9">
      <c r="A4086" s="3" t="s">
        <v>4092</v>
      </c>
      <c r="B4086" s="7">
        <v>971</v>
      </c>
      <c r="C4086" s="7">
        <v>98</v>
      </c>
      <c r="D4086" s="8">
        <f>ROUND(B4086*'Population Growth Rates'!$H$29,0)</f>
        <v>969</v>
      </c>
      <c r="E4086" s="8">
        <f>ROUND(C4086*'Population Growth Rates'!$H$29,0)</f>
        <v>98</v>
      </c>
      <c r="F4086" s="8">
        <f>ROUND(B4086*'Population Growth Rates'!$I$29,0)</f>
        <v>972</v>
      </c>
      <c r="G4086" s="8">
        <f>ROUND(C4086*'Population Growth Rates'!$I$29,0)</f>
        <v>98</v>
      </c>
      <c r="H4086" s="8">
        <f>ROUND(B4086*'Population Growth Rates'!$J$29,0)</f>
        <v>974</v>
      </c>
      <c r="I4086" s="8">
        <f>ROUND(C4086*'Population Growth Rates'!$J$29,0)</f>
        <v>98</v>
      </c>
    </row>
    <row r="4087" spans="1:9">
      <c r="A4087" s="3" t="s">
        <v>4093</v>
      </c>
      <c r="B4087" s="7">
        <v>851</v>
      </c>
      <c r="C4087" s="7">
        <v>99</v>
      </c>
      <c r="D4087" s="8">
        <f>ROUND(B4087*'Population Growth Rates'!$H$29,0)</f>
        <v>849</v>
      </c>
      <c r="E4087" s="8">
        <f>ROUND(C4087*'Population Growth Rates'!$H$29,0)</f>
        <v>99</v>
      </c>
      <c r="F4087" s="8">
        <f>ROUND(B4087*'Population Growth Rates'!$I$29,0)</f>
        <v>852</v>
      </c>
      <c r="G4087" s="8">
        <f>ROUND(C4087*'Population Growth Rates'!$I$29,0)</f>
        <v>99</v>
      </c>
      <c r="H4087" s="8">
        <f>ROUND(B4087*'Population Growth Rates'!$J$29,0)</f>
        <v>854</v>
      </c>
      <c r="I4087" s="8">
        <f>ROUND(C4087*'Population Growth Rates'!$J$29,0)</f>
        <v>99</v>
      </c>
    </row>
    <row r="4088" spans="1:9">
      <c r="A4088" s="3" t="s">
        <v>4094</v>
      </c>
      <c r="B4088" s="7">
        <v>1498</v>
      </c>
      <c r="C4088" s="7">
        <v>286</v>
      </c>
      <c r="D4088" s="8">
        <f>ROUND(B4088*'Population Growth Rates'!$H$29,0)</f>
        <v>1495</v>
      </c>
      <c r="E4088" s="8">
        <f>ROUND(C4088*'Population Growth Rates'!$H$29,0)</f>
        <v>285</v>
      </c>
      <c r="F4088" s="8">
        <f>ROUND(B4088*'Population Growth Rates'!$I$29,0)</f>
        <v>1499</v>
      </c>
      <c r="G4088" s="8">
        <f>ROUND(C4088*'Population Growth Rates'!$I$29,0)</f>
        <v>286</v>
      </c>
      <c r="H4088" s="8">
        <f>ROUND(B4088*'Population Growth Rates'!$J$29,0)</f>
        <v>1503</v>
      </c>
      <c r="I4088" s="8">
        <f>ROUND(C4088*'Population Growth Rates'!$J$29,0)</f>
        <v>287</v>
      </c>
    </row>
    <row r="4089" spans="1:9">
      <c r="A4089" s="3" t="s">
        <v>4095</v>
      </c>
      <c r="B4089" s="7">
        <v>2009</v>
      </c>
      <c r="C4089" s="7">
        <v>277</v>
      </c>
      <c r="D4089" s="8">
        <f>ROUND(B4089*'Population Growth Rates'!$H$29,0)</f>
        <v>2005</v>
      </c>
      <c r="E4089" s="8">
        <f>ROUND(C4089*'Population Growth Rates'!$H$29,0)</f>
        <v>276</v>
      </c>
      <c r="F4089" s="8">
        <f>ROUND(B4089*'Population Growth Rates'!$I$29,0)</f>
        <v>2011</v>
      </c>
      <c r="G4089" s="8">
        <f>ROUND(C4089*'Population Growth Rates'!$I$29,0)</f>
        <v>277</v>
      </c>
      <c r="H4089" s="8">
        <f>ROUND(B4089*'Population Growth Rates'!$J$29,0)</f>
        <v>2016</v>
      </c>
      <c r="I4089" s="8">
        <f>ROUND(C4089*'Population Growth Rates'!$J$29,0)</f>
        <v>278</v>
      </c>
    </row>
    <row r="4090" spans="1:9">
      <c r="A4090" s="3" t="s">
        <v>4096</v>
      </c>
      <c r="B4090" s="7">
        <v>1426</v>
      </c>
      <c r="C4090" s="7">
        <v>112</v>
      </c>
      <c r="D4090" s="8">
        <f>ROUND(B4090*'Population Growth Rates'!$H$29,0)</f>
        <v>1423</v>
      </c>
      <c r="E4090" s="8">
        <f>ROUND(C4090*'Population Growth Rates'!$H$29,0)</f>
        <v>112</v>
      </c>
      <c r="F4090" s="8">
        <f>ROUND(B4090*'Population Growth Rates'!$I$29,0)</f>
        <v>1427</v>
      </c>
      <c r="G4090" s="8">
        <f>ROUND(C4090*'Population Growth Rates'!$I$29,0)</f>
        <v>112</v>
      </c>
      <c r="H4090" s="8">
        <f>ROUND(B4090*'Population Growth Rates'!$J$29,0)</f>
        <v>1431</v>
      </c>
      <c r="I4090" s="8">
        <f>ROUND(C4090*'Population Growth Rates'!$J$29,0)</f>
        <v>112</v>
      </c>
    </row>
    <row r="4091" spans="1:9">
      <c r="A4091" s="3" t="s">
        <v>4097</v>
      </c>
      <c r="B4091" s="7">
        <v>2379</v>
      </c>
      <c r="C4091" s="7">
        <v>666</v>
      </c>
      <c r="D4091" s="8">
        <f>ROUND(B4091*'Population Growth Rates'!$H$29,0)</f>
        <v>2374</v>
      </c>
      <c r="E4091" s="8">
        <f>ROUND(C4091*'Population Growth Rates'!$H$29,0)</f>
        <v>665</v>
      </c>
      <c r="F4091" s="8">
        <f>ROUND(B4091*'Population Growth Rates'!$I$29,0)</f>
        <v>2381</v>
      </c>
      <c r="G4091" s="8">
        <f>ROUND(C4091*'Population Growth Rates'!$I$29,0)</f>
        <v>667</v>
      </c>
      <c r="H4091" s="8">
        <f>ROUND(B4091*'Population Growth Rates'!$J$29,0)</f>
        <v>2387</v>
      </c>
      <c r="I4091" s="8">
        <f>ROUND(C4091*'Population Growth Rates'!$J$29,0)</f>
        <v>668</v>
      </c>
    </row>
    <row r="4092" spans="1:9">
      <c r="A4092" s="3" t="s">
        <v>4098</v>
      </c>
      <c r="B4092" s="7">
        <v>1105</v>
      </c>
      <c r="C4092" s="7">
        <v>375</v>
      </c>
      <c r="D4092" s="8">
        <f>ROUND(B4092*'Population Growth Rates'!$H$29,0)</f>
        <v>1103</v>
      </c>
      <c r="E4092" s="8">
        <f>ROUND(C4092*'Population Growth Rates'!$H$29,0)</f>
        <v>374</v>
      </c>
      <c r="F4092" s="8">
        <f>ROUND(B4092*'Population Growth Rates'!$I$29,0)</f>
        <v>1106</v>
      </c>
      <c r="G4092" s="8">
        <f>ROUND(C4092*'Population Growth Rates'!$I$29,0)</f>
        <v>375</v>
      </c>
      <c r="H4092" s="8">
        <f>ROUND(B4092*'Population Growth Rates'!$J$29,0)</f>
        <v>1109</v>
      </c>
      <c r="I4092" s="8">
        <f>ROUND(C4092*'Population Growth Rates'!$J$29,0)</f>
        <v>376</v>
      </c>
    </row>
    <row r="4093" spans="1:9">
      <c r="A4093" s="3" t="s">
        <v>4099</v>
      </c>
      <c r="B4093" s="7">
        <v>1191</v>
      </c>
      <c r="C4093" s="7">
        <v>254</v>
      </c>
      <c r="D4093" s="8">
        <f>ROUND(B4093*'Population Growth Rates'!$H$29,0)</f>
        <v>1189</v>
      </c>
      <c r="E4093" s="8">
        <f>ROUND(C4093*'Population Growth Rates'!$H$29,0)</f>
        <v>253</v>
      </c>
      <c r="F4093" s="8">
        <f>ROUND(B4093*'Population Growth Rates'!$I$29,0)</f>
        <v>1192</v>
      </c>
      <c r="G4093" s="8">
        <f>ROUND(C4093*'Population Growth Rates'!$I$29,0)</f>
        <v>254</v>
      </c>
      <c r="H4093" s="8">
        <f>ROUND(B4093*'Population Growth Rates'!$J$29,0)</f>
        <v>1195</v>
      </c>
      <c r="I4093" s="8">
        <f>ROUND(C4093*'Population Growth Rates'!$J$29,0)</f>
        <v>255</v>
      </c>
    </row>
    <row r="4094" spans="1:9">
      <c r="A4094" s="3" t="s">
        <v>4100</v>
      </c>
      <c r="B4094" s="7">
        <v>1456</v>
      </c>
      <c r="C4094" s="7">
        <v>333</v>
      </c>
      <c r="D4094" s="8">
        <f>ROUND(B4094*'Population Growth Rates'!$H$29,0)</f>
        <v>1453</v>
      </c>
      <c r="E4094" s="8">
        <f>ROUND(C4094*'Population Growth Rates'!$H$29,0)</f>
        <v>332</v>
      </c>
      <c r="F4094" s="8">
        <f>ROUND(B4094*'Population Growth Rates'!$I$29,0)</f>
        <v>1457</v>
      </c>
      <c r="G4094" s="8">
        <f>ROUND(C4094*'Population Growth Rates'!$I$29,0)</f>
        <v>333</v>
      </c>
      <c r="H4094" s="8">
        <f>ROUND(B4094*'Population Growth Rates'!$J$29,0)</f>
        <v>1461</v>
      </c>
      <c r="I4094" s="8">
        <f>ROUND(C4094*'Population Growth Rates'!$J$29,0)</f>
        <v>334</v>
      </c>
    </row>
    <row r="4095" spans="1:9">
      <c r="A4095" s="3" t="s">
        <v>4101</v>
      </c>
      <c r="B4095" s="7">
        <v>1170</v>
      </c>
      <c r="C4095" s="7">
        <v>263</v>
      </c>
      <c r="D4095" s="8">
        <f>ROUND(B4095*'Population Growth Rates'!$H$29,0)</f>
        <v>1168</v>
      </c>
      <c r="E4095" s="8">
        <f>ROUND(C4095*'Population Growth Rates'!$H$29,0)</f>
        <v>262</v>
      </c>
      <c r="F4095" s="8">
        <f>ROUND(B4095*'Population Growth Rates'!$I$29,0)</f>
        <v>1171</v>
      </c>
      <c r="G4095" s="8">
        <f>ROUND(C4095*'Population Growth Rates'!$I$29,0)</f>
        <v>263</v>
      </c>
      <c r="H4095" s="8">
        <f>ROUND(B4095*'Population Growth Rates'!$J$29,0)</f>
        <v>1174</v>
      </c>
      <c r="I4095" s="8">
        <f>ROUND(C4095*'Population Growth Rates'!$J$29,0)</f>
        <v>264</v>
      </c>
    </row>
    <row r="4096" spans="1:9">
      <c r="A4096" s="3" t="s">
        <v>4102</v>
      </c>
      <c r="B4096" s="7">
        <v>1378</v>
      </c>
      <c r="C4096" s="7">
        <v>278</v>
      </c>
      <c r="D4096" s="8">
        <f>ROUND(B4096*'Population Growth Rates'!$H$29,0)</f>
        <v>1375</v>
      </c>
      <c r="E4096" s="8">
        <f>ROUND(C4096*'Population Growth Rates'!$H$29,0)</f>
        <v>277</v>
      </c>
      <c r="F4096" s="8">
        <f>ROUND(B4096*'Population Growth Rates'!$I$29,0)</f>
        <v>1379</v>
      </c>
      <c r="G4096" s="8">
        <f>ROUND(C4096*'Population Growth Rates'!$I$29,0)</f>
        <v>278</v>
      </c>
      <c r="H4096" s="8">
        <f>ROUND(B4096*'Population Growth Rates'!$J$29,0)</f>
        <v>1383</v>
      </c>
      <c r="I4096" s="8">
        <f>ROUND(C4096*'Population Growth Rates'!$J$29,0)</f>
        <v>279</v>
      </c>
    </row>
    <row r="4097" spans="1:9">
      <c r="A4097" s="3" t="s">
        <v>4103</v>
      </c>
      <c r="B4097" s="7">
        <v>1342</v>
      </c>
      <c r="C4097" s="7">
        <v>348</v>
      </c>
      <c r="D4097" s="8">
        <f>ROUND(B4097*'Population Growth Rates'!$H$29,0)</f>
        <v>1339</v>
      </c>
      <c r="E4097" s="8">
        <f>ROUND(C4097*'Population Growth Rates'!$H$29,0)</f>
        <v>347</v>
      </c>
      <c r="F4097" s="8">
        <f>ROUND(B4097*'Population Growth Rates'!$I$29,0)</f>
        <v>1343</v>
      </c>
      <c r="G4097" s="8">
        <f>ROUND(C4097*'Population Growth Rates'!$I$29,0)</f>
        <v>348</v>
      </c>
      <c r="H4097" s="8">
        <f>ROUND(B4097*'Population Growth Rates'!$J$29,0)</f>
        <v>1347</v>
      </c>
      <c r="I4097" s="8">
        <f>ROUND(C4097*'Population Growth Rates'!$J$29,0)</f>
        <v>349</v>
      </c>
    </row>
    <row r="4098" spans="1:9">
      <c r="A4098" s="3" t="s">
        <v>4104</v>
      </c>
      <c r="B4098" s="7">
        <v>1358</v>
      </c>
      <c r="C4098" s="7">
        <v>284</v>
      </c>
      <c r="D4098" s="8">
        <f>ROUND(B4098*'Population Growth Rates'!$H$29,0)</f>
        <v>1355</v>
      </c>
      <c r="E4098" s="8">
        <f>ROUND(C4098*'Population Growth Rates'!$H$29,0)</f>
        <v>283</v>
      </c>
      <c r="F4098" s="8">
        <f>ROUND(B4098*'Population Growth Rates'!$I$29,0)</f>
        <v>1359</v>
      </c>
      <c r="G4098" s="8">
        <f>ROUND(C4098*'Population Growth Rates'!$I$29,0)</f>
        <v>284</v>
      </c>
      <c r="H4098" s="8">
        <f>ROUND(B4098*'Population Growth Rates'!$J$29,0)</f>
        <v>1363</v>
      </c>
      <c r="I4098" s="8">
        <f>ROUND(C4098*'Population Growth Rates'!$J$29,0)</f>
        <v>285</v>
      </c>
    </row>
    <row r="4099" spans="1:9">
      <c r="A4099" s="3" t="s">
        <v>4105</v>
      </c>
      <c r="B4099" s="7">
        <v>1365</v>
      </c>
      <c r="C4099" s="7">
        <v>321</v>
      </c>
      <c r="D4099" s="8">
        <f>ROUND(B4099*'Population Growth Rates'!$H$29,0)</f>
        <v>1362</v>
      </c>
      <c r="E4099" s="8">
        <f>ROUND(C4099*'Population Growth Rates'!$H$29,0)</f>
        <v>320</v>
      </c>
      <c r="F4099" s="8">
        <f>ROUND(B4099*'Population Growth Rates'!$I$29,0)</f>
        <v>1366</v>
      </c>
      <c r="G4099" s="8">
        <f>ROUND(C4099*'Population Growth Rates'!$I$29,0)</f>
        <v>321</v>
      </c>
      <c r="H4099" s="8">
        <f>ROUND(B4099*'Population Growth Rates'!$J$29,0)</f>
        <v>1370</v>
      </c>
      <c r="I4099" s="8">
        <f>ROUND(C4099*'Population Growth Rates'!$J$29,0)</f>
        <v>322</v>
      </c>
    </row>
    <row r="4100" spans="1:9">
      <c r="A4100" s="3" t="s">
        <v>4106</v>
      </c>
      <c r="B4100" s="7">
        <v>874</v>
      </c>
      <c r="C4100" s="7">
        <v>290</v>
      </c>
      <c r="D4100" s="8">
        <f>ROUND(B4100*'Population Growth Rates'!$H$29,0)</f>
        <v>872</v>
      </c>
      <c r="E4100" s="8">
        <f>ROUND(C4100*'Population Growth Rates'!$H$29,0)</f>
        <v>289</v>
      </c>
      <c r="F4100" s="8">
        <f>ROUND(B4100*'Population Growth Rates'!$I$29,0)</f>
        <v>875</v>
      </c>
      <c r="G4100" s="8">
        <f>ROUND(C4100*'Population Growth Rates'!$I$29,0)</f>
        <v>290</v>
      </c>
      <c r="H4100" s="8">
        <f>ROUND(B4100*'Population Growth Rates'!$J$29,0)</f>
        <v>877</v>
      </c>
      <c r="I4100" s="8">
        <f>ROUND(C4100*'Population Growth Rates'!$J$29,0)</f>
        <v>291</v>
      </c>
    </row>
    <row r="4101" spans="1:9">
      <c r="A4101" s="3" t="s">
        <v>4107</v>
      </c>
      <c r="B4101" s="7">
        <v>1250</v>
      </c>
      <c r="C4101" s="7">
        <v>246</v>
      </c>
      <c r="D4101" s="8">
        <f>ROUND(B4101*'Population Growth Rates'!$H$29,0)</f>
        <v>1248</v>
      </c>
      <c r="E4101" s="8">
        <f>ROUND(C4101*'Population Growth Rates'!$H$29,0)</f>
        <v>246</v>
      </c>
      <c r="F4101" s="8">
        <f>ROUND(B4101*'Population Growth Rates'!$I$29,0)</f>
        <v>1251</v>
      </c>
      <c r="G4101" s="8">
        <f>ROUND(C4101*'Population Growth Rates'!$I$29,0)</f>
        <v>246</v>
      </c>
      <c r="H4101" s="8">
        <f>ROUND(B4101*'Population Growth Rates'!$J$29,0)</f>
        <v>1254</v>
      </c>
      <c r="I4101" s="8">
        <f>ROUND(C4101*'Population Growth Rates'!$J$29,0)</f>
        <v>247</v>
      </c>
    </row>
    <row r="4102" spans="1:9">
      <c r="A4102" s="3" t="s">
        <v>4108</v>
      </c>
      <c r="B4102" s="7">
        <v>2511</v>
      </c>
      <c r="C4102" s="7">
        <v>168</v>
      </c>
      <c r="D4102" s="8">
        <f>ROUND(B4102*'Population Growth Rates'!$H$29,0)</f>
        <v>2506</v>
      </c>
      <c r="E4102" s="8">
        <f>ROUND(C4102*'Population Growth Rates'!$H$29,0)</f>
        <v>168</v>
      </c>
      <c r="F4102" s="8">
        <f>ROUND(B4102*'Population Growth Rates'!$I$29,0)</f>
        <v>2513</v>
      </c>
      <c r="G4102" s="8">
        <f>ROUND(C4102*'Population Growth Rates'!$I$29,0)</f>
        <v>168</v>
      </c>
      <c r="H4102" s="8">
        <f>ROUND(B4102*'Population Growth Rates'!$J$29,0)</f>
        <v>2520</v>
      </c>
      <c r="I4102" s="8">
        <f>ROUND(C4102*'Population Growth Rates'!$J$29,0)</f>
        <v>169</v>
      </c>
    </row>
    <row r="4103" spans="1:9">
      <c r="A4103" s="3" t="s">
        <v>4109</v>
      </c>
      <c r="B4103" s="7">
        <v>968</v>
      </c>
      <c r="C4103" s="7">
        <v>94</v>
      </c>
      <c r="D4103" s="8">
        <f>ROUND(B4103*'Population Growth Rates'!$H$29,0)</f>
        <v>966</v>
      </c>
      <c r="E4103" s="8">
        <f>ROUND(C4103*'Population Growth Rates'!$H$29,0)</f>
        <v>94</v>
      </c>
      <c r="F4103" s="8">
        <f>ROUND(B4103*'Population Growth Rates'!$I$29,0)</f>
        <v>969</v>
      </c>
      <c r="G4103" s="8">
        <f>ROUND(C4103*'Population Growth Rates'!$I$29,0)</f>
        <v>94</v>
      </c>
      <c r="H4103" s="8">
        <f>ROUND(B4103*'Population Growth Rates'!$J$29,0)</f>
        <v>971</v>
      </c>
      <c r="I4103" s="8">
        <f>ROUND(C4103*'Population Growth Rates'!$J$29,0)</f>
        <v>94</v>
      </c>
    </row>
    <row r="4104" spans="1:9">
      <c r="A4104" s="3" t="s">
        <v>4110</v>
      </c>
      <c r="B4104" s="7">
        <v>1456</v>
      </c>
      <c r="C4104" s="7">
        <v>274</v>
      </c>
      <c r="D4104" s="8">
        <f>ROUND(B4104*'Population Growth Rates'!$H$29,0)</f>
        <v>1453</v>
      </c>
      <c r="E4104" s="8">
        <f>ROUND(C4104*'Population Growth Rates'!$H$29,0)</f>
        <v>273</v>
      </c>
      <c r="F4104" s="8">
        <f>ROUND(B4104*'Population Growth Rates'!$I$29,0)</f>
        <v>1457</v>
      </c>
      <c r="G4104" s="8">
        <f>ROUND(C4104*'Population Growth Rates'!$I$29,0)</f>
        <v>274</v>
      </c>
      <c r="H4104" s="8">
        <f>ROUND(B4104*'Population Growth Rates'!$J$29,0)</f>
        <v>1461</v>
      </c>
      <c r="I4104" s="8">
        <f>ROUND(C4104*'Population Growth Rates'!$J$29,0)</f>
        <v>275</v>
      </c>
    </row>
    <row r="4105" spans="1:9">
      <c r="A4105" s="3" t="s">
        <v>4111</v>
      </c>
      <c r="B4105" s="7">
        <v>1193</v>
      </c>
      <c r="C4105" s="7">
        <v>30</v>
      </c>
      <c r="D4105" s="8">
        <f>ROUND(B4105*'Population Growth Rates'!$H$29,0)</f>
        <v>1191</v>
      </c>
      <c r="E4105" s="8">
        <f>ROUND(C4105*'Population Growth Rates'!$H$29,0)</f>
        <v>30</v>
      </c>
      <c r="F4105" s="8">
        <f>ROUND(B4105*'Population Growth Rates'!$I$29,0)</f>
        <v>1194</v>
      </c>
      <c r="G4105" s="8">
        <f>ROUND(C4105*'Population Growth Rates'!$I$29,0)</f>
        <v>30</v>
      </c>
      <c r="H4105" s="8">
        <f>ROUND(B4105*'Population Growth Rates'!$J$29,0)</f>
        <v>1197</v>
      </c>
      <c r="I4105" s="8">
        <f>ROUND(C4105*'Population Growth Rates'!$J$29,0)</f>
        <v>30</v>
      </c>
    </row>
    <row r="4106" spans="1:9">
      <c r="A4106" s="3" t="s">
        <v>4112</v>
      </c>
      <c r="B4106" s="7">
        <v>1568</v>
      </c>
      <c r="C4106" s="7">
        <v>318</v>
      </c>
      <c r="D4106" s="8">
        <f>ROUND(B4106*'Population Growth Rates'!$H$29,0)</f>
        <v>1565</v>
      </c>
      <c r="E4106" s="8">
        <f>ROUND(C4106*'Population Growth Rates'!$H$29,0)</f>
        <v>317</v>
      </c>
      <c r="F4106" s="8">
        <f>ROUND(B4106*'Population Growth Rates'!$I$29,0)</f>
        <v>1569</v>
      </c>
      <c r="G4106" s="8">
        <f>ROUND(C4106*'Population Growth Rates'!$I$29,0)</f>
        <v>318</v>
      </c>
      <c r="H4106" s="8">
        <f>ROUND(B4106*'Population Growth Rates'!$J$29,0)</f>
        <v>1573</v>
      </c>
      <c r="I4106" s="8">
        <f>ROUND(C4106*'Population Growth Rates'!$J$29,0)</f>
        <v>319</v>
      </c>
    </row>
    <row r="4107" spans="1:9">
      <c r="A4107" s="3" t="s">
        <v>4113</v>
      </c>
      <c r="B4107" s="7">
        <v>971</v>
      </c>
      <c r="C4107" s="7">
        <v>170</v>
      </c>
      <c r="D4107" s="8">
        <f>ROUND(B4107*'Population Growth Rates'!$H$29,0)</f>
        <v>969</v>
      </c>
      <c r="E4107" s="8">
        <f>ROUND(C4107*'Population Growth Rates'!$H$29,0)</f>
        <v>170</v>
      </c>
      <c r="F4107" s="8">
        <f>ROUND(B4107*'Population Growth Rates'!$I$29,0)</f>
        <v>972</v>
      </c>
      <c r="G4107" s="8">
        <f>ROUND(C4107*'Population Growth Rates'!$I$29,0)</f>
        <v>170</v>
      </c>
      <c r="H4107" s="8">
        <f>ROUND(B4107*'Population Growth Rates'!$J$29,0)</f>
        <v>974</v>
      </c>
      <c r="I4107" s="8">
        <f>ROUND(C4107*'Population Growth Rates'!$J$29,0)</f>
        <v>171</v>
      </c>
    </row>
    <row r="4108" spans="1:9">
      <c r="A4108" s="3" t="s">
        <v>4114</v>
      </c>
      <c r="B4108" s="7">
        <v>912</v>
      </c>
      <c r="C4108" s="7">
        <v>74</v>
      </c>
      <c r="D4108" s="8">
        <f>ROUND(B4108*'Population Growth Rates'!$H$29,0)</f>
        <v>910</v>
      </c>
      <c r="E4108" s="8">
        <f>ROUND(C4108*'Population Growth Rates'!$H$29,0)</f>
        <v>74</v>
      </c>
      <c r="F4108" s="8">
        <f>ROUND(B4108*'Population Growth Rates'!$I$29,0)</f>
        <v>913</v>
      </c>
      <c r="G4108" s="8">
        <f>ROUND(C4108*'Population Growth Rates'!$I$29,0)</f>
        <v>74</v>
      </c>
      <c r="H4108" s="8">
        <f>ROUND(B4108*'Population Growth Rates'!$J$29,0)</f>
        <v>915</v>
      </c>
      <c r="I4108" s="8">
        <f>ROUND(C4108*'Population Growth Rates'!$J$29,0)</f>
        <v>74</v>
      </c>
    </row>
    <row r="4109" spans="1:9">
      <c r="A4109" s="3" t="s">
        <v>4115</v>
      </c>
      <c r="B4109" s="7">
        <v>1276</v>
      </c>
      <c r="C4109" s="7">
        <v>233</v>
      </c>
      <c r="D4109" s="8">
        <f>ROUND(B4109*'Population Growth Rates'!$H$29,0)</f>
        <v>1273</v>
      </c>
      <c r="E4109" s="8">
        <f>ROUND(C4109*'Population Growth Rates'!$H$29,0)</f>
        <v>233</v>
      </c>
      <c r="F4109" s="8">
        <f>ROUND(B4109*'Population Growth Rates'!$I$29,0)</f>
        <v>1277</v>
      </c>
      <c r="G4109" s="8">
        <f>ROUND(C4109*'Population Growth Rates'!$I$29,0)</f>
        <v>233</v>
      </c>
      <c r="H4109" s="8">
        <f>ROUND(B4109*'Population Growth Rates'!$J$29,0)</f>
        <v>1280</v>
      </c>
      <c r="I4109" s="8">
        <f>ROUND(C4109*'Population Growth Rates'!$J$29,0)</f>
        <v>234</v>
      </c>
    </row>
    <row r="4110" spans="1:9">
      <c r="A4110" s="3" t="s">
        <v>4116</v>
      </c>
      <c r="B4110" s="7">
        <v>1476</v>
      </c>
      <c r="C4110" s="7">
        <v>200</v>
      </c>
      <c r="D4110" s="8">
        <f>ROUND(B4110*'Population Growth Rates'!$H$29,0)</f>
        <v>1473</v>
      </c>
      <c r="E4110" s="8">
        <f>ROUND(C4110*'Population Growth Rates'!$H$29,0)</f>
        <v>200</v>
      </c>
      <c r="F4110" s="8">
        <f>ROUND(B4110*'Population Growth Rates'!$I$29,0)</f>
        <v>1477</v>
      </c>
      <c r="G4110" s="8">
        <f>ROUND(C4110*'Population Growth Rates'!$I$29,0)</f>
        <v>200</v>
      </c>
      <c r="H4110" s="8">
        <f>ROUND(B4110*'Population Growth Rates'!$J$29,0)</f>
        <v>1481</v>
      </c>
      <c r="I4110" s="8">
        <f>ROUND(C4110*'Population Growth Rates'!$J$29,0)</f>
        <v>201</v>
      </c>
    </row>
    <row r="4111" spans="1:9">
      <c r="A4111" s="3" t="s">
        <v>4117</v>
      </c>
      <c r="B4111" s="7">
        <v>411</v>
      </c>
      <c r="C4111" s="7">
        <v>120</v>
      </c>
      <c r="D4111" s="8">
        <f>ROUND(B4111*'Population Growth Rates'!$H$29,0)</f>
        <v>410</v>
      </c>
      <c r="E4111" s="8">
        <f>ROUND(C4111*'Population Growth Rates'!$H$29,0)</f>
        <v>120</v>
      </c>
      <c r="F4111" s="8">
        <f>ROUND(B4111*'Population Growth Rates'!$I$29,0)</f>
        <v>411</v>
      </c>
      <c r="G4111" s="8">
        <f>ROUND(C4111*'Population Growth Rates'!$I$29,0)</f>
        <v>120</v>
      </c>
      <c r="H4111" s="8">
        <f>ROUND(B4111*'Population Growth Rates'!$J$29,0)</f>
        <v>412</v>
      </c>
      <c r="I4111" s="8">
        <f>ROUND(C4111*'Population Growth Rates'!$J$29,0)</f>
        <v>120</v>
      </c>
    </row>
    <row r="4112" spans="1:9">
      <c r="A4112" s="3" t="s">
        <v>4118</v>
      </c>
      <c r="B4112" s="7">
        <v>1531</v>
      </c>
      <c r="C4112" s="7">
        <v>256</v>
      </c>
      <c r="D4112" s="8">
        <f>ROUND(B4112*'Population Growth Rates'!$H$29,0)</f>
        <v>1528</v>
      </c>
      <c r="E4112" s="8">
        <f>ROUND(C4112*'Population Growth Rates'!$H$29,0)</f>
        <v>255</v>
      </c>
      <c r="F4112" s="8">
        <f>ROUND(B4112*'Population Growth Rates'!$I$29,0)</f>
        <v>1532</v>
      </c>
      <c r="G4112" s="8">
        <f>ROUND(C4112*'Population Growth Rates'!$I$29,0)</f>
        <v>256</v>
      </c>
      <c r="H4112" s="8">
        <f>ROUND(B4112*'Population Growth Rates'!$J$29,0)</f>
        <v>1536</v>
      </c>
      <c r="I4112" s="8">
        <f>ROUND(C4112*'Population Growth Rates'!$J$29,0)</f>
        <v>257</v>
      </c>
    </row>
    <row r="4113" spans="1:9">
      <c r="A4113" s="3" t="s">
        <v>4119</v>
      </c>
      <c r="B4113" s="7">
        <v>2116</v>
      </c>
      <c r="C4113" s="7">
        <v>290</v>
      </c>
      <c r="D4113" s="8">
        <f>ROUND(B4113*'Population Growth Rates'!$H$29,0)</f>
        <v>2112</v>
      </c>
      <c r="E4113" s="8">
        <f>ROUND(C4113*'Population Growth Rates'!$H$29,0)</f>
        <v>289</v>
      </c>
      <c r="F4113" s="8">
        <f>ROUND(B4113*'Population Growth Rates'!$I$29,0)</f>
        <v>2118</v>
      </c>
      <c r="G4113" s="8">
        <f>ROUND(C4113*'Population Growth Rates'!$I$29,0)</f>
        <v>290</v>
      </c>
      <c r="H4113" s="8">
        <f>ROUND(B4113*'Population Growth Rates'!$J$29,0)</f>
        <v>2123</v>
      </c>
      <c r="I4113" s="8">
        <f>ROUND(C4113*'Population Growth Rates'!$J$29,0)</f>
        <v>291</v>
      </c>
    </row>
    <row r="4114" spans="1:9">
      <c r="A4114" s="3" t="s">
        <v>4120</v>
      </c>
      <c r="B4114" s="7">
        <v>1557</v>
      </c>
      <c r="C4114" s="7">
        <v>171</v>
      </c>
      <c r="D4114" s="8">
        <f>ROUND(B4114*'Population Growth Rates'!$H$29,0)</f>
        <v>1554</v>
      </c>
      <c r="E4114" s="8">
        <f>ROUND(C4114*'Population Growth Rates'!$H$29,0)</f>
        <v>171</v>
      </c>
      <c r="F4114" s="8">
        <f>ROUND(B4114*'Population Growth Rates'!$I$29,0)</f>
        <v>1558</v>
      </c>
      <c r="G4114" s="8">
        <f>ROUND(C4114*'Population Growth Rates'!$I$29,0)</f>
        <v>171</v>
      </c>
      <c r="H4114" s="8">
        <f>ROUND(B4114*'Population Growth Rates'!$J$29,0)</f>
        <v>1562</v>
      </c>
      <c r="I4114" s="8">
        <f>ROUND(C4114*'Population Growth Rates'!$J$29,0)</f>
        <v>172</v>
      </c>
    </row>
    <row r="4115" spans="1:9">
      <c r="A4115" s="3" t="s">
        <v>4121</v>
      </c>
      <c r="B4115" s="7">
        <v>1586</v>
      </c>
      <c r="C4115" s="7">
        <v>187</v>
      </c>
      <c r="D4115" s="8">
        <f>ROUND(B4115*'Population Growth Rates'!$H$29,0)</f>
        <v>1583</v>
      </c>
      <c r="E4115" s="8">
        <f>ROUND(C4115*'Population Growth Rates'!$H$29,0)</f>
        <v>187</v>
      </c>
      <c r="F4115" s="8">
        <f>ROUND(B4115*'Population Growth Rates'!$I$29,0)</f>
        <v>1587</v>
      </c>
      <c r="G4115" s="8">
        <f>ROUND(C4115*'Population Growth Rates'!$I$29,0)</f>
        <v>187</v>
      </c>
      <c r="H4115" s="8">
        <f>ROUND(B4115*'Population Growth Rates'!$J$29,0)</f>
        <v>1591</v>
      </c>
      <c r="I4115" s="8">
        <f>ROUND(C4115*'Population Growth Rates'!$J$29,0)</f>
        <v>188</v>
      </c>
    </row>
    <row r="4116" spans="1:9">
      <c r="A4116" s="3" t="s">
        <v>4122</v>
      </c>
      <c r="B4116" s="7">
        <v>1403</v>
      </c>
      <c r="C4116" s="7">
        <v>211</v>
      </c>
      <c r="D4116" s="8">
        <f>ROUND(B4116*'Population Growth Rates'!$H$29,0)</f>
        <v>1400</v>
      </c>
      <c r="E4116" s="8">
        <f>ROUND(C4116*'Population Growth Rates'!$H$29,0)</f>
        <v>211</v>
      </c>
      <c r="F4116" s="8">
        <f>ROUND(B4116*'Population Growth Rates'!$I$29,0)</f>
        <v>1404</v>
      </c>
      <c r="G4116" s="8">
        <f>ROUND(C4116*'Population Growth Rates'!$I$29,0)</f>
        <v>211</v>
      </c>
      <c r="H4116" s="8">
        <f>ROUND(B4116*'Population Growth Rates'!$J$29,0)</f>
        <v>1408</v>
      </c>
      <c r="I4116" s="8">
        <f>ROUND(C4116*'Population Growth Rates'!$J$29,0)</f>
        <v>212</v>
      </c>
    </row>
    <row r="4117" spans="1:9">
      <c r="A4117" s="3" t="s">
        <v>4123</v>
      </c>
      <c r="B4117" s="7">
        <v>2106</v>
      </c>
      <c r="C4117" s="7">
        <v>125</v>
      </c>
      <c r="D4117" s="8">
        <f>ROUND(B4117*'Population Growth Rates'!$H$29,0)</f>
        <v>2102</v>
      </c>
      <c r="E4117" s="8">
        <f>ROUND(C4117*'Population Growth Rates'!$H$29,0)</f>
        <v>125</v>
      </c>
      <c r="F4117" s="8">
        <f>ROUND(B4117*'Population Growth Rates'!$I$29,0)</f>
        <v>2108</v>
      </c>
      <c r="G4117" s="8">
        <f>ROUND(C4117*'Population Growth Rates'!$I$29,0)</f>
        <v>125</v>
      </c>
      <c r="H4117" s="8">
        <f>ROUND(B4117*'Population Growth Rates'!$J$29,0)</f>
        <v>2113</v>
      </c>
      <c r="I4117" s="8">
        <f>ROUND(C4117*'Population Growth Rates'!$J$29,0)</f>
        <v>125</v>
      </c>
    </row>
    <row r="4118" spans="1:9">
      <c r="A4118" s="3" t="s">
        <v>4124</v>
      </c>
      <c r="B4118" s="7">
        <v>1336</v>
      </c>
      <c r="C4118" s="7">
        <v>112</v>
      </c>
      <c r="D4118" s="8">
        <f>ROUND(B4118*'Population Growth Rates'!$H$29,0)</f>
        <v>1333</v>
      </c>
      <c r="E4118" s="8">
        <f>ROUND(C4118*'Population Growth Rates'!$H$29,0)</f>
        <v>112</v>
      </c>
      <c r="F4118" s="8">
        <f>ROUND(B4118*'Population Growth Rates'!$I$29,0)</f>
        <v>1337</v>
      </c>
      <c r="G4118" s="8">
        <f>ROUND(C4118*'Population Growth Rates'!$I$29,0)</f>
        <v>112</v>
      </c>
      <c r="H4118" s="8">
        <f>ROUND(B4118*'Population Growth Rates'!$J$29,0)</f>
        <v>1341</v>
      </c>
      <c r="I4118" s="8">
        <f>ROUND(C4118*'Population Growth Rates'!$J$29,0)</f>
        <v>112</v>
      </c>
    </row>
    <row r="4119" spans="1:9">
      <c r="A4119" s="3" t="s">
        <v>4125</v>
      </c>
      <c r="B4119" s="7">
        <v>1011</v>
      </c>
      <c r="C4119" s="7">
        <v>224</v>
      </c>
      <c r="D4119" s="8">
        <f>ROUND(B4119*'Population Growth Rates'!$H$29,0)</f>
        <v>1009</v>
      </c>
      <c r="E4119" s="8">
        <f>ROUND(C4119*'Population Growth Rates'!$H$29,0)</f>
        <v>224</v>
      </c>
      <c r="F4119" s="8">
        <f>ROUND(B4119*'Population Growth Rates'!$I$29,0)</f>
        <v>1012</v>
      </c>
      <c r="G4119" s="8">
        <f>ROUND(C4119*'Population Growth Rates'!$I$29,0)</f>
        <v>224</v>
      </c>
      <c r="H4119" s="8">
        <f>ROUND(B4119*'Population Growth Rates'!$J$29,0)</f>
        <v>1014</v>
      </c>
      <c r="I4119" s="8">
        <f>ROUND(C4119*'Population Growth Rates'!$J$29,0)</f>
        <v>225</v>
      </c>
    </row>
    <row r="4120" spans="1:9">
      <c r="A4120" s="3" t="s">
        <v>4126</v>
      </c>
      <c r="B4120" s="7">
        <v>1704</v>
      </c>
      <c r="C4120" s="7">
        <v>290</v>
      </c>
      <c r="D4120" s="8">
        <f>ROUND(B4120*'Population Growth Rates'!$H$29,0)</f>
        <v>1701</v>
      </c>
      <c r="E4120" s="8">
        <f>ROUND(C4120*'Population Growth Rates'!$H$29,0)</f>
        <v>289</v>
      </c>
      <c r="F4120" s="8">
        <f>ROUND(B4120*'Population Growth Rates'!$I$29,0)</f>
        <v>1705</v>
      </c>
      <c r="G4120" s="8">
        <f>ROUND(C4120*'Population Growth Rates'!$I$29,0)</f>
        <v>290</v>
      </c>
      <c r="H4120" s="8">
        <f>ROUND(B4120*'Population Growth Rates'!$J$29,0)</f>
        <v>1710</v>
      </c>
      <c r="I4120" s="8">
        <f>ROUND(C4120*'Population Growth Rates'!$J$29,0)</f>
        <v>291</v>
      </c>
    </row>
    <row r="4121" spans="1:9">
      <c r="A4121" s="3" t="s">
        <v>4127</v>
      </c>
      <c r="B4121" s="7">
        <v>926</v>
      </c>
      <c r="C4121" s="7">
        <v>159</v>
      </c>
      <c r="D4121" s="8">
        <f>ROUND(B4121*'Population Growth Rates'!$H$29,0)</f>
        <v>924</v>
      </c>
      <c r="E4121" s="8">
        <f>ROUND(C4121*'Population Growth Rates'!$H$29,0)</f>
        <v>159</v>
      </c>
      <c r="F4121" s="8">
        <f>ROUND(B4121*'Population Growth Rates'!$I$29,0)</f>
        <v>927</v>
      </c>
      <c r="G4121" s="8">
        <f>ROUND(C4121*'Population Growth Rates'!$I$29,0)</f>
        <v>159</v>
      </c>
      <c r="H4121" s="8">
        <f>ROUND(B4121*'Population Growth Rates'!$J$29,0)</f>
        <v>929</v>
      </c>
      <c r="I4121" s="8">
        <f>ROUND(C4121*'Population Growth Rates'!$J$29,0)</f>
        <v>160</v>
      </c>
    </row>
    <row r="4122" spans="1:9">
      <c r="A4122" s="3" t="s">
        <v>4128</v>
      </c>
      <c r="B4122" s="7">
        <v>630</v>
      </c>
      <c r="C4122" s="7">
        <v>59</v>
      </c>
      <c r="D4122" s="8">
        <f>ROUND(B4122*'Population Growth Rates'!$H$29,0)</f>
        <v>629</v>
      </c>
      <c r="E4122" s="8">
        <f>ROUND(C4122*'Population Growth Rates'!$H$29,0)</f>
        <v>59</v>
      </c>
      <c r="F4122" s="8">
        <f>ROUND(B4122*'Population Growth Rates'!$I$29,0)</f>
        <v>631</v>
      </c>
      <c r="G4122" s="8">
        <f>ROUND(C4122*'Population Growth Rates'!$I$29,0)</f>
        <v>59</v>
      </c>
      <c r="H4122" s="8">
        <f>ROUND(B4122*'Population Growth Rates'!$J$29,0)</f>
        <v>632</v>
      </c>
      <c r="I4122" s="8">
        <f>ROUND(C4122*'Population Growth Rates'!$J$29,0)</f>
        <v>59</v>
      </c>
    </row>
    <row r="4123" spans="1:9">
      <c r="A4123" s="3" t="s">
        <v>4129</v>
      </c>
      <c r="B4123" s="7">
        <v>1422</v>
      </c>
      <c r="C4123" s="7">
        <v>109</v>
      </c>
      <c r="D4123" s="8">
        <f>ROUND(B4123*'Population Growth Rates'!$H$29,0)</f>
        <v>1419</v>
      </c>
      <c r="E4123" s="8">
        <f>ROUND(C4123*'Population Growth Rates'!$H$29,0)</f>
        <v>109</v>
      </c>
      <c r="F4123" s="8">
        <f>ROUND(B4123*'Population Growth Rates'!$I$29,0)</f>
        <v>1423</v>
      </c>
      <c r="G4123" s="8">
        <f>ROUND(C4123*'Population Growth Rates'!$I$29,0)</f>
        <v>109</v>
      </c>
      <c r="H4123" s="8">
        <f>ROUND(B4123*'Population Growth Rates'!$J$29,0)</f>
        <v>1427</v>
      </c>
      <c r="I4123" s="8">
        <f>ROUND(C4123*'Population Growth Rates'!$J$29,0)</f>
        <v>109</v>
      </c>
    </row>
    <row r="4124" spans="1:9">
      <c r="A4124" s="3" t="s">
        <v>4130</v>
      </c>
      <c r="B4124" s="7">
        <v>1500</v>
      </c>
      <c r="C4124" s="7">
        <v>408</v>
      </c>
      <c r="D4124" s="8">
        <f>ROUND(B4124*'Population Growth Rates'!$H$29,0)</f>
        <v>1497</v>
      </c>
      <c r="E4124" s="8">
        <f>ROUND(C4124*'Population Growth Rates'!$H$29,0)</f>
        <v>407</v>
      </c>
      <c r="F4124" s="8">
        <f>ROUND(B4124*'Population Growth Rates'!$I$29,0)</f>
        <v>1501</v>
      </c>
      <c r="G4124" s="8">
        <f>ROUND(C4124*'Population Growth Rates'!$I$29,0)</f>
        <v>408</v>
      </c>
      <c r="H4124" s="8">
        <f>ROUND(B4124*'Population Growth Rates'!$J$29,0)</f>
        <v>1505</v>
      </c>
      <c r="I4124" s="8">
        <f>ROUND(C4124*'Population Growth Rates'!$J$29,0)</f>
        <v>409</v>
      </c>
    </row>
    <row r="4125" spans="1:9">
      <c r="A4125" s="3" t="s">
        <v>4131</v>
      </c>
      <c r="B4125" s="7">
        <v>0</v>
      </c>
      <c r="C4125" s="7">
        <v>0</v>
      </c>
      <c r="D4125" s="8">
        <f>ROUND(B4125*'Population Growth Rates'!$H$29,0)</f>
        <v>0</v>
      </c>
      <c r="E4125" s="8">
        <f>ROUND(C4125*'Population Growth Rates'!$H$29,0)</f>
        <v>0</v>
      </c>
      <c r="F4125" s="8">
        <f>ROUND(B4125*'Population Growth Rates'!$I$29,0)</f>
        <v>0</v>
      </c>
      <c r="G4125" s="8">
        <f>ROUND(C4125*'Population Growth Rates'!$I$29,0)</f>
        <v>0</v>
      </c>
      <c r="H4125" s="8">
        <f>ROUND(B4125*'Population Growth Rates'!$J$29,0)</f>
        <v>0</v>
      </c>
      <c r="I4125" s="8">
        <f>ROUND(C4125*'Population Growth Rates'!$J$29,0)</f>
        <v>0</v>
      </c>
    </row>
    <row r="4126" spans="1:9">
      <c r="A4126" s="3" t="s">
        <v>4132</v>
      </c>
      <c r="B4126" s="7">
        <v>1579</v>
      </c>
      <c r="C4126" s="7">
        <v>275</v>
      </c>
      <c r="D4126" s="8">
        <f>ROUND(B4126*'Population Growth Rates'!$H$29,0)</f>
        <v>1576</v>
      </c>
      <c r="E4126" s="8">
        <f>ROUND(C4126*'Population Growth Rates'!$H$29,0)</f>
        <v>274</v>
      </c>
      <c r="F4126" s="8">
        <f>ROUND(B4126*'Population Growth Rates'!$I$29,0)</f>
        <v>1580</v>
      </c>
      <c r="G4126" s="8">
        <f>ROUND(C4126*'Population Growth Rates'!$I$29,0)</f>
        <v>275</v>
      </c>
      <c r="H4126" s="8">
        <f>ROUND(B4126*'Population Growth Rates'!$J$29,0)</f>
        <v>1584</v>
      </c>
      <c r="I4126" s="8">
        <f>ROUND(C4126*'Population Growth Rates'!$J$29,0)</f>
        <v>276</v>
      </c>
    </row>
    <row r="4127" spans="1:9">
      <c r="A4127" s="3" t="s">
        <v>4133</v>
      </c>
      <c r="B4127" s="7">
        <v>992</v>
      </c>
      <c r="C4127" s="7">
        <v>64</v>
      </c>
      <c r="D4127" s="8">
        <f>ROUND(B4127*'Population Growth Rates'!$H$29,0)</f>
        <v>990</v>
      </c>
      <c r="E4127" s="8">
        <f>ROUND(C4127*'Population Growth Rates'!$H$29,0)</f>
        <v>64</v>
      </c>
      <c r="F4127" s="8">
        <f>ROUND(B4127*'Population Growth Rates'!$I$29,0)</f>
        <v>993</v>
      </c>
      <c r="G4127" s="8">
        <f>ROUND(C4127*'Population Growth Rates'!$I$29,0)</f>
        <v>64</v>
      </c>
      <c r="H4127" s="8">
        <f>ROUND(B4127*'Population Growth Rates'!$J$29,0)</f>
        <v>995</v>
      </c>
      <c r="I4127" s="8">
        <f>ROUND(C4127*'Population Growth Rates'!$J$29,0)</f>
        <v>64</v>
      </c>
    </row>
    <row r="4128" spans="1:9">
      <c r="A4128" s="3" t="s">
        <v>4134</v>
      </c>
      <c r="B4128" s="7">
        <v>248</v>
      </c>
      <c r="C4128" s="7">
        <v>65</v>
      </c>
      <c r="D4128" s="8">
        <f>ROUND(B4128*'Population Growth Rates'!$H$29,0)</f>
        <v>248</v>
      </c>
      <c r="E4128" s="8">
        <f>ROUND(C4128*'Population Growth Rates'!$H$29,0)</f>
        <v>65</v>
      </c>
      <c r="F4128" s="8">
        <f>ROUND(B4128*'Population Growth Rates'!$I$29,0)</f>
        <v>248</v>
      </c>
      <c r="G4128" s="8">
        <f>ROUND(C4128*'Population Growth Rates'!$I$29,0)</f>
        <v>65</v>
      </c>
      <c r="H4128" s="8">
        <f>ROUND(B4128*'Population Growth Rates'!$J$29,0)</f>
        <v>249</v>
      </c>
      <c r="I4128" s="8">
        <f>ROUND(C4128*'Population Growth Rates'!$J$29,0)</f>
        <v>65</v>
      </c>
    </row>
    <row r="4129" spans="1:9">
      <c r="A4129" s="3" t="s">
        <v>4135</v>
      </c>
      <c r="B4129" s="7">
        <v>1037</v>
      </c>
      <c r="C4129" s="7">
        <v>155</v>
      </c>
      <c r="D4129" s="8">
        <f>ROUND(B4129*'Population Growth Rates'!$H$29,0)</f>
        <v>1035</v>
      </c>
      <c r="E4129" s="8">
        <f>ROUND(C4129*'Population Growth Rates'!$H$29,0)</f>
        <v>155</v>
      </c>
      <c r="F4129" s="8">
        <f>ROUND(B4129*'Population Growth Rates'!$I$29,0)</f>
        <v>1038</v>
      </c>
      <c r="G4129" s="8">
        <f>ROUND(C4129*'Population Growth Rates'!$I$29,0)</f>
        <v>155</v>
      </c>
      <c r="H4129" s="8">
        <f>ROUND(B4129*'Population Growth Rates'!$J$29,0)</f>
        <v>1041</v>
      </c>
      <c r="I4129" s="8">
        <f>ROUND(C4129*'Population Growth Rates'!$J$29,0)</f>
        <v>156</v>
      </c>
    </row>
    <row r="4130" spans="1:9">
      <c r="A4130" s="3" t="s">
        <v>4136</v>
      </c>
      <c r="B4130" s="7">
        <v>1254</v>
      </c>
      <c r="C4130" s="7">
        <v>172</v>
      </c>
      <c r="D4130" s="8">
        <f>ROUND(B4130*'Population Growth Rates'!$H$29,0)</f>
        <v>1252</v>
      </c>
      <c r="E4130" s="8">
        <f>ROUND(C4130*'Population Growth Rates'!$H$29,0)</f>
        <v>172</v>
      </c>
      <c r="F4130" s="8">
        <f>ROUND(B4130*'Population Growth Rates'!$I$29,0)</f>
        <v>1255</v>
      </c>
      <c r="G4130" s="8">
        <f>ROUND(C4130*'Population Growth Rates'!$I$29,0)</f>
        <v>172</v>
      </c>
      <c r="H4130" s="8">
        <f>ROUND(B4130*'Population Growth Rates'!$J$29,0)</f>
        <v>1258</v>
      </c>
      <c r="I4130" s="8">
        <f>ROUND(C4130*'Population Growth Rates'!$J$29,0)</f>
        <v>173</v>
      </c>
    </row>
    <row r="4131" spans="1:9">
      <c r="A4131" s="3" t="s">
        <v>4137</v>
      </c>
      <c r="B4131" s="7">
        <v>1701</v>
      </c>
      <c r="C4131" s="7">
        <v>320</v>
      </c>
      <c r="D4131" s="8">
        <f>ROUND(B4131*'Population Growth Rates'!$H$29,0)</f>
        <v>1698</v>
      </c>
      <c r="E4131" s="8">
        <f>ROUND(C4131*'Population Growth Rates'!$H$29,0)</f>
        <v>319</v>
      </c>
      <c r="F4131" s="8">
        <f>ROUND(B4131*'Population Growth Rates'!$I$29,0)</f>
        <v>1702</v>
      </c>
      <c r="G4131" s="8">
        <f>ROUND(C4131*'Population Growth Rates'!$I$29,0)</f>
        <v>320</v>
      </c>
      <c r="H4131" s="8">
        <f>ROUND(B4131*'Population Growth Rates'!$J$29,0)</f>
        <v>1707</v>
      </c>
      <c r="I4131" s="8">
        <f>ROUND(C4131*'Population Growth Rates'!$J$29,0)</f>
        <v>321</v>
      </c>
    </row>
    <row r="4132" spans="1:9">
      <c r="A4132" s="3" t="s">
        <v>4138</v>
      </c>
      <c r="B4132" s="7">
        <v>460</v>
      </c>
      <c r="C4132" s="7">
        <v>14</v>
      </c>
      <c r="D4132" s="8">
        <f>ROUND(B4132*'Population Growth Rates'!$H$29,0)</f>
        <v>459</v>
      </c>
      <c r="E4132" s="8">
        <f>ROUND(C4132*'Population Growth Rates'!$H$29,0)</f>
        <v>14</v>
      </c>
      <c r="F4132" s="8">
        <f>ROUND(B4132*'Population Growth Rates'!$I$29,0)</f>
        <v>460</v>
      </c>
      <c r="G4132" s="8">
        <f>ROUND(C4132*'Population Growth Rates'!$I$29,0)</f>
        <v>14</v>
      </c>
      <c r="H4132" s="8">
        <f>ROUND(B4132*'Population Growth Rates'!$J$29,0)</f>
        <v>462</v>
      </c>
      <c r="I4132" s="8">
        <f>ROUND(C4132*'Population Growth Rates'!$J$29,0)</f>
        <v>14</v>
      </c>
    </row>
    <row r="4133" spans="1:9">
      <c r="A4133" s="3" t="s">
        <v>4139</v>
      </c>
      <c r="B4133" s="7">
        <v>1821</v>
      </c>
      <c r="C4133" s="7">
        <v>343</v>
      </c>
      <c r="D4133" s="8">
        <f>ROUND(B4133*'Population Growth Rates'!$H$29,0)</f>
        <v>1817</v>
      </c>
      <c r="E4133" s="8">
        <f>ROUND(C4133*'Population Growth Rates'!$H$29,0)</f>
        <v>342</v>
      </c>
      <c r="F4133" s="8">
        <f>ROUND(B4133*'Population Growth Rates'!$I$29,0)</f>
        <v>1823</v>
      </c>
      <c r="G4133" s="8">
        <f>ROUND(C4133*'Population Growth Rates'!$I$29,0)</f>
        <v>343</v>
      </c>
      <c r="H4133" s="8">
        <f>ROUND(B4133*'Population Growth Rates'!$J$29,0)</f>
        <v>1827</v>
      </c>
      <c r="I4133" s="8">
        <f>ROUND(C4133*'Population Growth Rates'!$J$29,0)</f>
        <v>344</v>
      </c>
    </row>
    <row r="4134" spans="1:9">
      <c r="A4134" s="3" t="s">
        <v>4140</v>
      </c>
      <c r="B4134" s="7">
        <v>1785</v>
      </c>
      <c r="C4134" s="7">
        <v>207</v>
      </c>
      <c r="D4134" s="8">
        <f>ROUND(B4134*'Population Growth Rates'!$H$29,0)</f>
        <v>1781</v>
      </c>
      <c r="E4134" s="8">
        <f>ROUND(C4134*'Population Growth Rates'!$H$29,0)</f>
        <v>207</v>
      </c>
      <c r="F4134" s="8">
        <f>ROUND(B4134*'Population Growth Rates'!$I$29,0)</f>
        <v>1787</v>
      </c>
      <c r="G4134" s="8">
        <f>ROUND(C4134*'Population Growth Rates'!$I$29,0)</f>
        <v>207</v>
      </c>
      <c r="H4134" s="8">
        <f>ROUND(B4134*'Population Growth Rates'!$J$29,0)</f>
        <v>1791</v>
      </c>
      <c r="I4134" s="8">
        <f>ROUND(C4134*'Population Growth Rates'!$J$29,0)</f>
        <v>208</v>
      </c>
    </row>
    <row r="4135" spans="1:9">
      <c r="A4135" s="3" t="s">
        <v>4141</v>
      </c>
      <c r="B4135" s="7">
        <v>1081</v>
      </c>
      <c r="C4135" s="7">
        <v>224</v>
      </c>
      <c r="D4135" s="8">
        <f>ROUND(B4135*'Population Growth Rates'!$H$29,0)</f>
        <v>1079</v>
      </c>
      <c r="E4135" s="8">
        <f>ROUND(C4135*'Population Growth Rates'!$H$29,0)</f>
        <v>224</v>
      </c>
      <c r="F4135" s="8">
        <f>ROUND(B4135*'Population Growth Rates'!$I$29,0)</f>
        <v>1082</v>
      </c>
      <c r="G4135" s="8">
        <f>ROUND(C4135*'Population Growth Rates'!$I$29,0)</f>
        <v>224</v>
      </c>
      <c r="H4135" s="8">
        <f>ROUND(B4135*'Population Growth Rates'!$J$29,0)</f>
        <v>1085</v>
      </c>
      <c r="I4135" s="8">
        <f>ROUND(C4135*'Population Growth Rates'!$J$29,0)</f>
        <v>225</v>
      </c>
    </row>
    <row r="4136" spans="1:9">
      <c r="A4136" s="3" t="s">
        <v>4142</v>
      </c>
      <c r="B4136" s="7">
        <v>1309</v>
      </c>
      <c r="C4136" s="7">
        <v>301</v>
      </c>
      <c r="D4136" s="8">
        <f>ROUND(B4136*'Population Growth Rates'!$H$29,0)</f>
        <v>1306</v>
      </c>
      <c r="E4136" s="8">
        <f>ROUND(C4136*'Population Growth Rates'!$H$29,0)</f>
        <v>300</v>
      </c>
      <c r="F4136" s="8">
        <f>ROUND(B4136*'Population Growth Rates'!$I$29,0)</f>
        <v>1310</v>
      </c>
      <c r="G4136" s="8">
        <f>ROUND(C4136*'Population Growth Rates'!$I$29,0)</f>
        <v>301</v>
      </c>
      <c r="H4136" s="8">
        <f>ROUND(B4136*'Population Growth Rates'!$J$29,0)</f>
        <v>1313</v>
      </c>
      <c r="I4136" s="8">
        <f>ROUND(C4136*'Population Growth Rates'!$J$29,0)</f>
        <v>302</v>
      </c>
    </row>
    <row r="4137" spans="1:9">
      <c r="A4137" s="3" t="s">
        <v>4143</v>
      </c>
      <c r="B4137" s="7">
        <v>1258</v>
      </c>
      <c r="C4137" s="7">
        <v>164</v>
      </c>
      <c r="D4137" s="8">
        <f>ROUND(B4137*'Population Growth Rates'!$H$29,0)</f>
        <v>1256</v>
      </c>
      <c r="E4137" s="8">
        <f>ROUND(C4137*'Population Growth Rates'!$H$29,0)</f>
        <v>164</v>
      </c>
      <c r="F4137" s="8">
        <f>ROUND(B4137*'Population Growth Rates'!$I$29,0)</f>
        <v>1259</v>
      </c>
      <c r="G4137" s="8">
        <f>ROUND(C4137*'Population Growth Rates'!$I$29,0)</f>
        <v>164</v>
      </c>
      <c r="H4137" s="8">
        <f>ROUND(B4137*'Population Growth Rates'!$J$29,0)</f>
        <v>1262</v>
      </c>
      <c r="I4137" s="8">
        <f>ROUND(C4137*'Population Growth Rates'!$J$29,0)</f>
        <v>165</v>
      </c>
    </row>
    <row r="4138" spans="1:9">
      <c r="A4138" s="3" t="s">
        <v>4144</v>
      </c>
      <c r="B4138" s="7">
        <v>1089</v>
      </c>
      <c r="C4138" s="7">
        <v>52</v>
      </c>
      <c r="D4138" s="8">
        <f>ROUND(B4138*'Population Growth Rates'!$H$29,0)</f>
        <v>1087</v>
      </c>
      <c r="E4138" s="8">
        <f>ROUND(C4138*'Population Growth Rates'!$H$29,0)</f>
        <v>52</v>
      </c>
      <c r="F4138" s="8">
        <f>ROUND(B4138*'Population Growth Rates'!$I$29,0)</f>
        <v>1090</v>
      </c>
      <c r="G4138" s="8">
        <f>ROUND(C4138*'Population Growth Rates'!$I$29,0)</f>
        <v>52</v>
      </c>
      <c r="H4138" s="8">
        <f>ROUND(B4138*'Population Growth Rates'!$J$29,0)</f>
        <v>1093</v>
      </c>
      <c r="I4138" s="8">
        <f>ROUND(C4138*'Population Growth Rates'!$J$29,0)</f>
        <v>52</v>
      </c>
    </row>
    <row r="4139" spans="1:9">
      <c r="A4139" s="3" t="s">
        <v>4145</v>
      </c>
      <c r="B4139" s="7">
        <v>705</v>
      </c>
      <c r="C4139" s="7">
        <v>136</v>
      </c>
      <c r="D4139" s="8">
        <f>ROUND(B4139*'Population Growth Rates'!$H$29,0)</f>
        <v>704</v>
      </c>
      <c r="E4139" s="8">
        <f>ROUND(C4139*'Population Growth Rates'!$H$29,0)</f>
        <v>136</v>
      </c>
      <c r="F4139" s="8">
        <f>ROUND(B4139*'Population Growth Rates'!$I$29,0)</f>
        <v>706</v>
      </c>
      <c r="G4139" s="8">
        <f>ROUND(C4139*'Population Growth Rates'!$I$29,0)</f>
        <v>136</v>
      </c>
      <c r="H4139" s="8">
        <f>ROUND(B4139*'Population Growth Rates'!$J$29,0)</f>
        <v>707</v>
      </c>
      <c r="I4139" s="8">
        <f>ROUND(C4139*'Population Growth Rates'!$J$29,0)</f>
        <v>136</v>
      </c>
    </row>
    <row r="4140" spans="1:9">
      <c r="A4140" s="3" t="s">
        <v>4146</v>
      </c>
      <c r="B4140" s="7">
        <v>1282</v>
      </c>
      <c r="C4140" s="7">
        <v>201</v>
      </c>
      <c r="D4140" s="8">
        <f>ROUND(B4140*'Population Growth Rates'!$H$29,0)</f>
        <v>1279</v>
      </c>
      <c r="E4140" s="8">
        <f>ROUND(C4140*'Population Growth Rates'!$H$29,0)</f>
        <v>201</v>
      </c>
      <c r="F4140" s="8">
        <f>ROUND(B4140*'Population Growth Rates'!$I$29,0)</f>
        <v>1283</v>
      </c>
      <c r="G4140" s="8">
        <f>ROUND(C4140*'Population Growth Rates'!$I$29,0)</f>
        <v>201</v>
      </c>
      <c r="H4140" s="8">
        <f>ROUND(B4140*'Population Growth Rates'!$J$29,0)</f>
        <v>1286</v>
      </c>
      <c r="I4140" s="8">
        <f>ROUND(C4140*'Population Growth Rates'!$J$29,0)</f>
        <v>202</v>
      </c>
    </row>
    <row r="4141" spans="1:9">
      <c r="A4141" s="3" t="s">
        <v>4147</v>
      </c>
      <c r="B4141" s="7">
        <v>690</v>
      </c>
      <c r="C4141" s="7">
        <v>70</v>
      </c>
      <c r="D4141" s="8">
        <f>ROUND(B4141*'Population Growth Rates'!$H$29,0)</f>
        <v>689</v>
      </c>
      <c r="E4141" s="8">
        <f>ROUND(C4141*'Population Growth Rates'!$H$29,0)</f>
        <v>70</v>
      </c>
      <c r="F4141" s="8">
        <f>ROUND(B4141*'Population Growth Rates'!$I$29,0)</f>
        <v>691</v>
      </c>
      <c r="G4141" s="8">
        <f>ROUND(C4141*'Population Growth Rates'!$I$29,0)</f>
        <v>70</v>
      </c>
      <c r="H4141" s="8">
        <f>ROUND(B4141*'Population Growth Rates'!$J$29,0)</f>
        <v>692</v>
      </c>
      <c r="I4141" s="8">
        <f>ROUND(C4141*'Population Growth Rates'!$J$29,0)</f>
        <v>70</v>
      </c>
    </row>
    <row r="4142" spans="1:9">
      <c r="A4142" s="3" t="s">
        <v>4148</v>
      </c>
      <c r="B4142" s="7">
        <v>947</v>
      </c>
      <c r="C4142" s="7">
        <v>258</v>
      </c>
      <c r="D4142" s="8">
        <f>ROUND(B4142*'Population Growth Rates'!$H$29,0)</f>
        <v>945</v>
      </c>
      <c r="E4142" s="8">
        <f>ROUND(C4142*'Population Growth Rates'!$H$29,0)</f>
        <v>257</v>
      </c>
      <c r="F4142" s="8">
        <f>ROUND(B4142*'Population Growth Rates'!$I$29,0)</f>
        <v>948</v>
      </c>
      <c r="G4142" s="8">
        <f>ROUND(C4142*'Population Growth Rates'!$I$29,0)</f>
        <v>258</v>
      </c>
      <c r="H4142" s="8">
        <f>ROUND(B4142*'Population Growth Rates'!$J$29,0)</f>
        <v>950</v>
      </c>
      <c r="I4142" s="8">
        <f>ROUND(C4142*'Population Growth Rates'!$J$29,0)</f>
        <v>259</v>
      </c>
    </row>
    <row r="4143" spans="1:9">
      <c r="A4143" s="3" t="s">
        <v>4149</v>
      </c>
      <c r="B4143" s="7">
        <v>1360</v>
      </c>
      <c r="C4143" s="7">
        <v>309</v>
      </c>
      <c r="D4143" s="8">
        <f>ROUND(B4143*'Population Growth Rates'!$H$29,0)</f>
        <v>1357</v>
      </c>
      <c r="E4143" s="8">
        <f>ROUND(C4143*'Population Growth Rates'!$H$29,0)</f>
        <v>308</v>
      </c>
      <c r="F4143" s="8">
        <f>ROUND(B4143*'Population Growth Rates'!$I$29,0)</f>
        <v>1361</v>
      </c>
      <c r="G4143" s="8">
        <f>ROUND(C4143*'Population Growth Rates'!$I$29,0)</f>
        <v>309</v>
      </c>
      <c r="H4143" s="8">
        <f>ROUND(B4143*'Population Growth Rates'!$J$29,0)</f>
        <v>1365</v>
      </c>
      <c r="I4143" s="8">
        <f>ROUND(C4143*'Population Growth Rates'!$J$29,0)</f>
        <v>310</v>
      </c>
    </row>
    <row r="4144" spans="1:9">
      <c r="A4144" s="3" t="s">
        <v>4150</v>
      </c>
      <c r="B4144" s="7">
        <v>1130</v>
      </c>
      <c r="C4144" s="7">
        <v>46</v>
      </c>
      <c r="D4144" s="8">
        <f>ROUND(B4144*'Population Growth Rates'!$H$29,0)</f>
        <v>1128</v>
      </c>
      <c r="E4144" s="8">
        <f>ROUND(C4144*'Population Growth Rates'!$H$29,0)</f>
        <v>46</v>
      </c>
      <c r="F4144" s="8">
        <f>ROUND(B4144*'Population Growth Rates'!$I$29,0)</f>
        <v>1131</v>
      </c>
      <c r="G4144" s="8">
        <f>ROUND(C4144*'Population Growth Rates'!$I$29,0)</f>
        <v>46</v>
      </c>
      <c r="H4144" s="8">
        <f>ROUND(B4144*'Population Growth Rates'!$J$29,0)</f>
        <v>1134</v>
      </c>
      <c r="I4144" s="8">
        <f>ROUND(C4144*'Population Growth Rates'!$J$29,0)</f>
        <v>46</v>
      </c>
    </row>
    <row r="4145" spans="1:9">
      <c r="A4145" s="3" t="s">
        <v>4151</v>
      </c>
      <c r="B4145" s="7">
        <v>1476</v>
      </c>
      <c r="C4145" s="7">
        <v>193</v>
      </c>
      <c r="D4145" s="8">
        <f>ROUND(B4145*'Population Growth Rates'!$H$29,0)</f>
        <v>1473</v>
      </c>
      <c r="E4145" s="8">
        <f>ROUND(C4145*'Population Growth Rates'!$H$29,0)</f>
        <v>193</v>
      </c>
      <c r="F4145" s="8">
        <f>ROUND(B4145*'Population Growth Rates'!$I$29,0)</f>
        <v>1477</v>
      </c>
      <c r="G4145" s="8">
        <f>ROUND(C4145*'Population Growth Rates'!$I$29,0)</f>
        <v>193</v>
      </c>
      <c r="H4145" s="8">
        <f>ROUND(B4145*'Population Growth Rates'!$J$29,0)</f>
        <v>1481</v>
      </c>
      <c r="I4145" s="8">
        <f>ROUND(C4145*'Population Growth Rates'!$J$29,0)</f>
        <v>194</v>
      </c>
    </row>
    <row r="4146" spans="1:9">
      <c r="A4146" s="3" t="s">
        <v>4152</v>
      </c>
      <c r="B4146" s="7">
        <v>856</v>
      </c>
      <c r="C4146" s="7">
        <v>160</v>
      </c>
      <c r="D4146" s="8">
        <f>ROUND(B4146*'Population Growth Rates'!$H$29,0)</f>
        <v>854</v>
      </c>
      <c r="E4146" s="8">
        <f>ROUND(C4146*'Population Growth Rates'!$H$29,0)</f>
        <v>160</v>
      </c>
      <c r="F4146" s="8">
        <f>ROUND(B4146*'Population Growth Rates'!$I$29,0)</f>
        <v>857</v>
      </c>
      <c r="G4146" s="8">
        <f>ROUND(C4146*'Population Growth Rates'!$I$29,0)</f>
        <v>160</v>
      </c>
      <c r="H4146" s="8">
        <f>ROUND(B4146*'Population Growth Rates'!$J$29,0)</f>
        <v>859</v>
      </c>
      <c r="I4146" s="8">
        <f>ROUND(C4146*'Population Growth Rates'!$J$29,0)</f>
        <v>161</v>
      </c>
    </row>
    <row r="4147" spans="1:9">
      <c r="A4147" s="3" t="s">
        <v>4153</v>
      </c>
      <c r="B4147" s="7">
        <v>831</v>
      </c>
      <c r="C4147" s="7">
        <v>85</v>
      </c>
      <c r="D4147" s="8">
        <f>ROUND(B4147*'Population Growth Rates'!$H$29,0)</f>
        <v>829</v>
      </c>
      <c r="E4147" s="8">
        <f>ROUND(C4147*'Population Growth Rates'!$H$29,0)</f>
        <v>85</v>
      </c>
      <c r="F4147" s="8">
        <f>ROUND(B4147*'Population Growth Rates'!$I$29,0)</f>
        <v>832</v>
      </c>
      <c r="G4147" s="8">
        <f>ROUND(C4147*'Population Growth Rates'!$I$29,0)</f>
        <v>85</v>
      </c>
      <c r="H4147" s="8">
        <f>ROUND(B4147*'Population Growth Rates'!$J$29,0)</f>
        <v>834</v>
      </c>
      <c r="I4147" s="8">
        <f>ROUND(C4147*'Population Growth Rates'!$J$29,0)</f>
        <v>85</v>
      </c>
    </row>
    <row r="4148" spans="1:9">
      <c r="A4148" s="3" t="s">
        <v>4154</v>
      </c>
      <c r="B4148" s="7">
        <v>901</v>
      </c>
      <c r="C4148" s="7">
        <v>85</v>
      </c>
      <c r="D4148" s="8">
        <f>ROUND(B4148*'Population Growth Rates'!$H$29,0)</f>
        <v>899</v>
      </c>
      <c r="E4148" s="8">
        <f>ROUND(C4148*'Population Growth Rates'!$H$29,0)</f>
        <v>85</v>
      </c>
      <c r="F4148" s="8">
        <f>ROUND(B4148*'Population Growth Rates'!$I$29,0)</f>
        <v>902</v>
      </c>
      <c r="G4148" s="8">
        <f>ROUND(C4148*'Population Growth Rates'!$I$29,0)</f>
        <v>85</v>
      </c>
      <c r="H4148" s="8">
        <f>ROUND(B4148*'Population Growth Rates'!$J$29,0)</f>
        <v>904</v>
      </c>
      <c r="I4148" s="8">
        <f>ROUND(C4148*'Population Growth Rates'!$J$29,0)</f>
        <v>85</v>
      </c>
    </row>
    <row r="4149" spans="1:9">
      <c r="A4149" s="3" t="s">
        <v>4155</v>
      </c>
      <c r="B4149" s="7">
        <v>762</v>
      </c>
      <c r="C4149" s="7">
        <v>65</v>
      </c>
      <c r="D4149" s="8">
        <f>ROUND(B4149*'Population Growth Rates'!$H$29,0)</f>
        <v>760</v>
      </c>
      <c r="E4149" s="8">
        <f>ROUND(C4149*'Population Growth Rates'!$H$29,0)</f>
        <v>65</v>
      </c>
      <c r="F4149" s="8">
        <f>ROUND(B4149*'Population Growth Rates'!$I$29,0)</f>
        <v>763</v>
      </c>
      <c r="G4149" s="8">
        <f>ROUND(C4149*'Population Growth Rates'!$I$29,0)</f>
        <v>65</v>
      </c>
      <c r="H4149" s="8">
        <f>ROUND(B4149*'Population Growth Rates'!$J$29,0)</f>
        <v>765</v>
      </c>
      <c r="I4149" s="8">
        <f>ROUND(C4149*'Population Growth Rates'!$J$29,0)</f>
        <v>65</v>
      </c>
    </row>
    <row r="4150" spans="1:9">
      <c r="A4150" s="3" t="s">
        <v>4156</v>
      </c>
      <c r="B4150" s="7">
        <v>1424</v>
      </c>
      <c r="C4150" s="7">
        <v>222</v>
      </c>
      <c r="D4150" s="8">
        <f>ROUND(B4150*'Population Growth Rates'!$H$29,0)</f>
        <v>1421</v>
      </c>
      <c r="E4150" s="8">
        <f>ROUND(C4150*'Population Growth Rates'!$H$29,0)</f>
        <v>222</v>
      </c>
      <c r="F4150" s="8">
        <f>ROUND(B4150*'Population Growth Rates'!$I$29,0)</f>
        <v>1425</v>
      </c>
      <c r="G4150" s="8">
        <f>ROUND(C4150*'Population Growth Rates'!$I$29,0)</f>
        <v>222</v>
      </c>
      <c r="H4150" s="8">
        <f>ROUND(B4150*'Population Growth Rates'!$J$29,0)</f>
        <v>1429</v>
      </c>
      <c r="I4150" s="8">
        <f>ROUND(C4150*'Population Growth Rates'!$J$29,0)</f>
        <v>223</v>
      </c>
    </row>
    <row r="4151" spans="1:9">
      <c r="A4151" s="3" t="s">
        <v>4157</v>
      </c>
      <c r="B4151" s="7">
        <v>948</v>
      </c>
      <c r="C4151" s="7">
        <v>117</v>
      </c>
      <c r="D4151" s="8">
        <f>ROUND(B4151*'Population Growth Rates'!$H$29,0)</f>
        <v>946</v>
      </c>
      <c r="E4151" s="8">
        <f>ROUND(C4151*'Population Growth Rates'!$H$29,0)</f>
        <v>117</v>
      </c>
      <c r="F4151" s="8">
        <f>ROUND(B4151*'Population Growth Rates'!$I$29,0)</f>
        <v>949</v>
      </c>
      <c r="G4151" s="8">
        <f>ROUND(C4151*'Population Growth Rates'!$I$29,0)</f>
        <v>117</v>
      </c>
      <c r="H4151" s="8">
        <f>ROUND(B4151*'Population Growth Rates'!$J$29,0)</f>
        <v>951</v>
      </c>
      <c r="I4151" s="8">
        <f>ROUND(C4151*'Population Growth Rates'!$J$29,0)</f>
        <v>117</v>
      </c>
    </row>
    <row r="4152" spans="1:9">
      <c r="A4152" s="3" t="s">
        <v>4158</v>
      </c>
      <c r="B4152" s="7">
        <v>1208</v>
      </c>
      <c r="C4152" s="7">
        <v>182</v>
      </c>
      <c r="D4152" s="8">
        <f>ROUND(B4152*'Population Growth Rates'!$H$29,0)</f>
        <v>1206</v>
      </c>
      <c r="E4152" s="8">
        <f>ROUND(C4152*'Population Growth Rates'!$H$29,0)</f>
        <v>182</v>
      </c>
      <c r="F4152" s="8">
        <f>ROUND(B4152*'Population Growth Rates'!$I$29,0)</f>
        <v>1209</v>
      </c>
      <c r="G4152" s="8">
        <f>ROUND(C4152*'Population Growth Rates'!$I$29,0)</f>
        <v>182</v>
      </c>
      <c r="H4152" s="8">
        <f>ROUND(B4152*'Population Growth Rates'!$J$29,0)</f>
        <v>1212</v>
      </c>
      <c r="I4152" s="8">
        <f>ROUND(C4152*'Population Growth Rates'!$J$29,0)</f>
        <v>183</v>
      </c>
    </row>
    <row r="4153" spans="1:9">
      <c r="A4153" s="3" t="s">
        <v>4159</v>
      </c>
      <c r="B4153" s="7">
        <v>1023</v>
      </c>
      <c r="C4153" s="7">
        <v>129</v>
      </c>
      <c r="D4153" s="8">
        <f>ROUND(B4153*'Population Growth Rates'!$H$29,0)</f>
        <v>1021</v>
      </c>
      <c r="E4153" s="8">
        <f>ROUND(C4153*'Population Growth Rates'!$H$29,0)</f>
        <v>129</v>
      </c>
      <c r="F4153" s="8">
        <f>ROUND(B4153*'Population Growth Rates'!$I$29,0)</f>
        <v>1024</v>
      </c>
      <c r="G4153" s="8">
        <f>ROUND(C4153*'Population Growth Rates'!$I$29,0)</f>
        <v>129</v>
      </c>
      <c r="H4153" s="8">
        <f>ROUND(B4153*'Population Growth Rates'!$J$29,0)</f>
        <v>1026</v>
      </c>
      <c r="I4153" s="8">
        <f>ROUND(C4153*'Population Growth Rates'!$J$29,0)</f>
        <v>129</v>
      </c>
    </row>
    <row r="4154" spans="1:9">
      <c r="A4154" s="3" t="s">
        <v>4160</v>
      </c>
      <c r="B4154" s="7">
        <v>888</v>
      </c>
      <c r="C4154" s="7">
        <v>149</v>
      </c>
      <c r="D4154" s="8">
        <f>ROUND(B4154*'Population Growth Rates'!$H$29,0)</f>
        <v>886</v>
      </c>
      <c r="E4154" s="8">
        <f>ROUND(C4154*'Population Growth Rates'!$H$29,0)</f>
        <v>149</v>
      </c>
      <c r="F4154" s="8">
        <f>ROUND(B4154*'Population Growth Rates'!$I$29,0)</f>
        <v>889</v>
      </c>
      <c r="G4154" s="8">
        <f>ROUND(C4154*'Population Growth Rates'!$I$29,0)</f>
        <v>149</v>
      </c>
      <c r="H4154" s="8">
        <f>ROUND(B4154*'Population Growth Rates'!$J$29,0)</f>
        <v>891</v>
      </c>
      <c r="I4154" s="8">
        <f>ROUND(C4154*'Population Growth Rates'!$J$29,0)</f>
        <v>150</v>
      </c>
    </row>
    <row r="4155" spans="1:9">
      <c r="A4155" s="3" t="s">
        <v>4161</v>
      </c>
      <c r="B4155" s="7">
        <v>1497</v>
      </c>
      <c r="C4155" s="7">
        <v>236</v>
      </c>
      <c r="D4155" s="8">
        <f>ROUND(B4155*'Population Growth Rates'!$H$29,0)</f>
        <v>1494</v>
      </c>
      <c r="E4155" s="8">
        <f>ROUND(C4155*'Population Growth Rates'!$H$29,0)</f>
        <v>236</v>
      </c>
      <c r="F4155" s="8">
        <f>ROUND(B4155*'Population Growth Rates'!$I$29,0)</f>
        <v>1498</v>
      </c>
      <c r="G4155" s="8">
        <f>ROUND(C4155*'Population Growth Rates'!$I$29,0)</f>
        <v>236</v>
      </c>
      <c r="H4155" s="8">
        <f>ROUND(B4155*'Population Growth Rates'!$J$29,0)</f>
        <v>1502</v>
      </c>
      <c r="I4155" s="8">
        <f>ROUND(C4155*'Population Growth Rates'!$J$29,0)</f>
        <v>237</v>
      </c>
    </row>
    <row r="4156" spans="1:9">
      <c r="A4156" s="3" t="s">
        <v>4162</v>
      </c>
      <c r="B4156" s="7">
        <v>1244</v>
      </c>
      <c r="C4156" s="7">
        <v>263</v>
      </c>
      <c r="D4156" s="8">
        <f>ROUND(B4156*'Population Growth Rates'!$H$29,0)</f>
        <v>1242</v>
      </c>
      <c r="E4156" s="8">
        <f>ROUND(C4156*'Population Growth Rates'!$H$29,0)</f>
        <v>262</v>
      </c>
      <c r="F4156" s="8">
        <f>ROUND(B4156*'Population Growth Rates'!$I$29,0)</f>
        <v>1245</v>
      </c>
      <c r="G4156" s="8">
        <f>ROUND(C4156*'Population Growth Rates'!$I$29,0)</f>
        <v>263</v>
      </c>
      <c r="H4156" s="8">
        <f>ROUND(B4156*'Population Growth Rates'!$J$29,0)</f>
        <v>1248</v>
      </c>
      <c r="I4156" s="8">
        <f>ROUND(C4156*'Population Growth Rates'!$J$29,0)</f>
        <v>264</v>
      </c>
    </row>
    <row r="4157" spans="1:9">
      <c r="A4157" s="3" t="s">
        <v>4163</v>
      </c>
      <c r="B4157" s="7">
        <v>1253</v>
      </c>
      <c r="C4157" s="7">
        <v>147</v>
      </c>
      <c r="D4157" s="8">
        <f>ROUND(B4157*'Population Growth Rates'!$H$29,0)</f>
        <v>1251</v>
      </c>
      <c r="E4157" s="8">
        <f>ROUND(C4157*'Population Growth Rates'!$H$29,0)</f>
        <v>147</v>
      </c>
      <c r="F4157" s="8">
        <f>ROUND(B4157*'Population Growth Rates'!$I$29,0)</f>
        <v>1254</v>
      </c>
      <c r="G4157" s="8">
        <f>ROUND(C4157*'Population Growth Rates'!$I$29,0)</f>
        <v>147</v>
      </c>
      <c r="H4157" s="8">
        <f>ROUND(B4157*'Population Growth Rates'!$J$29,0)</f>
        <v>1257</v>
      </c>
      <c r="I4157" s="8">
        <f>ROUND(C4157*'Population Growth Rates'!$J$29,0)</f>
        <v>148</v>
      </c>
    </row>
    <row r="4158" spans="1:9">
      <c r="A4158" s="3" t="s">
        <v>4164</v>
      </c>
      <c r="B4158" s="7">
        <v>63</v>
      </c>
      <c r="C4158" s="7">
        <v>16</v>
      </c>
      <c r="D4158" s="8">
        <f>ROUND(B4158*'Population Growth Rates'!$H$29,0)</f>
        <v>63</v>
      </c>
      <c r="E4158" s="8">
        <f>ROUND(C4158*'Population Growth Rates'!$H$29,0)</f>
        <v>16</v>
      </c>
      <c r="F4158" s="8">
        <f>ROUND(B4158*'Population Growth Rates'!$I$29,0)</f>
        <v>63</v>
      </c>
      <c r="G4158" s="8">
        <f>ROUND(C4158*'Population Growth Rates'!$I$29,0)</f>
        <v>16</v>
      </c>
      <c r="H4158" s="8">
        <f>ROUND(B4158*'Population Growth Rates'!$J$29,0)</f>
        <v>63</v>
      </c>
      <c r="I4158" s="8">
        <f>ROUND(C4158*'Population Growth Rates'!$J$29,0)</f>
        <v>16</v>
      </c>
    </row>
    <row r="4159" spans="1:9">
      <c r="A4159" s="3" t="s">
        <v>4165</v>
      </c>
      <c r="B4159" s="7">
        <v>1927</v>
      </c>
      <c r="C4159" s="7">
        <v>314</v>
      </c>
      <c r="D4159" s="8">
        <f>ROUND(B4159*'Population Growth Rates'!$H$29,0)</f>
        <v>1923</v>
      </c>
      <c r="E4159" s="8">
        <f>ROUND(C4159*'Population Growth Rates'!$H$29,0)</f>
        <v>313</v>
      </c>
      <c r="F4159" s="8">
        <f>ROUND(B4159*'Population Growth Rates'!$I$29,0)</f>
        <v>1929</v>
      </c>
      <c r="G4159" s="8">
        <f>ROUND(C4159*'Population Growth Rates'!$I$29,0)</f>
        <v>314</v>
      </c>
      <c r="H4159" s="8">
        <f>ROUND(B4159*'Population Growth Rates'!$J$29,0)</f>
        <v>1934</v>
      </c>
      <c r="I4159" s="8">
        <f>ROUND(C4159*'Population Growth Rates'!$J$29,0)</f>
        <v>315</v>
      </c>
    </row>
    <row r="4160" spans="1:9">
      <c r="A4160" s="3" t="s">
        <v>4166</v>
      </c>
      <c r="B4160" s="7">
        <v>2318</v>
      </c>
      <c r="C4160" s="7">
        <v>282</v>
      </c>
      <c r="D4160" s="8">
        <f>ROUND(B4160*'Population Growth Rates'!$H$29,0)</f>
        <v>2313</v>
      </c>
      <c r="E4160" s="8">
        <f>ROUND(C4160*'Population Growth Rates'!$H$29,0)</f>
        <v>281</v>
      </c>
      <c r="F4160" s="8">
        <f>ROUND(B4160*'Population Growth Rates'!$I$29,0)</f>
        <v>2320</v>
      </c>
      <c r="G4160" s="8">
        <f>ROUND(C4160*'Population Growth Rates'!$I$29,0)</f>
        <v>282</v>
      </c>
      <c r="H4160" s="8">
        <f>ROUND(B4160*'Population Growth Rates'!$J$29,0)</f>
        <v>2326</v>
      </c>
      <c r="I4160" s="8">
        <f>ROUND(C4160*'Population Growth Rates'!$J$29,0)</f>
        <v>283</v>
      </c>
    </row>
    <row r="4161" spans="1:9">
      <c r="A4161" s="3" t="s">
        <v>4167</v>
      </c>
      <c r="B4161" s="7">
        <v>2025</v>
      </c>
      <c r="C4161" s="7">
        <v>224</v>
      </c>
      <c r="D4161" s="8">
        <f>ROUND(B4161*'Population Growth Rates'!$H$29,0)</f>
        <v>2021</v>
      </c>
      <c r="E4161" s="8">
        <f>ROUND(C4161*'Population Growth Rates'!$H$29,0)</f>
        <v>224</v>
      </c>
      <c r="F4161" s="8">
        <f>ROUND(B4161*'Population Growth Rates'!$I$29,0)</f>
        <v>2027</v>
      </c>
      <c r="G4161" s="8">
        <f>ROUND(C4161*'Population Growth Rates'!$I$29,0)</f>
        <v>224</v>
      </c>
      <c r="H4161" s="8">
        <f>ROUND(B4161*'Population Growth Rates'!$J$29,0)</f>
        <v>2032</v>
      </c>
      <c r="I4161" s="8">
        <f>ROUND(C4161*'Population Growth Rates'!$J$29,0)</f>
        <v>225</v>
      </c>
    </row>
    <row r="4162" spans="1:9">
      <c r="A4162" s="3" t="s">
        <v>4168</v>
      </c>
      <c r="B4162" s="7">
        <v>641</v>
      </c>
      <c r="C4162" s="7">
        <v>6</v>
      </c>
      <c r="D4162" s="8">
        <f>ROUND(B4162*'Population Growth Rates'!$H$29,0)</f>
        <v>640</v>
      </c>
      <c r="E4162" s="8">
        <f>ROUND(C4162*'Population Growth Rates'!$H$29,0)</f>
        <v>6</v>
      </c>
      <c r="F4162" s="8">
        <f>ROUND(B4162*'Population Growth Rates'!$I$29,0)</f>
        <v>642</v>
      </c>
      <c r="G4162" s="8">
        <f>ROUND(C4162*'Population Growth Rates'!$I$29,0)</f>
        <v>6</v>
      </c>
      <c r="H4162" s="8">
        <f>ROUND(B4162*'Population Growth Rates'!$J$29,0)</f>
        <v>643</v>
      </c>
      <c r="I4162" s="8">
        <f>ROUND(C4162*'Population Growth Rates'!$J$29,0)</f>
        <v>6</v>
      </c>
    </row>
    <row r="4163" spans="1:9">
      <c r="A4163" s="3" t="s">
        <v>4169</v>
      </c>
      <c r="B4163" s="7">
        <v>1512</v>
      </c>
      <c r="C4163" s="7">
        <v>104</v>
      </c>
      <c r="D4163" s="8">
        <f>ROUND(B4163*'Population Growth Rates'!$H$29,0)</f>
        <v>1509</v>
      </c>
      <c r="E4163" s="8">
        <f>ROUND(C4163*'Population Growth Rates'!$H$29,0)</f>
        <v>104</v>
      </c>
      <c r="F4163" s="8">
        <f>ROUND(B4163*'Population Growth Rates'!$I$29,0)</f>
        <v>1513</v>
      </c>
      <c r="G4163" s="8">
        <f>ROUND(C4163*'Population Growth Rates'!$I$29,0)</f>
        <v>104</v>
      </c>
      <c r="H4163" s="8">
        <f>ROUND(B4163*'Population Growth Rates'!$J$29,0)</f>
        <v>1517</v>
      </c>
      <c r="I4163" s="8">
        <f>ROUND(C4163*'Population Growth Rates'!$J$29,0)</f>
        <v>104</v>
      </c>
    </row>
    <row r="4164" spans="1:9">
      <c r="A4164" s="3" t="s">
        <v>4170</v>
      </c>
      <c r="B4164" s="7">
        <v>2480</v>
      </c>
      <c r="C4164" s="7">
        <v>494</v>
      </c>
      <c r="D4164" s="8">
        <f>ROUND(B4164*'Population Growth Rates'!$H$29,0)</f>
        <v>2475</v>
      </c>
      <c r="E4164" s="8">
        <f>ROUND(C4164*'Population Growth Rates'!$H$29,0)</f>
        <v>493</v>
      </c>
      <c r="F4164" s="8">
        <f>ROUND(B4164*'Population Growth Rates'!$I$29,0)</f>
        <v>2482</v>
      </c>
      <c r="G4164" s="8">
        <f>ROUND(C4164*'Population Growth Rates'!$I$29,0)</f>
        <v>494</v>
      </c>
      <c r="H4164" s="8">
        <f>ROUND(B4164*'Population Growth Rates'!$J$29,0)</f>
        <v>2488</v>
      </c>
      <c r="I4164" s="8">
        <f>ROUND(C4164*'Population Growth Rates'!$J$29,0)</f>
        <v>496</v>
      </c>
    </row>
    <row r="4165" spans="1:9">
      <c r="A4165" s="3" t="s">
        <v>4171</v>
      </c>
      <c r="B4165" s="7">
        <v>636</v>
      </c>
      <c r="C4165" s="7">
        <v>67</v>
      </c>
      <c r="D4165" s="8">
        <f>ROUND(B4165*'Population Growth Rates'!$H$29,0)</f>
        <v>635</v>
      </c>
      <c r="E4165" s="8">
        <f>ROUND(C4165*'Population Growth Rates'!$H$29,0)</f>
        <v>67</v>
      </c>
      <c r="F4165" s="8">
        <f>ROUND(B4165*'Population Growth Rates'!$I$29,0)</f>
        <v>637</v>
      </c>
      <c r="G4165" s="8">
        <f>ROUND(C4165*'Population Growth Rates'!$I$29,0)</f>
        <v>67</v>
      </c>
      <c r="H4165" s="8">
        <f>ROUND(B4165*'Population Growth Rates'!$J$29,0)</f>
        <v>638</v>
      </c>
      <c r="I4165" s="8">
        <f>ROUND(C4165*'Population Growth Rates'!$J$29,0)</f>
        <v>67</v>
      </c>
    </row>
    <row r="4166" spans="1:9">
      <c r="A4166" s="3" t="s">
        <v>4172</v>
      </c>
      <c r="B4166" s="7">
        <v>1781</v>
      </c>
      <c r="C4166" s="7">
        <v>390</v>
      </c>
      <c r="D4166" s="8">
        <f>ROUND(B4166*'Population Growth Rates'!$H$29,0)</f>
        <v>1777</v>
      </c>
      <c r="E4166" s="8">
        <f>ROUND(C4166*'Population Growth Rates'!$H$29,0)</f>
        <v>389</v>
      </c>
      <c r="F4166" s="8">
        <f>ROUND(B4166*'Population Growth Rates'!$I$29,0)</f>
        <v>1783</v>
      </c>
      <c r="G4166" s="8">
        <f>ROUND(C4166*'Population Growth Rates'!$I$29,0)</f>
        <v>390</v>
      </c>
      <c r="H4166" s="8">
        <f>ROUND(B4166*'Population Growth Rates'!$J$29,0)</f>
        <v>1787</v>
      </c>
      <c r="I4166" s="8">
        <f>ROUND(C4166*'Population Growth Rates'!$J$29,0)</f>
        <v>391</v>
      </c>
    </row>
    <row r="4167" spans="1:9">
      <c r="A4167" s="3" t="s">
        <v>4173</v>
      </c>
      <c r="B4167" s="7">
        <v>1363</v>
      </c>
      <c r="C4167" s="7">
        <v>241</v>
      </c>
      <c r="D4167" s="8">
        <f>ROUND(B4167*'Population Growth Rates'!$H$29,0)</f>
        <v>1360</v>
      </c>
      <c r="E4167" s="8">
        <f>ROUND(C4167*'Population Growth Rates'!$H$29,0)</f>
        <v>241</v>
      </c>
      <c r="F4167" s="8">
        <f>ROUND(B4167*'Population Growth Rates'!$I$29,0)</f>
        <v>1364</v>
      </c>
      <c r="G4167" s="8">
        <f>ROUND(C4167*'Population Growth Rates'!$I$29,0)</f>
        <v>241</v>
      </c>
      <c r="H4167" s="8">
        <f>ROUND(B4167*'Population Growth Rates'!$J$29,0)</f>
        <v>1368</v>
      </c>
      <c r="I4167" s="8">
        <f>ROUND(C4167*'Population Growth Rates'!$J$29,0)</f>
        <v>242</v>
      </c>
    </row>
    <row r="4168" spans="1:9">
      <c r="A4168" s="3" t="s">
        <v>4174</v>
      </c>
      <c r="B4168" s="7">
        <v>1389</v>
      </c>
      <c r="C4168" s="7">
        <v>224</v>
      </c>
      <c r="D4168" s="8">
        <f>ROUND(B4168*'Population Growth Rates'!$H$29,0)</f>
        <v>1386</v>
      </c>
      <c r="E4168" s="8">
        <f>ROUND(C4168*'Population Growth Rates'!$H$29,0)</f>
        <v>224</v>
      </c>
      <c r="F4168" s="8">
        <f>ROUND(B4168*'Population Growth Rates'!$I$29,0)</f>
        <v>1390</v>
      </c>
      <c r="G4168" s="8">
        <f>ROUND(C4168*'Population Growth Rates'!$I$29,0)</f>
        <v>224</v>
      </c>
      <c r="H4168" s="8">
        <f>ROUND(B4168*'Population Growth Rates'!$J$29,0)</f>
        <v>1394</v>
      </c>
      <c r="I4168" s="8">
        <f>ROUND(C4168*'Population Growth Rates'!$J$29,0)</f>
        <v>225</v>
      </c>
    </row>
    <row r="4169" spans="1:9">
      <c r="A4169" s="3" t="s">
        <v>4175</v>
      </c>
      <c r="B4169" s="7">
        <v>1635</v>
      </c>
      <c r="C4169" s="7">
        <v>293</v>
      </c>
      <c r="D4169" s="8">
        <f>ROUND(B4169*'Population Growth Rates'!$H$29,0)</f>
        <v>1632</v>
      </c>
      <c r="E4169" s="8">
        <f>ROUND(C4169*'Population Growth Rates'!$H$29,0)</f>
        <v>292</v>
      </c>
      <c r="F4169" s="8">
        <f>ROUND(B4169*'Population Growth Rates'!$I$29,0)</f>
        <v>1636</v>
      </c>
      <c r="G4169" s="8">
        <f>ROUND(C4169*'Population Growth Rates'!$I$29,0)</f>
        <v>293</v>
      </c>
      <c r="H4169" s="8">
        <f>ROUND(B4169*'Population Growth Rates'!$J$29,0)</f>
        <v>1641</v>
      </c>
      <c r="I4169" s="8">
        <f>ROUND(C4169*'Population Growth Rates'!$J$29,0)</f>
        <v>294</v>
      </c>
    </row>
    <row r="4170" spans="1:9">
      <c r="A4170" s="3" t="s">
        <v>4176</v>
      </c>
      <c r="B4170" s="7">
        <v>885</v>
      </c>
      <c r="C4170" s="7">
        <v>157</v>
      </c>
      <c r="D4170" s="8">
        <f>ROUND(B4170*'Population Growth Rates'!$H$29,0)</f>
        <v>883</v>
      </c>
      <c r="E4170" s="8">
        <f>ROUND(C4170*'Population Growth Rates'!$H$29,0)</f>
        <v>157</v>
      </c>
      <c r="F4170" s="8">
        <f>ROUND(B4170*'Population Growth Rates'!$I$29,0)</f>
        <v>886</v>
      </c>
      <c r="G4170" s="8">
        <f>ROUND(C4170*'Population Growth Rates'!$I$29,0)</f>
        <v>157</v>
      </c>
      <c r="H4170" s="8">
        <f>ROUND(B4170*'Population Growth Rates'!$J$29,0)</f>
        <v>888</v>
      </c>
      <c r="I4170" s="8">
        <f>ROUND(C4170*'Population Growth Rates'!$J$29,0)</f>
        <v>158</v>
      </c>
    </row>
    <row r="4171" spans="1:9">
      <c r="A4171" s="3" t="s">
        <v>4177</v>
      </c>
      <c r="B4171" s="7">
        <v>787</v>
      </c>
      <c r="C4171" s="7">
        <v>217</v>
      </c>
      <c r="D4171" s="8">
        <f>ROUND(B4171*'Population Growth Rates'!$H$29,0)</f>
        <v>785</v>
      </c>
      <c r="E4171" s="8">
        <f>ROUND(C4171*'Population Growth Rates'!$H$29,0)</f>
        <v>217</v>
      </c>
      <c r="F4171" s="8">
        <f>ROUND(B4171*'Population Growth Rates'!$I$29,0)</f>
        <v>788</v>
      </c>
      <c r="G4171" s="8">
        <f>ROUND(C4171*'Population Growth Rates'!$I$29,0)</f>
        <v>217</v>
      </c>
      <c r="H4171" s="8">
        <f>ROUND(B4171*'Population Growth Rates'!$J$29,0)</f>
        <v>790</v>
      </c>
      <c r="I4171" s="8">
        <f>ROUND(C4171*'Population Growth Rates'!$J$29,0)</f>
        <v>218</v>
      </c>
    </row>
    <row r="4172" spans="1:9">
      <c r="A4172" s="3" t="s">
        <v>4178</v>
      </c>
      <c r="B4172" s="7">
        <v>1427</v>
      </c>
      <c r="C4172" s="7">
        <v>328</v>
      </c>
      <c r="D4172" s="8">
        <f>ROUND(B4172*'Population Growth Rates'!$H$29,0)</f>
        <v>1424</v>
      </c>
      <c r="E4172" s="8">
        <f>ROUND(C4172*'Population Growth Rates'!$H$29,0)</f>
        <v>327</v>
      </c>
      <c r="F4172" s="8">
        <f>ROUND(B4172*'Population Growth Rates'!$I$29,0)</f>
        <v>1428</v>
      </c>
      <c r="G4172" s="8">
        <f>ROUND(C4172*'Population Growth Rates'!$I$29,0)</f>
        <v>328</v>
      </c>
      <c r="H4172" s="8">
        <f>ROUND(B4172*'Population Growth Rates'!$J$29,0)</f>
        <v>1432</v>
      </c>
      <c r="I4172" s="8">
        <f>ROUND(C4172*'Population Growth Rates'!$J$29,0)</f>
        <v>329</v>
      </c>
    </row>
    <row r="4173" spans="1:9">
      <c r="A4173" s="3" t="s">
        <v>4179</v>
      </c>
      <c r="B4173" s="7">
        <v>0</v>
      </c>
      <c r="C4173" s="7">
        <v>0</v>
      </c>
      <c r="D4173" s="8">
        <f>ROUND(B4173*'Population Growth Rates'!$H$29,0)</f>
        <v>0</v>
      </c>
      <c r="E4173" s="8">
        <f>ROUND(C4173*'Population Growth Rates'!$H$29,0)</f>
        <v>0</v>
      </c>
      <c r="F4173" s="8">
        <f>ROUND(B4173*'Population Growth Rates'!$I$29,0)</f>
        <v>0</v>
      </c>
      <c r="G4173" s="8">
        <f>ROUND(C4173*'Population Growth Rates'!$I$29,0)</f>
        <v>0</v>
      </c>
      <c r="H4173" s="8">
        <f>ROUND(B4173*'Population Growth Rates'!$J$29,0)</f>
        <v>0</v>
      </c>
      <c r="I4173" s="8">
        <f>ROUND(C4173*'Population Growth Rates'!$J$29,0)</f>
        <v>0</v>
      </c>
    </row>
    <row r="4174" spans="1:9">
      <c r="A4174" s="3" t="s">
        <v>4180</v>
      </c>
      <c r="B4174" s="7">
        <v>1326</v>
      </c>
      <c r="C4174" s="7">
        <v>190</v>
      </c>
      <c r="D4174" s="8">
        <f>ROUND(B4174*'Population Growth Rates'!$H$29,0)</f>
        <v>1323</v>
      </c>
      <c r="E4174" s="8">
        <f>ROUND(C4174*'Population Growth Rates'!$H$29,0)</f>
        <v>190</v>
      </c>
      <c r="F4174" s="8">
        <f>ROUND(B4174*'Population Growth Rates'!$I$29,0)</f>
        <v>1327</v>
      </c>
      <c r="G4174" s="8">
        <f>ROUND(C4174*'Population Growth Rates'!$I$29,0)</f>
        <v>190</v>
      </c>
      <c r="H4174" s="8">
        <f>ROUND(B4174*'Population Growth Rates'!$J$29,0)</f>
        <v>1331</v>
      </c>
      <c r="I4174" s="8">
        <f>ROUND(C4174*'Population Growth Rates'!$J$29,0)</f>
        <v>191</v>
      </c>
    </row>
    <row r="4175" spans="1:9">
      <c r="A4175" s="3" t="s">
        <v>4181</v>
      </c>
      <c r="B4175" s="7">
        <v>1865</v>
      </c>
      <c r="C4175" s="7">
        <v>493</v>
      </c>
      <c r="D4175" s="8">
        <f>ROUND(B4175*'Population Growth Rates'!$H$29,0)</f>
        <v>1861</v>
      </c>
      <c r="E4175" s="8">
        <f>ROUND(C4175*'Population Growth Rates'!$H$29,0)</f>
        <v>492</v>
      </c>
      <c r="F4175" s="8">
        <f>ROUND(B4175*'Population Growth Rates'!$I$29,0)</f>
        <v>1867</v>
      </c>
      <c r="G4175" s="8">
        <f>ROUND(C4175*'Population Growth Rates'!$I$29,0)</f>
        <v>493</v>
      </c>
      <c r="H4175" s="8">
        <f>ROUND(B4175*'Population Growth Rates'!$J$29,0)</f>
        <v>1871</v>
      </c>
      <c r="I4175" s="8">
        <f>ROUND(C4175*'Population Growth Rates'!$J$29,0)</f>
        <v>495</v>
      </c>
    </row>
    <row r="4176" spans="1:9">
      <c r="A4176" s="3" t="s">
        <v>4182</v>
      </c>
      <c r="B4176" s="7">
        <v>1340</v>
      </c>
      <c r="C4176" s="7">
        <v>59</v>
      </c>
      <c r="D4176" s="8">
        <f>ROUND(B4176*'Population Growth Rates'!$H$29,0)</f>
        <v>1337</v>
      </c>
      <c r="E4176" s="8">
        <f>ROUND(C4176*'Population Growth Rates'!$H$29,0)</f>
        <v>59</v>
      </c>
      <c r="F4176" s="8">
        <f>ROUND(B4176*'Population Growth Rates'!$I$29,0)</f>
        <v>1341</v>
      </c>
      <c r="G4176" s="8">
        <f>ROUND(C4176*'Population Growth Rates'!$I$29,0)</f>
        <v>59</v>
      </c>
      <c r="H4176" s="8">
        <f>ROUND(B4176*'Population Growth Rates'!$J$29,0)</f>
        <v>1345</v>
      </c>
      <c r="I4176" s="8">
        <f>ROUND(C4176*'Population Growth Rates'!$J$29,0)</f>
        <v>59</v>
      </c>
    </row>
    <row r="4177" spans="1:9">
      <c r="A4177" s="3" t="s">
        <v>4183</v>
      </c>
      <c r="B4177" s="7">
        <v>2283</v>
      </c>
      <c r="C4177" s="7">
        <v>52</v>
      </c>
      <c r="D4177" s="8">
        <f>ROUND(B4177*'Population Growth Rates'!$H$29,0)</f>
        <v>2278</v>
      </c>
      <c r="E4177" s="8">
        <f>ROUND(C4177*'Population Growth Rates'!$H$29,0)</f>
        <v>52</v>
      </c>
      <c r="F4177" s="8">
        <f>ROUND(B4177*'Population Growth Rates'!$I$29,0)</f>
        <v>2285</v>
      </c>
      <c r="G4177" s="8">
        <f>ROUND(C4177*'Population Growth Rates'!$I$29,0)</f>
        <v>52</v>
      </c>
      <c r="H4177" s="8">
        <f>ROUND(B4177*'Population Growth Rates'!$J$29,0)</f>
        <v>2291</v>
      </c>
      <c r="I4177" s="8">
        <f>ROUND(C4177*'Population Growth Rates'!$J$29,0)</f>
        <v>52</v>
      </c>
    </row>
    <row r="4178" spans="1:9">
      <c r="A4178" s="3" t="s">
        <v>4184</v>
      </c>
      <c r="B4178" s="7">
        <v>1783</v>
      </c>
      <c r="C4178" s="7">
        <v>349</v>
      </c>
      <c r="D4178" s="8">
        <f>ROUND(B4178*'Population Growth Rates'!$H$29,0)</f>
        <v>1779</v>
      </c>
      <c r="E4178" s="8">
        <f>ROUND(C4178*'Population Growth Rates'!$H$29,0)</f>
        <v>348</v>
      </c>
      <c r="F4178" s="8">
        <f>ROUND(B4178*'Population Growth Rates'!$I$29,0)</f>
        <v>1785</v>
      </c>
      <c r="G4178" s="8">
        <f>ROUND(C4178*'Population Growth Rates'!$I$29,0)</f>
        <v>349</v>
      </c>
      <c r="H4178" s="8">
        <f>ROUND(B4178*'Population Growth Rates'!$J$29,0)</f>
        <v>1789</v>
      </c>
      <c r="I4178" s="8">
        <f>ROUND(C4178*'Population Growth Rates'!$J$29,0)</f>
        <v>350</v>
      </c>
    </row>
    <row r="4179" spans="1:9">
      <c r="A4179" s="3" t="s">
        <v>4185</v>
      </c>
      <c r="B4179" s="7">
        <v>1653</v>
      </c>
      <c r="C4179" s="7">
        <v>361</v>
      </c>
      <c r="D4179" s="8">
        <f>ROUND(B4179*'Population Growth Rates'!$H$29,0)</f>
        <v>1650</v>
      </c>
      <c r="E4179" s="8">
        <f>ROUND(C4179*'Population Growth Rates'!$H$29,0)</f>
        <v>360</v>
      </c>
      <c r="F4179" s="8">
        <f>ROUND(B4179*'Population Growth Rates'!$I$29,0)</f>
        <v>1654</v>
      </c>
      <c r="G4179" s="8">
        <f>ROUND(C4179*'Population Growth Rates'!$I$29,0)</f>
        <v>361</v>
      </c>
      <c r="H4179" s="8">
        <f>ROUND(B4179*'Population Growth Rates'!$J$29,0)</f>
        <v>1659</v>
      </c>
      <c r="I4179" s="8">
        <f>ROUND(C4179*'Population Growth Rates'!$J$29,0)</f>
        <v>362</v>
      </c>
    </row>
    <row r="4180" spans="1:9">
      <c r="A4180" s="3" t="s">
        <v>4186</v>
      </c>
      <c r="B4180" s="7">
        <v>1451</v>
      </c>
      <c r="C4180" s="7">
        <v>151</v>
      </c>
      <c r="D4180" s="8">
        <f>ROUND(B4180*'Population Growth Rates'!$H$29,0)</f>
        <v>1448</v>
      </c>
      <c r="E4180" s="8">
        <f>ROUND(C4180*'Population Growth Rates'!$H$29,0)</f>
        <v>151</v>
      </c>
      <c r="F4180" s="8">
        <f>ROUND(B4180*'Population Growth Rates'!$I$29,0)</f>
        <v>1452</v>
      </c>
      <c r="G4180" s="8">
        <f>ROUND(C4180*'Population Growth Rates'!$I$29,0)</f>
        <v>151</v>
      </c>
      <c r="H4180" s="8">
        <f>ROUND(B4180*'Population Growth Rates'!$J$29,0)</f>
        <v>1456</v>
      </c>
      <c r="I4180" s="8">
        <f>ROUND(C4180*'Population Growth Rates'!$J$29,0)</f>
        <v>152</v>
      </c>
    </row>
    <row r="4181" spans="1:9">
      <c r="A4181" s="3" t="s">
        <v>4187</v>
      </c>
      <c r="B4181" s="7">
        <v>1639</v>
      </c>
      <c r="C4181" s="7">
        <v>198</v>
      </c>
      <c r="D4181" s="8">
        <f>ROUND(B4181*'Population Growth Rates'!$H$29,0)</f>
        <v>1636</v>
      </c>
      <c r="E4181" s="8">
        <f>ROUND(C4181*'Population Growth Rates'!$H$29,0)</f>
        <v>198</v>
      </c>
      <c r="F4181" s="8">
        <f>ROUND(B4181*'Population Growth Rates'!$I$29,0)</f>
        <v>1640</v>
      </c>
      <c r="G4181" s="8">
        <f>ROUND(C4181*'Population Growth Rates'!$I$29,0)</f>
        <v>198</v>
      </c>
      <c r="H4181" s="8">
        <f>ROUND(B4181*'Population Growth Rates'!$J$29,0)</f>
        <v>1645</v>
      </c>
      <c r="I4181" s="8">
        <f>ROUND(C4181*'Population Growth Rates'!$J$29,0)</f>
        <v>199</v>
      </c>
    </row>
    <row r="4182" spans="1:9">
      <c r="A4182" s="3" t="s">
        <v>4188</v>
      </c>
      <c r="B4182" s="7">
        <v>1829</v>
      </c>
      <c r="C4182" s="7">
        <v>430</v>
      </c>
      <c r="D4182" s="8">
        <f>ROUND(B4182*'Population Growth Rates'!$H$29,0)</f>
        <v>1825</v>
      </c>
      <c r="E4182" s="8">
        <f>ROUND(C4182*'Population Growth Rates'!$H$29,0)</f>
        <v>429</v>
      </c>
      <c r="F4182" s="8">
        <f>ROUND(B4182*'Population Growth Rates'!$I$29,0)</f>
        <v>1831</v>
      </c>
      <c r="G4182" s="8">
        <f>ROUND(C4182*'Population Growth Rates'!$I$29,0)</f>
        <v>430</v>
      </c>
      <c r="H4182" s="8">
        <f>ROUND(B4182*'Population Growth Rates'!$J$29,0)</f>
        <v>1835</v>
      </c>
      <c r="I4182" s="8">
        <f>ROUND(C4182*'Population Growth Rates'!$J$29,0)</f>
        <v>431</v>
      </c>
    </row>
    <row r="4183" spans="1:9">
      <c r="A4183" s="3" t="s">
        <v>4189</v>
      </c>
      <c r="B4183" s="7">
        <v>1244</v>
      </c>
      <c r="C4183" s="7">
        <v>188</v>
      </c>
      <c r="D4183" s="8">
        <f>ROUND(B4183*'Population Growth Rates'!$H$29,0)</f>
        <v>1242</v>
      </c>
      <c r="E4183" s="8">
        <f>ROUND(C4183*'Population Growth Rates'!$H$29,0)</f>
        <v>188</v>
      </c>
      <c r="F4183" s="8">
        <f>ROUND(B4183*'Population Growth Rates'!$I$29,0)</f>
        <v>1245</v>
      </c>
      <c r="G4183" s="8">
        <f>ROUND(C4183*'Population Growth Rates'!$I$29,0)</f>
        <v>188</v>
      </c>
      <c r="H4183" s="8">
        <f>ROUND(B4183*'Population Growth Rates'!$J$29,0)</f>
        <v>1248</v>
      </c>
      <c r="I4183" s="8">
        <f>ROUND(C4183*'Population Growth Rates'!$J$29,0)</f>
        <v>189</v>
      </c>
    </row>
    <row r="4184" spans="1:9">
      <c r="A4184" s="3" t="s">
        <v>4190</v>
      </c>
      <c r="B4184" s="7">
        <v>1979</v>
      </c>
      <c r="C4184" s="7">
        <v>125</v>
      </c>
      <c r="D4184" s="8">
        <f>ROUND(B4184*'Population Growth Rates'!$H$29,0)</f>
        <v>1975</v>
      </c>
      <c r="E4184" s="8">
        <f>ROUND(C4184*'Population Growth Rates'!$H$29,0)</f>
        <v>125</v>
      </c>
      <c r="F4184" s="8">
        <f>ROUND(B4184*'Population Growth Rates'!$I$29,0)</f>
        <v>1981</v>
      </c>
      <c r="G4184" s="8">
        <f>ROUND(C4184*'Population Growth Rates'!$I$29,0)</f>
        <v>125</v>
      </c>
      <c r="H4184" s="8">
        <f>ROUND(B4184*'Population Growth Rates'!$J$29,0)</f>
        <v>1986</v>
      </c>
      <c r="I4184" s="8">
        <f>ROUND(C4184*'Population Growth Rates'!$J$29,0)</f>
        <v>125</v>
      </c>
    </row>
    <row r="4185" spans="1:9">
      <c r="A4185" s="3" t="s">
        <v>4191</v>
      </c>
      <c r="B4185" s="7">
        <v>1497</v>
      </c>
      <c r="C4185" s="7">
        <v>241</v>
      </c>
      <c r="D4185" s="8">
        <f>ROUND(B4185*'Population Growth Rates'!$H$29,0)</f>
        <v>1494</v>
      </c>
      <c r="E4185" s="8">
        <f>ROUND(C4185*'Population Growth Rates'!$H$29,0)</f>
        <v>241</v>
      </c>
      <c r="F4185" s="8">
        <f>ROUND(B4185*'Population Growth Rates'!$I$29,0)</f>
        <v>1498</v>
      </c>
      <c r="G4185" s="8">
        <f>ROUND(C4185*'Population Growth Rates'!$I$29,0)</f>
        <v>241</v>
      </c>
      <c r="H4185" s="8">
        <f>ROUND(B4185*'Population Growth Rates'!$J$29,0)</f>
        <v>1502</v>
      </c>
      <c r="I4185" s="8">
        <f>ROUND(C4185*'Population Growth Rates'!$J$29,0)</f>
        <v>242</v>
      </c>
    </row>
    <row r="4186" spans="1:9">
      <c r="A4186" s="3" t="s">
        <v>4192</v>
      </c>
      <c r="B4186" s="7">
        <v>0</v>
      </c>
      <c r="C4186" s="7">
        <v>0</v>
      </c>
      <c r="D4186" s="8">
        <f>ROUND(B4186*'Population Growth Rates'!$H$29,0)</f>
        <v>0</v>
      </c>
      <c r="E4186" s="8">
        <f>ROUND(C4186*'Population Growth Rates'!$H$29,0)</f>
        <v>0</v>
      </c>
      <c r="F4186" s="8">
        <f>ROUND(B4186*'Population Growth Rates'!$I$29,0)</f>
        <v>0</v>
      </c>
      <c r="G4186" s="8">
        <f>ROUND(C4186*'Population Growth Rates'!$I$29,0)</f>
        <v>0</v>
      </c>
      <c r="H4186" s="8">
        <f>ROUND(B4186*'Population Growth Rates'!$J$29,0)</f>
        <v>0</v>
      </c>
      <c r="I4186" s="8">
        <f>ROUND(C4186*'Population Growth Rates'!$J$29,0)</f>
        <v>0</v>
      </c>
    </row>
    <row r="4187" spans="1:9">
      <c r="A4187" s="3" t="s">
        <v>4193</v>
      </c>
      <c r="B4187" s="7">
        <v>0</v>
      </c>
      <c r="C4187" s="7">
        <v>0</v>
      </c>
      <c r="D4187" s="8">
        <f>ROUND(B4187*'Population Growth Rates'!$H$29,0)</f>
        <v>0</v>
      </c>
      <c r="E4187" s="8">
        <f>ROUND(C4187*'Population Growth Rates'!$H$29,0)</f>
        <v>0</v>
      </c>
      <c r="F4187" s="8">
        <f>ROUND(B4187*'Population Growth Rates'!$I$29,0)</f>
        <v>0</v>
      </c>
      <c r="G4187" s="8">
        <f>ROUND(C4187*'Population Growth Rates'!$I$29,0)</f>
        <v>0</v>
      </c>
      <c r="H4187" s="8">
        <f>ROUND(B4187*'Population Growth Rates'!$J$29,0)</f>
        <v>0</v>
      </c>
      <c r="I4187" s="8">
        <f>ROUND(C4187*'Population Growth Rates'!$J$29,0)</f>
        <v>0</v>
      </c>
    </row>
    <row r="4188" spans="1:9">
      <c r="A4188" s="3" t="s">
        <v>4194</v>
      </c>
      <c r="B4188" s="7">
        <v>1417</v>
      </c>
      <c r="C4188" s="7">
        <v>102</v>
      </c>
      <c r="D4188" s="8">
        <f>ROUND(B4188*'Population Growth Rates'!$H$30,0)</f>
        <v>1415</v>
      </c>
      <c r="E4188" s="8">
        <f>ROUND(C4188*'Population Growth Rates'!$H$30,0)</f>
        <v>102</v>
      </c>
      <c r="F4188" s="8">
        <f>ROUND(B4188*'Population Growth Rates'!$I$30,0)</f>
        <v>1418</v>
      </c>
      <c r="G4188" s="8">
        <f>ROUND(C4188*'Population Growth Rates'!$I$30,0)</f>
        <v>102</v>
      </c>
      <c r="H4188" s="8">
        <f>ROUND(B4188*'Population Growth Rates'!$J$30,0)</f>
        <v>1420</v>
      </c>
      <c r="I4188" s="8">
        <f>ROUND(C4188*'Population Growth Rates'!$J$30,0)</f>
        <v>102</v>
      </c>
    </row>
    <row r="4189" spans="1:9">
      <c r="A4189" s="3" t="s">
        <v>4195</v>
      </c>
      <c r="B4189" s="7">
        <v>963</v>
      </c>
      <c r="C4189" s="7">
        <v>243</v>
      </c>
      <c r="D4189" s="8">
        <f>ROUND(B4189*'Population Growth Rates'!$H$30,0)</f>
        <v>962</v>
      </c>
      <c r="E4189" s="8">
        <f>ROUND(C4189*'Population Growth Rates'!$H$30,0)</f>
        <v>243</v>
      </c>
      <c r="F4189" s="8">
        <f>ROUND(B4189*'Population Growth Rates'!$I$30,0)</f>
        <v>964</v>
      </c>
      <c r="G4189" s="8">
        <f>ROUND(C4189*'Population Growth Rates'!$I$30,0)</f>
        <v>243</v>
      </c>
      <c r="H4189" s="8">
        <f>ROUND(B4189*'Population Growth Rates'!$J$30,0)</f>
        <v>965</v>
      </c>
      <c r="I4189" s="8">
        <f>ROUND(C4189*'Population Growth Rates'!$J$30,0)</f>
        <v>243</v>
      </c>
    </row>
    <row r="4190" spans="1:9">
      <c r="A4190" s="3" t="s">
        <v>4196</v>
      </c>
      <c r="B4190" s="7">
        <v>749</v>
      </c>
      <c r="C4190" s="7">
        <v>162</v>
      </c>
      <c r="D4190" s="8">
        <f>ROUND(B4190*'Population Growth Rates'!$H$30,0)</f>
        <v>748</v>
      </c>
      <c r="E4190" s="8">
        <f>ROUND(C4190*'Population Growth Rates'!$H$30,0)</f>
        <v>162</v>
      </c>
      <c r="F4190" s="8">
        <f>ROUND(B4190*'Population Growth Rates'!$I$30,0)</f>
        <v>750</v>
      </c>
      <c r="G4190" s="8">
        <f>ROUND(C4190*'Population Growth Rates'!$I$30,0)</f>
        <v>162</v>
      </c>
      <c r="H4190" s="8">
        <f>ROUND(B4190*'Population Growth Rates'!$J$30,0)</f>
        <v>751</v>
      </c>
      <c r="I4190" s="8">
        <f>ROUND(C4190*'Population Growth Rates'!$J$30,0)</f>
        <v>162</v>
      </c>
    </row>
    <row r="4191" spans="1:9">
      <c r="A4191" s="3" t="s">
        <v>4197</v>
      </c>
      <c r="B4191" s="7">
        <v>2303</v>
      </c>
      <c r="C4191" s="7">
        <v>422</v>
      </c>
      <c r="D4191" s="8">
        <f>ROUND(B4191*'Population Growth Rates'!$H$30,0)</f>
        <v>2300</v>
      </c>
      <c r="E4191" s="8">
        <f>ROUND(C4191*'Population Growth Rates'!$H$30,0)</f>
        <v>421</v>
      </c>
      <c r="F4191" s="8">
        <f>ROUND(B4191*'Population Growth Rates'!$I$30,0)</f>
        <v>2305</v>
      </c>
      <c r="G4191" s="8">
        <f>ROUND(C4191*'Population Growth Rates'!$I$30,0)</f>
        <v>422</v>
      </c>
      <c r="H4191" s="8">
        <f>ROUND(B4191*'Population Growth Rates'!$J$30,0)</f>
        <v>2308</v>
      </c>
      <c r="I4191" s="8">
        <f>ROUND(C4191*'Population Growth Rates'!$J$30,0)</f>
        <v>423</v>
      </c>
    </row>
    <row r="4192" spans="1:9">
      <c r="A4192" s="3" t="s">
        <v>4198</v>
      </c>
      <c r="B4192" s="7">
        <v>888</v>
      </c>
      <c r="C4192" s="7">
        <v>117</v>
      </c>
      <c r="D4192" s="8">
        <f>ROUND(B4192*'Population Growth Rates'!$H$30,0)</f>
        <v>887</v>
      </c>
      <c r="E4192" s="8">
        <f>ROUND(C4192*'Population Growth Rates'!$H$30,0)</f>
        <v>117</v>
      </c>
      <c r="F4192" s="8">
        <f>ROUND(B4192*'Population Growth Rates'!$I$30,0)</f>
        <v>889</v>
      </c>
      <c r="G4192" s="8">
        <f>ROUND(C4192*'Population Growth Rates'!$I$30,0)</f>
        <v>117</v>
      </c>
      <c r="H4192" s="8">
        <f>ROUND(B4192*'Population Growth Rates'!$J$30,0)</f>
        <v>890</v>
      </c>
      <c r="I4192" s="8">
        <f>ROUND(C4192*'Population Growth Rates'!$J$30,0)</f>
        <v>117</v>
      </c>
    </row>
    <row r="4193" spans="1:9">
      <c r="A4193" s="3" t="s">
        <v>4199</v>
      </c>
      <c r="B4193" s="7">
        <v>1471</v>
      </c>
      <c r="C4193" s="7">
        <v>75</v>
      </c>
      <c r="D4193" s="8">
        <f>ROUND(B4193*'Population Growth Rates'!$H$30,0)</f>
        <v>1469</v>
      </c>
      <c r="E4193" s="8">
        <f>ROUND(C4193*'Population Growth Rates'!$H$30,0)</f>
        <v>75</v>
      </c>
      <c r="F4193" s="8">
        <f>ROUND(B4193*'Population Growth Rates'!$I$30,0)</f>
        <v>1472</v>
      </c>
      <c r="G4193" s="8">
        <f>ROUND(C4193*'Population Growth Rates'!$I$30,0)</f>
        <v>75</v>
      </c>
      <c r="H4193" s="8">
        <f>ROUND(B4193*'Population Growth Rates'!$J$30,0)</f>
        <v>1474</v>
      </c>
      <c r="I4193" s="8">
        <f>ROUND(C4193*'Population Growth Rates'!$J$30,0)</f>
        <v>75</v>
      </c>
    </row>
    <row r="4194" spans="1:9">
      <c r="A4194" s="3" t="s">
        <v>4200</v>
      </c>
      <c r="B4194" s="7">
        <v>1710</v>
      </c>
      <c r="C4194" s="7">
        <v>197</v>
      </c>
      <c r="D4194" s="8">
        <f>ROUND(B4194*'Population Growth Rates'!$H$30,0)</f>
        <v>1708</v>
      </c>
      <c r="E4194" s="8">
        <f>ROUND(C4194*'Population Growth Rates'!$H$30,0)</f>
        <v>197</v>
      </c>
      <c r="F4194" s="8">
        <f>ROUND(B4194*'Population Growth Rates'!$I$30,0)</f>
        <v>1712</v>
      </c>
      <c r="G4194" s="8">
        <f>ROUND(C4194*'Population Growth Rates'!$I$30,0)</f>
        <v>197</v>
      </c>
      <c r="H4194" s="8">
        <f>ROUND(B4194*'Population Growth Rates'!$J$30,0)</f>
        <v>1713</v>
      </c>
      <c r="I4194" s="8">
        <f>ROUND(C4194*'Population Growth Rates'!$J$30,0)</f>
        <v>197</v>
      </c>
    </row>
    <row r="4195" spans="1:9">
      <c r="A4195" s="3" t="s">
        <v>4201</v>
      </c>
      <c r="B4195" s="7">
        <v>740</v>
      </c>
      <c r="C4195" s="7">
        <v>62</v>
      </c>
      <c r="D4195" s="8">
        <f>ROUND(B4195*'Population Growth Rates'!$H$30,0)</f>
        <v>739</v>
      </c>
      <c r="E4195" s="8">
        <f>ROUND(C4195*'Population Growth Rates'!$H$30,0)</f>
        <v>62</v>
      </c>
      <c r="F4195" s="8">
        <f>ROUND(B4195*'Population Growth Rates'!$I$30,0)</f>
        <v>741</v>
      </c>
      <c r="G4195" s="8">
        <f>ROUND(C4195*'Population Growth Rates'!$I$30,0)</f>
        <v>62</v>
      </c>
      <c r="H4195" s="8">
        <f>ROUND(B4195*'Population Growth Rates'!$J$30,0)</f>
        <v>741</v>
      </c>
      <c r="I4195" s="8">
        <f>ROUND(C4195*'Population Growth Rates'!$J$30,0)</f>
        <v>62</v>
      </c>
    </row>
    <row r="4196" spans="1:9">
      <c r="A4196" s="3" t="s">
        <v>4202</v>
      </c>
      <c r="B4196" s="7">
        <v>2305</v>
      </c>
      <c r="C4196" s="7">
        <v>565</v>
      </c>
      <c r="D4196" s="8">
        <f>ROUND(B4196*'Population Growth Rates'!$H$30,0)</f>
        <v>2302</v>
      </c>
      <c r="E4196" s="8">
        <f>ROUND(C4196*'Population Growth Rates'!$H$30,0)</f>
        <v>564</v>
      </c>
      <c r="F4196" s="8">
        <f>ROUND(B4196*'Population Growth Rates'!$I$30,0)</f>
        <v>2307</v>
      </c>
      <c r="G4196" s="8">
        <f>ROUND(C4196*'Population Growth Rates'!$I$30,0)</f>
        <v>566</v>
      </c>
      <c r="H4196" s="8">
        <f>ROUND(B4196*'Population Growth Rates'!$J$30,0)</f>
        <v>2310</v>
      </c>
      <c r="I4196" s="8">
        <f>ROUND(C4196*'Population Growth Rates'!$J$30,0)</f>
        <v>566</v>
      </c>
    </row>
    <row r="4197" spans="1:9">
      <c r="A4197" s="3" t="s">
        <v>4203</v>
      </c>
      <c r="B4197" s="7">
        <v>1176</v>
      </c>
      <c r="C4197" s="7">
        <v>194</v>
      </c>
      <c r="D4197" s="8">
        <f>ROUND(B4197*'Population Growth Rates'!$H$30,0)</f>
        <v>1174</v>
      </c>
      <c r="E4197" s="8">
        <f>ROUND(C4197*'Population Growth Rates'!$H$30,0)</f>
        <v>194</v>
      </c>
      <c r="F4197" s="8">
        <f>ROUND(B4197*'Population Growth Rates'!$I$30,0)</f>
        <v>1177</v>
      </c>
      <c r="G4197" s="8">
        <f>ROUND(C4197*'Population Growth Rates'!$I$30,0)</f>
        <v>194</v>
      </c>
      <c r="H4197" s="8">
        <f>ROUND(B4197*'Population Growth Rates'!$J$30,0)</f>
        <v>1178</v>
      </c>
      <c r="I4197" s="8">
        <f>ROUND(C4197*'Population Growth Rates'!$J$30,0)</f>
        <v>194</v>
      </c>
    </row>
    <row r="4198" spans="1:9">
      <c r="A4198" s="3" t="s">
        <v>4204</v>
      </c>
      <c r="B4198" s="7">
        <v>1619</v>
      </c>
      <c r="C4198" s="7">
        <v>136</v>
      </c>
      <c r="D4198" s="8">
        <f>ROUND(B4198*'Population Growth Rates'!$H$30,0)</f>
        <v>1617</v>
      </c>
      <c r="E4198" s="8">
        <f>ROUND(C4198*'Population Growth Rates'!$H$30,0)</f>
        <v>136</v>
      </c>
      <c r="F4198" s="8">
        <f>ROUND(B4198*'Population Growth Rates'!$I$30,0)</f>
        <v>1621</v>
      </c>
      <c r="G4198" s="8">
        <f>ROUND(C4198*'Population Growth Rates'!$I$30,0)</f>
        <v>136</v>
      </c>
      <c r="H4198" s="8">
        <f>ROUND(B4198*'Population Growth Rates'!$J$30,0)</f>
        <v>1622</v>
      </c>
      <c r="I4198" s="8">
        <f>ROUND(C4198*'Population Growth Rates'!$J$30,0)</f>
        <v>136</v>
      </c>
    </row>
    <row r="4199" spans="1:9">
      <c r="A4199" s="3" t="s">
        <v>4205</v>
      </c>
      <c r="B4199" s="7">
        <v>1928</v>
      </c>
      <c r="C4199" s="7">
        <v>357</v>
      </c>
      <c r="D4199" s="8">
        <f>ROUND(B4199*'Population Growth Rates'!$H$30,0)</f>
        <v>1925</v>
      </c>
      <c r="E4199" s="8">
        <f>ROUND(C4199*'Population Growth Rates'!$H$30,0)</f>
        <v>356</v>
      </c>
      <c r="F4199" s="8">
        <f>ROUND(B4199*'Population Growth Rates'!$I$30,0)</f>
        <v>1930</v>
      </c>
      <c r="G4199" s="8">
        <f>ROUND(C4199*'Population Growth Rates'!$I$30,0)</f>
        <v>357</v>
      </c>
      <c r="H4199" s="8">
        <f>ROUND(B4199*'Population Growth Rates'!$J$30,0)</f>
        <v>1932</v>
      </c>
      <c r="I4199" s="8">
        <f>ROUND(C4199*'Population Growth Rates'!$J$30,0)</f>
        <v>358</v>
      </c>
    </row>
    <row r="4200" spans="1:9">
      <c r="A4200" s="3" t="s">
        <v>4206</v>
      </c>
      <c r="B4200" s="7">
        <v>1187</v>
      </c>
      <c r="C4200" s="7">
        <v>102</v>
      </c>
      <c r="D4200" s="8">
        <f>ROUND(B4200*'Population Growth Rates'!$H$30,0)</f>
        <v>1185</v>
      </c>
      <c r="E4200" s="8">
        <f>ROUND(C4200*'Population Growth Rates'!$H$30,0)</f>
        <v>102</v>
      </c>
      <c r="F4200" s="8">
        <f>ROUND(B4200*'Population Growth Rates'!$I$30,0)</f>
        <v>1188</v>
      </c>
      <c r="G4200" s="8">
        <f>ROUND(C4200*'Population Growth Rates'!$I$30,0)</f>
        <v>102</v>
      </c>
      <c r="H4200" s="8">
        <f>ROUND(B4200*'Population Growth Rates'!$J$30,0)</f>
        <v>1189</v>
      </c>
      <c r="I4200" s="8">
        <f>ROUND(C4200*'Population Growth Rates'!$J$30,0)</f>
        <v>102</v>
      </c>
    </row>
    <row r="4201" spans="1:9">
      <c r="A4201" s="3" t="s">
        <v>4207</v>
      </c>
      <c r="B4201" s="7">
        <v>1698</v>
      </c>
      <c r="C4201" s="7">
        <v>514</v>
      </c>
      <c r="D4201" s="8">
        <f>ROUND(B4201*'Population Growth Rates'!$H$30,0)</f>
        <v>1696</v>
      </c>
      <c r="E4201" s="8">
        <f>ROUND(C4201*'Population Growth Rates'!$H$30,0)</f>
        <v>513</v>
      </c>
      <c r="F4201" s="8">
        <f>ROUND(B4201*'Population Growth Rates'!$I$30,0)</f>
        <v>1700</v>
      </c>
      <c r="G4201" s="8">
        <f>ROUND(C4201*'Population Growth Rates'!$I$30,0)</f>
        <v>515</v>
      </c>
      <c r="H4201" s="8">
        <f>ROUND(B4201*'Population Growth Rates'!$J$30,0)</f>
        <v>1701</v>
      </c>
      <c r="I4201" s="8">
        <f>ROUND(C4201*'Population Growth Rates'!$J$30,0)</f>
        <v>515</v>
      </c>
    </row>
    <row r="4202" spans="1:9">
      <c r="A4202" s="3" t="s">
        <v>4208</v>
      </c>
      <c r="B4202" s="7">
        <v>1148</v>
      </c>
      <c r="C4202" s="7">
        <v>59</v>
      </c>
      <c r="D4202" s="8">
        <f>ROUND(B4202*'Population Growth Rates'!$H$30,0)</f>
        <v>1146</v>
      </c>
      <c r="E4202" s="8">
        <f>ROUND(C4202*'Population Growth Rates'!$H$30,0)</f>
        <v>59</v>
      </c>
      <c r="F4202" s="8">
        <f>ROUND(B4202*'Population Growth Rates'!$I$30,0)</f>
        <v>1149</v>
      </c>
      <c r="G4202" s="8">
        <f>ROUND(C4202*'Population Growth Rates'!$I$30,0)</f>
        <v>59</v>
      </c>
      <c r="H4202" s="8">
        <f>ROUND(B4202*'Population Growth Rates'!$J$30,0)</f>
        <v>1150</v>
      </c>
      <c r="I4202" s="8">
        <f>ROUND(C4202*'Population Growth Rates'!$J$30,0)</f>
        <v>59</v>
      </c>
    </row>
    <row r="4203" spans="1:9">
      <c r="A4203" s="3" t="s">
        <v>4209</v>
      </c>
      <c r="B4203" s="7">
        <v>1145</v>
      </c>
      <c r="C4203" s="7">
        <v>99</v>
      </c>
      <c r="D4203" s="8">
        <f>ROUND(B4203*'Population Growth Rates'!$H$30,0)</f>
        <v>1143</v>
      </c>
      <c r="E4203" s="8">
        <f>ROUND(C4203*'Population Growth Rates'!$H$30,0)</f>
        <v>99</v>
      </c>
      <c r="F4203" s="8">
        <f>ROUND(B4203*'Population Growth Rates'!$I$30,0)</f>
        <v>1146</v>
      </c>
      <c r="G4203" s="8">
        <f>ROUND(C4203*'Population Growth Rates'!$I$30,0)</f>
        <v>99</v>
      </c>
      <c r="H4203" s="8">
        <f>ROUND(B4203*'Population Growth Rates'!$J$30,0)</f>
        <v>1147</v>
      </c>
      <c r="I4203" s="8">
        <f>ROUND(C4203*'Population Growth Rates'!$J$30,0)</f>
        <v>99</v>
      </c>
    </row>
    <row r="4204" spans="1:9">
      <c r="A4204" s="3" t="s">
        <v>4210</v>
      </c>
      <c r="B4204" s="7">
        <v>1488</v>
      </c>
      <c r="C4204" s="7">
        <v>277</v>
      </c>
      <c r="D4204" s="8">
        <f>ROUND(B4204*'Population Growth Rates'!$H$30,0)</f>
        <v>1486</v>
      </c>
      <c r="E4204" s="8">
        <f>ROUND(C4204*'Population Growth Rates'!$H$30,0)</f>
        <v>277</v>
      </c>
      <c r="F4204" s="8">
        <f>ROUND(B4204*'Population Growth Rates'!$I$30,0)</f>
        <v>1489</v>
      </c>
      <c r="G4204" s="8">
        <f>ROUND(C4204*'Population Growth Rates'!$I$30,0)</f>
        <v>277</v>
      </c>
      <c r="H4204" s="8">
        <f>ROUND(B4204*'Population Growth Rates'!$J$30,0)</f>
        <v>1491</v>
      </c>
      <c r="I4204" s="8">
        <f>ROUND(C4204*'Population Growth Rates'!$J$30,0)</f>
        <v>278</v>
      </c>
    </row>
    <row r="4205" spans="1:9">
      <c r="A4205" s="3" t="s">
        <v>4211</v>
      </c>
      <c r="B4205" s="7">
        <v>2219</v>
      </c>
      <c r="C4205" s="7">
        <v>219</v>
      </c>
      <c r="D4205" s="8">
        <f>ROUND(B4205*'Population Growth Rates'!$H$30,0)</f>
        <v>2216</v>
      </c>
      <c r="E4205" s="8">
        <f>ROUND(C4205*'Population Growth Rates'!$H$30,0)</f>
        <v>219</v>
      </c>
      <c r="F4205" s="8">
        <f>ROUND(B4205*'Population Growth Rates'!$I$30,0)</f>
        <v>2221</v>
      </c>
      <c r="G4205" s="8">
        <f>ROUND(C4205*'Population Growth Rates'!$I$30,0)</f>
        <v>219</v>
      </c>
      <c r="H4205" s="8">
        <f>ROUND(B4205*'Population Growth Rates'!$J$30,0)</f>
        <v>2223</v>
      </c>
      <c r="I4205" s="8">
        <f>ROUND(C4205*'Population Growth Rates'!$J$30,0)</f>
        <v>219</v>
      </c>
    </row>
    <row r="4206" spans="1:9">
      <c r="A4206" s="3" t="s">
        <v>4212</v>
      </c>
      <c r="B4206" s="7">
        <v>904</v>
      </c>
      <c r="C4206" s="7">
        <v>182</v>
      </c>
      <c r="D4206" s="8">
        <f>ROUND(B4206*'Population Growth Rates'!$H$30,0)</f>
        <v>903</v>
      </c>
      <c r="E4206" s="8">
        <f>ROUND(C4206*'Population Growth Rates'!$H$30,0)</f>
        <v>182</v>
      </c>
      <c r="F4206" s="8">
        <f>ROUND(B4206*'Population Growth Rates'!$I$30,0)</f>
        <v>905</v>
      </c>
      <c r="G4206" s="8">
        <f>ROUND(C4206*'Population Growth Rates'!$I$30,0)</f>
        <v>182</v>
      </c>
      <c r="H4206" s="8">
        <f>ROUND(B4206*'Population Growth Rates'!$J$30,0)</f>
        <v>906</v>
      </c>
      <c r="I4206" s="8">
        <f>ROUND(C4206*'Population Growth Rates'!$J$30,0)</f>
        <v>182</v>
      </c>
    </row>
    <row r="4207" spans="1:9">
      <c r="A4207" s="3" t="s">
        <v>4213</v>
      </c>
      <c r="B4207" s="7">
        <v>1634</v>
      </c>
      <c r="C4207" s="7">
        <v>100</v>
      </c>
      <c r="D4207" s="8">
        <f>ROUND(B4207*'Population Growth Rates'!$H$30,0)</f>
        <v>1632</v>
      </c>
      <c r="E4207" s="8">
        <f>ROUND(C4207*'Population Growth Rates'!$H$30,0)</f>
        <v>100</v>
      </c>
      <c r="F4207" s="8">
        <f>ROUND(B4207*'Population Growth Rates'!$I$30,0)</f>
        <v>1636</v>
      </c>
      <c r="G4207" s="8">
        <f>ROUND(C4207*'Population Growth Rates'!$I$30,0)</f>
        <v>100</v>
      </c>
      <c r="H4207" s="8">
        <f>ROUND(B4207*'Population Growth Rates'!$J$30,0)</f>
        <v>1637</v>
      </c>
      <c r="I4207" s="8">
        <f>ROUND(C4207*'Population Growth Rates'!$J$30,0)</f>
        <v>100</v>
      </c>
    </row>
    <row r="4208" spans="1:9">
      <c r="A4208" s="3" t="s">
        <v>4214</v>
      </c>
      <c r="B4208" s="7">
        <v>22</v>
      </c>
      <c r="C4208" s="7">
        <v>22</v>
      </c>
      <c r="D4208" s="8">
        <f>ROUND(B4208*'Population Growth Rates'!$H$30,0)</f>
        <v>22</v>
      </c>
      <c r="E4208" s="8">
        <f>ROUND(C4208*'Population Growth Rates'!$H$30,0)</f>
        <v>22</v>
      </c>
      <c r="F4208" s="8">
        <f>ROUND(B4208*'Population Growth Rates'!$I$30,0)</f>
        <v>22</v>
      </c>
      <c r="G4208" s="8">
        <f>ROUND(C4208*'Population Growth Rates'!$I$30,0)</f>
        <v>22</v>
      </c>
      <c r="H4208" s="8">
        <f>ROUND(B4208*'Population Growth Rates'!$J$30,0)</f>
        <v>22</v>
      </c>
      <c r="I4208" s="8">
        <f>ROUND(C4208*'Population Growth Rates'!$J$30,0)</f>
        <v>22</v>
      </c>
    </row>
    <row r="4209" spans="1:9">
      <c r="A4209" s="3" t="s">
        <v>4215</v>
      </c>
      <c r="B4209" s="7">
        <v>1361</v>
      </c>
      <c r="C4209" s="7">
        <v>238</v>
      </c>
      <c r="D4209" s="8">
        <f>ROUND(B4209*'Population Growth Rates'!$H$30,0)</f>
        <v>1359</v>
      </c>
      <c r="E4209" s="8">
        <f>ROUND(C4209*'Population Growth Rates'!$H$30,0)</f>
        <v>238</v>
      </c>
      <c r="F4209" s="8">
        <f>ROUND(B4209*'Population Growth Rates'!$I$30,0)</f>
        <v>1362</v>
      </c>
      <c r="G4209" s="8">
        <f>ROUND(C4209*'Population Growth Rates'!$I$30,0)</f>
        <v>238</v>
      </c>
      <c r="H4209" s="8">
        <f>ROUND(B4209*'Population Growth Rates'!$J$30,0)</f>
        <v>1364</v>
      </c>
      <c r="I4209" s="8">
        <f>ROUND(C4209*'Population Growth Rates'!$J$30,0)</f>
        <v>238</v>
      </c>
    </row>
    <row r="4210" spans="1:9">
      <c r="A4210" s="3" t="s">
        <v>4216</v>
      </c>
      <c r="B4210" s="7">
        <v>2034</v>
      </c>
      <c r="C4210" s="7">
        <v>240</v>
      </c>
      <c r="D4210" s="8">
        <f>ROUND(B4210*'Population Growth Rates'!$H$30,0)</f>
        <v>2031</v>
      </c>
      <c r="E4210" s="8">
        <f>ROUND(C4210*'Population Growth Rates'!$H$30,0)</f>
        <v>240</v>
      </c>
      <c r="F4210" s="8">
        <f>ROUND(B4210*'Population Growth Rates'!$I$30,0)</f>
        <v>2036</v>
      </c>
      <c r="G4210" s="8">
        <f>ROUND(C4210*'Population Growth Rates'!$I$30,0)</f>
        <v>240</v>
      </c>
      <c r="H4210" s="8">
        <f>ROUND(B4210*'Population Growth Rates'!$J$30,0)</f>
        <v>2038</v>
      </c>
      <c r="I4210" s="8">
        <f>ROUND(C4210*'Population Growth Rates'!$J$30,0)</f>
        <v>240</v>
      </c>
    </row>
    <row r="4211" spans="1:9">
      <c r="A4211" s="3" t="s">
        <v>4217</v>
      </c>
      <c r="B4211" s="7">
        <v>618</v>
      </c>
      <c r="C4211" s="7">
        <v>128</v>
      </c>
      <c r="D4211" s="8">
        <f>ROUND(B4211*'Population Growth Rates'!$H$30,0)</f>
        <v>617</v>
      </c>
      <c r="E4211" s="8">
        <f>ROUND(C4211*'Population Growth Rates'!$H$30,0)</f>
        <v>128</v>
      </c>
      <c r="F4211" s="8">
        <f>ROUND(B4211*'Population Growth Rates'!$I$30,0)</f>
        <v>619</v>
      </c>
      <c r="G4211" s="8">
        <f>ROUND(C4211*'Population Growth Rates'!$I$30,0)</f>
        <v>128</v>
      </c>
      <c r="H4211" s="8">
        <f>ROUND(B4211*'Population Growth Rates'!$J$30,0)</f>
        <v>619</v>
      </c>
      <c r="I4211" s="8">
        <f>ROUND(C4211*'Population Growth Rates'!$J$30,0)</f>
        <v>128</v>
      </c>
    </row>
    <row r="4212" spans="1:9">
      <c r="A4212" s="3" t="s">
        <v>4218</v>
      </c>
      <c r="B4212" s="7">
        <v>909</v>
      </c>
      <c r="C4212" s="7">
        <v>64</v>
      </c>
      <c r="D4212" s="8">
        <f>ROUND(B4212*'Population Growth Rates'!$H$30,0)</f>
        <v>908</v>
      </c>
      <c r="E4212" s="8">
        <f>ROUND(C4212*'Population Growth Rates'!$H$30,0)</f>
        <v>64</v>
      </c>
      <c r="F4212" s="8">
        <f>ROUND(B4212*'Population Growth Rates'!$I$30,0)</f>
        <v>910</v>
      </c>
      <c r="G4212" s="8">
        <f>ROUND(C4212*'Population Growth Rates'!$I$30,0)</f>
        <v>64</v>
      </c>
      <c r="H4212" s="8">
        <f>ROUND(B4212*'Population Growth Rates'!$J$30,0)</f>
        <v>911</v>
      </c>
      <c r="I4212" s="8">
        <f>ROUND(C4212*'Population Growth Rates'!$J$30,0)</f>
        <v>64</v>
      </c>
    </row>
    <row r="4213" spans="1:9">
      <c r="A4213" s="3" t="s">
        <v>4219</v>
      </c>
      <c r="B4213" s="7">
        <v>1130</v>
      </c>
      <c r="C4213" s="7">
        <v>160</v>
      </c>
      <c r="D4213" s="8">
        <f>ROUND(B4213*'Population Growth Rates'!$H$30,0)</f>
        <v>1128</v>
      </c>
      <c r="E4213" s="8">
        <f>ROUND(C4213*'Population Growth Rates'!$H$30,0)</f>
        <v>160</v>
      </c>
      <c r="F4213" s="8">
        <f>ROUND(B4213*'Population Growth Rates'!$I$30,0)</f>
        <v>1131</v>
      </c>
      <c r="G4213" s="8">
        <f>ROUND(C4213*'Population Growth Rates'!$I$30,0)</f>
        <v>160</v>
      </c>
      <c r="H4213" s="8">
        <f>ROUND(B4213*'Population Growth Rates'!$J$30,0)</f>
        <v>1132</v>
      </c>
      <c r="I4213" s="8">
        <f>ROUND(C4213*'Population Growth Rates'!$J$30,0)</f>
        <v>160</v>
      </c>
    </row>
    <row r="4214" spans="1:9">
      <c r="A4214" s="3" t="s">
        <v>4220</v>
      </c>
      <c r="B4214" s="7">
        <v>811</v>
      </c>
      <c r="C4214" s="7">
        <v>24</v>
      </c>
      <c r="D4214" s="8">
        <f>ROUND(B4214*'Population Growth Rates'!$H$30,0)</f>
        <v>810</v>
      </c>
      <c r="E4214" s="8">
        <f>ROUND(C4214*'Population Growth Rates'!$H$30,0)</f>
        <v>24</v>
      </c>
      <c r="F4214" s="8">
        <f>ROUND(B4214*'Population Growth Rates'!$I$30,0)</f>
        <v>812</v>
      </c>
      <c r="G4214" s="8">
        <f>ROUND(C4214*'Population Growth Rates'!$I$30,0)</f>
        <v>24</v>
      </c>
      <c r="H4214" s="8">
        <f>ROUND(B4214*'Population Growth Rates'!$J$30,0)</f>
        <v>813</v>
      </c>
      <c r="I4214" s="8">
        <f>ROUND(C4214*'Population Growth Rates'!$J$30,0)</f>
        <v>24</v>
      </c>
    </row>
    <row r="4215" spans="1:9">
      <c r="A4215" s="3" t="s">
        <v>4221</v>
      </c>
      <c r="B4215" s="7">
        <v>670</v>
      </c>
      <c r="C4215" s="7">
        <v>51</v>
      </c>
      <c r="D4215" s="8">
        <f>ROUND(B4215*'Population Growth Rates'!$H$30,0)</f>
        <v>669</v>
      </c>
      <c r="E4215" s="8">
        <f>ROUND(C4215*'Population Growth Rates'!$H$30,0)</f>
        <v>51</v>
      </c>
      <c r="F4215" s="8">
        <f>ROUND(B4215*'Population Growth Rates'!$I$30,0)</f>
        <v>671</v>
      </c>
      <c r="G4215" s="8">
        <f>ROUND(C4215*'Population Growth Rates'!$I$30,0)</f>
        <v>51</v>
      </c>
      <c r="H4215" s="8">
        <f>ROUND(B4215*'Population Growth Rates'!$J$30,0)</f>
        <v>671</v>
      </c>
      <c r="I4215" s="8">
        <f>ROUND(C4215*'Population Growth Rates'!$J$30,0)</f>
        <v>51</v>
      </c>
    </row>
    <row r="4216" spans="1:9">
      <c r="A4216" s="3" t="s">
        <v>4222</v>
      </c>
      <c r="B4216" s="7">
        <v>1975</v>
      </c>
      <c r="C4216" s="7">
        <v>488</v>
      </c>
      <c r="D4216" s="8">
        <f>ROUND(B4216*'Population Growth Rates'!$H$30,0)</f>
        <v>1972</v>
      </c>
      <c r="E4216" s="8">
        <f>ROUND(C4216*'Population Growth Rates'!$H$30,0)</f>
        <v>487</v>
      </c>
      <c r="F4216" s="8">
        <f>ROUND(B4216*'Population Growth Rates'!$I$30,0)</f>
        <v>1977</v>
      </c>
      <c r="G4216" s="8">
        <f>ROUND(C4216*'Population Growth Rates'!$I$30,0)</f>
        <v>488</v>
      </c>
      <c r="H4216" s="8">
        <f>ROUND(B4216*'Population Growth Rates'!$J$30,0)</f>
        <v>1979</v>
      </c>
      <c r="I4216" s="8">
        <f>ROUND(C4216*'Population Growth Rates'!$J$30,0)</f>
        <v>489</v>
      </c>
    </row>
    <row r="4217" spans="1:9">
      <c r="A4217" s="3" t="s">
        <v>4223</v>
      </c>
      <c r="B4217" s="7">
        <v>1507</v>
      </c>
      <c r="C4217" s="7">
        <v>360</v>
      </c>
      <c r="D4217" s="8">
        <f>ROUND(B4217*'Population Growth Rates'!$H$30,0)</f>
        <v>1505</v>
      </c>
      <c r="E4217" s="8">
        <f>ROUND(C4217*'Population Growth Rates'!$H$30,0)</f>
        <v>359</v>
      </c>
      <c r="F4217" s="8">
        <f>ROUND(B4217*'Population Growth Rates'!$I$30,0)</f>
        <v>1508</v>
      </c>
      <c r="G4217" s="8">
        <f>ROUND(C4217*'Population Growth Rates'!$I$30,0)</f>
        <v>360</v>
      </c>
      <c r="H4217" s="8">
        <f>ROUND(B4217*'Population Growth Rates'!$J$30,0)</f>
        <v>1510</v>
      </c>
      <c r="I4217" s="8">
        <f>ROUND(C4217*'Population Growth Rates'!$J$30,0)</f>
        <v>361</v>
      </c>
    </row>
    <row r="4218" spans="1:9">
      <c r="A4218" s="3" t="s">
        <v>4224</v>
      </c>
      <c r="B4218" s="7">
        <v>1129</v>
      </c>
      <c r="C4218" s="7">
        <v>102</v>
      </c>
      <c r="D4218" s="8">
        <f>ROUND(B4218*'Population Growth Rates'!$H$30,0)</f>
        <v>1127</v>
      </c>
      <c r="E4218" s="8">
        <f>ROUND(C4218*'Population Growth Rates'!$H$30,0)</f>
        <v>102</v>
      </c>
      <c r="F4218" s="8">
        <f>ROUND(B4218*'Population Growth Rates'!$I$30,0)</f>
        <v>1130</v>
      </c>
      <c r="G4218" s="8">
        <f>ROUND(C4218*'Population Growth Rates'!$I$30,0)</f>
        <v>102</v>
      </c>
      <c r="H4218" s="8">
        <f>ROUND(B4218*'Population Growth Rates'!$J$30,0)</f>
        <v>1131</v>
      </c>
      <c r="I4218" s="8">
        <f>ROUND(C4218*'Population Growth Rates'!$J$30,0)</f>
        <v>102</v>
      </c>
    </row>
    <row r="4219" spans="1:9">
      <c r="A4219" s="3" t="s">
        <v>4225</v>
      </c>
      <c r="B4219" s="7">
        <v>1032</v>
      </c>
      <c r="C4219" s="7">
        <v>154</v>
      </c>
      <c r="D4219" s="8">
        <f>ROUND(B4219*'Population Growth Rates'!$H$30,0)</f>
        <v>1031</v>
      </c>
      <c r="E4219" s="8">
        <f>ROUND(C4219*'Population Growth Rates'!$H$30,0)</f>
        <v>154</v>
      </c>
      <c r="F4219" s="8">
        <f>ROUND(B4219*'Population Growth Rates'!$I$30,0)</f>
        <v>1033</v>
      </c>
      <c r="G4219" s="8">
        <f>ROUND(C4219*'Population Growth Rates'!$I$30,0)</f>
        <v>154</v>
      </c>
      <c r="H4219" s="8">
        <f>ROUND(B4219*'Population Growth Rates'!$J$30,0)</f>
        <v>1034</v>
      </c>
      <c r="I4219" s="8">
        <f>ROUND(C4219*'Population Growth Rates'!$J$30,0)</f>
        <v>154</v>
      </c>
    </row>
    <row r="4220" spans="1:9">
      <c r="A4220" s="3" t="s">
        <v>4226</v>
      </c>
      <c r="B4220" s="7">
        <v>278</v>
      </c>
      <c r="C4220" s="7">
        <v>27</v>
      </c>
      <c r="D4220" s="8">
        <f>ROUND(B4220*'Population Growth Rates'!$H$30,0)</f>
        <v>278</v>
      </c>
      <c r="E4220" s="8">
        <f>ROUND(C4220*'Population Growth Rates'!$H$30,0)</f>
        <v>27</v>
      </c>
      <c r="F4220" s="8">
        <f>ROUND(B4220*'Population Growth Rates'!$I$30,0)</f>
        <v>278</v>
      </c>
      <c r="G4220" s="8">
        <f>ROUND(C4220*'Population Growth Rates'!$I$30,0)</f>
        <v>27</v>
      </c>
      <c r="H4220" s="8">
        <f>ROUND(B4220*'Population Growth Rates'!$J$30,0)</f>
        <v>279</v>
      </c>
      <c r="I4220" s="8">
        <f>ROUND(C4220*'Population Growth Rates'!$J$30,0)</f>
        <v>27</v>
      </c>
    </row>
    <row r="4221" spans="1:9">
      <c r="A4221" s="3" t="s">
        <v>4227</v>
      </c>
      <c r="B4221" s="7">
        <v>707</v>
      </c>
      <c r="C4221" s="7">
        <v>64</v>
      </c>
      <c r="D4221" s="8">
        <f>ROUND(B4221*'Population Growth Rates'!$H$30,0)</f>
        <v>706</v>
      </c>
      <c r="E4221" s="8">
        <f>ROUND(C4221*'Population Growth Rates'!$H$30,0)</f>
        <v>64</v>
      </c>
      <c r="F4221" s="8">
        <f>ROUND(B4221*'Population Growth Rates'!$I$30,0)</f>
        <v>708</v>
      </c>
      <c r="G4221" s="8">
        <f>ROUND(C4221*'Population Growth Rates'!$I$30,0)</f>
        <v>64</v>
      </c>
      <c r="H4221" s="8">
        <f>ROUND(B4221*'Population Growth Rates'!$J$30,0)</f>
        <v>708</v>
      </c>
      <c r="I4221" s="8">
        <f>ROUND(C4221*'Population Growth Rates'!$J$30,0)</f>
        <v>64</v>
      </c>
    </row>
    <row r="4222" spans="1:9">
      <c r="A4222" s="3" t="s">
        <v>4228</v>
      </c>
      <c r="B4222" s="7">
        <v>845</v>
      </c>
      <c r="C4222" s="7">
        <v>46</v>
      </c>
      <c r="D4222" s="8">
        <f>ROUND(B4222*'Population Growth Rates'!$H$30,0)</f>
        <v>844</v>
      </c>
      <c r="E4222" s="8">
        <f>ROUND(C4222*'Population Growth Rates'!$H$30,0)</f>
        <v>46</v>
      </c>
      <c r="F4222" s="8">
        <f>ROUND(B4222*'Population Growth Rates'!$I$30,0)</f>
        <v>846</v>
      </c>
      <c r="G4222" s="8">
        <f>ROUND(C4222*'Population Growth Rates'!$I$30,0)</f>
        <v>46</v>
      </c>
      <c r="H4222" s="8">
        <f>ROUND(B4222*'Population Growth Rates'!$J$30,0)</f>
        <v>847</v>
      </c>
      <c r="I4222" s="8">
        <f>ROUND(C4222*'Population Growth Rates'!$J$30,0)</f>
        <v>46</v>
      </c>
    </row>
    <row r="4223" spans="1:9">
      <c r="A4223" s="3" t="s">
        <v>4229</v>
      </c>
      <c r="B4223" s="7">
        <v>1466</v>
      </c>
      <c r="C4223" s="7">
        <v>96</v>
      </c>
      <c r="D4223" s="8">
        <f>ROUND(B4223*'Population Growth Rates'!$H$30,0)</f>
        <v>1464</v>
      </c>
      <c r="E4223" s="8">
        <f>ROUND(C4223*'Population Growth Rates'!$H$30,0)</f>
        <v>96</v>
      </c>
      <c r="F4223" s="8">
        <f>ROUND(B4223*'Population Growth Rates'!$I$30,0)</f>
        <v>1467</v>
      </c>
      <c r="G4223" s="8">
        <f>ROUND(C4223*'Population Growth Rates'!$I$30,0)</f>
        <v>96</v>
      </c>
      <c r="H4223" s="8">
        <f>ROUND(B4223*'Population Growth Rates'!$J$30,0)</f>
        <v>1469</v>
      </c>
      <c r="I4223" s="8">
        <f>ROUND(C4223*'Population Growth Rates'!$J$30,0)</f>
        <v>96</v>
      </c>
    </row>
    <row r="4224" spans="1:9">
      <c r="A4224" s="3" t="s">
        <v>4230</v>
      </c>
      <c r="B4224" s="7">
        <v>1408</v>
      </c>
      <c r="C4224" s="7">
        <v>150</v>
      </c>
      <c r="D4224" s="8">
        <f>ROUND(B4224*'Population Growth Rates'!$H$30,0)</f>
        <v>1406</v>
      </c>
      <c r="E4224" s="8">
        <f>ROUND(C4224*'Population Growth Rates'!$H$30,0)</f>
        <v>150</v>
      </c>
      <c r="F4224" s="8">
        <f>ROUND(B4224*'Population Growth Rates'!$I$30,0)</f>
        <v>1409</v>
      </c>
      <c r="G4224" s="8">
        <f>ROUND(C4224*'Population Growth Rates'!$I$30,0)</f>
        <v>150</v>
      </c>
      <c r="H4224" s="8">
        <f>ROUND(B4224*'Population Growth Rates'!$J$30,0)</f>
        <v>1411</v>
      </c>
      <c r="I4224" s="8">
        <f>ROUND(C4224*'Population Growth Rates'!$J$30,0)</f>
        <v>150</v>
      </c>
    </row>
    <row r="4225" spans="1:9">
      <c r="A4225" s="3" t="s">
        <v>4231</v>
      </c>
      <c r="B4225" s="7">
        <v>515</v>
      </c>
      <c r="C4225" s="7">
        <v>90</v>
      </c>
      <c r="D4225" s="8">
        <f>ROUND(B4225*'Population Growth Rates'!$H$30,0)</f>
        <v>514</v>
      </c>
      <c r="E4225" s="8">
        <f>ROUND(C4225*'Population Growth Rates'!$H$30,0)</f>
        <v>90</v>
      </c>
      <c r="F4225" s="8">
        <f>ROUND(B4225*'Population Growth Rates'!$I$30,0)</f>
        <v>516</v>
      </c>
      <c r="G4225" s="8">
        <f>ROUND(C4225*'Population Growth Rates'!$I$30,0)</f>
        <v>90</v>
      </c>
      <c r="H4225" s="8">
        <f>ROUND(B4225*'Population Growth Rates'!$J$30,0)</f>
        <v>516</v>
      </c>
      <c r="I4225" s="8">
        <f>ROUND(C4225*'Population Growth Rates'!$J$30,0)</f>
        <v>90</v>
      </c>
    </row>
    <row r="4226" spans="1:9">
      <c r="A4226" s="3" t="s">
        <v>4232</v>
      </c>
      <c r="B4226" s="7">
        <v>459</v>
      </c>
      <c r="C4226" s="7">
        <v>40</v>
      </c>
      <c r="D4226" s="8">
        <f>ROUND(B4226*'Population Growth Rates'!$H$30,0)</f>
        <v>458</v>
      </c>
      <c r="E4226" s="8">
        <f>ROUND(C4226*'Population Growth Rates'!$H$30,0)</f>
        <v>40</v>
      </c>
      <c r="F4226" s="8">
        <f>ROUND(B4226*'Population Growth Rates'!$I$30,0)</f>
        <v>459</v>
      </c>
      <c r="G4226" s="8">
        <f>ROUND(C4226*'Population Growth Rates'!$I$30,0)</f>
        <v>40</v>
      </c>
      <c r="H4226" s="8">
        <f>ROUND(B4226*'Population Growth Rates'!$J$30,0)</f>
        <v>460</v>
      </c>
      <c r="I4226" s="8">
        <f>ROUND(C4226*'Population Growth Rates'!$J$30,0)</f>
        <v>40</v>
      </c>
    </row>
    <row r="4227" spans="1:9">
      <c r="A4227" s="3" t="s">
        <v>4233</v>
      </c>
      <c r="B4227" s="7">
        <v>2095</v>
      </c>
      <c r="C4227" s="7">
        <v>412</v>
      </c>
      <c r="D4227" s="8">
        <f>ROUND(B4227*'Population Growth Rates'!$H$30,0)</f>
        <v>2092</v>
      </c>
      <c r="E4227" s="8">
        <f>ROUND(C4227*'Population Growth Rates'!$H$30,0)</f>
        <v>411</v>
      </c>
      <c r="F4227" s="8">
        <f>ROUND(B4227*'Population Growth Rates'!$I$30,0)</f>
        <v>2097</v>
      </c>
      <c r="G4227" s="8">
        <f>ROUND(C4227*'Population Growth Rates'!$I$30,0)</f>
        <v>412</v>
      </c>
      <c r="H4227" s="8">
        <f>ROUND(B4227*'Population Growth Rates'!$J$30,0)</f>
        <v>2099</v>
      </c>
      <c r="I4227" s="8">
        <f>ROUND(C4227*'Population Growth Rates'!$J$30,0)</f>
        <v>413</v>
      </c>
    </row>
    <row r="4228" spans="1:9">
      <c r="A4228" s="3" t="s">
        <v>4234</v>
      </c>
      <c r="B4228" s="7">
        <v>2854</v>
      </c>
      <c r="C4228" s="7">
        <v>610</v>
      </c>
      <c r="D4228" s="8">
        <f>ROUND(B4228*'Population Growth Rates'!$H$31,0)</f>
        <v>2844</v>
      </c>
      <c r="E4228" s="8">
        <f>ROUND(C4228*'Population Growth Rates'!$H$31,0)</f>
        <v>608</v>
      </c>
      <c r="F4228" s="8">
        <f>ROUND(B4228*'Population Growth Rates'!$I$31,0)</f>
        <v>2837</v>
      </c>
      <c r="G4228" s="8">
        <f>ROUND(C4228*'Population Growth Rates'!$I$31,0)</f>
        <v>606</v>
      </c>
      <c r="H4228" s="8">
        <f>ROUND(B4228*'Population Growth Rates'!$J$31,0)</f>
        <v>2829</v>
      </c>
      <c r="I4228" s="8">
        <f>ROUND(C4228*'Population Growth Rates'!$J$31,0)</f>
        <v>605</v>
      </c>
    </row>
    <row r="4229" spans="1:9">
      <c r="A4229" s="3" t="s">
        <v>4235</v>
      </c>
      <c r="B4229" s="7">
        <v>1415</v>
      </c>
      <c r="C4229" s="7">
        <v>295</v>
      </c>
      <c r="D4229" s="8">
        <f>ROUND(B4229*'Population Growth Rates'!$H$31,0)</f>
        <v>1410</v>
      </c>
      <c r="E4229" s="8">
        <f>ROUND(C4229*'Population Growth Rates'!$H$31,0)</f>
        <v>294</v>
      </c>
      <c r="F4229" s="8">
        <f>ROUND(B4229*'Population Growth Rates'!$I$31,0)</f>
        <v>1406</v>
      </c>
      <c r="G4229" s="8">
        <f>ROUND(C4229*'Population Growth Rates'!$I$31,0)</f>
        <v>293</v>
      </c>
      <c r="H4229" s="8">
        <f>ROUND(B4229*'Population Growth Rates'!$J$31,0)</f>
        <v>1403</v>
      </c>
      <c r="I4229" s="8">
        <f>ROUND(C4229*'Population Growth Rates'!$J$31,0)</f>
        <v>292</v>
      </c>
    </row>
    <row r="4230" spans="1:9">
      <c r="A4230" s="3" t="s">
        <v>4236</v>
      </c>
      <c r="B4230" s="7">
        <v>1063</v>
      </c>
      <c r="C4230" s="7">
        <v>141</v>
      </c>
      <c r="D4230" s="8">
        <f>ROUND(B4230*'Population Growth Rates'!$H$31,0)</f>
        <v>1059</v>
      </c>
      <c r="E4230" s="8">
        <f>ROUND(C4230*'Population Growth Rates'!$H$31,0)</f>
        <v>141</v>
      </c>
      <c r="F4230" s="8">
        <f>ROUND(B4230*'Population Growth Rates'!$I$31,0)</f>
        <v>1057</v>
      </c>
      <c r="G4230" s="8">
        <f>ROUND(C4230*'Population Growth Rates'!$I$31,0)</f>
        <v>140</v>
      </c>
      <c r="H4230" s="8">
        <f>ROUND(B4230*'Population Growth Rates'!$J$31,0)</f>
        <v>1054</v>
      </c>
      <c r="I4230" s="8">
        <f>ROUND(C4230*'Population Growth Rates'!$J$31,0)</f>
        <v>140</v>
      </c>
    </row>
    <row r="4231" spans="1:9">
      <c r="A4231" s="3" t="s">
        <v>4237</v>
      </c>
      <c r="B4231" s="7">
        <v>740</v>
      </c>
      <c r="C4231" s="7">
        <v>192</v>
      </c>
      <c r="D4231" s="8">
        <f>ROUND(B4231*'Population Growth Rates'!$H$31,0)</f>
        <v>737</v>
      </c>
      <c r="E4231" s="8">
        <f>ROUND(C4231*'Population Growth Rates'!$H$31,0)</f>
        <v>191</v>
      </c>
      <c r="F4231" s="8">
        <f>ROUND(B4231*'Population Growth Rates'!$I$31,0)</f>
        <v>736</v>
      </c>
      <c r="G4231" s="8">
        <f>ROUND(C4231*'Population Growth Rates'!$I$31,0)</f>
        <v>191</v>
      </c>
      <c r="H4231" s="8">
        <f>ROUND(B4231*'Population Growth Rates'!$J$31,0)</f>
        <v>733</v>
      </c>
      <c r="I4231" s="8">
        <f>ROUND(C4231*'Population Growth Rates'!$J$31,0)</f>
        <v>190</v>
      </c>
    </row>
    <row r="4232" spans="1:9">
      <c r="A4232" s="3" t="s">
        <v>4238</v>
      </c>
      <c r="B4232" s="7">
        <v>2616</v>
      </c>
      <c r="C4232" s="7">
        <v>409</v>
      </c>
      <c r="D4232" s="8">
        <f>ROUND(B4232*'Population Growth Rates'!$H$31,0)</f>
        <v>2607</v>
      </c>
      <c r="E4232" s="8">
        <f>ROUND(C4232*'Population Growth Rates'!$H$31,0)</f>
        <v>408</v>
      </c>
      <c r="F4232" s="8">
        <f>ROUND(B4232*'Population Growth Rates'!$I$31,0)</f>
        <v>2600</v>
      </c>
      <c r="G4232" s="8">
        <f>ROUND(C4232*'Population Growth Rates'!$I$31,0)</f>
        <v>407</v>
      </c>
      <c r="H4232" s="8">
        <f>ROUND(B4232*'Population Growth Rates'!$J$31,0)</f>
        <v>2593</v>
      </c>
      <c r="I4232" s="8">
        <f>ROUND(C4232*'Population Growth Rates'!$J$31,0)</f>
        <v>405</v>
      </c>
    </row>
    <row r="4233" spans="1:9">
      <c r="A4233" s="3" t="s">
        <v>4239</v>
      </c>
      <c r="B4233" s="7">
        <v>1040</v>
      </c>
      <c r="C4233" s="7">
        <v>168</v>
      </c>
      <c r="D4233" s="8">
        <f>ROUND(B4233*'Population Growth Rates'!$H$31,0)</f>
        <v>1036</v>
      </c>
      <c r="E4233" s="8">
        <f>ROUND(C4233*'Population Growth Rates'!$H$31,0)</f>
        <v>167</v>
      </c>
      <c r="F4233" s="8">
        <f>ROUND(B4233*'Population Growth Rates'!$I$31,0)</f>
        <v>1034</v>
      </c>
      <c r="G4233" s="8">
        <f>ROUND(C4233*'Population Growth Rates'!$I$31,0)</f>
        <v>167</v>
      </c>
      <c r="H4233" s="8">
        <f>ROUND(B4233*'Population Growth Rates'!$J$31,0)</f>
        <v>1031</v>
      </c>
      <c r="I4233" s="8">
        <f>ROUND(C4233*'Population Growth Rates'!$J$31,0)</f>
        <v>167</v>
      </c>
    </row>
    <row r="4234" spans="1:9">
      <c r="A4234" s="3" t="s">
        <v>4240</v>
      </c>
      <c r="B4234" s="7">
        <v>986</v>
      </c>
      <c r="C4234" s="7">
        <v>191</v>
      </c>
      <c r="D4234" s="8">
        <f>ROUND(B4234*'Population Growth Rates'!$H$31,0)</f>
        <v>983</v>
      </c>
      <c r="E4234" s="8">
        <f>ROUND(C4234*'Population Growth Rates'!$H$31,0)</f>
        <v>190</v>
      </c>
      <c r="F4234" s="8">
        <f>ROUND(B4234*'Population Growth Rates'!$I$31,0)</f>
        <v>980</v>
      </c>
      <c r="G4234" s="8">
        <f>ROUND(C4234*'Population Growth Rates'!$I$31,0)</f>
        <v>190</v>
      </c>
      <c r="H4234" s="8">
        <f>ROUND(B4234*'Population Growth Rates'!$J$31,0)</f>
        <v>977</v>
      </c>
      <c r="I4234" s="8">
        <f>ROUND(C4234*'Population Growth Rates'!$J$31,0)</f>
        <v>189</v>
      </c>
    </row>
    <row r="4235" spans="1:9">
      <c r="A4235" s="3" t="s">
        <v>4241</v>
      </c>
      <c r="B4235" s="7">
        <v>2278</v>
      </c>
      <c r="C4235" s="7">
        <v>370</v>
      </c>
      <c r="D4235" s="8">
        <f>ROUND(B4235*'Population Growth Rates'!$H$31,0)</f>
        <v>2270</v>
      </c>
      <c r="E4235" s="8">
        <f>ROUND(C4235*'Population Growth Rates'!$H$31,0)</f>
        <v>369</v>
      </c>
      <c r="F4235" s="8">
        <f>ROUND(B4235*'Population Growth Rates'!$I$31,0)</f>
        <v>2264</v>
      </c>
      <c r="G4235" s="8">
        <f>ROUND(C4235*'Population Growth Rates'!$I$31,0)</f>
        <v>368</v>
      </c>
      <c r="H4235" s="8">
        <f>ROUND(B4235*'Population Growth Rates'!$J$31,0)</f>
        <v>2258</v>
      </c>
      <c r="I4235" s="8">
        <f>ROUND(C4235*'Population Growth Rates'!$J$31,0)</f>
        <v>367</v>
      </c>
    </row>
    <row r="4236" spans="1:9">
      <c r="A4236" s="3" t="s">
        <v>4242</v>
      </c>
      <c r="B4236" s="7">
        <v>785</v>
      </c>
      <c r="C4236" s="7">
        <v>76</v>
      </c>
      <c r="D4236" s="8">
        <f>ROUND(B4236*'Population Growth Rates'!$H$31,0)</f>
        <v>782</v>
      </c>
      <c r="E4236" s="8">
        <f>ROUND(C4236*'Population Growth Rates'!$H$31,0)</f>
        <v>76</v>
      </c>
      <c r="F4236" s="8">
        <f>ROUND(B4236*'Population Growth Rates'!$I$31,0)</f>
        <v>780</v>
      </c>
      <c r="G4236" s="8">
        <f>ROUND(C4236*'Population Growth Rates'!$I$31,0)</f>
        <v>76</v>
      </c>
      <c r="H4236" s="8">
        <f>ROUND(B4236*'Population Growth Rates'!$J$31,0)</f>
        <v>778</v>
      </c>
      <c r="I4236" s="8">
        <f>ROUND(C4236*'Population Growth Rates'!$J$31,0)</f>
        <v>75</v>
      </c>
    </row>
    <row r="4237" spans="1:9">
      <c r="A4237" s="3" t="s">
        <v>4243</v>
      </c>
      <c r="B4237" s="7">
        <v>1618</v>
      </c>
      <c r="C4237" s="7">
        <v>374</v>
      </c>
      <c r="D4237" s="8">
        <f>ROUND(B4237*'Population Growth Rates'!$H$31,0)</f>
        <v>1612</v>
      </c>
      <c r="E4237" s="8">
        <f>ROUND(C4237*'Population Growth Rates'!$H$31,0)</f>
        <v>373</v>
      </c>
      <c r="F4237" s="8">
        <f>ROUND(B4237*'Population Growth Rates'!$I$31,0)</f>
        <v>1608</v>
      </c>
      <c r="G4237" s="8">
        <f>ROUND(C4237*'Population Growth Rates'!$I$31,0)</f>
        <v>372</v>
      </c>
      <c r="H4237" s="8">
        <f>ROUND(B4237*'Population Growth Rates'!$J$31,0)</f>
        <v>1604</v>
      </c>
      <c r="I4237" s="8">
        <f>ROUND(C4237*'Population Growth Rates'!$J$31,0)</f>
        <v>371</v>
      </c>
    </row>
    <row r="4238" spans="1:9">
      <c r="A4238" s="3" t="s">
        <v>4244</v>
      </c>
      <c r="B4238" s="7">
        <v>2332</v>
      </c>
      <c r="C4238" s="7">
        <v>714</v>
      </c>
      <c r="D4238" s="8">
        <f>ROUND(B4238*'Population Growth Rates'!$H$31,0)</f>
        <v>2324</v>
      </c>
      <c r="E4238" s="8">
        <f>ROUND(C4238*'Population Growth Rates'!$H$31,0)</f>
        <v>712</v>
      </c>
      <c r="F4238" s="8">
        <f>ROUND(B4238*'Population Growth Rates'!$I$31,0)</f>
        <v>2318</v>
      </c>
      <c r="G4238" s="8">
        <f>ROUND(C4238*'Population Growth Rates'!$I$31,0)</f>
        <v>710</v>
      </c>
      <c r="H4238" s="8">
        <f>ROUND(B4238*'Population Growth Rates'!$J$31,0)</f>
        <v>2311</v>
      </c>
      <c r="I4238" s="8">
        <f>ROUND(C4238*'Population Growth Rates'!$J$31,0)</f>
        <v>708</v>
      </c>
    </row>
    <row r="4239" spans="1:9">
      <c r="A4239" s="3" t="s">
        <v>4245</v>
      </c>
      <c r="B4239" s="7">
        <v>585</v>
      </c>
      <c r="C4239" s="7">
        <v>95</v>
      </c>
      <c r="D4239" s="8">
        <f>ROUND(B4239*'Population Growth Rates'!$H$31,0)</f>
        <v>583</v>
      </c>
      <c r="E4239" s="8">
        <f>ROUND(C4239*'Population Growth Rates'!$H$31,0)</f>
        <v>95</v>
      </c>
      <c r="F4239" s="8">
        <f>ROUND(B4239*'Population Growth Rates'!$I$31,0)</f>
        <v>581</v>
      </c>
      <c r="G4239" s="8">
        <f>ROUND(C4239*'Population Growth Rates'!$I$31,0)</f>
        <v>94</v>
      </c>
      <c r="H4239" s="8">
        <f>ROUND(B4239*'Population Growth Rates'!$J$31,0)</f>
        <v>580</v>
      </c>
      <c r="I4239" s="8">
        <f>ROUND(C4239*'Population Growth Rates'!$J$31,0)</f>
        <v>94</v>
      </c>
    </row>
    <row r="4240" spans="1:9">
      <c r="A4240" s="3" t="s">
        <v>4246</v>
      </c>
      <c r="B4240" s="7">
        <v>2297</v>
      </c>
      <c r="C4240" s="7">
        <v>511</v>
      </c>
      <c r="D4240" s="8">
        <f>ROUND(B4240*'Population Growth Rates'!$H$31,0)</f>
        <v>2289</v>
      </c>
      <c r="E4240" s="8">
        <f>ROUND(C4240*'Population Growth Rates'!$H$31,0)</f>
        <v>509</v>
      </c>
      <c r="F4240" s="8">
        <f>ROUND(B4240*'Population Growth Rates'!$I$31,0)</f>
        <v>2283</v>
      </c>
      <c r="G4240" s="8">
        <f>ROUND(C4240*'Population Growth Rates'!$I$31,0)</f>
        <v>508</v>
      </c>
      <c r="H4240" s="8">
        <f>ROUND(B4240*'Population Growth Rates'!$J$31,0)</f>
        <v>2277</v>
      </c>
      <c r="I4240" s="8">
        <f>ROUND(C4240*'Population Growth Rates'!$J$31,0)</f>
        <v>506</v>
      </c>
    </row>
    <row r="4241" spans="1:9">
      <c r="A4241" s="3" t="s">
        <v>4247</v>
      </c>
      <c r="B4241" s="7">
        <v>1351</v>
      </c>
      <c r="C4241" s="7">
        <v>669</v>
      </c>
      <c r="D4241" s="8">
        <f>ROUND(B4241*'Population Growth Rates'!$H$31,0)</f>
        <v>1346</v>
      </c>
      <c r="E4241" s="8">
        <f>ROUND(C4241*'Population Growth Rates'!$H$31,0)</f>
        <v>667</v>
      </c>
      <c r="F4241" s="8">
        <f>ROUND(B4241*'Population Growth Rates'!$I$31,0)</f>
        <v>1343</v>
      </c>
      <c r="G4241" s="8">
        <f>ROUND(C4241*'Population Growth Rates'!$I$31,0)</f>
        <v>665</v>
      </c>
      <c r="H4241" s="8">
        <f>ROUND(B4241*'Population Growth Rates'!$J$31,0)</f>
        <v>1339</v>
      </c>
      <c r="I4241" s="8">
        <f>ROUND(C4241*'Population Growth Rates'!$J$31,0)</f>
        <v>663</v>
      </c>
    </row>
    <row r="4242" spans="1:9">
      <c r="A4242" s="3" t="s">
        <v>4248</v>
      </c>
      <c r="B4242" s="7">
        <v>2181</v>
      </c>
      <c r="C4242" s="7">
        <v>927</v>
      </c>
      <c r="D4242" s="8">
        <f>ROUND(B4242*'Population Growth Rates'!$H$31,0)</f>
        <v>2173</v>
      </c>
      <c r="E4242" s="8">
        <f>ROUND(C4242*'Population Growth Rates'!$H$31,0)</f>
        <v>924</v>
      </c>
      <c r="F4242" s="8">
        <f>ROUND(B4242*'Population Growth Rates'!$I$31,0)</f>
        <v>2168</v>
      </c>
      <c r="G4242" s="8">
        <f>ROUND(C4242*'Population Growth Rates'!$I$31,0)</f>
        <v>921</v>
      </c>
      <c r="H4242" s="8">
        <f>ROUND(B4242*'Population Growth Rates'!$J$31,0)</f>
        <v>2162</v>
      </c>
      <c r="I4242" s="8">
        <f>ROUND(C4242*'Population Growth Rates'!$J$31,0)</f>
        <v>919</v>
      </c>
    </row>
    <row r="4243" spans="1:9">
      <c r="A4243" s="3" t="s">
        <v>4249</v>
      </c>
      <c r="B4243" s="7">
        <v>2784</v>
      </c>
      <c r="C4243" s="7">
        <v>580</v>
      </c>
      <c r="D4243" s="8">
        <f>ROUND(B4243*'Population Growth Rates'!$H$31,0)</f>
        <v>2774</v>
      </c>
      <c r="E4243" s="8">
        <f>ROUND(C4243*'Population Growth Rates'!$H$31,0)</f>
        <v>578</v>
      </c>
      <c r="F4243" s="8">
        <f>ROUND(B4243*'Population Growth Rates'!$I$31,0)</f>
        <v>2767</v>
      </c>
      <c r="G4243" s="8">
        <f>ROUND(C4243*'Population Growth Rates'!$I$31,0)</f>
        <v>576</v>
      </c>
      <c r="H4243" s="8">
        <f>ROUND(B4243*'Population Growth Rates'!$J$31,0)</f>
        <v>2759</v>
      </c>
      <c r="I4243" s="8">
        <f>ROUND(C4243*'Population Growth Rates'!$J$31,0)</f>
        <v>575</v>
      </c>
    </row>
    <row r="4244" spans="1:9">
      <c r="A4244" s="3" t="s">
        <v>4250</v>
      </c>
      <c r="B4244" s="7">
        <v>1704</v>
      </c>
      <c r="C4244" s="7">
        <v>400</v>
      </c>
      <c r="D4244" s="8">
        <f>ROUND(B4244*'Population Growth Rates'!$H$31,0)</f>
        <v>1698</v>
      </c>
      <c r="E4244" s="8">
        <f>ROUND(C4244*'Population Growth Rates'!$H$31,0)</f>
        <v>399</v>
      </c>
      <c r="F4244" s="8">
        <f>ROUND(B4244*'Population Growth Rates'!$I$31,0)</f>
        <v>1694</v>
      </c>
      <c r="G4244" s="8">
        <f>ROUND(C4244*'Population Growth Rates'!$I$31,0)</f>
        <v>398</v>
      </c>
      <c r="H4244" s="8">
        <f>ROUND(B4244*'Population Growth Rates'!$J$31,0)</f>
        <v>1689</v>
      </c>
      <c r="I4244" s="8">
        <f>ROUND(C4244*'Population Growth Rates'!$J$31,0)</f>
        <v>396</v>
      </c>
    </row>
    <row r="4245" spans="1:9">
      <c r="A4245" s="3" t="s">
        <v>4251</v>
      </c>
      <c r="B4245" s="7">
        <v>1999</v>
      </c>
      <c r="C4245" s="7">
        <v>502</v>
      </c>
      <c r="D4245" s="8">
        <f>ROUND(B4245*'Population Growth Rates'!$H$31,0)</f>
        <v>1992</v>
      </c>
      <c r="E4245" s="8">
        <f>ROUND(C4245*'Population Growth Rates'!$H$31,0)</f>
        <v>500</v>
      </c>
      <c r="F4245" s="8">
        <f>ROUND(B4245*'Population Growth Rates'!$I$31,0)</f>
        <v>1987</v>
      </c>
      <c r="G4245" s="8">
        <f>ROUND(C4245*'Population Growth Rates'!$I$31,0)</f>
        <v>499</v>
      </c>
      <c r="H4245" s="8">
        <f>ROUND(B4245*'Population Growth Rates'!$J$31,0)</f>
        <v>1981</v>
      </c>
      <c r="I4245" s="8">
        <f>ROUND(C4245*'Population Growth Rates'!$J$31,0)</f>
        <v>498</v>
      </c>
    </row>
    <row r="4246" spans="1:9">
      <c r="A4246" s="3" t="s">
        <v>4252</v>
      </c>
      <c r="B4246" s="7">
        <v>2806</v>
      </c>
      <c r="C4246" s="7">
        <v>352</v>
      </c>
      <c r="D4246" s="8">
        <f>ROUND(B4246*'Population Growth Rates'!$H$31,0)</f>
        <v>2796</v>
      </c>
      <c r="E4246" s="8">
        <f>ROUND(C4246*'Population Growth Rates'!$H$31,0)</f>
        <v>351</v>
      </c>
      <c r="F4246" s="8">
        <f>ROUND(B4246*'Population Growth Rates'!$I$31,0)</f>
        <v>2789</v>
      </c>
      <c r="G4246" s="8">
        <f>ROUND(C4246*'Population Growth Rates'!$I$31,0)</f>
        <v>350</v>
      </c>
      <c r="H4246" s="8">
        <f>ROUND(B4246*'Population Growth Rates'!$J$31,0)</f>
        <v>2781</v>
      </c>
      <c r="I4246" s="8">
        <f>ROUND(C4246*'Population Growth Rates'!$J$31,0)</f>
        <v>349</v>
      </c>
    </row>
    <row r="4247" spans="1:9">
      <c r="A4247" s="3" t="s">
        <v>4253</v>
      </c>
      <c r="B4247" s="7">
        <v>1658</v>
      </c>
      <c r="C4247" s="7">
        <v>463</v>
      </c>
      <c r="D4247" s="8">
        <f>ROUND(B4247*'Population Growth Rates'!$H$31,0)</f>
        <v>1652</v>
      </c>
      <c r="E4247" s="8">
        <f>ROUND(C4247*'Population Growth Rates'!$H$31,0)</f>
        <v>461</v>
      </c>
      <c r="F4247" s="8">
        <f>ROUND(B4247*'Population Growth Rates'!$I$31,0)</f>
        <v>1648</v>
      </c>
      <c r="G4247" s="8">
        <f>ROUND(C4247*'Population Growth Rates'!$I$31,0)</f>
        <v>460</v>
      </c>
      <c r="H4247" s="8">
        <f>ROUND(B4247*'Population Growth Rates'!$J$31,0)</f>
        <v>1643</v>
      </c>
      <c r="I4247" s="8">
        <f>ROUND(C4247*'Population Growth Rates'!$J$31,0)</f>
        <v>459</v>
      </c>
    </row>
    <row r="4248" spans="1:9">
      <c r="A4248" s="3" t="s">
        <v>4254</v>
      </c>
      <c r="B4248" s="7">
        <v>1812</v>
      </c>
      <c r="C4248" s="7">
        <v>208</v>
      </c>
      <c r="D4248" s="8">
        <f>ROUND(B4248*'Population Growth Rates'!$H$31,0)</f>
        <v>1806</v>
      </c>
      <c r="E4248" s="8">
        <f>ROUND(C4248*'Population Growth Rates'!$H$31,0)</f>
        <v>207</v>
      </c>
      <c r="F4248" s="8">
        <f>ROUND(B4248*'Population Growth Rates'!$I$31,0)</f>
        <v>1801</v>
      </c>
      <c r="G4248" s="8">
        <f>ROUND(C4248*'Population Growth Rates'!$I$31,0)</f>
        <v>207</v>
      </c>
      <c r="H4248" s="8">
        <f>ROUND(B4248*'Population Growth Rates'!$J$31,0)</f>
        <v>1796</v>
      </c>
      <c r="I4248" s="8">
        <f>ROUND(C4248*'Population Growth Rates'!$J$31,0)</f>
        <v>206</v>
      </c>
    </row>
    <row r="4249" spans="1:9">
      <c r="A4249" s="3" t="s">
        <v>4255</v>
      </c>
      <c r="B4249" s="7">
        <v>2203</v>
      </c>
      <c r="C4249" s="7">
        <v>412</v>
      </c>
      <c r="D4249" s="8">
        <f>ROUND(B4249*'Population Growth Rates'!$H$31,0)</f>
        <v>2195</v>
      </c>
      <c r="E4249" s="8">
        <f>ROUND(C4249*'Population Growth Rates'!$H$31,0)</f>
        <v>411</v>
      </c>
      <c r="F4249" s="8">
        <f>ROUND(B4249*'Population Growth Rates'!$I$31,0)</f>
        <v>2190</v>
      </c>
      <c r="G4249" s="8">
        <f>ROUND(C4249*'Population Growth Rates'!$I$31,0)</f>
        <v>410</v>
      </c>
      <c r="H4249" s="8">
        <f>ROUND(B4249*'Population Growth Rates'!$J$31,0)</f>
        <v>2184</v>
      </c>
      <c r="I4249" s="8">
        <f>ROUND(C4249*'Population Growth Rates'!$J$31,0)</f>
        <v>408</v>
      </c>
    </row>
    <row r="4250" spans="1:9">
      <c r="A4250" s="3" t="s">
        <v>4256</v>
      </c>
      <c r="B4250" s="7">
        <v>797</v>
      </c>
      <c r="C4250" s="7">
        <v>166</v>
      </c>
      <c r="D4250" s="8">
        <f>ROUND(B4250*'Population Growth Rates'!$H$31,0)</f>
        <v>794</v>
      </c>
      <c r="E4250" s="8">
        <f>ROUND(C4250*'Population Growth Rates'!$H$31,0)</f>
        <v>165</v>
      </c>
      <c r="F4250" s="8">
        <f>ROUND(B4250*'Population Growth Rates'!$I$31,0)</f>
        <v>792</v>
      </c>
      <c r="G4250" s="8">
        <f>ROUND(C4250*'Population Growth Rates'!$I$31,0)</f>
        <v>165</v>
      </c>
      <c r="H4250" s="8">
        <f>ROUND(B4250*'Population Growth Rates'!$J$31,0)</f>
        <v>790</v>
      </c>
      <c r="I4250" s="8">
        <f>ROUND(C4250*'Population Growth Rates'!$J$31,0)</f>
        <v>165</v>
      </c>
    </row>
    <row r="4251" spans="1:9">
      <c r="A4251" s="3" t="s">
        <v>4257</v>
      </c>
      <c r="B4251" s="7">
        <v>767</v>
      </c>
      <c r="C4251" s="7">
        <v>8</v>
      </c>
      <c r="D4251" s="8">
        <f>ROUND(B4251*'Population Growth Rates'!$H$31,0)</f>
        <v>764</v>
      </c>
      <c r="E4251" s="8">
        <f>ROUND(C4251*'Population Growth Rates'!$H$31,0)</f>
        <v>8</v>
      </c>
      <c r="F4251" s="8">
        <f>ROUND(B4251*'Population Growth Rates'!$I$31,0)</f>
        <v>762</v>
      </c>
      <c r="G4251" s="8">
        <f>ROUND(C4251*'Population Growth Rates'!$I$31,0)</f>
        <v>8</v>
      </c>
      <c r="H4251" s="8">
        <f>ROUND(B4251*'Population Growth Rates'!$J$31,0)</f>
        <v>760</v>
      </c>
      <c r="I4251" s="8">
        <f>ROUND(C4251*'Population Growth Rates'!$J$31,0)</f>
        <v>8</v>
      </c>
    </row>
    <row r="4252" spans="1:9">
      <c r="A4252" s="3" t="s">
        <v>4258</v>
      </c>
      <c r="B4252" s="7">
        <v>708</v>
      </c>
      <c r="C4252" s="7">
        <v>58</v>
      </c>
      <c r="D4252" s="8">
        <f>ROUND(B4252*'Population Growth Rates'!$H$31,0)</f>
        <v>706</v>
      </c>
      <c r="E4252" s="8">
        <f>ROUND(C4252*'Population Growth Rates'!$H$31,0)</f>
        <v>58</v>
      </c>
      <c r="F4252" s="8">
        <f>ROUND(B4252*'Population Growth Rates'!$I$31,0)</f>
        <v>704</v>
      </c>
      <c r="G4252" s="8">
        <f>ROUND(C4252*'Population Growth Rates'!$I$31,0)</f>
        <v>58</v>
      </c>
      <c r="H4252" s="8">
        <f>ROUND(B4252*'Population Growth Rates'!$J$31,0)</f>
        <v>702</v>
      </c>
      <c r="I4252" s="8">
        <f>ROUND(C4252*'Population Growth Rates'!$J$31,0)</f>
        <v>57</v>
      </c>
    </row>
    <row r="4253" spans="1:9">
      <c r="A4253" s="3" t="s">
        <v>4259</v>
      </c>
      <c r="B4253" s="7">
        <v>494</v>
      </c>
      <c r="C4253" s="7">
        <v>88</v>
      </c>
      <c r="D4253" s="8">
        <f>ROUND(B4253*'Population Growth Rates'!$H$31,0)</f>
        <v>492</v>
      </c>
      <c r="E4253" s="8">
        <f>ROUND(C4253*'Population Growth Rates'!$H$31,0)</f>
        <v>88</v>
      </c>
      <c r="F4253" s="8">
        <f>ROUND(B4253*'Population Growth Rates'!$I$31,0)</f>
        <v>491</v>
      </c>
      <c r="G4253" s="8">
        <f>ROUND(C4253*'Population Growth Rates'!$I$31,0)</f>
        <v>87</v>
      </c>
      <c r="H4253" s="8">
        <f>ROUND(B4253*'Population Growth Rates'!$J$31,0)</f>
        <v>490</v>
      </c>
      <c r="I4253" s="8">
        <f>ROUND(C4253*'Population Growth Rates'!$J$31,0)</f>
        <v>87</v>
      </c>
    </row>
    <row r="4254" spans="1:9">
      <c r="A4254" s="3" t="s">
        <v>4260</v>
      </c>
      <c r="B4254" s="7">
        <v>1434</v>
      </c>
      <c r="C4254" s="7">
        <v>57</v>
      </c>
      <c r="D4254" s="8">
        <f>ROUND(B4254*'Population Growth Rates'!$H$32,0)</f>
        <v>1435</v>
      </c>
      <c r="E4254" s="8">
        <f>ROUND(C4254*'Population Growth Rates'!$H$32,0)</f>
        <v>57</v>
      </c>
      <c r="F4254" s="8">
        <f>ROUND(B4254*'Population Growth Rates'!$I$32,0)</f>
        <v>1437</v>
      </c>
      <c r="G4254" s="8">
        <f>ROUND(C4254*'Population Growth Rates'!$I$32,0)</f>
        <v>57</v>
      </c>
      <c r="H4254" s="8">
        <f>ROUND(B4254*'Population Growth Rates'!$J$32,0)</f>
        <v>1439</v>
      </c>
      <c r="I4254" s="8">
        <f>ROUND(C4254*'Population Growth Rates'!$J$32,0)</f>
        <v>57</v>
      </c>
    </row>
    <row r="4255" spans="1:9">
      <c r="A4255" s="3" t="s">
        <v>4261</v>
      </c>
      <c r="B4255" s="7">
        <v>1140</v>
      </c>
      <c r="C4255" s="7">
        <v>106</v>
      </c>
      <c r="D4255" s="8">
        <f>ROUND(B4255*'Population Growth Rates'!$H$32,0)</f>
        <v>1141</v>
      </c>
      <c r="E4255" s="8">
        <f>ROUND(C4255*'Population Growth Rates'!$H$32,0)</f>
        <v>106</v>
      </c>
      <c r="F4255" s="8">
        <f>ROUND(B4255*'Population Growth Rates'!$I$32,0)</f>
        <v>1143</v>
      </c>
      <c r="G4255" s="8">
        <f>ROUND(C4255*'Population Growth Rates'!$I$32,0)</f>
        <v>106</v>
      </c>
      <c r="H4255" s="8">
        <f>ROUND(B4255*'Population Growth Rates'!$J$32,0)</f>
        <v>1144</v>
      </c>
      <c r="I4255" s="8">
        <f>ROUND(C4255*'Population Growth Rates'!$J$32,0)</f>
        <v>106</v>
      </c>
    </row>
    <row r="4256" spans="1:9">
      <c r="A4256" s="3" t="s">
        <v>4262</v>
      </c>
      <c r="B4256" s="7">
        <v>1550</v>
      </c>
      <c r="C4256" s="7">
        <v>223</v>
      </c>
      <c r="D4256" s="8">
        <f>ROUND(B4256*'Population Growth Rates'!$H$32,0)</f>
        <v>1551</v>
      </c>
      <c r="E4256" s="8">
        <f>ROUND(C4256*'Population Growth Rates'!$H$32,0)</f>
        <v>223</v>
      </c>
      <c r="F4256" s="8">
        <f>ROUND(B4256*'Population Growth Rates'!$I$32,0)</f>
        <v>1554</v>
      </c>
      <c r="G4256" s="8">
        <f>ROUND(C4256*'Population Growth Rates'!$I$32,0)</f>
        <v>224</v>
      </c>
      <c r="H4256" s="8">
        <f>ROUND(B4256*'Population Growth Rates'!$J$32,0)</f>
        <v>1555</v>
      </c>
      <c r="I4256" s="8">
        <f>ROUND(C4256*'Population Growth Rates'!$J$32,0)</f>
        <v>224</v>
      </c>
    </row>
    <row r="4257" spans="1:9">
      <c r="A4257" s="3" t="s">
        <v>4263</v>
      </c>
      <c r="B4257" s="7">
        <v>1424</v>
      </c>
      <c r="C4257" s="7">
        <v>191</v>
      </c>
      <c r="D4257" s="8">
        <f>ROUND(B4257*'Population Growth Rates'!$H$32,0)</f>
        <v>1425</v>
      </c>
      <c r="E4257" s="8">
        <f>ROUND(C4257*'Population Growth Rates'!$H$32,0)</f>
        <v>191</v>
      </c>
      <c r="F4257" s="8">
        <f>ROUND(B4257*'Population Growth Rates'!$I$32,0)</f>
        <v>1427</v>
      </c>
      <c r="G4257" s="8">
        <f>ROUND(C4257*'Population Growth Rates'!$I$32,0)</f>
        <v>191</v>
      </c>
      <c r="H4257" s="8">
        <f>ROUND(B4257*'Population Growth Rates'!$J$32,0)</f>
        <v>1429</v>
      </c>
      <c r="I4257" s="8">
        <f>ROUND(C4257*'Population Growth Rates'!$J$32,0)</f>
        <v>192</v>
      </c>
    </row>
    <row r="4258" spans="1:9">
      <c r="A4258" s="3" t="s">
        <v>4264</v>
      </c>
      <c r="B4258" s="7">
        <v>1090</v>
      </c>
      <c r="C4258" s="7">
        <v>264</v>
      </c>
      <c r="D4258" s="8">
        <f>ROUND(B4258*'Population Growth Rates'!$H$32,0)</f>
        <v>1091</v>
      </c>
      <c r="E4258" s="8">
        <f>ROUND(C4258*'Population Growth Rates'!$H$32,0)</f>
        <v>264</v>
      </c>
      <c r="F4258" s="8">
        <f>ROUND(B4258*'Population Growth Rates'!$I$32,0)</f>
        <v>1093</v>
      </c>
      <c r="G4258" s="8">
        <f>ROUND(C4258*'Population Growth Rates'!$I$32,0)</f>
        <v>265</v>
      </c>
      <c r="H4258" s="8">
        <f>ROUND(B4258*'Population Growth Rates'!$J$32,0)</f>
        <v>1093</v>
      </c>
      <c r="I4258" s="8">
        <f>ROUND(C4258*'Population Growth Rates'!$J$32,0)</f>
        <v>265</v>
      </c>
    </row>
    <row r="4259" spans="1:9">
      <c r="A4259" s="3" t="s">
        <v>4265</v>
      </c>
      <c r="B4259" s="7">
        <v>2855</v>
      </c>
      <c r="C4259" s="7">
        <v>370</v>
      </c>
      <c r="D4259" s="8">
        <f>ROUND(B4259*'Population Growth Rates'!$H$32,0)</f>
        <v>2857</v>
      </c>
      <c r="E4259" s="8">
        <f>ROUND(C4259*'Population Growth Rates'!$H$32,0)</f>
        <v>370</v>
      </c>
      <c r="F4259" s="8">
        <f>ROUND(B4259*'Population Growth Rates'!$I$32,0)</f>
        <v>2862</v>
      </c>
      <c r="G4259" s="8">
        <f>ROUND(C4259*'Population Growth Rates'!$I$32,0)</f>
        <v>371</v>
      </c>
      <c r="H4259" s="8">
        <f>ROUND(B4259*'Population Growth Rates'!$J$32,0)</f>
        <v>2864</v>
      </c>
      <c r="I4259" s="8">
        <f>ROUND(C4259*'Population Growth Rates'!$J$32,0)</f>
        <v>371</v>
      </c>
    </row>
    <row r="4260" spans="1:9">
      <c r="A4260" s="3" t="s">
        <v>4266</v>
      </c>
      <c r="B4260" s="7">
        <v>2176</v>
      </c>
      <c r="C4260" s="7">
        <v>331</v>
      </c>
      <c r="D4260" s="8">
        <f>ROUND(B4260*'Population Growth Rates'!$H$32,0)</f>
        <v>2177</v>
      </c>
      <c r="E4260" s="8">
        <f>ROUND(C4260*'Population Growth Rates'!$H$32,0)</f>
        <v>331</v>
      </c>
      <c r="F4260" s="8">
        <f>ROUND(B4260*'Population Growth Rates'!$I$32,0)</f>
        <v>2181</v>
      </c>
      <c r="G4260" s="8">
        <f>ROUND(C4260*'Population Growth Rates'!$I$32,0)</f>
        <v>332</v>
      </c>
      <c r="H4260" s="8">
        <f>ROUND(B4260*'Population Growth Rates'!$J$32,0)</f>
        <v>2183</v>
      </c>
      <c r="I4260" s="8">
        <f>ROUND(C4260*'Population Growth Rates'!$J$32,0)</f>
        <v>332</v>
      </c>
    </row>
    <row r="4261" spans="1:9">
      <c r="A4261" s="3" t="s">
        <v>4267</v>
      </c>
      <c r="B4261" s="7">
        <v>1070</v>
      </c>
      <c r="C4261" s="7">
        <v>91</v>
      </c>
      <c r="D4261" s="8">
        <f>ROUND(B4261*'Population Growth Rates'!$H$32,0)</f>
        <v>1071</v>
      </c>
      <c r="E4261" s="8">
        <f>ROUND(C4261*'Population Growth Rates'!$H$32,0)</f>
        <v>91</v>
      </c>
      <c r="F4261" s="8">
        <f>ROUND(B4261*'Population Growth Rates'!$I$32,0)</f>
        <v>1073</v>
      </c>
      <c r="G4261" s="8">
        <f>ROUND(C4261*'Population Growth Rates'!$I$32,0)</f>
        <v>91</v>
      </c>
      <c r="H4261" s="8">
        <f>ROUND(B4261*'Population Growth Rates'!$J$32,0)</f>
        <v>1073</v>
      </c>
      <c r="I4261" s="8">
        <f>ROUND(C4261*'Population Growth Rates'!$J$32,0)</f>
        <v>91</v>
      </c>
    </row>
    <row r="4262" spans="1:9">
      <c r="A4262" s="3" t="s">
        <v>4268</v>
      </c>
      <c r="B4262" s="7">
        <v>1609</v>
      </c>
      <c r="C4262" s="7">
        <v>277</v>
      </c>
      <c r="D4262" s="8">
        <f>ROUND(B4262*'Population Growth Rates'!$H$32,0)</f>
        <v>1610</v>
      </c>
      <c r="E4262" s="8">
        <f>ROUND(C4262*'Population Growth Rates'!$H$32,0)</f>
        <v>277</v>
      </c>
      <c r="F4262" s="8">
        <f>ROUND(B4262*'Population Growth Rates'!$I$32,0)</f>
        <v>1613</v>
      </c>
      <c r="G4262" s="8">
        <f>ROUND(C4262*'Population Growth Rates'!$I$32,0)</f>
        <v>278</v>
      </c>
      <c r="H4262" s="8">
        <f>ROUND(B4262*'Population Growth Rates'!$J$32,0)</f>
        <v>1614</v>
      </c>
      <c r="I4262" s="8">
        <f>ROUND(C4262*'Population Growth Rates'!$J$32,0)</f>
        <v>278</v>
      </c>
    </row>
    <row r="4263" spans="1:9">
      <c r="A4263" s="3" t="s">
        <v>4269</v>
      </c>
      <c r="B4263" s="7">
        <v>1516</v>
      </c>
      <c r="C4263" s="7">
        <v>222</v>
      </c>
      <c r="D4263" s="8">
        <f>ROUND(B4263*'Population Growth Rates'!$H$32,0)</f>
        <v>1517</v>
      </c>
      <c r="E4263" s="8">
        <f>ROUND(C4263*'Population Growth Rates'!$H$32,0)</f>
        <v>222</v>
      </c>
      <c r="F4263" s="8">
        <f>ROUND(B4263*'Population Growth Rates'!$I$32,0)</f>
        <v>1520</v>
      </c>
      <c r="G4263" s="8">
        <f>ROUND(C4263*'Population Growth Rates'!$I$32,0)</f>
        <v>223</v>
      </c>
      <c r="H4263" s="8">
        <f>ROUND(B4263*'Population Growth Rates'!$J$32,0)</f>
        <v>1521</v>
      </c>
      <c r="I4263" s="8">
        <f>ROUND(C4263*'Population Growth Rates'!$J$32,0)</f>
        <v>223</v>
      </c>
    </row>
    <row r="4264" spans="1:9">
      <c r="A4264" s="3" t="s">
        <v>4270</v>
      </c>
      <c r="B4264" s="7">
        <v>1247</v>
      </c>
      <c r="C4264" s="7">
        <v>81</v>
      </c>
      <c r="D4264" s="8">
        <f>ROUND(B4264*'Population Growth Rates'!$H$32,0)</f>
        <v>1248</v>
      </c>
      <c r="E4264" s="8">
        <f>ROUND(C4264*'Population Growth Rates'!$H$32,0)</f>
        <v>81</v>
      </c>
      <c r="F4264" s="8">
        <f>ROUND(B4264*'Population Growth Rates'!$I$32,0)</f>
        <v>1250</v>
      </c>
      <c r="G4264" s="8">
        <f>ROUND(C4264*'Population Growth Rates'!$I$32,0)</f>
        <v>81</v>
      </c>
      <c r="H4264" s="8">
        <f>ROUND(B4264*'Population Growth Rates'!$J$32,0)</f>
        <v>1251</v>
      </c>
      <c r="I4264" s="8">
        <f>ROUND(C4264*'Population Growth Rates'!$J$32,0)</f>
        <v>81</v>
      </c>
    </row>
    <row r="4265" spans="1:9">
      <c r="A4265" s="3" t="s">
        <v>4271</v>
      </c>
      <c r="B4265" s="7">
        <v>1041</v>
      </c>
      <c r="C4265" s="7">
        <v>101</v>
      </c>
      <c r="D4265" s="8">
        <f>ROUND(B4265*'Population Growth Rates'!$H$32,0)</f>
        <v>1042</v>
      </c>
      <c r="E4265" s="8">
        <f>ROUND(C4265*'Population Growth Rates'!$H$32,0)</f>
        <v>101</v>
      </c>
      <c r="F4265" s="8">
        <f>ROUND(B4265*'Population Growth Rates'!$I$32,0)</f>
        <v>1043</v>
      </c>
      <c r="G4265" s="8">
        <f>ROUND(C4265*'Population Growth Rates'!$I$32,0)</f>
        <v>101</v>
      </c>
      <c r="H4265" s="8">
        <f>ROUND(B4265*'Population Growth Rates'!$J$32,0)</f>
        <v>1044</v>
      </c>
      <c r="I4265" s="8">
        <f>ROUND(C4265*'Population Growth Rates'!$J$32,0)</f>
        <v>101</v>
      </c>
    </row>
    <row r="4266" spans="1:9">
      <c r="A4266" s="3" t="s">
        <v>4272</v>
      </c>
      <c r="B4266" s="7">
        <v>2124</v>
      </c>
      <c r="C4266" s="7">
        <v>156</v>
      </c>
      <c r="D4266" s="8">
        <f>ROUND(B4266*'Population Growth Rates'!$H$32,0)</f>
        <v>2125</v>
      </c>
      <c r="E4266" s="8">
        <f>ROUND(C4266*'Population Growth Rates'!$H$32,0)</f>
        <v>156</v>
      </c>
      <c r="F4266" s="8">
        <f>ROUND(B4266*'Population Growth Rates'!$I$32,0)</f>
        <v>2129</v>
      </c>
      <c r="G4266" s="8">
        <f>ROUND(C4266*'Population Growth Rates'!$I$32,0)</f>
        <v>156</v>
      </c>
      <c r="H4266" s="8">
        <f>ROUND(B4266*'Population Growth Rates'!$J$32,0)</f>
        <v>2131</v>
      </c>
      <c r="I4266" s="8">
        <f>ROUND(C4266*'Population Growth Rates'!$J$32,0)</f>
        <v>156</v>
      </c>
    </row>
    <row r="4267" spans="1:9">
      <c r="A4267" s="3" t="s">
        <v>4273</v>
      </c>
      <c r="B4267" s="7">
        <v>1773</v>
      </c>
      <c r="C4267" s="7">
        <v>438</v>
      </c>
      <c r="D4267" s="8">
        <f>ROUND(B4267*'Population Growth Rates'!$H$32,0)</f>
        <v>1774</v>
      </c>
      <c r="E4267" s="8">
        <f>ROUND(C4267*'Population Growth Rates'!$H$32,0)</f>
        <v>438</v>
      </c>
      <c r="F4267" s="8">
        <f>ROUND(B4267*'Population Growth Rates'!$I$32,0)</f>
        <v>1777</v>
      </c>
      <c r="G4267" s="8">
        <f>ROUND(C4267*'Population Growth Rates'!$I$32,0)</f>
        <v>439</v>
      </c>
      <c r="H4267" s="8">
        <f>ROUND(B4267*'Population Growth Rates'!$J$32,0)</f>
        <v>1779</v>
      </c>
      <c r="I4267" s="8">
        <f>ROUND(C4267*'Population Growth Rates'!$J$32,0)</f>
        <v>439</v>
      </c>
    </row>
    <row r="4268" spans="1:9">
      <c r="A4268" s="3" t="s">
        <v>4274</v>
      </c>
      <c r="B4268" s="7">
        <v>1922</v>
      </c>
      <c r="C4268" s="7">
        <v>298</v>
      </c>
      <c r="D4268" s="8">
        <f>ROUND(B4268*'Population Growth Rates'!$H$32,0)</f>
        <v>1923</v>
      </c>
      <c r="E4268" s="8">
        <f>ROUND(C4268*'Population Growth Rates'!$H$32,0)</f>
        <v>298</v>
      </c>
      <c r="F4268" s="8">
        <f>ROUND(B4268*'Population Growth Rates'!$I$32,0)</f>
        <v>1927</v>
      </c>
      <c r="G4268" s="8">
        <f>ROUND(C4268*'Population Growth Rates'!$I$32,0)</f>
        <v>299</v>
      </c>
      <c r="H4268" s="8">
        <f>ROUND(B4268*'Population Growth Rates'!$J$32,0)</f>
        <v>1928</v>
      </c>
      <c r="I4268" s="8">
        <f>ROUND(C4268*'Population Growth Rates'!$J$32,0)</f>
        <v>299</v>
      </c>
    </row>
    <row r="4269" spans="1:9">
      <c r="A4269" s="3" t="s">
        <v>4275</v>
      </c>
      <c r="B4269" s="7">
        <v>2417</v>
      </c>
      <c r="C4269" s="7">
        <v>147</v>
      </c>
      <c r="D4269" s="8">
        <f>ROUND(B4269*'Population Growth Rates'!$H$32,0)</f>
        <v>2419</v>
      </c>
      <c r="E4269" s="8">
        <f>ROUND(C4269*'Population Growth Rates'!$H$32,0)</f>
        <v>147</v>
      </c>
      <c r="F4269" s="8">
        <f>ROUND(B4269*'Population Growth Rates'!$I$32,0)</f>
        <v>2423</v>
      </c>
      <c r="G4269" s="8">
        <f>ROUND(C4269*'Population Growth Rates'!$I$32,0)</f>
        <v>147</v>
      </c>
      <c r="H4269" s="8">
        <f>ROUND(B4269*'Population Growth Rates'!$J$32,0)</f>
        <v>2425</v>
      </c>
      <c r="I4269" s="8">
        <f>ROUND(C4269*'Population Growth Rates'!$J$32,0)</f>
        <v>147</v>
      </c>
    </row>
    <row r="4270" spans="1:9">
      <c r="A4270" s="3" t="s">
        <v>4276</v>
      </c>
      <c r="B4270" s="7">
        <v>1581</v>
      </c>
      <c r="C4270" s="7">
        <v>272</v>
      </c>
      <c r="D4270" s="8">
        <f>ROUND(B4270*'Population Growth Rates'!$H$32,0)</f>
        <v>1582</v>
      </c>
      <c r="E4270" s="8">
        <f>ROUND(C4270*'Population Growth Rates'!$H$32,0)</f>
        <v>272</v>
      </c>
      <c r="F4270" s="8">
        <f>ROUND(B4270*'Population Growth Rates'!$I$32,0)</f>
        <v>1585</v>
      </c>
      <c r="G4270" s="8">
        <f>ROUND(C4270*'Population Growth Rates'!$I$32,0)</f>
        <v>273</v>
      </c>
      <c r="H4270" s="8">
        <f>ROUND(B4270*'Population Growth Rates'!$J$32,0)</f>
        <v>1586</v>
      </c>
      <c r="I4270" s="8">
        <f>ROUND(C4270*'Population Growth Rates'!$J$32,0)</f>
        <v>273</v>
      </c>
    </row>
    <row r="4271" spans="1:9">
      <c r="A4271" s="3" t="s">
        <v>4277</v>
      </c>
      <c r="B4271" s="7">
        <v>2292</v>
      </c>
      <c r="C4271" s="7">
        <v>352</v>
      </c>
      <c r="D4271" s="8">
        <f>ROUND(B4271*'Population Growth Rates'!$H$32,0)</f>
        <v>2294</v>
      </c>
      <c r="E4271" s="8">
        <f>ROUND(C4271*'Population Growth Rates'!$H$32,0)</f>
        <v>352</v>
      </c>
      <c r="F4271" s="8">
        <f>ROUND(B4271*'Population Growth Rates'!$I$32,0)</f>
        <v>2298</v>
      </c>
      <c r="G4271" s="8">
        <f>ROUND(C4271*'Population Growth Rates'!$I$32,0)</f>
        <v>353</v>
      </c>
      <c r="H4271" s="8">
        <f>ROUND(B4271*'Population Growth Rates'!$J$32,0)</f>
        <v>2299</v>
      </c>
      <c r="I4271" s="8">
        <f>ROUND(C4271*'Population Growth Rates'!$J$32,0)</f>
        <v>353</v>
      </c>
    </row>
    <row r="4272" spans="1:9">
      <c r="A4272" s="3" t="s">
        <v>4278</v>
      </c>
      <c r="B4272" s="7">
        <v>1786</v>
      </c>
      <c r="C4272" s="7">
        <v>259</v>
      </c>
      <c r="D4272" s="8">
        <f>ROUND(B4272*'Population Growth Rates'!$H$32,0)</f>
        <v>1787</v>
      </c>
      <c r="E4272" s="8">
        <f>ROUND(C4272*'Population Growth Rates'!$H$32,0)</f>
        <v>259</v>
      </c>
      <c r="F4272" s="8">
        <f>ROUND(B4272*'Population Growth Rates'!$I$32,0)</f>
        <v>1790</v>
      </c>
      <c r="G4272" s="8">
        <f>ROUND(C4272*'Population Growth Rates'!$I$32,0)</f>
        <v>260</v>
      </c>
      <c r="H4272" s="8">
        <f>ROUND(B4272*'Population Growth Rates'!$J$32,0)</f>
        <v>1792</v>
      </c>
      <c r="I4272" s="8">
        <f>ROUND(C4272*'Population Growth Rates'!$J$32,0)</f>
        <v>260</v>
      </c>
    </row>
    <row r="4273" spans="1:9">
      <c r="A4273" s="3" t="s">
        <v>4279</v>
      </c>
      <c r="B4273" s="7">
        <v>1566</v>
      </c>
      <c r="C4273" s="7">
        <v>201</v>
      </c>
      <c r="D4273" s="8">
        <f>ROUND(B4273*'Population Growth Rates'!$H$32,0)</f>
        <v>1567</v>
      </c>
      <c r="E4273" s="8">
        <f>ROUND(C4273*'Population Growth Rates'!$H$32,0)</f>
        <v>201</v>
      </c>
      <c r="F4273" s="8">
        <f>ROUND(B4273*'Population Growth Rates'!$I$32,0)</f>
        <v>1570</v>
      </c>
      <c r="G4273" s="8">
        <f>ROUND(C4273*'Population Growth Rates'!$I$32,0)</f>
        <v>201</v>
      </c>
      <c r="H4273" s="8">
        <f>ROUND(B4273*'Population Growth Rates'!$J$32,0)</f>
        <v>1571</v>
      </c>
      <c r="I4273" s="8">
        <f>ROUND(C4273*'Population Growth Rates'!$J$32,0)</f>
        <v>202</v>
      </c>
    </row>
    <row r="4274" spans="1:9">
      <c r="A4274" s="3" t="s">
        <v>4280</v>
      </c>
      <c r="B4274" s="7">
        <v>1444</v>
      </c>
      <c r="C4274" s="7">
        <v>127</v>
      </c>
      <c r="D4274" s="8">
        <f>ROUND(B4274*'Population Growth Rates'!$H$32,0)</f>
        <v>1445</v>
      </c>
      <c r="E4274" s="8">
        <f>ROUND(C4274*'Population Growth Rates'!$H$32,0)</f>
        <v>127</v>
      </c>
      <c r="F4274" s="8">
        <f>ROUND(B4274*'Population Growth Rates'!$I$32,0)</f>
        <v>1447</v>
      </c>
      <c r="G4274" s="8">
        <f>ROUND(C4274*'Population Growth Rates'!$I$32,0)</f>
        <v>127</v>
      </c>
      <c r="H4274" s="8">
        <f>ROUND(B4274*'Population Growth Rates'!$J$32,0)</f>
        <v>1449</v>
      </c>
      <c r="I4274" s="8">
        <f>ROUND(C4274*'Population Growth Rates'!$J$32,0)</f>
        <v>127</v>
      </c>
    </row>
    <row r="4275" spans="1:9">
      <c r="A4275" s="3" t="s">
        <v>4281</v>
      </c>
      <c r="B4275" s="7">
        <v>2472</v>
      </c>
      <c r="C4275" s="7">
        <v>150</v>
      </c>
      <c r="D4275" s="8">
        <f>ROUND(B4275*'Population Growth Rates'!$H$32,0)</f>
        <v>2474</v>
      </c>
      <c r="E4275" s="8">
        <f>ROUND(C4275*'Population Growth Rates'!$H$32,0)</f>
        <v>150</v>
      </c>
      <c r="F4275" s="8">
        <f>ROUND(B4275*'Population Growth Rates'!$I$32,0)</f>
        <v>2478</v>
      </c>
      <c r="G4275" s="8">
        <f>ROUND(C4275*'Population Growth Rates'!$I$32,0)</f>
        <v>150</v>
      </c>
      <c r="H4275" s="8">
        <f>ROUND(B4275*'Population Growth Rates'!$J$32,0)</f>
        <v>2480</v>
      </c>
      <c r="I4275" s="8">
        <f>ROUND(C4275*'Population Growth Rates'!$J$32,0)</f>
        <v>150</v>
      </c>
    </row>
    <row r="4276" spans="1:9">
      <c r="A4276" s="3" t="s">
        <v>4282</v>
      </c>
      <c r="B4276" s="7">
        <v>1422</v>
      </c>
      <c r="C4276" s="7">
        <v>136</v>
      </c>
      <c r="D4276" s="8">
        <f>ROUND(B4276*'Population Growth Rates'!$H$32,0)</f>
        <v>1423</v>
      </c>
      <c r="E4276" s="8">
        <f>ROUND(C4276*'Population Growth Rates'!$H$32,0)</f>
        <v>136</v>
      </c>
      <c r="F4276" s="8">
        <f>ROUND(B4276*'Population Growth Rates'!$I$32,0)</f>
        <v>1425</v>
      </c>
      <c r="G4276" s="8">
        <f>ROUND(C4276*'Population Growth Rates'!$I$32,0)</f>
        <v>136</v>
      </c>
      <c r="H4276" s="8">
        <f>ROUND(B4276*'Population Growth Rates'!$J$32,0)</f>
        <v>1427</v>
      </c>
      <c r="I4276" s="8">
        <f>ROUND(C4276*'Population Growth Rates'!$J$32,0)</f>
        <v>136</v>
      </c>
    </row>
    <row r="4277" spans="1:9">
      <c r="A4277" s="3" t="s">
        <v>4283</v>
      </c>
      <c r="B4277" s="7">
        <v>1373</v>
      </c>
      <c r="C4277" s="7">
        <v>132</v>
      </c>
      <c r="D4277" s="8">
        <f>ROUND(B4277*'Population Growth Rates'!$H$32,0)</f>
        <v>1374</v>
      </c>
      <c r="E4277" s="8">
        <f>ROUND(C4277*'Population Growth Rates'!$H$32,0)</f>
        <v>132</v>
      </c>
      <c r="F4277" s="8">
        <f>ROUND(B4277*'Population Growth Rates'!$I$32,0)</f>
        <v>1376</v>
      </c>
      <c r="G4277" s="8">
        <f>ROUND(C4277*'Population Growth Rates'!$I$32,0)</f>
        <v>132</v>
      </c>
      <c r="H4277" s="8">
        <f>ROUND(B4277*'Population Growth Rates'!$J$32,0)</f>
        <v>1377</v>
      </c>
      <c r="I4277" s="8">
        <f>ROUND(C4277*'Population Growth Rates'!$J$32,0)</f>
        <v>132</v>
      </c>
    </row>
    <row r="4278" spans="1:9">
      <c r="A4278" s="3" t="s">
        <v>4284</v>
      </c>
      <c r="B4278" s="7">
        <v>1401</v>
      </c>
      <c r="C4278" s="7">
        <v>220</v>
      </c>
      <c r="D4278" s="8">
        <f>ROUND(B4278*'Population Growth Rates'!$H$32,0)</f>
        <v>1402</v>
      </c>
      <c r="E4278" s="8">
        <f>ROUND(C4278*'Population Growth Rates'!$H$32,0)</f>
        <v>220</v>
      </c>
      <c r="F4278" s="8">
        <f>ROUND(B4278*'Population Growth Rates'!$I$32,0)</f>
        <v>1404</v>
      </c>
      <c r="G4278" s="8">
        <f>ROUND(C4278*'Population Growth Rates'!$I$32,0)</f>
        <v>221</v>
      </c>
      <c r="H4278" s="8">
        <f>ROUND(B4278*'Population Growth Rates'!$J$32,0)</f>
        <v>1405</v>
      </c>
      <c r="I4278" s="8">
        <f>ROUND(C4278*'Population Growth Rates'!$J$32,0)</f>
        <v>221</v>
      </c>
    </row>
    <row r="4279" spans="1:9">
      <c r="A4279" s="3" t="s">
        <v>4285</v>
      </c>
      <c r="B4279" s="7">
        <v>899</v>
      </c>
      <c r="C4279" s="7">
        <v>128</v>
      </c>
      <c r="D4279" s="8">
        <f>ROUND(B4279*'Population Growth Rates'!$H$32,0)</f>
        <v>900</v>
      </c>
      <c r="E4279" s="8">
        <f>ROUND(C4279*'Population Growth Rates'!$H$32,0)</f>
        <v>128</v>
      </c>
      <c r="F4279" s="8">
        <f>ROUND(B4279*'Population Growth Rates'!$I$32,0)</f>
        <v>901</v>
      </c>
      <c r="G4279" s="8">
        <f>ROUND(C4279*'Population Growth Rates'!$I$32,0)</f>
        <v>128</v>
      </c>
      <c r="H4279" s="8">
        <f>ROUND(B4279*'Population Growth Rates'!$J$32,0)</f>
        <v>902</v>
      </c>
      <c r="I4279" s="8">
        <f>ROUND(C4279*'Population Growth Rates'!$J$32,0)</f>
        <v>128</v>
      </c>
    </row>
    <row r="4280" spans="1:9">
      <c r="A4280" s="3" t="s">
        <v>4286</v>
      </c>
      <c r="B4280" s="7">
        <v>1613</v>
      </c>
      <c r="C4280" s="7">
        <v>127</v>
      </c>
      <c r="D4280" s="8">
        <f>ROUND(B4280*'Population Growth Rates'!$H$32,0)</f>
        <v>1614</v>
      </c>
      <c r="E4280" s="8">
        <f>ROUND(C4280*'Population Growth Rates'!$H$32,0)</f>
        <v>127</v>
      </c>
      <c r="F4280" s="8">
        <f>ROUND(B4280*'Population Growth Rates'!$I$32,0)</f>
        <v>1617</v>
      </c>
      <c r="G4280" s="8">
        <f>ROUND(C4280*'Population Growth Rates'!$I$32,0)</f>
        <v>127</v>
      </c>
      <c r="H4280" s="8">
        <f>ROUND(B4280*'Population Growth Rates'!$J$32,0)</f>
        <v>1618</v>
      </c>
      <c r="I4280" s="8">
        <f>ROUND(C4280*'Population Growth Rates'!$J$32,0)</f>
        <v>127</v>
      </c>
    </row>
    <row r="4281" spans="1:9">
      <c r="A4281" s="3" t="s">
        <v>4287</v>
      </c>
      <c r="B4281" s="7">
        <v>1615</v>
      </c>
      <c r="C4281" s="7">
        <v>405</v>
      </c>
      <c r="D4281" s="8">
        <f>ROUND(B4281*'Population Growth Rates'!$H$32,0)</f>
        <v>1616</v>
      </c>
      <c r="E4281" s="8">
        <f>ROUND(C4281*'Population Growth Rates'!$H$32,0)</f>
        <v>405</v>
      </c>
      <c r="F4281" s="8">
        <f>ROUND(B4281*'Population Growth Rates'!$I$32,0)</f>
        <v>1619</v>
      </c>
      <c r="G4281" s="8">
        <f>ROUND(C4281*'Population Growth Rates'!$I$32,0)</f>
        <v>406</v>
      </c>
      <c r="H4281" s="8">
        <f>ROUND(B4281*'Population Growth Rates'!$J$32,0)</f>
        <v>1620</v>
      </c>
      <c r="I4281" s="8">
        <f>ROUND(C4281*'Population Growth Rates'!$J$32,0)</f>
        <v>406</v>
      </c>
    </row>
    <row r="4282" spans="1:9">
      <c r="A4282" s="3" t="s">
        <v>4288</v>
      </c>
      <c r="B4282" s="7">
        <v>2311</v>
      </c>
      <c r="C4282" s="7">
        <v>651</v>
      </c>
      <c r="D4282" s="8">
        <f>ROUND(B4282*'Population Growth Rates'!$H$32,0)</f>
        <v>2313</v>
      </c>
      <c r="E4282" s="8">
        <f>ROUND(C4282*'Population Growth Rates'!$H$32,0)</f>
        <v>651</v>
      </c>
      <c r="F4282" s="8">
        <f>ROUND(B4282*'Population Growth Rates'!$I$32,0)</f>
        <v>2317</v>
      </c>
      <c r="G4282" s="8">
        <f>ROUND(C4282*'Population Growth Rates'!$I$32,0)</f>
        <v>653</v>
      </c>
      <c r="H4282" s="8">
        <f>ROUND(B4282*'Population Growth Rates'!$J$32,0)</f>
        <v>2318</v>
      </c>
      <c r="I4282" s="8">
        <f>ROUND(C4282*'Population Growth Rates'!$J$32,0)</f>
        <v>653</v>
      </c>
    </row>
    <row r="4283" spans="1:9">
      <c r="A4283" s="3" t="s">
        <v>4289</v>
      </c>
      <c r="B4283" s="7">
        <v>842</v>
      </c>
      <c r="C4283" s="7">
        <v>96</v>
      </c>
      <c r="D4283" s="8">
        <f>ROUND(B4283*'Population Growth Rates'!$H$32,0)</f>
        <v>843</v>
      </c>
      <c r="E4283" s="8">
        <f>ROUND(C4283*'Population Growth Rates'!$H$32,0)</f>
        <v>96</v>
      </c>
      <c r="F4283" s="8">
        <f>ROUND(B4283*'Population Growth Rates'!$I$32,0)</f>
        <v>844</v>
      </c>
      <c r="G4283" s="8">
        <f>ROUND(C4283*'Population Growth Rates'!$I$32,0)</f>
        <v>96</v>
      </c>
      <c r="H4283" s="8">
        <f>ROUND(B4283*'Population Growth Rates'!$J$32,0)</f>
        <v>845</v>
      </c>
      <c r="I4283" s="8">
        <f>ROUND(C4283*'Population Growth Rates'!$J$32,0)</f>
        <v>96</v>
      </c>
    </row>
    <row r="4284" spans="1:9">
      <c r="A4284" s="3" t="s">
        <v>4290</v>
      </c>
      <c r="B4284" s="7">
        <v>783</v>
      </c>
      <c r="C4284" s="7">
        <v>29</v>
      </c>
      <c r="D4284" s="8">
        <f>ROUND(B4284*'Population Growth Rates'!$H$32,0)</f>
        <v>784</v>
      </c>
      <c r="E4284" s="8">
        <f>ROUND(C4284*'Population Growth Rates'!$H$32,0)</f>
        <v>29</v>
      </c>
      <c r="F4284" s="8">
        <f>ROUND(B4284*'Population Growth Rates'!$I$32,0)</f>
        <v>785</v>
      </c>
      <c r="G4284" s="8">
        <f>ROUND(C4284*'Population Growth Rates'!$I$32,0)</f>
        <v>29</v>
      </c>
      <c r="H4284" s="8">
        <f>ROUND(B4284*'Population Growth Rates'!$J$32,0)</f>
        <v>785</v>
      </c>
      <c r="I4284" s="8">
        <f>ROUND(C4284*'Population Growth Rates'!$J$32,0)</f>
        <v>29</v>
      </c>
    </row>
    <row r="4285" spans="1:9">
      <c r="A4285" s="3" t="s">
        <v>4291</v>
      </c>
      <c r="B4285" s="7">
        <v>888</v>
      </c>
      <c r="C4285" s="7">
        <v>86</v>
      </c>
      <c r="D4285" s="8">
        <f>ROUND(B4285*'Population Growth Rates'!$H$32,0)</f>
        <v>889</v>
      </c>
      <c r="E4285" s="8">
        <f>ROUND(C4285*'Population Growth Rates'!$H$32,0)</f>
        <v>86</v>
      </c>
      <c r="F4285" s="8">
        <f>ROUND(B4285*'Population Growth Rates'!$I$32,0)</f>
        <v>890</v>
      </c>
      <c r="G4285" s="8">
        <f>ROUND(C4285*'Population Growth Rates'!$I$32,0)</f>
        <v>86</v>
      </c>
      <c r="H4285" s="8">
        <f>ROUND(B4285*'Population Growth Rates'!$J$32,0)</f>
        <v>891</v>
      </c>
      <c r="I4285" s="8">
        <f>ROUND(C4285*'Population Growth Rates'!$J$32,0)</f>
        <v>86</v>
      </c>
    </row>
    <row r="4286" spans="1:9">
      <c r="A4286" s="3" t="s">
        <v>4292</v>
      </c>
      <c r="B4286" s="7">
        <v>2459</v>
      </c>
      <c r="C4286" s="7">
        <v>341</v>
      </c>
      <c r="D4286" s="8">
        <f>ROUND(B4286*'Population Growth Rates'!$H$32,0)</f>
        <v>2461</v>
      </c>
      <c r="E4286" s="8">
        <f>ROUND(C4286*'Population Growth Rates'!$H$32,0)</f>
        <v>341</v>
      </c>
      <c r="F4286" s="8">
        <f>ROUND(B4286*'Population Growth Rates'!$I$32,0)</f>
        <v>2465</v>
      </c>
      <c r="G4286" s="8">
        <f>ROUND(C4286*'Population Growth Rates'!$I$32,0)</f>
        <v>342</v>
      </c>
      <c r="H4286" s="8">
        <f>ROUND(B4286*'Population Growth Rates'!$J$32,0)</f>
        <v>2467</v>
      </c>
      <c r="I4286" s="8">
        <f>ROUND(C4286*'Population Growth Rates'!$J$32,0)</f>
        <v>342</v>
      </c>
    </row>
    <row r="4287" spans="1:9">
      <c r="A4287" s="3" t="s">
        <v>4293</v>
      </c>
      <c r="B4287" s="7">
        <v>1352</v>
      </c>
      <c r="C4287" s="7">
        <v>199</v>
      </c>
      <c r="D4287" s="8">
        <f>ROUND(B4287*'Population Growth Rates'!$H$32,0)</f>
        <v>1353</v>
      </c>
      <c r="E4287" s="8">
        <f>ROUND(C4287*'Population Growth Rates'!$H$32,0)</f>
        <v>199</v>
      </c>
      <c r="F4287" s="8">
        <f>ROUND(B4287*'Population Growth Rates'!$I$32,0)</f>
        <v>1355</v>
      </c>
      <c r="G4287" s="8">
        <f>ROUND(C4287*'Population Growth Rates'!$I$32,0)</f>
        <v>199</v>
      </c>
      <c r="H4287" s="8">
        <f>ROUND(B4287*'Population Growth Rates'!$J$32,0)</f>
        <v>1356</v>
      </c>
      <c r="I4287" s="8">
        <f>ROUND(C4287*'Population Growth Rates'!$J$32,0)</f>
        <v>200</v>
      </c>
    </row>
    <row r="4288" spans="1:9">
      <c r="A4288" s="3" t="s">
        <v>4294</v>
      </c>
      <c r="B4288" s="7">
        <v>1190</v>
      </c>
      <c r="C4288" s="7">
        <v>127</v>
      </c>
      <c r="D4288" s="8">
        <f>ROUND(B4288*'Population Growth Rates'!$H$32,0)</f>
        <v>1191</v>
      </c>
      <c r="E4288" s="8">
        <f>ROUND(C4288*'Population Growth Rates'!$H$32,0)</f>
        <v>127</v>
      </c>
      <c r="F4288" s="8">
        <f>ROUND(B4288*'Population Growth Rates'!$I$32,0)</f>
        <v>1193</v>
      </c>
      <c r="G4288" s="8">
        <f>ROUND(C4288*'Population Growth Rates'!$I$32,0)</f>
        <v>127</v>
      </c>
      <c r="H4288" s="8">
        <f>ROUND(B4288*'Population Growth Rates'!$J$32,0)</f>
        <v>1194</v>
      </c>
      <c r="I4288" s="8">
        <f>ROUND(C4288*'Population Growth Rates'!$J$32,0)</f>
        <v>127</v>
      </c>
    </row>
    <row r="4289" spans="1:9">
      <c r="A4289" s="3" t="s">
        <v>4295</v>
      </c>
      <c r="B4289" s="7">
        <v>1737</v>
      </c>
      <c r="C4289" s="7">
        <v>361</v>
      </c>
      <c r="D4289" s="8">
        <f>ROUND(B4289*'Population Growth Rates'!$H$32,0)</f>
        <v>1738</v>
      </c>
      <c r="E4289" s="8">
        <f>ROUND(C4289*'Population Growth Rates'!$H$32,0)</f>
        <v>361</v>
      </c>
      <c r="F4289" s="8">
        <f>ROUND(B4289*'Population Growth Rates'!$I$32,0)</f>
        <v>1741</v>
      </c>
      <c r="G4289" s="8">
        <f>ROUND(C4289*'Population Growth Rates'!$I$32,0)</f>
        <v>362</v>
      </c>
      <c r="H4289" s="8">
        <f>ROUND(B4289*'Population Growth Rates'!$J$32,0)</f>
        <v>1743</v>
      </c>
      <c r="I4289" s="8">
        <f>ROUND(C4289*'Population Growth Rates'!$J$32,0)</f>
        <v>362</v>
      </c>
    </row>
    <row r="4290" spans="1:9">
      <c r="A4290" s="3" t="s">
        <v>4296</v>
      </c>
      <c r="B4290" s="7">
        <v>2226</v>
      </c>
      <c r="C4290" s="7">
        <v>501</v>
      </c>
      <c r="D4290" s="8">
        <f>ROUND(B4290*'Population Growth Rates'!$H$32,0)</f>
        <v>2228</v>
      </c>
      <c r="E4290" s="8">
        <f>ROUND(C4290*'Population Growth Rates'!$H$32,0)</f>
        <v>501</v>
      </c>
      <c r="F4290" s="8">
        <f>ROUND(B4290*'Population Growth Rates'!$I$32,0)</f>
        <v>2231</v>
      </c>
      <c r="G4290" s="8">
        <f>ROUND(C4290*'Population Growth Rates'!$I$32,0)</f>
        <v>502</v>
      </c>
      <c r="H4290" s="8">
        <f>ROUND(B4290*'Population Growth Rates'!$J$32,0)</f>
        <v>2233</v>
      </c>
      <c r="I4290" s="8">
        <f>ROUND(C4290*'Population Growth Rates'!$J$32,0)</f>
        <v>503</v>
      </c>
    </row>
    <row r="4291" spans="1:9">
      <c r="A4291" s="3" t="s">
        <v>4297</v>
      </c>
      <c r="B4291" s="7">
        <v>718</v>
      </c>
      <c r="C4291" s="7">
        <v>65</v>
      </c>
      <c r="D4291" s="8">
        <f>ROUND(B4291*'Population Growth Rates'!$H$32,0)</f>
        <v>718</v>
      </c>
      <c r="E4291" s="8">
        <f>ROUND(C4291*'Population Growth Rates'!$H$32,0)</f>
        <v>65</v>
      </c>
      <c r="F4291" s="8">
        <f>ROUND(B4291*'Population Growth Rates'!$I$32,0)</f>
        <v>720</v>
      </c>
      <c r="G4291" s="8">
        <f>ROUND(C4291*'Population Growth Rates'!$I$32,0)</f>
        <v>65</v>
      </c>
      <c r="H4291" s="8">
        <f>ROUND(B4291*'Population Growth Rates'!$J$32,0)</f>
        <v>720</v>
      </c>
      <c r="I4291" s="8">
        <f>ROUND(C4291*'Population Growth Rates'!$J$32,0)</f>
        <v>65</v>
      </c>
    </row>
    <row r="4292" spans="1:9">
      <c r="A4292" s="3" t="s">
        <v>4298</v>
      </c>
      <c r="B4292" s="7">
        <v>958</v>
      </c>
      <c r="C4292" s="7">
        <v>38</v>
      </c>
      <c r="D4292" s="8">
        <f>ROUND(B4292*'Population Growth Rates'!$H$32,0)</f>
        <v>959</v>
      </c>
      <c r="E4292" s="8">
        <f>ROUND(C4292*'Population Growth Rates'!$H$32,0)</f>
        <v>38</v>
      </c>
      <c r="F4292" s="8">
        <f>ROUND(B4292*'Population Growth Rates'!$I$32,0)</f>
        <v>960</v>
      </c>
      <c r="G4292" s="8">
        <f>ROUND(C4292*'Population Growth Rates'!$I$32,0)</f>
        <v>38</v>
      </c>
      <c r="H4292" s="8">
        <f>ROUND(B4292*'Population Growth Rates'!$J$32,0)</f>
        <v>961</v>
      </c>
      <c r="I4292" s="8">
        <f>ROUND(C4292*'Population Growth Rates'!$J$32,0)</f>
        <v>38</v>
      </c>
    </row>
    <row r="4293" spans="1:9">
      <c r="A4293" s="3" t="s">
        <v>4299</v>
      </c>
      <c r="B4293" s="7">
        <v>1853</v>
      </c>
      <c r="C4293" s="7">
        <v>261</v>
      </c>
      <c r="D4293" s="8">
        <f>ROUND(B4293*'Population Growth Rates'!$H$32,0)</f>
        <v>1854</v>
      </c>
      <c r="E4293" s="8">
        <f>ROUND(C4293*'Population Growth Rates'!$H$32,0)</f>
        <v>261</v>
      </c>
      <c r="F4293" s="8">
        <f>ROUND(B4293*'Population Growth Rates'!$I$32,0)</f>
        <v>1857</v>
      </c>
      <c r="G4293" s="8">
        <f>ROUND(C4293*'Population Growth Rates'!$I$32,0)</f>
        <v>262</v>
      </c>
      <c r="H4293" s="8">
        <f>ROUND(B4293*'Population Growth Rates'!$J$32,0)</f>
        <v>1859</v>
      </c>
      <c r="I4293" s="8">
        <f>ROUND(C4293*'Population Growth Rates'!$J$32,0)</f>
        <v>262</v>
      </c>
    </row>
    <row r="4294" spans="1:9">
      <c r="A4294" s="3" t="s">
        <v>4300</v>
      </c>
      <c r="B4294" s="7">
        <v>1596</v>
      </c>
      <c r="C4294" s="7">
        <v>354</v>
      </c>
      <c r="D4294" s="8">
        <f>ROUND(B4294*'Population Growth Rates'!$H$32,0)</f>
        <v>1597</v>
      </c>
      <c r="E4294" s="8">
        <f>ROUND(C4294*'Population Growth Rates'!$H$32,0)</f>
        <v>354</v>
      </c>
      <c r="F4294" s="8">
        <f>ROUND(B4294*'Population Growth Rates'!$I$32,0)</f>
        <v>1600</v>
      </c>
      <c r="G4294" s="8">
        <f>ROUND(C4294*'Population Growth Rates'!$I$32,0)</f>
        <v>355</v>
      </c>
      <c r="H4294" s="8">
        <f>ROUND(B4294*'Population Growth Rates'!$J$32,0)</f>
        <v>1601</v>
      </c>
      <c r="I4294" s="8">
        <f>ROUND(C4294*'Population Growth Rates'!$J$32,0)</f>
        <v>355</v>
      </c>
    </row>
    <row r="4295" spans="1:9">
      <c r="A4295" s="3" t="s">
        <v>4301</v>
      </c>
      <c r="B4295" s="7">
        <v>557</v>
      </c>
      <c r="C4295" s="7">
        <v>63</v>
      </c>
      <c r="D4295" s="8">
        <f>ROUND(B4295*'Population Growth Rates'!$H$32,0)</f>
        <v>557</v>
      </c>
      <c r="E4295" s="8">
        <f>ROUND(C4295*'Population Growth Rates'!$H$32,0)</f>
        <v>63</v>
      </c>
      <c r="F4295" s="8">
        <f>ROUND(B4295*'Population Growth Rates'!$I$32,0)</f>
        <v>558</v>
      </c>
      <c r="G4295" s="8">
        <f>ROUND(C4295*'Population Growth Rates'!$I$32,0)</f>
        <v>63</v>
      </c>
      <c r="H4295" s="8">
        <f>ROUND(B4295*'Population Growth Rates'!$J$32,0)</f>
        <v>559</v>
      </c>
      <c r="I4295" s="8">
        <f>ROUND(C4295*'Population Growth Rates'!$J$32,0)</f>
        <v>63</v>
      </c>
    </row>
    <row r="4296" spans="1:9">
      <c r="A4296" s="3" t="s">
        <v>4302</v>
      </c>
      <c r="B4296" s="7">
        <v>2054</v>
      </c>
      <c r="C4296" s="7">
        <v>456</v>
      </c>
      <c r="D4296" s="8">
        <f>ROUND(B4296*'Population Growth Rates'!$H$32,0)</f>
        <v>2055</v>
      </c>
      <c r="E4296" s="8">
        <f>ROUND(C4296*'Population Growth Rates'!$H$32,0)</f>
        <v>456</v>
      </c>
      <c r="F4296" s="8">
        <f>ROUND(B4296*'Population Growth Rates'!$I$32,0)</f>
        <v>2059</v>
      </c>
      <c r="G4296" s="8">
        <f>ROUND(C4296*'Population Growth Rates'!$I$32,0)</f>
        <v>457</v>
      </c>
      <c r="H4296" s="8">
        <f>ROUND(B4296*'Population Growth Rates'!$J$32,0)</f>
        <v>2061</v>
      </c>
      <c r="I4296" s="8">
        <f>ROUND(C4296*'Population Growth Rates'!$J$32,0)</f>
        <v>457</v>
      </c>
    </row>
    <row r="4297" spans="1:9">
      <c r="A4297" s="3" t="s">
        <v>4303</v>
      </c>
      <c r="B4297" s="7">
        <v>2190</v>
      </c>
      <c r="C4297" s="7">
        <v>469</v>
      </c>
      <c r="D4297" s="8">
        <f>ROUND(B4297*'Population Growth Rates'!$H$32,0)</f>
        <v>2192</v>
      </c>
      <c r="E4297" s="8">
        <f>ROUND(C4297*'Population Growth Rates'!$H$32,0)</f>
        <v>469</v>
      </c>
      <c r="F4297" s="8">
        <f>ROUND(B4297*'Population Growth Rates'!$I$32,0)</f>
        <v>2195</v>
      </c>
      <c r="G4297" s="8">
        <f>ROUND(C4297*'Population Growth Rates'!$I$32,0)</f>
        <v>470</v>
      </c>
      <c r="H4297" s="8">
        <f>ROUND(B4297*'Population Growth Rates'!$J$32,0)</f>
        <v>2197</v>
      </c>
      <c r="I4297" s="8">
        <f>ROUND(C4297*'Population Growth Rates'!$J$32,0)</f>
        <v>470</v>
      </c>
    </row>
    <row r="4298" spans="1:9">
      <c r="A4298" s="3" t="s">
        <v>4304</v>
      </c>
      <c r="B4298" s="7">
        <v>1783</v>
      </c>
      <c r="C4298" s="7">
        <v>441</v>
      </c>
      <c r="D4298" s="8">
        <f>ROUND(B4298*'Population Growth Rates'!$H$32,0)</f>
        <v>1784</v>
      </c>
      <c r="E4298" s="8">
        <f>ROUND(C4298*'Population Growth Rates'!$H$32,0)</f>
        <v>441</v>
      </c>
      <c r="F4298" s="8">
        <f>ROUND(B4298*'Population Growth Rates'!$I$32,0)</f>
        <v>1787</v>
      </c>
      <c r="G4298" s="8">
        <f>ROUND(C4298*'Population Growth Rates'!$I$32,0)</f>
        <v>442</v>
      </c>
      <c r="H4298" s="8">
        <f>ROUND(B4298*'Population Growth Rates'!$J$32,0)</f>
        <v>1789</v>
      </c>
      <c r="I4298" s="8">
        <f>ROUND(C4298*'Population Growth Rates'!$J$32,0)</f>
        <v>442</v>
      </c>
    </row>
    <row r="4299" spans="1:9">
      <c r="A4299" s="3" t="s">
        <v>4305</v>
      </c>
      <c r="B4299" s="7">
        <v>2546</v>
      </c>
      <c r="C4299" s="7">
        <v>495</v>
      </c>
      <c r="D4299" s="8">
        <f>ROUND(B4299*'Population Growth Rates'!$H$32,0)</f>
        <v>2548</v>
      </c>
      <c r="E4299" s="8">
        <f>ROUND(C4299*'Population Growth Rates'!$H$32,0)</f>
        <v>495</v>
      </c>
      <c r="F4299" s="8">
        <f>ROUND(B4299*'Population Growth Rates'!$I$32,0)</f>
        <v>2552</v>
      </c>
      <c r="G4299" s="8">
        <f>ROUND(C4299*'Population Growth Rates'!$I$32,0)</f>
        <v>496</v>
      </c>
      <c r="H4299" s="8">
        <f>ROUND(B4299*'Population Growth Rates'!$J$32,0)</f>
        <v>2554</v>
      </c>
      <c r="I4299" s="8">
        <f>ROUND(C4299*'Population Growth Rates'!$J$32,0)</f>
        <v>497</v>
      </c>
    </row>
    <row r="4300" spans="1:9">
      <c r="A4300" s="3" t="s">
        <v>4306</v>
      </c>
      <c r="B4300" s="7">
        <v>1816</v>
      </c>
      <c r="C4300" s="7">
        <v>308</v>
      </c>
      <c r="D4300" s="8">
        <f>ROUND(B4300*'Population Growth Rates'!$H$32,0)</f>
        <v>1817</v>
      </c>
      <c r="E4300" s="8">
        <f>ROUND(C4300*'Population Growth Rates'!$H$32,0)</f>
        <v>308</v>
      </c>
      <c r="F4300" s="8">
        <f>ROUND(B4300*'Population Growth Rates'!$I$32,0)</f>
        <v>1820</v>
      </c>
      <c r="G4300" s="8">
        <f>ROUND(C4300*'Population Growth Rates'!$I$32,0)</f>
        <v>309</v>
      </c>
      <c r="H4300" s="8">
        <f>ROUND(B4300*'Population Growth Rates'!$J$32,0)</f>
        <v>1822</v>
      </c>
      <c r="I4300" s="8">
        <f>ROUND(C4300*'Population Growth Rates'!$J$32,0)</f>
        <v>309</v>
      </c>
    </row>
    <row r="4301" spans="1:9">
      <c r="A4301" s="3" t="s">
        <v>4307</v>
      </c>
      <c r="B4301" s="7">
        <v>1326</v>
      </c>
      <c r="C4301" s="7">
        <v>103</v>
      </c>
      <c r="D4301" s="8">
        <f>ROUND(B4301*'Population Growth Rates'!$H$32,0)</f>
        <v>1327</v>
      </c>
      <c r="E4301" s="8">
        <f>ROUND(C4301*'Population Growth Rates'!$H$32,0)</f>
        <v>103</v>
      </c>
      <c r="F4301" s="8">
        <f>ROUND(B4301*'Population Growth Rates'!$I$32,0)</f>
        <v>1329</v>
      </c>
      <c r="G4301" s="8">
        <f>ROUND(C4301*'Population Growth Rates'!$I$32,0)</f>
        <v>103</v>
      </c>
      <c r="H4301" s="8">
        <f>ROUND(B4301*'Population Growth Rates'!$J$32,0)</f>
        <v>1330</v>
      </c>
      <c r="I4301" s="8">
        <f>ROUND(C4301*'Population Growth Rates'!$J$32,0)</f>
        <v>103</v>
      </c>
    </row>
    <row r="4302" spans="1:9">
      <c r="A4302" s="3" t="s">
        <v>4308</v>
      </c>
      <c r="B4302" s="7">
        <v>1190</v>
      </c>
      <c r="C4302" s="7">
        <v>118</v>
      </c>
      <c r="D4302" s="8">
        <f>ROUND(B4302*'Population Growth Rates'!$H$32,0)</f>
        <v>1191</v>
      </c>
      <c r="E4302" s="8">
        <f>ROUND(C4302*'Population Growth Rates'!$H$32,0)</f>
        <v>118</v>
      </c>
      <c r="F4302" s="8">
        <f>ROUND(B4302*'Population Growth Rates'!$I$32,0)</f>
        <v>1193</v>
      </c>
      <c r="G4302" s="8">
        <f>ROUND(C4302*'Population Growth Rates'!$I$32,0)</f>
        <v>118</v>
      </c>
      <c r="H4302" s="8">
        <f>ROUND(B4302*'Population Growth Rates'!$J$32,0)</f>
        <v>1194</v>
      </c>
      <c r="I4302" s="8">
        <f>ROUND(C4302*'Population Growth Rates'!$J$32,0)</f>
        <v>118</v>
      </c>
    </row>
    <row r="4303" spans="1:9">
      <c r="A4303" s="3" t="s">
        <v>4309</v>
      </c>
      <c r="B4303" s="7">
        <v>2510</v>
      </c>
      <c r="C4303" s="7">
        <v>760</v>
      </c>
      <c r="D4303" s="8">
        <f>ROUND(B4303*'Population Growth Rates'!$H$32,0)</f>
        <v>2512</v>
      </c>
      <c r="E4303" s="8">
        <f>ROUND(C4303*'Population Growth Rates'!$H$32,0)</f>
        <v>761</v>
      </c>
      <c r="F4303" s="8">
        <f>ROUND(B4303*'Population Growth Rates'!$I$32,0)</f>
        <v>2516</v>
      </c>
      <c r="G4303" s="8">
        <f>ROUND(C4303*'Population Growth Rates'!$I$32,0)</f>
        <v>762</v>
      </c>
      <c r="H4303" s="8">
        <f>ROUND(B4303*'Population Growth Rates'!$J$32,0)</f>
        <v>2518</v>
      </c>
      <c r="I4303" s="8">
        <f>ROUND(C4303*'Population Growth Rates'!$J$32,0)</f>
        <v>762</v>
      </c>
    </row>
    <row r="4304" spans="1:9">
      <c r="A4304" s="3" t="s">
        <v>4310</v>
      </c>
      <c r="B4304" s="7">
        <v>1558</v>
      </c>
      <c r="C4304" s="7">
        <v>223</v>
      </c>
      <c r="D4304" s="8">
        <f>ROUND(B4304*'Population Growth Rates'!$H$32,0)</f>
        <v>1559</v>
      </c>
      <c r="E4304" s="8">
        <f>ROUND(C4304*'Population Growth Rates'!$H$32,0)</f>
        <v>223</v>
      </c>
      <c r="F4304" s="8">
        <f>ROUND(B4304*'Population Growth Rates'!$I$32,0)</f>
        <v>1562</v>
      </c>
      <c r="G4304" s="8">
        <f>ROUND(C4304*'Population Growth Rates'!$I$32,0)</f>
        <v>224</v>
      </c>
      <c r="H4304" s="8">
        <f>ROUND(B4304*'Population Growth Rates'!$J$32,0)</f>
        <v>1563</v>
      </c>
      <c r="I4304" s="8">
        <f>ROUND(C4304*'Population Growth Rates'!$J$32,0)</f>
        <v>224</v>
      </c>
    </row>
    <row r="4305" spans="1:9">
      <c r="A4305" s="3" t="s">
        <v>4311</v>
      </c>
      <c r="B4305" s="7">
        <v>360</v>
      </c>
      <c r="C4305" s="7">
        <v>24</v>
      </c>
      <c r="D4305" s="8">
        <f>ROUND(B4305*'Population Growth Rates'!$H$32,0)</f>
        <v>360</v>
      </c>
      <c r="E4305" s="8">
        <f>ROUND(C4305*'Population Growth Rates'!$H$32,0)</f>
        <v>24</v>
      </c>
      <c r="F4305" s="8">
        <f>ROUND(B4305*'Population Growth Rates'!$I$32,0)</f>
        <v>361</v>
      </c>
      <c r="G4305" s="8">
        <f>ROUND(C4305*'Population Growth Rates'!$I$32,0)</f>
        <v>24</v>
      </c>
      <c r="H4305" s="8">
        <f>ROUND(B4305*'Population Growth Rates'!$J$32,0)</f>
        <v>361</v>
      </c>
      <c r="I4305" s="8">
        <f>ROUND(C4305*'Population Growth Rates'!$J$32,0)</f>
        <v>24</v>
      </c>
    </row>
    <row r="4306" spans="1:9">
      <c r="A4306" s="3" t="s">
        <v>4312</v>
      </c>
      <c r="B4306" s="7">
        <v>2499</v>
      </c>
      <c r="C4306" s="7">
        <v>304</v>
      </c>
      <c r="D4306" s="8">
        <f>ROUND(B4306*'Population Growth Rates'!$H$32,0)</f>
        <v>2501</v>
      </c>
      <c r="E4306" s="8">
        <f>ROUND(C4306*'Population Growth Rates'!$H$32,0)</f>
        <v>304</v>
      </c>
      <c r="F4306" s="8">
        <f>ROUND(B4306*'Population Growth Rates'!$I$32,0)</f>
        <v>2505</v>
      </c>
      <c r="G4306" s="8">
        <f>ROUND(C4306*'Population Growth Rates'!$I$32,0)</f>
        <v>305</v>
      </c>
      <c r="H4306" s="8">
        <f>ROUND(B4306*'Population Growth Rates'!$J$32,0)</f>
        <v>2507</v>
      </c>
      <c r="I4306" s="8">
        <f>ROUND(C4306*'Population Growth Rates'!$J$32,0)</f>
        <v>305</v>
      </c>
    </row>
    <row r="4307" spans="1:9">
      <c r="A4307" s="3" t="s">
        <v>4313</v>
      </c>
      <c r="B4307" s="7">
        <v>1593</v>
      </c>
      <c r="C4307" s="7">
        <v>146</v>
      </c>
      <c r="D4307" s="8">
        <f>ROUND(B4307*'Population Growth Rates'!$H$32,0)</f>
        <v>1594</v>
      </c>
      <c r="E4307" s="8">
        <f>ROUND(C4307*'Population Growth Rates'!$H$32,0)</f>
        <v>146</v>
      </c>
      <c r="F4307" s="8">
        <f>ROUND(B4307*'Population Growth Rates'!$I$32,0)</f>
        <v>1597</v>
      </c>
      <c r="G4307" s="8">
        <f>ROUND(C4307*'Population Growth Rates'!$I$32,0)</f>
        <v>146</v>
      </c>
      <c r="H4307" s="8">
        <f>ROUND(B4307*'Population Growth Rates'!$J$32,0)</f>
        <v>1598</v>
      </c>
      <c r="I4307" s="8">
        <f>ROUND(C4307*'Population Growth Rates'!$J$32,0)</f>
        <v>146</v>
      </c>
    </row>
    <row r="4308" spans="1:9">
      <c r="A4308" s="3" t="s">
        <v>4314</v>
      </c>
      <c r="B4308" s="7">
        <v>879</v>
      </c>
      <c r="C4308" s="7">
        <v>78</v>
      </c>
      <c r="D4308" s="8">
        <f>ROUND(B4308*'Population Growth Rates'!$H$32,0)</f>
        <v>880</v>
      </c>
      <c r="E4308" s="8">
        <f>ROUND(C4308*'Population Growth Rates'!$H$32,0)</f>
        <v>78</v>
      </c>
      <c r="F4308" s="8">
        <f>ROUND(B4308*'Population Growth Rates'!$I$32,0)</f>
        <v>881</v>
      </c>
      <c r="G4308" s="8">
        <f>ROUND(C4308*'Population Growth Rates'!$I$32,0)</f>
        <v>78</v>
      </c>
      <c r="H4308" s="8">
        <f>ROUND(B4308*'Population Growth Rates'!$J$32,0)</f>
        <v>882</v>
      </c>
      <c r="I4308" s="8">
        <f>ROUND(C4308*'Population Growth Rates'!$J$32,0)</f>
        <v>78</v>
      </c>
    </row>
    <row r="4309" spans="1:9">
      <c r="A4309" s="3" t="s">
        <v>4315</v>
      </c>
      <c r="B4309" s="7">
        <v>984</v>
      </c>
      <c r="C4309" s="7">
        <v>98</v>
      </c>
      <c r="D4309" s="8">
        <f>ROUND(B4309*'Population Growth Rates'!$H$32,0)</f>
        <v>985</v>
      </c>
      <c r="E4309" s="8">
        <f>ROUND(C4309*'Population Growth Rates'!$H$32,0)</f>
        <v>98</v>
      </c>
      <c r="F4309" s="8">
        <f>ROUND(B4309*'Population Growth Rates'!$I$32,0)</f>
        <v>986</v>
      </c>
      <c r="G4309" s="8">
        <f>ROUND(C4309*'Population Growth Rates'!$I$32,0)</f>
        <v>98</v>
      </c>
      <c r="H4309" s="8">
        <f>ROUND(B4309*'Population Growth Rates'!$J$32,0)</f>
        <v>987</v>
      </c>
      <c r="I4309" s="8">
        <f>ROUND(C4309*'Population Growth Rates'!$J$32,0)</f>
        <v>98</v>
      </c>
    </row>
    <row r="4310" spans="1:9">
      <c r="A4310" s="3" t="s">
        <v>4316</v>
      </c>
      <c r="B4310" s="7">
        <v>1564</v>
      </c>
      <c r="C4310" s="7">
        <v>423</v>
      </c>
      <c r="D4310" s="8">
        <f>ROUND(B4310*'Population Growth Rates'!$H$32,0)</f>
        <v>1565</v>
      </c>
      <c r="E4310" s="8">
        <f>ROUND(C4310*'Population Growth Rates'!$H$32,0)</f>
        <v>423</v>
      </c>
      <c r="F4310" s="8">
        <f>ROUND(B4310*'Population Growth Rates'!$I$32,0)</f>
        <v>1568</v>
      </c>
      <c r="G4310" s="8">
        <f>ROUND(C4310*'Population Growth Rates'!$I$32,0)</f>
        <v>424</v>
      </c>
      <c r="H4310" s="8">
        <f>ROUND(B4310*'Population Growth Rates'!$J$32,0)</f>
        <v>1569</v>
      </c>
      <c r="I4310" s="8">
        <f>ROUND(C4310*'Population Growth Rates'!$J$32,0)</f>
        <v>424</v>
      </c>
    </row>
    <row r="4311" spans="1:9">
      <c r="A4311" s="3" t="s">
        <v>4317</v>
      </c>
      <c r="B4311" s="7">
        <v>1508</v>
      </c>
      <c r="C4311" s="7">
        <v>222</v>
      </c>
      <c r="D4311" s="8">
        <f>ROUND(B4311*'Population Growth Rates'!$H$32,0)</f>
        <v>1509</v>
      </c>
      <c r="E4311" s="8">
        <f>ROUND(C4311*'Population Growth Rates'!$H$32,0)</f>
        <v>222</v>
      </c>
      <c r="F4311" s="8">
        <f>ROUND(B4311*'Population Growth Rates'!$I$32,0)</f>
        <v>1512</v>
      </c>
      <c r="G4311" s="8">
        <f>ROUND(C4311*'Population Growth Rates'!$I$32,0)</f>
        <v>223</v>
      </c>
      <c r="H4311" s="8">
        <f>ROUND(B4311*'Population Growth Rates'!$J$32,0)</f>
        <v>1513</v>
      </c>
      <c r="I4311" s="8">
        <f>ROUND(C4311*'Population Growth Rates'!$J$32,0)</f>
        <v>223</v>
      </c>
    </row>
    <row r="4312" spans="1:9">
      <c r="A4312" s="3" t="s">
        <v>4318</v>
      </c>
      <c r="B4312" s="7">
        <v>1197</v>
      </c>
      <c r="C4312" s="7">
        <v>335</v>
      </c>
      <c r="D4312" s="8">
        <f>ROUND(B4312*'Population Growth Rates'!$H$32,0)</f>
        <v>1198</v>
      </c>
      <c r="E4312" s="8">
        <f>ROUND(C4312*'Population Growth Rates'!$H$32,0)</f>
        <v>335</v>
      </c>
      <c r="F4312" s="8">
        <f>ROUND(B4312*'Population Growth Rates'!$I$32,0)</f>
        <v>1200</v>
      </c>
      <c r="G4312" s="8">
        <f>ROUND(C4312*'Population Growth Rates'!$I$32,0)</f>
        <v>336</v>
      </c>
      <c r="H4312" s="8">
        <f>ROUND(B4312*'Population Growth Rates'!$J$32,0)</f>
        <v>1201</v>
      </c>
      <c r="I4312" s="8">
        <f>ROUND(C4312*'Population Growth Rates'!$J$32,0)</f>
        <v>336</v>
      </c>
    </row>
    <row r="4313" spans="1:9">
      <c r="A4313" s="3" t="s">
        <v>4319</v>
      </c>
      <c r="B4313" s="7">
        <v>2877</v>
      </c>
      <c r="C4313" s="7">
        <v>395</v>
      </c>
      <c r="D4313" s="8">
        <f>ROUND(B4313*'Population Growth Rates'!$H$32,0)</f>
        <v>2879</v>
      </c>
      <c r="E4313" s="8">
        <f>ROUND(C4313*'Population Growth Rates'!$H$32,0)</f>
        <v>395</v>
      </c>
      <c r="F4313" s="8">
        <f>ROUND(B4313*'Population Growth Rates'!$I$32,0)</f>
        <v>2884</v>
      </c>
      <c r="G4313" s="8">
        <f>ROUND(C4313*'Population Growth Rates'!$I$32,0)</f>
        <v>396</v>
      </c>
      <c r="H4313" s="8">
        <f>ROUND(B4313*'Population Growth Rates'!$J$32,0)</f>
        <v>2886</v>
      </c>
      <c r="I4313" s="8">
        <f>ROUND(C4313*'Population Growth Rates'!$J$32,0)</f>
        <v>396</v>
      </c>
    </row>
    <row r="4314" spans="1:9">
      <c r="A4314" s="3" t="s">
        <v>4320</v>
      </c>
      <c r="B4314" s="7">
        <v>1371</v>
      </c>
      <c r="C4314" s="7">
        <v>130</v>
      </c>
      <c r="D4314" s="8">
        <f>ROUND(B4314*'Population Growth Rates'!$H$32,0)</f>
        <v>1372</v>
      </c>
      <c r="E4314" s="8">
        <f>ROUND(C4314*'Population Growth Rates'!$H$32,0)</f>
        <v>130</v>
      </c>
      <c r="F4314" s="8">
        <f>ROUND(B4314*'Population Growth Rates'!$I$32,0)</f>
        <v>1374</v>
      </c>
      <c r="G4314" s="8">
        <f>ROUND(C4314*'Population Growth Rates'!$I$32,0)</f>
        <v>130</v>
      </c>
      <c r="H4314" s="8">
        <f>ROUND(B4314*'Population Growth Rates'!$J$32,0)</f>
        <v>1375</v>
      </c>
      <c r="I4314" s="8">
        <f>ROUND(C4314*'Population Growth Rates'!$J$32,0)</f>
        <v>130</v>
      </c>
    </row>
    <row r="4315" spans="1:9">
      <c r="A4315" s="3" t="s">
        <v>4321</v>
      </c>
      <c r="B4315" s="7">
        <v>1037</v>
      </c>
      <c r="C4315" s="7">
        <v>113</v>
      </c>
      <c r="D4315" s="8">
        <f>ROUND(B4315*'Population Growth Rates'!$H$32,0)</f>
        <v>1038</v>
      </c>
      <c r="E4315" s="8">
        <f>ROUND(C4315*'Population Growth Rates'!$H$32,0)</f>
        <v>113</v>
      </c>
      <c r="F4315" s="8">
        <f>ROUND(B4315*'Population Growth Rates'!$I$32,0)</f>
        <v>1039</v>
      </c>
      <c r="G4315" s="8">
        <f>ROUND(C4315*'Population Growth Rates'!$I$32,0)</f>
        <v>113</v>
      </c>
      <c r="H4315" s="8">
        <f>ROUND(B4315*'Population Growth Rates'!$J$32,0)</f>
        <v>1040</v>
      </c>
      <c r="I4315" s="8">
        <f>ROUND(C4315*'Population Growth Rates'!$J$32,0)</f>
        <v>113</v>
      </c>
    </row>
    <row r="4316" spans="1:9">
      <c r="A4316" s="3" t="s">
        <v>4322</v>
      </c>
      <c r="B4316" s="7">
        <v>1241</v>
      </c>
      <c r="C4316" s="7">
        <v>139</v>
      </c>
      <c r="D4316" s="8">
        <f>ROUND(B4316*'Population Growth Rates'!$H$32,0)</f>
        <v>1242</v>
      </c>
      <c r="E4316" s="8">
        <f>ROUND(C4316*'Population Growth Rates'!$H$32,0)</f>
        <v>139</v>
      </c>
      <c r="F4316" s="8">
        <f>ROUND(B4316*'Population Growth Rates'!$I$32,0)</f>
        <v>1244</v>
      </c>
      <c r="G4316" s="8">
        <f>ROUND(C4316*'Population Growth Rates'!$I$32,0)</f>
        <v>139</v>
      </c>
      <c r="H4316" s="8">
        <f>ROUND(B4316*'Population Growth Rates'!$J$32,0)</f>
        <v>1245</v>
      </c>
      <c r="I4316" s="8">
        <f>ROUND(C4316*'Population Growth Rates'!$J$32,0)</f>
        <v>139</v>
      </c>
    </row>
    <row r="4317" spans="1:9">
      <c r="A4317" s="3" t="s">
        <v>4323</v>
      </c>
      <c r="B4317" s="7">
        <v>2059</v>
      </c>
      <c r="C4317" s="7">
        <v>164</v>
      </c>
      <c r="D4317" s="8">
        <f>ROUND(B4317*'Population Growth Rates'!$H$32,0)</f>
        <v>2060</v>
      </c>
      <c r="E4317" s="8">
        <f>ROUND(C4317*'Population Growth Rates'!$H$32,0)</f>
        <v>164</v>
      </c>
      <c r="F4317" s="8">
        <f>ROUND(B4317*'Population Growth Rates'!$I$32,0)</f>
        <v>2064</v>
      </c>
      <c r="G4317" s="8">
        <f>ROUND(C4317*'Population Growth Rates'!$I$32,0)</f>
        <v>164</v>
      </c>
      <c r="H4317" s="8">
        <f>ROUND(B4317*'Population Growth Rates'!$J$32,0)</f>
        <v>2066</v>
      </c>
      <c r="I4317" s="8">
        <f>ROUND(C4317*'Population Growth Rates'!$J$32,0)</f>
        <v>165</v>
      </c>
    </row>
    <row r="4318" spans="1:9">
      <c r="A4318" s="3" t="s">
        <v>4324</v>
      </c>
      <c r="B4318" s="7">
        <v>21</v>
      </c>
      <c r="C4318" s="7">
        <v>8</v>
      </c>
      <c r="D4318" s="8">
        <f>ROUND(B4318*'Population Growth Rates'!$H$32,0)</f>
        <v>21</v>
      </c>
      <c r="E4318" s="8">
        <f>ROUND(C4318*'Population Growth Rates'!$H$32,0)</f>
        <v>8</v>
      </c>
      <c r="F4318" s="8">
        <f>ROUND(B4318*'Population Growth Rates'!$I$32,0)</f>
        <v>21</v>
      </c>
      <c r="G4318" s="8">
        <f>ROUND(C4318*'Population Growth Rates'!$I$32,0)</f>
        <v>8</v>
      </c>
      <c r="H4318" s="8">
        <f>ROUND(B4318*'Population Growth Rates'!$J$32,0)</f>
        <v>21</v>
      </c>
      <c r="I4318" s="8">
        <f>ROUND(C4318*'Population Growth Rates'!$J$32,0)</f>
        <v>8</v>
      </c>
    </row>
    <row r="4319" spans="1:9">
      <c r="A4319" s="3" t="s">
        <v>4325</v>
      </c>
      <c r="B4319" s="7">
        <v>2832</v>
      </c>
      <c r="C4319" s="7">
        <v>200</v>
      </c>
      <c r="D4319" s="8">
        <f>ROUND(B4319*'Population Growth Rates'!$H$32,0)</f>
        <v>2834</v>
      </c>
      <c r="E4319" s="8">
        <f>ROUND(C4319*'Population Growth Rates'!$H$32,0)</f>
        <v>200</v>
      </c>
      <c r="F4319" s="8">
        <f>ROUND(B4319*'Population Growth Rates'!$I$32,0)</f>
        <v>2839</v>
      </c>
      <c r="G4319" s="8">
        <f>ROUND(C4319*'Population Growth Rates'!$I$32,0)</f>
        <v>200</v>
      </c>
      <c r="H4319" s="8">
        <f>ROUND(B4319*'Population Growth Rates'!$J$32,0)</f>
        <v>2841</v>
      </c>
      <c r="I4319" s="8">
        <f>ROUND(C4319*'Population Growth Rates'!$J$32,0)</f>
        <v>201</v>
      </c>
    </row>
    <row r="4320" spans="1:9">
      <c r="A4320" s="3" t="s">
        <v>4326</v>
      </c>
      <c r="B4320" s="7">
        <v>1930</v>
      </c>
      <c r="C4320" s="7">
        <v>117</v>
      </c>
      <c r="D4320" s="8">
        <f>ROUND(B4320*'Population Growth Rates'!$H$32,0)</f>
        <v>1931</v>
      </c>
      <c r="E4320" s="8">
        <f>ROUND(C4320*'Population Growth Rates'!$H$32,0)</f>
        <v>117</v>
      </c>
      <c r="F4320" s="8">
        <f>ROUND(B4320*'Population Growth Rates'!$I$32,0)</f>
        <v>1935</v>
      </c>
      <c r="G4320" s="8">
        <f>ROUND(C4320*'Population Growth Rates'!$I$32,0)</f>
        <v>117</v>
      </c>
      <c r="H4320" s="8">
        <f>ROUND(B4320*'Population Growth Rates'!$J$32,0)</f>
        <v>1936</v>
      </c>
      <c r="I4320" s="8">
        <f>ROUND(C4320*'Population Growth Rates'!$J$32,0)</f>
        <v>117</v>
      </c>
    </row>
    <row r="4321" spans="1:9">
      <c r="A4321" s="3" t="s">
        <v>4327</v>
      </c>
      <c r="B4321" s="7">
        <v>1187</v>
      </c>
      <c r="C4321" s="7">
        <v>86</v>
      </c>
      <c r="D4321" s="8">
        <f>ROUND(B4321*'Population Growth Rates'!$H$32,0)</f>
        <v>1188</v>
      </c>
      <c r="E4321" s="8">
        <f>ROUND(C4321*'Population Growth Rates'!$H$32,0)</f>
        <v>86</v>
      </c>
      <c r="F4321" s="8">
        <f>ROUND(B4321*'Population Growth Rates'!$I$32,0)</f>
        <v>1190</v>
      </c>
      <c r="G4321" s="8">
        <f>ROUND(C4321*'Population Growth Rates'!$I$32,0)</f>
        <v>86</v>
      </c>
      <c r="H4321" s="8">
        <f>ROUND(B4321*'Population Growth Rates'!$J$32,0)</f>
        <v>1191</v>
      </c>
      <c r="I4321" s="8">
        <f>ROUND(C4321*'Population Growth Rates'!$J$32,0)</f>
        <v>86</v>
      </c>
    </row>
    <row r="4322" spans="1:9">
      <c r="A4322" s="3" t="s">
        <v>4328</v>
      </c>
      <c r="B4322" s="7">
        <v>1550</v>
      </c>
      <c r="C4322" s="7">
        <v>118</v>
      </c>
      <c r="D4322" s="8">
        <f>ROUND(B4322*'Population Growth Rates'!$H$32,0)</f>
        <v>1551</v>
      </c>
      <c r="E4322" s="8">
        <f>ROUND(C4322*'Population Growth Rates'!$H$32,0)</f>
        <v>118</v>
      </c>
      <c r="F4322" s="8">
        <f>ROUND(B4322*'Population Growth Rates'!$I$32,0)</f>
        <v>1554</v>
      </c>
      <c r="G4322" s="8">
        <f>ROUND(C4322*'Population Growth Rates'!$I$32,0)</f>
        <v>118</v>
      </c>
      <c r="H4322" s="8">
        <f>ROUND(B4322*'Population Growth Rates'!$J$32,0)</f>
        <v>1555</v>
      </c>
      <c r="I4322" s="8">
        <f>ROUND(C4322*'Population Growth Rates'!$J$32,0)</f>
        <v>118</v>
      </c>
    </row>
    <row r="4323" spans="1:9">
      <c r="A4323" s="3" t="s">
        <v>4329</v>
      </c>
      <c r="B4323" s="7">
        <v>2576</v>
      </c>
      <c r="C4323" s="7">
        <v>308</v>
      </c>
      <c r="D4323" s="8">
        <f>ROUND(B4323*'Population Growth Rates'!$H$32,0)</f>
        <v>2578</v>
      </c>
      <c r="E4323" s="8">
        <f>ROUND(C4323*'Population Growth Rates'!$H$32,0)</f>
        <v>308</v>
      </c>
      <c r="F4323" s="8">
        <f>ROUND(B4323*'Population Growth Rates'!$I$32,0)</f>
        <v>2582</v>
      </c>
      <c r="G4323" s="8">
        <f>ROUND(C4323*'Population Growth Rates'!$I$32,0)</f>
        <v>309</v>
      </c>
      <c r="H4323" s="8">
        <f>ROUND(B4323*'Population Growth Rates'!$J$32,0)</f>
        <v>2584</v>
      </c>
      <c r="I4323" s="8">
        <f>ROUND(C4323*'Population Growth Rates'!$J$32,0)</f>
        <v>309</v>
      </c>
    </row>
    <row r="4324" spans="1:9">
      <c r="A4324" s="3" t="s">
        <v>4330</v>
      </c>
      <c r="B4324" s="7">
        <v>3046</v>
      </c>
      <c r="C4324" s="7">
        <v>399</v>
      </c>
      <c r="D4324" s="8">
        <f>ROUND(B4324*'Population Growth Rates'!$H$32,0)</f>
        <v>3048</v>
      </c>
      <c r="E4324" s="8">
        <f>ROUND(C4324*'Population Growth Rates'!$H$32,0)</f>
        <v>399</v>
      </c>
      <c r="F4324" s="8">
        <f>ROUND(B4324*'Population Growth Rates'!$I$32,0)</f>
        <v>3053</v>
      </c>
      <c r="G4324" s="8">
        <f>ROUND(C4324*'Population Growth Rates'!$I$32,0)</f>
        <v>400</v>
      </c>
      <c r="H4324" s="8">
        <f>ROUND(B4324*'Population Growth Rates'!$J$32,0)</f>
        <v>3056</v>
      </c>
      <c r="I4324" s="8">
        <f>ROUND(C4324*'Population Growth Rates'!$J$32,0)</f>
        <v>400</v>
      </c>
    </row>
    <row r="4325" spans="1:9">
      <c r="A4325" s="3" t="s">
        <v>4331</v>
      </c>
      <c r="B4325" s="7">
        <v>1214</v>
      </c>
      <c r="C4325" s="7">
        <v>144</v>
      </c>
      <c r="D4325" s="8">
        <f>ROUND(B4325*'Population Growth Rates'!$H$32,0)</f>
        <v>1215</v>
      </c>
      <c r="E4325" s="8">
        <f>ROUND(C4325*'Population Growth Rates'!$H$32,0)</f>
        <v>144</v>
      </c>
      <c r="F4325" s="8">
        <f>ROUND(B4325*'Population Growth Rates'!$I$32,0)</f>
        <v>1217</v>
      </c>
      <c r="G4325" s="8">
        <f>ROUND(C4325*'Population Growth Rates'!$I$32,0)</f>
        <v>144</v>
      </c>
      <c r="H4325" s="8">
        <f>ROUND(B4325*'Population Growth Rates'!$J$32,0)</f>
        <v>1218</v>
      </c>
      <c r="I4325" s="8">
        <f>ROUND(C4325*'Population Growth Rates'!$J$32,0)</f>
        <v>144</v>
      </c>
    </row>
    <row r="4326" spans="1:9">
      <c r="A4326" s="3" t="s">
        <v>4332</v>
      </c>
      <c r="B4326" s="7">
        <v>834</v>
      </c>
      <c r="C4326" s="7">
        <v>99</v>
      </c>
      <c r="D4326" s="8">
        <f>ROUND(B4326*'Population Growth Rates'!$H$32,0)</f>
        <v>835</v>
      </c>
      <c r="E4326" s="8">
        <f>ROUND(C4326*'Population Growth Rates'!$H$32,0)</f>
        <v>99</v>
      </c>
      <c r="F4326" s="8">
        <f>ROUND(B4326*'Population Growth Rates'!$I$32,0)</f>
        <v>836</v>
      </c>
      <c r="G4326" s="8">
        <f>ROUND(C4326*'Population Growth Rates'!$I$32,0)</f>
        <v>99</v>
      </c>
      <c r="H4326" s="8">
        <f>ROUND(B4326*'Population Growth Rates'!$J$32,0)</f>
        <v>837</v>
      </c>
      <c r="I4326" s="8">
        <f>ROUND(C4326*'Population Growth Rates'!$J$32,0)</f>
        <v>99</v>
      </c>
    </row>
    <row r="4327" spans="1:9">
      <c r="A4327" s="3" t="s">
        <v>4333</v>
      </c>
      <c r="B4327" s="7">
        <v>1098</v>
      </c>
      <c r="C4327" s="7">
        <v>185</v>
      </c>
      <c r="D4327" s="8">
        <f>ROUND(B4327*'Population Growth Rates'!$H$32,0)</f>
        <v>1099</v>
      </c>
      <c r="E4327" s="8">
        <f>ROUND(C4327*'Population Growth Rates'!$H$32,0)</f>
        <v>185</v>
      </c>
      <c r="F4327" s="8">
        <f>ROUND(B4327*'Population Growth Rates'!$I$32,0)</f>
        <v>1101</v>
      </c>
      <c r="G4327" s="8">
        <f>ROUND(C4327*'Population Growth Rates'!$I$32,0)</f>
        <v>185</v>
      </c>
      <c r="H4327" s="8">
        <f>ROUND(B4327*'Population Growth Rates'!$J$32,0)</f>
        <v>1102</v>
      </c>
      <c r="I4327" s="8">
        <f>ROUND(C4327*'Population Growth Rates'!$J$32,0)</f>
        <v>186</v>
      </c>
    </row>
    <row r="4328" spans="1:9">
      <c r="A4328" s="3" t="s">
        <v>4334</v>
      </c>
      <c r="B4328" s="7">
        <v>1018</v>
      </c>
      <c r="C4328" s="7">
        <v>16</v>
      </c>
      <c r="D4328" s="8">
        <f>ROUND(B4328*'Population Growth Rates'!$H$32,0)</f>
        <v>1019</v>
      </c>
      <c r="E4328" s="8">
        <f>ROUND(C4328*'Population Growth Rates'!$H$32,0)</f>
        <v>16</v>
      </c>
      <c r="F4328" s="8">
        <f>ROUND(B4328*'Population Growth Rates'!$I$32,0)</f>
        <v>1020</v>
      </c>
      <c r="G4328" s="8">
        <f>ROUND(C4328*'Population Growth Rates'!$I$32,0)</f>
        <v>16</v>
      </c>
      <c r="H4328" s="8">
        <f>ROUND(B4328*'Population Growth Rates'!$J$32,0)</f>
        <v>1021</v>
      </c>
      <c r="I4328" s="8">
        <f>ROUND(C4328*'Population Growth Rates'!$J$32,0)</f>
        <v>16</v>
      </c>
    </row>
    <row r="4329" spans="1:9">
      <c r="A4329" s="3" t="s">
        <v>4335</v>
      </c>
      <c r="B4329" s="7">
        <v>989</v>
      </c>
      <c r="C4329" s="7">
        <v>39</v>
      </c>
      <c r="D4329" s="8">
        <f>ROUND(B4329*'Population Growth Rates'!$H$32,0)</f>
        <v>990</v>
      </c>
      <c r="E4329" s="8">
        <f>ROUND(C4329*'Population Growth Rates'!$H$32,0)</f>
        <v>39</v>
      </c>
      <c r="F4329" s="8">
        <f>ROUND(B4329*'Population Growth Rates'!$I$32,0)</f>
        <v>991</v>
      </c>
      <c r="G4329" s="8">
        <f>ROUND(C4329*'Population Growth Rates'!$I$32,0)</f>
        <v>39</v>
      </c>
      <c r="H4329" s="8">
        <f>ROUND(B4329*'Population Growth Rates'!$J$32,0)</f>
        <v>992</v>
      </c>
      <c r="I4329" s="8">
        <f>ROUND(C4329*'Population Growth Rates'!$J$32,0)</f>
        <v>39</v>
      </c>
    </row>
    <row r="4330" spans="1:9">
      <c r="A4330" s="3" t="s">
        <v>4336</v>
      </c>
      <c r="B4330" s="7">
        <v>1279</v>
      </c>
      <c r="C4330" s="7">
        <v>72</v>
      </c>
      <c r="D4330" s="8">
        <f>ROUND(B4330*'Population Growth Rates'!$H$32,0)</f>
        <v>1280</v>
      </c>
      <c r="E4330" s="8">
        <f>ROUND(C4330*'Population Growth Rates'!$H$32,0)</f>
        <v>72</v>
      </c>
      <c r="F4330" s="8">
        <f>ROUND(B4330*'Population Growth Rates'!$I$32,0)</f>
        <v>1282</v>
      </c>
      <c r="G4330" s="8">
        <f>ROUND(C4330*'Population Growth Rates'!$I$32,0)</f>
        <v>72</v>
      </c>
      <c r="H4330" s="8">
        <f>ROUND(B4330*'Population Growth Rates'!$J$32,0)</f>
        <v>1283</v>
      </c>
      <c r="I4330" s="8">
        <f>ROUND(C4330*'Population Growth Rates'!$J$32,0)</f>
        <v>72</v>
      </c>
    </row>
    <row r="4331" spans="1:9">
      <c r="A4331" s="3" t="s">
        <v>4337</v>
      </c>
      <c r="B4331" s="7">
        <v>1540</v>
      </c>
      <c r="C4331" s="7">
        <v>143</v>
      </c>
      <c r="D4331" s="8">
        <f>ROUND(B4331*'Population Growth Rates'!$H$32,0)</f>
        <v>1541</v>
      </c>
      <c r="E4331" s="8">
        <f>ROUND(C4331*'Population Growth Rates'!$H$32,0)</f>
        <v>143</v>
      </c>
      <c r="F4331" s="8">
        <f>ROUND(B4331*'Population Growth Rates'!$I$32,0)</f>
        <v>1544</v>
      </c>
      <c r="G4331" s="8">
        <f>ROUND(C4331*'Population Growth Rates'!$I$32,0)</f>
        <v>143</v>
      </c>
      <c r="H4331" s="8">
        <f>ROUND(B4331*'Population Growth Rates'!$J$32,0)</f>
        <v>1545</v>
      </c>
      <c r="I4331" s="8">
        <f>ROUND(C4331*'Population Growth Rates'!$J$32,0)</f>
        <v>143</v>
      </c>
    </row>
    <row r="4332" spans="1:9">
      <c r="A4332" s="3" t="s">
        <v>4338</v>
      </c>
      <c r="B4332" s="7">
        <v>2090</v>
      </c>
      <c r="C4332" s="7">
        <v>65</v>
      </c>
      <c r="D4332" s="8">
        <f>ROUND(B4332*'Population Growth Rates'!$H$32,0)</f>
        <v>2091</v>
      </c>
      <c r="E4332" s="8">
        <f>ROUND(C4332*'Population Growth Rates'!$H$32,0)</f>
        <v>65</v>
      </c>
      <c r="F4332" s="8">
        <f>ROUND(B4332*'Population Growth Rates'!$I$32,0)</f>
        <v>2095</v>
      </c>
      <c r="G4332" s="8">
        <f>ROUND(C4332*'Population Growth Rates'!$I$32,0)</f>
        <v>65</v>
      </c>
      <c r="H4332" s="8">
        <f>ROUND(B4332*'Population Growth Rates'!$J$32,0)</f>
        <v>2097</v>
      </c>
      <c r="I4332" s="8">
        <f>ROUND(C4332*'Population Growth Rates'!$J$32,0)</f>
        <v>65</v>
      </c>
    </row>
    <row r="4333" spans="1:9">
      <c r="A4333" s="3" t="s">
        <v>4339</v>
      </c>
      <c r="B4333" s="7">
        <v>2046</v>
      </c>
      <c r="C4333" s="7">
        <v>340</v>
      </c>
      <c r="D4333" s="8">
        <f>ROUND(B4333*'Population Growth Rates'!$H$32,0)</f>
        <v>2047</v>
      </c>
      <c r="E4333" s="8">
        <f>ROUND(C4333*'Population Growth Rates'!$H$32,0)</f>
        <v>340</v>
      </c>
      <c r="F4333" s="8">
        <f>ROUND(B4333*'Population Growth Rates'!$I$32,0)</f>
        <v>2051</v>
      </c>
      <c r="G4333" s="8">
        <f>ROUND(C4333*'Population Growth Rates'!$I$32,0)</f>
        <v>341</v>
      </c>
      <c r="H4333" s="8">
        <f>ROUND(B4333*'Population Growth Rates'!$J$32,0)</f>
        <v>2053</v>
      </c>
      <c r="I4333" s="8">
        <f>ROUND(C4333*'Population Growth Rates'!$J$32,0)</f>
        <v>341</v>
      </c>
    </row>
    <row r="4334" spans="1:9">
      <c r="A4334" s="3" t="s">
        <v>4340</v>
      </c>
      <c r="B4334" s="7">
        <v>2115</v>
      </c>
      <c r="C4334" s="7">
        <v>82</v>
      </c>
      <c r="D4334" s="8">
        <f>ROUND(B4334*'Population Growth Rates'!$H$32,0)</f>
        <v>2116</v>
      </c>
      <c r="E4334" s="8">
        <f>ROUND(C4334*'Population Growth Rates'!$H$32,0)</f>
        <v>82</v>
      </c>
      <c r="F4334" s="8">
        <f>ROUND(B4334*'Population Growth Rates'!$I$32,0)</f>
        <v>2120</v>
      </c>
      <c r="G4334" s="8">
        <f>ROUND(C4334*'Population Growth Rates'!$I$32,0)</f>
        <v>82</v>
      </c>
      <c r="H4334" s="8">
        <f>ROUND(B4334*'Population Growth Rates'!$J$32,0)</f>
        <v>2122</v>
      </c>
      <c r="I4334" s="8">
        <f>ROUND(C4334*'Population Growth Rates'!$J$32,0)</f>
        <v>82</v>
      </c>
    </row>
    <row r="4335" spans="1:9">
      <c r="A4335" s="3" t="s">
        <v>4341</v>
      </c>
      <c r="B4335" s="7">
        <v>1369</v>
      </c>
      <c r="C4335" s="7">
        <v>74</v>
      </c>
      <c r="D4335" s="8">
        <f>ROUND(B4335*'Population Growth Rates'!$H$32,0)</f>
        <v>1370</v>
      </c>
      <c r="E4335" s="8">
        <f>ROUND(C4335*'Population Growth Rates'!$H$32,0)</f>
        <v>74</v>
      </c>
      <c r="F4335" s="8">
        <f>ROUND(B4335*'Population Growth Rates'!$I$32,0)</f>
        <v>1372</v>
      </c>
      <c r="G4335" s="8">
        <f>ROUND(C4335*'Population Growth Rates'!$I$32,0)</f>
        <v>74</v>
      </c>
      <c r="H4335" s="8">
        <f>ROUND(B4335*'Population Growth Rates'!$J$32,0)</f>
        <v>1373</v>
      </c>
      <c r="I4335" s="8">
        <f>ROUND(C4335*'Population Growth Rates'!$J$32,0)</f>
        <v>74</v>
      </c>
    </row>
    <row r="4336" spans="1:9">
      <c r="A4336" s="3" t="s">
        <v>4342</v>
      </c>
      <c r="B4336" s="7">
        <v>1832</v>
      </c>
      <c r="C4336" s="7">
        <v>229</v>
      </c>
      <c r="D4336" s="8">
        <f>ROUND(B4336*'Population Growth Rates'!$H$32,0)</f>
        <v>1833</v>
      </c>
      <c r="E4336" s="8">
        <f>ROUND(C4336*'Population Growth Rates'!$H$32,0)</f>
        <v>229</v>
      </c>
      <c r="F4336" s="8">
        <f>ROUND(B4336*'Population Growth Rates'!$I$32,0)</f>
        <v>1836</v>
      </c>
      <c r="G4336" s="8">
        <f>ROUND(C4336*'Population Growth Rates'!$I$32,0)</f>
        <v>230</v>
      </c>
      <c r="H4336" s="8">
        <f>ROUND(B4336*'Population Growth Rates'!$J$32,0)</f>
        <v>1838</v>
      </c>
      <c r="I4336" s="8">
        <f>ROUND(C4336*'Population Growth Rates'!$J$32,0)</f>
        <v>230</v>
      </c>
    </row>
    <row r="4337" spans="1:9">
      <c r="A4337" s="3" t="s">
        <v>4343</v>
      </c>
      <c r="B4337" s="7">
        <v>1476</v>
      </c>
      <c r="C4337" s="7">
        <v>107</v>
      </c>
      <c r="D4337" s="8">
        <f>ROUND(B4337*'Population Growth Rates'!$H$32,0)</f>
        <v>1477</v>
      </c>
      <c r="E4337" s="8">
        <f>ROUND(C4337*'Population Growth Rates'!$H$32,0)</f>
        <v>107</v>
      </c>
      <c r="F4337" s="8">
        <f>ROUND(B4337*'Population Growth Rates'!$I$32,0)</f>
        <v>1480</v>
      </c>
      <c r="G4337" s="8">
        <f>ROUND(C4337*'Population Growth Rates'!$I$32,0)</f>
        <v>107</v>
      </c>
      <c r="H4337" s="8">
        <f>ROUND(B4337*'Population Growth Rates'!$J$32,0)</f>
        <v>1481</v>
      </c>
      <c r="I4337" s="8">
        <f>ROUND(C4337*'Population Growth Rates'!$J$32,0)</f>
        <v>107</v>
      </c>
    </row>
    <row r="4338" spans="1:9">
      <c r="A4338" s="3" t="s">
        <v>4344</v>
      </c>
      <c r="B4338" s="7">
        <v>2026</v>
      </c>
      <c r="C4338" s="7">
        <v>181</v>
      </c>
      <c r="D4338" s="8">
        <f>ROUND(B4338*'Population Growth Rates'!$H$32,0)</f>
        <v>2027</v>
      </c>
      <c r="E4338" s="8">
        <f>ROUND(C4338*'Population Growth Rates'!$H$32,0)</f>
        <v>181</v>
      </c>
      <c r="F4338" s="8">
        <f>ROUND(B4338*'Population Growth Rates'!$I$32,0)</f>
        <v>2031</v>
      </c>
      <c r="G4338" s="8">
        <f>ROUND(C4338*'Population Growth Rates'!$I$32,0)</f>
        <v>181</v>
      </c>
      <c r="H4338" s="8">
        <f>ROUND(B4338*'Population Growth Rates'!$J$32,0)</f>
        <v>2032</v>
      </c>
      <c r="I4338" s="8">
        <f>ROUND(C4338*'Population Growth Rates'!$J$32,0)</f>
        <v>182</v>
      </c>
    </row>
    <row r="4339" spans="1:9">
      <c r="A4339" s="3" t="s">
        <v>4345</v>
      </c>
      <c r="B4339" s="7">
        <v>1320</v>
      </c>
      <c r="C4339" s="7">
        <v>134</v>
      </c>
      <c r="D4339" s="8">
        <f>ROUND(B4339*'Population Growth Rates'!$H$32,0)</f>
        <v>1321</v>
      </c>
      <c r="E4339" s="8">
        <f>ROUND(C4339*'Population Growth Rates'!$H$32,0)</f>
        <v>134</v>
      </c>
      <c r="F4339" s="8">
        <f>ROUND(B4339*'Population Growth Rates'!$I$32,0)</f>
        <v>1323</v>
      </c>
      <c r="G4339" s="8">
        <f>ROUND(C4339*'Population Growth Rates'!$I$32,0)</f>
        <v>134</v>
      </c>
      <c r="H4339" s="8">
        <f>ROUND(B4339*'Population Growth Rates'!$J$32,0)</f>
        <v>1324</v>
      </c>
      <c r="I4339" s="8">
        <f>ROUND(C4339*'Population Growth Rates'!$J$32,0)</f>
        <v>134</v>
      </c>
    </row>
    <row r="4340" spans="1:9">
      <c r="A4340" s="3" t="s">
        <v>4346</v>
      </c>
      <c r="B4340" s="7">
        <v>1390</v>
      </c>
      <c r="C4340" s="7">
        <v>84</v>
      </c>
      <c r="D4340" s="8">
        <f>ROUND(B4340*'Population Growth Rates'!$H$32,0)</f>
        <v>1391</v>
      </c>
      <c r="E4340" s="8">
        <f>ROUND(C4340*'Population Growth Rates'!$H$32,0)</f>
        <v>84</v>
      </c>
      <c r="F4340" s="8">
        <f>ROUND(B4340*'Population Growth Rates'!$I$32,0)</f>
        <v>1393</v>
      </c>
      <c r="G4340" s="8">
        <f>ROUND(C4340*'Population Growth Rates'!$I$32,0)</f>
        <v>84</v>
      </c>
      <c r="H4340" s="8">
        <f>ROUND(B4340*'Population Growth Rates'!$J$32,0)</f>
        <v>1394</v>
      </c>
      <c r="I4340" s="8">
        <f>ROUND(C4340*'Population Growth Rates'!$J$32,0)</f>
        <v>84</v>
      </c>
    </row>
    <row r="4341" spans="1:9">
      <c r="A4341" s="3" t="s">
        <v>4347</v>
      </c>
      <c r="B4341" s="7">
        <v>1240</v>
      </c>
      <c r="C4341" s="7">
        <v>104</v>
      </c>
      <c r="D4341" s="8">
        <f>ROUND(B4341*'Population Growth Rates'!$H$32,0)</f>
        <v>1241</v>
      </c>
      <c r="E4341" s="8">
        <f>ROUND(C4341*'Population Growth Rates'!$H$32,0)</f>
        <v>104</v>
      </c>
      <c r="F4341" s="8">
        <f>ROUND(B4341*'Population Growth Rates'!$I$32,0)</f>
        <v>1243</v>
      </c>
      <c r="G4341" s="8">
        <f>ROUND(C4341*'Population Growth Rates'!$I$32,0)</f>
        <v>104</v>
      </c>
      <c r="H4341" s="8">
        <f>ROUND(B4341*'Population Growth Rates'!$J$32,0)</f>
        <v>1244</v>
      </c>
      <c r="I4341" s="8">
        <f>ROUND(C4341*'Population Growth Rates'!$J$32,0)</f>
        <v>104</v>
      </c>
    </row>
    <row r="4342" spans="1:9">
      <c r="A4342" s="3" t="s">
        <v>4348</v>
      </c>
      <c r="B4342" s="7">
        <v>1054</v>
      </c>
      <c r="C4342" s="7">
        <v>21</v>
      </c>
      <c r="D4342" s="8">
        <f>ROUND(B4342*'Population Growth Rates'!$H$32,0)</f>
        <v>1055</v>
      </c>
      <c r="E4342" s="8">
        <f>ROUND(C4342*'Population Growth Rates'!$H$32,0)</f>
        <v>21</v>
      </c>
      <c r="F4342" s="8">
        <f>ROUND(B4342*'Population Growth Rates'!$I$32,0)</f>
        <v>1057</v>
      </c>
      <c r="G4342" s="8">
        <f>ROUND(C4342*'Population Growth Rates'!$I$32,0)</f>
        <v>21</v>
      </c>
      <c r="H4342" s="8">
        <f>ROUND(B4342*'Population Growth Rates'!$J$32,0)</f>
        <v>1057</v>
      </c>
      <c r="I4342" s="8">
        <f>ROUND(C4342*'Population Growth Rates'!$J$32,0)</f>
        <v>21</v>
      </c>
    </row>
    <row r="4343" spans="1:9">
      <c r="A4343" s="3" t="s">
        <v>4349</v>
      </c>
      <c r="B4343" s="7">
        <v>1791</v>
      </c>
      <c r="C4343" s="7">
        <v>157</v>
      </c>
      <c r="D4343" s="8">
        <f>ROUND(B4343*'Population Growth Rates'!$H$32,0)</f>
        <v>1792</v>
      </c>
      <c r="E4343" s="8">
        <f>ROUND(C4343*'Population Growth Rates'!$H$32,0)</f>
        <v>157</v>
      </c>
      <c r="F4343" s="8">
        <f>ROUND(B4343*'Population Growth Rates'!$I$32,0)</f>
        <v>1795</v>
      </c>
      <c r="G4343" s="8">
        <f>ROUND(C4343*'Population Growth Rates'!$I$32,0)</f>
        <v>157</v>
      </c>
      <c r="H4343" s="8">
        <f>ROUND(B4343*'Population Growth Rates'!$J$32,0)</f>
        <v>1797</v>
      </c>
      <c r="I4343" s="8">
        <f>ROUND(C4343*'Population Growth Rates'!$J$32,0)</f>
        <v>158</v>
      </c>
    </row>
    <row r="4344" spans="1:9">
      <c r="A4344" s="3" t="s">
        <v>4350</v>
      </c>
      <c r="B4344" s="7">
        <v>1099</v>
      </c>
      <c r="C4344" s="7">
        <v>96</v>
      </c>
      <c r="D4344" s="8">
        <f>ROUND(B4344*'Population Growth Rates'!$H$32,0)</f>
        <v>1100</v>
      </c>
      <c r="E4344" s="8">
        <f>ROUND(C4344*'Population Growth Rates'!$H$32,0)</f>
        <v>96</v>
      </c>
      <c r="F4344" s="8">
        <f>ROUND(B4344*'Population Growth Rates'!$I$32,0)</f>
        <v>1102</v>
      </c>
      <c r="G4344" s="8">
        <f>ROUND(C4344*'Population Growth Rates'!$I$32,0)</f>
        <v>96</v>
      </c>
      <c r="H4344" s="8">
        <f>ROUND(B4344*'Population Growth Rates'!$J$32,0)</f>
        <v>1103</v>
      </c>
      <c r="I4344" s="8">
        <f>ROUND(C4344*'Population Growth Rates'!$J$32,0)</f>
        <v>96</v>
      </c>
    </row>
    <row r="4345" spans="1:9">
      <c r="A4345" s="3" t="s">
        <v>4351</v>
      </c>
      <c r="B4345" s="7">
        <v>2479</v>
      </c>
      <c r="C4345" s="7">
        <v>221</v>
      </c>
      <c r="D4345" s="8">
        <f>ROUND(B4345*'Population Growth Rates'!$H$32,0)</f>
        <v>2481</v>
      </c>
      <c r="E4345" s="8">
        <f>ROUND(C4345*'Population Growth Rates'!$H$32,0)</f>
        <v>221</v>
      </c>
      <c r="F4345" s="8">
        <f>ROUND(B4345*'Population Growth Rates'!$I$32,0)</f>
        <v>2485</v>
      </c>
      <c r="G4345" s="8">
        <f>ROUND(C4345*'Population Growth Rates'!$I$32,0)</f>
        <v>222</v>
      </c>
      <c r="H4345" s="8">
        <f>ROUND(B4345*'Population Growth Rates'!$J$32,0)</f>
        <v>2487</v>
      </c>
      <c r="I4345" s="8">
        <f>ROUND(C4345*'Population Growth Rates'!$J$32,0)</f>
        <v>222</v>
      </c>
    </row>
    <row r="4346" spans="1:9">
      <c r="A4346" s="3" t="s">
        <v>4352</v>
      </c>
      <c r="B4346" s="7">
        <v>1385</v>
      </c>
      <c r="C4346" s="7">
        <v>112</v>
      </c>
      <c r="D4346" s="8">
        <f>ROUND(B4346*'Population Growth Rates'!$H$32,0)</f>
        <v>1386</v>
      </c>
      <c r="E4346" s="8">
        <f>ROUND(C4346*'Population Growth Rates'!$H$32,0)</f>
        <v>112</v>
      </c>
      <c r="F4346" s="8">
        <f>ROUND(B4346*'Population Growth Rates'!$I$32,0)</f>
        <v>1388</v>
      </c>
      <c r="G4346" s="8">
        <f>ROUND(C4346*'Population Growth Rates'!$I$32,0)</f>
        <v>112</v>
      </c>
      <c r="H4346" s="8">
        <f>ROUND(B4346*'Population Growth Rates'!$J$32,0)</f>
        <v>1389</v>
      </c>
      <c r="I4346" s="8">
        <f>ROUND(C4346*'Population Growth Rates'!$J$32,0)</f>
        <v>112</v>
      </c>
    </row>
    <row r="4347" spans="1:9">
      <c r="A4347" s="3" t="s">
        <v>4353</v>
      </c>
      <c r="B4347" s="7">
        <v>2319</v>
      </c>
      <c r="C4347" s="7">
        <v>391</v>
      </c>
      <c r="D4347" s="8">
        <f>ROUND(B4347*'Population Growth Rates'!$H$32,0)</f>
        <v>2321</v>
      </c>
      <c r="E4347" s="8">
        <f>ROUND(C4347*'Population Growth Rates'!$H$32,0)</f>
        <v>391</v>
      </c>
      <c r="F4347" s="8">
        <f>ROUND(B4347*'Population Growth Rates'!$I$32,0)</f>
        <v>2325</v>
      </c>
      <c r="G4347" s="8">
        <f>ROUND(C4347*'Population Growth Rates'!$I$32,0)</f>
        <v>392</v>
      </c>
      <c r="H4347" s="8">
        <f>ROUND(B4347*'Population Growth Rates'!$J$32,0)</f>
        <v>2326</v>
      </c>
      <c r="I4347" s="8">
        <f>ROUND(C4347*'Population Growth Rates'!$J$32,0)</f>
        <v>392</v>
      </c>
    </row>
    <row r="4348" spans="1:9">
      <c r="A4348" s="3" t="s">
        <v>4354</v>
      </c>
      <c r="B4348" s="7">
        <v>2600</v>
      </c>
      <c r="C4348" s="7">
        <v>320</v>
      </c>
      <c r="D4348" s="8">
        <f>ROUND(B4348*'Population Growth Rates'!$H$32,0)</f>
        <v>2602</v>
      </c>
      <c r="E4348" s="8">
        <f>ROUND(C4348*'Population Growth Rates'!$H$32,0)</f>
        <v>320</v>
      </c>
      <c r="F4348" s="8">
        <f>ROUND(B4348*'Population Growth Rates'!$I$32,0)</f>
        <v>2606</v>
      </c>
      <c r="G4348" s="8">
        <f>ROUND(C4348*'Population Growth Rates'!$I$32,0)</f>
        <v>321</v>
      </c>
      <c r="H4348" s="8">
        <f>ROUND(B4348*'Population Growth Rates'!$J$32,0)</f>
        <v>2608</v>
      </c>
      <c r="I4348" s="8">
        <f>ROUND(C4348*'Population Growth Rates'!$J$32,0)</f>
        <v>321</v>
      </c>
    </row>
    <row r="4349" spans="1:9">
      <c r="A4349" s="3" t="s">
        <v>4355</v>
      </c>
      <c r="B4349" s="7">
        <v>1542</v>
      </c>
      <c r="C4349" s="7">
        <v>215</v>
      </c>
      <c r="D4349" s="8">
        <f>ROUND(B4349*'Population Growth Rates'!$H$32,0)</f>
        <v>1543</v>
      </c>
      <c r="E4349" s="8">
        <f>ROUND(C4349*'Population Growth Rates'!$H$32,0)</f>
        <v>215</v>
      </c>
      <c r="F4349" s="8">
        <f>ROUND(B4349*'Population Growth Rates'!$I$32,0)</f>
        <v>1546</v>
      </c>
      <c r="G4349" s="8">
        <f>ROUND(C4349*'Population Growth Rates'!$I$32,0)</f>
        <v>216</v>
      </c>
      <c r="H4349" s="8">
        <f>ROUND(B4349*'Population Growth Rates'!$J$32,0)</f>
        <v>1547</v>
      </c>
      <c r="I4349" s="8">
        <f>ROUND(C4349*'Population Growth Rates'!$J$32,0)</f>
        <v>216</v>
      </c>
    </row>
    <row r="4350" spans="1:9">
      <c r="A4350" s="3" t="s">
        <v>4356</v>
      </c>
      <c r="B4350" s="7">
        <v>1923</v>
      </c>
      <c r="C4350" s="7">
        <v>90</v>
      </c>
      <c r="D4350" s="8">
        <f>ROUND(B4350*'Population Growth Rates'!$H$32,0)</f>
        <v>1924</v>
      </c>
      <c r="E4350" s="8">
        <f>ROUND(C4350*'Population Growth Rates'!$H$32,0)</f>
        <v>90</v>
      </c>
      <c r="F4350" s="8">
        <f>ROUND(B4350*'Population Growth Rates'!$I$32,0)</f>
        <v>1928</v>
      </c>
      <c r="G4350" s="8">
        <f>ROUND(C4350*'Population Growth Rates'!$I$32,0)</f>
        <v>90</v>
      </c>
      <c r="H4350" s="8">
        <f>ROUND(B4350*'Population Growth Rates'!$J$32,0)</f>
        <v>1929</v>
      </c>
      <c r="I4350" s="8">
        <f>ROUND(C4350*'Population Growth Rates'!$J$32,0)</f>
        <v>90</v>
      </c>
    </row>
    <row r="4351" spans="1:9">
      <c r="A4351" s="3" t="s">
        <v>4357</v>
      </c>
      <c r="B4351" s="7">
        <v>1481</v>
      </c>
      <c r="C4351" s="7">
        <v>68</v>
      </c>
      <c r="D4351" s="8">
        <f>ROUND(B4351*'Population Growth Rates'!$H$32,0)</f>
        <v>1482</v>
      </c>
      <c r="E4351" s="8">
        <f>ROUND(C4351*'Population Growth Rates'!$H$32,0)</f>
        <v>68</v>
      </c>
      <c r="F4351" s="8">
        <f>ROUND(B4351*'Population Growth Rates'!$I$32,0)</f>
        <v>1485</v>
      </c>
      <c r="G4351" s="8">
        <f>ROUND(C4351*'Population Growth Rates'!$I$32,0)</f>
        <v>68</v>
      </c>
      <c r="H4351" s="8">
        <f>ROUND(B4351*'Population Growth Rates'!$J$32,0)</f>
        <v>1486</v>
      </c>
      <c r="I4351" s="8">
        <f>ROUND(C4351*'Population Growth Rates'!$J$32,0)</f>
        <v>68</v>
      </c>
    </row>
    <row r="4352" spans="1:9">
      <c r="A4352" s="3" t="s">
        <v>4358</v>
      </c>
      <c r="B4352" s="7">
        <v>631</v>
      </c>
      <c r="C4352" s="7">
        <v>104</v>
      </c>
      <c r="D4352" s="8">
        <f>ROUND(B4352*'Population Growth Rates'!$H$32,0)</f>
        <v>631</v>
      </c>
      <c r="E4352" s="8">
        <f>ROUND(C4352*'Population Growth Rates'!$H$32,0)</f>
        <v>104</v>
      </c>
      <c r="F4352" s="8">
        <f>ROUND(B4352*'Population Growth Rates'!$I$32,0)</f>
        <v>633</v>
      </c>
      <c r="G4352" s="8">
        <f>ROUND(C4352*'Population Growth Rates'!$I$32,0)</f>
        <v>104</v>
      </c>
      <c r="H4352" s="8">
        <f>ROUND(B4352*'Population Growth Rates'!$J$32,0)</f>
        <v>633</v>
      </c>
      <c r="I4352" s="8">
        <f>ROUND(C4352*'Population Growth Rates'!$J$32,0)</f>
        <v>104</v>
      </c>
    </row>
    <row r="4353" spans="1:9">
      <c r="A4353" s="3" t="s">
        <v>4359</v>
      </c>
      <c r="B4353" s="7">
        <v>1180</v>
      </c>
      <c r="C4353" s="7">
        <v>110</v>
      </c>
      <c r="D4353" s="8">
        <f>ROUND(B4353*'Population Growth Rates'!$H$32,0)</f>
        <v>1181</v>
      </c>
      <c r="E4353" s="8">
        <f>ROUND(C4353*'Population Growth Rates'!$H$32,0)</f>
        <v>110</v>
      </c>
      <c r="F4353" s="8">
        <f>ROUND(B4353*'Population Growth Rates'!$I$32,0)</f>
        <v>1183</v>
      </c>
      <c r="G4353" s="8">
        <f>ROUND(C4353*'Population Growth Rates'!$I$32,0)</f>
        <v>110</v>
      </c>
      <c r="H4353" s="8">
        <f>ROUND(B4353*'Population Growth Rates'!$J$32,0)</f>
        <v>1184</v>
      </c>
      <c r="I4353" s="8">
        <f>ROUND(C4353*'Population Growth Rates'!$J$32,0)</f>
        <v>110</v>
      </c>
    </row>
    <row r="4354" spans="1:9">
      <c r="A4354" s="3" t="s">
        <v>4360</v>
      </c>
      <c r="B4354" s="7">
        <v>1982</v>
      </c>
      <c r="C4354" s="7">
        <v>456</v>
      </c>
      <c r="D4354" s="8">
        <f>ROUND(B4354*'Population Growth Rates'!$H$32,0)</f>
        <v>1983</v>
      </c>
      <c r="E4354" s="8">
        <f>ROUND(C4354*'Population Growth Rates'!$H$32,0)</f>
        <v>456</v>
      </c>
      <c r="F4354" s="8">
        <f>ROUND(B4354*'Population Growth Rates'!$I$32,0)</f>
        <v>1987</v>
      </c>
      <c r="G4354" s="8">
        <f>ROUND(C4354*'Population Growth Rates'!$I$32,0)</f>
        <v>457</v>
      </c>
      <c r="H4354" s="8">
        <f>ROUND(B4354*'Population Growth Rates'!$J$32,0)</f>
        <v>1988</v>
      </c>
      <c r="I4354" s="8">
        <f>ROUND(C4354*'Population Growth Rates'!$J$32,0)</f>
        <v>457</v>
      </c>
    </row>
    <row r="4355" spans="1:9">
      <c r="A4355" s="3" t="s">
        <v>4361</v>
      </c>
      <c r="B4355" s="7">
        <v>1971</v>
      </c>
      <c r="C4355" s="7">
        <v>339</v>
      </c>
      <c r="D4355" s="8">
        <f>ROUND(B4355*'Population Growth Rates'!$H$32,0)</f>
        <v>1972</v>
      </c>
      <c r="E4355" s="8">
        <f>ROUND(C4355*'Population Growth Rates'!$H$32,0)</f>
        <v>339</v>
      </c>
      <c r="F4355" s="8">
        <f>ROUND(B4355*'Population Growth Rates'!$I$32,0)</f>
        <v>1976</v>
      </c>
      <c r="G4355" s="8">
        <f>ROUND(C4355*'Population Growth Rates'!$I$32,0)</f>
        <v>340</v>
      </c>
      <c r="H4355" s="8">
        <f>ROUND(B4355*'Population Growth Rates'!$J$32,0)</f>
        <v>1977</v>
      </c>
      <c r="I4355" s="8">
        <f>ROUND(C4355*'Population Growth Rates'!$J$32,0)</f>
        <v>340</v>
      </c>
    </row>
    <row r="4356" spans="1:9">
      <c r="A4356" s="3" t="s">
        <v>4362</v>
      </c>
      <c r="B4356" s="7">
        <v>1949</v>
      </c>
      <c r="C4356" s="7">
        <v>109</v>
      </c>
      <c r="D4356" s="8">
        <f>ROUND(B4356*'Population Growth Rates'!$H$32,0)</f>
        <v>1950</v>
      </c>
      <c r="E4356" s="8">
        <f>ROUND(C4356*'Population Growth Rates'!$H$32,0)</f>
        <v>109</v>
      </c>
      <c r="F4356" s="8">
        <f>ROUND(B4356*'Population Growth Rates'!$I$32,0)</f>
        <v>1954</v>
      </c>
      <c r="G4356" s="8">
        <f>ROUND(C4356*'Population Growth Rates'!$I$32,0)</f>
        <v>109</v>
      </c>
      <c r="H4356" s="8">
        <f>ROUND(B4356*'Population Growth Rates'!$J$32,0)</f>
        <v>1955</v>
      </c>
      <c r="I4356" s="8">
        <f>ROUND(C4356*'Population Growth Rates'!$J$32,0)</f>
        <v>109</v>
      </c>
    </row>
    <row r="4357" spans="1:9">
      <c r="A4357" s="3" t="s">
        <v>4363</v>
      </c>
      <c r="B4357" s="7">
        <v>1897</v>
      </c>
      <c r="C4357" s="7">
        <v>179</v>
      </c>
      <c r="D4357" s="8">
        <f>ROUND(B4357*'Population Growth Rates'!$H$32,0)</f>
        <v>1898</v>
      </c>
      <c r="E4357" s="8">
        <f>ROUND(C4357*'Population Growth Rates'!$H$32,0)</f>
        <v>179</v>
      </c>
      <c r="F4357" s="8">
        <f>ROUND(B4357*'Population Growth Rates'!$I$32,0)</f>
        <v>1902</v>
      </c>
      <c r="G4357" s="8">
        <f>ROUND(C4357*'Population Growth Rates'!$I$32,0)</f>
        <v>179</v>
      </c>
      <c r="H4357" s="8">
        <f>ROUND(B4357*'Population Growth Rates'!$J$32,0)</f>
        <v>1903</v>
      </c>
      <c r="I4357" s="8">
        <f>ROUND(C4357*'Population Growth Rates'!$J$32,0)</f>
        <v>180</v>
      </c>
    </row>
    <row r="4358" spans="1:9">
      <c r="A4358" s="3" t="s">
        <v>4364</v>
      </c>
      <c r="B4358" s="7">
        <v>2159</v>
      </c>
      <c r="C4358" s="7">
        <v>148</v>
      </c>
      <c r="D4358" s="8">
        <f>ROUND(B4358*'Population Growth Rates'!$H$32,0)</f>
        <v>2160</v>
      </c>
      <c r="E4358" s="8">
        <f>ROUND(C4358*'Population Growth Rates'!$H$32,0)</f>
        <v>148</v>
      </c>
      <c r="F4358" s="8">
        <f>ROUND(B4358*'Population Growth Rates'!$I$32,0)</f>
        <v>2164</v>
      </c>
      <c r="G4358" s="8">
        <f>ROUND(C4358*'Population Growth Rates'!$I$32,0)</f>
        <v>148</v>
      </c>
      <c r="H4358" s="8">
        <f>ROUND(B4358*'Population Growth Rates'!$J$32,0)</f>
        <v>2166</v>
      </c>
      <c r="I4358" s="8">
        <f>ROUND(C4358*'Population Growth Rates'!$J$32,0)</f>
        <v>148</v>
      </c>
    </row>
    <row r="4359" spans="1:9">
      <c r="A4359" s="3" t="s">
        <v>4365</v>
      </c>
      <c r="B4359" s="7">
        <v>2060</v>
      </c>
      <c r="C4359" s="7">
        <v>136</v>
      </c>
      <c r="D4359" s="8">
        <f>ROUND(B4359*'Population Growth Rates'!$H$32,0)</f>
        <v>2061</v>
      </c>
      <c r="E4359" s="8">
        <f>ROUND(C4359*'Population Growth Rates'!$H$32,0)</f>
        <v>136</v>
      </c>
      <c r="F4359" s="8">
        <f>ROUND(B4359*'Population Growth Rates'!$I$32,0)</f>
        <v>2065</v>
      </c>
      <c r="G4359" s="8">
        <f>ROUND(C4359*'Population Growth Rates'!$I$32,0)</f>
        <v>136</v>
      </c>
      <c r="H4359" s="8">
        <f>ROUND(B4359*'Population Growth Rates'!$J$32,0)</f>
        <v>2067</v>
      </c>
      <c r="I4359" s="8">
        <f>ROUND(C4359*'Population Growth Rates'!$J$32,0)</f>
        <v>136</v>
      </c>
    </row>
    <row r="4360" spans="1:9">
      <c r="A4360" s="3" t="s">
        <v>4366</v>
      </c>
      <c r="B4360" s="7">
        <v>1534</v>
      </c>
      <c r="C4360" s="7">
        <v>151</v>
      </c>
      <c r="D4360" s="8">
        <f>ROUND(B4360*'Population Growth Rates'!$H$32,0)</f>
        <v>1535</v>
      </c>
      <c r="E4360" s="8">
        <f>ROUND(C4360*'Population Growth Rates'!$H$32,0)</f>
        <v>151</v>
      </c>
      <c r="F4360" s="8">
        <f>ROUND(B4360*'Population Growth Rates'!$I$32,0)</f>
        <v>1538</v>
      </c>
      <c r="G4360" s="8">
        <f>ROUND(C4360*'Population Growth Rates'!$I$32,0)</f>
        <v>151</v>
      </c>
      <c r="H4360" s="8">
        <f>ROUND(B4360*'Population Growth Rates'!$J$32,0)</f>
        <v>1539</v>
      </c>
      <c r="I4360" s="8">
        <f>ROUND(C4360*'Population Growth Rates'!$J$32,0)</f>
        <v>151</v>
      </c>
    </row>
    <row r="4361" spans="1:9">
      <c r="A4361" s="3" t="s">
        <v>4367</v>
      </c>
      <c r="B4361" s="7">
        <v>1386</v>
      </c>
      <c r="C4361" s="7">
        <v>112</v>
      </c>
      <c r="D4361" s="8">
        <f>ROUND(B4361*'Population Growth Rates'!$H$32,0)</f>
        <v>1387</v>
      </c>
      <c r="E4361" s="8">
        <f>ROUND(C4361*'Population Growth Rates'!$H$32,0)</f>
        <v>112</v>
      </c>
      <c r="F4361" s="8">
        <f>ROUND(B4361*'Population Growth Rates'!$I$32,0)</f>
        <v>1389</v>
      </c>
      <c r="G4361" s="8">
        <f>ROUND(C4361*'Population Growth Rates'!$I$32,0)</f>
        <v>112</v>
      </c>
      <c r="H4361" s="8">
        <f>ROUND(B4361*'Population Growth Rates'!$J$32,0)</f>
        <v>1390</v>
      </c>
      <c r="I4361" s="8">
        <f>ROUND(C4361*'Population Growth Rates'!$J$32,0)</f>
        <v>112</v>
      </c>
    </row>
    <row r="4362" spans="1:9">
      <c r="A4362" s="3" t="s">
        <v>4368</v>
      </c>
      <c r="B4362" s="7">
        <v>1225</v>
      </c>
      <c r="C4362" s="7">
        <v>114</v>
      </c>
      <c r="D4362" s="8">
        <f>ROUND(B4362*'Population Growth Rates'!$H$32,0)</f>
        <v>1226</v>
      </c>
      <c r="E4362" s="8">
        <f>ROUND(C4362*'Population Growth Rates'!$H$32,0)</f>
        <v>114</v>
      </c>
      <c r="F4362" s="8">
        <f>ROUND(B4362*'Population Growth Rates'!$I$32,0)</f>
        <v>1228</v>
      </c>
      <c r="G4362" s="8">
        <f>ROUND(C4362*'Population Growth Rates'!$I$32,0)</f>
        <v>114</v>
      </c>
      <c r="H4362" s="8">
        <f>ROUND(B4362*'Population Growth Rates'!$J$32,0)</f>
        <v>1229</v>
      </c>
      <c r="I4362" s="8">
        <f>ROUND(C4362*'Population Growth Rates'!$J$32,0)</f>
        <v>114</v>
      </c>
    </row>
    <row r="4363" spans="1:9">
      <c r="A4363" s="3" t="s">
        <v>4369</v>
      </c>
      <c r="B4363" s="7">
        <v>1164</v>
      </c>
      <c r="C4363" s="7">
        <v>82</v>
      </c>
      <c r="D4363" s="8">
        <f>ROUND(B4363*'Population Growth Rates'!$H$32,0)</f>
        <v>1165</v>
      </c>
      <c r="E4363" s="8">
        <f>ROUND(C4363*'Population Growth Rates'!$H$32,0)</f>
        <v>82</v>
      </c>
      <c r="F4363" s="8">
        <f>ROUND(B4363*'Population Growth Rates'!$I$32,0)</f>
        <v>1167</v>
      </c>
      <c r="G4363" s="8">
        <f>ROUND(C4363*'Population Growth Rates'!$I$32,0)</f>
        <v>82</v>
      </c>
      <c r="H4363" s="8">
        <f>ROUND(B4363*'Population Growth Rates'!$J$32,0)</f>
        <v>1168</v>
      </c>
      <c r="I4363" s="8">
        <f>ROUND(C4363*'Population Growth Rates'!$J$32,0)</f>
        <v>82</v>
      </c>
    </row>
    <row r="4364" spans="1:9">
      <c r="A4364" s="3" t="s">
        <v>4370</v>
      </c>
      <c r="B4364" s="7">
        <v>1027</v>
      </c>
      <c r="C4364" s="7">
        <v>37</v>
      </c>
      <c r="D4364" s="8">
        <f>ROUND(B4364*'Population Growth Rates'!$H$32,0)</f>
        <v>1028</v>
      </c>
      <c r="E4364" s="8">
        <f>ROUND(C4364*'Population Growth Rates'!$H$32,0)</f>
        <v>37</v>
      </c>
      <c r="F4364" s="8">
        <f>ROUND(B4364*'Population Growth Rates'!$I$32,0)</f>
        <v>1029</v>
      </c>
      <c r="G4364" s="8">
        <f>ROUND(C4364*'Population Growth Rates'!$I$32,0)</f>
        <v>37</v>
      </c>
      <c r="H4364" s="8">
        <f>ROUND(B4364*'Population Growth Rates'!$J$32,0)</f>
        <v>1030</v>
      </c>
      <c r="I4364" s="8">
        <f>ROUND(C4364*'Population Growth Rates'!$J$32,0)</f>
        <v>37</v>
      </c>
    </row>
    <row r="4365" spans="1:9">
      <c r="A4365" s="3" t="s">
        <v>4371</v>
      </c>
      <c r="B4365" s="7">
        <v>1571</v>
      </c>
      <c r="C4365" s="7">
        <v>116</v>
      </c>
      <c r="D4365" s="8">
        <f>ROUND(B4365*'Population Growth Rates'!$H$32,0)</f>
        <v>1572</v>
      </c>
      <c r="E4365" s="8">
        <f>ROUND(C4365*'Population Growth Rates'!$H$32,0)</f>
        <v>116</v>
      </c>
      <c r="F4365" s="8">
        <f>ROUND(B4365*'Population Growth Rates'!$I$32,0)</f>
        <v>1575</v>
      </c>
      <c r="G4365" s="8">
        <f>ROUND(C4365*'Population Growth Rates'!$I$32,0)</f>
        <v>116</v>
      </c>
      <c r="H4365" s="8">
        <f>ROUND(B4365*'Population Growth Rates'!$J$32,0)</f>
        <v>1576</v>
      </c>
      <c r="I4365" s="8">
        <f>ROUND(C4365*'Population Growth Rates'!$J$32,0)</f>
        <v>116</v>
      </c>
    </row>
    <row r="4366" spans="1:9">
      <c r="A4366" s="3" t="s">
        <v>4372</v>
      </c>
      <c r="B4366" s="7">
        <v>1704</v>
      </c>
      <c r="C4366" s="7">
        <v>76</v>
      </c>
      <c r="D4366" s="8">
        <f>ROUND(B4366*'Population Growth Rates'!$H$32,0)</f>
        <v>1705</v>
      </c>
      <c r="E4366" s="8">
        <f>ROUND(C4366*'Population Growth Rates'!$H$32,0)</f>
        <v>76</v>
      </c>
      <c r="F4366" s="8">
        <f>ROUND(B4366*'Population Growth Rates'!$I$32,0)</f>
        <v>1708</v>
      </c>
      <c r="G4366" s="8">
        <f>ROUND(C4366*'Population Growth Rates'!$I$32,0)</f>
        <v>76</v>
      </c>
      <c r="H4366" s="8">
        <f>ROUND(B4366*'Population Growth Rates'!$J$32,0)</f>
        <v>1709</v>
      </c>
      <c r="I4366" s="8">
        <f>ROUND(C4366*'Population Growth Rates'!$J$32,0)</f>
        <v>76</v>
      </c>
    </row>
    <row r="4367" spans="1:9">
      <c r="A4367" s="3" t="s">
        <v>4373</v>
      </c>
      <c r="B4367" s="7">
        <v>913</v>
      </c>
      <c r="C4367" s="7">
        <v>87</v>
      </c>
      <c r="D4367" s="8">
        <f>ROUND(B4367*'Population Growth Rates'!$H$32,0)</f>
        <v>914</v>
      </c>
      <c r="E4367" s="8">
        <f>ROUND(C4367*'Population Growth Rates'!$H$32,0)</f>
        <v>87</v>
      </c>
      <c r="F4367" s="8">
        <f>ROUND(B4367*'Population Growth Rates'!$I$32,0)</f>
        <v>915</v>
      </c>
      <c r="G4367" s="8">
        <f>ROUND(C4367*'Population Growth Rates'!$I$32,0)</f>
        <v>87</v>
      </c>
      <c r="H4367" s="8">
        <f>ROUND(B4367*'Population Growth Rates'!$J$32,0)</f>
        <v>916</v>
      </c>
      <c r="I4367" s="8">
        <f>ROUND(C4367*'Population Growth Rates'!$J$32,0)</f>
        <v>87</v>
      </c>
    </row>
    <row r="4368" spans="1:9">
      <c r="A4368" s="3" t="s">
        <v>4374</v>
      </c>
      <c r="B4368" s="7">
        <v>1166</v>
      </c>
      <c r="C4368" s="7">
        <v>79</v>
      </c>
      <c r="D4368" s="8">
        <f>ROUND(B4368*'Population Growth Rates'!$H$32,0)</f>
        <v>1167</v>
      </c>
      <c r="E4368" s="8">
        <f>ROUND(C4368*'Population Growth Rates'!$H$32,0)</f>
        <v>79</v>
      </c>
      <c r="F4368" s="8">
        <f>ROUND(B4368*'Population Growth Rates'!$I$32,0)</f>
        <v>1169</v>
      </c>
      <c r="G4368" s="8">
        <f>ROUND(C4368*'Population Growth Rates'!$I$32,0)</f>
        <v>79</v>
      </c>
      <c r="H4368" s="8">
        <f>ROUND(B4368*'Population Growth Rates'!$J$32,0)</f>
        <v>1170</v>
      </c>
      <c r="I4368" s="8">
        <f>ROUND(C4368*'Population Growth Rates'!$J$32,0)</f>
        <v>79</v>
      </c>
    </row>
    <row r="4369" spans="1:9">
      <c r="A4369" s="3" t="s">
        <v>4375</v>
      </c>
      <c r="B4369" s="7">
        <v>2492</v>
      </c>
      <c r="C4369" s="7">
        <v>537</v>
      </c>
      <c r="D4369" s="8">
        <f>ROUND(B4369*'Population Growth Rates'!$H$32,0)</f>
        <v>2494</v>
      </c>
      <c r="E4369" s="8">
        <f>ROUND(C4369*'Population Growth Rates'!$H$32,0)</f>
        <v>537</v>
      </c>
      <c r="F4369" s="8">
        <f>ROUND(B4369*'Population Growth Rates'!$I$32,0)</f>
        <v>2498</v>
      </c>
      <c r="G4369" s="8">
        <f>ROUND(C4369*'Population Growth Rates'!$I$32,0)</f>
        <v>538</v>
      </c>
      <c r="H4369" s="8">
        <f>ROUND(B4369*'Population Growth Rates'!$J$32,0)</f>
        <v>2500</v>
      </c>
      <c r="I4369" s="8">
        <f>ROUND(C4369*'Population Growth Rates'!$J$32,0)</f>
        <v>539</v>
      </c>
    </row>
    <row r="4370" spans="1:9">
      <c r="A4370" s="3" t="s">
        <v>4376</v>
      </c>
      <c r="B4370" s="7">
        <v>2125</v>
      </c>
      <c r="C4370" s="7">
        <v>103</v>
      </c>
      <c r="D4370" s="8">
        <f>ROUND(B4370*'Population Growth Rates'!$H$32,0)</f>
        <v>2126</v>
      </c>
      <c r="E4370" s="8">
        <f>ROUND(C4370*'Population Growth Rates'!$H$32,0)</f>
        <v>103</v>
      </c>
      <c r="F4370" s="8">
        <f>ROUND(B4370*'Population Growth Rates'!$I$32,0)</f>
        <v>2130</v>
      </c>
      <c r="G4370" s="8">
        <f>ROUND(C4370*'Population Growth Rates'!$I$32,0)</f>
        <v>103</v>
      </c>
      <c r="H4370" s="8">
        <f>ROUND(B4370*'Population Growth Rates'!$J$32,0)</f>
        <v>2132</v>
      </c>
      <c r="I4370" s="8">
        <f>ROUND(C4370*'Population Growth Rates'!$J$32,0)</f>
        <v>103</v>
      </c>
    </row>
    <row r="4371" spans="1:9">
      <c r="A4371" s="3" t="s">
        <v>4377</v>
      </c>
      <c r="B4371" s="7">
        <v>2117</v>
      </c>
      <c r="C4371" s="7">
        <v>244</v>
      </c>
      <c r="D4371" s="8">
        <f>ROUND(B4371*'Population Growth Rates'!$H$32,0)</f>
        <v>2118</v>
      </c>
      <c r="E4371" s="8">
        <f>ROUND(C4371*'Population Growth Rates'!$H$32,0)</f>
        <v>244</v>
      </c>
      <c r="F4371" s="8">
        <f>ROUND(B4371*'Population Growth Rates'!$I$32,0)</f>
        <v>2122</v>
      </c>
      <c r="G4371" s="8">
        <f>ROUND(C4371*'Population Growth Rates'!$I$32,0)</f>
        <v>245</v>
      </c>
      <c r="H4371" s="8">
        <f>ROUND(B4371*'Population Growth Rates'!$J$32,0)</f>
        <v>2124</v>
      </c>
      <c r="I4371" s="8">
        <f>ROUND(C4371*'Population Growth Rates'!$J$32,0)</f>
        <v>245</v>
      </c>
    </row>
    <row r="4372" spans="1:9">
      <c r="A4372" s="3" t="s">
        <v>4378</v>
      </c>
      <c r="B4372" s="7">
        <v>875</v>
      </c>
      <c r="C4372" s="7">
        <v>45</v>
      </c>
      <c r="D4372" s="8">
        <f>ROUND(B4372*'Population Growth Rates'!$H$32,0)</f>
        <v>876</v>
      </c>
      <c r="E4372" s="8">
        <f>ROUND(C4372*'Population Growth Rates'!$H$32,0)</f>
        <v>45</v>
      </c>
      <c r="F4372" s="8">
        <f>ROUND(B4372*'Population Growth Rates'!$I$32,0)</f>
        <v>877</v>
      </c>
      <c r="G4372" s="8">
        <f>ROUND(C4372*'Population Growth Rates'!$I$32,0)</f>
        <v>45</v>
      </c>
      <c r="H4372" s="8">
        <f>ROUND(B4372*'Population Growth Rates'!$J$32,0)</f>
        <v>878</v>
      </c>
      <c r="I4372" s="8">
        <f>ROUND(C4372*'Population Growth Rates'!$J$32,0)</f>
        <v>45</v>
      </c>
    </row>
    <row r="4373" spans="1:9">
      <c r="A4373" s="3" t="s">
        <v>4379</v>
      </c>
      <c r="B4373" s="7">
        <v>351</v>
      </c>
      <c r="C4373" s="7">
        <v>69</v>
      </c>
      <c r="D4373" s="8">
        <f>ROUND(B4373*'Population Growth Rates'!$H$32,0)</f>
        <v>351</v>
      </c>
      <c r="E4373" s="8">
        <f>ROUND(C4373*'Population Growth Rates'!$H$32,0)</f>
        <v>69</v>
      </c>
      <c r="F4373" s="8">
        <f>ROUND(B4373*'Population Growth Rates'!$I$32,0)</f>
        <v>352</v>
      </c>
      <c r="G4373" s="8">
        <f>ROUND(C4373*'Population Growth Rates'!$I$32,0)</f>
        <v>69</v>
      </c>
      <c r="H4373" s="8">
        <f>ROUND(B4373*'Population Growth Rates'!$J$32,0)</f>
        <v>352</v>
      </c>
      <c r="I4373" s="8">
        <f>ROUND(C4373*'Population Growth Rates'!$J$32,0)</f>
        <v>69</v>
      </c>
    </row>
    <row r="4374" spans="1:9">
      <c r="A4374" s="3" t="s">
        <v>4380</v>
      </c>
      <c r="B4374" s="7">
        <v>2021</v>
      </c>
      <c r="C4374" s="7">
        <v>161</v>
      </c>
      <c r="D4374" s="8">
        <f>ROUND(B4374*'Population Growth Rates'!$H$32,0)</f>
        <v>2022</v>
      </c>
      <c r="E4374" s="8">
        <f>ROUND(C4374*'Population Growth Rates'!$H$32,0)</f>
        <v>161</v>
      </c>
      <c r="F4374" s="8">
        <f>ROUND(B4374*'Population Growth Rates'!$I$32,0)</f>
        <v>2026</v>
      </c>
      <c r="G4374" s="8">
        <f>ROUND(C4374*'Population Growth Rates'!$I$32,0)</f>
        <v>161</v>
      </c>
      <c r="H4374" s="8">
        <f>ROUND(B4374*'Population Growth Rates'!$J$32,0)</f>
        <v>2027</v>
      </c>
      <c r="I4374" s="8">
        <f>ROUND(C4374*'Population Growth Rates'!$J$32,0)</f>
        <v>162</v>
      </c>
    </row>
    <row r="4375" spans="1:9">
      <c r="A4375" s="3" t="s">
        <v>4381</v>
      </c>
      <c r="B4375" s="7">
        <v>1115</v>
      </c>
      <c r="C4375" s="7">
        <v>65</v>
      </c>
      <c r="D4375" s="8">
        <f>ROUND(B4375*'Population Growth Rates'!$H$32,0)</f>
        <v>1116</v>
      </c>
      <c r="E4375" s="8">
        <f>ROUND(C4375*'Population Growth Rates'!$H$32,0)</f>
        <v>65</v>
      </c>
      <c r="F4375" s="8">
        <f>ROUND(B4375*'Population Growth Rates'!$I$32,0)</f>
        <v>1118</v>
      </c>
      <c r="G4375" s="8">
        <f>ROUND(C4375*'Population Growth Rates'!$I$32,0)</f>
        <v>65</v>
      </c>
      <c r="H4375" s="8">
        <f>ROUND(B4375*'Population Growth Rates'!$J$32,0)</f>
        <v>1119</v>
      </c>
      <c r="I4375" s="8">
        <f>ROUND(C4375*'Population Growth Rates'!$J$32,0)</f>
        <v>65</v>
      </c>
    </row>
    <row r="4376" spans="1:9">
      <c r="A4376" s="3" t="s">
        <v>4382</v>
      </c>
      <c r="B4376" s="7">
        <v>1978</v>
      </c>
      <c r="C4376" s="7">
        <v>181</v>
      </c>
      <c r="D4376" s="8">
        <f>ROUND(B4376*'Population Growth Rates'!$H$32,0)</f>
        <v>1979</v>
      </c>
      <c r="E4376" s="8">
        <f>ROUND(C4376*'Population Growth Rates'!$H$32,0)</f>
        <v>181</v>
      </c>
      <c r="F4376" s="8">
        <f>ROUND(B4376*'Population Growth Rates'!$I$32,0)</f>
        <v>1983</v>
      </c>
      <c r="G4376" s="8">
        <f>ROUND(C4376*'Population Growth Rates'!$I$32,0)</f>
        <v>181</v>
      </c>
      <c r="H4376" s="8">
        <f>ROUND(B4376*'Population Growth Rates'!$J$32,0)</f>
        <v>1984</v>
      </c>
      <c r="I4376" s="8">
        <f>ROUND(C4376*'Population Growth Rates'!$J$32,0)</f>
        <v>182</v>
      </c>
    </row>
    <row r="4377" spans="1:9">
      <c r="A4377" s="3" t="s">
        <v>4383</v>
      </c>
      <c r="B4377" s="7">
        <v>1108</v>
      </c>
      <c r="C4377" s="7">
        <v>36</v>
      </c>
      <c r="D4377" s="8">
        <f>ROUND(B4377*'Population Growth Rates'!$H$32,0)</f>
        <v>1109</v>
      </c>
      <c r="E4377" s="8">
        <f>ROUND(C4377*'Population Growth Rates'!$H$32,0)</f>
        <v>36</v>
      </c>
      <c r="F4377" s="8">
        <f>ROUND(B4377*'Population Growth Rates'!$I$32,0)</f>
        <v>1111</v>
      </c>
      <c r="G4377" s="8">
        <f>ROUND(C4377*'Population Growth Rates'!$I$32,0)</f>
        <v>36</v>
      </c>
      <c r="H4377" s="8">
        <f>ROUND(B4377*'Population Growth Rates'!$J$32,0)</f>
        <v>1112</v>
      </c>
      <c r="I4377" s="8">
        <f>ROUND(C4377*'Population Growth Rates'!$J$32,0)</f>
        <v>36</v>
      </c>
    </row>
    <row r="4378" spans="1:9">
      <c r="A4378" s="3" t="s">
        <v>4384</v>
      </c>
      <c r="B4378" s="7">
        <v>1924</v>
      </c>
      <c r="C4378" s="7">
        <v>114</v>
      </c>
      <c r="D4378" s="8">
        <f>ROUND(B4378*'Population Growth Rates'!$H$32,0)</f>
        <v>1925</v>
      </c>
      <c r="E4378" s="8">
        <f>ROUND(C4378*'Population Growth Rates'!$H$32,0)</f>
        <v>114</v>
      </c>
      <c r="F4378" s="8">
        <f>ROUND(B4378*'Population Growth Rates'!$I$32,0)</f>
        <v>1929</v>
      </c>
      <c r="G4378" s="8">
        <f>ROUND(C4378*'Population Growth Rates'!$I$32,0)</f>
        <v>114</v>
      </c>
      <c r="H4378" s="8">
        <f>ROUND(B4378*'Population Growth Rates'!$J$32,0)</f>
        <v>1930</v>
      </c>
      <c r="I4378" s="8">
        <f>ROUND(C4378*'Population Growth Rates'!$J$32,0)</f>
        <v>114</v>
      </c>
    </row>
    <row r="4379" spans="1:9">
      <c r="A4379" s="3" t="s">
        <v>4385</v>
      </c>
      <c r="B4379" s="7">
        <v>2134</v>
      </c>
      <c r="C4379" s="7">
        <v>226</v>
      </c>
      <c r="D4379" s="8">
        <f>ROUND(B4379*'Population Growth Rates'!$H$32,0)</f>
        <v>2135</v>
      </c>
      <c r="E4379" s="8">
        <f>ROUND(C4379*'Population Growth Rates'!$H$32,0)</f>
        <v>226</v>
      </c>
      <c r="F4379" s="8">
        <f>ROUND(B4379*'Population Growth Rates'!$I$32,0)</f>
        <v>2139</v>
      </c>
      <c r="G4379" s="8">
        <f>ROUND(C4379*'Population Growth Rates'!$I$32,0)</f>
        <v>227</v>
      </c>
      <c r="H4379" s="8">
        <f>ROUND(B4379*'Population Growth Rates'!$J$32,0)</f>
        <v>2141</v>
      </c>
      <c r="I4379" s="8">
        <f>ROUND(C4379*'Population Growth Rates'!$J$32,0)</f>
        <v>227</v>
      </c>
    </row>
    <row r="4380" spans="1:9">
      <c r="A4380" s="3" t="s">
        <v>4386</v>
      </c>
      <c r="B4380" s="7">
        <v>2010</v>
      </c>
      <c r="C4380" s="7">
        <v>168</v>
      </c>
      <c r="D4380" s="8">
        <f>ROUND(B4380*'Population Growth Rates'!$H$32,0)</f>
        <v>2011</v>
      </c>
      <c r="E4380" s="8">
        <f>ROUND(C4380*'Population Growth Rates'!$H$32,0)</f>
        <v>168</v>
      </c>
      <c r="F4380" s="8">
        <f>ROUND(B4380*'Population Growth Rates'!$I$32,0)</f>
        <v>2015</v>
      </c>
      <c r="G4380" s="8">
        <f>ROUND(C4380*'Population Growth Rates'!$I$32,0)</f>
        <v>168</v>
      </c>
      <c r="H4380" s="8">
        <f>ROUND(B4380*'Population Growth Rates'!$J$32,0)</f>
        <v>2016</v>
      </c>
      <c r="I4380" s="8">
        <f>ROUND(C4380*'Population Growth Rates'!$J$32,0)</f>
        <v>169</v>
      </c>
    </row>
    <row r="4381" spans="1:9">
      <c r="A4381" s="3" t="s">
        <v>4387</v>
      </c>
      <c r="B4381" s="7">
        <v>3275</v>
      </c>
      <c r="C4381" s="7">
        <v>137</v>
      </c>
      <c r="D4381" s="8">
        <f>ROUND(B4381*'Population Growth Rates'!$H$32,0)</f>
        <v>3277</v>
      </c>
      <c r="E4381" s="8">
        <f>ROUND(C4381*'Population Growth Rates'!$H$32,0)</f>
        <v>137</v>
      </c>
      <c r="F4381" s="8">
        <f>ROUND(B4381*'Population Growth Rates'!$I$32,0)</f>
        <v>3283</v>
      </c>
      <c r="G4381" s="8">
        <f>ROUND(C4381*'Population Growth Rates'!$I$32,0)</f>
        <v>137</v>
      </c>
      <c r="H4381" s="8">
        <f>ROUND(B4381*'Population Growth Rates'!$J$32,0)</f>
        <v>3285</v>
      </c>
      <c r="I4381" s="8">
        <f>ROUND(C4381*'Population Growth Rates'!$J$32,0)</f>
        <v>137</v>
      </c>
    </row>
    <row r="4382" spans="1:9">
      <c r="A4382" s="3" t="s">
        <v>4388</v>
      </c>
      <c r="B4382" s="7">
        <v>1701</v>
      </c>
      <c r="C4382" s="7">
        <v>148</v>
      </c>
      <c r="D4382" s="8">
        <f>ROUND(B4382*'Population Growth Rates'!$H$32,0)</f>
        <v>1702</v>
      </c>
      <c r="E4382" s="8">
        <f>ROUND(C4382*'Population Growth Rates'!$H$32,0)</f>
        <v>148</v>
      </c>
      <c r="F4382" s="8">
        <f>ROUND(B4382*'Population Growth Rates'!$I$32,0)</f>
        <v>1705</v>
      </c>
      <c r="G4382" s="8">
        <f>ROUND(C4382*'Population Growth Rates'!$I$32,0)</f>
        <v>148</v>
      </c>
      <c r="H4382" s="8">
        <f>ROUND(B4382*'Population Growth Rates'!$J$32,0)</f>
        <v>1706</v>
      </c>
      <c r="I4382" s="8">
        <f>ROUND(C4382*'Population Growth Rates'!$J$32,0)</f>
        <v>148</v>
      </c>
    </row>
    <row r="4383" spans="1:9">
      <c r="A4383" s="3" t="s">
        <v>4389</v>
      </c>
      <c r="B4383" s="7">
        <v>1930</v>
      </c>
      <c r="C4383" s="7">
        <v>302</v>
      </c>
      <c r="D4383" s="8">
        <f>ROUND(B4383*'Population Growth Rates'!$H$32,0)</f>
        <v>1931</v>
      </c>
      <c r="E4383" s="8">
        <f>ROUND(C4383*'Population Growth Rates'!$H$32,0)</f>
        <v>302</v>
      </c>
      <c r="F4383" s="8">
        <f>ROUND(B4383*'Population Growth Rates'!$I$32,0)</f>
        <v>1935</v>
      </c>
      <c r="G4383" s="8">
        <f>ROUND(C4383*'Population Growth Rates'!$I$32,0)</f>
        <v>303</v>
      </c>
      <c r="H4383" s="8">
        <f>ROUND(B4383*'Population Growth Rates'!$J$32,0)</f>
        <v>1936</v>
      </c>
      <c r="I4383" s="8">
        <f>ROUND(C4383*'Population Growth Rates'!$J$32,0)</f>
        <v>303</v>
      </c>
    </row>
    <row r="4384" spans="1:9">
      <c r="A4384" s="3" t="s">
        <v>4390</v>
      </c>
      <c r="B4384" s="7">
        <v>3131</v>
      </c>
      <c r="C4384" s="7">
        <v>192</v>
      </c>
      <c r="D4384" s="8">
        <f>ROUND(B4384*'Population Growth Rates'!$H$32,0)</f>
        <v>3133</v>
      </c>
      <c r="E4384" s="8">
        <f>ROUND(C4384*'Population Growth Rates'!$H$32,0)</f>
        <v>192</v>
      </c>
      <c r="F4384" s="8">
        <f>ROUND(B4384*'Population Growth Rates'!$I$32,0)</f>
        <v>3139</v>
      </c>
      <c r="G4384" s="8">
        <f>ROUND(C4384*'Population Growth Rates'!$I$32,0)</f>
        <v>192</v>
      </c>
      <c r="H4384" s="8">
        <f>ROUND(B4384*'Population Growth Rates'!$J$32,0)</f>
        <v>3141</v>
      </c>
      <c r="I4384" s="8">
        <f>ROUND(C4384*'Population Growth Rates'!$J$32,0)</f>
        <v>193</v>
      </c>
    </row>
    <row r="4385" spans="1:9">
      <c r="A4385" s="3" t="s">
        <v>4391</v>
      </c>
      <c r="B4385" s="7">
        <v>2282</v>
      </c>
      <c r="C4385" s="7">
        <v>488</v>
      </c>
      <c r="D4385" s="8">
        <f>ROUND(B4385*'Population Growth Rates'!$H$32,0)</f>
        <v>2284</v>
      </c>
      <c r="E4385" s="8">
        <f>ROUND(C4385*'Population Growth Rates'!$H$32,0)</f>
        <v>488</v>
      </c>
      <c r="F4385" s="8">
        <f>ROUND(B4385*'Population Growth Rates'!$I$32,0)</f>
        <v>2287</v>
      </c>
      <c r="G4385" s="8">
        <f>ROUND(C4385*'Population Growth Rates'!$I$32,0)</f>
        <v>489</v>
      </c>
      <c r="H4385" s="8">
        <f>ROUND(B4385*'Population Growth Rates'!$J$32,0)</f>
        <v>2289</v>
      </c>
      <c r="I4385" s="8">
        <f>ROUND(C4385*'Population Growth Rates'!$J$32,0)</f>
        <v>490</v>
      </c>
    </row>
    <row r="4386" spans="1:9">
      <c r="A4386" s="3" t="s">
        <v>4392</v>
      </c>
      <c r="B4386" s="7">
        <v>1353</v>
      </c>
      <c r="C4386" s="7">
        <v>141</v>
      </c>
      <c r="D4386" s="8">
        <f>ROUND(B4386*'Population Growth Rates'!$H$32,0)</f>
        <v>1354</v>
      </c>
      <c r="E4386" s="8">
        <f>ROUND(C4386*'Population Growth Rates'!$H$32,0)</f>
        <v>141</v>
      </c>
      <c r="F4386" s="8">
        <f>ROUND(B4386*'Population Growth Rates'!$I$32,0)</f>
        <v>1356</v>
      </c>
      <c r="G4386" s="8">
        <f>ROUND(C4386*'Population Growth Rates'!$I$32,0)</f>
        <v>141</v>
      </c>
      <c r="H4386" s="8">
        <f>ROUND(B4386*'Population Growth Rates'!$J$32,0)</f>
        <v>1357</v>
      </c>
      <c r="I4386" s="8">
        <f>ROUND(C4386*'Population Growth Rates'!$J$32,0)</f>
        <v>141</v>
      </c>
    </row>
    <row r="4387" spans="1:9">
      <c r="A4387" s="3" t="s">
        <v>4393</v>
      </c>
      <c r="B4387" s="7">
        <v>2368</v>
      </c>
      <c r="C4387" s="7">
        <v>268</v>
      </c>
      <c r="D4387" s="8">
        <f>ROUND(B4387*'Population Growth Rates'!$H$32,0)</f>
        <v>2370</v>
      </c>
      <c r="E4387" s="8">
        <f>ROUND(C4387*'Population Growth Rates'!$H$32,0)</f>
        <v>268</v>
      </c>
      <c r="F4387" s="8">
        <f>ROUND(B4387*'Population Growth Rates'!$I$32,0)</f>
        <v>2374</v>
      </c>
      <c r="G4387" s="8">
        <f>ROUND(C4387*'Population Growth Rates'!$I$32,0)</f>
        <v>269</v>
      </c>
      <c r="H4387" s="8">
        <f>ROUND(B4387*'Population Growth Rates'!$J$32,0)</f>
        <v>2376</v>
      </c>
      <c r="I4387" s="8">
        <f>ROUND(C4387*'Population Growth Rates'!$J$32,0)</f>
        <v>269</v>
      </c>
    </row>
    <row r="4388" spans="1:9">
      <c r="A4388" s="3" t="s">
        <v>4394</v>
      </c>
      <c r="B4388" s="7">
        <v>1981</v>
      </c>
      <c r="C4388" s="7">
        <v>177</v>
      </c>
      <c r="D4388" s="8">
        <f>ROUND(B4388*'Population Growth Rates'!$H$32,0)</f>
        <v>1982</v>
      </c>
      <c r="E4388" s="8">
        <f>ROUND(C4388*'Population Growth Rates'!$H$32,0)</f>
        <v>177</v>
      </c>
      <c r="F4388" s="8">
        <f>ROUND(B4388*'Population Growth Rates'!$I$32,0)</f>
        <v>1986</v>
      </c>
      <c r="G4388" s="8">
        <f>ROUND(C4388*'Population Growth Rates'!$I$32,0)</f>
        <v>177</v>
      </c>
      <c r="H4388" s="8">
        <f>ROUND(B4388*'Population Growth Rates'!$J$32,0)</f>
        <v>1987</v>
      </c>
      <c r="I4388" s="8">
        <f>ROUND(C4388*'Population Growth Rates'!$J$32,0)</f>
        <v>178</v>
      </c>
    </row>
    <row r="4389" spans="1:9">
      <c r="A4389" s="3" t="s">
        <v>4395</v>
      </c>
      <c r="B4389" s="7">
        <v>2679</v>
      </c>
      <c r="C4389" s="7">
        <v>61</v>
      </c>
      <c r="D4389" s="8">
        <f>ROUND(B4389*'Population Growth Rates'!$H$32,0)</f>
        <v>2681</v>
      </c>
      <c r="E4389" s="8">
        <f>ROUND(C4389*'Population Growth Rates'!$H$32,0)</f>
        <v>61</v>
      </c>
      <c r="F4389" s="8">
        <f>ROUND(B4389*'Population Growth Rates'!$I$32,0)</f>
        <v>2685</v>
      </c>
      <c r="G4389" s="8">
        <f>ROUND(C4389*'Population Growth Rates'!$I$32,0)</f>
        <v>61</v>
      </c>
      <c r="H4389" s="8">
        <f>ROUND(B4389*'Population Growth Rates'!$J$32,0)</f>
        <v>2688</v>
      </c>
      <c r="I4389" s="8">
        <f>ROUND(C4389*'Population Growth Rates'!$J$32,0)</f>
        <v>61</v>
      </c>
    </row>
    <row r="4390" spans="1:9">
      <c r="A4390" s="3" t="s">
        <v>4396</v>
      </c>
      <c r="B4390" s="7">
        <v>2190</v>
      </c>
      <c r="C4390" s="7">
        <v>244</v>
      </c>
      <c r="D4390" s="8">
        <f>ROUND(B4390*'Population Growth Rates'!$H$32,0)</f>
        <v>2192</v>
      </c>
      <c r="E4390" s="8">
        <f>ROUND(C4390*'Population Growth Rates'!$H$32,0)</f>
        <v>244</v>
      </c>
      <c r="F4390" s="8">
        <f>ROUND(B4390*'Population Growth Rates'!$I$32,0)</f>
        <v>2195</v>
      </c>
      <c r="G4390" s="8">
        <f>ROUND(C4390*'Population Growth Rates'!$I$32,0)</f>
        <v>245</v>
      </c>
      <c r="H4390" s="8">
        <f>ROUND(B4390*'Population Growth Rates'!$J$32,0)</f>
        <v>2197</v>
      </c>
      <c r="I4390" s="8">
        <f>ROUND(C4390*'Population Growth Rates'!$J$32,0)</f>
        <v>245</v>
      </c>
    </row>
    <row r="4391" spans="1:9">
      <c r="A4391" s="3" t="s">
        <v>4397</v>
      </c>
      <c r="B4391" s="7">
        <v>1233</v>
      </c>
      <c r="C4391" s="7">
        <v>39</v>
      </c>
      <c r="D4391" s="8">
        <f>ROUND(B4391*'Population Growth Rates'!$H$32,0)</f>
        <v>1234</v>
      </c>
      <c r="E4391" s="8">
        <f>ROUND(C4391*'Population Growth Rates'!$H$32,0)</f>
        <v>39</v>
      </c>
      <c r="F4391" s="8">
        <f>ROUND(B4391*'Population Growth Rates'!$I$32,0)</f>
        <v>1236</v>
      </c>
      <c r="G4391" s="8">
        <f>ROUND(C4391*'Population Growth Rates'!$I$32,0)</f>
        <v>39</v>
      </c>
      <c r="H4391" s="8">
        <f>ROUND(B4391*'Population Growth Rates'!$J$32,0)</f>
        <v>1237</v>
      </c>
      <c r="I4391" s="8">
        <f>ROUND(C4391*'Population Growth Rates'!$J$32,0)</f>
        <v>39</v>
      </c>
    </row>
    <row r="4392" spans="1:9">
      <c r="A4392" s="3" t="s">
        <v>4398</v>
      </c>
      <c r="B4392" s="7">
        <v>2450</v>
      </c>
      <c r="C4392" s="7">
        <v>177</v>
      </c>
      <c r="D4392" s="8">
        <f>ROUND(B4392*'Population Growth Rates'!$H$32,0)</f>
        <v>2452</v>
      </c>
      <c r="E4392" s="8">
        <f>ROUND(C4392*'Population Growth Rates'!$H$32,0)</f>
        <v>177</v>
      </c>
      <c r="F4392" s="8">
        <f>ROUND(B4392*'Population Growth Rates'!$I$32,0)</f>
        <v>2456</v>
      </c>
      <c r="G4392" s="8">
        <f>ROUND(C4392*'Population Growth Rates'!$I$32,0)</f>
        <v>177</v>
      </c>
      <c r="H4392" s="8">
        <f>ROUND(B4392*'Population Growth Rates'!$J$32,0)</f>
        <v>2458</v>
      </c>
      <c r="I4392" s="8">
        <f>ROUND(C4392*'Population Growth Rates'!$J$32,0)</f>
        <v>178</v>
      </c>
    </row>
    <row r="4393" spans="1:9">
      <c r="A4393" s="3" t="s">
        <v>4399</v>
      </c>
      <c r="B4393" s="7">
        <v>951</v>
      </c>
      <c r="C4393" s="7">
        <v>53</v>
      </c>
      <c r="D4393" s="8">
        <f>ROUND(B4393*'Population Growth Rates'!$H$32,0)</f>
        <v>952</v>
      </c>
      <c r="E4393" s="8">
        <f>ROUND(C4393*'Population Growth Rates'!$H$32,0)</f>
        <v>53</v>
      </c>
      <c r="F4393" s="8">
        <f>ROUND(B4393*'Population Growth Rates'!$I$32,0)</f>
        <v>953</v>
      </c>
      <c r="G4393" s="8">
        <f>ROUND(C4393*'Population Growth Rates'!$I$32,0)</f>
        <v>53</v>
      </c>
      <c r="H4393" s="8">
        <f>ROUND(B4393*'Population Growth Rates'!$J$32,0)</f>
        <v>954</v>
      </c>
      <c r="I4393" s="8">
        <f>ROUND(C4393*'Population Growth Rates'!$J$32,0)</f>
        <v>53</v>
      </c>
    </row>
    <row r="4394" spans="1:9">
      <c r="A4394" s="3" t="s">
        <v>4400</v>
      </c>
      <c r="B4394" s="7">
        <v>1719</v>
      </c>
      <c r="C4394" s="7">
        <v>86</v>
      </c>
      <c r="D4394" s="8">
        <f>ROUND(B4394*'Population Growth Rates'!$H$32,0)</f>
        <v>1720</v>
      </c>
      <c r="E4394" s="8">
        <f>ROUND(C4394*'Population Growth Rates'!$H$32,0)</f>
        <v>86</v>
      </c>
      <c r="F4394" s="8">
        <f>ROUND(B4394*'Population Growth Rates'!$I$32,0)</f>
        <v>1723</v>
      </c>
      <c r="G4394" s="8">
        <f>ROUND(C4394*'Population Growth Rates'!$I$32,0)</f>
        <v>86</v>
      </c>
      <c r="H4394" s="8">
        <f>ROUND(B4394*'Population Growth Rates'!$J$32,0)</f>
        <v>1724</v>
      </c>
      <c r="I4394" s="8">
        <f>ROUND(C4394*'Population Growth Rates'!$J$32,0)</f>
        <v>86</v>
      </c>
    </row>
    <row r="4395" spans="1:9">
      <c r="A4395" s="3" t="s">
        <v>4401</v>
      </c>
      <c r="B4395" s="7">
        <v>3262</v>
      </c>
      <c r="C4395" s="7">
        <v>245</v>
      </c>
      <c r="D4395" s="8">
        <f>ROUND(B4395*'Population Growth Rates'!$H$32,0)</f>
        <v>3264</v>
      </c>
      <c r="E4395" s="8">
        <f>ROUND(C4395*'Population Growth Rates'!$H$32,0)</f>
        <v>245</v>
      </c>
      <c r="F4395" s="8">
        <f>ROUND(B4395*'Population Growth Rates'!$I$32,0)</f>
        <v>3270</v>
      </c>
      <c r="G4395" s="8">
        <f>ROUND(C4395*'Population Growth Rates'!$I$32,0)</f>
        <v>246</v>
      </c>
      <c r="H4395" s="8">
        <f>ROUND(B4395*'Population Growth Rates'!$J$32,0)</f>
        <v>3272</v>
      </c>
      <c r="I4395" s="8">
        <f>ROUND(C4395*'Population Growth Rates'!$J$32,0)</f>
        <v>246</v>
      </c>
    </row>
    <row r="4396" spans="1:9">
      <c r="A4396" s="3" t="s">
        <v>4402</v>
      </c>
      <c r="B4396" s="7">
        <v>819</v>
      </c>
      <c r="C4396" s="7">
        <v>140</v>
      </c>
      <c r="D4396" s="8">
        <f>ROUND(B4396*'Population Growth Rates'!$H$32,0)</f>
        <v>820</v>
      </c>
      <c r="E4396" s="8">
        <f>ROUND(C4396*'Population Growth Rates'!$H$32,0)</f>
        <v>140</v>
      </c>
      <c r="F4396" s="8">
        <f>ROUND(B4396*'Population Growth Rates'!$I$32,0)</f>
        <v>821</v>
      </c>
      <c r="G4396" s="8">
        <f>ROUND(C4396*'Population Growth Rates'!$I$32,0)</f>
        <v>140</v>
      </c>
      <c r="H4396" s="8">
        <f>ROUND(B4396*'Population Growth Rates'!$J$32,0)</f>
        <v>822</v>
      </c>
      <c r="I4396" s="8">
        <f>ROUND(C4396*'Population Growth Rates'!$J$32,0)</f>
        <v>140</v>
      </c>
    </row>
    <row r="4397" spans="1:9">
      <c r="A4397" s="3" t="s">
        <v>4403</v>
      </c>
      <c r="B4397" s="7">
        <v>1423</v>
      </c>
      <c r="C4397" s="7">
        <v>313</v>
      </c>
      <c r="D4397" s="8">
        <f>ROUND(B4397*'Population Growth Rates'!$H$32,0)</f>
        <v>1424</v>
      </c>
      <c r="E4397" s="8">
        <f>ROUND(C4397*'Population Growth Rates'!$H$32,0)</f>
        <v>313</v>
      </c>
      <c r="F4397" s="8">
        <f>ROUND(B4397*'Population Growth Rates'!$I$32,0)</f>
        <v>1426</v>
      </c>
      <c r="G4397" s="8">
        <f>ROUND(C4397*'Population Growth Rates'!$I$32,0)</f>
        <v>314</v>
      </c>
      <c r="H4397" s="8">
        <f>ROUND(B4397*'Population Growth Rates'!$J$32,0)</f>
        <v>1428</v>
      </c>
      <c r="I4397" s="8">
        <f>ROUND(C4397*'Population Growth Rates'!$J$32,0)</f>
        <v>314</v>
      </c>
    </row>
    <row r="4398" spans="1:9">
      <c r="A4398" s="3" t="s">
        <v>4404</v>
      </c>
      <c r="B4398" s="7">
        <v>2621</v>
      </c>
      <c r="C4398" s="7">
        <v>358</v>
      </c>
      <c r="D4398" s="8">
        <f>ROUND(B4398*'Population Growth Rates'!$H$32,0)</f>
        <v>2623</v>
      </c>
      <c r="E4398" s="8">
        <f>ROUND(C4398*'Population Growth Rates'!$H$32,0)</f>
        <v>358</v>
      </c>
      <c r="F4398" s="8">
        <f>ROUND(B4398*'Population Growth Rates'!$I$32,0)</f>
        <v>2627</v>
      </c>
      <c r="G4398" s="8">
        <f>ROUND(C4398*'Population Growth Rates'!$I$32,0)</f>
        <v>359</v>
      </c>
      <c r="H4398" s="8">
        <f>ROUND(B4398*'Population Growth Rates'!$J$32,0)</f>
        <v>2629</v>
      </c>
      <c r="I4398" s="8">
        <f>ROUND(C4398*'Population Growth Rates'!$J$32,0)</f>
        <v>359</v>
      </c>
    </row>
    <row r="4399" spans="1:9">
      <c r="A4399" s="3" t="s">
        <v>4405</v>
      </c>
      <c r="B4399" s="7">
        <v>1821</v>
      </c>
      <c r="C4399" s="7">
        <v>208</v>
      </c>
      <c r="D4399" s="8">
        <f>ROUND(B4399*'Population Growth Rates'!$H$32,0)</f>
        <v>1822</v>
      </c>
      <c r="E4399" s="8">
        <f>ROUND(C4399*'Population Growth Rates'!$H$32,0)</f>
        <v>208</v>
      </c>
      <c r="F4399" s="8">
        <f>ROUND(B4399*'Population Growth Rates'!$I$32,0)</f>
        <v>1825</v>
      </c>
      <c r="G4399" s="8">
        <f>ROUND(C4399*'Population Growth Rates'!$I$32,0)</f>
        <v>208</v>
      </c>
      <c r="H4399" s="8">
        <f>ROUND(B4399*'Population Growth Rates'!$J$32,0)</f>
        <v>1827</v>
      </c>
      <c r="I4399" s="8">
        <f>ROUND(C4399*'Population Growth Rates'!$J$32,0)</f>
        <v>209</v>
      </c>
    </row>
    <row r="4400" spans="1:9">
      <c r="A4400" s="3" t="s">
        <v>4406</v>
      </c>
      <c r="B4400" s="7">
        <v>2108</v>
      </c>
      <c r="C4400" s="7">
        <v>268</v>
      </c>
      <c r="D4400" s="8">
        <f>ROUND(B4400*'Population Growth Rates'!$H$32,0)</f>
        <v>2109</v>
      </c>
      <c r="E4400" s="8">
        <f>ROUND(C4400*'Population Growth Rates'!$H$32,0)</f>
        <v>268</v>
      </c>
      <c r="F4400" s="8">
        <f>ROUND(B4400*'Population Growth Rates'!$I$32,0)</f>
        <v>2113</v>
      </c>
      <c r="G4400" s="8">
        <f>ROUND(C4400*'Population Growth Rates'!$I$32,0)</f>
        <v>269</v>
      </c>
      <c r="H4400" s="8">
        <f>ROUND(B4400*'Population Growth Rates'!$J$32,0)</f>
        <v>2115</v>
      </c>
      <c r="I4400" s="8">
        <f>ROUND(C4400*'Population Growth Rates'!$J$32,0)</f>
        <v>269</v>
      </c>
    </row>
    <row r="4401" spans="1:9">
      <c r="A4401" s="3" t="s">
        <v>4407</v>
      </c>
      <c r="B4401" s="7">
        <v>2374</v>
      </c>
      <c r="C4401" s="7">
        <v>132</v>
      </c>
      <c r="D4401" s="8">
        <f>ROUND(B4401*'Population Growth Rates'!$H$32,0)</f>
        <v>2376</v>
      </c>
      <c r="E4401" s="8">
        <f>ROUND(C4401*'Population Growth Rates'!$H$32,0)</f>
        <v>132</v>
      </c>
      <c r="F4401" s="8">
        <f>ROUND(B4401*'Population Growth Rates'!$I$32,0)</f>
        <v>2380</v>
      </c>
      <c r="G4401" s="8">
        <f>ROUND(C4401*'Population Growth Rates'!$I$32,0)</f>
        <v>132</v>
      </c>
      <c r="H4401" s="8">
        <f>ROUND(B4401*'Population Growth Rates'!$J$32,0)</f>
        <v>2382</v>
      </c>
      <c r="I4401" s="8">
        <f>ROUND(C4401*'Population Growth Rates'!$J$32,0)</f>
        <v>132</v>
      </c>
    </row>
    <row r="4402" spans="1:9">
      <c r="A4402" s="3" t="s">
        <v>4408</v>
      </c>
      <c r="B4402" s="7">
        <v>1768</v>
      </c>
      <c r="C4402" s="7">
        <v>313</v>
      </c>
      <c r="D4402" s="8">
        <f>ROUND(B4402*'Population Growth Rates'!$H$32,0)</f>
        <v>1769</v>
      </c>
      <c r="E4402" s="8">
        <f>ROUND(C4402*'Population Growth Rates'!$H$32,0)</f>
        <v>313</v>
      </c>
      <c r="F4402" s="8">
        <f>ROUND(B4402*'Population Growth Rates'!$I$32,0)</f>
        <v>1772</v>
      </c>
      <c r="G4402" s="8">
        <f>ROUND(C4402*'Population Growth Rates'!$I$32,0)</f>
        <v>314</v>
      </c>
      <c r="H4402" s="8">
        <f>ROUND(B4402*'Population Growth Rates'!$J$32,0)</f>
        <v>1774</v>
      </c>
      <c r="I4402" s="8">
        <f>ROUND(C4402*'Population Growth Rates'!$J$32,0)</f>
        <v>314</v>
      </c>
    </row>
    <row r="4403" spans="1:9">
      <c r="A4403" s="3" t="s">
        <v>4409</v>
      </c>
      <c r="B4403" s="7">
        <v>1472</v>
      </c>
      <c r="C4403" s="7">
        <v>232</v>
      </c>
      <c r="D4403" s="8">
        <f>ROUND(B4403*'Population Growth Rates'!$H$32,0)</f>
        <v>1473</v>
      </c>
      <c r="E4403" s="8">
        <f>ROUND(C4403*'Population Growth Rates'!$H$32,0)</f>
        <v>232</v>
      </c>
      <c r="F4403" s="8">
        <f>ROUND(B4403*'Population Growth Rates'!$I$32,0)</f>
        <v>1476</v>
      </c>
      <c r="G4403" s="8">
        <f>ROUND(C4403*'Population Growth Rates'!$I$32,0)</f>
        <v>233</v>
      </c>
      <c r="H4403" s="8">
        <f>ROUND(B4403*'Population Growth Rates'!$J$32,0)</f>
        <v>1477</v>
      </c>
      <c r="I4403" s="8">
        <f>ROUND(C4403*'Population Growth Rates'!$J$32,0)</f>
        <v>233</v>
      </c>
    </row>
    <row r="4404" spans="1:9">
      <c r="A4404" s="3" t="s">
        <v>4410</v>
      </c>
      <c r="B4404" s="7">
        <v>488</v>
      </c>
      <c r="C4404" s="7">
        <v>71</v>
      </c>
      <c r="D4404" s="8">
        <f>ROUND(B4404*'Population Growth Rates'!$H$32,0)</f>
        <v>488</v>
      </c>
      <c r="E4404" s="8">
        <f>ROUND(C4404*'Population Growth Rates'!$H$32,0)</f>
        <v>71</v>
      </c>
      <c r="F4404" s="8">
        <f>ROUND(B4404*'Population Growth Rates'!$I$32,0)</f>
        <v>489</v>
      </c>
      <c r="G4404" s="8">
        <f>ROUND(C4404*'Population Growth Rates'!$I$32,0)</f>
        <v>71</v>
      </c>
      <c r="H4404" s="8">
        <f>ROUND(B4404*'Population Growth Rates'!$J$32,0)</f>
        <v>490</v>
      </c>
      <c r="I4404" s="8">
        <f>ROUND(C4404*'Population Growth Rates'!$J$32,0)</f>
        <v>71</v>
      </c>
    </row>
    <row r="4405" spans="1:9">
      <c r="A4405" s="3" t="s">
        <v>4411</v>
      </c>
      <c r="B4405" s="7">
        <v>2659</v>
      </c>
      <c r="C4405" s="7">
        <v>90</v>
      </c>
      <c r="D4405" s="8">
        <f>ROUND(B4405*'Population Growth Rates'!$H$32,0)</f>
        <v>2661</v>
      </c>
      <c r="E4405" s="8">
        <f>ROUND(C4405*'Population Growth Rates'!$H$32,0)</f>
        <v>90</v>
      </c>
      <c r="F4405" s="8">
        <f>ROUND(B4405*'Population Growth Rates'!$I$32,0)</f>
        <v>2665</v>
      </c>
      <c r="G4405" s="8">
        <f>ROUND(C4405*'Population Growth Rates'!$I$32,0)</f>
        <v>90</v>
      </c>
      <c r="H4405" s="8">
        <f>ROUND(B4405*'Population Growth Rates'!$J$32,0)</f>
        <v>2667</v>
      </c>
      <c r="I4405" s="8">
        <f>ROUND(C4405*'Population Growth Rates'!$J$32,0)</f>
        <v>90</v>
      </c>
    </row>
    <row r="4406" spans="1:9">
      <c r="A4406" s="3" t="s">
        <v>4412</v>
      </c>
      <c r="B4406" s="7">
        <v>2321</v>
      </c>
      <c r="C4406" s="7">
        <v>265</v>
      </c>
      <c r="D4406" s="8">
        <f>ROUND(B4406*'Population Growth Rates'!$H$32,0)</f>
        <v>2323</v>
      </c>
      <c r="E4406" s="8">
        <f>ROUND(C4406*'Population Growth Rates'!$H$32,0)</f>
        <v>265</v>
      </c>
      <c r="F4406" s="8">
        <f>ROUND(B4406*'Population Growth Rates'!$I$32,0)</f>
        <v>2327</v>
      </c>
      <c r="G4406" s="8">
        <f>ROUND(C4406*'Population Growth Rates'!$I$32,0)</f>
        <v>266</v>
      </c>
      <c r="H4406" s="8">
        <f>ROUND(B4406*'Population Growth Rates'!$J$32,0)</f>
        <v>2328</v>
      </c>
      <c r="I4406" s="8">
        <f>ROUND(C4406*'Population Growth Rates'!$J$32,0)</f>
        <v>266</v>
      </c>
    </row>
    <row r="4407" spans="1:9">
      <c r="A4407" s="3" t="s">
        <v>4413</v>
      </c>
      <c r="B4407" s="7">
        <v>3704</v>
      </c>
      <c r="C4407" s="7">
        <v>486</v>
      </c>
      <c r="D4407" s="8">
        <f>ROUND(B4407*'Population Growth Rates'!$H$32,0)</f>
        <v>3707</v>
      </c>
      <c r="E4407" s="8">
        <f>ROUND(C4407*'Population Growth Rates'!$H$32,0)</f>
        <v>486</v>
      </c>
      <c r="F4407" s="8">
        <f>ROUND(B4407*'Population Growth Rates'!$I$32,0)</f>
        <v>3713</v>
      </c>
      <c r="G4407" s="8">
        <f>ROUND(C4407*'Population Growth Rates'!$I$32,0)</f>
        <v>487</v>
      </c>
      <c r="H4407" s="8">
        <f>ROUND(B4407*'Population Growth Rates'!$J$32,0)</f>
        <v>3716</v>
      </c>
      <c r="I4407" s="8">
        <f>ROUND(C4407*'Population Growth Rates'!$J$32,0)</f>
        <v>488</v>
      </c>
    </row>
    <row r="4408" spans="1:9">
      <c r="A4408" s="3" t="s">
        <v>4414</v>
      </c>
      <c r="B4408" s="7">
        <v>1923</v>
      </c>
      <c r="C4408" s="7">
        <v>274</v>
      </c>
      <c r="D4408" s="8">
        <f>ROUND(B4408*'Population Growth Rates'!$H$32,0)</f>
        <v>1924</v>
      </c>
      <c r="E4408" s="8">
        <f>ROUND(C4408*'Population Growth Rates'!$H$32,0)</f>
        <v>274</v>
      </c>
      <c r="F4408" s="8">
        <f>ROUND(B4408*'Population Growth Rates'!$I$32,0)</f>
        <v>1928</v>
      </c>
      <c r="G4408" s="8">
        <f>ROUND(C4408*'Population Growth Rates'!$I$32,0)</f>
        <v>275</v>
      </c>
      <c r="H4408" s="8">
        <f>ROUND(B4408*'Population Growth Rates'!$J$32,0)</f>
        <v>1929</v>
      </c>
      <c r="I4408" s="8">
        <f>ROUND(C4408*'Population Growth Rates'!$J$32,0)</f>
        <v>275</v>
      </c>
    </row>
    <row r="4409" spans="1:9">
      <c r="A4409" s="3" t="s">
        <v>4415</v>
      </c>
      <c r="B4409" s="7">
        <v>1646</v>
      </c>
      <c r="C4409" s="7">
        <v>395</v>
      </c>
      <c r="D4409" s="8">
        <f>ROUND(B4409*'Population Growth Rates'!$H$32,0)</f>
        <v>1647</v>
      </c>
      <c r="E4409" s="8">
        <f>ROUND(C4409*'Population Growth Rates'!$H$32,0)</f>
        <v>395</v>
      </c>
      <c r="F4409" s="8">
        <f>ROUND(B4409*'Population Growth Rates'!$I$32,0)</f>
        <v>1650</v>
      </c>
      <c r="G4409" s="8">
        <f>ROUND(C4409*'Population Growth Rates'!$I$32,0)</f>
        <v>396</v>
      </c>
      <c r="H4409" s="8">
        <f>ROUND(B4409*'Population Growth Rates'!$J$32,0)</f>
        <v>1651</v>
      </c>
      <c r="I4409" s="8">
        <f>ROUND(C4409*'Population Growth Rates'!$J$32,0)</f>
        <v>396</v>
      </c>
    </row>
    <row r="4410" spans="1:9">
      <c r="A4410" s="3" t="s">
        <v>4416</v>
      </c>
      <c r="B4410" s="7">
        <v>1571</v>
      </c>
      <c r="C4410" s="7">
        <v>183</v>
      </c>
      <c r="D4410" s="8">
        <f>ROUND(B4410*'Population Growth Rates'!$H$32,0)</f>
        <v>1572</v>
      </c>
      <c r="E4410" s="8">
        <f>ROUND(C4410*'Population Growth Rates'!$H$32,0)</f>
        <v>183</v>
      </c>
      <c r="F4410" s="8">
        <f>ROUND(B4410*'Population Growth Rates'!$I$32,0)</f>
        <v>1575</v>
      </c>
      <c r="G4410" s="8">
        <f>ROUND(C4410*'Population Growth Rates'!$I$32,0)</f>
        <v>183</v>
      </c>
      <c r="H4410" s="8">
        <f>ROUND(B4410*'Population Growth Rates'!$J$32,0)</f>
        <v>1576</v>
      </c>
      <c r="I4410" s="8">
        <f>ROUND(C4410*'Population Growth Rates'!$J$32,0)</f>
        <v>184</v>
      </c>
    </row>
    <row r="4411" spans="1:9">
      <c r="A4411" s="3" t="s">
        <v>4417</v>
      </c>
      <c r="B4411" s="7">
        <v>2203</v>
      </c>
      <c r="C4411" s="7">
        <v>169</v>
      </c>
      <c r="D4411" s="8">
        <f>ROUND(B4411*'Population Growth Rates'!$H$32,0)</f>
        <v>2205</v>
      </c>
      <c r="E4411" s="8">
        <f>ROUND(C4411*'Population Growth Rates'!$H$32,0)</f>
        <v>169</v>
      </c>
      <c r="F4411" s="8">
        <f>ROUND(B4411*'Population Growth Rates'!$I$32,0)</f>
        <v>2208</v>
      </c>
      <c r="G4411" s="8">
        <f>ROUND(C4411*'Population Growth Rates'!$I$32,0)</f>
        <v>169</v>
      </c>
      <c r="H4411" s="8">
        <f>ROUND(B4411*'Population Growth Rates'!$J$32,0)</f>
        <v>2210</v>
      </c>
      <c r="I4411" s="8">
        <f>ROUND(C4411*'Population Growth Rates'!$J$32,0)</f>
        <v>170</v>
      </c>
    </row>
    <row r="4412" spans="1:9">
      <c r="A4412" s="3" t="s">
        <v>4418</v>
      </c>
      <c r="B4412" s="7">
        <v>2531</v>
      </c>
      <c r="C4412" s="7">
        <v>411</v>
      </c>
      <c r="D4412" s="8">
        <f>ROUND(B4412*'Population Growth Rates'!$H$32,0)</f>
        <v>2533</v>
      </c>
      <c r="E4412" s="8">
        <f>ROUND(C4412*'Population Growth Rates'!$H$32,0)</f>
        <v>411</v>
      </c>
      <c r="F4412" s="8">
        <f>ROUND(B4412*'Population Growth Rates'!$I$32,0)</f>
        <v>2537</v>
      </c>
      <c r="G4412" s="8">
        <f>ROUND(C4412*'Population Growth Rates'!$I$32,0)</f>
        <v>412</v>
      </c>
      <c r="H4412" s="8">
        <f>ROUND(B4412*'Population Growth Rates'!$J$32,0)</f>
        <v>2539</v>
      </c>
      <c r="I4412" s="8">
        <f>ROUND(C4412*'Population Growth Rates'!$J$32,0)</f>
        <v>412</v>
      </c>
    </row>
    <row r="4413" spans="1:9">
      <c r="A4413" s="3" t="s">
        <v>4419</v>
      </c>
      <c r="B4413" s="7">
        <v>2248</v>
      </c>
      <c r="C4413" s="7">
        <v>186</v>
      </c>
      <c r="D4413" s="8">
        <f>ROUND(B4413*'Population Growth Rates'!$H$32,0)</f>
        <v>2250</v>
      </c>
      <c r="E4413" s="8">
        <f>ROUND(C4413*'Population Growth Rates'!$H$32,0)</f>
        <v>186</v>
      </c>
      <c r="F4413" s="8">
        <f>ROUND(B4413*'Population Growth Rates'!$I$32,0)</f>
        <v>2253</v>
      </c>
      <c r="G4413" s="8">
        <f>ROUND(C4413*'Population Growth Rates'!$I$32,0)</f>
        <v>186</v>
      </c>
      <c r="H4413" s="8">
        <f>ROUND(B4413*'Population Growth Rates'!$J$32,0)</f>
        <v>2255</v>
      </c>
      <c r="I4413" s="8">
        <f>ROUND(C4413*'Population Growth Rates'!$J$32,0)</f>
        <v>187</v>
      </c>
    </row>
    <row r="4414" spans="1:9">
      <c r="A4414" s="3" t="s">
        <v>4420</v>
      </c>
      <c r="B4414" s="7">
        <v>2689</v>
      </c>
      <c r="C4414" s="7">
        <v>438</v>
      </c>
      <c r="D4414" s="8">
        <f>ROUND(B4414*'Population Growth Rates'!$H$32,0)</f>
        <v>2691</v>
      </c>
      <c r="E4414" s="8">
        <f>ROUND(C4414*'Population Growth Rates'!$H$32,0)</f>
        <v>438</v>
      </c>
      <c r="F4414" s="8">
        <f>ROUND(B4414*'Population Growth Rates'!$I$32,0)</f>
        <v>2695</v>
      </c>
      <c r="G4414" s="8">
        <f>ROUND(C4414*'Population Growth Rates'!$I$32,0)</f>
        <v>439</v>
      </c>
      <c r="H4414" s="8">
        <f>ROUND(B4414*'Population Growth Rates'!$J$32,0)</f>
        <v>2698</v>
      </c>
      <c r="I4414" s="8">
        <f>ROUND(C4414*'Population Growth Rates'!$J$32,0)</f>
        <v>439</v>
      </c>
    </row>
    <row r="4415" spans="1:9">
      <c r="A4415" s="3" t="s">
        <v>4421</v>
      </c>
      <c r="B4415" s="7">
        <v>2406</v>
      </c>
      <c r="C4415" s="7">
        <v>407</v>
      </c>
      <c r="D4415" s="8">
        <f>ROUND(B4415*'Population Growth Rates'!$H$32,0)</f>
        <v>2408</v>
      </c>
      <c r="E4415" s="8">
        <f>ROUND(C4415*'Population Growth Rates'!$H$32,0)</f>
        <v>407</v>
      </c>
      <c r="F4415" s="8">
        <f>ROUND(B4415*'Population Growth Rates'!$I$32,0)</f>
        <v>2412</v>
      </c>
      <c r="G4415" s="8">
        <f>ROUND(C4415*'Population Growth Rates'!$I$32,0)</f>
        <v>408</v>
      </c>
      <c r="H4415" s="8">
        <f>ROUND(B4415*'Population Growth Rates'!$J$32,0)</f>
        <v>2414</v>
      </c>
      <c r="I4415" s="8">
        <f>ROUND(C4415*'Population Growth Rates'!$J$32,0)</f>
        <v>408</v>
      </c>
    </row>
    <row r="4416" spans="1:9">
      <c r="A4416" s="3" t="s">
        <v>4422</v>
      </c>
      <c r="B4416" s="7">
        <v>1349</v>
      </c>
      <c r="C4416" s="7">
        <v>165</v>
      </c>
      <c r="D4416" s="8">
        <f>ROUND(B4416*'Population Growth Rates'!$H$32,0)</f>
        <v>1350</v>
      </c>
      <c r="E4416" s="8">
        <f>ROUND(C4416*'Population Growth Rates'!$H$32,0)</f>
        <v>165</v>
      </c>
      <c r="F4416" s="8">
        <f>ROUND(B4416*'Population Growth Rates'!$I$32,0)</f>
        <v>1352</v>
      </c>
      <c r="G4416" s="8">
        <f>ROUND(C4416*'Population Growth Rates'!$I$32,0)</f>
        <v>165</v>
      </c>
      <c r="H4416" s="8">
        <f>ROUND(B4416*'Population Growth Rates'!$J$32,0)</f>
        <v>1353</v>
      </c>
      <c r="I4416" s="8">
        <f>ROUND(C4416*'Population Growth Rates'!$J$32,0)</f>
        <v>166</v>
      </c>
    </row>
    <row r="4417" spans="1:9">
      <c r="A4417" s="3" t="s">
        <v>4423</v>
      </c>
      <c r="B4417" s="7">
        <v>1191</v>
      </c>
      <c r="C4417" s="7">
        <v>34</v>
      </c>
      <c r="D4417" s="8">
        <f>ROUND(B4417*'Population Growth Rates'!$H$32,0)</f>
        <v>1192</v>
      </c>
      <c r="E4417" s="8">
        <f>ROUND(C4417*'Population Growth Rates'!$H$32,0)</f>
        <v>34</v>
      </c>
      <c r="F4417" s="8">
        <f>ROUND(B4417*'Population Growth Rates'!$I$32,0)</f>
        <v>1194</v>
      </c>
      <c r="G4417" s="8">
        <f>ROUND(C4417*'Population Growth Rates'!$I$32,0)</f>
        <v>34</v>
      </c>
      <c r="H4417" s="8">
        <f>ROUND(B4417*'Population Growth Rates'!$J$32,0)</f>
        <v>1195</v>
      </c>
      <c r="I4417" s="8">
        <f>ROUND(C4417*'Population Growth Rates'!$J$32,0)</f>
        <v>34</v>
      </c>
    </row>
    <row r="4418" spans="1:9">
      <c r="A4418" s="3" t="s">
        <v>4424</v>
      </c>
      <c r="B4418" s="7">
        <v>2781</v>
      </c>
      <c r="C4418" s="7">
        <v>478</v>
      </c>
      <c r="D4418" s="8">
        <f>ROUND(B4418*'Population Growth Rates'!$H$32,0)</f>
        <v>2783</v>
      </c>
      <c r="E4418" s="8">
        <f>ROUND(C4418*'Population Growth Rates'!$H$32,0)</f>
        <v>478</v>
      </c>
      <c r="F4418" s="8">
        <f>ROUND(B4418*'Population Growth Rates'!$I$32,0)</f>
        <v>2788</v>
      </c>
      <c r="G4418" s="8">
        <f>ROUND(C4418*'Population Growth Rates'!$I$32,0)</f>
        <v>479</v>
      </c>
      <c r="H4418" s="8">
        <f>ROUND(B4418*'Population Growth Rates'!$J$32,0)</f>
        <v>2790</v>
      </c>
      <c r="I4418" s="8">
        <f>ROUND(C4418*'Population Growth Rates'!$J$32,0)</f>
        <v>480</v>
      </c>
    </row>
    <row r="4419" spans="1:9">
      <c r="A4419" s="3" t="s">
        <v>4425</v>
      </c>
      <c r="B4419" s="7">
        <v>2120</v>
      </c>
      <c r="C4419" s="7">
        <v>271</v>
      </c>
      <c r="D4419" s="8">
        <f>ROUND(B4419*'Population Growth Rates'!$H$32,0)</f>
        <v>2121</v>
      </c>
      <c r="E4419" s="8">
        <f>ROUND(C4419*'Population Growth Rates'!$H$32,0)</f>
        <v>271</v>
      </c>
      <c r="F4419" s="8">
        <f>ROUND(B4419*'Population Growth Rates'!$I$32,0)</f>
        <v>2125</v>
      </c>
      <c r="G4419" s="8">
        <f>ROUND(C4419*'Population Growth Rates'!$I$32,0)</f>
        <v>272</v>
      </c>
      <c r="H4419" s="8">
        <f>ROUND(B4419*'Population Growth Rates'!$J$32,0)</f>
        <v>2127</v>
      </c>
      <c r="I4419" s="8">
        <f>ROUND(C4419*'Population Growth Rates'!$J$32,0)</f>
        <v>272</v>
      </c>
    </row>
    <row r="4420" spans="1:9">
      <c r="A4420" s="3" t="s">
        <v>4426</v>
      </c>
      <c r="B4420" s="7">
        <v>2022</v>
      </c>
      <c r="C4420" s="7">
        <v>111</v>
      </c>
      <c r="D4420" s="8">
        <f>ROUND(B4420*'Population Growth Rates'!$H$32,0)</f>
        <v>2023</v>
      </c>
      <c r="E4420" s="8">
        <f>ROUND(C4420*'Population Growth Rates'!$H$32,0)</f>
        <v>111</v>
      </c>
      <c r="F4420" s="8">
        <f>ROUND(B4420*'Population Growth Rates'!$I$32,0)</f>
        <v>2027</v>
      </c>
      <c r="G4420" s="8">
        <f>ROUND(C4420*'Population Growth Rates'!$I$32,0)</f>
        <v>111</v>
      </c>
      <c r="H4420" s="8">
        <f>ROUND(B4420*'Population Growth Rates'!$J$32,0)</f>
        <v>2028</v>
      </c>
      <c r="I4420" s="8">
        <f>ROUND(C4420*'Population Growth Rates'!$J$32,0)</f>
        <v>111</v>
      </c>
    </row>
    <row r="4421" spans="1:9">
      <c r="A4421" s="3" t="s">
        <v>4427</v>
      </c>
      <c r="B4421" s="7">
        <v>1749</v>
      </c>
      <c r="C4421" s="7">
        <v>158</v>
      </c>
      <c r="D4421" s="8">
        <f>ROUND(B4421*'Population Growth Rates'!$H$32,0)</f>
        <v>1750</v>
      </c>
      <c r="E4421" s="8">
        <f>ROUND(C4421*'Population Growth Rates'!$H$32,0)</f>
        <v>158</v>
      </c>
      <c r="F4421" s="8">
        <f>ROUND(B4421*'Population Growth Rates'!$I$32,0)</f>
        <v>1753</v>
      </c>
      <c r="G4421" s="8">
        <f>ROUND(C4421*'Population Growth Rates'!$I$32,0)</f>
        <v>158</v>
      </c>
      <c r="H4421" s="8">
        <f>ROUND(B4421*'Population Growth Rates'!$J$32,0)</f>
        <v>1755</v>
      </c>
      <c r="I4421" s="8">
        <f>ROUND(C4421*'Population Growth Rates'!$J$32,0)</f>
        <v>159</v>
      </c>
    </row>
    <row r="4422" spans="1:9">
      <c r="A4422" s="3" t="s">
        <v>4428</v>
      </c>
      <c r="B4422" s="7">
        <v>1678</v>
      </c>
      <c r="C4422" s="7">
        <v>137</v>
      </c>
      <c r="D4422" s="8">
        <f>ROUND(B4422*'Population Growth Rates'!$H$32,0)</f>
        <v>1679</v>
      </c>
      <c r="E4422" s="8">
        <f>ROUND(C4422*'Population Growth Rates'!$H$32,0)</f>
        <v>137</v>
      </c>
      <c r="F4422" s="8">
        <f>ROUND(B4422*'Population Growth Rates'!$I$32,0)</f>
        <v>1682</v>
      </c>
      <c r="G4422" s="8">
        <f>ROUND(C4422*'Population Growth Rates'!$I$32,0)</f>
        <v>137</v>
      </c>
      <c r="H4422" s="8">
        <f>ROUND(B4422*'Population Growth Rates'!$J$32,0)</f>
        <v>1683</v>
      </c>
      <c r="I4422" s="8">
        <f>ROUND(C4422*'Population Growth Rates'!$J$32,0)</f>
        <v>137</v>
      </c>
    </row>
    <row r="4423" spans="1:9">
      <c r="A4423" s="3" t="s">
        <v>4429</v>
      </c>
      <c r="B4423" s="7">
        <v>1701</v>
      </c>
      <c r="C4423" s="7">
        <v>310</v>
      </c>
      <c r="D4423" s="8">
        <f>ROUND(B4423*'Population Growth Rates'!$H$32,0)</f>
        <v>1702</v>
      </c>
      <c r="E4423" s="8">
        <f>ROUND(C4423*'Population Growth Rates'!$H$32,0)</f>
        <v>310</v>
      </c>
      <c r="F4423" s="8">
        <f>ROUND(B4423*'Population Growth Rates'!$I$32,0)</f>
        <v>1705</v>
      </c>
      <c r="G4423" s="8">
        <f>ROUND(C4423*'Population Growth Rates'!$I$32,0)</f>
        <v>311</v>
      </c>
      <c r="H4423" s="8">
        <f>ROUND(B4423*'Population Growth Rates'!$J$32,0)</f>
        <v>1706</v>
      </c>
      <c r="I4423" s="8">
        <f>ROUND(C4423*'Population Growth Rates'!$J$32,0)</f>
        <v>311</v>
      </c>
    </row>
    <row r="4424" spans="1:9">
      <c r="A4424" s="3" t="s">
        <v>4430</v>
      </c>
      <c r="B4424" s="7">
        <v>832</v>
      </c>
      <c r="C4424" s="7">
        <v>86</v>
      </c>
      <c r="D4424" s="8">
        <f>ROUND(B4424*'Population Growth Rates'!$H$32,0)</f>
        <v>833</v>
      </c>
      <c r="E4424" s="8">
        <f>ROUND(C4424*'Population Growth Rates'!$H$32,0)</f>
        <v>86</v>
      </c>
      <c r="F4424" s="8">
        <f>ROUND(B4424*'Population Growth Rates'!$I$32,0)</f>
        <v>834</v>
      </c>
      <c r="G4424" s="8">
        <f>ROUND(C4424*'Population Growth Rates'!$I$32,0)</f>
        <v>86</v>
      </c>
      <c r="H4424" s="8">
        <f>ROUND(B4424*'Population Growth Rates'!$J$32,0)</f>
        <v>835</v>
      </c>
      <c r="I4424" s="8">
        <f>ROUND(C4424*'Population Growth Rates'!$J$32,0)</f>
        <v>86</v>
      </c>
    </row>
    <row r="4425" spans="1:9">
      <c r="A4425" s="3" t="s">
        <v>4431</v>
      </c>
      <c r="B4425" s="7">
        <v>1412</v>
      </c>
      <c r="C4425" s="7">
        <v>209</v>
      </c>
      <c r="D4425" s="8">
        <f>ROUND(B4425*'Population Growth Rates'!$H$32,0)</f>
        <v>1413</v>
      </c>
      <c r="E4425" s="8">
        <f>ROUND(C4425*'Population Growth Rates'!$H$32,0)</f>
        <v>209</v>
      </c>
      <c r="F4425" s="8">
        <f>ROUND(B4425*'Population Growth Rates'!$I$32,0)</f>
        <v>1415</v>
      </c>
      <c r="G4425" s="8">
        <f>ROUND(C4425*'Population Growth Rates'!$I$32,0)</f>
        <v>210</v>
      </c>
      <c r="H4425" s="8">
        <f>ROUND(B4425*'Population Growth Rates'!$J$32,0)</f>
        <v>1417</v>
      </c>
      <c r="I4425" s="8">
        <f>ROUND(C4425*'Population Growth Rates'!$J$32,0)</f>
        <v>210</v>
      </c>
    </row>
    <row r="4426" spans="1:9">
      <c r="A4426" s="3" t="s">
        <v>4432</v>
      </c>
      <c r="B4426" s="7">
        <v>2314</v>
      </c>
      <c r="C4426" s="7">
        <v>156</v>
      </c>
      <c r="D4426" s="8">
        <f>ROUND(B4426*'Population Growth Rates'!$H$32,0)</f>
        <v>2316</v>
      </c>
      <c r="E4426" s="8">
        <f>ROUND(C4426*'Population Growth Rates'!$H$32,0)</f>
        <v>156</v>
      </c>
      <c r="F4426" s="8">
        <f>ROUND(B4426*'Population Growth Rates'!$I$32,0)</f>
        <v>2320</v>
      </c>
      <c r="G4426" s="8">
        <f>ROUND(C4426*'Population Growth Rates'!$I$32,0)</f>
        <v>156</v>
      </c>
      <c r="H4426" s="8">
        <f>ROUND(B4426*'Population Growth Rates'!$J$32,0)</f>
        <v>2321</v>
      </c>
      <c r="I4426" s="8">
        <f>ROUND(C4426*'Population Growth Rates'!$J$32,0)</f>
        <v>156</v>
      </c>
    </row>
    <row r="4427" spans="1:9">
      <c r="A4427" s="3" t="s">
        <v>4433</v>
      </c>
      <c r="B4427" s="7">
        <v>1820</v>
      </c>
      <c r="C4427" s="7">
        <v>269</v>
      </c>
      <c r="D4427" s="8">
        <f>ROUND(B4427*'Population Growth Rates'!$H$32,0)</f>
        <v>1821</v>
      </c>
      <c r="E4427" s="8">
        <f>ROUND(C4427*'Population Growth Rates'!$H$32,0)</f>
        <v>269</v>
      </c>
      <c r="F4427" s="8">
        <f>ROUND(B4427*'Population Growth Rates'!$I$32,0)</f>
        <v>1824</v>
      </c>
      <c r="G4427" s="8">
        <f>ROUND(C4427*'Population Growth Rates'!$I$32,0)</f>
        <v>270</v>
      </c>
      <c r="H4427" s="8">
        <f>ROUND(B4427*'Population Growth Rates'!$J$32,0)</f>
        <v>1826</v>
      </c>
      <c r="I4427" s="8">
        <f>ROUND(C4427*'Population Growth Rates'!$J$32,0)</f>
        <v>270</v>
      </c>
    </row>
    <row r="4428" spans="1:9">
      <c r="A4428" s="3" t="s">
        <v>4434</v>
      </c>
      <c r="B4428" s="7">
        <v>2430</v>
      </c>
      <c r="C4428" s="7">
        <v>170</v>
      </c>
      <c r="D4428" s="8">
        <f>ROUND(B4428*'Population Growth Rates'!$H$32,0)</f>
        <v>2432</v>
      </c>
      <c r="E4428" s="8">
        <f>ROUND(C4428*'Population Growth Rates'!$H$32,0)</f>
        <v>170</v>
      </c>
      <c r="F4428" s="8">
        <f>ROUND(B4428*'Population Growth Rates'!$I$32,0)</f>
        <v>2436</v>
      </c>
      <c r="G4428" s="8">
        <f>ROUND(C4428*'Population Growth Rates'!$I$32,0)</f>
        <v>170</v>
      </c>
      <c r="H4428" s="8">
        <f>ROUND(B4428*'Population Growth Rates'!$J$32,0)</f>
        <v>2438</v>
      </c>
      <c r="I4428" s="8">
        <f>ROUND(C4428*'Population Growth Rates'!$J$32,0)</f>
        <v>171</v>
      </c>
    </row>
    <row r="4429" spans="1:9">
      <c r="A4429" s="3" t="s">
        <v>4435</v>
      </c>
      <c r="B4429" s="7">
        <v>2151</v>
      </c>
      <c r="C4429" s="7">
        <v>173</v>
      </c>
      <c r="D4429" s="8">
        <f>ROUND(B4429*'Population Growth Rates'!$H$32,0)</f>
        <v>2152</v>
      </c>
      <c r="E4429" s="8">
        <f>ROUND(C4429*'Population Growth Rates'!$H$32,0)</f>
        <v>173</v>
      </c>
      <c r="F4429" s="8">
        <f>ROUND(B4429*'Population Growth Rates'!$I$32,0)</f>
        <v>2156</v>
      </c>
      <c r="G4429" s="8">
        <f>ROUND(C4429*'Population Growth Rates'!$I$32,0)</f>
        <v>173</v>
      </c>
      <c r="H4429" s="8">
        <f>ROUND(B4429*'Population Growth Rates'!$J$32,0)</f>
        <v>2158</v>
      </c>
      <c r="I4429" s="8">
        <f>ROUND(C4429*'Population Growth Rates'!$J$32,0)</f>
        <v>174</v>
      </c>
    </row>
    <row r="4430" spans="1:9">
      <c r="A4430" s="3" t="s">
        <v>4436</v>
      </c>
      <c r="B4430" s="7">
        <v>1889</v>
      </c>
      <c r="C4430" s="7">
        <v>360</v>
      </c>
      <c r="D4430" s="8">
        <f>ROUND(B4430*'Population Growth Rates'!$H$32,0)</f>
        <v>1890</v>
      </c>
      <c r="E4430" s="8">
        <f>ROUND(C4430*'Population Growth Rates'!$H$32,0)</f>
        <v>360</v>
      </c>
      <c r="F4430" s="8">
        <f>ROUND(B4430*'Population Growth Rates'!$I$32,0)</f>
        <v>1894</v>
      </c>
      <c r="G4430" s="8">
        <f>ROUND(C4430*'Population Growth Rates'!$I$32,0)</f>
        <v>361</v>
      </c>
      <c r="H4430" s="8">
        <f>ROUND(B4430*'Population Growth Rates'!$J$32,0)</f>
        <v>1895</v>
      </c>
      <c r="I4430" s="8">
        <f>ROUND(C4430*'Population Growth Rates'!$J$32,0)</f>
        <v>361</v>
      </c>
    </row>
    <row r="4431" spans="1:9">
      <c r="A4431" s="3" t="s">
        <v>4437</v>
      </c>
      <c r="B4431" s="7">
        <v>2305</v>
      </c>
      <c r="C4431" s="7">
        <v>229</v>
      </c>
      <c r="D4431" s="8">
        <f>ROUND(B4431*'Population Growth Rates'!$H$32,0)</f>
        <v>2307</v>
      </c>
      <c r="E4431" s="8">
        <f>ROUND(C4431*'Population Growth Rates'!$H$32,0)</f>
        <v>229</v>
      </c>
      <c r="F4431" s="8">
        <f>ROUND(B4431*'Population Growth Rates'!$I$32,0)</f>
        <v>2311</v>
      </c>
      <c r="G4431" s="8">
        <f>ROUND(C4431*'Population Growth Rates'!$I$32,0)</f>
        <v>230</v>
      </c>
      <c r="H4431" s="8">
        <f>ROUND(B4431*'Population Growth Rates'!$J$32,0)</f>
        <v>2312</v>
      </c>
      <c r="I4431" s="8">
        <f>ROUND(C4431*'Population Growth Rates'!$J$32,0)</f>
        <v>230</v>
      </c>
    </row>
    <row r="4432" spans="1:9">
      <c r="A4432" s="3" t="s">
        <v>4438</v>
      </c>
      <c r="B4432" s="7">
        <v>1456</v>
      </c>
      <c r="C4432" s="7">
        <v>127</v>
      </c>
      <c r="D4432" s="8">
        <f>ROUND(B4432*'Population Growth Rates'!$H$32,0)</f>
        <v>1457</v>
      </c>
      <c r="E4432" s="8">
        <f>ROUND(C4432*'Population Growth Rates'!$H$32,0)</f>
        <v>127</v>
      </c>
      <c r="F4432" s="8">
        <f>ROUND(B4432*'Population Growth Rates'!$I$32,0)</f>
        <v>1459</v>
      </c>
      <c r="G4432" s="8">
        <f>ROUND(C4432*'Population Growth Rates'!$I$32,0)</f>
        <v>127</v>
      </c>
      <c r="H4432" s="8">
        <f>ROUND(B4432*'Population Growth Rates'!$J$32,0)</f>
        <v>1461</v>
      </c>
      <c r="I4432" s="8">
        <f>ROUND(C4432*'Population Growth Rates'!$J$32,0)</f>
        <v>127</v>
      </c>
    </row>
    <row r="4433" spans="1:9">
      <c r="A4433" s="3" t="s">
        <v>4439</v>
      </c>
      <c r="B4433" s="7">
        <v>1271</v>
      </c>
      <c r="C4433" s="7">
        <v>87</v>
      </c>
      <c r="D4433" s="8">
        <f>ROUND(B4433*'Population Growth Rates'!$H$32,0)</f>
        <v>1272</v>
      </c>
      <c r="E4433" s="8">
        <f>ROUND(C4433*'Population Growth Rates'!$H$32,0)</f>
        <v>87</v>
      </c>
      <c r="F4433" s="8">
        <f>ROUND(B4433*'Population Growth Rates'!$I$32,0)</f>
        <v>1274</v>
      </c>
      <c r="G4433" s="8">
        <f>ROUND(C4433*'Population Growth Rates'!$I$32,0)</f>
        <v>87</v>
      </c>
      <c r="H4433" s="8">
        <f>ROUND(B4433*'Population Growth Rates'!$J$32,0)</f>
        <v>1275</v>
      </c>
      <c r="I4433" s="8">
        <f>ROUND(C4433*'Population Growth Rates'!$J$32,0)</f>
        <v>87</v>
      </c>
    </row>
    <row r="4434" spans="1:9">
      <c r="A4434" s="3" t="s">
        <v>4440</v>
      </c>
      <c r="B4434" s="7">
        <v>1848</v>
      </c>
      <c r="C4434" s="7">
        <v>188</v>
      </c>
      <c r="D4434" s="8">
        <f>ROUND(B4434*'Population Growth Rates'!$H$32,0)</f>
        <v>1849</v>
      </c>
      <c r="E4434" s="8">
        <f>ROUND(C4434*'Population Growth Rates'!$H$32,0)</f>
        <v>188</v>
      </c>
      <c r="F4434" s="8">
        <f>ROUND(B4434*'Population Growth Rates'!$I$32,0)</f>
        <v>1852</v>
      </c>
      <c r="G4434" s="8">
        <f>ROUND(C4434*'Population Growth Rates'!$I$32,0)</f>
        <v>188</v>
      </c>
      <c r="H4434" s="8">
        <f>ROUND(B4434*'Population Growth Rates'!$J$32,0)</f>
        <v>1854</v>
      </c>
      <c r="I4434" s="8">
        <f>ROUND(C4434*'Population Growth Rates'!$J$32,0)</f>
        <v>189</v>
      </c>
    </row>
    <row r="4435" spans="1:9">
      <c r="A4435" s="3" t="s">
        <v>4441</v>
      </c>
      <c r="B4435" s="7">
        <v>1396</v>
      </c>
      <c r="C4435" s="7">
        <v>189</v>
      </c>
      <c r="D4435" s="8">
        <f>ROUND(B4435*'Population Growth Rates'!$H$32,0)</f>
        <v>1397</v>
      </c>
      <c r="E4435" s="8">
        <f>ROUND(C4435*'Population Growth Rates'!$H$32,0)</f>
        <v>189</v>
      </c>
      <c r="F4435" s="8">
        <f>ROUND(B4435*'Population Growth Rates'!$I$32,0)</f>
        <v>1399</v>
      </c>
      <c r="G4435" s="8">
        <f>ROUND(C4435*'Population Growth Rates'!$I$32,0)</f>
        <v>189</v>
      </c>
      <c r="H4435" s="8">
        <f>ROUND(B4435*'Population Growth Rates'!$J$32,0)</f>
        <v>1400</v>
      </c>
      <c r="I4435" s="8">
        <f>ROUND(C4435*'Population Growth Rates'!$J$32,0)</f>
        <v>190</v>
      </c>
    </row>
    <row r="4436" spans="1:9">
      <c r="A4436" s="3" t="s">
        <v>4442</v>
      </c>
      <c r="B4436" s="7">
        <v>827</v>
      </c>
      <c r="C4436" s="7">
        <v>274</v>
      </c>
      <c r="D4436" s="8">
        <f>ROUND(B4436*'Population Growth Rates'!$H$32,0)</f>
        <v>828</v>
      </c>
      <c r="E4436" s="8">
        <f>ROUND(C4436*'Population Growth Rates'!$H$32,0)</f>
        <v>274</v>
      </c>
      <c r="F4436" s="8">
        <f>ROUND(B4436*'Population Growth Rates'!$I$32,0)</f>
        <v>829</v>
      </c>
      <c r="G4436" s="8">
        <f>ROUND(C4436*'Population Growth Rates'!$I$32,0)</f>
        <v>275</v>
      </c>
      <c r="H4436" s="8">
        <f>ROUND(B4436*'Population Growth Rates'!$J$32,0)</f>
        <v>830</v>
      </c>
      <c r="I4436" s="8">
        <f>ROUND(C4436*'Population Growth Rates'!$J$32,0)</f>
        <v>275</v>
      </c>
    </row>
    <row r="4437" spans="1:9">
      <c r="A4437" s="3" t="s">
        <v>4443</v>
      </c>
      <c r="B4437" s="7">
        <v>2399</v>
      </c>
      <c r="C4437" s="7">
        <v>276</v>
      </c>
      <c r="D4437" s="8">
        <f>ROUND(B4437*'Population Growth Rates'!$H$32,0)</f>
        <v>2401</v>
      </c>
      <c r="E4437" s="8">
        <f>ROUND(C4437*'Population Growth Rates'!$H$32,0)</f>
        <v>276</v>
      </c>
      <c r="F4437" s="8">
        <f>ROUND(B4437*'Population Growth Rates'!$I$32,0)</f>
        <v>2405</v>
      </c>
      <c r="G4437" s="8">
        <f>ROUND(C4437*'Population Growth Rates'!$I$32,0)</f>
        <v>277</v>
      </c>
      <c r="H4437" s="8">
        <f>ROUND(B4437*'Population Growth Rates'!$J$32,0)</f>
        <v>2407</v>
      </c>
      <c r="I4437" s="8">
        <f>ROUND(C4437*'Population Growth Rates'!$J$32,0)</f>
        <v>277</v>
      </c>
    </row>
    <row r="4438" spans="1:9">
      <c r="A4438" s="3" t="s">
        <v>4444</v>
      </c>
      <c r="B4438" s="7">
        <v>1885</v>
      </c>
      <c r="C4438" s="7">
        <v>101</v>
      </c>
      <c r="D4438" s="8">
        <f>ROUND(B4438*'Population Growth Rates'!$H$32,0)</f>
        <v>1886</v>
      </c>
      <c r="E4438" s="8">
        <f>ROUND(C4438*'Population Growth Rates'!$H$32,0)</f>
        <v>101</v>
      </c>
      <c r="F4438" s="8">
        <f>ROUND(B4438*'Population Growth Rates'!$I$32,0)</f>
        <v>1890</v>
      </c>
      <c r="G4438" s="8">
        <f>ROUND(C4438*'Population Growth Rates'!$I$32,0)</f>
        <v>101</v>
      </c>
      <c r="H4438" s="8">
        <f>ROUND(B4438*'Population Growth Rates'!$J$32,0)</f>
        <v>1891</v>
      </c>
      <c r="I4438" s="8">
        <f>ROUND(C4438*'Population Growth Rates'!$J$32,0)</f>
        <v>101</v>
      </c>
    </row>
    <row r="4439" spans="1:9">
      <c r="A4439" s="3" t="s">
        <v>4445</v>
      </c>
      <c r="B4439" s="7">
        <v>1992</v>
      </c>
      <c r="C4439" s="7">
        <v>321</v>
      </c>
      <c r="D4439" s="8">
        <f>ROUND(B4439*'Population Growth Rates'!$H$32,0)</f>
        <v>1993</v>
      </c>
      <c r="E4439" s="8">
        <f>ROUND(C4439*'Population Growth Rates'!$H$32,0)</f>
        <v>321</v>
      </c>
      <c r="F4439" s="8">
        <f>ROUND(B4439*'Population Growth Rates'!$I$32,0)</f>
        <v>1997</v>
      </c>
      <c r="G4439" s="8">
        <f>ROUND(C4439*'Population Growth Rates'!$I$32,0)</f>
        <v>322</v>
      </c>
      <c r="H4439" s="8">
        <f>ROUND(B4439*'Population Growth Rates'!$J$32,0)</f>
        <v>1998</v>
      </c>
      <c r="I4439" s="8">
        <f>ROUND(C4439*'Population Growth Rates'!$J$32,0)</f>
        <v>322</v>
      </c>
    </row>
    <row r="4440" spans="1:9">
      <c r="A4440" s="3" t="s">
        <v>4446</v>
      </c>
      <c r="B4440" s="7">
        <v>1379</v>
      </c>
      <c r="C4440" s="7">
        <v>127</v>
      </c>
      <c r="D4440" s="8">
        <f>ROUND(B4440*'Population Growth Rates'!$H$32,0)</f>
        <v>1380</v>
      </c>
      <c r="E4440" s="8">
        <f>ROUND(C4440*'Population Growth Rates'!$H$32,0)</f>
        <v>127</v>
      </c>
      <c r="F4440" s="8">
        <f>ROUND(B4440*'Population Growth Rates'!$I$32,0)</f>
        <v>1382</v>
      </c>
      <c r="G4440" s="8">
        <f>ROUND(C4440*'Population Growth Rates'!$I$32,0)</f>
        <v>127</v>
      </c>
      <c r="H4440" s="8">
        <f>ROUND(B4440*'Population Growth Rates'!$J$32,0)</f>
        <v>1383</v>
      </c>
      <c r="I4440" s="8">
        <f>ROUND(C4440*'Population Growth Rates'!$J$32,0)</f>
        <v>127</v>
      </c>
    </row>
    <row r="4441" spans="1:9">
      <c r="A4441" s="3" t="s">
        <v>4447</v>
      </c>
      <c r="B4441" s="7">
        <v>1368</v>
      </c>
      <c r="C4441" s="7">
        <v>75</v>
      </c>
      <c r="D4441" s="8">
        <f>ROUND(B4441*'Population Growth Rates'!$H$32,0)</f>
        <v>1369</v>
      </c>
      <c r="E4441" s="8">
        <f>ROUND(C4441*'Population Growth Rates'!$H$32,0)</f>
        <v>75</v>
      </c>
      <c r="F4441" s="8">
        <f>ROUND(B4441*'Population Growth Rates'!$I$32,0)</f>
        <v>1371</v>
      </c>
      <c r="G4441" s="8">
        <f>ROUND(C4441*'Population Growth Rates'!$I$32,0)</f>
        <v>75</v>
      </c>
      <c r="H4441" s="8">
        <f>ROUND(B4441*'Population Growth Rates'!$J$32,0)</f>
        <v>1372</v>
      </c>
      <c r="I4441" s="8">
        <f>ROUND(C4441*'Population Growth Rates'!$J$32,0)</f>
        <v>75</v>
      </c>
    </row>
    <row r="4442" spans="1:9">
      <c r="A4442" s="3" t="s">
        <v>4448</v>
      </c>
      <c r="B4442" s="7">
        <v>1356</v>
      </c>
      <c r="C4442" s="7">
        <v>84</v>
      </c>
      <c r="D4442" s="8">
        <f>ROUND(B4442*'Population Growth Rates'!$H$32,0)</f>
        <v>1357</v>
      </c>
      <c r="E4442" s="8">
        <f>ROUND(C4442*'Population Growth Rates'!$H$32,0)</f>
        <v>84</v>
      </c>
      <c r="F4442" s="8">
        <f>ROUND(B4442*'Population Growth Rates'!$I$32,0)</f>
        <v>1359</v>
      </c>
      <c r="G4442" s="8">
        <f>ROUND(C4442*'Population Growth Rates'!$I$32,0)</f>
        <v>84</v>
      </c>
      <c r="H4442" s="8">
        <f>ROUND(B4442*'Population Growth Rates'!$J$32,0)</f>
        <v>1360</v>
      </c>
      <c r="I4442" s="8">
        <f>ROUND(C4442*'Population Growth Rates'!$J$32,0)</f>
        <v>84</v>
      </c>
    </row>
    <row r="4443" spans="1:9">
      <c r="A4443" s="3" t="s">
        <v>4449</v>
      </c>
      <c r="B4443" s="7">
        <v>2489</v>
      </c>
      <c r="C4443" s="7">
        <v>122</v>
      </c>
      <c r="D4443" s="8">
        <f>ROUND(B4443*'Population Growth Rates'!$H$32,0)</f>
        <v>2491</v>
      </c>
      <c r="E4443" s="8">
        <f>ROUND(C4443*'Population Growth Rates'!$H$32,0)</f>
        <v>122</v>
      </c>
      <c r="F4443" s="8">
        <f>ROUND(B4443*'Population Growth Rates'!$I$32,0)</f>
        <v>2495</v>
      </c>
      <c r="G4443" s="8">
        <f>ROUND(C4443*'Population Growth Rates'!$I$32,0)</f>
        <v>122</v>
      </c>
      <c r="H4443" s="8">
        <f>ROUND(B4443*'Population Growth Rates'!$J$32,0)</f>
        <v>2497</v>
      </c>
      <c r="I4443" s="8">
        <f>ROUND(C4443*'Population Growth Rates'!$J$32,0)</f>
        <v>122</v>
      </c>
    </row>
    <row r="4444" spans="1:9">
      <c r="A4444" s="3" t="s">
        <v>4450</v>
      </c>
      <c r="B4444" s="7">
        <v>1123</v>
      </c>
      <c r="C4444" s="7">
        <v>73</v>
      </c>
      <c r="D4444" s="8">
        <f>ROUND(B4444*'Population Growth Rates'!$H$32,0)</f>
        <v>1124</v>
      </c>
      <c r="E4444" s="8">
        <f>ROUND(C4444*'Population Growth Rates'!$H$32,0)</f>
        <v>73</v>
      </c>
      <c r="F4444" s="8">
        <f>ROUND(B4444*'Population Growth Rates'!$I$32,0)</f>
        <v>1126</v>
      </c>
      <c r="G4444" s="8">
        <f>ROUND(C4444*'Population Growth Rates'!$I$32,0)</f>
        <v>73</v>
      </c>
      <c r="H4444" s="8">
        <f>ROUND(B4444*'Population Growth Rates'!$J$32,0)</f>
        <v>1127</v>
      </c>
      <c r="I4444" s="8">
        <f>ROUND(C4444*'Population Growth Rates'!$J$32,0)</f>
        <v>73</v>
      </c>
    </row>
    <row r="4445" spans="1:9">
      <c r="A4445" s="3" t="s">
        <v>4451</v>
      </c>
      <c r="B4445" s="7">
        <v>3258</v>
      </c>
      <c r="C4445" s="7">
        <v>419</v>
      </c>
      <c r="D4445" s="8">
        <f>ROUND(B4445*'Population Growth Rates'!$H$32,0)</f>
        <v>3260</v>
      </c>
      <c r="E4445" s="8">
        <f>ROUND(C4445*'Population Growth Rates'!$H$32,0)</f>
        <v>419</v>
      </c>
      <c r="F4445" s="8">
        <f>ROUND(B4445*'Population Growth Rates'!$I$32,0)</f>
        <v>3266</v>
      </c>
      <c r="G4445" s="8">
        <f>ROUND(C4445*'Population Growth Rates'!$I$32,0)</f>
        <v>420</v>
      </c>
      <c r="H4445" s="8">
        <f>ROUND(B4445*'Population Growth Rates'!$J$32,0)</f>
        <v>3268</v>
      </c>
      <c r="I4445" s="8">
        <f>ROUND(C4445*'Population Growth Rates'!$J$32,0)</f>
        <v>420</v>
      </c>
    </row>
    <row r="4446" spans="1:9">
      <c r="A4446" s="3" t="s">
        <v>4452</v>
      </c>
      <c r="B4446" s="7">
        <v>4013</v>
      </c>
      <c r="C4446" s="7">
        <v>336</v>
      </c>
      <c r="D4446" s="8">
        <f>ROUND(B4446*'Population Growth Rates'!$H$32,0)</f>
        <v>4016</v>
      </c>
      <c r="E4446" s="8">
        <f>ROUND(C4446*'Population Growth Rates'!$H$32,0)</f>
        <v>336</v>
      </c>
      <c r="F4446" s="8">
        <f>ROUND(B4446*'Population Growth Rates'!$I$32,0)</f>
        <v>4023</v>
      </c>
      <c r="G4446" s="8">
        <f>ROUND(C4446*'Population Growth Rates'!$I$32,0)</f>
        <v>337</v>
      </c>
      <c r="H4446" s="8">
        <f>ROUND(B4446*'Population Growth Rates'!$J$32,0)</f>
        <v>4026</v>
      </c>
      <c r="I4446" s="8">
        <f>ROUND(C4446*'Population Growth Rates'!$J$32,0)</f>
        <v>337</v>
      </c>
    </row>
    <row r="4447" spans="1:9">
      <c r="A4447" s="3" t="s">
        <v>4453</v>
      </c>
      <c r="B4447" s="7">
        <v>2185</v>
      </c>
      <c r="C4447" s="7">
        <v>499</v>
      </c>
      <c r="D4447" s="8">
        <f>ROUND(B4447*'Population Growth Rates'!$H$32,0)</f>
        <v>2186</v>
      </c>
      <c r="E4447" s="8">
        <f>ROUND(C4447*'Population Growth Rates'!$H$32,0)</f>
        <v>499</v>
      </c>
      <c r="F4447" s="8">
        <f>ROUND(B4447*'Population Growth Rates'!$I$32,0)</f>
        <v>2190</v>
      </c>
      <c r="G4447" s="8">
        <f>ROUND(C4447*'Population Growth Rates'!$I$32,0)</f>
        <v>500</v>
      </c>
      <c r="H4447" s="8">
        <f>ROUND(B4447*'Population Growth Rates'!$J$32,0)</f>
        <v>2192</v>
      </c>
      <c r="I4447" s="8">
        <f>ROUND(C4447*'Population Growth Rates'!$J$32,0)</f>
        <v>501</v>
      </c>
    </row>
    <row r="4448" spans="1:9">
      <c r="A4448" s="3" t="s">
        <v>4454</v>
      </c>
      <c r="B4448" s="7">
        <v>1974</v>
      </c>
      <c r="C4448" s="7">
        <v>119</v>
      </c>
      <c r="D4448" s="8">
        <f>ROUND(B4448*'Population Growth Rates'!$H$32,0)</f>
        <v>1975</v>
      </c>
      <c r="E4448" s="8">
        <f>ROUND(C4448*'Population Growth Rates'!$H$32,0)</f>
        <v>119</v>
      </c>
      <c r="F4448" s="8">
        <f>ROUND(B4448*'Population Growth Rates'!$I$32,0)</f>
        <v>1979</v>
      </c>
      <c r="G4448" s="8">
        <f>ROUND(C4448*'Population Growth Rates'!$I$32,0)</f>
        <v>119</v>
      </c>
      <c r="H4448" s="8">
        <f>ROUND(B4448*'Population Growth Rates'!$J$32,0)</f>
        <v>1980</v>
      </c>
      <c r="I4448" s="8">
        <f>ROUND(C4448*'Population Growth Rates'!$J$32,0)</f>
        <v>119</v>
      </c>
    </row>
    <row r="4449" spans="1:9">
      <c r="A4449" s="3" t="s">
        <v>4455</v>
      </c>
      <c r="B4449" s="7">
        <v>2558</v>
      </c>
      <c r="C4449" s="7">
        <v>287</v>
      </c>
      <c r="D4449" s="8">
        <f>ROUND(B4449*'Population Growth Rates'!$H$32,0)</f>
        <v>2560</v>
      </c>
      <c r="E4449" s="8">
        <f>ROUND(C4449*'Population Growth Rates'!$H$32,0)</f>
        <v>287</v>
      </c>
      <c r="F4449" s="8">
        <f>ROUND(B4449*'Population Growth Rates'!$I$32,0)</f>
        <v>2564</v>
      </c>
      <c r="G4449" s="8">
        <f>ROUND(C4449*'Population Growth Rates'!$I$32,0)</f>
        <v>288</v>
      </c>
      <c r="H4449" s="8">
        <f>ROUND(B4449*'Population Growth Rates'!$J$32,0)</f>
        <v>2566</v>
      </c>
      <c r="I4449" s="8">
        <f>ROUND(C4449*'Population Growth Rates'!$J$32,0)</f>
        <v>288</v>
      </c>
    </row>
    <row r="4450" spans="1:9">
      <c r="A4450" s="3" t="s">
        <v>4456</v>
      </c>
      <c r="B4450" s="7">
        <v>1760</v>
      </c>
      <c r="C4450" s="7">
        <v>74</v>
      </c>
      <c r="D4450" s="8">
        <f>ROUND(B4450*'Population Growth Rates'!$H$32,0)</f>
        <v>1761</v>
      </c>
      <c r="E4450" s="8">
        <f>ROUND(C4450*'Population Growth Rates'!$H$32,0)</f>
        <v>74</v>
      </c>
      <c r="F4450" s="8">
        <f>ROUND(B4450*'Population Growth Rates'!$I$32,0)</f>
        <v>1764</v>
      </c>
      <c r="G4450" s="8">
        <f>ROUND(C4450*'Population Growth Rates'!$I$32,0)</f>
        <v>74</v>
      </c>
      <c r="H4450" s="8">
        <f>ROUND(B4450*'Population Growth Rates'!$J$32,0)</f>
        <v>1766</v>
      </c>
      <c r="I4450" s="8">
        <f>ROUND(C4450*'Population Growth Rates'!$J$32,0)</f>
        <v>74</v>
      </c>
    </row>
    <row r="4451" spans="1:9">
      <c r="A4451" s="3" t="s">
        <v>4457</v>
      </c>
      <c r="B4451" s="7">
        <v>2459</v>
      </c>
      <c r="C4451" s="7">
        <v>228</v>
      </c>
      <c r="D4451" s="8">
        <f>ROUND(B4451*'Population Growth Rates'!$H$32,0)</f>
        <v>2461</v>
      </c>
      <c r="E4451" s="8">
        <f>ROUND(C4451*'Population Growth Rates'!$H$32,0)</f>
        <v>228</v>
      </c>
      <c r="F4451" s="8">
        <f>ROUND(B4451*'Population Growth Rates'!$I$32,0)</f>
        <v>2465</v>
      </c>
      <c r="G4451" s="8">
        <f>ROUND(C4451*'Population Growth Rates'!$I$32,0)</f>
        <v>229</v>
      </c>
      <c r="H4451" s="8">
        <f>ROUND(B4451*'Population Growth Rates'!$J$32,0)</f>
        <v>2467</v>
      </c>
      <c r="I4451" s="8">
        <f>ROUND(C4451*'Population Growth Rates'!$J$32,0)</f>
        <v>229</v>
      </c>
    </row>
    <row r="4452" spans="1:9">
      <c r="A4452" s="3" t="s">
        <v>4458</v>
      </c>
      <c r="B4452" s="7">
        <v>3203</v>
      </c>
      <c r="C4452" s="7">
        <v>391</v>
      </c>
      <c r="D4452" s="8">
        <f>ROUND(B4452*'Population Growth Rates'!$H$32,0)</f>
        <v>3205</v>
      </c>
      <c r="E4452" s="8">
        <f>ROUND(C4452*'Population Growth Rates'!$H$32,0)</f>
        <v>391</v>
      </c>
      <c r="F4452" s="8">
        <f>ROUND(B4452*'Population Growth Rates'!$I$32,0)</f>
        <v>3211</v>
      </c>
      <c r="G4452" s="8">
        <f>ROUND(C4452*'Population Growth Rates'!$I$32,0)</f>
        <v>392</v>
      </c>
      <c r="H4452" s="8">
        <f>ROUND(B4452*'Population Growth Rates'!$J$32,0)</f>
        <v>3213</v>
      </c>
      <c r="I4452" s="8">
        <f>ROUND(C4452*'Population Growth Rates'!$J$32,0)</f>
        <v>392</v>
      </c>
    </row>
    <row r="4453" spans="1:9">
      <c r="A4453" s="3" t="s">
        <v>4459</v>
      </c>
      <c r="B4453" s="7">
        <v>5477</v>
      </c>
      <c r="C4453" s="7">
        <v>453</v>
      </c>
      <c r="D4453" s="8">
        <f>ROUND(B4453*'Population Growth Rates'!$H$32,0)</f>
        <v>5481</v>
      </c>
      <c r="E4453" s="8">
        <f>ROUND(C4453*'Population Growth Rates'!$H$32,0)</f>
        <v>453</v>
      </c>
      <c r="F4453" s="8">
        <f>ROUND(B4453*'Population Growth Rates'!$I$32,0)</f>
        <v>5490</v>
      </c>
      <c r="G4453" s="8">
        <f>ROUND(C4453*'Population Growth Rates'!$I$32,0)</f>
        <v>454</v>
      </c>
      <c r="H4453" s="8">
        <f>ROUND(B4453*'Population Growth Rates'!$J$32,0)</f>
        <v>5494</v>
      </c>
      <c r="I4453" s="8">
        <f>ROUND(C4453*'Population Growth Rates'!$J$32,0)</f>
        <v>454</v>
      </c>
    </row>
    <row r="4454" spans="1:9">
      <c r="A4454" s="3" t="s">
        <v>4460</v>
      </c>
      <c r="B4454" s="7">
        <v>1869</v>
      </c>
      <c r="C4454" s="7">
        <v>202</v>
      </c>
      <c r="D4454" s="8">
        <f>ROUND(B4454*'Population Growth Rates'!$H$32,0)</f>
        <v>1870</v>
      </c>
      <c r="E4454" s="8">
        <f>ROUND(C4454*'Population Growth Rates'!$H$32,0)</f>
        <v>202</v>
      </c>
      <c r="F4454" s="8">
        <f>ROUND(B4454*'Population Growth Rates'!$I$32,0)</f>
        <v>1873</v>
      </c>
      <c r="G4454" s="8">
        <f>ROUND(C4454*'Population Growth Rates'!$I$32,0)</f>
        <v>202</v>
      </c>
      <c r="H4454" s="8">
        <f>ROUND(B4454*'Population Growth Rates'!$J$32,0)</f>
        <v>1875</v>
      </c>
      <c r="I4454" s="8">
        <f>ROUND(C4454*'Population Growth Rates'!$J$32,0)</f>
        <v>203</v>
      </c>
    </row>
    <row r="4455" spans="1:9">
      <c r="A4455" s="3" t="s">
        <v>4461</v>
      </c>
      <c r="B4455" s="7">
        <v>2800</v>
      </c>
      <c r="C4455" s="7">
        <v>233</v>
      </c>
      <c r="D4455" s="8">
        <f>ROUND(B4455*'Population Growth Rates'!$H$32,0)</f>
        <v>2802</v>
      </c>
      <c r="E4455" s="8">
        <f>ROUND(C4455*'Population Growth Rates'!$H$32,0)</f>
        <v>233</v>
      </c>
      <c r="F4455" s="8">
        <f>ROUND(B4455*'Population Growth Rates'!$I$32,0)</f>
        <v>2807</v>
      </c>
      <c r="G4455" s="8">
        <f>ROUND(C4455*'Population Growth Rates'!$I$32,0)</f>
        <v>234</v>
      </c>
      <c r="H4455" s="8">
        <f>ROUND(B4455*'Population Growth Rates'!$J$32,0)</f>
        <v>2809</v>
      </c>
      <c r="I4455" s="8">
        <f>ROUND(C4455*'Population Growth Rates'!$J$32,0)</f>
        <v>234</v>
      </c>
    </row>
    <row r="4456" spans="1:9">
      <c r="A4456" s="3" t="s">
        <v>4462</v>
      </c>
      <c r="B4456" s="7">
        <v>5271</v>
      </c>
      <c r="C4456" s="7">
        <v>542</v>
      </c>
      <c r="D4456" s="8">
        <f>ROUND(B4456*'Population Growth Rates'!$H$32,0)</f>
        <v>5275</v>
      </c>
      <c r="E4456" s="8">
        <f>ROUND(C4456*'Population Growth Rates'!$H$32,0)</f>
        <v>542</v>
      </c>
      <c r="F4456" s="8">
        <f>ROUND(B4456*'Population Growth Rates'!$I$32,0)</f>
        <v>5284</v>
      </c>
      <c r="G4456" s="8">
        <f>ROUND(C4456*'Population Growth Rates'!$I$32,0)</f>
        <v>543</v>
      </c>
      <c r="H4456" s="8">
        <f>ROUND(B4456*'Population Growth Rates'!$J$32,0)</f>
        <v>5288</v>
      </c>
      <c r="I4456" s="8">
        <f>ROUND(C4456*'Population Growth Rates'!$J$32,0)</f>
        <v>544</v>
      </c>
    </row>
    <row r="4457" spans="1:9">
      <c r="A4457" s="3" t="s">
        <v>4463</v>
      </c>
      <c r="B4457" s="7">
        <v>2246</v>
      </c>
      <c r="C4457" s="7">
        <v>68</v>
      </c>
      <c r="D4457" s="8">
        <f>ROUND(B4457*'Population Growth Rates'!$H$32,0)</f>
        <v>2248</v>
      </c>
      <c r="E4457" s="8">
        <f>ROUND(C4457*'Population Growth Rates'!$H$32,0)</f>
        <v>68</v>
      </c>
      <c r="F4457" s="8">
        <f>ROUND(B4457*'Population Growth Rates'!$I$32,0)</f>
        <v>2251</v>
      </c>
      <c r="G4457" s="8">
        <f>ROUND(C4457*'Population Growth Rates'!$I$32,0)</f>
        <v>68</v>
      </c>
      <c r="H4457" s="8">
        <f>ROUND(B4457*'Population Growth Rates'!$J$32,0)</f>
        <v>2253</v>
      </c>
      <c r="I4457" s="8">
        <f>ROUND(C4457*'Population Growth Rates'!$J$32,0)</f>
        <v>68</v>
      </c>
    </row>
    <row r="4458" spans="1:9">
      <c r="A4458" s="3" t="s">
        <v>4464</v>
      </c>
      <c r="B4458" s="7">
        <v>1941</v>
      </c>
      <c r="C4458" s="7">
        <v>184</v>
      </c>
      <c r="D4458" s="8">
        <f>ROUND(B4458*'Population Growth Rates'!$H$32,0)</f>
        <v>1942</v>
      </c>
      <c r="E4458" s="8">
        <f>ROUND(C4458*'Population Growth Rates'!$H$32,0)</f>
        <v>184</v>
      </c>
      <c r="F4458" s="8">
        <f>ROUND(B4458*'Population Growth Rates'!$I$32,0)</f>
        <v>1946</v>
      </c>
      <c r="G4458" s="8">
        <f>ROUND(C4458*'Population Growth Rates'!$I$32,0)</f>
        <v>184</v>
      </c>
      <c r="H4458" s="8">
        <f>ROUND(B4458*'Population Growth Rates'!$J$32,0)</f>
        <v>1947</v>
      </c>
      <c r="I4458" s="8">
        <f>ROUND(C4458*'Population Growth Rates'!$J$32,0)</f>
        <v>185</v>
      </c>
    </row>
    <row r="4459" spans="1:9">
      <c r="A4459" s="3" t="s">
        <v>4465</v>
      </c>
      <c r="B4459" s="7">
        <v>1720</v>
      </c>
      <c r="C4459" s="7">
        <v>225</v>
      </c>
      <c r="D4459" s="8">
        <f>ROUND(B4459*'Population Growth Rates'!$H$32,0)</f>
        <v>1721</v>
      </c>
      <c r="E4459" s="8">
        <f>ROUND(C4459*'Population Growth Rates'!$H$32,0)</f>
        <v>225</v>
      </c>
      <c r="F4459" s="8">
        <f>ROUND(B4459*'Population Growth Rates'!$I$32,0)</f>
        <v>1724</v>
      </c>
      <c r="G4459" s="8">
        <f>ROUND(C4459*'Population Growth Rates'!$I$32,0)</f>
        <v>226</v>
      </c>
      <c r="H4459" s="8">
        <f>ROUND(B4459*'Population Growth Rates'!$J$32,0)</f>
        <v>1725</v>
      </c>
      <c r="I4459" s="8">
        <f>ROUND(C4459*'Population Growth Rates'!$J$32,0)</f>
        <v>226</v>
      </c>
    </row>
    <row r="4460" spans="1:9">
      <c r="A4460" s="3" t="s">
        <v>4466</v>
      </c>
      <c r="B4460" s="7">
        <v>1908</v>
      </c>
      <c r="C4460" s="7">
        <v>235</v>
      </c>
      <c r="D4460" s="8">
        <f>ROUND(B4460*'Population Growth Rates'!$H$32,0)</f>
        <v>1909</v>
      </c>
      <c r="E4460" s="8">
        <f>ROUND(C4460*'Population Growth Rates'!$H$32,0)</f>
        <v>235</v>
      </c>
      <c r="F4460" s="8">
        <f>ROUND(B4460*'Population Growth Rates'!$I$32,0)</f>
        <v>1913</v>
      </c>
      <c r="G4460" s="8">
        <f>ROUND(C4460*'Population Growth Rates'!$I$32,0)</f>
        <v>236</v>
      </c>
      <c r="H4460" s="8">
        <f>ROUND(B4460*'Population Growth Rates'!$J$32,0)</f>
        <v>1914</v>
      </c>
      <c r="I4460" s="8">
        <f>ROUND(C4460*'Population Growth Rates'!$J$32,0)</f>
        <v>236</v>
      </c>
    </row>
    <row r="4461" spans="1:9">
      <c r="A4461" s="3" t="s">
        <v>4467</v>
      </c>
      <c r="B4461" s="7">
        <v>2641</v>
      </c>
      <c r="C4461" s="7">
        <v>272</v>
      </c>
      <c r="D4461" s="8">
        <f>ROUND(B4461*'Population Growth Rates'!$H$32,0)</f>
        <v>2643</v>
      </c>
      <c r="E4461" s="8">
        <f>ROUND(C4461*'Population Growth Rates'!$H$32,0)</f>
        <v>272</v>
      </c>
      <c r="F4461" s="8">
        <f>ROUND(B4461*'Population Growth Rates'!$I$32,0)</f>
        <v>2647</v>
      </c>
      <c r="G4461" s="8">
        <f>ROUND(C4461*'Population Growth Rates'!$I$32,0)</f>
        <v>273</v>
      </c>
      <c r="H4461" s="8">
        <f>ROUND(B4461*'Population Growth Rates'!$J$32,0)</f>
        <v>2649</v>
      </c>
      <c r="I4461" s="8">
        <f>ROUND(C4461*'Population Growth Rates'!$J$32,0)</f>
        <v>273</v>
      </c>
    </row>
    <row r="4462" spans="1:9">
      <c r="A4462" s="3" t="s">
        <v>4468</v>
      </c>
      <c r="B4462" s="7">
        <v>3862</v>
      </c>
      <c r="C4462" s="7">
        <v>689</v>
      </c>
      <c r="D4462" s="8">
        <f>ROUND(B4462*'Population Growth Rates'!$H$32,0)</f>
        <v>3865</v>
      </c>
      <c r="E4462" s="8">
        <f>ROUND(C4462*'Population Growth Rates'!$H$32,0)</f>
        <v>689</v>
      </c>
      <c r="F4462" s="8">
        <f>ROUND(B4462*'Population Growth Rates'!$I$32,0)</f>
        <v>3871</v>
      </c>
      <c r="G4462" s="8">
        <f>ROUND(C4462*'Population Growth Rates'!$I$32,0)</f>
        <v>691</v>
      </c>
      <c r="H4462" s="8">
        <f>ROUND(B4462*'Population Growth Rates'!$J$32,0)</f>
        <v>3874</v>
      </c>
      <c r="I4462" s="8">
        <f>ROUND(C4462*'Population Growth Rates'!$J$32,0)</f>
        <v>691</v>
      </c>
    </row>
    <row r="4463" spans="1:9">
      <c r="A4463" s="3" t="s">
        <v>4469</v>
      </c>
      <c r="B4463" s="7">
        <v>1878</v>
      </c>
      <c r="C4463" s="7">
        <v>165</v>
      </c>
      <c r="D4463" s="8">
        <f>ROUND(B4463*'Population Growth Rates'!$H$32,0)</f>
        <v>1879</v>
      </c>
      <c r="E4463" s="8">
        <f>ROUND(C4463*'Population Growth Rates'!$H$32,0)</f>
        <v>165</v>
      </c>
      <c r="F4463" s="8">
        <f>ROUND(B4463*'Population Growth Rates'!$I$32,0)</f>
        <v>1883</v>
      </c>
      <c r="G4463" s="8">
        <f>ROUND(C4463*'Population Growth Rates'!$I$32,0)</f>
        <v>165</v>
      </c>
      <c r="H4463" s="8">
        <f>ROUND(B4463*'Population Growth Rates'!$J$32,0)</f>
        <v>1884</v>
      </c>
      <c r="I4463" s="8">
        <f>ROUND(C4463*'Population Growth Rates'!$J$32,0)</f>
        <v>166</v>
      </c>
    </row>
    <row r="4464" spans="1:9">
      <c r="A4464" s="3" t="s">
        <v>4470</v>
      </c>
      <c r="B4464" s="7">
        <v>1808</v>
      </c>
      <c r="C4464" s="7">
        <v>381</v>
      </c>
      <c r="D4464" s="8">
        <f>ROUND(B4464*'Population Growth Rates'!$H$32,0)</f>
        <v>1809</v>
      </c>
      <c r="E4464" s="8">
        <f>ROUND(C4464*'Population Growth Rates'!$H$32,0)</f>
        <v>381</v>
      </c>
      <c r="F4464" s="8">
        <f>ROUND(B4464*'Population Growth Rates'!$I$32,0)</f>
        <v>1812</v>
      </c>
      <c r="G4464" s="8">
        <f>ROUND(C4464*'Population Growth Rates'!$I$32,0)</f>
        <v>382</v>
      </c>
      <c r="H4464" s="8">
        <f>ROUND(B4464*'Population Growth Rates'!$J$32,0)</f>
        <v>1814</v>
      </c>
      <c r="I4464" s="8">
        <f>ROUND(C4464*'Population Growth Rates'!$J$32,0)</f>
        <v>382</v>
      </c>
    </row>
    <row r="4465" spans="1:9">
      <c r="A4465" s="3" t="s">
        <v>4471</v>
      </c>
      <c r="B4465" s="7">
        <v>865</v>
      </c>
      <c r="C4465" s="7">
        <v>98</v>
      </c>
      <c r="D4465" s="8">
        <f>ROUND(B4465*'Population Growth Rates'!$H$32,0)</f>
        <v>866</v>
      </c>
      <c r="E4465" s="8">
        <f>ROUND(C4465*'Population Growth Rates'!$H$32,0)</f>
        <v>98</v>
      </c>
      <c r="F4465" s="8">
        <f>ROUND(B4465*'Population Growth Rates'!$I$32,0)</f>
        <v>867</v>
      </c>
      <c r="G4465" s="8">
        <f>ROUND(C4465*'Population Growth Rates'!$I$32,0)</f>
        <v>98</v>
      </c>
      <c r="H4465" s="8">
        <f>ROUND(B4465*'Population Growth Rates'!$J$32,0)</f>
        <v>868</v>
      </c>
      <c r="I4465" s="8">
        <f>ROUND(C4465*'Population Growth Rates'!$J$32,0)</f>
        <v>98</v>
      </c>
    </row>
    <row r="4466" spans="1:9">
      <c r="A4466" s="3" t="s">
        <v>4472</v>
      </c>
      <c r="B4466" s="7">
        <v>2556</v>
      </c>
      <c r="C4466" s="7">
        <v>308</v>
      </c>
      <c r="D4466" s="8">
        <f>ROUND(B4466*'Population Growth Rates'!$H$32,0)</f>
        <v>2558</v>
      </c>
      <c r="E4466" s="8">
        <f>ROUND(C4466*'Population Growth Rates'!$H$32,0)</f>
        <v>308</v>
      </c>
      <c r="F4466" s="8">
        <f>ROUND(B4466*'Population Growth Rates'!$I$32,0)</f>
        <v>2562</v>
      </c>
      <c r="G4466" s="8">
        <f>ROUND(C4466*'Population Growth Rates'!$I$32,0)</f>
        <v>309</v>
      </c>
      <c r="H4466" s="8">
        <f>ROUND(B4466*'Population Growth Rates'!$J$32,0)</f>
        <v>2564</v>
      </c>
      <c r="I4466" s="8">
        <f>ROUND(C4466*'Population Growth Rates'!$J$32,0)</f>
        <v>309</v>
      </c>
    </row>
    <row r="4467" spans="1:9">
      <c r="A4467" s="3" t="s">
        <v>4473</v>
      </c>
      <c r="B4467" s="7">
        <v>2082</v>
      </c>
      <c r="C4467" s="7">
        <v>313</v>
      </c>
      <c r="D4467" s="8">
        <f>ROUND(B4467*'Population Growth Rates'!$H$32,0)</f>
        <v>2083</v>
      </c>
      <c r="E4467" s="8">
        <f>ROUND(C4467*'Population Growth Rates'!$H$32,0)</f>
        <v>313</v>
      </c>
      <c r="F4467" s="8">
        <f>ROUND(B4467*'Population Growth Rates'!$I$32,0)</f>
        <v>2087</v>
      </c>
      <c r="G4467" s="8">
        <f>ROUND(C4467*'Population Growth Rates'!$I$32,0)</f>
        <v>314</v>
      </c>
      <c r="H4467" s="8">
        <f>ROUND(B4467*'Population Growth Rates'!$J$32,0)</f>
        <v>2089</v>
      </c>
      <c r="I4467" s="8">
        <f>ROUND(C4467*'Population Growth Rates'!$J$32,0)</f>
        <v>314</v>
      </c>
    </row>
    <row r="4468" spans="1:9">
      <c r="A4468" s="3" t="s">
        <v>4474</v>
      </c>
      <c r="B4468" s="7">
        <v>2010</v>
      </c>
      <c r="C4468" s="7">
        <v>360</v>
      </c>
      <c r="D4468" s="8">
        <f>ROUND(B4468*'Population Growth Rates'!$H$32,0)</f>
        <v>2011</v>
      </c>
      <c r="E4468" s="8">
        <f>ROUND(C4468*'Population Growth Rates'!$H$32,0)</f>
        <v>360</v>
      </c>
      <c r="F4468" s="8">
        <f>ROUND(B4468*'Population Growth Rates'!$I$32,0)</f>
        <v>2015</v>
      </c>
      <c r="G4468" s="8">
        <f>ROUND(C4468*'Population Growth Rates'!$I$32,0)</f>
        <v>361</v>
      </c>
      <c r="H4468" s="8">
        <f>ROUND(B4468*'Population Growth Rates'!$J$32,0)</f>
        <v>2016</v>
      </c>
      <c r="I4468" s="8">
        <f>ROUND(C4468*'Population Growth Rates'!$J$32,0)</f>
        <v>361</v>
      </c>
    </row>
    <row r="4469" spans="1:9">
      <c r="A4469" s="3" t="s">
        <v>4475</v>
      </c>
      <c r="B4469" s="7">
        <v>4266</v>
      </c>
      <c r="C4469" s="7">
        <v>1023</v>
      </c>
      <c r="D4469" s="8">
        <f>ROUND(B4469*'Population Growth Rates'!$H$32,0)</f>
        <v>4269</v>
      </c>
      <c r="E4469" s="8">
        <f>ROUND(C4469*'Population Growth Rates'!$H$32,0)</f>
        <v>1024</v>
      </c>
      <c r="F4469" s="8">
        <f>ROUND(B4469*'Population Growth Rates'!$I$32,0)</f>
        <v>4276</v>
      </c>
      <c r="G4469" s="8">
        <f>ROUND(C4469*'Population Growth Rates'!$I$32,0)</f>
        <v>1025</v>
      </c>
      <c r="H4469" s="8">
        <f>ROUND(B4469*'Population Growth Rates'!$J$32,0)</f>
        <v>4280</v>
      </c>
      <c r="I4469" s="8">
        <f>ROUND(C4469*'Population Growth Rates'!$J$32,0)</f>
        <v>1026</v>
      </c>
    </row>
    <row r="4470" spans="1:9">
      <c r="A4470" s="3" t="s">
        <v>4476</v>
      </c>
      <c r="B4470" s="7">
        <v>1506</v>
      </c>
      <c r="C4470" s="7">
        <v>279</v>
      </c>
      <c r="D4470" s="8">
        <f>ROUND(B4470*'Population Growth Rates'!$H$32,0)</f>
        <v>1507</v>
      </c>
      <c r="E4470" s="8">
        <f>ROUND(C4470*'Population Growth Rates'!$H$32,0)</f>
        <v>279</v>
      </c>
      <c r="F4470" s="8">
        <f>ROUND(B4470*'Population Growth Rates'!$I$32,0)</f>
        <v>1510</v>
      </c>
      <c r="G4470" s="8">
        <f>ROUND(C4470*'Population Growth Rates'!$I$32,0)</f>
        <v>280</v>
      </c>
      <c r="H4470" s="8">
        <f>ROUND(B4470*'Population Growth Rates'!$J$32,0)</f>
        <v>1511</v>
      </c>
      <c r="I4470" s="8">
        <f>ROUND(C4470*'Population Growth Rates'!$J$32,0)</f>
        <v>280</v>
      </c>
    </row>
    <row r="4471" spans="1:9">
      <c r="A4471" s="3" t="s">
        <v>4477</v>
      </c>
      <c r="B4471" s="7">
        <v>1282</v>
      </c>
      <c r="C4471" s="7">
        <v>163</v>
      </c>
      <c r="D4471" s="8">
        <f>ROUND(B4471*'Population Growth Rates'!$H$32,0)</f>
        <v>1283</v>
      </c>
      <c r="E4471" s="8">
        <f>ROUND(C4471*'Population Growth Rates'!$H$32,0)</f>
        <v>163</v>
      </c>
      <c r="F4471" s="8">
        <f>ROUND(B4471*'Population Growth Rates'!$I$32,0)</f>
        <v>1285</v>
      </c>
      <c r="G4471" s="8">
        <f>ROUND(C4471*'Population Growth Rates'!$I$32,0)</f>
        <v>163</v>
      </c>
      <c r="H4471" s="8">
        <f>ROUND(B4471*'Population Growth Rates'!$J$32,0)</f>
        <v>1286</v>
      </c>
      <c r="I4471" s="8">
        <f>ROUND(C4471*'Population Growth Rates'!$J$32,0)</f>
        <v>164</v>
      </c>
    </row>
    <row r="4472" spans="1:9">
      <c r="A4472" s="3" t="s">
        <v>4478</v>
      </c>
      <c r="B4472" s="7">
        <v>2358</v>
      </c>
      <c r="C4472" s="7">
        <v>455</v>
      </c>
      <c r="D4472" s="8">
        <f>ROUND(B4472*'Population Growth Rates'!$H$32,0)</f>
        <v>2360</v>
      </c>
      <c r="E4472" s="8">
        <f>ROUND(C4472*'Population Growth Rates'!$H$32,0)</f>
        <v>455</v>
      </c>
      <c r="F4472" s="8">
        <f>ROUND(B4472*'Population Growth Rates'!$I$32,0)</f>
        <v>2364</v>
      </c>
      <c r="G4472" s="8">
        <f>ROUND(C4472*'Population Growth Rates'!$I$32,0)</f>
        <v>456</v>
      </c>
      <c r="H4472" s="8">
        <f>ROUND(B4472*'Population Growth Rates'!$J$32,0)</f>
        <v>2366</v>
      </c>
      <c r="I4472" s="8">
        <f>ROUND(C4472*'Population Growth Rates'!$J$32,0)</f>
        <v>456</v>
      </c>
    </row>
    <row r="4473" spans="1:9">
      <c r="A4473" s="3" t="s">
        <v>4479</v>
      </c>
      <c r="B4473" s="7">
        <v>1356</v>
      </c>
      <c r="C4473" s="7">
        <v>196</v>
      </c>
      <c r="D4473" s="8">
        <f>ROUND(B4473*'Population Growth Rates'!$H$32,0)</f>
        <v>1357</v>
      </c>
      <c r="E4473" s="8">
        <f>ROUND(C4473*'Population Growth Rates'!$H$32,0)</f>
        <v>196</v>
      </c>
      <c r="F4473" s="8">
        <f>ROUND(B4473*'Population Growth Rates'!$I$32,0)</f>
        <v>1359</v>
      </c>
      <c r="G4473" s="8">
        <f>ROUND(C4473*'Population Growth Rates'!$I$32,0)</f>
        <v>196</v>
      </c>
      <c r="H4473" s="8">
        <f>ROUND(B4473*'Population Growth Rates'!$J$32,0)</f>
        <v>1360</v>
      </c>
      <c r="I4473" s="8">
        <f>ROUND(C4473*'Population Growth Rates'!$J$32,0)</f>
        <v>197</v>
      </c>
    </row>
    <row r="4474" spans="1:9">
      <c r="A4474" s="3" t="s">
        <v>4480</v>
      </c>
      <c r="B4474" s="7">
        <v>1517</v>
      </c>
      <c r="C4474" s="7">
        <v>128</v>
      </c>
      <c r="D4474" s="8">
        <f>ROUND(B4474*'Population Growth Rates'!$H$32,0)</f>
        <v>1518</v>
      </c>
      <c r="E4474" s="8">
        <f>ROUND(C4474*'Population Growth Rates'!$H$32,0)</f>
        <v>128</v>
      </c>
      <c r="F4474" s="8">
        <f>ROUND(B4474*'Population Growth Rates'!$I$32,0)</f>
        <v>1521</v>
      </c>
      <c r="G4474" s="8">
        <f>ROUND(C4474*'Population Growth Rates'!$I$32,0)</f>
        <v>128</v>
      </c>
      <c r="H4474" s="8">
        <f>ROUND(B4474*'Population Growth Rates'!$J$32,0)</f>
        <v>1522</v>
      </c>
      <c r="I4474" s="8">
        <f>ROUND(C4474*'Population Growth Rates'!$J$32,0)</f>
        <v>128</v>
      </c>
    </row>
    <row r="4475" spans="1:9">
      <c r="A4475" s="3" t="s">
        <v>4481</v>
      </c>
      <c r="B4475" s="7">
        <v>2697</v>
      </c>
      <c r="C4475" s="7">
        <v>264</v>
      </c>
      <c r="D4475" s="8">
        <f>ROUND(B4475*'Population Growth Rates'!$H$32,0)</f>
        <v>2699</v>
      </c>
      <c r="E4475" s="8">
        <f>ROUND(C4475*'Population Growth Rates'!$H$32,0)</f>
        <v>264</v>
      </c>
      <c r="F4475" s="8">
        <f>ROUND(B4475*'Population Growth Rates'!$I$32,0)</f>
        <v>2703</v>
      </c>
      <c r="G4475" s="8">
        <f>ROUND(C4475*'Population Growth Rates'!$I$32,0)</f>
        <v>265</v>
      </c>
      <c r="H4475" s="8">
        <f>ROUND(B4475*'Population Growth Rates'!$J$32,0)</f>
        <v>2706</v>
      </c>
      <c r="I4475" s="8">
        <f>ROUND(C4475*'Population Growth Rates'!$J$32,0)</f>
        <v>265</v>
      </c>
    </row>
    <row r="4476" spans="1:9">
      <c r="A4476" s="3" t="s">
        <v>4482</v>
      </c>
      <c r="B4476" s="7">
        <v>1206</v>
      </c>
      <c r="C4476" s="7">
        <v>99</v>
      </c>
      <c r="D4476" s="8">
        <f>ROUND(B4476*'Population Growth Rates'!$H$32,0)</f>
        <v>1207</v>
      </c>
      <c r="E4476" s="8">
        <f>ROUND(C4476*'Population Growth Rates'!$H$32,0)</f>
        <v>99</v>
      </c>
      <c r="F4476" s="8">
        <f>ROUND(B4476*'Population Growth Rates'!$I$32,0)</f>
        <v>1209</v>
      </c>
      <c r="G4476" s="8">
        <f>ROUND(C4476*'Population Growth Rates'!$I$32,0)</f>
        <v>99</v>
      </c>
      <c r="H4476" s="8">
        <f>ROUND(B4476*'Population Growth Rates'!$J$32,0)</f>
        <v>1210</v>
      </c>
      <c r="I4476" s="8">
        <f>ROUND(C4476*'Population Growth Rates'!$J$32,0)</f>
        <v>99</v>
      </c>
    </row>
    <row r="4477" spans="1:9">
      <c r="A4477" s="3" t="s">
        <v>4483</v>
      </c>
      <c r="B4477" s="7">
        <v>2598</v>
      </c>
      <c r="C4477" s="7">
        <v>370</v>
      </c>
      <c r="D4477" s="8">
        <f>ROUND(B4477*'Population Growth Rates'!$H$32,0)</f>
        <v>2600</v>
      </c>
      <c r="E4477" s="8">
        <f>ROUND(C4477*'Population Growth Rates'!$H$32,0)</f>
        <v>370</v>
      </c>
      <c r="F4477" s="8">
        <f>ROUND(B4477*'Population Growth Rates'!$I$32,0)</f>
        <v>2604</v>
      </c>
      <c r="G4477" s="8">
        <f>ROUND(C4477*'Population Growth Rates'!$I$32,0)</f>
        <v>371</v>
      </c>
      <c r="H4477" s="8">
        <f>ROUND(B4477*'Population Growth Rates'!$J$32,0)</f>
        <v>2606</v>
      </c>
      <c r="I4477" s="8">
        <f>ROUND(C4477*'Population Growth Rates'!$J$32,0)</f>
        <v>371</v>
      </c>
    </row>
    <row r="4478" spans="1:9">
      <c r="A4478" s="3" t="s">
        <v>4484</v>
      </c>
      <c r="B4478" s="7">
        <v>1392</v>
      </c>
      <c r="C4478" s="7">
        <v>137</v>
      </c>
      <c r="D4478" s="8">
        <f>ROUND(B4478*'Population Growth Rates'!$H$32,0)</f>
        <v>1393</v>
      </c>
      <c r="E4478" s="8">
        <f>ROUND(C4478*'Population Growth Rates'!$H$32,0)</f>
        <v>137</v>
      </c>
      <c r="F4478" s="8">
        <f>ROUND(B4478*'Population Growth Rates'!$I$32,0)</f>
        <v>1395</v>
      </c>
      <c r="G4478" s="8">
        <f>ROUND(C4478*'Population Growth Rates'!$I$32,0)</f>
        <v>137</v>
      </c>
      <c r="H4478" s="8">
        <f>ROUND(B4478*'Population Growth Rates'!$J$32,0)</f>
        <v>1396</v>
      </c>
      <c r="I4478" s="8">
        <f>ROUND(C4478*'Population Growth Rates'!$J$32,0)</f>
        <v>137</v>
      </c>
    </row>
    <row r="4479" spans="1:9">
      <c r="A4479" s="3" t="s">
        <v>4485</v>
      </c>
      <c r="B4479" s="7">
        <v>1023</v>
      </c>
      <c r="C4479" s="7">
        <v>84</v>
      </c>
      <c r="D4479" s="8">
        <f>ROUND(B4479*'Population Growth Rates'!$H$32,0)</f>
        <v>1024</v>
      </c>
      <c r="E4479" s="8">
        <f>ROUND(C4479*'Population Growth Rates'!$H$32,0)</f>
        <v>84</v>
      </c>
      <c r="F4479" s="8">
        <f>ROUND(B4479*'Population Growth Rates'!$I$32,0)</f>
        <v>1025</v>
      </c>
      <c r="G4479" s="8">
        <f>ROUND(C4479*'Population Growth Rates'!$I$32,0)</f>
        <v>84</v>
      </c>
      <c r="H4479" s="8">
        <f>ROUND(B4479*'Population Growth Rates'!$J$32,0)</f>
        <v>1026</v>
      </c>
      <c r="I4479" s="8">
        <f>ROUND(C4479*'Population Growth Rates'!$J$32,0)</f>
        <v>84</v>
      </c>
    </row>
    <row r="4480" spans="1:9">
      <c r="A4480" s="3" t="s">
        <v>4486</v>
      </c>
      <c r="B4480" s="7">
        <v>2154</v>
      </c>
      <c r="C4480" s="7">
        <v>431</v>
      </c>
      <c r="D4480" s="8">
        <f>ROUND(B4480*'Population Growth Rates'!$H$32,0)</f>
        <v>2155</v>
      </c>
      <c r="E4480" s="8">
        <f>ROUND(C4480*'Population Growth Rates'!$H$32,0)</f>
        <v>431</v>
      </c>
      <c r="F4480" s="8">
        <f>ROUND(B4480*'Population Growth Rates'!$I$32,0)</f>
        <v>2159</v>
      </c>
      <c r="G4480" s="8">
        <f>ROUND(C4480*'Population Growth Rates'!$I$32,0)</f>
        <v>432</v>
      </c>
      <c r="H4480" s="8">
        <f>ROUND(B4480*'Population Growth Rates'!$J$32,0)</f>
        <v>2161</v>
      </c>
      <c r="I4480" s="8">
        <f>ROUND(C4480*'Population Growth Rates'!$J$32,0)</f>
        <v>432</v>
      </c>
    </row>
    <row r="4481" spans="1:9">
      <c r="A4481" s="3" t="s">
        <v>4487</v>
      </c>
      <c r="B4481" s="7">
        <v>1434</v>
      </c>
      <c r="C4481" s="7">
        <v>93</v>
      </c>
      <c r="D4481" s="8">
        <f>ROUND(B4481*'Population Growth Rates'!$H$32,0)</f>
        <v>1435</v>
      </c>
      <c r="E4481" s="8">
        <f>ROUND(C4481*'Population Growth Rates'!$H$32,0)</f>
        <v>93</v>
      </c>
      <c r="F4481" s="8">
        <f>ROUND(B4481*'Population Growth Rates'!$I$32,0)</f>
        <v>1437</v>
      </c>
      <c r="G4481" s="8">
        <f>ROUND(C4481*'Population Growth Rates'!$I$32,0)</f>
        <v>93</v>
      </c>
      <c r="H4481" s="8">
        <f>ROUND(B4481*'Population Growth Rates'!$J$32,0)</f>
        <v>1439</v>
      </c>
      <c r="I4481" s="8">
        <f>ROUND(C4481*'Population Growth Rates'!$J$32,0)</f>
        <v>93</v>
      </c>
    </row>
    <row r="4482" spans="1:9">
      <c r="A4482" s="3" t="s">
        <v>4488</v>
      </c>
      <c r="B4482" s="7">
        <v>2500</v>
      </c>
      <c r="C4482" s="7">
        <v>252</v>
      </c>
      <c r="D4482" s="8">
        <f>ROUND(B4482*'Population Growth Rates'!$H$32,0)</f>
        <v>2502</v>
      </c>
      <c r="E4482" s="8">
        <f>ROUND(C4482*'Population Growth Rates'!$H$32,0)</f>
        <v>252</v>
      </c>
      <c r="F4482" s="8">
        <f>ROUND(B4482*'Population Growth Rates'!$I$32,0)</f>
        <v>2506</v>
      </c>
      <c r="G4482" s="8">
        <f>ROUND(C4482*'Population Growth Rates'!$I$32,0)</f>
        <v>253</v>
      </c>
      <c r="H4482" s="8">
        <f>ROUND(B4482*'Population Growth Rates'!$J$32,0)</f>
        <v>2508</v>
      </c>
      <c r="I4482" s="8">
        <f>ROUND(C4482*'Population Growth Rates'!$J$32,0)</f>
        <v>253</v>
      </c>
    </row>
    <row r="4483" spans="1:9">
      <c r="A4483" s="3" t="s">
        <v>4489</v>
      </c>
      <c r="B4483" s="7">
        <v>2537</v>
      </c>
      <c r="C4483" s="7">
        <v>357</v>
      </c>
      <c r="D4483" s="8">
        <f>ROUND(B4483*'Population Growth Rates'!$H$32,0)</f>
        <v>2539</v>
      </c>
      <c r="E4483" s="8">
        <f>ROUND(C4483*'Population Growth Rates'!$H$32,0)</f>
        <v>357</v>
      </c>
      <c r="F4483" s="8">
        <f>ROUND(B4483*'Population Growth Rates'!$I$32,0)</f>
        <v>2543</v>
      </c>
      <c r="G4483" s="8">
        <f>ROUND(C4483*'Population Growth Rates'!$I$32,0)</f>
        <v>358</v>
      </c>
      <c r="H4483" s="8">
        <f>ROUND(B4483*'Population Growth Rates'!$J$32,0)</f>
        <v>2545</v>
      </c>
      <c r="I4483" s="8">
        <f>ROUND(C4483*'Population Growth Rates'!$J$32,0)</f>
        <v>358</v>
      </c>
    </row>
    <row r="4484" spans="1:9">
      <c r="A4484" s="3" t="s">
        <v>4490</v>
      </c>
      <c r="B4484" s="7">
        <v>1192</v>
      </c>
      <c r="C4484" s="7">
        <v>340</v>
      </c>
      <c r="D4484" s="8">
        <f>ROUND(B4484*'Population Growth Rates'!$H$32,0)</f>
        <v>1193</v>
      </c>
      <c r="E4484" s="8">
        <f>ROUND(C4484*'Population Growth Rates'!$H$32,0)</f>
        <v>340</v>
      </c>
      <c r="F4484" s="8">
        <f>ROUND(B4484*'Population Growth Rates'!$I$32,0)</f>
        <v>1195</v>
      </c>
      <c r="G4484" s="8">
        <f>ROUND(C4484*'Population Growth Rates'!$I$32,0)</f>
        <v>341</v>
      </c>
      <c r="H4484" s="8">
        <f>ROUND(B4484*'Population Growth Rates'!$J$32,0)</f>
        <v>1196</v>
      </c>
      <c r="I4484" s="8">
        <f>ROUND(C4484*'Population Growth Rates'!$J$32,0)</f>
        <v>341</v>
      </c>
    </row>
    <row r="4485" spans="1:9">
      <c r="A4485" s="3" t="s">
        <v>4491</v>
      </c>
      <c r="B4485" s="7">
        <v>2208</v>
      </c>
      <c r="C4485" s="7">
        <v>306</v>
      </c>
      <c r="D4485" s="8">
        <f>ROUND(B4485*'Population Growth Rates'!$H$32,0)</f>
        <v>2210</v>
      </c>
      <c r="E4485" s="8">
        <f>ROUND(C4485*'Population Growth Rates'!$H$32,0)</f>
        <v>306</v>
      </c>
      <c r="F4485" s="8">
        <f>ROUND(B4485*'Population Growth Rates'!$I$32,0)</f>
        <v>2213</v>
      </c>
      <c r="G4485" s="8">
        <f>ROUND(C4485*'Population Growth Rates'!$I$32,0)</f>
        <v>307</v>
      </c>
      <c r="H4485" s="8">
        <f>ROUND(B4485*'Population Growth Rates'!$J$32,0)</f>
        <v>2215</v>
      </c>
      <c r="I4485" s="8">
        <f>ROUND(C4485*'Population Growth Rates'!$J$32,0)</f>
        <v>307</v>
      </c>
    </row>
    <row r="4486" spans="1:9">
      <c r="A4486" s="3" t="s">
        <v>4492</v>
      </c>
      <c r="B4486" s="7">
        <v>1822</v>
      </c>
      <c r="C4486" s="7">
        <v>421</v>
      </c>
      <c r="D4486" s="8">
        <f>ROUND(B4486*'Population Growth Rates'!$H$32,0)</f>
        <v>1823</v>
      </c>
      <c r="E4486" s="8">
        <f>ROUND(C4486*'Population Growth Rates'!$H$32,0)</f>
        <v>421</v>
      </c>
      <c r="F4486" s="8">
        <f>ROUND(B4486*'Population Growth Rates'!$I$32,0)</f>
        <v>1826</v>
      </c>
      <c r="G4486" s="8">
        <f>ROUND(C4486*'Population Growth Rates'!$I$32,0)</f>
        <v>422</v>
      </c>
      <c r="H4486" s="8">
        <f>ROUND(B4486*'Population Growth Rates'!$J$32,0)</f>
        <v>1828</v>
      </c>
      <c r="I4486" s="8">
        <f>ROUND(C4486*'Population Growth Rates'!$J$32,0)</f>
        <v>422</v>
      </c>
    </row>
    <row r="4487" spans="1:9">
      <c r="A4487" s="3" t="s">
        <v>4493</v>
      </c>
      <c r="B4487" s="7">
        <v>6888</v>
      </c>
      <c r="C4487" s="7">
        <v>1639</v>
      </c>
      <c r="D4487" s="8">
        <f>ROUND(B4487*'Population Growth Rates'!$H$32,0)</f>
        <v>6893</v>
      </c>
      <c r="E4487" s="8">
        <f>ROUND(C4487*'Population Growth Rates'!$H$32,0)</f>
        <v>1640</v>
      </c>
      <c r="F4487" s="8">
        <f>ROUND(B4487*'Population Growth Rates'!$I$32,0)</f>
        <v>6905</v>
      </c>
      <c r="G4487" s="8">
        <f>ROUND(C4487*'Population Growth Rates'!$I$32,0)</f>
        <v>1643</v>
      </c>
      <c r="H4487" s="8">
        <f>ROUND(B4487*'Population Growth Rates'!$J$32,0)</f>
        <v>6910</v>
      </c>
      <c r="I4487" s="8">
        <f>ROUND(C4487*'Population Growth Rates'!$J$32,0)</f>
        <v>1644</v>
      </c>
    </row>
    <row r="4488" spans="1:9">
      <c r="A4488" s="3" t="s">
        <v>4494</v>
      </c>
      <c r="B4488" s="7">
        <v>1716</v>
      </c>
      <c r="C4488" s="7">
        <v>546</v>
      </c>
      <c r="D4488" s="8">
        <f>ROUND(B4488*'Population Growth Rates'!$H$32,0)</f>
        <v>1717</v>
      </c>
      <c r="E4488" s="8">
        <f>ROUND(C4488*'Population Growth Rates'!$H$32,0)</f>
        <v>546</v>
      </c>
      <c r="F4488" s="8">
        <f>ROUND(B4488*'Population Growth Rates'!$I$32,0)</f>
        <v>1720</v>
      </c>
      <c r="G4488" s="8">
        <f>ROUND(C4488*'Population Growth Rates'!$I$32,0)</f>
        <v>547</v>
      </c>
      <c r="H4488" s="8">
        <f>ROUND(B4488*'Population Growth Rates'!$J$32,0)</f>
        <v>1721</v>
      </c>
      <c r="I4488" s="8">
        <f>ROUND(C4488*'Population Growth Rates'!$J$32,0)</f>
        <v>548</v>
      </c>
    </row>
    <row r="4489" spans="1:9">
      <c r="A4489" s="3" t="s">
        <v>4495</v>
      </c>
      <c r="B4489" s="7">
        <v>4296</v>
      </c>
      <c r="C4489" s="7">
        <v>1597</v>
      </c>
      <c r="D4489" s="8">
        <f>ROUND(B4489*'Population Growth Rates'!$H$32,0)</f>
        <v>4299</v>
      </c>
      <c r="E4489" s="8">
        <f>ROUND(C4489*'Population Growth Rates'!$H$32,0)</f>
        <v>1598</v>
      </c>
      <c r="F4489" s="8">
        <f>ROUND(B4489*'Population Growth Rates'!$I$32,0)</f>
        <v>4306</v>
      </c>
      <c r="G4489" s="8">
        <f>ROUND(C4489*'Population Growth Rates'!$I$32,0)</f>
        <v>1601</v>
      </c>
      <c r="H4489" s="8">
        <f>ROUND(B4489*'Population Growth Rates'!$J$32,0)</f>
        <v>4310</v>
      </c>
      <c r="I4489" s="8">
        <f>ROUND(C4489*'Population Growth Rates'!$J$32,0)</f>
        <v>1602</v>
      </c>
    </row>
    <row r="4490" spans="1:9">
      <c r="A4490" s="3" t="s">
        <v>4496</v>
      </c>
      <c r="B4490" s="7">
        <v>1625</v>
      </c>
      <c r="C4490" s="7">
        <v>179</v>
      </c>
      <c r="D4490" s="8">
        <f>ROUND(B4490*'Population Growth Rates'!$H$32,0)</f>
        <v>1626</v>
      </c>
      <c r="E4490" s="8">
        <f>ROUND(C4490*'Population Growth Rates'!$H$32,0)</f>
        <v>179</v>
      </c>
      <c r="F4490" s="8">
        <f>ROUND(B4490*'Population Growth Rates'!$I$32,0)</f>
        <v>1629</v>
      </c>
      <c r="G4490" s="8">
        <f>ROUND(C4490*'Population Growth Rates'!$I$32,0)</f>
        <v>179</v>
      </c>
      <c r="H4490" s="8">
        <f>ROUND(B4490*'Population Growth Rates'!$J$32,0)</f>
        <v>1630</v>
      </c>
      <c r="I4490" s="8">
        <f>ROUND(C4490*'Population Growth Rates'!$J$32,0)</f>
        <v>180</v>
      </c>
    </row>
    <row r="4491" spans="1:9">
      <c r="A4491" s="3" t="s">
        <v>4497</v>
      </c>
      <c r="B4491" s="7">
        <v>2347</v>
      </c>
      <c r="C4491" s="7">
        <v>176</v>
      </c>
      <c r="D4491" s="8">
        <f>ROUND(B4491*'Population Growth Rates'!$H$32,0)</f>
        <v>2349</v>
      </c>
      <c r="E4491" s="8">
        <f>ROUND(C4491*'Population Growth Rates'!$H$32,0)</f>
        <v>176</v>
      </c>
      <c r="F4491" s="8">
        <f>ROUND(B4491*'Population Growth Rates'!$I$32,0)</f>
        <v>2353</v>
      </c>
      <c r="G4491" s="8">
        <f>ROUND(C4491*'Population Growth Rates'!$I$32,0)</f>
        <v>176</v>
      </c>
      <c r="H4491" s="8">
        <f>ROUND(B4491*'Population Growth Rates'!$J$32,0)</f>
        <v>2354</v>
      </c>
      <c r="I4491" s="8">
        <f>ROUND(C4491*'Population Growth Rates'!$J$32,0)</f>
        <v>177</v>
      </c>
    </row>
    <row r="4492" spans="1:9">
      <c r="A4492" s="3" t="s">
        <v>4498</v>
      </c>
      <c r="B4492" s="7">
        <v>2923</v>
      </c>
      <c r="C4492" s="7">
        <v>853</v>
      </c>
      <c r="D4492" s="8">
        <f>ROUND(B4492*'Population Growth Rates'!$H$32,0)</f>
        <v>2925</v>
      </c>
      <c r="E4492" s="8">
        <f>ROUND(C4492*'Population Growth Rates'!$H$32,0)</f>
        <v>854</v>
      </c>
      <c r="F4492" s="8">
        <f>ROUND(B4492*'Population Growth Rates'!$I$32,0)</f>
        <v>2930</v>
      </c>
      <c r="G4492" s="8">
        <f>ROUND(C4492*'Population Growth Rates'!$I$32,0)</f>
        <v>855</v>
      </c>
      <c r="H4492" s="8">
        <f>ROUND(B4492*'Population Growth Rates'!$J$32,0)</f>
        <v>2932</v>
      </c>
      <c r="I4492" s="8">
        <f>ROUND(C4492*'Population Growth Rates'!$J$32,0)</f>
        <v>856</v>
      </c>
    </row>
    <row r="4493" spans="1:9">
      <c r="A4493" s="3" t="s">
        <v>4499</v>
      </c>
      <c r="B4493" s="7">
        <v>2163</v>
      </c>
      <c r="C4493" s="7">
        <v>592</v>
      </c>
      <c r="D4493" s="8">
        <f>ROUND(B4493*'Population Growth Rates'!$H$32,0)</f>
        <v>2164</v>
      </c>
      <c r="E4493" s="8">
        <f>ROUND(C4493*'Population Growth Rates'!$H$32,0)</f>
        <v>592</v>
      </c>
      <c r="F4493" s="8">
        <f>ROUND(B4493*'Population Growth Rates'!$I$32,0)</f>
        <v>2168</v>
      </c>
      <c r="G4493" s="8">
        <f>ROUND(C4493*'Population Growth Rates'!$I$32,0)</f>
        <v>593</v>
      </c>
      <c r="H4493" s="8">
        <f>ROUND(B4493*'Population Growth Rates'!$J$32,0)</f>
        <v>2170</v>
      </c>
      <c r="I4493" s="8">
        <f>ROUND(C4493*'Population Growth Rates'!$J$32,0)</f>
        <v>594</v>
      </c>
    </row>
    <row r="4494" spans="1:9">
      <c r="A4494" s="3" t="s">
        <v>4500</v>
      </c>
      <c r="B4494" s="7">
        <v>1061</v>
      </c>
      <c r="C4494" s="7">
        <v>373</v>
      </c>
      <c r="D4494" s="8">
        <f>ROUND(B4494*'Population Growth Rates'!$H$32,0)</f>
        <v>1062</v>
      </c>
      <c r="E4494" s="8">
        <f>ROUND(C4494*'Population Growth Rates'!$H$32,0)</f>
        <v>373</v>
      </c>
      <c r="F4494" s="8">
        <f>ROUND(B4494*'Population Growth Rates'!$I$32,0)</f>
        <v>1064</v>
      </c>
      <c r="G4494" s="8">
        <f>ROUND(C4494*'Population Growth Rates'!$I$32,0)</f>
        <v>374</v>
      </c>
      <c r="H4494" s="8">
        <f>ROUND(B4494*'Population Growth Rates'!$J$32,0)</f>
        <v>1064</v>
      </c>
      <c r="I4494" s="8">
        <f>ROUND(C4494*'Population Growth Rates'!$J$32,0)</f>
        <v>374</v>
      </c>
    </row>
    <row r="4495" spans="1:9">
      <c r="A4495" s="3" t="s">
        <v>4501</v>
      </c>
      <c r="B4495" s="7">
        <v>1607</v>
      </c>
      <c r="C4495" s="7">
        <v>499</v>
      </c>
      <c r="D4495" s="8">
        <f>ROUND(B4495*'Population Growth Rates'!$H$32,0)</f>
        <v>1608</v>
      </c>
      <c r="E4495" s="8">
        <f>ROUND(C4495*'Population Growth Rates'!$H$32,0)</f>
        <v>499</v>
      </c>
      <c r="F4495" s="8">
        <f>ROUND(B4495*'Population Growth Rates'!$I$32,0)</f>
        <v>1611</v>
      </c>
      <c r="G4495" s="8">
        <f>ROUND(C4495*'Population Growth Rates'!$I$32,0)</f>
        <v>500</v>
      </c>
      <c r="H4495" s="8">
        <f>ROUND(B4495*'Population Growth Rates'!$J$32,0)</f>
        <v>1612</v>
      </c>
      <c r="I4495" s="8">
        <f>ROUND(C4495*'Population Growth Rates'!$J$32,0)</f>
        <v>501</v>
      </c>
    </row>
    <row r="4496" spans="1:9">
      <c r="A4496" s="3" t="s">
        <v>4502</v>
      </c>
      <c r="B4496" s="7">
        <v>895</v>
      </c>
      <c r="C4496" s="7">
        <v>194</v>
      </c>
      <c r="D4496" s="8">
        <f>ROUND(B4496*'Population Growth Rates'!$H$32,0)</f>
        <v>896</v>
      </c>
      <c r="E4496" s="8">
        <f>ROUND(C4496*'Population Growth Rates'!$H$32,0)</f>
        <v>194</v>
      </c>
      <c r="F4496" s="8">
        <f>ROUND(B4496*'Population Growth Rates'!$I$32,0)</f>
        <v>897</v>
      </c>
      <c r="G4496" s="8">
        <f>ROUND(C4496*'Population Growth Rates'!$I$32,0)</f>
        <v>194</v>
      </c>
      <c r="H4496" s="8">
        <f>ROUND(B4496*'Population Growth Rates'!$J$32,0)</f>
        <v>898</v>
      </c>
      <c r="I4496" s="8">
        <f>ROUND(C4496*'Population Growth Rates'!$J$32,0)</f>
        <v>195</v>
      </c>
    </row>
    <row r="4497" spans="1:9">
      <c r="A4497" s="3" t="s">
        <v>4503</v>
      </c>
      <c r="B4497" s="7">
        <v>811</v>
      </c>
      <c r="C4497" s="7">
        <v>29</v>
      </c>
      <c r="D4497" s="8">
        <f>ROUND(B4497*'Population Growth Rates'!$H$32,0)</f>
        <v>812</v>
      </c>
      <c r="E4497" s="8">
        <f>ROUND(C4497*'Population Growth Rates'!$H$32,0)</f>
        <v>29</v>
      </c>
      <c r="F4497" s="8">
        <f>ROUND(B4497*'Population Growth Rates'!$I$32,0)</f>
        <v>813</v>
      </c>
      <c r="G4497" s="8">
        <f>ROUND(C4497*'Population Growth Rates'!$I$32,0)</f>
        <v>29</v>
      </c>
      <c r="H4497" s="8">
        <f>ROUND(B4497*'Population Growth Rates'!$J$32,0)</f>
        <v>814</v>
      </c>
      <c r="I4497" s="8">
        <f>ROUND(C4497*'Population Growth Rates'!$J$32,0)</f>
        <v>29</v>
      </c>
    </row>
    <row r="4498" spans="1:9">
      <c r="A4498" s="3" t="s">
        <v>4504</v>
      </c>
      <c r="B4498" s="7">
        <v>673</v>
      </c>
      <c r="C4498" s="7">
        <v>31</v>
      </c>
      <c r="D4498" s="8">
        <f>ROUND(B4498*'Population Growth Rates'!$H$32,0)</f>
        <v>673</v>
      </c>
      <c r="E4498" s="8">
        <f>ROUND(C4498*'Population Growth Rates'!$H$32,0)</f>
        <v>31</v>
      </c>
      <c r="F4498" s="8">
        <f>ROUND(B4498*'Population Growth Rates'!$I$32,0)</f>
        <v>675</v>
      </c>
      <c r="G4498" s="8">
        <f>ROUND(C4498*'Population Growth Rates'!$I$32,0)</f>
        <v>31</v>
      </c>
      <c r="H4498" s="8">
        <f>ROUND(B4498*'Population Growth Rates'!$J$32,0)</f>
        <v>675</v>
      </c>
      <c r="I4498" s="8">
        <f>ROUND(C4498*'Population Growth Rates'!$J$32,0)</f>
        <v>31</v>
      </c>
    </row>
    <row r="4499" spans="1:9">
      <c r="A4499" s="3" t="s">
        <v>4505</v>
      </c>
      <c r="B4499" s="7">
        <v>1149</v>
      </c>
      <c r="C4499" s="7">
        <v>121</v>
      </c>
      <c r="D4499" s="8">
        <f>ROUND(B4499*'Population Growth Rates'!$H$32,0)</f>
        <v>1150</v>
      </c>
      <c r="E4499" s="8">
        <f>ROUND(C4499*'Population Growth Rates'!$H$32,0)</f>
        <v>121</v>
      </c>
      <c r="F4499" s="8">
        <f>ROUND(B4499*'Population Growth Rates'!$I$32,0)</f>
        <v>1152</v>
      </c>
      <c r="G4499" s="8">
        <f>ROUND(C4499*'Population Growth Rates'!$I$32,0)</f>
        <v>121</v>
      </c>
      <c r="H4499" s="8">
        <f>ROUND(B4499*'Population Growth Rates'!$J$32,0)</f>
        <v>1153</v>
      </c>
      <c r="I4499" s="8">
        <f>ROUND(C4499*'Population Growth Rates'!$J$32,0)</f>
        <v>121</v>
      </c>
    </row>
    <row r="4500" spans="1:9">
      <c r="A4500" s="3" t="s">
        <v>4506</v>
      </c>
      <c r="B4500" s="7">
        <v>1723</v>
      </c>
      <c r="C4500" s="7">
        <v>173</v>
      </c>
      <c r="D4500" s="8">
        <f>ROUND(B4500*'Population Growth Rates'!$H$32,0)</f>
        <v>1724</v>
      </c>
      <c r="E4500" s="8">
        <f>ROUND(C4500*'Population Growth Rates'!$H$32,0)</f>
        <v>173</v>
      </c>
      <c r="F4500" s="8">
        <f>ROUND(B4500*'Population Growth Rates'!$I$32,0)</f>
        <v>1727</v>
      </c>
      <c r="G4500" s="8">
        <f>ROUND(C4500*'Population Growth Rates'!$I$32,0)</f>
        <v>173</v>
      </c>
      <c r="H4500" s="8">
        <f>ROUND(B4500*'Population Growth Rates'!$J$32,0)</f>
        <v>1728</v>
      </c>
      <c r="I4500" s="8">
        <f>ROUND(C4500*'Population Growth Rates'!$J$32,0)</f>
        <v>174</v>
      </c>
    </row>
    <row r="4501" spans="1:9">
      <c r="A4501" s="3" t="s">
        <v>4507</v>
      </c>
      <c r="B4501" s="7">
        <v>1887</v>
      </c>
      <c r="C4501" s="7">
        <v>44</v>
      </c>
      <c r="D4501" s="8">
        <f>ROUND(B4501*'Population Growth Rates'!$H$32,0)</f>
        <v>1888</v>
      </c>
      <c r="E4501" s="8">
        <f>ROUND(C4501*'Population Growth Rates'!$H$32,0)</f>
        <v>44</v>
      </c>
      <c r="F4501" s="8">
        <f>ROUND(B4501*'Population Growth Rates'!$I$32,0)</f>
        <v>1892</v>
      </c>
      <c r="G4501" s="8">
        <f>ROUND(C4501*'Population Growth Rates'!$I$32,0)</f>
        <v>44</v>
      </c>
      <c r="H4501" s="8">
        <f>ROUND(B4501*'Population Growth Rates'!$J$32,0)</f>
        <v>1893</v>
      </c>
      <c r="I4501" s="8">
        <f>ROUND(C4501*'Population Growth Rates'!$J$32,0)</f>
        <v>44</v>
      </c>
    </row>
    <row r="4502" spans="1:9">
      <c r="A4502" s="3" t="s">
        <v>4508</v>
      </c>
      <c r="B4502" s="7">
        <v>1863</v>
      </c>
      <c r="C4502" s="7">
        <v>139</v>
      </c>
      <c r="D4502" s="8">
        <f>ROUND(B4502*'Population Growth Rates'!$H$32,0)</f>
        <v>1864</v>
      </c>
      <c r="E4502" s="8">
        <f>ROUND(C4502*'Population Growth Rates'!$H$32,0)</f>
        <v>139</v>
      </c>
      <c r="F4502" s="8">
        <f>ROUND(B4502*'Population Growth Rates'!$I$32,0)</f>
        <v>1867</v>
      </c>
      <c r="G4502" s="8">
        <f>ROUND(C4502*'Population Growth Rates'!$I$32,0)</f>
        <v>139</v>
      </c>
      <c r="H4502" s="8">
        <f>ROUND(B4502*'Population Growth Rates'!$J$32,0)</f>
        <v>1869</v>
      </c>
      <c r="I4502" s="8">
        <f>ROUND(C4502*'Population Growth Rates'!$J$32,0)</f>
        <v>139</v>
      </c>
    </row>
    <row r="4503" spans="1:9">
      <c r="A4503" s="3" t="s">
        <v>4509</v>
      </c>
      <c r="B4503" s="7">
        <v>1773</v>
      </c>
      <c r="C4503" s="7">
        <v>152</v>
      </c>
      <c r="D4503" s="8">
        <f>ROUND(B4503*'Population Growth Rates'!$H$32,0)</f>
        <v>1774</v>
      </c>
      <c r="E4503" s="8">
        <f>ROUND(C4503*'Population Growth Rates'!$H$32,0)</f>
        <v>152</v>
      </c>
      <c r="F4503" s="8">
        <f>ROUND(B4503*'Population Growth Rates'!$I$32,0)</f>
        <v>1777</v>
      </c>
      <c r="G4503" s="8">
        <f>ROUND(C4503*'Population Growth Rates'!$I$32,0)</f>
        <v>152</v>
      </c>
      <c r="H4503" s="8">
        <f>ROUND(B4503*'Population Growth Rates'!$J$32,0)</f>
        <v>1779</v>
      </c>
      <c r="I4503" s="8">
        <f>ROUND(C4503*'Population Growth Rates'!$J$32,0)</f>
        <v>152</v>
      </c>
    </row>
    <row r="4504" spans="1:9">
      <c r="A4504" s="3" t="s">
        <v>4510</v>
      </c>
      <c r="B4504" s="7">
        <v>1480</v>
      </c>
      <c r="C4504" s="7">
        <v>106</v>
      </c>
      <c r="D4504" s="8">
        <f>ROUND(B4504*'Population Growth Rates'!$H$32,0)</f>
        <v>1481</v>
      </c>
      <c r="E4504" s="8">
        <f>ROUND(C4504*'Population Growth Rates'!$H$32,0)</f>
        <v>106</v>
      </c>
      <c r="F4504" s="8">
        <f>ROUND(B4504*'Population Growth Rates'!$I$32,0)</f>
        <v>1484</v>
      </c>
      <c r="G4504" s="8">
        <f>ROUND(C4504*'Population Growth Rates'!$I$32,0)</f>
        <v>106</v>
      </c>
      <c r="H4504" s="8">
        <f>ROUND(B4504*'Population Growth Rates'!$J$32,0)</f>
        <v>1485</v>
      </c>
      <c r="I4504" s="8">
        <f>ROUND(C4504*'Population Growth Rates'!$J$32,0)</f>
        <v>106</v>
      </c>
    </row>
    <row r="4505" spans="1:9">
      <c r="A4505" s="3" t="s">
        <v>4511</v>
      </c>
      <c r="B4505" s="7">
        <v>2627</v>
      </c>
      <c r="C4505" s="7">
        <v>338</v>
      </c>
      <c r="D4505" s="8">
        <f>ROUND(B4505*'Population Growth Rates'!$H$32,0)</f>
        <v>2629</v>
      </c>
      <c r="E4505" s="8">
        <f>ROUND(C4505*'Population Growth Rates'!$H$32,0)</f>
        <v>338</v>
      </c>
      <c r="F4505" s="8">
        <f>ROUND(B4505*'Population Growth Rates'!$I$32,0)</f>
        <v>2633</v>
      </c>
      <c r="G4505" s="8">
        <f>ROUND(C4505*'Population Growth Rates'!$I$32,0)</f>
        <v>339</v>
      </c>
      <c r="H4505" s="8">
        <f>ROUND(B4505*'Population Growth Rates'!$J$32,0)</f>
        <v>2635</v>
      </c>
      <c r="I4505" s="8">
        <f>ROUND(C4505*'Population Growth Rates'!$J$32,0)</f>
        <v>339</v>
      </c>
    </row>
    <row r="4506" spans="1:9">
      <c r="A4506" s="3" t="s">
        <v>4512</v>
      </c>
      <c r="B4506" s="7">
        <v>2284</v>
      </c>
      <c r="C4506" s="7">
        <v>216</v>
      </c>
      <c r="D4506" s="8">
        <f>ROUND(B4506*'Population Growth Rates'!$H$32,0)</f>
        <v>2286</v>
      </c>
      <c r="E4506" s="8">
        <f>ROUND(C4506*'Population Growth Rates'!$H$32,0)</f>
        <v>216</v>
      </c>
      <c r="F4506" s="8">
        <f>ROUND(B4506*'Population Growth Rates'!$I$32,0)</f>
        <v>2289</v>
      </c>
      <c r="G4506" s="8">
        <f>ROUND(C4506*'Population Growth Rates'!$I$32,0)</f>
        <v>217</v>
      </c>
      <c r="H4506" s="8">
        <f>ROUND(B4506*'Population Growth Rates'!$J$32,0)</f>
        <v>2291</v>
      </c>
      <c r="I4506" s="8">
        <f>ROUND(C4506*'Population Growth Rates'!$J$32,0)</f>
        <v>217</v>
      </c>
    </row>
    <row r="4507" spans="1:9">
      <c r="A4507" s="3" t="s">
        <v>4513</v>
      </c>
      <c r="B4507" s="7">
        <v>3064</v>
      </c>
      <c r="C4507" s="7">
        <v>451</v>
      </c>
      <c r="D4507" s="8">
        <f>ROUND(B4507*'Population Growth Rates'!$H$32,0)</f>
        <v>3066</v>
      </c>
      <c r="E4507" s="8">
        <f>ROUND(C4507*'Population Growth Rates'!$H$32,0)</f>
        <v>451</v>
      </c>
      <c r="F4507" s="8">
        <f>ROUND(B4507*'Population Growth Rates'!$I$32,0)</f>
        <v>3071</v>
      </c>
      <c r="G4507" s="8">
        <f>ROUND(C4507*'Population Growth Rates'!$I$32,0)</f>
        <v>452</v>
      </c>
      <c r="H4507" s="8">
        <f>ROUND(B4507*'Population Growth Rates'!$J$32,0)</f>
        <v>3074</v>
      </c>
      <c r="I4507" s="8">
        <f>ROUND(C4507*'Population Growth Rates'!$J$32,0)</f>
        <v>452</v>
      </c>
    </row>
    <row r="4508" spans="1:9">
      <c r="A4508" s="3" t="s">
        <v>4514</v>
      </c>
      <c r="B4508" s="7">
        <v>1530</v>
      </c>
      <c r="C4508" s="7">
        <v>216</v>
      </c>
      <c r="D4508" s="8">
        <f>ROUND(B4508*'Population Growth Rates'!$H$32,0)</f>
        <v>1531</v>
      </c>
      <c r="E4508" s="8">
        <f>ROUND(C4508*'Population Growth Rates'!$H$32,0)</f>
        <v>216</v>
      </c>
      <c r="F4508" s="8">
        <f>ROUND(B4508*'Population Growth Rates'!$I$32,0)</f>
        <v>1534</v>
      </c>
      <c r="G4508" s="8">
        <f>ROUND(C4508*'Population Growth Rates'!$I$32,0)</f>
        <v>217</v>
      </c>
      <c r="H4508" s="8">
        <f>ROUND(B4508*'Population Growth Rates'!$J$32,0)</f>
        <v>1535</v>
      </c>
      <c r="I4508" s="8">
        <f>ROUND(C4508*'Population Growth Rates'!$J$32,0)</f>
        <v>217</v>
      </c>
    </row>
    <row r="4509" spans="1:9">
      <c r="A4509" s="3" t="s">
        <v>4515</v>
      </c>
      <c r="B4509" s="7">
        <v>2042</v>
      </c>
      <c r="C4509" s="7">
        <v>268</v>
      </c>
      <c r="D4509" s="8">
        <f>ROUND(B4509*'Population Growth Rates'!$H$32,0)</f>
        <v>2043</v>
      </c>
      <c r="E4509" s="8">
        <f>ROUND(C4509*'Population Growth Rates'!$H$32,0)</f>
        <v>268</v>
      </c>
      <c r="F4509" s="8">
        <f>ROUND(B4509*'Population Growth Rates'!$I$32,0)</f>
        <v>2047</v>
      </c>
      <c r="G4509" s="8">
        <f>ROUND(C4509*'Population Growth Rates'!$I$32,0)</f>
        <v>269</v>
      </c>
      <c r="H4509" s="8">
        <f>ROUND(B4509*'Population Growth Rates'!$J$32,0)</f>
        <v>2049</v>
      </c>
      <c r="I4509" s="8">
        <f>ROUND(C4509*'Population Growth Rates'!$J$32,0)</f>
        <v>269</v>
      </c>
    </row>
    <row r="4510" spans="1:9">
      <c r="A4510" s="3" t="s">
        <v>4516</v>
      </c>
      <c r="B4510" s="7">
        <v>1383</v>
      </c>
      <c r="C4510" s="7">
        <v>155</v>
      </c>
      <c r="D4510" s="8">
        <f>ROUND(B4510*'Population Growth Rates'!$H$32,0)</f>
        <v>1384</v>
      </c>
      <c r="E4510" s="8">
        <f>ROUND(C4510*'Population Growth Rates'!$H$32,0)</f>
        <v>155</v>
      </c>
      <c r="F4510" s="8">
        <f>ROUND(B4510*'Population Growth Rates'!$I$32,0)</f>
        <v>1386</v>
      </c>
      <c r="G4510" s="8">
        <f>ROUND(C4510*'Population Growth Rates'!$I$32,0)</f>
        <v>155</v>
      </c>
      <c r="H4510" s="8">
        <f>ROUND(B4510*'Population Growth Rates'!$J$32,0)</f>
        <v>1387</v>
      </c>
      <c r="I4510" s="8">
        <f>ROUND(C4510*'Population Growth Rates'!$J$32,0)</f>
        <v>155</v>
      </c>
    </row>
    <row r="4511" spans="1:9">
      <c r="A4511" s="3" t="s">
        <v>4517</v>
      </c>
      <c r="B4511" s="7">
        <v>2468</v>
      </c>
      <c r="C4511" s="7">
        <v>347</v>
      </c>
      <c r="D4511" s="8">
        <f>ROUND(B4511*'Population Growth Rates'!$H$32,0)</f>
        <v>2470</v>
      </c>
      <c r="E4511" s="8">
        <f>ROUND(C4511*'Population Growth Rates'!$H$32,0)</f>
        <v>347</v>
      </c>
      <c r="F4511" s="8">
        <f>ROUND(B4511*'Population Growth Rates'!$I$32,0)</f>
        <v>2474</v>
      </c>
      <c r="G4511" s="8">
        <f>ROUND(C4511*'Population Growth Rates'!$I$32,0)</f>
        <v>348</v>
      </c>
      <c r="H4511" s="8">
        <f>ROUND(B4511*'Population Growth Rates'!$J$32,0)</f>
        <v>2476</v>
      </c>
      <c r="I4511" s="8">
        <f>ROUND(C4511*'Population Growth Rates'!$J$32,0)</f>
        <v>348</v>
      </c>
    </row>
    <row r="4512" spans="1:9">
      <c r="A4512" s="3" t="s">
        <v>4518</v>
      </c>
      <c r="B4512" s="7">
        <v>2460</v>
      </c>
      <c r="C4512" s="7">
        <v>160</v>
      </c>
      <c r="D4512" s="8">
        <f>ROUND(B4512*'Population Growth Rates'!$H$32,0)</f>
        <v>2462</v>
      </c>
      <c r="E4512" s="8">
        <f>ROUND(C4512*'Population Growth Rates'!$H$32,0)</f>
        <v>160</v>
      </c>
      <c r="F4512" s="8">
        <f>ROUND(B4512*'Population Growth Rates'!$I$32,0)</f>
        <v>2466</v>
      </c>
      <c r="G4512" s="8">
        <f>ROUND(C4512*'Population Growth Rates'!$I$32,0)</f>
        <v>160</v>
      </c>
      <c r="H4512" s="8">
        <f>ROUND(B4512*'Population Growth Rates'!$J$32,0)</f>
        <v>2468</v>
      </c>
      <c r="I4512" s="8">
        <f>ROUND(C4512*'Population Growth Rates'!$J$32,0)</f>
        <v>161</v>
      </c>
    </row>
    <row r="4513" spans="1:9">
      <c r="A4513" s="3" t="s">
        <v>4519</v>
      </c>
      <c r="B4513" s="7">
        <v>2413</v>
      </c>
      <c r="C4513" s="7">
        <v>760</v>
      </c>
      <c r="D4513" s="8">
        <f>ROUND(B4513*'Population Growth Rates'!$H$32,0)</f>
        <v>2415</v>
      </c>
      <c r="E4513" s="8">
        <f>ROUND(C4513*'Population Growth Rates'!$H$32,0)</f>
        <v>761</v>
      </c>
      <c r="F4513" s="8">
        <f>ROUND(B4513*'Population Growth Rates'!$I$32,0)</f>
        <v>2419</v>
      </c>
      <c r="G4513" s="8">
        <f>ROUND(C4513*'Population Growth Rates'!$I$32,0)</f>
        <v>762</v>
      </c>
      <c r="H4513" s="8">
        <f>ROUND(B4513*'Population Growth Rates'!$J$32,0)</f>
        <v>2421</v>
      </c>
      <c r="I4513" s="8">
        <f>ROUND(C4513*'Population Growth Rates'!$J$32,0)</f>
        <v>762</v>
      </c>
    </row>
    <row r="4514" spans="1:9">
      <c r="A4514" s="3" t="s">
        <v>4520</v>
      </c>
      <c r="B4514" s="7">
        <v>2550</v>
      </c>
      <c r="C4514" s="7">
        <v>454</v>
      </c>
      <c r="D4514" s="8">
        <f>ROUND(B4514*'Population Growth Rates'!$H$32,0)</f>
        <v>2552</v>
      </c>
      <c r="E4514" s="8">
        <f>ROUND(C4514*'Population Growth Rates'!$H$32,0)</f>
        <v>454</v>
      </c>
      <c r="F4514" s="8">
        <f>ROUND(B4514*'Population Growth Rates'!$I$32,0)</f>
        <v>2556</v>
      </c>
      <c r="G4514" s="8">
        <f>ROUND(C4514*'Population Growth Rates'!$I$32,0)</f>
        <v>455</v>
      </c>
      <c r="H4514" s="8">
        <f>ROUND(B4514*'Population Growth Rates'!$J$32,0)</f>
        <v>2558</v>
      </c>
      <c r="I4514" s="8">
        <f>ROUND(C4514*'Population Growth Rates'!$J$32,0)</f>
        <v>455</v>
      </c>
    </row>
    <row r="4515" spans="1:9">
      <c r="A4515" s="3" t="s">
        <v>4521</v>
      </c>
      <c r="B4515" s="7">
        <v>2045</v>
      </c>
      <c r="C4515" s="7">
        <v>390</v>
      </c>
      <c r="D4515" s="8">
        <f>ROUND(B4515*'Population Growth Rates'!$H$32,0)</f>
        <v>2046</v>
      </c>
      <c r="E4515" s="8">
        <f>ROUND(C4515*'Population Growth Rates'!$H$32,0)</f>
        <v>390</v>
      </c>
      <c r="F4515" s="8">
        <f>ROUND(B4515*'Population Growth Rates'!$I$32,0)</f>
        <v>2050</v>
      </c>
      <c r="G4515" s="8">
        <f>ROUND(C4515*'Population Growth Rates'!$I$32,0)</f>
        <v>391</v>
      </c>
      <c r="H4515" s="8">
        <f>ROUND(B4515*'Population Growth Rates'!$J$32,0)</f>
        <v>2052</v>
      </c>
      <c r="I4515" s="8">
        <f>ROUND(C4515*'Population Growth Rates'!$J$32,0)</f>
        <v>391</v>
      </c>
    </row>
    <row r="4516" spans="1:9">
      <c r="A4516" s="3" t="s">
        <v>4522</v>
      </c>
      <c r="B4516" s="7">
        <v>1866</v>
      </c>
      <c r="C4516" s="7">
        <v>502</v>
      </c>
      <c r="D4516" s="8">
        <f>ROUND(B4516*'Population Growth Rates'!$H$32,0)</f>
        <v>1867</v>
      </c>
      <c r="E4516" s="8">
        <f>ROUND(C4516*'Population Growth Rates'!$H$32,0)</f>
        <v>502</v>
      </c>
      <c r="F4516" s="8">
        <f>ROUND(B4516*'Population Growth Rates'!$I$32,0)</f>
        <v>1870</v>
      </c>
      <c r="G4516" s="8">
        <f>ROUND(C4516*'Population Growth Rates'!$I$32,0)</f>
        <v>503</v>
      </c>
      <c r="H4516" s="8">
        <f>ROUND(B4516*'Population Growth Rates'!$J$32,0)</f>
        <v>1872</v>
      </c>
      <c r="I4516" s="8">
        <f>ROUND(C4516*'Population Growth Rates'!$J$32,0)</f>
        <v>504</v>
      </c>
    </row>
    <row r="4517" spans="1:9">
      <c r="A4517" s="3" t="s">
        <v>4523</v>
      </c>
      <c r="B4517" s="7">
        <v>1574</v>
      </c>
      <c r="C4517" s="7">
        <v>224</v>
      </c>
      <c r="D4517" s="8">
        <f>ROUND(B4517*'Population Growth Rates'!$H$32,0)</f>
        <v>1575</v>
      </c>
      <c r="E4517" s="8">
        <f>ROUND(C4517*'Population Growth Rates'!$H$32,0)</f>
        <v>224</v>
      </c>
      <c r="F4517" s="8">
        <f>ROUND(B4517*'Population Growth Rates'!$I$32,0)</f>
        <v>1578</v>
      </c>
      <c r="G4517" s="8">
        <f>ROUND(C4517*'Population Growth Rates'!$I$32,0)</f>
        <v>225</v>
      </c>
      <c r="H4517" s="8">
        <f>ROUND(B4517*'Population Growth Rates'!$J$32,0)</f>
        <v>1579</v>
      </c>
      <c r="I4517" s="8">
        <f>ROUND(C4517*'Population Growth Rates'!$J$32,0)</f>
        <v>225</v>
      </c>
    </row>
    <row r="4518" spans="1:9">
      <c r="A4518" s="3" t="s">
        <v>4524</v>
      </c>
      <c r="B4518" s="7">
        <v>1186</v>
      </c>
      <c r="C4518" s="7">
        <v>185</v>
      </c>
      <c r="D4518" s="8">
        <f>ROUND(B4518*'Population Growth Rates'!$H$32,0)</f>
        <v>1187</v>
      </c>
      <c r="E4518" s="8">
        <f>ROUND(C4518*'Population Growth Rates'!$H$32,0)</f>
        <v>185</v>
      </c>
      <c r="F4518" s="8">
        <f>ROUND(B4518*'Population Growth Rates'!$I$32,0)</f>
        <v>1189</v>
      </c>
      <c r="G4518" s="8">
        <f>ROUND(C4518*'Population Growth Rates'!$I$32,0)</f>
        <v>185</v>
      </c>
      <c r="H4518" s="8">
        <f>ROUND(B4518*'Population Growth Rates'!$J$32,0)</f>
        <v>1190</v>
      </c>
      <c r="I4518" s="8">
        <f>ROUND(C4518*'Population Growth Rates'!$J$32,0)</f>
        <v>186</v>
      </c>
    </row>
    <row r="4519" spans="1:9">
      <c r="A4519" s="3" t="s">
        <v>4525</v>
      </c>
      <c r="B4519" s="7">
        <v>1945</v>
      </c>
      <c r="C4519" s="7">
        <v>292</v>
      </c>
      <c r="D4519" s="8">
        <f>ROUND(B4519*'Population Growth Rates'!$H$32,0)</f>
        <v>1946</v>
      </c>
      <c r="E4519" s="8">
        <f>ROUND(C4519*'Population Growth Rates'!$H$32,0)</f>
        <v>292</v>
      </c>
      <c r="F4519" s="8">
        <f>ROUND(B4519*'Population Growth Rates'!$I$32,0)</f>
        <v>1950</v>
      </c>
      <c r="G4519" s="8">
        <f>ROUND(C4519*'Population Growth Rates'!$I$32,0)</f>
        <v>293</v>
      </c>
      <c r="H4519" s="8">
        <f>ROUND(B4519*'Population Growth Rates'!$J$32,0)</f>
        <v>1951</v>
      </c>
      <c r="I4519" s="8">
        <f>ROUND(C4519*'Population Growth Rates'!$J$32,0)</f>
        <v>293</v>
      </c>
    </row>
    <row r="4520" spans="1:9">
      <c r="A4520" s="3" t="s">
        <v>4526</v>
      </c>
      <c r="B4520" s="7">
        <v>3644</v>
      </c>
      <c r="C4520" s="7">
        <v>639</v>
      </c>
      <c r="D4520" s="8">
        <f>ROUND(B4520*'Population Growth Rates'!$H$32,0)</f>
        <v>3647</v>
      </c>
      <c r="E4520" s="8">
        <f>ROUND(C4520*'Population Growth Rates'!$H$32,0)</f>
        <v>639</v>
      </c>
      <c r="F4520" s="8">
        <f>ROUND(B4520*'Population Growth Rates'!$I$32,0)</f>
        <v>3653</v>
      </c>
      <c r="G4520" s="8">
        <f>ROUND(C4520*'Population Growth Rates'!$I$32,0)</f>
        <v>641</v>
      </c>
      <c r="H4520" s="8">
        <f>ROUND(B4520*'Population Growth Rates'!$J$32,0)</f>
        <v>3656</v>
      </c>
      <c r="I4520" s="8">
        <f>ROUND(C4520*'Population Growth Rates'!$J$32,0)</f>
        <v>641</v>
      </c>
    </row>
    <row r="4521" spans="1:9">
      <c r="A4521" s="3" t="s">
        <v>4527</v>
      </c>
      <c r="B4521" s="7">
        <v>2898</v>
      </c>
      <c r="C4521" s="7">
        <v>357</v>
      </c>
      <c r="D4521" s="8">
        <f>ROUND(B4521*'Population Growth Rates'!$H$32,0)</f>
        <v>2900</v>
      </c>
      <c r="E4521" s="8">
        <f>ROUND(C4521*'Population Growth Rates'!$H$32,0)</f>
        <v>357</v>
      </c>
      <c r="F4521" s="8">
        <f>ROUND(B4521*'Population Growth Rates'!$I$32,0)</f>
        <v>2905</v>
      </c>
      <c r="G4521" s="8">
        <f>ROUND(C4521*'Population Growth Rates'!$I$32,0)</f>
        <v>358</v>
      </c>
      <c r="H4521" s="8">
        <f>ROUND(B4521*'Population Growth Rates'!$J$32,0)</f>
        <v>2907</v>
      </c>
      <c r="I4521" s="8">
        <f>ROUND(C4521*'Population Growth Rates'!$J$32,0)</f>
        <v>358</v>
      </c>
    </row>
    <row r="4522" spans="1:9">
      <c r="A4522" s="3" t="s">
        <v>4528</v>
      </c>
      <c r="B4522" s="7">
        <v>1633</v>
      </c>
      <c r="C4522" s="7">
        <v>193</v>
      </c>
      <c r="D4522" s="8">
        <f>ROUND(B4522*'Population Growth Rates'!$H$32,0)</f>
        <v>1634</v>
      </c>
      <c r="E4522" s="8">
        <f>ROUND(C4522*'Population Growth Rates'!$H$32,0)</f>
        <v>193</v>
      </c>
      <c r="F4522" s="8">
        <f>ROUND(B4522*'Population Growth Rates'!$I$32,0)</f>
        <v>1637</v>
      </c>
      <c r="G4522" s="8">
        <f>ROUND(C4522*'Population Growth Rates'!$I$32,0)</f>
        <v>193</v>
      </c>
      <c r="H4522" s="8">
        <f>ROUND(B4522*'Population Growth Rates'!$J$32,0)</f>
        <v>1638</v>
      </c>
      <c r="I4522" s="8">
        <f>ROUND(C4522*'Population Growth Rates'!$J$32,0)</f>
        <v>194</v>
      </c>
    </row>
    <row r="4523" spans="1:9">
      <c r="A4523" s="3" t="s">
        <v>4529</v>
      </c>
      <c r="B4523" s="7">
        <v>1688</v>
      </c>
      <c r="C4523" s="7">
        <v>134</v>
      </c>
      <c r="D4523" s="8">
        <f>ROUND(B4523*'Population Growth Rates'!$H$32,0)</f>
        <v>1689</v>
      </c>
      <c r="E4523" s="8">
        <f>ROUND(C4523*'Population Growth Rates'!$H$32,0)</f>
        <v>134</v>
      </c>
      <c r="F4523" s="8">
        <f>ROUND(B4523*'Population Growth Rates'!$I$32,0)</f>
        <v>1692</v>
      </c>
      <c r="G4523" s="8">
        <f>ROUND(C4523*'Population Growth Rates'!$I$32,0)</f>
        <v>134</v>
      </c>
      <c r="H4523" s="8">
        <f>ROUND(B4523*'Population Growth Rates'!$J$32,0)</f>
        <v>1693</v>
      </c>
      <c r="I4523" s="8">
        <f>ROUND(C4523*'Population Growth Rates'!$J$32,0)</f>
        <v>134</v>
      </c>
    </row>
    <row r="4524" spans="1:9">
      <c r="A4524" s="3" t="s">
        <v>4530</v>
      </c>
      <c r="B4524" s="7">
        <v>1718</v>
      </c>
      <c r="C4524" s="7">
        <v>308</v>
      </c>
      <c r="D4524" s="8">
        <f>ROUND(B4524*'Population Growth Rates'!$H$32,0)</f>
        <v>1719</v>
      </c>
      <c r="E4524" s="8">
        <f>ROUND(C4524*'Population Growth Rates'!$H$32,0)</f>
        <v>308</v>
      </c>
      <c r="F4524" s="8">
        <f>ROUND(B4524*'Population Growth Rates'!$I$32,0)</f>
        <v>1722</v>
      </c>
      <c r="G4524" s="8">
        <f>ROUND(C4524*'Population Growth Rates'!$I$32,0)</f>
        <v>309</v>
      </c>
      <c r="H4524" s="8">
        <f>ROUND(B4524*'Population Growth Rates'!$J$32,0)</f>
        <v>1723</v>
      </c>
      <c r="I4524" s="8">
        <f>ROUND(C4524*'Population Growth Rates'!$J$32,0)</f>
        <v>309</v>
      </c>
    </row>
    <row r="4525" spans="1:9">
      <c r="A4525" s="3" t="s">
        <v>4531</v>
      </c>
      <c r="B4525" s="7">
        <v>1992</v>
      </c>
      <c r="C4525" s="7">
        <v>416</v>
      </c>
      <c r="D4525" s="8">
        <f>ROUND(B4525*'Population Growth Rates'!$H$32,0)</f>
        <v>1993</v>
      </c>
      <c r="E4525" s="8">
        <f>ROUND(C4525*'Population Growth Rates'!$H$32,0)</f>
        <v>416</v>
      </c>
      <c r="F4525" s="8">
        <f>ROUND(B4525*'Population Growth Rates'!$I$32,0)</f>
        <v>1997</v>
      </c>
      <c r="G4525" s="8">
        <f>ROUND(C4525*'Population Growth Rates'!$I$32,0)</f>
        <v>417</v>
      </c>
      <c r="H4525" s="8">
        <f>ROUND(B4525*'Population Growth Rates'!$J$32,0)</f>
        <v>1998</v>
      </c>
      <c r="I4525" s="8">
        <f>ROUND(C4525*'Population Growth Rates'!$J$32,0)</f>
        <v>417</v>
      </c>
    </row>
    <row r="4526" spans="1:9">
      <c r="A4526" s="3" t="s">
        <v>4532</v>
      </c>
      <c r="B4526" s="7">
        <v>1317</v>
      </c>
      <c r="C4526" s="7">
        <v>256</v>
      </c>
      <c r="D4526" s="8">
        <f>ROUND(B4526*'Population Growth Rates'!$H$32,0)</f>
        <v>1318</v>
      </c>
      <c r="E4526" s="8">
        <f>ROUND(C4526*'Population Growth Rates'!$H$32,0)</f>
        <v>256</v>
      </c>
      <c r="F4526" s="8">
        <f>ROUND(B4526*'Population Growth Rates'!$I$32,0)</f>
        <v>1320</v>
      </c>
      <c r="G4526" s="8">
        <f>ROUND(C4526*'Population Growth Rates'!$I$32,0)</f>
        <v>257</v>
      </c>
      <c r="H4526" s="8">
        <f>ROUND(B4526*'Population Growth Rates'!$J$32,0)</f>
        <v>1321</v>
      </c>
      <c r="I4526" s="8">
        <f>ROUND(C4526*'Population Growth Rates'!$J$32,0)</f>
        <v>257</v>
      </c>
    </row>
    <row r="4527" spans="1:9">
      <c r="A4527" s="3" t="s">
        <v>4533</v>
      </c>
      <c r="B4527" s="7">
        <v>1811</v>
      </c>
      <c r="C4527" s="7">
        <v>155</v>
      </c>
      <c r="D4527" s="8">
        <f>ROUND(B4527*'Population Growth Rates'!$H$32,0)</f>
        <v>1812</v>
      </c>
      <c r="E4527" s="8">
        <f>ROUND(C4527*'Population Growth Rates'!$H$32,0)</f>
        <v>155</v>
      </c>
      <c r="F4527" s="8">
        <f>ROUND(B4527*'Population Growth Rates'!$I$32,0)</f>
        <v>1815</v>
      </c>
      <c r="G4527" s="8">
        <f>ROUND(C4527*'Population Growth Rates'!$I$32,0)</f>
        <v>155</v>
      </c>
      <c r="H4527" s="8">
        <f>ROUND(B4527*'Population Growth Rates'!$J$32,0)</f>
        <v>1817</v>
      </c>
      <c r="I4527" s="8">
        <f>ROUND(C4527*'Population Growth Rates'!$J$32,0)</f>
        <v>155</v>
      </c>
    </row>
    <row r="4528" spans="1:9">
      <c r="A4528" s="3" t="s">
        <v>4534</v>
      </c>
      <c r="B4528" s="7">
        <v>1829</v>
      </c>
      <c r="C4528" s="7">
        <v>203</v>
      </c>
      <c r="D4528" s="8">
        <f>ROUND(B4528*'Population Growth Rates'!$H$32,0)</f>
        <v>1830</v>
      </c>
      <c r="E4528" s="8">
        <f>ROUND(C4528*'Population Growth Rates'!$H$32,0)</f>
        <v>203</v>
      </c>
      <c r="F4528" s="8">
        <f>ROUND(B4528*'Population Growth Rates'!$I$32,0)</f>
        <v>1833</v>
      </c>
      <c r="G4528" s="8">
        <f>ROUND(C4528*'Population Growth Rates'!$I$32,0)</f>
        <v>203</v>
      </c>
      <c r="H4528" s="8">
        <f>ROUND(B4528*'Population Growth Rates'!$J$32,0)</f>
        <v>1835</v>
      </c>
      <c r="I4528" s="8">
        <f>ROUND(C4528*'Population Growth Rates'!$J$32,0)</f>
        <v>204</v>
      </c>
    </row>
    <row r="4529" spans="1:9">
      <c r="A4529" s="3" t="s">
        <v>4535</v>
      </c>
      <c r="B4529" s="7">
        <v>768</v>
      </c>
      <c r="C4529" s="7">
        <v>53</v>
      </c>
      <c r="D4529" s="8">
        <f>ROUND(B4529*'Population Growth Rates'!$H$32,0)</f>
        <v>769</v>
      </c>
      <c r="E4529" s="8">
        <f>ROUND(C4529*'Population Growth Rates'!$H$32,0)</f>
        <v>53</v>
      </c>
      <c r="F4529" s="8">
        <f>ROUND(B4529*'Population Growth Rates'!$I$32,0)</f>
        <v>770</v>
      </c>
      <c r="G4529" s="8">
        <f>ROUND(C4529*'Population Growth Rates'!$I$32,0)</f>
        <v>53</v>
      </c>
      <c r="H4529" s="8">
        <f>ROUND(B4529*'Population Growth Rates'!$J$32,0)</f>
        <v>770</v>
      </c>
      <c r="I4529" s="8">
        <f>ROUND(C4529*'Population Growth Rates'!$J$32,0)</f>
        <v>53</v>
      </c>
    </row>
    <row r="4530" spans="1:9">
      <c r="A4530" s="3" t="s">
        <v>4536</v>
      </c>
      <c r="B4530" s="7">
        <v>2942</v>
      </c>
      <c r="C4530" s="7">
        <v>355</v>
      </c>
      <c r="D4530" s="8">
        <f>ROUND(B4530*'Population Growth Rates'!$H$32,0)</f>
        <v>2944</v>
      </c>
      <c r="E4530" s="8">
        <f>ROUND(C4530*'Population Growth Rates'!$H$32,0)</f>
        <v>355</v>
      </c>
      <c r="F4530" s="8">
        <f>ROUND(B4530*'Population Growth Rates'!$I$32,0)</f>
        <v>2949</v>
      </c>
      <c r="G4530" s="8">
        <f>ROUND(C4530*'Population Growth Rates'!$I$32,0)</f>
        <v>356</v>
      </c>
      <c r="H4530" s="8">
        <f>ROUND(B4530*'Population Growth Rates'!$J$32,0)</f>
        <v>2951</v>
      </c>
      <c r="I4530" s="8">
        <f>ROUND(C4530*'Population Growth Rates'!$J$32,0)</f>
        <v>356</v>
      </c>
    </row>
    <row r="4531" spans="1:9">
      <c r="A4531" s="3" t="s">
        <v>4537</v>
      </c>
      <c r="B4531" s="7">
        <v>803</v>
      </c>
      <c r="C4531" s="7">
        <v>155</v>
      </c>
      <c r="D4531" s="8">
        <f>ROUND(B4531*'Population Growth Rates'!$H$32,0)</f>
        <v>804</v>
      </c>
      <c r="E4531" s="8">
        <f>ROUND(C4531*'Population Growth Rates'!$H$32,0)</f>
        <v>155</v>
      </c>
      <c r="F4531" s="8">
        <f>ROUND(B4531*'Population Growth Rates'!$I$32,0)</f>
        <v>805</v>
      </c>
      <c r="G4531" s="8">
        <f>ROUND(C4531*'Population Growth Rates'!$I$32,0)</f>
        <v>155</v>
      </c>
      <c r="H4531" s="8">
        <f>ROUND(B4531*'Population Growth Rates'!$J$32,0)</f>
        <v>806</v>
      </c>
      <c r="I4531" s="8">
        <f>ROUND(C4531*'Population Growth Rates'!$J$32,0)</f>
        <v>155</v>
      </c>
    </row>
    <row r="4532" spans="1:9">
      <c r="A4532" s="3" t="s">
        <v>4538</v>
      </c>
      <c r="B4532" s="7">
        <v>1196</v>
      </c>
      <c r="C4532" s="7">
        <v>159</v>
      </c>
      <c r="D4532" s="8">
        <f>ROUND(B4532*'Population Growth Rates'!$H$32,0)</f>
        <v>1197</v>
      </c>
      <c r="E4532" s="8">
        <f>ROUND(C4532*'Population Growth Rates'!$H$32,0)</f>
        <v>159</v>
      </c>
      <c r="F4532" s="8">
        <f>ROUND(B4532*'Population Growth Rates'!$I$32,0)</f>
        <v>1199</v>
      </c>
      <c r="G4532" s="8">
        <f>ROUND(C4532*'Population Growth Rates'!$I$32,0)</f>
        <v>159</v>
      </c>
      <c r="H4532" s="8">
        <f>ROUND(B4532*'Population Growth Rates'!$J$32,0)</f>
        <v>1200</v>
      </c>
      <c r="I4532" s="8">
        <f>ROUND(C4532*'Population Growth Rates'!$J$32,0)</f>
        <v>160</v>
      </c>
    </row>
    <row r="4533" spans="1:9">
      <c r="A4533" s="3" t="s">
        <v>4539</v>
      </c>
      <c r="B4533" s="7">
        <v>2702</v>
      </c>
      <c r="C4533" s="7">
        <v>362</v>
      </c>
      <c r="D4533" s="8">
        <f>ROUND(B4533*'Population Growth Rates'!$H$32,0)</f>
        <v>2704</v>
      </c>
      <c r="E4533" s="8">
        <f>ROUND(C4533*'Population Growth Rates'!$H$32,0)</f>
        <v>362</v>
      </c>
      <c r="F4533" s="8">
        <f>ROUND(B4533*'Population Growth Rates'!$I$32,0)</f>
        <v>2708</v>
      </c>
      <c r="G4533" s="8">
        <f>ROUND(C4533*'Population Growth Rates'!$I$32,0)</f>
        <v>363</v>
      </c>
      <c r="H4533" s="8">
        <f>ROUND(B4533*'Population Growth Rates'!$J$32,0)</f>
        <v>2711</v>
      </c>
      <c r="I4533" s="8">
        <f>ROUND(C4533*'Population Growth Rates'!$J$32,0)</f>
        <v>363</v>
      </c>
    </row>
    <row r="4534" spans="1:9">
      <c r="A4534" s="3" t="s">
        <v>4540</v>
      </c>
      <c r="B4534" s="7">
        <v>1306</v>
      </c>
      <c r="C4534" s="7">
        <v>152</v>
      </c>
      <c r="D4534" s="8">
        <f>ROUND(B4534*'Population Growth Rates'!$H$32,0)</f>
        <v>1307</v>
      </c>
      <c r="E4534" s="8">
        <f>ROUND(C4534*'Population Growth Rates'!$H$32,0)</f>
        <v>152</v>
      </c>
      <c r="F4534" s="8">
        <f>ROUND(B4534*'Population Growth Rates'!$I$32,0)</f>
        <v>1309</v>
      </c>
      <c r="G4534" s="8">
        <f>ROUND(C4534*'Population Growth Rates'!$I$32,0)</f>
        <v>152</v>
      </c>
      <c r="H4534" s="8">
        <f>ROUND(B4534*'Population Growth Rates'!$J$32,0)</f>
        <v>1310</v>
      </c>
      <c r="I4534" s="8">
        <f>ROUND(C4534*'Population Growth Rates'!$J$32,0)</f>
        <v>152</v>
      </c>
    </row>
    <row r="4535" spans="1:9">
      <c r="A4535" s="3" t="s">
        <v>4541</v>
      </c>
      <c r="B4535" s="7">
        <v>644</v>
      </c>
      <c r="C4535" s="7">
        <v>61</v>
      </c>
      <c r="D4535" s="8">
        <f>ROUND(B4535*'Population Growth Rates'!$H$32,0)</f>
        <v>644</v>
      </c>
      <c r="E4535" s="8">
        <f>ROUND(C4535*'Population Growth Rates'!$H$32,0)</f>
        <v>61</v>
      </c>
      <c r="F4535" s="8">
        <f>ROUND(B4535*'Population Growth Rates'!$I$32,0)</f>
        <v>646</v>
      </c>
      <c r="G4535" s="8">
        <f>ROUND(C4535*'Population Growth Rates'!$I$32,0)</f>
        <v>61</v>
      </c>
      <c r="H4535" s="8">
        <f>ROUND(B4535*'Population Growth Rates'!$J$32,0)</f>
        <v>646</v>
      </c>
      <c r="I4535" s="8">
        <f>ROUND(C4535*'Population Growth Rates'!$J$32,0)</f>
        <v>61</v>
      </c>
    </row>
    <row r="4536" spans="1:9">
      <c r="A4536" s="3" t="s">
        <v>4542</v>
      </c>
      <c r="B4536" s="7">
        <v>3126</v>
      </c>
      <c r="C4536" s="7">
        <v>276</v>
      </c>
      <c r="D4536" s="8">
        <f>ROUND(B4536*'Population Growth Rates'!$H$32,0)</f>
        <v>3128</v>
      </c>
      <c r="E4536" s="8">
        <f>ROUND(C4536*'Population Growth Rates'!$H$32,0)</f>
        <v>276</v>
      </c>
      <c r="F4536" s="8">
        <f>ROUND(B4536*'Population Growth Rates'!$I$32,0)</f>
        <v>3134</v>
      </c>
      <c r="G4536" s="8">
        <f>ROUND(C4536*'Population Growth Rates'!$I$32,0)</f>
        <v>277</v>
      </c>
      <c r="H4536" s="8">
        <f>ROUND(B4536*'Population Growth Rates'!$J$32,0)</f>
        <v>3136</v>
      </c>
      <c r="I4536" s="8">
        <f>ROUND(C4536*'Population Growth Rates'!$J$32,0)</f>
        <v>277</v>
      </c>
    </row>
    <row r="4537" spans="1:9">
      <c r="A4537" s="3" t="s">
        <v>4543</v>
      </c>
      <c r="B4537" s="7">
        <v>1216</v>
      </c>
      <c r="C4537" s="7">
        <v>108</v>
      </c>
      <c r="D4537" s="8">
        <f>ROUND(B4537*'Population Growth Rates'!$H$32,0)</f>
        <v>1217</v>
      </c>
      <c r="E4537" s="8">
        <f>ROUND(C4537*'Population Growth Rates'!$H$32,0)</f>
        <v>108</v>
      </c>
      <c r="F4537" s="8">
        <f>ROUND(B4537*'Population Growth Rates'!$I$32,0)</f>
        <v>1219</v>
      </c>
      <c r="G4537" s="8">
        <f>ROUND(C4537*'Population Growth Rates'!$I$32,0)</f>
        <v>108</v>
      </c>
      <c r="H4537" s="8">
        <f>ROUND(B4537*'Population Growth Rates'!$J$32,0)</f>
        <v>1220</v>
      </c>
      <c r="I4537" s="8">
        <f>ROUND(C4537*'Population Growth Rates'!$J$32,0)</f>
        <v>108</v>
      </c>
    </row>
    <row r="4538" spans="1:9">
      <c r="A4538" s="3" t="s">
        <v>4544</v>
      </c>
      <c r="B4538" s="7">
        <v>2623</v>
      </c>
      <c r="C4538" s="7">
        <v>218</v>
      </c>
      <c r="D4538" s="8">
        <f>ROUND(B4538*'Population Growth Rates'!$H$32,0)</f>
        <v>2625</v>
      </c>
      <c r="E4538" s="8">
        <f>ROUND(C4538*'Population Growth Rates'!$H$32,0)</f>
        <v>218</v>
      </c>
      <c r="F4538" s="8">
        <f>ROUND(B4538*'Population Growth Rates'!$I$32,0)</f>
        <v>2629</v>
      </c>
      <c r="G4538" s="8">
        <f>ROUND(C4538*'Population Growth Rates'!$I$32,0)</f>
        <v>219</v>
      </c>
      <c r="H4538" s="8">
        <f>ROUND(B4538*'Population Growth Rates'!$J$32,0)</f>
        <v>2631</v>
      </c>
      <c r="I4538" s="8">
        <f>ROUND(C4538*'Population Growth Rates'!$J$32,0)</f>
        <v>219</v>
      </c>
    </row>
    <row r="4539" spans="1:9">
      <c r="A4539" s="3" t="s">
        <v>4545</v>
      </c>
      <c r="B4539" s="7">
        <v>1233</v>
      </c>
      <c r="C4539" s="7">
        <v>86</v>
      </c>
      <c r="D4539" s="8">
        <f>ROUND(B4539*'Population Growth Rates'!$H$32,0)</f>
        <v>1234</v>
      </c>
      <c r="E4539" s="8">
        <f>ROUND(C4539*'Population Growth Rates'!$H$32,0)</f>
        <v>86</v>
      </c>
      <c r="F4539" s="8">
        <f>ROUND(B4539*'Population Growth Rates'!$I$32,0)</f>
        <v>1236</v>
      </c>
      <c r="G4539" s="8">
        <f>ROUND(C4539*'Population Growth Rates'!$I$32,0)</f>
        <v>86</v>
      </c>
      <c r="H4539" s="8">
        <f>ROUND(B4539*'Population Growth Rates'!$J$32,0)</f>
        <v>1237</v>
      </c>
      <c r="I4539" s="8">
        <f>ROUND(C4539*'Population Growth Rates'!$J$32,0)</f>
        <v>86</v>
      </c>
    </row>
    <row r="4540" spans="1:9">
      <c r="A4540" s="3" t="s">
        <v>4546</v>
      </c>
      <c r="B4540" s="7">
        <v>1509</v>
      </c>
      <c r="C4540" s="7">
        <v>223</v>
      </c>
      <c r="D4540" s="8">
        <f>ROUND(B4540*'Population Growth Rates'!$H$32,0)</f>
        <v>1510</v>
      </c>
      <c r="E4540" s="8">
        <f>ROUND(C4540*'Population Growth Rates'!$H$32,0)</f>
        <v>223</v>
      </c>
      <c r="F4540" s="8">
        <f>ROUND(B4540*'Population Growth Rates'!$I$32,0)</f>
        <v>1513</v>
      </c>
      <c r="G4540" s="8">
        <f>ROUND(C4540*'Population Growth Rates'!$I$32,0)</f>
        <v>224</v>
      </c>
      <c r="H4540" s="8">
        <f>ROUND(B4540*'Population Growth Rates'!$J$32,0)</f>
        <v>1514</v>
      </c>
      <c r="I4540" s="8">
        <f>ROUND(C4540*'Population Growth Rates'!$J$32,0)</f>
        <v>224</v>
      </c>
    </row>
    <row r="4541" spans="1:9">
      <c r="A4541" s="3" t="s">
        <v>4547</v>
      </c>
      <c r="B4541" s="7">
        <v>1516</v>
      </c>
      <c r="C4541" s="7">
        <v>204</v>
      </c>
      <c r="D4541" s="8">
        <f>ROUND(B4541*'Population Growth Rates'!$H$32,0)</f>
        <v>1517</v>
      </c>
      <c r="E4541" s="8">
        <f>ROUND(C4541*'Population Growth Rates'!$H$32,0)</f>
        <v>204</v>
      </c>
      <c r="F4541" s="8">
        <f>ROUND(B4541*'Population Growth Rates'!$I$32,0)</f>
        <v>1520</v>
      </c>
      <c r="G4541" s="8">
        <f>ROUND(C4541*'Population Growth Rates'!$I$32,0)</f>
        <v>204</v>
      </c>
      <c r="H4541" s="8">
        <f>ROUND(B4541*'Population Growth Rates'!$J$32,0)</f>
        <v>1521</v>
      </c>
      <c r="I4541" s="8">
        <f>ROUND(C4541*'Population Growth Rates'!$J$32,0)</f>
        <v>205</v>
      </c>
    </row>
    <row r="4542" spans="1:9">
      <c r="A4542" s="3" t="s">
        <v>4548</v>
      </c>
      <c r="B4542" s="7">
        <v>1533</v>
      </c>
      <c r="C4542" s="7">
        <v>144</v>
      </c>
      <c r="D4542" s="8">
        <f>ROUND(B4542*'Population Growth Rates'!$H$32,0)</f>
        <v>1534</v>
      </c>
      <c r="E4542" s="8">
        <f>ROUND(C4542*'Population Growth Rates'!$H$32,0)</f>
        <v>144</v>
      </c>
      <c r="F4542" s="8">
        <f>ROUND(B4542*'Population Growth Rates'!$I$32,0)</f>
        <v>1537</v>
      </c>
      <c r="G4542" s="8">
        <f>ROUND(C4542*'Population Growth Rates'!$I$32,0)</f>
        <v>144</v>
      </c>
      <c r="H4542" s="8">
        <f>ROUND(B4542*'Population Growth Rates'!$J$32,0)</f>
        <v>1538</v>
      </c>
      <c r="I4542" s="8">
        <f>ROUND(C4542*'Population Growth Rates'!$J$32,0)</f>
        <v>144</v>
      </c>
    </row>
    <row r="4543" spans="1:9">
      <c r="A4543" s="3" t="s">
        <v>4549</v>
      </c>
      <c r="B4543" s="7">
        <v>1578</v>
      </c>
      <c r="C4543" s="7">
        <v>158</v>
      </c>
      <c r="D4543" s="8">
        <f>ROUND(B4543*'Population Growth Rates'!$H$32,0)</f>
        <v>1579</v>
      </c>
      <c r="E4543" s="8">
        <f>ROUND(C4543*'Population Growth Rates'!$H$32,0)</f>
        <v>158</v>
      </c>
      <c r="F4543" s="8">
        <f>ROUND(B4543*'Population Growth Rates'!$I$32,0)</f>
        <v>1582</v>
      </c>
      <c r="G4543" s="8">
        <f>ROUND(C4543*'Population Growth Rates'!$I$32,0)</f>
        <v>158</v>
      </c>
      <c r="H4543" s="8">
        <f>ROUND(B4543*'Population Growth Rates'!$J$32,0)</f>
        <v>1583</v>
      </c>
      <c r="I4543" s="8">
        <f>ROUND(C4543*'Population Growth Rates'!$J$32,0)</f>
        <v>159</v>
      </c>
    </row>
    <row r="4544" spans="1:9">
      <c r="A4544" s="3" t="s">
        <v>4550</v>
      </c>
      <c r="B4544" s="7">
        <v>1984</v>
      </c>
      <c r="C4544" s="7">
        <v>122</v>
      </c>
      <c r="D4544" s="8">
        <f>ROUND(B4544*'Population Growth Rates'!$H$32,0)</f>
        <v>1985</v>
      </c>
      <c r="E4544" s="8">
        <f>ROUND(C4544*'Population Growth Rates'!$H$32,0)</f>
        <v>122</v>
      </c>
      <c r="F4544" s="8">
        <f>ROUND(B4544*'Population Growth Rates'!$I$32,0)</f>
        <v>1989</v>
      </c>
      <c r="G4544" s="8">
        <f>ROUND(C4544*'Population Growth Rates'!$I$32,0)</f>
        <v>122</v>
      </c>
      <c r="H4544" s="8">
        <f>ROUND(B4544*'Population Growth Rates'!$J$32,0)</f>
        <v>1990</v>
      </c>
      <c r="I4544" s="8">
        <f>ROUND(C4544*'Population Growth Rates'!$J$32,0)</f>
        <v>122</v>
      </c>
    </row>
    <row r="4545" spans="1:9">
      <c r="A4545" s="3" t="s">
        <v>4551</v>
      </c>
      <c r="B4545" s="7">
        <v>2711</v>
      </c>
      <c r="C4545" s="7">
        <v>510</v>
      </c>
      <c r="D4545" s="8">
        <f>ROUND(B4545*'Population Growth Rates'!$H$32,0)</f>
        <v>2713</v>
      </c>
      <c r="E4545" s="8">
        <f>ROUND(C4545*'Population Growth Rates'!$H$32,0)</f>
        <v>510</v>
      </c>
      <c r="F4545" s="8">
        <f>ROUND(B4545*'Population Growth Rates'!$I$32,0)</f>
        <v>2718</v>
      </c>
      <c r="G4545" s="8">
        <f>ROUND(C4545*'Population Growth Rates'!$I$32,0)</f>
        <v>511</v>
      </c>
      <c r="H4545" s="8">
        <f>ROUND(B4545*'Population Growth Rates'!$J$32,0)</f>
        <v>2720</v>
      </c>
      <c r="I4545" s="8">
        <f>ROUND(C4545*'Population Growth Rates'!$J$32,0)</f>
        <v>512</v>
      </c>
    </row>
    <row r="4546" spans="1:9">
      <c r="A4546" s="3" t="s">
        <v>4552</v>
      </c>
      <c r="B4546" s="7">
        <v>1658</v>
      </c>
      <c r="C4546" s="7">
        <v>139</v>
      </c>
      <c r="D4546" s="8">
        <f>ROUND(B4546*'Population Growth Rates'!$H$32,0)</f>
        <v>1659</v>
      </c>
      <c r="E4546" s="8">
        <f>ROUND(C4546*'Population Growth Rates'!$H$32,0)</f>
        <v>139</v>
      </c>
      <c r="F4546" s="8">
        <f>ROUND(B4546*'Population Growth Rates'!$I$32,0)</f>
        <v>1662</v>
      </c>
      <c r="G4546" s="8">
        <f>ROUND(C4546*'Population Growth Rates'!$I$32,0)</f>
        <v>139</v>
      </c>
      <c r="H4546" s="8">
        <f>ROUND(B4546*'Population Growth Rates'!$J$32,0)</f>
        <v>1663</v>
      </c>
      <c r="I4546" s="8">
        <f>ROUND(C4546*'Population Growth Rates'!$J$32,0)</f>
        <v>139</v>
      </c>
    </row>
    <row r="4547" spans="1:9">
      <c r="A4547" s="3" t="s">
        <v>4553</v>
      </c>
      <c r="B4547" s="7">
        <v>2848</v>
      </c>
      <c r="C4547" s="7">
        <v>330</v>
      </c>
      <c r="D4547" s="8">
        <f>ROUND(B4547*'Population Growth Rates'!$H$32,0)</f>
        <v>2850</v>
      </c>
      <c r="E4547" s="8">
        <f>ROUND(C4547*'Population Growth Rates'!$H$32,0)</f>
        <v>330</v>
      </c>
      <c r="F4547" s="8">
        <f>ROUND(B4547*'Population Growth Rates'!$I$32,0)</f>
        <v>2855</v>
      </c>
      <c r="G4547" s="8">
        <f>ROUND(C4547*'Population Growth Rates'!$I$32,0)</f>
        <v>331</v>
      </c>
      <c r="H4547" s="8">
        <f>ROUND(B4547*'Population Growth Rates'!$J$32,0)</f>
        <v>2857</v>
      </c>
      <c r="I4547" s="8">
        <f>ROUND(C4547*'Population Growth Rates'!$J$32,0)</f>
        <v>331</v>
      </c>
    </row>
    <row r="4548" spans="1:9">
      <c r="A4548" s="3" t="s">
        <v>4554</v>
      </c>
      <c r="B4548" s="7">
        <v>1618</v>
      </c>
      <c r="C4548" s="7">
        <v>223</v>
      </c>
      <c r="D4548" s="8">
        <f>ROUND(B4548*'Population Growth Rates'!$H$32,0)</f>
        <v>1619</v>
      </c>
      <c r="E4548" s="8">
        <f>ROUND(C4548*'Population Growth Rates'!$H$32,0)</f>
        <v>223</v>
      </c>
      <c r="F4548" s="8">
        <f>ROUND(B4548*'Population Growth Rates'!$I$32,0)</f>
        <v>1622</v>
      </c>
      <c r="G4548" s="8">
        <f>ROUND(C4548*'Population Growth Rates'!$I$32,0)</f>
        <v>224</v>
      </c>
      <c r="H4548" s="8">
        <f>ROUND(B4548*'Population Growth Rates'!$J$32,0)</f>
        <v>1623</v>
      </c>
      <c r="I4548" s="8">
        <f>ROUND(C4548*'Population Growth Rates'!$J$32,0)</f>
        <v>224</v>
      </c>
    </row>
    <row r="4549" spans="1:9">
      <c r="A4549" s="3" t="s">
        <v>4555</v>
      </c>
      <c r="B4549" s="7">
        <v>1805</v>
      </c>
      <c r="C4549" s="7">
        <v>166</v>
      </c>
      <c r="D4549" s="8">
        <f>ROUND(B4549*'Population Growth Rates'!$H$32,0)</f>
        <v>1806</v>
      </c>
      <c r="E4549" s="8">
        <f>ROUND(C4549*'Population Growth Rates'!$H$32,0)</f>
        <v>166</v>
      </c>
      <c r="F4549" s="8">
        <f>ROUND(B4549*'Population Growth Rates'!$I$32,0)</f>
        <v>1809</v>
      </c>
      <c r="G4549" s="8">
        <f>ROUND(C4549*'Population Growth Rates'!$I$32,0)</f>
        <v>166</v>
      </c>
      <c r="H4549" s="8">
        <f>ROUND(B4549*'Population Growth Rates'!$J$32,0)</f>
        <v>1811</v>
      </c>
      <c r="I4549" s="8">
        <f>ROUND(C4549*'Population Growth Rates'!$J$32,0)</f>
        <v>167</v>
      </c>
    </row>
    <row r="4550" spans="1:9">
      <c r="A4550" s="3" t="s">
        <v>4556</v>
      </c>
      <c r="B4550" s="7">
        <v>1827</v>
      </c>
      <c r="C4550" s="7">
        <v>636</v>
      </c>
      <c r="D4550" s="8">
        <f>ROUND(B4550*'Population Growth Rates'!$H$32,0)</f>
        <v>1828</v>
      </c>
      <c r="E4550" s="8">
        <f>ROUND(C4550*'Population Growth Rates'!$H$32,0)</f>
        <v>636</v>
      </c>
      <c r="F4550" s="8">
        <f>ROUND(B4550*'Population Growth Rates'!$I$32,0)</f>
        <v>1831</v>
      </c>
      <c r="G4550" s="8">
        <f>ROUND(C4550*'Population Growth Rates'!$I$32,0)</f>
        <v>638</v>
      </c>
      <c r="H4550" s="8">
        <f>ROUND(B4550*'Population Growth Rates'!$J$32,0)</f>
        <v>1833</v>
      </c>
      <c r="I4550" s="8">
        <f>ROUND(C4550*'Population Growth Rates'!$J$32,0)</f>
        <v>638</v>
      </c>
    </row>
    <row r="4551" spans="1:9">
      <c r="A4551" s="3" t="s">
        <v>4557</v>
      </c>
      <c r="B4551" s="7">
        <v>2154</v>
      </c>
      <c r="C4551" s="7">
        <v>260</v>
      </c>
      <c r="D4551" s="8">
        <f>ROUND(B4551*'Population Growth Rates'!$H$32,0)</f>
        <v>2155</v>
      </c>
      <c r="E4551" s="8">
        <f>ROUND(C4551*'Population Growth Rates'!$H$32,0)</f>
        <v>260</v>
      </c>
      <c r="F4551" s="8">
        <f>ROUND(B4551*'Population Growth Rates'!$I$32,0)</f>
        <v>2159</v>
      </c>
      <c r="G4551" s="8">
        <f>ROUND(C4551*'Population Growth Rates'!$I$32,0)</f>
        <v>261</v>
      </c>
      <c r="H4551" s="8">
        <f>ROUND(B4551*'Population Growth Rates'!$J$32,0)</f>
        <v>2161</v>
      </c>
      <c r="I4551" s="8">
        <f>ROUND(C4551*'Population Growth Rates'!$J$32,0)</f>
        <v>261</v>
      </c>
    </row>
    <row r="4552" spans="1:9">
      <c r="A4552" s="3" t="s">
        <v>4558</v>
      </c>
      <c r="B4552" s="7">
        <v>1084</v>
      </c>
      <c r="C4552" s="7">
        <v>51</v>
      </c>
      <c r="D4552" s="8">
        <f>ROUND(B4552*'Population Growth Rates'!$H$32,0)</f>
        <v>1085</v>
      </c>
      <c r="E4552" s="8">
        <f>ROUND(C4552*'Population Growth Rates'!$H$32,0)</f>
        <v>51</v>
      </c>
      <c r="F4552" s="8">
        <f>ROUND(B4552*'Population Growth Rates'!$I$32,0)</f>
        <v>1087</v>
      </c>
      <c r="G4552" s="8">
        <f>ROUND(C4552*'Population Growth Rates'!$I$32,0)</f>
        <v>51</v>
      </c>
      <c r="H4552" s="8">
        <f>ROUND(B4552*'Population Growth Rates'!$J$32,0)</f>
        <v>1087</v>
      </c>
      <c r="I4552" s="8">
        <f>ROUND(C4552*'Population Growth Rates'!$J$32,0)</f>
        <v>51</v>
      </c>
    </row>
    <row r="4553" spans="1:9">
      <c r="A4553" s="3" t="s">
        <v>4559</v>
      </c>
      <c r="B4553" s="7">
        <v>1589</v>
      </c>
      <c r="C4553" s="7">
        <v>182</v>
      </c>
      <c r="D4553" s="8">
        <f>ROUND(B4553*'Population Growth Rates'!$H$32,0)</f>
        <v>1590</v>
      </c>
      <c r="E4553" s="8">
        <f>ROUND(C4553*'Population Growth Rates'!$H$32,0)</f>
        <v>182</v>
      </c>
      <c r="F4553" s="8">
        <f>ROUND(B4553*'Population Growth Rates'!$I$32,0)</f>
        <v>1593</v>
      </c>
      <c r="G4553" s="8">
        <f>ROUND(C4553*'Population Growth Rates'!$I$32,0)</f>
        <v>182</v>
      </c>
      <c r="H4553" s="8">
        <f>ROUND(B4553*'Population Growth Rates'!$J$32,0)</f>
        <v>1594</v>
      </c>
      <c r="I4553" s="8">
        <f>ROUND(C4553*'Population Growth Rates'!$J$32,0)</f>
        <v>183</v>
      </c>
    </row>
    <row r="4554" spans="1:9">
      <c r="A4554" s="3" t="s">
        <v>4560</v>
      </c>
      <c r="B4554" s="7">
        <v>911</v>
      </c>
      <c r="C4554" s="7">
        <v>154</v>
      </c>
      <c r="D4554" s="8">
        <f>ROUND(B4554*'Population Growth Rates'!$H$32,0)</f>
        <v>912</v>
      </c>
      <c r="E4554" s="8">
        <f>ROUND(C4554*'Population Growth Rates'!$H$32,0)</f>
        <v>154</v>
      </c>
      <c r="F4554" s="8">
        <f>ROUND(B4554*'Population Growth Rates'!$I$32,0)</f>
        <v>913</v>
      </c>
      <c r="G4554" s="8">
        <f>ROUND(C4554*'Population Growth Rates'!$I$32,0)</f>
        <v>154</v>
      </c>
      <c r="H4554" s="8">
        <f>ROUND(B4554*'Population Growth Rates'!$J$32,0)</f>
        <v>914</v>
      </c>
      <c r="I4554" s="8">
        <f>ROUND(C4554*'Population Growth Rates'!$J$32,0)</f>
        <v>154</v>
      </c>
    </row>
    <row r="4555" spans="1:9">
      <c r="A4555" s="3" t="s">
        <v>4561</v>
      </c>
      <c r="B4555" s="7">
        <v>1238</v>
      </c>
      <c r="C4555" s="7">
        <v>59</v>
      </c>
      <c r="D4555" s="8">
        <f>ROUND(B4555*'Population Growth Rates'!$H$32,0)</f>
        <v>1239</v>
      </c>
      <c r="E4555" s="8">
        <f>ROUND(C4555*'Population Growth Rates'!$H$32,0)</f>
        <v>59</v>
      </c>
      <c r="F4555" s="8">
        <f>ROUND(B4555*'Population Growth Rates'!$I$32,0)</f>
        <v>1241</v>
      </c>
      <c r="G4555" s="8">
        <f>ROUND(C4555*'Population Growth Rates'!$I$32,0)</f>
        <v>59</v>
      </c>
      <c r="H4555" s="8">
        <f>ROUND(B4555*'Population Growth Rates'!$J$32,0)</f>
        <v>1242</v>
      </c>
      <c r="I4555" s="8">
        <f>ROUND(C4555*'Population Growth Rates'!$J$32,0)</f>
        <v>59</v>
      </c>
    </row>
    <row r="4556" spans="1:9">
      <c r="A4556" s="3" t="s">
        <v>4562</v>
      </c>
      <c r="B4556" s="7">
        <v>2165</v>
      </c>
      <c r="C4556" s="7">
        <v>356</v>
      </c>
      <c r="D4556" s="8">
        <f>ROUND(B4556*'Population Growth Rates'!$H$32,0)</f>
        <v>2166</v>
      </c>
      <c r="E4556" s="8">
        <f>ROUND(C4556*'Population Growth Rates'!$H$32,0)</f>
        <v>356</v>
      </c>
      <c r="F4556" s="8">
        <f>ROUND(B4556*'Population Growth Rates'!$I$32,0)</f>
        <v>2170</v>
      </c>
      <c r="G4556" s="8">
        <f>ROUND(C4556*'Population Growth Rates'!$I$32,0)</f>
        <v>357</v>
      </c>
      <c r="H4556" s="8">
        <f>ROUND(B4556*'Population Growth Rates'!$J$32,0)</f>
        <v>2172</v>
      </c>
      <c r="I4556" s="8">
        <f>ROUND(C4556*'Population Growth Rates'!$J$32,0)</f>
        <v>357</v>
      </c>
    </row>
    <row r="4557" spans="1:9">
      <c r="A4557" s="3" t="s">
        <v>4563</v>
      </c>
      <c r="B4557" s="7">
        <v>1332</v>
      </c>
      <c r="C4557" s="7">
        <v>166</v>
      </c>
      <c r="D4557" s="8">
        <f>ROUND(B4557*'Population Growth Rates'!$H$32,0)</f>
        <v>1333</v>
      </c>
      <c r="E4557" s="8">
        <f>ROUND(C4557*'Population Growth Rates'!$H$32,0)</f>
        <v>166</v>
      </c>
      <c r="F4557" s="8">
        <f>ROUND(B4557*'Population Growth Rates'!$I$32,0)</f>
        <v>1335</v>
      </c>
      <c r="G4557" s="8">
        <f>ROUND(C4557*'Population Growth Rates'!$I$32,0)</f>
        <v>166</v>
      </c>
      <c r="H4557" s="8">
        <f>ROUND(B4557*'Population Growth Rates'!$J$32,0)</f>
        <v>1336</v>
      </c>
      <c r="I4557" s="8">
        <f>ROUND(C4557*'Population Growth Rates'!$J$32,0)</f>
        <v>167</v>
      </c>
    </row>
    <row r="4558" spans="1:9">
      <c r="A4558" s="3" t="s">
        <v>4564</v>
      </c>
      <c r="B4558" s="7">
        <v>2507</v>
      </c>
      <c r="C4558" s="7">
        <v>330</v>
      </c>
      <c r="D4558" s="8">
        <f>ROUND(B4558*'Population Growth Rates'!$H$32,0)</f>
        <v>2509</v>
      </c>
      <c r="E4558" s="8">
        <f>ROUND(C4558*'Population Growth Rates'!$H$32,0)</f>
        <v>330</v>
      </c>
      <c r="F4558" s="8">
        <f>ROUND(B4558*'Population Growth Rates'!$I$32,0)</f>
        <v>2513</v>
      </c>
      <c r="G4558" s="8">
        <f>ROUND(C4558*'Population Growth Rates'!$I$32,0)</f>
        <v>331</v>
      </c>
      <c r="H4558" s="8">
        <f>ROUND(B4558*'Population Growth Rates'!$J$32,0)</f>
        <v>2515</v>
      </c>
      <c r="I4558" s="8">
        <f>ROUND(C4558*'Population Growth Rates'!$J$32,0)</f>
        <v>331</v>
      </c>
    </row>
    <row r="4559" spans="1:9">
      <c r="A4559" s="3" t="s">
        <v>4565</v>
      </c>
      <c r="B4559" s="7">
        <v>1147</v>
      </c>
      <c r="C4559" s="7">
        <v>112</v>
      </c>
      <c r="D4559" s="8">
        <f>ROUND(B4559*'Population Growth Rates'!$H$32,0)</f>
        <v>1148</v>
      </c>
      <c r="E4559" s="8">
        <f>ROUND(C4559*'Population Growth Rates'!$H$32,0)</f>
        <v>112</v>
      </c>
      <c r="F4559" s="8">
        <f>ROUND(B4559*'Population Growth Rates'!$I$32,0)</f>
        <v>1150</v>
      </c>
      <c r="G4559" s="8">
        <f>ROUND(C4559*'Population Growth Rates'!$I$32,0)</f>
        <v>112</v>
      </c>
      <c r="H4559" s="8">
        <f>ROUND(B4559*'Population Growth Rates'!$J$32,0)</f>
        <v>1151</v>
      </c>
      <c r="I4559" s="8">
        <f>ROUND(C4559*'Population Growth Rates'!$J$32,0)</f>
        <v>112</v>
      </c>
    </row>
    <row r="4560" spans="1:9">
      <c r="A4560" s="3" t="s">
        <v>4566</v>
      </c>
      <c r="B4560" s="7">
        <v>1309</v>
      </c>
      <c r="C4560" s="7">
        <v>130</v>
      </c>
      <c r="D4560" s="8">
        <f>ROUND(B4560*'Population Growth Rates'!$H$32,0)</f>
        <v>1310</v>
      </c>
      <c r="E4560" s="8">
        <f>ROUND(C4560*'Population Growth Rates'!$H$32,0)</f>
        <v>130</v>
      </c>
      <c r="F4560" s="8">
        <f>ROUND(B4560*'Population Growth Rates'!$I$32,0)</f>
        <v>1312</v>
      </c>
      <c r="G4560" s="8">
        <f>ROUND(C4560*'Population Growth Rates'!$I$32,0)</f>
        <v>130</v>
      </c>
      <c r="H4560" s="8">
        <f>ROUND(B4560*'Population Growth Rates'!$J$32,0)</f>
        <v>1313</v>
      </c>
      <c r="I4560" s="8">
        <f>ROUND(C4560*'Population Growth Rates'!$J$32,0)</f>
        <v>130</v>
      </c>
    </row>
    <row r="4561" spans="1:9">
      <c r="A4561" s="3" t="s">
        <v>4567</v>
      </c>
      <c r="B4561" s="7">
        <v>1623</v>
      </c>
      <c r="C4561" s="7">
        <v>185</v>
      </c>
      <c r="D4561" s="8">
        <f>ROUND(B4561*'Population Growth Rates'!$H$32,0)</f>
        <v>1624</v>
      </c>
      <c r="E4561" s="8">
        <f>ROUND(C4561*'Population Growth Rates'!$H$32,0)</f>
        <v>185</v>
      </c>
      <c r="F4561" s="8">
        <f>ROUND(B4561*'Population Growth Rates'!$I$32,0)</f>
        <v>1627</v>
      </c>
      <c r="G4561" s="8">
        <f>ROUND(C4561*'Population Growth Rates'!$I$32,0)</f>
        <v>185</v>
      </c>
      <c r="H4561" s="8">
        <f>ROUND(B4561*'Population Growth Rates'!$J$32,0)</f>
        <v>1628</v>
      </c>
      <c r="I4561" s="8">
        <f>ROUND(C4561*'Population Growth Rates'!$J$32,0)</f>
        <v>186</v>
      </c>
    </row>
    <row r="4562" spans="1:9">
      <c r="A4562" s="3" t="s">
        <v>4568</v>
      </c>
      <c r="B4562" s="7">
        <v>2191</v>
      </c>
      <c r="C4562" s="7">
        <v>269</v>
      </c>
      <c r="D4562" s="8">
        <f>ROUND(B4562*'Population Growth Rates'!$H$32,0)</f>
        <v>2193</v>
      </c>
      <c r="E4562" s="8">
        <f>ROUND(C4562*'Population Growth Rates'!$H$32,0)</f>
        <v>269</v>
      </c>
      <c r="F4562" s="8">
        <f>ROUND(B4562*'Population Growth Rates'!$I$32,0)</f>
        <v>2196</v>
      </c>
      <c r="G4562" s="8">
        <f>ROUND(C4562*'Population Growth Rates'!$I$32,0)</f>
        <v>270</v>
      </c>
      <c r="H4562" s="8">
        <f>ROUND(B4562*'Population Growth Rates'!$J$32,0)</f>
        <v>2198</v>
      </c>
      <c r="I4562" s="8">
        <f>ROUND(C4562*'Population Growth Rates'!$J$32,0)</f>
        <v>270</v>
      </c>
    </row>
    <row r="4563" spans="1:9">
      <c r="A4563" s="3" t="s">
        <v>4569</v>
      </c>
      <c r="B4563" s="7">
        <v>2647</v>
      </c>
      <c r="C4563" s="7">
        <v>334</v>
      </c>
      <c r="D4563" s="8">
        <f>ROUND(B4563*'Population Growth Rates'!$H$32,0)</f>
        <v>2649</v>
      </c>
      <c r="E4563" s="8">
        <f>ROUND(C4563*'Population Growth Rates'!$H$32,0)</f>
        <v>334</v>
      </c>
      <c r="F4563" s="8">
        <f>ROUND(B4563*'Population Growth Rates'!$I$32,0)</f>
        <v>2653</v>
      </c>
      <c r="G4563" s="8">
        <f>ROUND(C4563*'Population Growth Rates'!$I$32,0)</f>
        <v>335</v>
      </c>
      <c r="H4563" s="8">
        <f>ROUND(B4563*'Population Growth Rates'!$J$32,0)</f>
        <v>2655</v>
      </c>
      <c r="I4563" s="8">
        <f>ROUND(C4563*'Population Growth Rates'!$J$32,0)</f>
        <v>335</v>
      </c>
    </row>
    <row r="4564" spans="1:9">
      <c r="A4564" s="3" t="s">
        <v>4570</v>
      </c>
      <c r="B4564" s="7">
        <v>1814</v>
      </c>
      <c r="C4564" s="7">
        <v>290</v>
      </c>
      <c r="D4564" s="8">
        <f>ROUND(B4564*'Population Growth Rates'!$H$32,0)</f>
        <v>1815</v>
      </c>
      <c r="E4564" s="8">
        <f>ROUND(C4564*'Population Growth Rates'!$H$32,0)</f>
        <v>290</v>
      </c>
      <c r="F4564" s="8">
        <f>ROUND(B4564*'Population Growth Rates'!$I$32,0)</f>
        <v>1818</v>
      </c>
      <c r="G4564" s="8">
        <f>ROUND(C4564*'Population Growth Rates'!$I$32,0)</f>
        <v>291</v>
      </c>
      <c r="H4564" s="8">
        <f>ROUND(B4564*'Population Growth Rates'!$J$32,0)</f>
        <v>1820</v>
      </c>
      <c r="I4564" s="8">
        <f>ROUND(C4564*'Population Growth Rates'!$J$32,0)</f>
        <v>291</v>
      </c>
    </row>
    <row r="4565" spans="1:9">
      <c r="A4565" s="3" t="s">
        <v>4571</v>
      </c>
      <c r="B4565" s="7">
        <v>1757</v>
      </c>
      <c r="C4565" s="7">
        <v>168</v>
      </c>
      <c r="D4565" s="8">
        <f>ROUND(B4565*'Population Growth Rates'!$H$32,0)</f>
        <v>1758</v>
      </c>
      <c r="E4565" s="8">
        <f>ROUND(C4565*'Population Growth Rates'!$H$32,0)</f>
        <v>168</v>
      </c>
      <c r="F4565" s="8">
        <f>ROUND(B4565*'Population Growth Rates'!$I$32,0)</f>
        <v>1761</v>
      </c>
      <c r="G4565" s="8">
        <f>ROUND(C4565*'Population Growth Rates'!$I$32,0)</f>
        <v>168</v>
      </c>
      <c r="H4565" s="8">
        <f>ROUND(B4565*'Population Growth Rates'!$J$32,0)</f>
        <v>1763</v>
      </c>
      <c r="I4565" s="8">
        <f>ROUND(C4565*'Population Growth Rates'!$J$32,0)</f>
        <v>169</v>
      </c>
    </row>
    <row r="4566" spans="1:9">
      <c r="A4566" s="3" t="s">
        <v>4572</v>
      </c>
      <c r="B4566" s="7">
        <v>1105</v>
      </c>
      <c r="C4566" s="7">
        <v>155</v>
      </c>
      <c r="D4566" s="8">
        <f>ROUND(B4566*'Population Growth Rates'!$H$32,0)</f>
        <v>1106</v>
      </c>
      <c r="E4566" s="8">
        <f>ROUND(C4566*'Population Growth Rates'!$H$32,0)</f>
        <v>155</v>
      </c>
      <c r="F4566" s="8">
        <f>ROUND(B4566*'Population Growth Rates'!$I$32,0)</f>
        <v>1108</v>
      </c>
      <c r="G4566" s="8">
        <f>ROUND(C4566*'Population Growth Rates'!$I$32,0)</f>
        <v>155</v>
      </c>
      <c r="H4566" s="8">
        <f>ROUND(B4566*'Population Growth Rates'!$J$32,0)</f>
        <v>1109</v>
      </c>
      <c r="I4566" s="8">
        <f>ROUND(C4566*'Population Growth Rates'!$J$32,0)</f>
        <v>155</v>
      </c>
    </row>
    <row r="4567" spans="1:9">
      <c r="A4567" s="3" t="s">
        <v>4573</v>
      </c>
      <c r="B4567" s="7">
        <v>2229</v>
      </c>
      <c r="C4567" s="7">
        <v>237</v>
      </c>
      <c r="D4567" s="8">
        <f>ROUND(B4567*'Population Growth Rates'!$H$32,0)</f>
        <v>2231</v>
      </c>
      <c r="E4567" s="8">
        <f>ROUND(C4567*'Population Growth Rates'!$H$32,0)</f>
        <v>237</v>
      </c>
      <c r="F4567" s="8">
        <f>ROUND(B4567*'Population Growth Rates'!$I$32,0)</f>
        <v>2234</v>
      </c>
      <c r="G4567" s="8">
        <f>ROUND(C4567*'Population Growth Rates'!$I$32,0)</f>
        <v>238</v>
      </c>
      <c r="H4567" s="8">
        <f>ROUND(B4567*'Population Growth Rates'!$J$32,0)</f>
        <v>2236</v>
      </c>
      <c r="I4567" s="8">
        <f>ROUND(C4567*'Population Growth Rates'!$J$32,0)</f>
        <v>238</v>
      </c>
    </row>
    <row r="4568" spans="1:9">
      <c r="A4568" s="3" t="s">
        <v>4574</v>
      </c>
      <c r="B4568" s="7">
        <v>1601</v>
      </c>
      <c r="C4568" s="7">
        <v>126</v>
      </c>
      <c r="D4568" s="8">
        <f>ROUND(B4568*'Population Growth Rates'!$H$32,0)</f>
        <v>1602</v>
      </c>
      <c r="E4568" s="8">
        <f>ROUND(C4568*'Population Growth Rates'!$H$32,0)</f>
        <v>126</v>
      </c>
      <c r="F4568" s="8">
        <f>ROUND(B4568*'Population Growth Rates'!$I$32,0)</f>
        <v>1605</v>
      </c>
      <c r="G4568" s="8">
        <f>ROUND(C4568*'Population Growth Rates'!$I$32,0)</f>
        <v>126</v>
      </c>
      <c r="H4568" s="8">
        <f>ROUND(B4568*'Population Growth Rates'!$J$32,0)</f>
        <v>1606</v>
      </c>
      <c r="I4568" s="8">
        <f>ROUND(C4568*'Population Growth Rates'!$J$32,0)</f>
        <v>126</v>
      </c>
    </row>
    <row r="4569" spans="1:9">
      <c r="A4569" s="3" t="s">
        <v>4575</v>
      </c>
      <c r="B4569" s="7">
        <v>2003</v>
      </c>
      <c r="C4569" s="7">
        <v>223</v>
      </c>
      <c r="D4569" s="8">
        <f>ROUND(B4569*'Population Growth Rates'!$H$32,0)</f>
        <v>2004</v>
      </c>
      <c r="E4569" s="8">
        <f>ROUND(C4569*'Population Growth Rates'!$H$32,0)</f>
        <v>223</v>
      </c>
      <c r="F4569" s="8">
        <f>ROUND(B4569*'Population Growth Rates'!$I$32,0)</f>
        <v>2008</v>
      </c>
      <c r="G4569" s="8">
        <f>ROUND(C4569*'Population Growth Rates'!$I$32,0)</f>
        <v>224</v>
      </c>
      <c r="H4569" s="8">
        <f>ROUND(B4569*'Population Growth Rates'!$J$32,0)</f>
        <v>2009</v>
      </c>
      <c r="I4569" s="8">
        <f>ROUND(C4569*'Population Growth Rates'!$J$32,0)</f>
        <v>224</v>
      </c>
    </row>
    <row r="4570" spans="1:9">
      <c r="A4570" s="3" t="s">
        <v>4576</v>
      </c>
      <c r="B4570" s="7">
        <v>1325</v>
      </c>
      <c r="C4570" s="7">
        <v>196</v>
      </c>
      <c r="D4570" s="8">
        <f>ROUND(B4570*'Population Growth Rates'!$H$32,0)</f>
        <v>1326</v>
      </c>
      <c r="E4570" s="8">
        <f>ROUND(C4570*'Population Growth Rates'!$H$32,0)</f>
        <v>196</v>
      </c>
      <c r="F4570" s="8">
        <f>ROUND(B4570*'Population Growth Rates'!$I$32,0)</f>
        <v>1328</v>
      </c>
      <c r="G4570" s="8">
        <f>ROUND(C4570*'Population Growth Rates'!$I$32,0)</f>
        <v>196</v>
      </c>
      <c r="H4570" s="8">
        <f>ROUND(B4570*'Population Growth Rates'!$J$32,0)</f>
        <v>1329</v>
      </c>
      <c r="I4570" s="8">
        <f>ROUND(C4570*'Population Growth Rates'!$J$32,0)</f>
        <v>197</v>
      </c>
    </row>
    <row r="4571" spans="1:9">
      <c r="A4571" s="3" t="s">
        <v>4577</v>
      </c>
      <c r="B4571" s="7">
        <v>1075</v>
      </c>
      <c r="C4571" s="7">
        <v>25</v>
      </c>
      <c r="D4571" s="8">
        <f>ROUND(B4571*'Population Growth Rates'!$H$32,0)</f>
        <v>1076</v>
      </c>
      <c r="E4571" s="8">
        <f>ROUND(C4571*'Population Growth Rates'!$H$32,0)</f>
        <v>25</v>
      </c>
      <c r="F4571" s="8">
        <f>ROUND(B4571*'Population Growth Rates'!$I$32,0)</f>
        <v>1078</v>
      </c>
      <c r="G4571" s="8">
        <f>ROUND(C4571*'Population Growth Rates'!$I$32,0)</f>
        <v>25</v>
      </c>
      <c r="H4571" s="8">
        <f>ROUND(B4571*'Population Growth Rates'!$J$32,0)</f>
        <v>1078</v>
      </c>
      <c r="I4571" s="8">
        <f>ROUND(C4571*'Population Growth Rates'!$J$32,0)</f>
        <v>25</v>
      </c>
    </row>
    <row r="4572" spans="1:9">
      <c r="A4572" s="3" t="s">
        <v>4578</v>
      </c>
      <c r="B4572" s="7">
        <v>1985</v>
      </c>
      <c r="C4572" s="7">
        <v>229</v>
      </c>
      <c r="D4572" s="8">
        <f>ROUND(B4572*'Population Growth Rates'!$H$32,0)</f>
        <v>1986</v>
      </c>
      <c r="E4572" s="8">
        <f>ROUND(C4572*'Population Growth Rates'!$H$32,0)</f>
        <v>229</v>
      </c>
      <c r="F4572" s="8">
        <f>ROUND(B4572*'Population Growth Rates'!$I$32,0)</f>
        <v>1990</v>
      </c>
      <c r="G4572" s="8">
        <f>ROUND(C4572*'Population Growth Rates'!$I$32,0)</f>
        <v>230</v>
      </c>
      <c r="H4572" s="8">
        <f>ROUND(B4572*'Population Growth Rates'!$J$32,0)</f>
        <v>1991</v>
      </c>
      <c r="I4572" s="8">
        <f>ROUND(C4572*'Population Growth Rates'!$J$32,0)</f>
        <v>230</v>
      </c>
    </row>
    <row r="4573" spans="1:9">
      <c r="A4573" s="3" t="s">
        <v>4579</v>
      </c>
      <c r="B4573" s="7">
        <v>2657</v>
      </c>
      <c r="C4573" s="7">
        <v>204</v>
      </c>
      <c r="D4573" s="8">
        <f>ROUND(B4573*'Population Growth Rates'!$H$32,0)</f>
        <v>2659</v>
      </c>
      <c r="E4573" s="8">
        <f>ROUND(C4573*'Population Growth Rates'!$H$32,0)</f>
        <v>204</v>
      </c>
      <c r="F4573" s="8">
        <f>ROUND(B4573*'Population Growth Rates'!$I$32,0)</f>
        <v>2663</v>
      </c>
      <c r="G4573" s="8">
        <f>ROUND(C4573*'Population Growth Rates'!$I$32,0)</f>
        <v>204</v>
      </c>
      <c r="H4573" s="8">
        <f>ROUND(B4573*'Population Growth Rates'!$J$32,0)</f>
        <v>2665</v>
      </c>
      <c r="I4573" s="8">
        <f>ROUND(C4573*'Population Growth Rates'!$J$32,0)</f>
        <v>205</v>
      </c>
    </row>
    <row r="4574" spans="1:9">
      <c r="A4574" s="3" t="s">
        <v>4580</v>
      </c>
      <c r="B4574" s="7">
        <v>925</v>
      </c>
      <c r="C4574" s="7">
        <v>102</v>
      </c>
      <c r="D4574" s="8">
        <f>ROUND(B4574*'Population Growth Rates'!$H$32,0)</f>
        <v>926</v>
      </c>
      <c r="E4574" s="8">
        <f>ROUND(C4574*'Population Growth Rates'!$H$32,0)</f>
        <v>102</v>
      </c>
      <c r="F4574" s="8">
        <f>ROUND(B4574*'Population Growth Rates'!$I$32,0)</f>
        <v>927</v>
      </c>
      <c r="G4574" s="8">
        <f>ROUND(C4574*'Population Growth Rates'!$I$32,0)</f>
        <v>102</v>
      </c>
      <c r="H4574" s="8">
        <f>ROUND(B4574*'Population Growth Rates'!$J$32,0)</f>
        <v>928</v>
      </c>
      <c r="I4574" s="8">
        <f>ROUND(C4574*'Population Growth Rates'!$J$32,0)</f>
        <v>102</v>
      </c>
    </row>
    <row r="4575" spans="1:9">
      <c r="A4575" s="3" t="s">
        <v>4581</v>
      </c>
      <c r="B4575" s="7">
        <v>630</v>
      </c>
      <c r="C4575" s="7">
        <v>41</v>
      </c>
      <c r="D4575" s="8">
        <f>ROUND(B4575*'Population Growth Rates'!$H$32,0)</f>
        <v>630</v>
      </c>
      <c r="E4575" s="8">
        <f>ROUND(C4575*'Population Growth Rates'!$H$32,0)</f>
        <v>41</v>
      </c>
      <c r="F4575" s="8">
        <f>ROUND(B4575*'Population Growth Rates'!$I$32,0)</f>
        <v>632</v>
      </c>
      <c r="G4575" s="8">
        <f>ROUND(C4575*'Population Growth Rates'!$I$32,0)</f>
        <v>41</v>
      </c>
      <c r="H4575" s="8">
        <f>ROUND(B4575*'Population Growth Rates'!$J$32,0)</f>
        <v>632</v>
      </c>
      <c r="I4575" s="8">
        <f>ROUND(C4575*'Population Growth Rates'!$J$32,0)</f>
        <v>41</v>
      </c>
    </row>
    <row r="4576" spans="1:9">
      <c r="A4576" s="3" t="s">
        <v>4582</v>
      </c>
      <c r="B4576" s="7">
        <v>982</v>
      </c>
      <c r="C4576" s="7">
        <v>59</v>
      </c>
      <c r="D4576" s="8">
        <f>ROUND(B4576*'Population Growth Rates'!$H$32,0)</f>
        <v>983</v>
      </c>
      <c r="E4576" s="8">
        <f>ROUND(C4576*'Population Growth Rates'!$H$32,0)</f>
        <v>59</v>
      </c>
      <c r="F4576" s="8">
        <f>ROUND(B4576*'Population Growth Rates'!$I$32,0)</f>
        <v>984</v>
      </c>
      <c r="G4576" s="8">
        <f>ROUND(C4576*'Population Growth Rates'!$I$32,0)</f>
        <v>59</v>
      </c>
      <c r="H4576" s="8">
        <f>ROUND(B4576*'Population Growth Rates'!$J$32,0)</f>
        <v>985</v>
      </c>
      <c r="I4576" s="8">
        <f>ROUND(C4576*'Population Growth Rates'!$J$32,0)</f>
        <v>59</v>
      </c>
    </row>
    <row r="4577" spans="1:9">
      <c r="A4577" s="3" t="s">
        <v>4583</v>
      </c>
      <c r="B4577" s="7">
        <v>1454</v>
      </c>
      <c r="C4577" s="7">
        <v>147</v>
      </c>
      <c r="D4577" s="8">
        <f>ROUND(B4577*'Population Growth Rates'!$H$32,0)</f>
        <v>1455</v>
      </c>
      <c r="E4577" s="8">
        <f>ROUND(C4577*'Population Growth Rates'!$H$32,0)</f>
        <v>147</v>
      </c>
      <c r="F4577" s="8">
        <f>ROUND(B4577*'Population Growth Rates'!$I$32,0)</f>
        <v>1457</v>
      </c>
      <c r="G4577" s="8">
        <f>ROUND(C4577*'Population Growth Rates'!$I$32,0)</f>
        <v>147</v>
      </c>
      <c r="H4577" s="8">
        <f>ROUND(B4577*'Population Growth Rates'!$J$32,0)</f>
        <v>1459</v>
      </c>
      <c r="I4577" s="8">
        <f>ROUND(C4577*'Population Growth Rates'!$J$32,0)</f>
        <v>147</v>
      </c>
    </row>
    <row r="4578" spans="1:9">
      <c r="A4578" s="3" t="s">
        <v>4584</v>
      </c>
      <c r="B4578" s="7">
        <v>1692</v>
      </c>
      <c r="C4578" s="7">
        <v>168</v>
      </c>
      <c r="D4578" s="8">
        <f>ROUND(B4578*'Population Growth Rates'!$H$32,0)</f>
        <v>1693</v>
      </c>
      <c r="E4578" s="8">
        <f>ROUND(C4578*'Population Growth Rates'!$H$32,0)</f>
        <v>168</v>
      </c>
      <c r="F4578" s="8">
        <f>ROUND(B4578*'Population Growth Rates'!$I$32,0)</f>
        <v>1696</v>
      </c>
      <c r="G4578" s="8">
        <f>ROUND(C4578*'Population Growth Rates'!$I$32,0)</f>
        <v>168</v>
      </c>
      <c r="H4578" s="8">
        <f>ROUND(B4578*'Population Growth Rates'!$J$32,0)</f>
        <v>1697</v>
      </c>
      <c r="I4578" s="8">
        <f>ROUND(C4578*'Population Growth Rates'!$J$32,0)</f>
        <v>169</v>
      </c>
    </row>
    <row r="4579" spans="1:9">
      <c r="A4579" s="3" t="s">
        <v>4585</v>
      </c>
      <c r="B4579" s="7">
        <v>793</v>
      </c>
      <c r="C4579" s="7">
        <v>52</v>
      </c>
      <c r="D4579" s="8">
        <f>ROUND(B4579*'Population Growth Rates'!$H$32,0)</f>
        <v>794</v>
      </c>
      <c r="E4579" s="8">
        <f>ROUND(C4579*'Population Growth Rates'!$H$32,0)</f>
        <v>52</v>
      </c>
      <c r="F4579" s="8">
        <f>ROUND(B4579*'Population Growth Rates'!$I$32,0)</f>
        <v>795</v>
      </c>
      <c r="G4579" s="8">
        <f>ROUND(C4579*'Population Growth Rates'!$I$32,0)</f>
        <v>52</v>
      </c>
      <c r="H4579" s="8">
        <f>ROUND(B4579*'Population Growth Rates'!$J$32,0)</f>
        <v>796</v>
      </c>
      <c r="I4579" s="8">
        <f>ROUND(C4579*'Population Growth Rates'!$J$32,0)</f>
        <v>52</v>
      </c>
    </row>
    <row r="4580" spans="1:9">
      <c r="A4580" s="3" t="s">
        <v>4586</v>
      </c>
      <c r="B4580" s="7">
        <v>1251</v>
      </c>
      <c r="C4580" s="7">
        <v>270</v>
      </c>
      <c r="D4580" s="8">
        <f>ROUND(B4580*'Population Growth Rates'!$H$32,0)</f>
        <v>1252</v>
      </c>
      <c r="E4580" s="8">
        <f>ROUND(C4580*'Population Growth Rates'!$H$32,0)</f>
        <v>270</v>
      </c>
      <c r="F4580" s="8">
        <f>ROUND(B4580*'Population Growth Rates'!$I$32,0)</f>
        <v>1254</v>
      </c>
      <c r="G4580" s="8">
        <f>ROUND(C4580*'Population Growth Rates'!$I$32,0)</f>
        <v>271</v>
      </c>
      <c r="H4580" s="8">
        <f>ROUND(B4580*'Population Growth Rates'!$J$32,0)</f>
        <v>1255</v>
      </c>
      <c r="I4580" s="8">
        <f>ROUND(C4580*'Population Growth Rates'!$J$32,0)</f>
        <v>271</v>
      </c>
    </row>
    <row r="4581" spans="1:9">
      <c r="A4581" s="3" t="s">
        <v>4587</v>
      </c>
      <c r="B4581" s="7">
        <v>1822</v>
      </c>
      <c r="C4581" s="7">
        <v>386</v>
      </c>
      <c r="D4581" s="8">
        <f>ROUND(B4581*'Population Growth Rates'!$H$32,0)</f>
        <v>1823</v>
      </c>
      <c r="E4581" s="8">
        <f>ROUND(C4581*'Population Growth Rates'!$H$32,0)</f>
        <v>386</v>
      </c>
      <c r="F4581" s="8">
        <f>ROUND(B4581*'Population Growth Rates'!$I$32,0)</f>
        <v>1826</v>
      </c>
      <c r="G4581" s="8">
        <f>ROUND(C4581*'Population Growth Rates'!$I$32,0)</f>
        <v>387</v>
      </c>
      <c r="H4581" s="8">
        <f>ROUND(B4581*'Population Growth Rates'!$J$32,0)</f>
        <v>1828</v>
      </c>
      <c r="I4581" s="8">
        <f>ROUND(C4581*'Population Growth Rates'!$J$32,0)</f>
        <v>387</v>
      </c>
    </row>
    <row r="4582" spans="1:9">
      <c r="A4582" s="3" t="s">
        <v>4588</v>
      </c>
      <c r="B4582" s="7">
        <v>934</v>
      </c>
      <c r="C4582" s="7">
        <v>157</v>
      </c>
      <c r="D4582" s="8">
        <f>ROUND(B4582*'Population Growth Rates'!$H$32,0)</f>
        <v>935</v>
      </c>
      <c r="E4582" s="8">
        <f>ROUND(C4582*'Population Growth Rates'!$H$32,0)</f>
        <v>157</v>
      </c>
      <c r="F4582" s="8">
        <f>ROUND(B4582*'Population Growth Rates'!$I$32,0)</f>
        <v>936</v>
      </c>
      <c r="G4582" s="8">
        <f>ROUND(C4582*'Population Growth Rates'!$I$32,0)</f>
        <v>157</v>
      </c>
      <c r="H4582" s="8">
        <f>ROUND(B4582*'Population Growth Rates'!$J$32,0)</f>
        <v>937</v>
      </c>
      <c r="I4582" s="8">
        <f>ROUND(C4582*'Population Growth Rates'!$J$32,0)</f>
        <v>158</v>
      </c>
    </row>
    <row r="4583" spans="1:9">
      <c r="A4583" s="3" t="s">
        <v>4589</v>
      </c>
      <c r="B4583" s="7">
        <v>1844</v>
      </c>
      <c r="C4583" s="7">
        <v>484</v>
      </c>
      <c r="D4583" s="8">
        <f>ROUND(B4583*'Population Growth Rates'!$H$32,0)</f>
        <v>1845</v>
      </c>
      <c r="E4583" s="8">
        <f>ROUND(C4583*'Population Growth Rates'!$H$32,0)</f>
        <v>484</v>
      </c>
      <c r="F4583" s="8">
        <f>ROUND(B4583*'Population Growth Rates'!$I$32,0)</f>
        <v>1848</v>
      </c>
      <c r="G4583" s="8">
        <f>ROUND(C4583*'Population Growth Rates'!$I$32,0)</f>
        <v>485</v>
      </c>
      <c r="H4583" s="8">
        <f>ROUND(B4583*'Population Growth Rates'!$J$32,0)</f>
        <v>1850</v>
      </c>
      <c r="I4583" s="8">
        <f>ROUND(C4583*'Population Growth Rates'!$J$32,0)</f>
        <v>486</v>
      </c>
    </row>
    <row r="4584" spans="1:9">
      <c r="A4584" s="3" t="s">
        <v>4590</v>
      </c>
      <c r="B4584" s="7">
        <v>1436</v>
      </c>
      <c r="C4584" s="7">
        <v>162</v>
      </c>
      <c r="D4584" s="8">
        <f>ROUND(B4584*'Population Growth Rates'!$H$32,0)</f>
        <v>1437</v>
      </c>
      <c r="E4584" s="8">
        <f>ROUND(C4584*'Population Growth Rates'!$H$32,0)</f>
        <v>162</v>
      </c>
      <c r="F4584" s="8">
        <f>ROUND(B4584*'Population Growth Rates'!$I$32,0)</f>
        <v>1439</v>
      </c>
      <c r="G4584" s="8">
        <f>ROUND(C4584*'Population Growth Rates'!$I$32,0)</f>
        <v>162</v>
      </c>
      <c r="H4584" s="8">
        <f>ROUND(B4584*'Population Growth Rates'!$J$32,0)</f>
        <v>1441</v>
      </c>
      <c r="I4584" s="8">
        <f>ROUND(C4584*'Population Growth Rates'!$J$32,0)</f>
        <v>163</v>
      </c>
    </row>
    <row r="4585" spans="1:9">
      <c r="A4585" s="3" t="s">
        <v>4591</v>
      </c>
      <c r="B4585" s="7">
        <v>1465</v>
      </c>
      <c r="C4585" s="7">
        <v>374</v>
      </c>
      <c r="D4585" s="8">
        <f>ROUND(B4585*'Population Growth Rates'!$H$32,0)</f>
        <v>1466</v>
      </c>
      <c r="E4585" s="8">
        <f>ROUND(C4585*'Population Growth Rates'!$H$32,0)</f>
        <v>374</v>
      </c>
      <c r="F4585" s="8">
        <f>ROUND(B4585*'Population Growth Rates'!$I$32,0)</f>
        <v>1469</v>
      </c>
      <c r="G4585" s="8">
        <f>ROUND(C4585*'Population Growth Rates'!$I$32,0)</f>
        <v>375</v>
      </c>
      <c r="H4585" s="8">
        <f>ROUND(B4585*'Population Growth Rates'!$J$32,0)</f>
        <v>1470</v>
      </c>
      <c r="I4585" s="8">
        <f>ROUND(C4585*'Population Growth Rates'!$J$32,0)</f>
        <v>375</v>
      </c>
    </row>
    <row r="4586" spans="1:9">
      <c r="A4586" s="3" t="s">
        <v>4592</v>
      </c>
      <c r="B4586" s="7">
        <v>1196</v>
      </c>
      <c r="C4586" s="7">
        <v>227</v>
      </c>
      <c r="D4586" s="8">
        <f>ROUND(B4586*'Population Growth Rates'!$H$32,0)</f>
        <v>1197</v>
      </c>
      <c r="E4586" s="8">
        <f>ROUND(C4586*'Population Growth Rates'!$H$32,0)</f>
        <v>227</v>
      </c>
      <c r="F4586" s="8">
        <f>ROUND(B4586*'Population Growth Rates'!$I$32,0)</f>
        <v>1199</v>
      </c>
      <c r="G4586" s="8">
        <f>ROUND(C4586*'Population Growth Rates'!$I$32,0)</f>
        <v>228</v>
      </c>
      <c r="H4586" s="8">
        <f>ROUND(B4586*'Population Growth Rates'!$J$32,0)</f>
        <v>1200</v>
      </c>
      <c r="I4586" s="8">
        <f>ROUND(C4586*'Population Growth Rates'!$J$32,0)</f>
        <v>228</v>
      </c>
    </row>
    <row r="4587" spans="1:9">
      <c r="A4587" s="3" t="s">
        <v>4593</v>
      </c>
      <c r="B4587" s="7">
        <v>1849</v>
      </c>
      <c r="C4587" s="7">
        <v>239</v>
      </c>
      <c r="D4587" s="8">
        <f>ROUND(B4587*'Population Growth Rates'!$H$32,0)</f>
        <v>1850</v>
      </c>
      <c r="E4587" s="8">
        <f>ROUND(C4587*'Population Growth Rates'!$H$32,0)</f>
        <v>239</v>
      </c>
      <c r="F4587" s="8">
        <f>ROUND(B4587*'Population Growth Rates'!$I$32,0)</f>
        <v>1853</v>
      </c>
      <c r="G4587" s="8">
        <f>ROUND(C4587*'Population Growth Rates'!$I$32,0)</f>
        <v>240</v>
      </c>
      <c r="H4587" s="8">
        <f>ROUND(B4587*'Population Growth Rates'!$J$32,0)</f>
        <v>1855</v>
      </c>
      <c r="I4587" s="8">
        <f>ROUND(C4587*'Population Growth Rates'!$J$32,0)</f>
        <v>240</v>
      </c>
    </row>
    <row r="4588" spans="1:9">
      <c r="A4588" s="3" t="s">
        <v>4594</v>
      </c>
      <c r="B4588" s="7">
        <v>1710</v>
      </c>
      <c r="C4588" s="7">
        <v>221</v>
      </c>
      <c r="D4588" s="8">
        <f>ROUND(B4588*'Population Growth Rates'!$H$32,0)</f>
        <v>1711</v>
      </c>
      <c r="E4588" s="8">
        <f>ROUND(C4588*'Population Growth Rates'!$H$32,0)</f>
        <v>221</v>
      </c>
      <c r="F4588" s="8">
        <f>ROUND(B4588*'Population Growth Rates'!$I$32,0)</f>
        <v>1714</v>
      </c>
      <c r="G4588" s="8">
        <f>ROUND(C4588*'Population Growth Rates'!$I$32,0)</f>
        <v>222</v>
      </c>
      <c r="H4588" s="8">
        <f>ROUND(B4588*'Population Growth Rates'!$J$32,0)</f>
        <v>1715</v>
      </c>
      <c r="I4588" s="8">
        <f>ROUND(C4588*'Population Growth Rates'!$J$32,0)</f>
        <v>222</v>
      </c>
    </row>
    <row r="4589" spans="1:9">
      <c r="A4589" s="3" t="s">
        <v>4595</v>
      </c>
      <c r="B4589" s="7">
        <v>1410</v>
      </c>
      <c r="C4589" s="7">
        <v>106</v>
      </c>
      <c r="D4589" s="8">
        <f>ROUND(B4589*'Population Growth Rates'!$H$32,0)</f>
        <v>1411</v>
      </c>
      <c r="E4589" s="8">
        <f>ROUND(C4589*'Population Growth Rates'!$H$32,0)</f>
        <v>106</v>
      </c>
      <c r="F4589" s="8">
        <f>ROUND(B4589*'Population Growth Rates'!$I$32,0)</f>
        <v>1413</v>
      </c>
      <c r="G4589" s="8">
        <f>ROUND(C4589*'Population Growth Rates'!$I$32,0)</f>
        <v>106</v>
      </c>
      <c r="H4589" s="8">
        <f>ROUND(B4589*'Population Growth Rates'!$J$32,0)</f>
        <v>1414</v>
      </c>
      <c r="I4589" s="8">
        <f>ROUND(C4589*'Population Growth Rates'!$J$32,0)</f>
        <v>106</v>
      </c>
    </row>
    <row r="4590" spans="1:9">
      <c r="A4590" s="3" t="s">
        <v>4596</v>
      </c>
      <c r="B4590" s="7">
        <v>1194</v>
      </c>
      <c r="C4590" s="7">
        <v>110</v>
      </c>
      <c r="D4590" s="8">
        <f>ROUND(B4590*'Population Growth Rates'!$H$32,0)</f>
        <v>1195</v>
      </c>
      <c r="E4590" s="8">
        <f>ROUND(C4590*'Population Growth Rates'!$H$32,0)</f>
        <v>110</v>
      </c>
      <c r="F4590" s="8">
        <f>ROUND(B4590*'Population Growth Rates'!$I$32,0)</f>
        <v>1197</v>
      </c>
      <c r="G4590" s="8">
        <f>ROUND(C4590*'Population Growth Rates'!$I$32,0)</f>
        <v>110</v>
      </c>
      <c r="H4590" s="8">
        <f>ROUND(B4590*'Population Growth Rates'!$J$32,0)</f>
        <v>1198</v>
      </c>
      <c r="I4590" s="8">
        <f>ROUND(C4590*'Population Growth Rates'!$J$32,0)</f>
        <v>110</v>
      </c>
    </row>
    <row r="4591" spans="1:9">
      <c r="A4591" s="3" t="s">
        <v>4597</v>
      </c>
      <c r="B4591" s="7">
        <v>1066</v>
      </c>
      <c r="C4591" s="7">
        <v>143</v>
      </c>
      <c r="D4591" s="8">
        <f>ROUND(B4591*'Population Growth Rates'!$H$32,0)</f>
        <v>1067</v>
      </c>
      <c r="E4591" s="8">
        <f>ROUND(C4591*'Population Growth Rates'!$H$32,0)</f>
        <v>143</v>
      </c>
      <c r="F4591" s="8">
        <f>ROUND(B4591*'Population Growth Rates'!$I$32,0)</f>
        <v>1069</v>
      </c>
      <c r="G4591" s="8">
        <f>ROUND(C4591*'Population Growth Rates'!$I$32,0)</f>
        <v>143</v>
      </c>
      <c r="H4591" s="8">
        <f>ROUND(B4591*'Population Growth Rates'!$J$32,0)</f>
        <v>1069</v>
      </c>
      <c r="I4591" s="8">
        <f>ROUND(C4591*'Population Growth Rates'!$J$32,0)</f>
        <v>143</v>
      </c>
    </row>
    <row r="4592" spans="1:9">
      <c r="A4592" s="3" t="s">
        <v>4598</v>
      </c>
      <c r="B4592" s="7">
        <v>1185</v>
      </c>
      <c r="C4592" s="7">
        <v>116</v>
      </c>
      <c r="D4592" s="8">
        <f>ROUND(B4592*'Population Growth Rates'!$H$32,0)</f>
        <v>1186</v>
      </c>
      <c r="E4592" s="8">
        <f>ROUND(C4592*'Population Growth Rates'!$H$32,0)</f>
        <v>116</v>
      </c>
      <c r="F4592" s="8">
        <f>ROUND(B4592*'Population Growth Rates'!$I$32,0)</f>
        <v>1188</v>
      </c>
      <c r="G4592" s="8">
        <f>ROUND(C4592*'Population Growth Rates'!$I$32,0)</f>
        <v>116</v>
      </c>
      <c r="H4592" s="8">
        <f>ROUND(B4592*'Population Growth Rates'!$J$32,0)</f>
        <v>1189</v>
      </c>
      <c r="I4592" s="8">
        <f>ROUND(C4592*'Population Growth Rates'!$J$32,0)</f>
        <v>116</v>
      </c>
    </row>
    <row r="4593" spans="1:9">
      <c r="A4593" s="3" t="s">
        <v>4599</v>
      </c>
      <c r="B4593" s="7">
        <v>1831</v>
      </c>
      <c r="C4593" s="7">
        <v>213</v>
      </c>
      <c r="D4593" s="8">
        <f>ROUND(B4593*'Population Growth Rates'!$H$32,0)</f>
        <v>1832</v>
      </c>
      <c r="E4593" s="8">
        <f>ROUND(C4593*'Population Growth Rates'!$H$32,0)</f>
        <v>213</v>
      </c>
      <c r="F4593" s="8">
        <f>ROUND(B4593*'Population Growth Rates'!$I$32,0)</f>
        <v>1835</v>
      </c>
      <c r="G4593" s="8">
        <f>ROUND(C4593*'Population Growth Rates'!$I$32,0)</f>
        <v>214</v>
      </c>
      <c r="H4593" s="8">
        <f>ROUND(B4593*'Population Growth Rates'!$J$32,0)</f>
        <v>1837</v>
      </c>
      <c r="I4593" s="8">
        <f>ROUND(C4593*'Population Growth Rates'!$J$32,0)</f>
        <v>214</v>
      </c>
    </row>
    <row r="4594" spans="1:9">
      <c r="A4594" s="3" t="s">
        <v>4600</v>
      </c>
      <c r="B4594" s="7">
        <v>977</v>
      </c>
      <c r="C4594" s="7">
        <v>131</v>
      </c>
      <c r="D4594" s="8">
        <f>ROUND(B4594*'Population Growth Rates'!$H$32,0)</f>
        <v>978</v>
      </c>
      <c r="E4594" s="8">
        <f>ROUND(C4594*'Population Growth Rates'!$H$32,0)</f>
        <v>131</v>
      </c>
      <c r="F4594" s="8">
        <f>ROUND(B4594*'Population Growth Rates'!$I$32,0)</f>
        <v>979</v>
      </c>
      <c r="G4594" s="8">
        <f>ROUND(C4594*'Population Growth Rates'!$I$32,0)</f>
        <v>131</v>
      </c>
      <c r="H4594" s="8">
        <f>ROUND(B4594*'Population Growth Rates'!$J$32,0)</f>
        <v>980</v>
      </c>
      <c r="I4594" s="8">
        <f>ROUND(C4594*'Population Growth Rates'!$J$32,0)</f>
        <v>131</v>
      </c>
    </row>
    <row r="4595" spans="1:9">
      <c r="A4595" s="3" t="s">
        <v>4601</v>
      </c>
      <c r="B4595" s="7">
        <v>1016</v>
      </c>
      <c r="C4595" s="7">
        <v>76</v>
      </c>
      <c r="D4595" s="8">
        <f>ROUND(B4595*'Population Growth Rates'!$H$32,0)</f>
        <v>1017</v>
      </c>
      <c r="E4595" s="8">
        <f>ROUND(C4595*'Population Growth Rates'!$H$32,0)</f>
        <v>76</v>
      </c>
      <c r="F4595" s="8">
        <f>ROUND(B4595*'Population Growth Rates'!$I$32,0)</f>
        <v>1018</v>
      </c>
      <c r="G4595" s="8">
        <f>ROUND(C4595*'Population Growth Rates'!$I$32,0)</f>
        <v>76</v>
      </c>
      <c r="H4595" s="8">
        <f>ROUND(B4595*'Population Growth Rates'!$J$32,0)</f>
        <v>1019</v>
      </c>
      <c r="I4595" s="8">
        <f>ROUND(C4595*'Population Growth Rates'!$J$32,0)</f>
        <v>76</v>
      </c>
    </row>
    <row r="4596" spans="1:9">
      <c r="A4596" s="3" t="s">
        <v>4602</v>
      </c>
      <c r="B4596" s="7">
        <v>1880</v>
      </c>
      <c r="C4596" s="7">
        <v>493</v>
      </c>
      <c r="D4596" s="8">
        <f>ROUND(B4596*'Population Growth Rates'!$H$32,0)</f>
        <v>1881</v>
      </c>
      <c r="E4596" s="8">
        <f>ROUND(C4596*'Population Growth Rates'!$H$32,0)</f>
        <v>493</v>
      </c>
      <c r="F4596" s="8">
        <f>ROUND(B4596*'Population Growth Rates'!$I$32,0)</f>
        <v>1885</v>
      </c>
      <c r="G4596" s="8">
        <f>ROUND(C4596*'Population Growth Rates'!$I$32,0)</f>
        <v>494</v>
      </c>
      <c r="H4596" s="8">
        <f>ROUND(B4596*'Population Growth Rates'!$J$32,0)</f>
        <v>1886</v>
      </c>
      <c r="I4596" s="8">
        <f>ROUND(C4596*'Population Growth Rates'!$J$32,0)</f>
        <v>495</v>
      </c>
    </row>
    <row r="4597" spans="1:9">
      <c r="A4597" s="3" t="s">
        <v>4603</v>
      </c>
      <c r="B4597" s="7">
        <v>1336</v>
      </c>
      <c r="C4597" s="7">
        <v>189</v>
      </c>
      <c r="D4597" s="8">
        <f>ROUND(B4597*'Population Growth Rates'!$H$32,0)</f>
        <v>1337</v>
      </c>
      <c r="E4597" s="8">
        <f>ROUND(C4597*'Population Growth Rates'!$H$32,0)</f>
        <v>189</v>
      </c>
      <c r="F4597" s="8">
        <f>ROUND(B4597*'Population Growth Rates'!$I$32,0)</f>
        <v>1339</v>
      </c>
      <c r="G4597" s="8">
        <f>ROUND(C4597*'Population Growth Rates'!$I$32,0)</f>
        <v>189</v>
      </c>
      <c r="H4597" s="8">
        <f>ROUND(B4597*'Population Growth Rates'!$J$32,0)</f>
        <v>1340</v>
      </c>
      <c r="I4597" s="8">
        <f>ROUND(C4597*'Population Growth Rates'!$J$32,0)</f>
        <v>190</v>
      </c>
    </row>
    <row r="4598" spans="1:9">
      <c r="A4598" s="3" t="s">
        <v>4604</v>
      </c>
      <c r="B4598" s="7">
        <v>2352</v>
      </c>
      <c r="C4598" s="7">
        <v>908</v>
      </c>
      <c r="D4598" s="8">
        <f>ROUND(B4598*'Population Growth Rates'!$H$32,0)</f>
        <v>2354</v>
      </c>
      <c r="E4598" s="8">
        <f>ROUND(C4598*'Population Growth Rates'!$H$32,0)</f>
        <v>909</v>
      </c>
      <c r="F4598" s="8">
        <f>ROUND(B4598*'Population Growth Rates'!$I$32,0)</f>
        <v>2358</v>
      </c>
      <c r="G4598" s="8">
        <f>ROUND(C4598*'Population Growth Rates'!$I$32,0)</f>
        <v>910</v>
      </c>
      <c r="H4598" s="8">
        <f>ROUND(B4598*'Population Growth Rates'!$J$32,0)</f>
        <v>2360</v>
      </c>
      <c r="I4598" s="8">
        <f>ROUND(C4598*'Population Growth Rates'!$J$32,0)</f>
        <v>911</v>
      </c>
    </row>
    <row r="4599" spans="1:9">
      <c r="A4599" s="3" t="s">
        <v>4605</v>
      </c>
      <c r="B4599" s="7">
        <v>1748</v>
      </c>
      <c r="C4599" s="7">
        <v>523</v>
      </c>
      <c r="D4599" s="8">
        <f>ROUND(B4599*'Population Growth Rates'!$H$32,0)</f>
        <v>1749</v>
      </c>
      <c r="E4599" s="8">
        <f>ROUND(C4599*'Population Growth Rates'!$H$32,0)</f>
        <v>523</v>
      </c>
      <c r="F4599" s="8">
        <f>ROUND(B4599*'Population Growth Rates'!$I$32,0)</f>
        <v>1752</v>
      </c>
      <c r="G4599" s="8">
        <f>ROUND(C4599*'Population Growth Rates'!$I$32,0)</f>
        <v>524</v>
      </c>
      <c r="H4599" s="8">
        <f>ROUND(B4599*'Population Growth Rates'!$J$32,0)</f>
        <v>1754</v>
      </c>
      <c r="I4599" s="8">
        <f>ROUND(C4599*'Population Growth Rates'!$J$32,0)</f>
        <v>525</v>
      </c>
    </row>
    <row r="4600" spans="1:9">
      <c r="A4600" s="3" t="s">
        <v>4606</v>
      </c>
      <c r="B4600" s="7">
        <v>1270</v>
      </c>
      <c r="C4600" s="7">
        <v>314</v>
      </c>
      <c r="D4600" s="8">
        <f>ROUND(B4600*'Population Growth Rates'!$H$32,0)</f>
        <v>1271</v>
      </c>
      <c r="E4600" s="8">
        <f>ROUND(C4600*'Population Growth Rates'!$H$32,0)</f>
        <v>314</v>
      </c>
      <c r="F4600" s="8">
        <f>ROUND(B4600*'Population Growth Rates'!$I$32,0)</f>
        <v>1273</v>
      </c>
      <c r="G4600" s="8">
        <f>ROUND(C4600*'Population Growth Rates'!$I$32,0)</f>
        <v>315</v>
      </c>
      <c r="H4600" s="8">
        <f>ROUND(B4600*'Population Growth Rates'!$J$32,0)</f>
        <v>1274</v>
      </c>
      <c r="I4600" s="8">
        <f>ROUND(C4600*'Population Growth Rates'!$J$32,0)</f>
        <v>315</v>
      </c>
    </row>
    <row r="4601" spans="1:9">
      <c r="A4601" s="3" t="s">
        <v>4607</v>
      </c>
      <c r="B4601" s="7">
        <v>1958</v>
      </c>
      <c r="C4601" s="7">
        <v>362</v>
      </c>
      <c r="D4601" s="8">
        <f>ROUND(B4601*'Population Growth Rates'!$H$32,0)</f>
        <v>1959</v>
      </c>
      <c r="E4601" s="8">
        <f>ROUND(C4601*'Population Growth Rates'!$H$32,0)</f>
        <v>362</v>
      </c>
      <c r="F4601" s="8">
        <f>ROUND(B4601*'Population Growth Rates'!$I$32,0)</f>
        <v>1963</v>
      </c>
      <c r="G4601" s="8">
        <f>ROUND(C4601*'Population Growth Rates'!$I$32,0)</f>
        <v>363</v>
      </c>
      <c r="H4601" s="8">
        <f>ROUND(B4601*'Population Growth Rates'!$J$32,0)</f>
        <v>1964</v>
      </c>
      <c r="I4601" s="8">
        <f>ROUND(C4601*'Population Growth Rates'!$J$32,0)</f>
        <v>363</v>
      </c>
    </row>
    <row r="4602" spans="1:9">
      <c r="A4602" s="3" t="s">
        <v>4608</v>
      </c>
      <c r="B4602" s="7">
        <v>1197</v>
      </c>
      <c r="C4602" s="7">
        <v>299</v>
      </c>
      <c r="D4602" s="8">
        <f>ROUND(B4602*'Population Growth Rates'!$H$32,0)</f>
        <v>1198</v>
      </c>
      <c r="E4602" s="8">
        <f>ROUND(C4602*'Population Growth Rates'!$H$32,0)</f>
        <v>299</v>
      </c>
      <c r="F4602" s="8">
        <f>ROUND(B4602*'Population Growth Rates'!$I$32,0)</f>
        <v>1200</v>
      </c>
      <c r="G4602" s="8">
        <f>ROUND(C4602*'Population Growth Rates'!$I$32,0)</f>
        <v>300</v>
      </c>
      <c r="H4602" s="8">
        <f>ROUND(B4602*'Population Growth Rates'!$J$32,0)</f>
        <v>1201</v>
      </c>
      <c r="I4602" s="8">
        <f>ROUND(C4602*'Population Growth Rates'!$J$32,0)</f>
        <v>300</v>
      </c>
    </row>
    <row r="4603" spans="1:9">
      <c r="A4603" s="3" t="s">
        <v>4609</v>
      </c>
      <c r="B4603" s="7">
        <v>1320</v>
      </c>
      <c r="C4603" s="7">
        <v>41</v>
      </c>
      <c r="D4603" s="8">
        <f>ROUND(B4603*'Population Growth Rates'!$H$32,0)</f>
        <v>1321</v>
      </c>
      <c r="E4603" s="8">
        <f>ROUND(C4603*'Population Growth Rates'!$H$32,0)</f>
        <v>41</v>
      </c>
      <c r="F4603" s="8">
        <f>ROUND(B4603*'Population Growth Rates'!$I$32,0)</f>
        <v>1323</v>
      </c>
      <c r="G4603" s="8">
        <f>ROUND(C4603*'Population Growth Rates'!$I$32,0)</f>
        <v>41</v>
      </c>
      <c r="H4603" s="8">
        <f>ROUND(B4603*'Population Growth Rates'!$J$32,0)</f>
        <v>1324</v>
      </c>
      <c r="I4603" s="8">
        <f>ROUND(C4603*'Population Growth Rates'!$J$32,0)</f>
        <v>41</v>
      </c>
    </row>
    <row r="4604" spans="1:9">
      <c r="A4604" s="3" t="s">
        <v>4610</v>
      </c>
      <c r="B4604" s="7">
        <v>1487</v>
      </c>
      <c r="C4604" s="7">
        <v>230</v>
      </c>
      <c r="D4604" s="8">
        <f>ROUND(B4604*'Population Growth Rates'!$H$32,0)</f>
        <v>1488</v>
      </c>
      <c r="E4604" s="8">
        <f>ROUND(C4604*'Population Growth Rates'!$H$32,0)</f>
        <v>230</v>
      </c>
      <c r="F4604" s="8">
        <f>ROUND(B4604*'Population Growth Rates'!$I$32,0)</f>
        <v>1491</v>
      </c>
      <c r="G4604" s="8">
        <f>ROUND(C4604*'Population Growth Rates'!$I$32,0)</f>
        <v>231</v>
      </c>
      <c r="H4604" s="8">
        <f>ROUND(B4604*'Population Growth Rates'!$J$32,0)</f>
        <v>1492</v>
      </c>
      <c r="I4604" s="8">
        <f>ROUND(C4604*'Population Growth Rates'!$J$32,0)</f>
        <v>231</v>
      </c>
    </row>
    <row r="4605" spans="1:9">
      <c r="A4605" s="3" t="s">
        <v>4611</v>
      </c>
      <c r="B4605" s="7">
        <v>1091</v>
      </c>
      <c r="C4605" s="7">
        <v>115</v>
      </c>
      <c r="D4605" s="8">
        <f>ROUND(B4605*'Population Growth Rates'!$H$32,0)</f>
        <v>1092</v>
      </c>
      <c r="E4605" s="8">
        <f>ROUND(C4605*'Population Growth Rates'!$H$32,0)</f>
        <v>115</v>
      </c>
      <c r="F4605" s="8">
        <f>ROUND(B4605*'Population Growth Rates'!$I$32,0)</f>
        <v>1094</v>
      </c>
      <c r="G4605" s="8">
        <f>ROUND(C4605*'Population Growth Rates'!$I$32,0)</f>
        <v>115</v>
      </c>
      <c r="H4605" s="8">
        <f>ROUND(B4605*'Population Growth Rates'!$J$32,0)</f>
        <v>1094</v>
      </c>
      <c r="I4605" s="8">
        <f>ROUND(C4605*'Population Growth Rates'!$J$32,0)</f>
        <v>115</v>
      </c>
    </row>
    <row r="4606" spans="1:9">
      <c r="A4606" s="3" t="s">
        <v>4612</v>
      </c>
      <c r="B4606" s="7">
        <v>1182</v>
      </c>
      <c r="C4606" s="7">
        <v>146</v>
      </c>
      <c r="D4606" s="8">
        <f>ROUND(B4606*'Population Growth Rates'!$H$32,0)</f>
        <v>1183</v>
      </c>
      <c r="E4606" s="8">
        <f>ROUND(C4606*'Population Growth Rates'!$H$32,0)</f>
        <v>146</v>
      </c>
      <c r="F4606" s="8">
        <f>ROUND(B4606*'Population Growth Rates'!$I$32,0)</f>
        <v>1185</v>
      </c>
      <c r="G4606" s="8">
        <f>ROUND(C4606*'Population Growth Rates'!$I$32,0)</f>
        <v>146</v>
      </c>
      <c r="H4606" s="8">
        <f>ROUND(B4606*'Population Growth Rates'!$J$32,0)</f>
        <v>1186</v>
      </c>
      <c r="I4606" s="8">
        <f>ROUND(C4606*'Population Growth Rates'!$J$32,0)</f>
        <v>146</v>
      </c>
    </row>
    <row r="4607" spans="1:9">
      <c r="A4607" s="3" t="s">
        <v>4613</v>
      </c>
      <c r="B4607" s="7">
        <v>1600</v>
      </c>
      <c r="C4607" s="7">
        <v>242</v>
      </c>
      <c r="D4607" s="8">
        <f>ROUND(B4607*'Population Growth Rates'!$H$32,0)</f>
        <v>1601</v>
      </c>
      <c r="E4607" s="8">
        <f>ROUND(C4607*'Population Growth Rates'!$H$32,0)</f>
        <v>242</v>
      </c>
      <c r="F4607" s="8">
        <f>ROUND(B4607*'Population Growth Rates'!$I$32,0)</f>
        <v>1604</v>
      </c>
      <c r="G4607" s="8">
        <f>ROUND(C4607*'Population Growth Rates'!$I$32,0)</f>
        <v>243</v>
      </c>
      <c r="H4607" s="8">
        <f>ROUND(B4607*'Population Growth Rates'!$J$32,0)</f>
        <v>1605</v>
      </c>
      <c r="I4607" s="8">
        <f>ROUND(C4607*'Population Growth Rates'!$J$32,0)</f>
        <v>243</v>
      </c>
    </row>
    <row r="4608" spans="1:9">
      <c r="A4608" s="3" t="s">
        <v>4614</v>
      </c>
      <c r="B4608" s="7">
        <v>2858</v>
      </c>
      <c r="C4608" s="7">
        <v>454</v>
      </c>
      <c r="D4608" s="8">
        <f>ROUND(B4608*'Population Growth Rates'!$H$32,0)</f>
        <v>2860</v>
      </c>
      <c r="E4608" s="8">
        <f>ROUND(C4608*'Population Growth Rates'!$H$32,0)</f>
        <v>454</v>
      </c>
      <c r="F4608" s="8">
        <f>ROUND(B4608*'Population Growth Rates'!$I$32,0)</f>
        <v>2865</v>
      </c>
      <c r="G4608" s="8">
        <f>ROUND(C4608*'Population Growth Rates'!$I$32,0)</f>
        <v>455</v>
      </c>
      <c r="H4608" s="8">
        <f>ROUND(B4608*'Population Growth Rates'!$J$32,0)</f>
        <v>2867</v>
      </c>
      <c r="I4608" s="8">
        <f>ROUND(C4608*'Population Growth Rates'!$J$32,0)</f>
        <v>455</v>
      </c>
    </row>
    <row r="4609" spans="1:9">
      <c r="A4609" s="3" t="s">
        <v>4615</v>
      </c>
      <c r="B4609" s="7">
        <v>2421</v>
      </c>
      <c r="C4609" s="7">
        <v>427</v>
      </c>
      <c r="D4609" s="8">
        <f>ROUND(B4609*'Population Growth Rates'!$H$32,0)</f>
        <v>2423</v>
      </c>
      <c r="E4609" s="8">
        <f>ROUND(C4609*'Population Growth Rates'!$H$32,0)</f>
        <v>427</v>
      </c>
      <c r="F4609" s="8">
        <f>ROUND(B4609*'Population Growth Rates'!$I$32,0)</f>
        <v>2427</v>
      </c>
      <c r="G4609" s="8">
        <f>ROUND(C4609*'Population Growth Rates'!$I$32,0)</f>
        <v>428</v>
      </c>
      <c r="H4609" s="8">
        <f>ROUND(B4609*'Population Growth Rates'!$J$32,0)</f>
        <v>2429</v>
      </c>
      <c r="I4609" s="8">
        <f>ROUND(C4609*'Population Growth Rates'!$J$32,0)</f>
        <v>428</v>
      </c>
    </row>
    <row r="4610" spans="1:9">
      <c r="A4610" s="3" t="s">
        <v>4616</v>
      </c>
      <c r="B4610" s="7">
        <v>939</v>
      </c>
      <c r="C4610" s="7">
        <v>125</v>
      </c>
      <c r="D4610" s="8">
        <f>ROUND(B4610*'Population Growth Rates'!$H$32,0)</f>
        <v>940</v>
      </c>
      <c r="E4610" s="8">
        <f>ROUND(C4610*'Population Growth Rates'!$H$32,0)</f>
        <v>125</v>
      </c>
      <c r="F4610" s="8">
        <f>ROUND(B4610*'Population Growth Rates'!$I$32,0)</f>
        <v>941</v>
      </c>
      <c r="G4610" s="8">
        <f>ROUND(C4610*'Population Growth Rates'!$I$32,0)</f>
        <v>125</v>
      </c>
      <c r="H4610" s="8">
        <f>ROUND(B4610*'Population Growth Rates'!$J$32,0)</f>
        <v>942</v>
      </c>
      <c r="I4610" s="8">
        <f>ROUND(C4610*'Population Growth Rates'!$J$32,0)</f>
        <v>125</v>
      </c>
    </row>
    <row r="4611" spans="1:9">
      <c r="A4611" s="3" t="s">
        <v>4617</v>
      </c>
      <c r="B4611" s="7">
        <v>1568</v>
      </c>
      <c r="C4611" s="7">
        <v>201</v>
      </c>
      <c r="D4611" s="8">
        <f>ROUND(B4611*'Population Growth Rates'!$H$32,0)</f>
        <v>1569</v>
      </c>
      <c r="E4611" s="8">
        <f>ROUND(C4611*'Population Growth Rates'!$H$32,0)</f>
        <v>201</v>
      </c>
      <c r="F4611" s="8">
        <f>ROUND(B4611*'Population Growth Rates'!$I$32,0)</f>
        <v>1572</v>
      </c>
      <c r="G4611" s="8">
        <f>ROUND(C4611*'Population Growth Rates'!$I$32,0)</f>
        <v>201</v>
      </c>
      <c r="H4611" s="8">
        <f>ROUND(B4611*'Population Growth Rates'!$J$32,0)</f>
        <v>1573</v>
      </c>
      <c r="I4611" s="8">
        <f>ROUND(C4611*'Population Growth Rates'!$J$32,0)</f>
        <v>202</v>
      </c>
    </row>
    <row r="4612" spans="1:9">
      <c r="A4612" s="3" t="s">
        <v>4618</v>
      </c>
      <c r="B4612" s="7">
        <v>1454</v>
      </c>
      <c r="C4612" s="7">
        <v>307</v>
      </c>
      <c r="D4612" s="8">
        <f>ROUND(B4612*'Population Growth Rates'!$H$32,0)</f>
        <v>1455</v>
      </c>
      <c r="E4612" s="8">
        <f>ROUND(C4612*'Population Growth Rates'!$H$32,0)</f>
        <v>307</v>
      </c>
      <c r="F4612" s="8">
        <f>ROUND(B4612*'Population Growth Rates'!$I$32,0)</f>
        <v>1457</v>
      </c>
      <c r="G4612" s="8">
        <f>ROUND(C4612*'Population Growth Rates'!$I$32,0)</f>
        <v>308</v>
      </c>
      <c r="H4612" s="8">
        <f>ROUND(B4612*'Population Growth Rates'!$J$32,0)</f>
        <v>1459</v>
      </c>
      <c r="I4612" s="8">
        <f>ROUND(C4612*'Population Growth Rates'!$J$32,0)</f>
        <v>308</v>
      </c>
    </row>
    <row r="4613" spans="1:9">
      <c r="A4613" s="3" t="s">
        <v>4619</v>
      </c>
      <c r="B4613" s="7">
        <v>1134</v>
      </c>
      <c r="C4613" s="7">
        <v>115</v>
      </c>
      <c r="D4613" s="8">
        <f>ROUND(B4613*'Population Growth Rates'!$H$32,0)</f>
        <v>1135</v>
      </c>
      <c r="E4613" s="8">
        <f>ROUND(C4613*'Population Growth Rates'!$H$32,0)</f>
        <v>115</v>
      </c>
      <c r="F4613" s="8">
        <f>ROUND(B4613*'Population Growth Rates'!$I$32,0)</f>
        <v>1137</v>
      </c>
      <c r="G4613" s="8">
        <f>ROUND(C4613*'Population Growth Rates'!$I$32,0)</f>
        <v>115</v>
      </c>
      <c r="H4613" s="8">
        <f>ROUND(B4613*'Population Growth Rates'!$J$32,0)</f>
        <v>1138</v>
      </c>
      <c r="I4613" s="8">
        <f>ROUND(C4613*'Population Growth Rates'!$J$32,0)</f>
        <v>115</v>
      </c>
    </row>
    <row r="4614" spans="1:9">
      <c r="A4614" s="3" t="s">
        <v>4620</v>
      </c>
      <c r="B4614" s="7">
        <v>1936</v>
      </c>
      <c r="C4614" s="7">
        <v>404</v>
      </c>
      <c r="D4614" s="8">
        <f>ROUND(B4614*'Population Growth Rates'!$H$32,0)</f>
        <v>1937</v>
      </c>
      <c r="E4614" s="8">
        <f>ROUND(C4614*'Population Growth Rates'!$H$32,0)</f>
        <v>404</v>
      </c>
      <c r="F4614" s="8">
        <f>ROUND(B4614*'Population Growth Rates'!$I$32,0)</f>
        <v>1941</v>
      </c>
      <c r="G4614" s="8">
        <f>ROUND(C4614*'Population Growth Rates'!$I$32,0)</f>
        <v>405</v>
      </c>
      <c r="H4614" s="8">
        <f>ROUND(B4614*'Population Growth Rates'!$J$32,0)</f>
        <v>1942</v>
      </c>
      <c r="I4614" s="8">
        <f>ROUND(C4614*'Population Growth Rates'!$J$32,0)</f>
        <v>405</v>
      </c>
    </row>
    <row r="4615" spans="1:9">
      <c r="A4615" s="3" t="s">
        <v>4621</v>
      </c>
      <c r="B4615" s="7">
        <v>1131</v>
      </c>
      <c r="C4615" s="7">
        <v>141</v>
      </c>
      <c r="D4615" s="8">
        <f>ROUND(B4615*'Population Growth Rates'!$H$32,0)</f>
        <v>1132</v>
      </c>
      <c r="E4615" s="8">
        <f>ROUND(C4615*'Population Growth Rates'!$H$32,0)</f>
        <v>141</v>
      </c>
      <c r="F4615" s="8">
        <f>ROUND(B4615*'Population Growth Rates'!$I$32,0)</f>
        <v>1134</v>
      </c>
      <c r="G4615" s="8">
        <f>ROUND(C4615*'Population Growth Rates'!$I$32,0)</f>
        <v>141</v>
      </c>
      <c r="H4615" s="8">
        <f>ROUND(B4615*'Population Growth Rates'!$J$32,0)</f>
        <v>1135</v>
      </c>
      <c r="I4615" s="8">
        <f>ROUND(C4615*'Population Growth Rates'!$J$32,0)</f>
        <v>141</v>
      </c>
    </row>
    <row r="4616" spans="1:9">
      <c r="A4616" s="3" t="s">
        <v>4622</v>
      </c>
      <c r="B4616" s="7">
        <v>1456</v>
      </c>
      <c r="C4616" s="7">
        <v>141</v>
      </c>
      <c r="D4616" s="8">
        <f>ROUND(B4616*'Population Growth Rates'!$H$32,0)</f>
        <v>1457</v>
      </c>
      <c r="E4616" s="8">
        <f>ROUND(C4616*'Population Growth Rates'!$H$32,0)</f>
        <v>141</v>
      </c>
      <c r="F4616" s="8">
        <f>ROUND(B4616*'Population Growth Rates'!$I$32,0)</f>
        <v>1459</v>
      </c>
      <c r="G4616" s="8">
        <f>ROUND(C4616*'Population Growth Rates'!$I$32,0)</f>
        <v>141</v>
      </c>
      <c r="H4616" s="8">
        <f>ROUND(B4616*'Population Growth Rates'!$J$32,0)</f>
        <v>1461</v>
      </c>
      <c r="I4616" s="8">
        <f>ROUND(C4616*'Population Growth Rates'!$J$32,0)</f>
        <v>141</v>
      </c>
    </row>
    <row r="4617" spans="1:9">
      <c r="A4617" s="3" t="s">
        <v>4623</v>
      </c>
      <c r="B4617" s="7">
        <v>1061</v>
      </c>
      <c r="C4617" s="7">
        <v>148</v>
      </c>
      <c r="D4617" s="8">
        <f>ROUND(B4617*'Population Growth Rates'!$H$32,0)</f>
        <v>1062</v>
      </c>
      <c r="E4617" s="8">
        <f>ROUND(C4617*'Population Growth Rates'!$H$32,0)</f>
        <v>148</v>
      </c>
      <c r="F4617" s="8">
        <f>ROUND(B4617*'Population Growth Rates'!$I$32,0)</f>
        <v>1064</v>
      </c>
      <c r="G4617" s="8">
        <f>ROUND(C4617*'Population Growth Rates'!$I$32,0)</f>
        <v>148</v>
      </c>
      <c r="H4617" s="8">
        <f>ROUND(B4617*'Population Growth Rates'!$J$32,0)</f>
        <v>1064</v>
      </c>
      <c r="I4617" s="8">
        <f>ROUND(C4617*'Population Growth Rates'!$J$32,0)</f>
        <v>148</v>
      </c>
    </row>
    <row r="4618" spans="1:9">
      <c r="A4618" s="3" t="s">
        <v>4624</v>
      </c>
      <c r="B4618" s="7">
        <v>5791</v>
      </c>
      <c r="C4618" s="7">
        <v>1324</v>
      </c>
      <c r="D4618" s="8">
        <f>ROUND(B4618*'Population Growth Rates'!$H$32,0)</f>
        <v>5795</v>
      </c>
      <c r="E4618" s="8">
        <f>ROUND(C4618*'Population Growth Rates'!$H$32,0)</f>
        <v>1325</v>
      </c>
      <c r="F4618" s="8">
        <f>ROUND(B4618*'Population Growth Rates'!$I$32,0)</f>
        <v>5805</v>
      </c>
      <c r="G4618" s="8">
        <f>ROUND(C4618*'Population Growth Rates'!$I$32,0)</f>
        <v>1327</v>
      </c>
      <c r="H4618" s="8">
        <f>ROUND(B4618*'Population Growth Rates'!$J$32,0)</f>
        <v>5809</v>
      </c>
      <c r="I4618" s="8">
        <f>ROUND(C4618*'Population Growth Rates'!$J$32,0)</f>
        <v>1328</v>
      </c>
    </row>
    <row r="4619" spans="1:9">
      <c r="A4619" s="3" t="s">
        <v>4625</v>
      </c>
      <c r="B4619" s="7">
        <v>1544</v>
      </c>
      <c r="C4619" s="7">
        <v>266</v>
      </c>
      <c r="D4619" s="8">
        <f>ROUND(B4619*'Population Growth Rates'!$H$32,0)</f>
        <v>1545</v>
      </c>
      <c r="E4619" s="8">
        <f>ROUND(C4619*'Population Growth Rates'!$H$32,0)</f>
        <v>266</v>
      </c>
      <c r="F4619" s="8">
        <f>ROUND(B4619*'Population Growth Rates'!$I$32,0)</f>
        <v>1548</v>
      </c>
      <c r="G4619" s="8">
        <f>ROUND(C4619*'Population Growth Rates'!$I$32,0)</f>
        <v>267</v>
      </c>
      <c r="H4619" s="8">
        <f>ROUND(B4619*'Population Growth Rates'!$J$32,0)</f>
        <v>1549</v>
      </c>
      <c r="I4619" s="8">
        <f>ROUND(C4619*'Population Growth Rates'!$J$32,0)</f>
        <v>267</v>
      </c>
    </row>
    <row r="4620" spans="1:9">
      <c r="A4620" s="3" t="s">
        <v>4626</v>
      </c>
      <c r="B4620" s="7">
        <v>3766</v>
      </c>
      <c r="C4620" s="7">
        <v>716</v>
      </c>
      <c r="D4620" s="8">
        <f>ROUND(B4620*'Population Growth Rates'!$H$32,0)</f>
        <v>3769</v>
      </c>
      <c r="E4620" s="8">
        <f>ROUND(C4620*'Population Growth Rates'!$H$32,0)</f>
        <v>716</v>
      </c>
      <c r="F4620" s="8">
        <f>ROUND(B4620*'Population Growth Rates'!$I$32,0)</f>
        <v>3775</v>
      </c>
      <c r="G4620" s="8">
        <f>ROUND(C4620*'Population Growth Rates'!$I$32,0)</f>
        <v>718</v>
      </c>
      <c r="H4620" s="8">
        <f>ROUND(B4620*'Population Growth Rates'!$J$32,0)</f>
        <v>3778</v>
      </c>
      <c r="I4620" s="8">
        <f>ROUND(C4620*'Population Growth Rates'!$J$32,0)</f>
        <v>718</v>
      </c>
    </row>
    <row r="4621" spans="1:9">
      <c r="A4621" s="3" t="s">
        <v>4627</v>
      </c>
      <c r="B4621" s="7">
        <v>1481</v>
      </c>
      <c r="C4621" s="7">
        <v>193</v>
      </c>
      <c r="D4621" s="8">
        <f>ROUND(B4621*'Population Growth Rates'!$H$32,0)</f>
        <v>1482</v>
      </c>
      <c r="E4621" s="8">
        <f>ROUND(C4621*'Population Growth Rates'!$H$32,0)</f>
        <v>193</v>
      </c>
      <c r="F4621" s="8">
        <f>ROUND(B4621*'Population Growth Rates'!$I$32,0)</f>
        <v>1485</v>
      </c>
      <c r="G4621" s="8">
        <f>ROUND(C4621*'Population Growth Rates'!$I$32,0)</f>
        <v>193</v>
      </c>
      <c r="H4621" s="8">
        <f>ROUND(B4621*'Population Growth Rates'!$J$32,0)</f>
        <v>1486</v>
      </c>
      <c r="I4621" s="8">
        <f>ROUND(C4621*'Population Growth Rates'!$J$32,0)</f>
        <v>194</v>
      </c>
    </row>
    <row r="4622" spans="1:9">
      <c r="A4622" s="3" t="s">
        <v>4628</v>
      </c>
      <c r="B4622" s="7">
        <v>2627</v>
      </c>
      <c r="C4622" s="7">
        <v>156</v>
      </c>
      <c r="D4622" s="8">
        <f>ROUND(B4622*'Population Growth Rates'!$H$32,0)</f>
        <v>2629</v>
      </c>
      <c r="E4622" s="8">
        <f>ROUND(C4622*'Population Growth Rates'!$H$32,0)</f>
        <v>156</v>
      </c>
      <c r="F4622" s="8">
        <f>ROUND(B4622*'Population Growth Rates'!$I$32,0)</f>
        <v>2633</v>
      </c>
      <c r="G4622" s="8">
        <f>ROUND(C4622*'Population Growth Rates'!$I$32,0)</f>
        <v>156</v>
      </c>
      <c r="H4622" s="8">
        <f>ROUND(B4622*'Population Growth Rates'!$J$32,0)</f>
        <v>2635</v>
      </c>
      <c r="I4622" s="8">
        <f>ROUND(C4622*'Population Growth Rates'!$J$32,0)</f>
        <v>156</v>
      </c>
    </row>
    <row r="4623" spans="1:9">
      <c r="A4623" s="3" t="s">
        <v>4629</v>
      </c>
      <c r="B4623" s="7">
        <v>2127</v>
      </c>
      <c r="C4623" s="7">
        <v>91</v>
      </c>
      <c r="D4623" s="8">
        <f>ROUND(B4623*'Population Growth Rates'!$H$32,0)</f>
        <v>2128</v>
      </c>
      <c r="E4623" s="8">
        <f>ROUND(C4623*'Population Growth Rates'!$H$32,0)</f>
        <v>91</v>
      </c>
      <c r="F4623" s="8">
        <f>ROUND(B4623*'Population Growth Rates'!$I$32,0)</f>
        <v>2132</v>
      </c>
      <c r="G4623" s="8">
        <f>ROUND(C4623*'Population Growth Rates'!$I$32,0)</f>
        <v>91</v>
      </c>
      <c r="H4623" s="8">
        <f>ROUND(B4623*'Population Growth Rates'!$J$32,0)</f>
        <v>2134</v>
      </c>
      <c r="I4623" s="8">
        <f>ROUND(C4623*'Population Growth Rates'!$J$32,0)</f>
        <v>91</v>
      </c>
    </row>
    <row r="4624" spans="1:9">
      <c r="A4624" s="3" t="s">
        <v>4630</v>
      </c>
      <c r="B4624" s="7">
        <v>2105</v>
      </c>
      <c r="C4624" s="7">
        <v>141</v>
      </c>
      <c r="D4624" s="8">
        <f>ROUND(B4624*'Population Growth Rates'!$H$32,0)</f>
        <v>2106</v>
      </c>
      <c r="E4624" s="8">
        <f>ROUND(C4624*'Population Growth Rates'!$H$32,0)</f>
        <v>141</v>
      </c>
      <c r="F4624" s="8">
        <f>ROUND(B4624*'Population Growth Rates'!$I$32,0)</f>
        <v>2110</v>
      </c>
      <c r="G4624" s="8">
        <f>ROUND(C4624*'Population Growth Rates'!$I$32,0)</f>
        <v>141</v>
      </c>
      <c r="H4624" s="8">
        <f>ROUND(B4624*'Population Growth Rates'!$J$32,0)</f>
        <v>2112</v>
      </c>
      <c r="I4624" s="8">
        <f>ROUND(C4624*'Population Growth Rates'!$J$32,0)</f>
        <v>141</v>
      </c>
    </row>
    <row r="4625" spans="1:9">
      <c r="A4625" s="3" t="s">
        <v>4631</v>
      </c>
      <c r="B4625" s="7">
        <v>2990</v>
      </c>
      <c r="C4625" s="7">
        <v>225</v>
      </c>
      <c r="D4625" s="8">
        <f>ROUND(B4625*'Population Growth Rates'!$H$32,0)</f>
        <v>2992</v>
      </c>
      <c r="E4625" s="8">
        <f>ROUND(C4625*'Population Growth Rates'!$H$32,0)</f>
        <v>225</v>
      </c>
      <c r="F4625" s="8">
        <f>ROUND(B4625*'Population Growth Rates'!$I$32,0)</f>
        <v>2997</v>
      </c>
      <c r="G4625" s="8">
        <f>ROUND(C4625*'Population Growth Rates'!$I$32,0)</f>
        <v>226</v>
      </c>
      <c r="H4625" s="8">
        <f>ROUND(B4625*'Population Growth Rates'!$J$32,0)</f>
        <v>3000</v>
      </c>
      <c r="I4625" s="8">
        <f>ROUND(C4625*'Population Growth Rates'!$J$32,0)</f>
        <v>226</v>
      </c>
    </row>
    <row r="4626" spans="1:9">
      <c r="A4626" s="3" t="s">
        <v>4632</v>
      </c>
      <c r="B4626" s="7">
        <v>2247</v>
      </c>
      <c r="C4626" s="7">
        <v>215</v>
      </c>
      <c r="D4626" s="8">
        <f>ROUND(B4626*'Population Growth Rates'!$H$32,0)</f>
        <v>2249</v>
      </c>
      <c r="E4626" s="8">
        <f>ROUND(C4626*'Population Growth Rates'!$H$32,0)</f>
        <v>215</v>
      </c>
      <c r="F4626" s="8">
        <f>ROUND(B4626*'Population Growth Rates'!$I$32,0)</f>
        <v>2252</v>
      </c>
      <c r="G4626" s="8">
        <f>ROUND(C4626*'Population Growth Rates'!$I$32,0)</f>
        <v>216</v>
      </c>
      <c r="H4626" s="8">
        <f>ROUND(B4626*'Population Growth Rates'!$J$32,0)</f>
        <v>2254</v>
      </c>
      <c r="I4626" s="8">
        <f>ROUND(C4626*'Population Growth Rates'!$J$32,0)</f>
        <v>216</v>
      </c>
    </row>
    <row r="4627" spans="1:9">
      <c r="A4627" s="3" t="s">
        <v>4633</v>
      </c>
      <c r="B4627" s="7">
        <v>1114</v>
      </c>
      <c r="C4627" s="7">
        <v>51</v>
      </c>
      <c r="D4627" s="8">
        <f>ROUND(B4627*'Population Growth Rates'!$H$32,0)</f>
        <v>1115</v>
      </c>
      <c r="E4627" s="8">
        <f>ROUND(C4627*'Population Growth Rates'!$H$32,0)</f>
        <v>51</v>
      </c>
      <c r="F4627" s="8">
        <f>ROUND(B4627*'Population Growth Rates'!$I$32,0)</f>
        <v>1117</v>
      </c>
      <c r="G4627" s="8">
        <f>ROUND(C4627*'Population Growth Rates'!$I$32,0)</f>
        <v>51</v>
      </c>
      <c r="H4627" s="8">
        <f>ROUND(B4627*'Population Growth Rates'!$J$32,0)</f>
        <v>1118</v>
      </c>
      <c r="I4627" s="8">
        <f>ROUND(C4627*'Population Growth Rates'!$J$32,0)</f>
        <v>51</v>
      </c>
    </row>
    <row r="4628" spans="1:9">
      <c r="A4628" s="3" t="s">
        <v>4634</v>
      </c>
      <c r="B4628" s="7">
        <v>1410</v>
      </c>
      <c r="C4628" s="7">
        <v>161</v>
      </c>
      <c r="D4628" s="8">
        <f>ROUND(B4628*'Population Growth Rates'!$H$32,0)</f>
        <v>1411</v>
      </c>
      <c r="E4628" s="8">
        <f>ROUND(C4628*'Population Growth Rates'!$H$32,0)</f>
        <v>161</v>
      </c>
      <c r="F4628" s="8">
        <f>ROUND(B4628*'Population Growth Rates'!$I$32,0)</f>
        <v>1413</v>
      </c>
      <c r="G4628" s="8">
        <f>ROUND(C4628*'Population Growth Rates'!$I$32,0)</f>
        <v>161</v>
      </c>
      <c r="H4628" s="8">
        <f>ROUND(B4628*'Population Growth Rates'!$J$32,0)</f>
        <v>1414</v>
      </c>
      <c r="I4628" s="8">
        <f>ROUND(C4628*'Population Growth Rates'!$J$32,0)</f>
        <v>162</v>
      </c>
    </row>
    <row r="4629" spans="1:9">
      <c r="A4629" s="3" t="s">
        <v>4635</v>
      </c>
      <c r="B4629" s="7">
        <v>1302</v>
      </c>
      <c r="C4629" s="7">
        <v>221</v>
      </c>
      <c r="D4629" s="8">
        <f>ROUND(B4629*'Population Growth Rates'!$H$32,0)</f>
        <v>1303</v>
      </c>
      <c r="E4629" s="8">
        <f>ROUND(C4629*'Population Growth Rates'!$H$32,0)</f>
        <v>221</v>
      </c>
      <c r="F4629" s="8">
        <f>ROUND(B4629*'Population Growth Rates'!$I$32,0)</f>
        <v>1305</v>
      </c>
      <c r="G4629" s="8">
        <f>ROUND(C4629*'Population Growth Rates'!$I$32,0)</f>
        <v>222</v>
      </c>
      <c r="H4629" s="8">
        <f>ROUND(B4629*'Population Growth Rates'!$J$32,0)</f>
        <v>1306</v>
      </c>
      <c r="I4629" s="8">
        <f>ROUND(C4629*'Population Growth Rates'!$J$32,0)</f>
        <v>222</v>
      </c>
    </row>
    <row r="4630" spans="1:9">
      <c r="A4630" s="3" t="s">
        <v>4636</v>
      </c>
      <c r="B4630" s="7">
        <v>2053</v>
      </c>
      <c r="C4630" s="7">
        <v>399</v>
      </c>
      <c r="D4630" s="8">
        <f>ROUND(B4630*'Population Growth Rates'!$H$32,0)</f>
        <v>2054</v>
      </c>
      <c r="E4630" s="8">
        <f>ROUND(C4630*'Population Growth Rates'!$H$32,0)</f>
        <v>399</v>
      </c>
      <c r="F4630" s="8">
        <f>ROUND(B4630*'Population Growth Rates'!$I$32,0)</f>
        <v>2058</v>
      </c>
      <c r="G4630" s="8">
        <f>ROUND(C4630*'Population Growth Rates'!$I$32,0)</f>
        <v>400</v>
      </c>
      <c r="H4630" s="8">
        <f>ROUND(B4630*'Population Growth Rates'!$J$32,0)</f>
        <v>2060</v>
      </c>
      <c r="I4630" s="8">
        <f>ROUND(C4630*'Population Growth Rates'!$J$32,0)</f>
        <v>400</v>
      </c>
    </row>
    <row r="4631" spans="1:9">
      <c r="A4631" s="3" t="s">
        <v>4637</v>
      </c>
      <c r="B4631" s="7">
        <v>1256</v>
      </c>
      <c r="C4631" s="7">
        <v>18</v>
      </c>
      <c r="D4631" s="8">
        <f>ROUND(B4631*'Population Growth Rates'!$H$32,0)</f>
        <v>1257</v>
      </c>
      <c r="E4631" s="8">
        <f>ROUND(C4631*'Population Growth Rates'!$H$32,0)</f>
        <v>18</v>
      </c>
      <c r="F4631" s="8">
        <f>ROUND(B4631*'Population Growth Rates'!$I$32,0)</f>
        <v>1259</v>
      </c>
      <c r="G4631" s="8">
        <f>ROUND(C4631*'Population Growth Rates'!$I$32,0)</f>
        <v>18</v>
      </c>
      <c r="H4631" s="8">
        <f>ROUND(B4631*'Population Growth Rates'!$J$32,0)</f>
        <v>1260</v>
      </c>
      <c r="I4631" s="8">
        <f>ROUND(C4631*'Population Growth Rates'!$J$32,0)</f>
        <v>18</v>
      </c>
    </row>
    <row r="4632" spans="1:9">
      <c r="A4632" s="3" t="s">
        <v>4638</v>
      </c>
      <c r="B4632" s="7">
        <v>1046</v>
      </c>
      <c r="C4632" s="7">
        <v>78</v>
      </c>
      <c r="D4632" s="8">
        <f>ROUND(B4632*'Population Growth Rates'!$H$32,0)</f>
        <v>1047</v>
      </c>
      <c r="E4632" s="8">
        <f>ROUND(C4632*'Population Growth Rates'!$H$32,0)</f>
        <v>78</v>
      </c>
      <c r="F4632" s="8">
        <f>ROUND(B4632*'Population Growth Rates'!$I$32,0)</f>
        <v>1049</v>
      </c>
      <c r="G4632" s="8">
        <f>ROUND(C4632*'Population Growth Rates'!$I$32,0)</f>
        <v>78</v>
      </c>
      <c r="H4632" s="8">
        <f>ROUND(B4632*'Population Growth Rates'!$J$32,0)</f>
        <v>1049</v>
      </c>
      <c r="I4632" s="8">
        <f>ROUND(C4632*'Population Growth Rates'!$J$32,0)</f>
        <v>78</v>
      </c>
    </row>
    <row r="4633" spans="1:9">
      <c r="A4633" s="3" t="s">
        <v>4639</v>
      </c>
      <c r="B4633" s="7">
        <v>1057</v>
      </c>
      <c r="C4633" s="7">
        <v>184</v>
      </c>
      <c r="D4633" s="8">
        <f>ROUND(B4633*'Population Growth Rates'!$H$32,0)</f>
        <v>1058</v>
      </c>
      <c r="E4633" s="8">
        <f>ROUND(C4633*'Population Growth Rates'!$H$32,0)</f>
        <v>184</v>
      </c>
      <c r="F4633" s="8">
        <f>ROUND(B4633*'Population Growth Rates'!$I$32,0)</f>
        <v>1060</v>
      </c>
      <c r="G4633" s="8">
        <f>ROUND(C4633*'Population Growth Rates'!$I$32,0)</f>
        <v>184</v>
      </c>
      <c r="H4633" s="8">
        <f>ROUND(B4633*'Population Growth Rates'!$J$32,0)</f>
        <v>1060</v>
      </c>
      <c r="I4633" s="8">
        <f>ROUND(C4633*'Population Growth Rates'!$J$32,0)</f>
        <v>185</v>
      </c>
    </row>
    <row r="4634" spans="1:9">
      <c r="A4634" s="3" t="s">
        <v>4640</v>
      </c>
      <c r="B4634" s="7">
        <v>977</v>
      </c>
      <c r="C4634" s="7">
        <v>50</v>
      </c>
      <c r="D4634" s="8">
        <f>ROUND(B4634*'Population Growth Rates'!$H$32,0)</f>
        <v>978</v>
      </c>
      <c r="E4634" s="8">
        <f>ROUND(C4634*'Population Growth Rates'!$H$32,0)</f>
        <v>50</v>
      </c>
      <c r="F4634" s="8">
        <f>ROUND(B4634*'Population Growth Rates'!$I$32,0)</f>
        <v>979</v>
      </c>
      <c r="G4634" s="8">
        <f>ROUND(C4634*'Population Growth Rates'!$I$32,0)</f>
        <v>50</v>
      </c>
      <c r="H4634" s="8">
        <f>ROUND(B4634*'Population Growth Rates'!$J$32,0)</f>
        <v>980</v>
      </c>
      <c r="I4634" s="8">
        <f>ROUND(C4634*'Population Growth Rates'!$J$32,0)</f>
        <v>50</v>
      </c>
    </row>
    <row r="4635" spans="1:9">
      <c r="A4635" s="3" t="s">
        <v>4641</v>
      </c>
      <c r="B4635" s="7">
        <v>870</v>
      </c>
      <c r="C4635" s="7">
        <v>105</v>
      </c>
      <c r="D4635" s="8">
        <f>ROUND(B4635*'Population Growth Rates'!$H$32,0)</f>
        <v>871</v>
      </c>
      <c r="E4635" s="8">
        <f>ROUND(C4635*'Population Growth Rates'!$H$32,0)</f>
        <v>105</v>
      </c>
      <c r="F4635" s="8">
        <f>ROUND(B4635*'Population Growth Rates'!$I$32,0)</f>
        <v>872</v>
      </c>
      <c r="G4635" s="8">
        <f>ROUND(C4635*'Population Growth Rates'!$I$32,0)</f>
        <v>105</v>
      </c>
      <c r="H4635" s="8">
        <f>ROUND(B4635*'Population Growth Rates'!$J$32,0)</f>
        <v>873</v>
      </c>
      <c r="I4635" s="8">
        <f>ROUND(C4635*'Population Growth Rates'!$J$32,0)</f>
        <v>105</v>
      </c>
    </row>
    <row r="4636" spans="1:9">
      <c r="A4636" s="3" t="s">
        <v>4642</v>
      </c>
      <c r="B4636" s="7">
        <v>1873</v>
      </c>
      <c r="C4636" s="7">
        <v>259</v>
      </c>
      <c r="D4636" s="8">
        <f>ROUND(B4636*'Population Growth Rates'!$H$32,0)</f>
        <v>1874</v>
      </c>
      <c r="E4636" s="8">
        <f>ROUND(C4636*'Population Growth Rates'!$H$32,0)</f>
        <v>259</v>
      </c>
      <c r="F4636" s="8">
        <f>ROUND(B4636*'Population Growth Rates'!$I$32,0)</f>
        <v>1877</v>
      </c>
      <c r="G4636" s="8">
        <f>ROUND(C4636*'Population Growth Rates'!$I$32,0)</f>
        <v>260</v>
      </c>
      <c r="H4636" s="8">
        <f>ROUND(B4636*'Population Growth Rates'!$J$32,0)</f>
        <v>1879</v>
      </c>
      <c r="I4636" s="8">
        <f>ROUND(C4636*'Population Growth Rates'!$J$32,0)</f>
        <v>260</v>
      </c>
    </row>
    <row r="4637" spans="1:9">
      <c r="A4637" s="3" t="s">
        <v>4643</v>
      </c>
      <c r="B4637" s="7">
        <v>1636</v>
      </c>
      <c r="C4637" s="7">
        <v>185</v>
      </c>
      <c r="D4637" s="8">
        <f>ROUND(B4637*'Population Growth Rates'!$H$32,0)</f>
        <v>1637</v>
      </c>
      <c r="E4637" s="8">
        <f>ROUND(C4637*'Population Growth Rates'!$H$32,0)</f>
        <v>185</v>
      </c>
      <c r="F4637" s="8">
        <f>ROUND(B4637*'Population Growth Rates'!$I$32,0)</f>
        <v>1640</v>
      </c>
      <c r="G4637" s="8">
        <f>ROUND(C4637*'Population Growth Rates'!$I$32,0)</f>
        <v>185</v>
      </c>
      <c r="H4637" s="8">
        <f>ROUND(B4637*'Population Growth Rates'!$J$32,0)</f>
        <v>1641</v>
      </c>
      <c r="I4637" s="8">
        <f>ROUND(C4637*'Population Growth Rates'!$J$32,0)</f>
        <v>186</v>
      </c>
    </row>
    <row r="4638" spans="1:9">
      <c r="A4638" s="3" t="s">
        <v>4644</v>
      </c>
      <c r="B4638" s="7">
        <v>1106</v>
      </c>
      <c r="C4638" s="7">
        <v>39</v>
      </c>
      <c r="D4638" s="8">
        <f>ROUND(B4638*'Population Growth Rates'!$H$32,0)</f>
        <v>1107</v>
      </c>
      <c r="E4638" s="8">
        <f>ROUND(C4638*'Population Growth Rates'!$H$32,0)</f>
        <v>39</v>
      </c>
      <c r="F4638" s="8">
        <f>ROUND(B4638*'Population Growth Rates'!$I$32,0)</f>
        <v>1109</v>
      </c>
      <c r="G4638" s="8">
        <f>ROUND(C4638*'Population Growth Rates'!$I$32,0)</f>
        <v>39</v>
      </c>
      <c r="H4638" s="8">
        <f>ROUND(B4638*'Population Growth Rates'!$J$32,0)</f>
        <v>1110</v>
      </c>
      <c r="I4638" s="8">
        <f>ROUND(C4638*'Population Growth Rates'!$J$32,0)</f>
        <v>39</v>
      </c>
    </row>
    <row r="4639" spans="1:9">
      <c r="A4639" s="3" t="s">
        <v>4645</v>
      </c>
      <c r="B4639" s="7">
        <v>1600</v>
      </c>
      <c r="C4639" s="7">
        <v>174</v>
      </c>
      <c r="D4639" s="8">
        <f>ROUND(B4639*'Population Growth Rates'!$H$32,0)</f>
        <v>1601</v>
      </c>
      <c r="E4639" s="8">
        <f>ROUND(C4639*'Population Growth Rates'!$H$32,0)</f>
        <v>174</v>
      </c>
      <c r="F4639" s="8">
        <f>ROUND(B4639*'Population Growth Rates'!$I$32,0)</f>
        <v>1604</v>
      </c>
      <c r="G4639" s="8">
        <f>ROUND(C4639*'Population Growth Rates'!$I$32,0)</f>
        <v>174</v>
      </c>
      <c r="H4639" s="8">
        <f>ROUND(B4639*'Population Growth Rates'!$J$32,0)</f>
        <v>1605</v>
      </c>
      <c r="I4639" s="8">
        <f>ROUND(C4639*'Population Growth Rates'!$J$32,0)</f>
        <v>175</v>
      </c>
    </row>
    <row r="4640" spans="1:9">
      <c r="A4640" s="3" t="s">
        <v>4646</v>
      </c>
      <c r="B4640" s="7">
        <v>1119</v>
      </c>
      <c r="C4640" s="7">
        <v>183</v>
      </c>
      <c r="D4640" s="8">
        <f>ROUND(B4640*'Population Growth Rates'!$H$32,0)</f>
        <v>1120</v>
      </c>
      <c r="E4640" s="8">
        <f>ROUND(C4640*'Population Growth Rates'!$H$32,0)</f>
        <v>183</v>
      </c>
      <c r="F4640" s="8">
        <f>ROUND(B4640*'Population Growth Rates'!$I$32,0)</f>
        <v>1122</v>
      </c>
      <c r="G4640" s="8">
        <f>ROUND(C4640*'Population Growth Rates'!$I$32,0)</f>
        <v>183</v>
      </c>
      <c r="H4640" s="8">
        <f>ROUND(B4640*'Population Growth Rates'!$J$32,0)</f>
        <v>1123</v>
      </c>
      <c r="I4640" s="8">
        <f>ROUND(C4640*'Population Growth Rates'!$J$32,0)</f>
        <v>184</v>
      </c>
    </row>
    <row r="4641" spans="1:9">
      <c r="A4641" s="3" t="s">
        <v>4647</v>
      </c>
      <c r="B4641" s="7">
        <v>1663</v>
      </c>
      <c r="C4641" s="7">
        <v>346</v>
      </c>
      <c r="D4641" s="8">
        <f>ROUND(B4641*'Population Growth Rates'!$H$32,0)</f>
        <v>1664</v>
      </c>
      <c r="E4641" s="8">
        <f>ROUND(C4641*'Population Growth Rates'!$H$32,0)</f>
        <v>346</v>
      </c>
      <c r="F4641" s="8">
        <f>ROUND(B4641*'Population Growth Rates'!$I$32,0)</f>
        <v>1667</v>
      </c>
      <c r="G4641" s="8">
        <f>ROUND(C4641*'Population Growth Rates'!$I$32,0)</f>
        <v>347</v>
      </c>
      <c r="H4641" s="8">
        <f>ROUND(B4641*'Population Growth Rates'!$J$32,0)</f>
        <v>1668</v>
      </c>
      <c r="I4641" s="8">
        <f>ROUND(C4641*'Population Growth Rates'!$J$32,0)</f>
        <v>347</v>
      </c>
    </row>
    <row r="4642" spans="1:9">
      <c r="A4642" s="3" t="s">
        <v>4648</v>
      </c>
      <c r="B4642" s="7">
        <v>2710</v>
      </c>
      <c r="C4642" s="7">
        <v>443</v>
      </c>
      <c r="D4642" s="8">
        <f>ROUND(B4642*'Population Growth Rates'!$H$32,0)</f>
        <v>2712</v>
      </c>
      <c r="E4642" s="8">
        <f>ROUND(C4642*'Population Growth Rates'!$H$32,0)</f>
        <v>443</v>
      </c>
      <c r="F4642" s="8">
        <f>ROUND(B4642*'Population Growth Rates'!$I$32,0)</f>
        <v>2717</v>
      </c>
      <c r="G4642" s="8">
        <f>ROUND(C4642*'Population Growth Rates'!$I$32,0)</f>
        <v>444</v>
      </c>
      <c r="H4642" s="8">
        <f>ROUND(B4642*'Population Growth Rates'!$J$32,0)</f>
        <v>2719</v>
      </c>
      <c r="I4642" s="8">
        <f>ROUND(C4642*'Population Growth Rates'!$J$32,0)</f>
        <v>444</v>
      </c>
    </row>
    <row r="4643" spans="1:9">
      <c r="A4643" s="3" t="s">
        <v>4649</v>
      </c>
      <c r="B4643" s="7">
        <v>2738</v>
      </c>
      <c r="C4643" s="7">
        <v>375</v>
      </c>
      <c r="D4643" s="8">
        <f>ROUND(B4643*'Population Growth Rates'!$H$32,0)</f>
        <v>2740</v>
      </c>
      <c r="E4643" s="8">
        <f>ROUND(C4643*'Population Growth Rates'!$H$32,0)</f>
        <v>375</v>
      </c>
      <c r="F4643" s="8">
        <f>ROUND(B4643*'Population Growth Rates'!$I$32,0)</f>
        <v>2745</v>
      </c>
      <c r="G4643" s="8">
        <f>ROUND(C4643*'Population Growth Rates'!$I$32,0)</f>
        <v>376</v>
      </c>
      <c r="H4643" s="8">
        <f>ROUND(B4643*'Population Growth Rates'!$J$32,0)</f>
        <v>2747</v>
      </c>
      <c r="I4643" s="8">
        <f>ROUND(C4643*'Population Growth Rates'!$J$32,0)</f>
        <v>376</v>
      </c>
    </row>
    <row r="4644" spans="1:9">
      <c r="A4644" s="3" t="s">
        <v>4650</v>
      </c>
      <c r="B4644" s="7">
        <v>1171</v>
      </c>
      <c r="C4644" s="7">
        <v>270</v>
      </c>
      <c r="D4644" s="8">
        <f>ROUND(B4644*'Population Growth Rates'!$H$32,0)</f>
        <v>1172</v>
      </c>
      <c r="E4644" s="8">
        <f>ROUND(C4644*'Population Growth Rates'!$H$32,0)</f>
        <v>270</v>
      </c>
      <c r="F4644" s="8">
        <f>ROUND(B4644*'Population Growth Rates'!$I$32,0)</f>
        <v>1174</v>
      </c>
      <c r="G4644" s="8">
        <f>ROUND(C4644*'Population Growth Rates'!$I$32,0)</f>
        <v>271</v>
      </c>
      <c r="H4644" s="8">
        <f>ROUND(B4644*'Population Growth Rates'!$J$32,0)</f>
        <v>1175</v>
      </c>
      <c r="I4644" s="8">
        <f>ROUND(C4644*'Population Growth Rates'!$J$32,0)</f>
        <v>271</v>
      </c>
    </row>
    <row r="4645" spans="1:9">
      <c r="A4645" s="3" t="s">
        <v>4651</v>
      </c>
      <c r="B4645" s="7">
        <v>1942</v>
      </c>
      <c r="C4645" s="7">
        <v>536</v>
      </c>
      <c r="D4645" s="8">
        <f>ROUND(B4645*'Population Growth Rates'!$H$32,0)</f>
        <v>1943</v>
      </c>
      <c r="E4645" s="8">
        <f>ROUND(C4645*'Population Growth Rates'!$H$32,0)</f>
        <v>536</v>
      </c>
      <c r="F4645" s="8">
        <f>ROUND(B4645*'Population Growth Rates'!$I$32,0)</f>
        <v>1947</v>
      </c>
      <c r="G4645" s="8">
        <f>ROUND(C4645*'Population Growth Rates'!$I$32,0)</f>
        <v>537</v>
      </c>
      <c r="H4645" s="8">
        <f>ROUND(B4645*'Population Growth Rates'!$J$32,0)</f>
        <v>1948</v>
      </c>
      <c r="I4645" s="8">
        <f>ROUND(C4645*'Population Growth Rates'!$J$32,0)</f>
        <v>538</v>
      </c>
    </row>
    <row r="4646" spans="1:9">
      <c r="A4646" s="3" t="s">
        <v>4652</v>
      </c>
      <c r="B4646" s="7">
        <v>2697</v>
      </c>
      <c r="C4646" s="7">
        <v>265</v>
      </c>
      <c r="D4646" s="8">
        <f>ROUND(B4646*'Population Growth Rates'!$H$32,0)</f>
        <v>2699</v>
      </c>
      <c r="E4646" s="8">
        <f>ROUND(C4646*'Population Growth Rates'!$H$32,0)</f>
        <v>265</v>
      </c>
      <c r="F4646" s="8">
        <f>ROUND(B4646*'Population Growth Rates'!$I$32,0)</f>
        <v>2703</v>
      </c>
      <c r="G4646" s="8">
        <f>ROUND(C4646*'Population Growth Rates'!$I$32,0)</f>
        <v>266</v>
      </c>
      <c r="H4646" s="8">
        <f>ROUND(B4646*'Population Growth Rates'!$J$32,0)</f>
        <v>2706</v>
      </c>
      <c r="I4646" s="8">
        <f>ROUND(C4646*'Population Growth Rates'!$J$32,0)</f>
        <v>266</v>
      </c>
    </row>
    <row r="4647" spans="1:9">
      <c r="A4647" s="3" t="s">
        <v>4653</v>
      </c>
      <c r="B4647" s="7">
        <v>2524</v>
      </c>
      <c r="C4647" s="7">
        <v>134</v>
      </c>
      <c r="D4647" s="8">
        <f>ROUND(B4647*'Population Growth Rates'!$H$32,0)</f>
        <v>2526</v>
      </c>
      <c r="E4647" s="8">
        <f>ROUND(C4647*'Population Growth Rates'!$H$32,0)</f>
        <v>134</v>
      </c>
      <c r="F4647" s="8">
        <f>ROUND(B4647*'Population Growth Rates'!$I$32,0)</f>
        <v>2530</v>
      </c>
      <c r="G4647" s="8">
        <f>ROUND(C4647*'Population Growth Rates'!$I$32,0)</f>
        <v>134</v>
      </c>
      <c r="H4647" s="8">
        <f>ROUND(B4647*'Population Growth Rates'!$J$32,0)</f>
        <v>2532</v>
      </c>
      <c r="I4647" s="8">
        <f>ROUND(C4647*'Population Growth Rates'!$J$32,0)</f>
        <v>134</v>
      </c>
    </row>
    <row r="4648" spans="1:9">
      <c r="A4648" s="3" t="s">
        <v>4654</v>
      </c>
      <c r="B4648" s="7">
        <v>1394</v>
      </c>
      <c r="C4648" s="7">
        <v>198</v>
      </c>
      <c r="D4648" s="8">
        <f>ROUND(B4648*'Population Growth Rates'!$H$32,0)</f>
        <v>1395</v>
      </c>
      <c r="E4648" s="8">
        <f>ROUND(C4648*'Population Growth Rates'!$H$32,0)</f>
        <v>198</v>
      </c>
      <c r="F4648" s="8">
        <f>ROUND(B4648*'Population Growth Rates'!$I$32,0)</f>
        <v>1397</v>
      </c>
      <c r="G4648" s="8">
        <f>ROUND(C4648*'Population Growth Rates'!$I$32,0)</f>
        <v>198</v>
      </c>
      <c r="H4648" s="8">
        <f>ROUND(B4648*'Population Growth Rates'!$J$32,0)</f>
        <v>1398</v>
      </c>
      <c r="I4648" s="8">
        <f>ROUND(C4648*'Population Growth Rates'!$J$32,0)</f>
        <v>199</v>
      </c>
    </row>
    <row r="4649" spans="1:9">
      <c r="A4649" s="3" t="s">
        <v>4655</v>
      </c>
      <c r="B4649" s="7">
        <v>2711</v>
      </c>
      <c r="C4649" s="7">
        <v>269</v>
      </c>
      <c r="D4649" s="8">
        <f>ROUND(B4649*'Population Growth Rates'!$H$32,0)</f>
        <v>2713</v>
      </c>
      <c r="E4649" s="8">
        <f>ROUND(C4649*'Population Growth Rates'!$H$32,0)</f>
        <v>269</v>
      </c>
      <c r="F4649" s="8">
        <f>ROUND(B4649*'Population Growth Rates'!$I$32,0)</f>
        <v>2718</v>
      </c>
      <c r="G4649" s="8">
        <f>ROUND(C4649*'Population Growth Rates'!$I$32,0)</f>
        <v>270</v>
      </c>
      <c r="H4649" s="8">
        <f>ROUND(B4649*'Population Growth Rates'!$J$32,0)</f>
        <v>2720</v>
      </c>
      <c r="I4649" s="8">
        <f>ROUND(C4649*'Population Growth Rates'!$J$32,0)</f>
        <v>270</v>
      </c>
    </row>
    <row r="4650" spans="1:9">
      <c r="A4650" s="3" t="s">
        <v>4656</v>
      </c>
      <c r="B4650" s="7">
        <v>1893</v>
      </c>
      <c r="C4650" s="7">
        <v>209</v>
      </c>
      <c r="D4650" s="8">
        <f>ROUND(B4650*'Population Growth Rates'!$H$32,0)</f>
        <v>1894</v>
      </c>
      <c r="E4650" s="8">
        <f>ROUND(C4650*'Population Growth Rates'!$H$32,0)</f>
        <v>209</v>
      </c>
      <c r="F4650" s="8">
        <f>ROUND(B4650*'Population Growth Rates'!$I$32,0)</f>
        <v>1898</v>
      </c>
      <c r="G4650" s="8">
        <f>ROUND(C4650*'Population Growth Rates'!$I$32,0)</f>
        <v>210</v>
      </c>
      <c r="H4650" s="8">
        <f>ROUND(B4650*'Population Growth Rates'!$J$32,0)</f>
        <v>1899</v>
      </c>
      <c r="I4650" s="8">
        <f>ROUND(C4650*'Population Growth Rates'!$J$32,0)</f>
        <v>210</v>
      </c>
    </row>
    <row r="4651" spans="1:9">
      <c r="A4651" s="3" t="s">
        <v>4657</v>
      </c>
      <c r="B4651" s="7">
        <v>1110</v>
      </c>
      <c r="C4651" s="7">
        <v>106</v>
      </c>
      <c r="D4651" s="8">
        <f>ROUND(B4651*'Population Growth Rates'!$H$32,0)</f>
        <v>1111</v>
      </c>
      <c r="E4651" s="8">
        <f>ROUND(C4651*'Population Growth Rates'!$H$32,0)</f>
        <v>106</v>
      </c>
      <c r="F4651" s="8">
        <f>ROUND(B4651*'Population Growth Rates'!$I$32,0)</f>
        <v>1113</v>
      </c>
      <c r="G4651" s="8">
        <f>ROUND(C4651*'Population Growth Rates'!$I$32,0)</f>
        <v>106</v>
      </c>
      <c r="H4651" s="8">
        <f>ROUND(B4651*'Population Growth Rates'!$J$32,0)</f>
        <v>1114</v>
      </c>
      <c r="I4651" s="8">
        <f>ROUND(C4651*'Population Growth Rates'!$J$32,0)</f>
        <v>106</v>
      </c>
    </row>
    <row r="4652" spans="1:9">
      <c r="A4652" s="3" t="s">
        <v>4658</v>
      </c>
      <c r="B4652" s="7">
        <v>1597</v>
      </c>
      <c r="C4652" s="7">
        <v>189</v>
      </c>
      <c r="D4652" s="8">
        <f>ROUND(B4652*'Population Growth Rates'!$H$32,0)</f>
        <v>1598</v>
      </c>
      <c r="E4652" s="8">
        <f>ROUND(C4652*'Population Growth Rates'!$H$32,0)</f>
        <v>189</v>
      </c>
      <c r="F4652" s="8">
        <f>ROUND(B4652*'Population Growth Rates'!$I$32,0)</f>
        <v>1601</v>
      </c>
      <c r="G4652" s="8">
        <f>ROUND(C4652*'Population Growth Rates'!$I$32,0)</f>
        <v>189</v>
      </c>
      <c r="H4652" s="8">
        <f>ROUND(B4652*'Population Growth Rates'!$J$32,0)</f>
        <v>1602</v>
      </c>
      <c r="I4652" s="8">
        <f>ROUND(C4652*'Population Growth Rates'!$J$32,0)</f>
        <v>190</v>
      </c>
    </row>
    <row r="4653" spans="1:9">
      <c r="A4653" s="3" t="s">
        <v>4659</v>
      </c>
      <c r="B4653" s="7">
        <v>1814</v>
      </c>
      <c r="C4653" s="7">
        <v>220</v>
      </c>
      <c r="D4653" s="8">
        <f>ROUND(B4653*'Population Growth Rates'!$H$32,0)</f>
        <v>1815</v>
      </c>
      <c r="E4653" s="8">
        <f>ROUND(C4653*'Population Growth Rates'!$H$32,0)</f>
        <v>220</v>
      </c>
      <c r="F4653" s="8">
        <f>ROUND(B4653*'Population Growth Rates'!$I$32,0)</f>
        <v>1818</v>
      </c>
      <c r="G4653" s="8">
        <f>ROUND(C4653*'Population Growth Rates'!$I$32,0)</f>
        <v>221</v>
      </c>
      <c r="H4653" s="8">
        <f>ROUND(B4653*'Population Growth Rates'!$J$32,0)</f>
        <v>1820</v>
      </c>
      <c r="I4653" s="8">
        <f>ROUND(C4653*'Population Growth Rates'!$J$32,0)</f>
        <v>221</v>
      </c>
    </row>
    <row r="4654" spans="1:9">
      <c r="A4654" s="3" t="s">
        <v>4660</v>
      </c>
      <c r="B4654" s="7">
        <v>1906</v>
      </c>
      <c r="C4654" s="7">
        <v>165</v>
      </c>
      <c r="D4654" s="8">
        <f>ROUND(B4654*'Population Growth Rates'!$H$32,0)</f>
        <v>1907</v>
      </c>
      <c r="E4654" s="8">
        <f>ROUND(C4654*'Population Growth Rates'!$H$32,0)</f>
        <v>165</v>
      </c>
      <c r="F4654" s="8">
        <f>ROUND(B4654*'Population Growth Rates'!$I$32,0)</f>
        <v>1911</v>
      </c>
      <c r="G4654" s="8">
        <f>ROUND(C4654*'Population Growth Rates'!$I$32,0)</f>
        <v>165</v>
      </c>
      <c r="H4654" s="8">
        <f>ROUND(B4654*'Population Growth Rates'!$J$32,0)</f>
        <v>1912</v>
      </c>
      <c r="I4654" s="8">
        <f>ROUND(C4654*'Population Growth Rates'!$J$32,0)</f>
        <v>166</v>
      </c>
    </row>
    <row r="4655" spans="1:9">
      <c r="A4655" s="3" t="s">
        <v>4661</v>
      </c>
      <c r="B4655" s="7">
        <v>1926</v>
      </c>
      <c r="C4655" s="7">
        <v>284</v>
      </c>
      <c r="D4655" s="8">
        <f>ROUND(B4655*'Population Growth Rates'!$H$32,0)</f>
        <v>1927</v>
      </c>
      <c r="E4655" s="8">
        <f>ROUND(C4655*'Population Growth Rates'!$H$32,0)</f>
        <v>284</v>
      </c>
      <c r="F4655" s="8">
        <f>ROUND(B4655*'Population Growth Rates'!$I$32,0)</f>
        <v>1931</v>
      </c>
      <c r="G4655" s="8">
        <f>ROUND(C4655*'Population Growth Rates'!$I$32,0)</f>
        <v>285</v>
      </c>
      <c r="H4655" s="8">
        <f>ROUND(B4655*'Population Growth Rates'!$J$32,0)</f>
        <v>1932</v>
      </c>
      <c r="I4655" s="8">
        <f>ROUND(C4655*'Population Growth Rates'!$J$32,0)</f>
        <v>285</v>
      </c>
    </row>
    <row r="4656" spans="1:9">
      <c r="A4656" s="3" t="s">
        <v>4662</v>
      </c>
      <c r="B4656" s="7">
        <v>4552</v>
      </c>
      <c r="C4656" s="7">
        <v>1109</v>
      </c>
      <c r="D4656" s="8">
        <f>ROUND(B4656*'Population Growth Rates'!$H$32,0)</f>
        <v>4555</v>
      </c>
      <c r="E4656" s="8">
        <f>ROUND(C4656*'Population Growth Rates'!$H$32,0)</f>
        <v>1110</v>
      </c>
      <c r="F4656" s="8">
        <f>ROUND(B4656*'Population Growth Rates'!$I$32,0)</f>
        <v>4563</v>
      </c>
      <c r="G4656" s="8">
        <f>ROUND(C4656*'Population Growth Rates'!$I$32,0)</f>
        <v>1112</v>
      </c>
      <c r="H4656" s="8">
        <f>ROUND(B4656*'Population Growth Rates'!$J$32,0)</f>
        <v>4567</v>
      </c>
      <c r="I4656" s="8">
        <f>ROUND(C4656*'Population Growth Rates'!$J$32,0)</f>
        <v>1113</v>
      </c>
    </row>
    <row r="4657" spans="1:9">
      <c r="A4657" s="3" t="s">
        <v>4663</v>
      </c>
      <c r="B4657" s="7">
        <v>1573</v>
      </c>
      <c r="C4657" s="7">
        <v>255</v>
      </c>
      <c r="D4657" s="8">
        <f>ROUND(B4657*'Population Growth Rates'!$H$32,0)</f>
        <v>1574</v>
      </c>
      <c r="E4657" s="8">
        <f>ROUND(C4657*'Population Growth Rates'!$H$32,0)</f>
        <v>255</v>
      </c>
      <c r="F4657" s="8">
        <f>ROUND(B4657*'Population Growth Rates'!$I$32,0)</f>
        <v>1577</v>
      </c>
      <c r="G4657" s="8">
        <f>ROUND(C4657*'Population Growth Rates'!$I$32,0)</f>
        <v>256</v>
      </c>
      <c r="H4657" s="8">
        <f>ROUND(B4657*'Population Growth Rates'!$J$32,0)</f>
        <v>1578</v>
      </c>
      <c r="I4657" s="8">
        <f>ROUND(C4657*'Population Growth Rates'!$J$32,0)</f>
        <v>256</v>
      </c>
    </row>
    <row r="4658" spans="1:9">
      <c r="A4658" s="3" t="s">
        <v>4664</v>
      </c>
      <c r="B4658" s="7">
        <v>1133</v>
      </c>
      <c r="C4658" s="7">
        <v>88</v>
      </c>
      <c r="D4658" s="8">
        <f>ROUND(B4658*'Population Growth Rates'!$H$32,0)</f>
        <v>1134</v>
      </c>
      <c r="E4658" s="8">
        <f>ROUND(C4658*'Population Growth Rates'!$H$32,0)</f>
        <v>88</v>
      </c>
      <c r="F4658" s="8">
        <f>ROUND(B4658*'Population Growth Rates'!$I$32,0)</f>
        <v>1136</v>
      </c>
      <c r="G4658" s="8">
        <f>ROUND(C4658*'Population Growth Rates'!$I$32,0)</f>
        <v>88</v>
      </c>
      <c r="H4658" s="8">
        <f>ROUND(B4658*'Population Growth Rates'!$J$32,0)</f>
        <v>1137</v>
      </c>
      <c r="I4658" s="8">
        <f>ROUND(C4658*'Population Growth Rates'!$J$32,0)</f>
        <v>88</v>
      </c>
    </row>
    <row r="4659" spans="1:9">
      <c r="A4659" s="3" t="s">
        <v>4665</v>
      </c>
      <c r="B4659" s="7">
        <v>1153</v>
      </c>
      <c r="C4659" s="7">
        <v>210</v>
      </c>
      <c r="D4659" s="8">
        <f>ROUND(B4659*'Population Growth Rates'!$H$32,0)</f>
        <v>1154</v>
      </c>
      <c r="E4659" s="8">
        <f>ROUND(C4659*'Population Growth Rates'!$H$32,0)</f>
        <v>210</v>
      </c>
      <c r="F4659" s="8">
        <f>ROUND(B4659*'Population Growth Rates'!$I$32,0)</f>
        <v>1156</v>
      </c>
      <c r="G4659" s="8">
        <f>ROUND(C4659*'Population Growth Rates'!$I$32,0)</f>
        <v>211</v>
      </c>
      <c r="H4659" s="8">
        <f>ROUND(B4659*'Population Growth Rates'!$J$32,0)</f>
        <v>1157</v>
      </c>
      <c r="I4659" s="8">
        <f>ROUND(C4659*'Population Growth Rates'!$J$32,0)</f>
        <v>211</v>
      </c>
    </row>
    <row r="4660" spans="1:9">
      <c r="A4660" s="3" t="s">
        <v>4666</v>
      </c>
      <c r="B4660" s="7">
        <v>1499</v>
      </c>
      <c r="C4660" s="7">
        <v>120</v>
      </c>
      <c r="D4660" s="8">
        <f>ROUND(B4660*'Population Growth Rates'!$H$32,0)</f>
        <v>1500</v>
      </c>
      <c r="E4660" s="8">
        <f>ROUND(C4660*'Population Growth Rates'!$H$32,0)</f>
        <v>120</v>
      </c>
      <c r="F4660" s="8">
        <f>ROUND(B4660*'Population Growth Rates'!$I$32,0)</f>
        <v>1503</v>
      </c>
      <c r="G4660" s="8">
        <f>ROUND(C4660*'Population Growth Rates'!$I$32,0)</f>
        <v>120</v>
      </c>
      <c r="H4660" s="8">
        <f>ROUND(B4660*'Population Growth Rates'!$J$32,0)</f>
        <v>1504</v>
      </c>
      <c r="I4660" s="8">
        <f>ROUND(C4660*'Population Growth Rates'!$J$32,0)</f>
        <v>120</v>
      </c>
    </row>
    <row r="4661" spans="1:9">
      <c r="A4661" s="3" t="s">
        <v>4667</v>
      </c>
      <c r="B4661" s="7">
        <v>1465</v>
      </c>
      <c r="C4661" s="7">
        <v>143</v>
      </c>
      <c r="D4661" s="8">
        <f>ROUND(B4661*'Population Growth Rates'!$H$32,0)</f>
        <v>1466</v>
      </c>
      <c r="E4661" s="8">
        <f>ROUND(C4661*'Population Growth Rates'!$H$32,0)</f>
        <v>143</v>
      </c>
      <c r="F4661" s="8">
        <f>ROUND(B4661*'Population Growth Rates'!$I$32,0)</f>
        <v>1469</v>
      </c>
      <c r="G4661" s="8">
        <f>ROUND(C4661*'Population Growth Rates'!$I$32,0)</f>
        <v>143</v>
      </c>
      <c r="H4661" s="8">
        <f>ROUND(B4661*'Population Growth Rates'!$J$32,0)</f>
        <v>1470</v>
      </c>
      <c r="I4661" s="8">
        <f>ROUND(C4661*'Population Growth Rates'!$J$32,0)</f>
        <v>143</v>
      </c>
    </row>
    <row r="4662" spans="1:9">
      <c r="A4662" s="3" t="s">
        <v>4668</v>
      </c>
      <c r="B4662" s="7">
        <v>1634</v>
      </c>
      <c r="C4662" s="7">
        <v>334</v>
      </c>
      <c r="D4662" s="8">
        <f>ROUND(B4662*'Population Growth Rates'!$H$32,0)</f>
        <v>1635</v>
      </c>
      <c r="E4662" s="8">
        <f>ROUND(C4662*'Population Growth Rates'!$H$32,0)</f>
        <v>334</v>
      </c>
      <c r="F4662" s="8">
        <f>ROUND(B4662*'Population Growth Rates'!$I$32,0)</f>
        <v>1638</v>
      </c>
      <c r="G4662" s="8">
        <f>ROUND(C4662*'Population Growth Rates'!$I$32,0)</f>
        <v>335</v>
      </c>
      <c r="H4662" s="8">
        <f>ROUND(B4662*'Population Growth Rates'!$J$32,0)</f>
        <v>1639</v>
      </c>
      <c r="I4662" s="8">
        <f>ROUND(C4662*'Population Growth Rates'!$J$32,0)</f>
        <v>335</v>
      </c>
    </row>
    <row r="4663" spans="1:9">
      <c r="A4663" s="3" t="s">
        <v>4669</v>
      </c>
      <c r="B4663" s="7">
        <v>1233</v>
      </c>
      <c r="C4663" s="7">
        <v>258</v>
      </c>
      <c r="D4663" s="8">
        <f>ROUND(B4663*'Population Growth Rates'!$H$32,0)</f>
        <v>1234</v>
      </c>
      <c r="E4663" s="8">
        <f>ROUND(C4663*'Population Growth Rates'!$H$32,0)</f>
        <v>258</v>
      </c>
      <c r="F4663" s="8">
        <f>ROUND(B4663*'Population Growth Rates'!$I$32,0)</f>
        <v>1236</v>
      </c>
      <c r="G4663" s="8">
        <f>ROUND(C4663*'Population Growth Rates'!$I$32,0)</f>
        <v>259</v>
      </c>
      <c r="H4663" s="8">
        <f>ROUND(B4663*'Population Growth Rates'!$J$32,0)</f>
        <v>1237</v>
      </c>
      <c r="I4663" s="8">
        <f>ROUND(C4663*'Population Growth Rates'!$J$32,0)</f>
        <v>259</v>
      </c>
    </row>
    <row r="4664" spans="1:9">
      <c r="A4664" s="3" t="s">
        <v>4670</v>
      </c>
      <c r="B4664" s="7">
        <v>2001</v>
      </c>
      <c r="C4664" s="7">
        <v>337</v>
      </c>
      <c r="D4664" s="8">
        <f>ROUND(B4664*'Population Growth Rates'!$H$32,0)</f>
        <v>2002</v>
      </c>
      <c r="E4664" s="8">
        <f>ROUND(C4664*'Population Growth Rates'!$H$32,0)</f>
        <v>337</v>
      </c>
      <c r="F4664" s="8">
        <f>ROUND(B4664*'Population Growth Rates'!$I$32,0)</f>
        <v>2006</v>
      </c>
      <c r="G4664" s="8">
        <f>ROUND(C4664*'Population Growth Rates'!$I$32,0)</f>
        <v>338</v>
      </c>
      <c r="H4664" s="8">
        <f>ROUND(B4664*'Population Growth Rates'!$J$32,0)</f>
        <v>2007</v>
      </c>
      <c r="I4664" s="8">
        <f>ROUND(C4664*'Population Growth Rates'!$J$32,0)</f>
        <v>338</v>
      </c>
    </row>
    <row r="4665" spans="1:9">
      <c r="A4665" s="3" t="s">
        <v>4671</v>
      </c>
      <c r="B4665" s="7">
        <v>1227</v>
      </c>
      <c r="C4665" s="7">
        <v>274</v>
      </c>
      <c r="D4665" s="8">
        <f>ROUND(B4665*'Population Growth Rates'!$H$32,0)</f>
        <v>1228</v>
      </c>
      <c r="E4665" s="8">
        <f>ROUND(C4665*'Population Growth Rates'!$H$32,0)</f>
        <v>274</v>
      </c>
      <c r="F4665" s="8">
        <f>ROUND(B4665*'Population Growth Rates'!$I$32,0)</f>
        <v>1230</v>
      </c>
      <c r="G4665" s="8">
        <f>ROUND(C4665*'Population Growth Rates'!$I$32,0)</f>
        <v>275</v>
      </c>
      <c r="H4665" s="8">
        <f>ROUND(B4665*'Population Growth Rates'!$J$32,0)</f>
        <v>1231</v>
      </c>
      <c r="I4665" s="8">
        <f>ROUND(C4665*'Population Growth Rates'!$J$32,0)</f>
        <v>275</v>
      </c>
    </row>
    <row r="4666" spans="1:9">
      <c r="A4666" s="3" t="s">
        <v>4672</v>
      </c>
      <c r="B4666" s="7">
        <v>1382</v>
      </c>
      <c r="C4666" s="7">
        <v>303</v>
      </c>
      <c r="D4666" s="8">
        <f>ROUND(B4666*'Population Growth Rates'!$H$32,0)</f>
        <v>1383</v>
      </c>
      <c r="E4666" s="8">
        <f>ROUND(C4666*'Population Growth Rates'!$H$32,0)</f>
        <v>303</v>
      </c>
      <c r="F4666" s="8">
        <f>ROUND(B4666*'Population Growth Rates'!$I$32,0)</f>
        <v>1385</v>
      </c>
      <c r="G4666" s="8">
        <f>ROUND(C4666*'Population Growth Rates'!$I$32,0)</f>
        <v>304</v>
      </c>
      <c r="H4666" s="8">
        <f>ROUND(B4666*'Population Growth Rates'!$J$32,0)</f>
        <v>1386</v>
      </c>
      <c r="I4666" s="8">
        <f>ROUND(C4666*'Population Growth Rates'!$J$32,0)</f>
        <v>304</v>
      </c>
    </row>
    <row r="4667" spans="1:9">
      <c r="A4667" s="3" t="s">
        <v>4673</v>
      </c>
      <c r="B4667" s="7">
        <v>2310</v>
      </c>
      <c r="C4667" s="7">
        <v>687</v>
      </c>
      <c r="D4667" s="8">
        <f>ROUND(B4667*'Population Growth Rates'!$H$32,0)</f>
        <v>2312</v>
      </c>
      <c r="E4667" s="8">
        <f>ROUND(C4667*'Population Growth Rates'!$H$32,0)</f>
        <v>687</v>
      </c>
      <c r="F4667" s="8">
        <f>ROUND(B4667*'Population Growth Rates'!$I$32,0)</f>
        <v>2316</v>
      </c>
      <c r="G4667" s="8">
        <f>ROUND(C4667*'Population Growth Rates'!$I$32,0)</f>
        <v>689</v>
      </c>
      <c r="H4667" s="8">
        <f>ROUND(B4667*'Population Growth Rates'!$J$32,0)</f>
        <v>2317</v>
      </c>
      <c r="I4667" s="8">
        <f>ROUND(C4667*'Population Growth Rates'!$J$32,0)</f>
        <v>689</v>
      </c>
    </row>
    <row r="4668" spans="1:9">
      <c r="A4668" s="3" t="s">
        <v>4674</v>
      </c>
      <c r="B4668" s="7">
        <v>1797</v>
      </c>
      <c r="C4668" s="7">
        <v>273</v>
      </c>
      <c r="D4668" s="8">
        <f>ROUND(B4668*'Population Growth Rates'!$H$32,0)</f>
        <v>1798</v>
      </c>
      <c r="E4668" s="8">
        <f>ROUND(C4668*'Population Growth Rates'!$H$32,0)</f>
        <v>273</v>
      </c>
      <c r="F4668" s="8">
        <f>ROUND(B4668*'Population Growth Rates'!$I$32,0)</f>
        <v>1801</v>
      </c>
      <c r="G4668" s="8">
        <f>ROUND(C4668*'Population Growth Rates'!$I$32,0)</f>
        <v>274</v>
      </c>
      <c r="H4668" s="8">
        <f>ROUND(B4668*'Population Growth Rates'!$J$32,0)</f>
        <v>1803</v>
      </c>
      <c r="I4668" s="8">
        <f>ROUND(C4668*'Population Growth Rates'!$J$32,0)</f>
        <v>274</v>
      </c>
    </row>
    <row r="4669" spans="1:9">
      <c r="A4669" s="3" t="s">
        <v>4675</v>
      </c>
      <c r="B4669" s="7">
        <v>2330</v>
      </c>
      <c r="C4669" s="7">
        <v>347</v>
      </c>
      <c r="D4669" s="8">
        <f>ROUND(B4669*'Population Growth Rates'!$H$32,0)</f>
        <v>2332</v>
      </c>
      <c r="E4669" s="8">
        <f>ROUND(C4669*'Population Growth Rates'!$H$32,0)</f>
        <v>347</v>
      </c>
      <c r="F4669" s="8">
        <f>ROUND(B4669*'Population Growth Rates'!$I$32,0)</f>
        <v>2336</v>
      </c>
      <c r="G4669" s="8">
        <f>ROUND(C4669*'Population Growth Rates'!$I$32,0)</f>
        <v>348</v>
      </c>
      <c r="H4669" s="8">
        <f>ROUND(B4669*'Population Growth Rates'!$J$32,0)</f>
        <v>2337</v>
      </c>
      <c r="I4669" s="8">
        <f>ROUND(C4669*'Population Growth Rates'!$J$32,0)</f>
        <v>348</v>
      </c>
    </row>
    <row r="4670" spans="1:9">
      <c r="A4670" s="3" t="s">
        <v>4676</v>
      </c>
      <c r="B4670" s="7">
        <v>2222</v>
      </c>
      <c r="C4670" s="7">
        <v>673</v>
      </c>
      <c r="D4670" s="8">
        <f>ROUND(B4670*'Population Growth Rates'!$H$32,0)</f>
        <v>2224</v>
      </c>
      <c r="E4670" s="8">
        <f>ROUND(C4670*'Population Growth Rates'!$H$32,0)</f>
        <v>673</v>
      </c>
      <c r="F4670" s="8">
        <f>ROUND(B4670*'Population Growth Rates'!$I$32,0)</f>
        <v>2227</v>
      </c>
      <c r="G4670" s="8">
        <f>ROUND(C4670*'Population Growth Rates'!$I$32,0)</f>
        <v>675</v>
      </c>
      <c r="H4670" s="8">
        <f>ROUND(B4670*'Population Growth Rates'!$J$32,0)</f>
        <v>2229</v>
      </c>
      <c r="I4670" s="8">
        <f>ROUND(C4670*'Population Growth Rates'!$J$32,0)</f>
        <v>675</v>
      </c>
    </row>
    <row r="4671" spans="1:9">
      <c r="A4671" s="3" t="s">
        <v>4677</v>
      </c>
      <c r="B4671" s="7">
        <v>1020</v>
      </c>
      <c r="C4671" s="7">
        <v>114</v>
      </c>
      <c r="D4671" s="8">
        <f>ROUND(B4671*'Population Growth Rates'!$H$32,0)</f>
        <v>1021</v>
      </c>
      <c r="E4671" s="8">
        <f>ROUND(C4671*'Population Growth Rates'!$H$32,0)</f>
        <v>114</v>
      </c>
      <c r="F4671" s="8">
        <f>ROUND(B4671*'Population Growth Rates'!$I$32,0)</f>
        <v>1022</v>
      </c>
      <c r="G4671" s="8">
        <f>ROUND(C4671*'Population Growth Rates'!$I$32,0)</f>
        <v>114</v>
      </c>
      <c r="H4671" s="8">
        <f>ROUND(B4671*'Population Growth Rates'!$J$32,0)</f>
        <v>1023</v>
      </c>
      <c r="I4671" s="8">
        <f>ROUND(C4671*'Population Growth Rates'!$J$32,0)</f>
        <v>114</v>
      </c>
    </row>
    <row r="4672" spans="1:9">
      <c r="A4672" s="3" t="s">
        <v>4678</v>
      </c>
      <c r="B4672" s="7">
        <v>1585</v>
      </c>
      <c r="C4672" s="7">
        <v>333</v>
      </c>
      <c r="D4672" s="8">
        <f>ROUND(B4672*'Population Growth Rates'!$H$32,0)</f>
        <v>1586</v>
      </c>
      <c r="E4672" s="8">
        <f>ROUND(C4672*'Population Growth Rates'!$H$32,0)</f>
        <v>333</v>
      </c>
      <c r="F4672" s="8">
        <f>ROUND(B4672*'Population Growth Rates'!$I$32,0)</f>
        <v>1589</v>
      </c>
      <c r="G4672" s="8">
        <f>ROUND(C4672*'Population Growth Rates'!$I$32,0)</f>
        <v>334</v>
      </c>
      <c r="H4672" s="8">
        <f>ROUND(B4672*'Population Growth Rates'!$J$32,0)</f>
        <v>1590</v>
      </c>
      <c r="I4672" s="8">
        <f>ROUND(C4672*'Population Growth Rates'!$J$32,0)</f>
        <v>334</v>
      </c>
    </row>
    <row r="4673" spans="1:9">
      <c r="A4673" s="3" t="s">
        <v>4679</v>
      </c>
      <c r="B4673" s="7">
        <v>2629</v>
      </c>
      <c r="C4673" s="7">
        <v>532</v>
      </c>
      <c r="D4673" s="8">
        <f>ROUND(B4673*'Population Growth Rates'!$H$32,0)</f>
        <v>2631</v>
      </c>
      <c r="E4673" s="8">
        <f>ROUND(C4673*'Population Growth Rates'!$H$32,0)</f>
        <v>532</v>
      </c>
      <c r="F4673" s="8">
        <f>ROUND(B4673*'Population Growth Rates'!$I$32,0)</f>
        <v>2635</v>
      </c>
      <c r="G4673" s="8">
        <f>ROUND(C4673*'Population Growth Rates'!$I$32,0)</f>
        <v>533</v>
      </c>
      <c r="H4673" s="8">
        <f>ROUND(B4673*'Population Growth Rates'!$J$32,0)</f>
        <v>2637</v>
      </c>
      <c r="I4673" s="8">
        <f>ROUND(C4673*'Population Growth Rates'!$J$32,0)</f>
        <v>534</v>
      </c>
    </row>
    <row r="4674" spans="1:9">
      <c r="A4674" s="3" t="s">
        <v>4680</v>
      </c>
      <c r="B4674" s="7">
        <v>2824</v>
      </c>
      <c r="C4674" s="7">
        <v>945</v>
      </c>
      <c r="D4674" s="8">
        <f>ROUND(B4674*'Population Growth Rates'!$H$32,0)</f>
        <v>2826</v>
      </c>
      <c r="E4674" s="8">
        <f>ROUND(C4674*'Population Growth Rates'!$H$32,0)</f>
        <v>946</v>
      </c>
      <c r="F4674" s="8">
        <f>ROUND(B4674*'Population Growth Rates'!$I$32,0)</f>
        <v>2831</v>
      </c>
      <c r="G4674" s="8">
        <f>ROUND(C4674*'Population Growth Rates'!$I$32,0)</f>
        <v>947</v>
      </c>
      <c r="H4674" s="8">
        <f>ROUND(B4674*'Population Growth Rates'!$J$32,0)</f>
        <v>2833</v>
      </c>
      <c r="I4674" s="8">
        <f>ROUND(C4674*'Population Growth Rates'!$J$32,0)</f>
        <v>948</v>
      </c>
    </row>
    <row r="4675" spans="1:9">
      <c r="A4675" s="3" t="s">
        <v>4681</v>
      </c>
      <c r="B4675" s="7">
        <v>1773</v>
      </c>
      <c r="C4675" s="7">
        <v>399</v>
      </c>
      <c r="D4675" s="8">
        <f>ROUND(B4675*'Population Growth Rates'!$H$32,0)</f>
        <v>1774</v>
      </c>
      <c r="E4675" s="8">
        <f>ROUND(C4675*'Population Growth Rates'!$H$32,0)</f>
        <v>399</v>
      </c>
      <c r="F4675" s="8">
        <f>ROUND(B4675*'Population Growth Rates'!$I$32,0)</f>
        <v>1777</v>
      </c>
      <c r="G4675" s="8">
        <f>ROUND(C4675*'Population Growth Rates'!$I$32,0)</f>
        <v>400</v>
      </c>
      <c r="H4675" s="8">
        <f>ROUND(B4675*'Population Growth Rates'!$J$32,0)</f>
        <v>1779</v>
      </c>
      <c r="I4675" s="8">
        <f>ROUND(C4675*'Population Growth Rates'!$J$32,0)</f>
        <v>400</v>
      </c>
    </row>
    <row r="4676" spans="1:9">
      <c r="A4676" s="3" t="s">
        <v>4682</v>
      </c>
      <c r="B4676" s="7">
        <v>1904</v>
      </c>
      <c r="C4676" s="7">
        <v>355</v>
      </c>
      <c r="D4676" s="8">
        <f>ROUND(B4676*'Population Growth Rates'!$H$32,0)</f>
        <v>1905</v>
      </c>
      <c r="E4676" s="8">
        <f>ROUND(C4676*'Population Growth Rates'!$H$32,0)</f>
        <v>355</v>
      </c>
      <c r="F4676" s="8">
        <f>ROUND(B4676*'Population Growth Rates'!$I$32,0)</f>
        <v>1909</v>
      </c>
      <c r="G4676" s="8">
        <f>ROUND(C4676*'Population Growth Rates'!$I$32,0)</f>
        <v>356</v>
      </c>
      <c r="H4676" s="8">
        <f>ROUND(B4676*'Population Growth Rates'!$J$32,0)</f>
        <v>1910</v>
      </c>
      <c r="I4676" s="8">
        <f>ROUND(C4676*'Population Growth Rates'!$J$32,0)</f>
        <v>356</v>
      </c>
    </row>
    <row r="4677" spans="1:9">
      <c r="A4677" s="3" t="s">
        <v>4683</v>
      </c>
      <c r="B4677" s="7">
        <v>1562</v>
      </c>
      <c r="C4677" s="7">
        <v>399</v>
      </c>
      <c r="D4677" s="8">
        <f>ROUND(B4677*'Population Growth Rates'!$H$32,0)</f>
        <v>1563</v>
      </c>
      <c r="E4677" s="8">
        <f>ROUND(C4677*'Population Growth Rates'!$H$32,0)</f>
        <v>399</v>
      </c>
      <c r="F4677" s="8">
        <f>ROUND(B4677*'Population Growth Rates'!$I$32,0)</f>
        <v>1566</v>
      </c>
      <c r="G4677" s="8">
        <f>ROUND(C4677*'Population Growth Rates'!$I$32,0)</f>
        <v>400</v>
      </c>
      <c r="H4677" s="8">
        <f>ROUND(B4677*'Population Growth Rates'!$J$32,0)</f>
        <v>1567</v>
      </c>
      <c r="I4677" s="8">
        <f>ROUND(C4677*'Population Growth Rates'!$J$32,0)</f>
        <v>400</v>
      </c>
    </row>
    <row r="4678" spans="1:9">
      <c r="A4678" s="3" t="s">
        <v>4684</v>
      </c>
      <c r="B4678" s="7">
        <v>2315</v>
      </c>
      <c r="C4678" s="7">
        <v>734</v>
      </c>
      <c r="D4678" s="8">
        <f>ROUND(B4678*'Population Growth Rates'!$H$32,0)</f>
        <v>2317</v>
      </c>
      <c r="E4678" s="8">
        <f>ROUND(C4678*'Population Growth Rates'!$H$32,0)</f>
        <v>735</v>
      </c>
      <c r="F4678" s="8">
        <f>ROUND(B4678*'Population Growth Rates'!$I$32,0)</f>
        <v>2321</v>
      </c>
      <c r="G4678" s="8">
        <f>ROUND(C4678*'Population Growth Rates'!$I$32,0)</f>
        <v>736</v>
      </c>
      <c r="H4678" s="8">
        <f>ROUND(B4678*'Population Growth Rates'!$J$32,0)</f>
        <v>2322</v>
      </c>
      <c r="I4678" s="8">
        <f>ROUND(C4678*'Population Growth Rates'!$J$32,0)</f>
        <v>736</v>
      </c>
    </row>
    <row r="4679" spans="1:9">
      <c r="A4679" s="3" t="s">
        <v>4685</v>
      </c>
      <c r="B4679" s="7">
        <v>1695</v>
      </c>
      <c r="C4679" s="7">
        <v>452</v>
      </c>
      <c r="D4679" s="8">
        <f>ROUND(B4679*'Population Growth Rates'!$H$32,0)</f>
        <v>1696</v>
      </c>
      <c r="E4679" s="8">
        <f>ROUND(C4679*'Population Growth Rates'!$H$32,0)</f>
        <v>452</v>
      </c>
      <c r="F4679" s="8">
        <f>ROUND(B4679*'Population Growth Rates'!$I$32,0)</f>
        <v>1699</v>
      </c>
      <c r="G4679" s="8">
        <f>ROUND(C4679*'Population Growth Rates'!$I$32,0)</f>
        <v>453</v>
      </c>
      <c r="H4679" s="8">
        <f>ROUND(B4679*'Population Growth Rates'!$J$32,0)</f>
        <v>1700</v>
      </c>
      <c r="I4679" s="8">
        <f>ROUND(C4679*'Population Growth Rates'!$J$32,0)</f>
        <v>453</v>
      </c>
    </row>
    <row r="4680" spans="1:9">
      <c r="A4680" s="3" t="s">
        <v>4686</v>
      </c>
      <c r="B4680" s="7">
        <v>1913</v>
      </c>
      <c r="C4680" s="7">
        <v>477</v>
      </c>
      <c r="D4680" s="8">
        <f>ROUND(B4680*'Population Growth Rates'!$H$32,0)</f>
        <v>1914</v>
      </c>
      <c r="E4680" s="8">
        <f>ROUND(C4680*'Population Growth Rates'!$H$32,0)</f>
        <v>477</v>
      </c>
      <c r="F4680" s="8">
        <f>ROUND(B4680*'Population Growth Rates'!$I$32,0)</f>
        <v>1918</v>
      </c>
      <c r="G4680" s="8">
        <f>ROUND(C4680*'Population Growth Rates'!$I$32,0)</f>
        <v>478</v>
      </c>
      <c r="H4680" s="8">
        <f>ROUND(B4680*'Population Growth Rates'!$J$32,0)</f>
        <v>1919</v>
      </c>
      <c r="I4680" s="8">
        <f>ROUND(C4680*'Population Growth Rates'!$J$32,0)</f>
        <v>479</v>
      </c>
    </row>
    <row r="4681" spans="1:9">
      <c r="A4681" s="3" t="s">
        <v>4687</v>
      </c>
      <c r="B4681" s="7">
        <v>2408</v>
      </c>
      <c r="C4681" s="7">
        <v>225</v>
      </c>
      <c r="D4681" s="8">
        <f>ROUND(B4681*'Population Growth Rates'!$H$32,0)</f>
        <v>2410</v>
      </c>
      <c r="E4681" s="8">
        <f>ROUND(C4681*'Population Growth Rates'!$H$32,0)</f>
        <v>225</v>
      </c>
      <c r="F4681" s="8">
        <f>ROUND(B4681*'Population Growth Rates'!$I$32,0)</f>
        <v>2414</v>
      </c>
      <c r="G4681" s="8">
        <f>ROUND(C4681*'Population Growth Rates'!$I$32,0)</f>
        <v>226</v>
      </c>
      <c r="H4681" s="8">
        <f>ROUND(B4681*'Population Growth Rates'!$J$32,0)</f>
        <v>2416</v>
      </c>
      <c r="I4681" s="8">
        <f>ROUND(C4681*'Population Growth Rates'!$J$32,0)</f>
        <v>226</v>
      </c>
    </row>
    <row r="4682" spans="1:9">
      <c r="A4682" s="3" t="s">
        <v>4688</v>
      </c>
      <c r="B4682" s="7">
        <v>1715</v>
      </c>
      <c r="C4682" s="7">
        <v>250</v>
      </c>
      <c r="D4682" s="8">
        <f>ROUND(B4682*'Population Growth Rates'!$H$32,0)</f>
        <v>1716</v>
      </c>
      <c r="E4682" s="8">
        <f>ROUND(C4682*'Population Growth Rates'!$H$32,0)</f>
        <v>250</v>
      </c>
      <c r="F4682" s="8">
        <f>ROUND(B4682*'Population Growth Rates'!$I$32,0)</f>
        <v>1719</v>
      </c>
      <c r="G4682" s="8">
        <f>ROUND(C4682*'Population Growth Rates'!$I$32,0)</f>
        <v>251</v>
      </c>
      <c r="H4682" s="8">
        <f>ROUND(B4682*'Population Growth Rates'!$J$32,0)</f>
        <v>1720</v>
      </c>
      <c r="I4682" s="8">
        <f>ROUND(C4682*'Population Growth Rates'!$J$32,0)</f>
        <v>251</v>
      </c>
    </row>
    <row r="4683" spans="1:9">
      <c r="A4683" s="3" t="s">
        <v>4689</v>
      </c>
      <c r="B4683" s="7">
        <v>1498</v>
      </c>
      <c r="C4683" s="7">
        <v>281</v>
      </c>
      <c r="D4683" s="8">
        <f>ROUND(B4683*'Population Growth Rates'!$H$32,0)</f>
        <v>1499</v>
      </c>
      <c r="E4683" s="8">
        <f>ROUND(C4683*'Population Growth Rates'!$H$32,0)</f>
        <v>281</v>
      </c>
      <c r="F4683" s="8">
        <f>ROUND(B4683*'Population Growth Rates'!$I$32,0)</f>
        <v>1502</v>
      </c>
      <c r="G4683" s="8">
        <f>ROUND(C4683*'Population Growth Rates'!$I$32,0)</f>
        <v>282</v>
      </c>
      <c r="H4683" s="8">
        <f>ROUND(B4683*'Population Growth Rates'!$J$32,0)</f>
        <v>1503</v>
      </c>
      <c r="I4683" s="8">
        <f>ROUND(C4683*'Population Growth Rates'!$J$32,0)</f>
        <v>282</v>
      </c>
    </row>
    <row r="4684" spans="1:9">
      <c r="A4684" s="3" t="s">
        <v>4690</v>
      </c>
      <c r="B4684" s="7">
        <v>2653</v>
      </c>
      <c r="C4684" s="7">
        <v>899</v>
      </c>
      <c r="D4684" s="8">
        <f>ROUND(B4684*'Population Growth Rates'!$H$32,0)</f>
        <v>2655</v>
      </c>
      <c r="E4684" s="8">
        <f>ROUND(C4684*'Population Growth Rates'!$H$32,0)</f>
        <v>900</v>
      </c>
      <c r="F4684" s="8">
        <f>ROUND(B4684*'Population Growth Rates'!$I$32,0)</f>
        <v>2659</v>
      </c>
      <c r="G4684" s="8">
        <f>ROUND(C4684*'Population Growth Rates'!$I$32,0)</f>
        <v>901</v>
      </c>
      <c r="H4684" s="8">
        <f>ROUND(B4684*'Population Growth Rates'!$J$32,0)</f>
        <v>2661</v>
      </c>
      <c r="I4684" s="8">
        <f>ROUND(C4684*'Population Growth Rates'!$J$32,0)</f>
        <v>902</v>
      </c>
    </row>
    <row r="4685" spans="1:9">
      <c r="A4685" s="3" t="s">
        <v>4691</v>
      </c>
      <c r="B4685" s="7">
        <v>1291</v>
      </c>
      <c r="C4685" s="7">
        <v>328</v>
      </c>
      <c r="D4685" s="8">
        <f>ROUND(B4685*'Population Growth Rates'!$H$32,0)</f>
        <v>1292</v>
      </c>
      <c r="E4685" s="8">
        <f>ROUND(C4685*'Population Growth Rates'!$H$32,0)</f>
        <v>328</v>
      </c>
      <c r="F4685" s="8">
        <f>ROUND(B4685*'Population Growth Rates'!$I$32,0)</f>
        <v>1294</v>
      </c>
      <c r="G4685" s="8">
        <f>ROUND(C4685*'Population Growth Rates'!$I$32,0)</f>
        <v>329</v>
      </c>
      <c r="H4685" s="8">
        <f>ROUND(B4685*'Population Growth Rates'!$J$32,0)</f>
        <v>1295</v>
      </c>
      <c r="I4685" s="8">
        <f>ROUND(C4685*'Population Growth Rates'!$J$32,0)</f>
        <v>329</v>
      </c>
    </row>
    <row r="4686" spans="1:9">
      <c r="A4686" s="3" t="s">
        <v>4692</v>
      </c>
      <c r="B4686" s="7">
        <v>2184</v>
      </c>
      <c r="C4686" s="7">
        <v>401</v>
      </c>
      <c r="D4686" s="8">
        <f>ROUND(B4686*'Population Growth Rates'!$H$32,0)</f>
        <v>2185</v>
      </c>
      <c r="E4686" s="8">
        <f>ROUND(C4686*'Population Growth Rates'!$H$32,0)</f>
        <v>401</v>
      </c>
      <c r="F4686" s="8">
        <f>ROUND(B4686*'Population Growth Rates'!$I$32,0)</f>
        <v>2189</v>
      </c>
      <c r="G4686" s="8">
        <f>ROUND(C4686*'Population Growth Rates'!$I$32,0)</f>
        <v>402</v>
      </c>
      <c r="H4686" s="8">
        <f>ROUND(B4686*'Population Growth Rates'!$J$32,0)</f>
        <v>2191</v>
      </c>
      <c r="I4686" s="8">
        <f>ROUND(C4686*'Population Growth Rates'!$J$32,0)</f>
        <v>402</v>
      </c>
    </row>
    <row r="4687" spans="1:9">
      <c r="A4687" s="3" t="s">
        <v>4693</v>
      </c>
      <c r="B4687" s="7">
        <v>1890</v>
      </c>
      <c r="C4687" s="7">
        <v>210</v>
      </c>
      <c r="D4687" s="8">
        <f>ROUND(B4687*'Population Growth Rates'!$H$32,0)</f>
        <v>1891</v>
      </c>
      <c r="E4687" s="8">
        <f>ROUND(C4687*'Population Growth Rates'!$H$32,0)</f>
        <v>210</v>
      </c>
      <c r="F4687" s="8">
        <f>ROUND(B4687*'Population Growth Rates'!$I$32,0)</f>
        <v>1895</v>
      </c>
      <c r="G4687" s="8">
        <f>ROUND(C4687*'Population Growth Rates'!$I$32,0)</f>
        <v>211</v>
      </c>
      <c r="H4687" s="8">
        <f>ROUND(B4687*'Population Growth Rates'!$J$32,0)</f>
        <v>1896</v>
      </c>
      <c r="I4687" s="8">
        <f>ROUND(C4687*'Population Growth Rates'!$J$32,0)</f>
        <v>211</v>
      </c>
    </row>
    <row r="4688" spans="1:9">
      <c r="A4688" s="3" t="s">
        <v>4694</v>
      </c>
      <c r="B4688" s="7">
        <v>615</v>
      </c>
      <c r="C4688" s="7">
        <v>93</v>
      </c>
      <c r="D4688" s="8">
        <f>ROUND(B4688*'Population Growth Rates'!$H$32,0)</f>
        <v>615</v>
      </c>
      <c r="E4688" s="8">
        <f>ROUND(C4688*'Population Growth Rates'!$H$32,0)</f>
        <v>93</v>
      </c>
      <c r="F4688" s="8">
        <f>ROUND(B4688*'Population Growth Rates'!$I$32,0)</f>
        <v>616</v>
      </c>
      <c r="G4688" s="8">
        <f>ROUND(C4688*'Population Growth Rates'!$I$32,0)</f>
        <v>93</v>
      </c>
      <c r="H4688" s="8">
        <f>ROUND(B4688*'Population Growth Rates'!$J$32,0)</f>
        <v>617</v>
      </c>
      <c r="I4688" s="8">
        <f>ROUND(C4688*'Population Growth Rates'!$J$32,0)</f>
        <v>93</v>
      </c>
    </row>
    <row r="4689" spans="1:9">
      <c r="A4689" s="3" t="s">
        <v>4695</v>
      </c>
      <c r="B4689" s="7">
        <v>989</v>
      </c>
      <c r="C4689" s="7">
        <v>147</v>
      </c>
      <c r="D4689" s="8">
        <f>ROUND(B4689*'Population Growth Rates'!$H$32,0)</f>
        <v>990</v>
      </c>
      <c r="E4689" s="8">
        <f>ROUND(C4689*'Population Growth Rates'!$H$32,0)</f>
        <v>147</v>
      </c>
      <c r="F4689" s="8">
        <f>ROUND(B4689*'Population Growth Rates'!$I$32,0)</f>
        <v>991</v>
      </c>
      <c r="G4689" s="8">
        <f>ROUND(C4689*'Population Growth Rates'!$I$32,0)</f>
        <v>147</v>
      </c>
      <c r="H4689" s="8">
        <f>ROUND(B4689*'Population Growth Rates'!$J$32,0)</f>
        <v>992</v>
      </c>
      <c r="I4689" s="8">
        <f>ROUND(C4689*'Population Growth Rates'!$J$32,0)</f>
        <v>147</v>
      </c>
    </row>
    <row r="4690" spans="1:9">
      <c r="A4690" s="3" t="s">
        <v>4696</v>
      </c>
      <c r="B4690" s="7">
        <v>1254</v>
      </c>
      <c r="C4690" s="7">
        <v>211</v>
      </c>
      <c r="D4690" s="8">
        <f>ROUND(B4690*'Population Growth Rates'!$H$32,0)</f>
        <v>1255</v>
      </c>
      <c r="E4690" s="8">
        <f>ROUND(C4690*'Population Growth Rates'!$H$32,0)</f>
        <v>211</v>
      </c>
      <c r="F4690" s="8">
        <f>ROUND(B4690*'Population Growth Rates'!$I$32,0)</f>
        <v>1257</v>
      </c>
      <c r="G4690" s="8">
        <f>ROUND(C4690*'Population Growth Rates'!$I$32,0)</f>
        <v>212</v>
      </c>
      <c r="H4690" s="8">
        <f>ROUND(B4690*'Population Growth Rates'!$J$32,0)</f>
        <v>1258</v>
      </c>
      <c r="I4690" s="8">
        <f>ROUND(C4690*'Population Growth Rates'!$J$32,0)</f>
        <v>212</v>
      </c>
    </row>
    <row r="4691" spans="1:9">
      <c r="A4691" s="3" t="s">
        <v>4697</v>
      </c>
      <c r="B4691" s="7">
        <v>1810</v>
      </c>
      <c r="C4691" s="7">
        <v>333</v>
      </c>
      <c r="D4691" s="8">
        <f>ROUND(B4691*'Population Growth Rates'!$H$32,0)</f>
        <v>1811</v>
      </c>
      <c r="E4691" s="8">
        <f>ROUND(C4691*'Population Growth Rates'!$H$32,0)</f>
        <v>333</v>
      </c>
      <c r="F4691" s="8">
        <f>ROUND(B4691*'Population Growth Rates'!$I$32,0)</f>
        <v>1814</v>
      </c>
      <c r="G4691" s="8">
        <f>ROUND(C4691*'Population Growth Rates'!$I$32,0)</f>
        <v>334</v>
      </c>
      <c r="H4691" s="8">
        <f>ROUND(B4691*'Population Growth Rates'!$J$32,0)</f>
        <v>1816</v>
      </c>
      <c r="I4691" s="8">
        <f>ROUND(C4691*'Population Growth Rates'!$J$32,0)</f>
        <v>334</v>
      </c>
    </row>
    <row r="4692" spans="1:9">
      <c r="A4692" s="3" t="s">
        <v>4698</v>
      </c>
      <c r="B4692" s="7">
        <v>1634</v>
      </c>
      <c r="C4692" s="7">
        <v>243</v>
      </c>
      <c r="D4692" s="8">
        <f>ROUND(B4692*'Population Growth Rates'!$H$32,0)</f>
        <v>1635</v>
      </c>
      <c r="E4692" s="8">
        <f>ROUND(C4692*'Population Growth Rates'!$H$32,0)</f>
        <v>243</v>
      </c>
      <c r="F4692" s="8">
        <f>ROUND(B4692*'Population Growth Rates'!$I$32,0)</f>
        <v>1638</v>
      </c>
      <c r="G4692" s="8">
        <f>ROUND(C4692*'Population Growth Rates'!$I$32,0)</f>
        <v>244</v>
      </c>
      <c r="H4692" s="8">
        <f>ROUND(B4692*'Population Growth Rates'!$J$32,0)</f>
        <v>1639</v>
      </c>
      <c r="I4692" s="8">
        <f>ROUND(C4692*'Population Growth Rates'!$J$32,0)</f>
        <v>244</v>
      </c>
    </row>
    <row r="4693" spans="1:9">
      <c r="A4693" s="3" t="s">
        <v>4699</v>
      </c>
      <c r="B4693" s="7">
        <v>1241</v>
      </c>
      <c r="C4693" s="7">
        <v>473</v>
      </c>
      <c r="D4693" s="8">
        <f>ROUND(B4693*'Population Growth Rates'!$H$32,0)</f>
        <v>1242</v>
      </c>
      <c r="E4693" s="8">
        <f>ROUND(C4693*'Population Growth Rates'!$H$32,0)</f>
        <v>473</v>
      </c>
      <c r="F4693" s="8">
        <f>ROUND(B4693*'Population Growth Rates'!$I$32,0)</f>
        <v>1244</v>
      </c>
      <c r="G4693" s="8">
        <f>ROUND(C4693*'Population Growth Rates'!$I$32,0)</f>
        <v>474</v>
      </c>
      <c r="H4693" s="8">
        <f>ROUND(B4693*'Population Growth Rates'!$J$32,0)</f>
        <v>1245</v>
      </c>
      <c r="I4693" s="8">
        <f>ROUND(C4693*'Population Growth Rates'!$J$32,0)</f>
        <v>475</v>
      </c>
    </row>
    <row r="4694" spans="1:9">
      <c r="A4694" s="3" t="s">
        <v>4700</v>
      </c>
      <c r="B4694" s="7">
        <v>1273</v>
      </c>
      <c r="C4694" s="7">
        <v>125</v>
      </c>
      <c r="D4694" s="8">
        <f>ROUND(B4694*'Population Growth Rates'!$H$32,0)</f>
        <v>1274</v>
      </c>
      <c r="E4694" s="8">
        <f>ROUND(C4694*'Population Growth Rates'!$H$32,0)</f>
        <v>125</v>
      </c>
      <c r="F4694" s="8">
        <f>ROUND(B4694*'Population Growth Rates'!$I$32,0)</f>
        <v>1276</v>
      </c>
      <c r="G4694" s="8">
        <f>ROUND(C4694*'Population Growth Rates'!$I$32,0)</f>
        <v>125</v>
      </c>
      <c r="H4694" s="8">
        <f>ROUND(B4694*'Population Growth Rates'!$J$32,0)</f>
        <v>1277</v>
      </c>
      <c r="I4694" s="8">
        <f>ROUND(C4694*'Population Growth Rates'!$J$32,0)</f>
        <v>125</v>
      </c>
    </row>
    <row r="4695" spans="1:9">
      <c r="A4695" s="3" t="s">
        <v>4701</v>
      </c>
      <c r="B4695" s="7">
        <v>2115</v>
      </c>
      <c r="C4695" s="7">
        <v>383</v>
      </c>
      <c r="D4695" s="8">
        <f>ROUND(B4695*'Population Growth Rates'!$H$32,0)</f>
        <v>2116</v>
      </c>
      <c r="E4695" s="8">
        <f>ROUND(C4695*'Population Growth Rates'!$H$32,0)</f>
        <v>383</v>
      </c>
      <c r="F4695" s="8">
        <f>ROUND(B4695*'Population Growth Rates'!$I$32,0)</f>
        <v>2120</v>
      </c>
      <c r="G4695" s="8">
        <f>ROUND(C4695*'Population Growth Rates'!$I$32,0)</f>
        <v>384</v>
      </c>
      <c r="H4695" s="8">
        <f>ROUND(B4695*'Population Growth Rates'!$J$32,0)</f>
        <v>2122</v>
      </c>
      <c r="I4695" s="8">
        <f>ROUND(C4695*'Population Growth Rates'!$J$32,0)</f>
        <v>384</v>
      </c>
    </row>
    <row r="4696" spans="1:9">
      <c r="A4696" s="3" t="s">
        <v>4702</v>
      </c>
      <c r="B4696" s="7">
        <v>1562</v>
      </c>
      <c r="C4696" s="7">
        <v>390</v>
      </c>
      <c r="D4696" s="8">
        <f>ROUND(B4696*'Population Growth Rates'!$H$32,0)</f>
        <v>1563</v>
      </c>
      <c r="E4696" s="8">
        <f>ROUND(C4696*'Population Growth Rates'!$H$32,0)</f>
        <v>390</v>
      </c>
      <c r="F4696" s="8">
        <f>ROUND(B4696*'Population Growth Rates'!$I$32,0)</f>
        <v>1566</v>
      </c>
      <c r="G4696" s="8">
        <f>ROUND(C4696*'Population Growth Rates'!$I$32,0)</f>
        <v>391</v>
      </c>
      <c r="H4696" s="8">
        <f>ROUND(B4696*'Population Growth Rates'!$J$32,0)</f>
        <v>1567</v>
      </c>
      <c r="I4696" s="8">
        <f>ROUND(C4696*'Population Growth Rates'!$J$32,0)</f>
        <v>391</v>
      </c>
    </row>
    <row r="4697" spans="1:9">
      <c r="A4697" s="3" t="s">
        <v>4703</v>
      </c>
      <c r="B4697" s="7">
        <v>1638</v>
      </c>
      <c r="C4697" s="7">
        <v>315</v>
      </c>
      <c r="D4697" s="8">
        <f>ROUND(B4697*'Population Growth Rates'!$H$32,0)</f>
        <v>1639</v>
      </c>
      <c r="E4697" s="8">
        <f>ROUND(C4697*'Population Growth Rates'!$H$32,0)</f>
        <v>315</v>
      </c>
      <c r="F4697" s="8">
        <f>ROUND(B4697*'Population Growth Rates'!$I$32,0)</f>
        <v>1642</v>
      </c>
      <c r="G4697" s="8">
        <f>ROUND(C4697*'Population Growth Rates'!$I$32,0)</f>
        <v>316</v>
      </c>
      <c r="H4697" s="8">
        <f>ROUND(B4697*'Population Growth Rates'!$J$32,0)</f>
        <v>1643</v>
      </c>
      <c r="I4697" s="8">
        <f>ROUND(C4697*'Population Growth Rates'!$J$32,0)</f>
        <v>316</v>
      </c>
    </row>
    <row r="4698" spans="1:9">
      <c r="A4698" s="3" t="s">
        <v>4704</v>
      </c>
      <c r="B4698" s="7">
        <v>1201</v>
      </c>
      <c r="C4698" s="7">
        <v>251</v>
      </c>
      <c r="D4698" s="8">
        <f>ROUND(B4698*'Population Growth Rates'!$H$32,0)</f>
        <v>1202</v>
      </c>
      <c r="E4698" s="8">
        <f>ROUND(C4698*'Population Growth Rates'!$H$32,0)</f>
        <v>251</v>
      </c>
      <c r="F4698" s="8">
        <f>ROUND(B4698*'Population Growth Rates'!$I$32,0)</f>
        <v>1204</v>
      </c>
      <c r="G4698" s="8">
        <f>ROUND(C4698*'Population Growth Rates'!$I$32,0)</f>
        <v>252</v>
      </c>
      <c r="H4698" s="8">
        <f>ROUND(B4698*'Population Growth Rates'!$J$32,0)</f>
        <v>1205</v>
      </c>
      <c r="I4698" s="8">
        <f>ROUND(C4698*'Population Growth Rates'!$J$32,0)</f>
        <v>252</v>
      </c>
    </row>
    <row r="4699" spans="1:9">
      <c r="A4699" s="3" t="s">
        <v>4705</v>
      </c>
      <c r="B4699" s="7">
        <v>1604</v>
      </c>
      <c r="C4699" s="7">
        <v>306</v>
      </c>
      <c r="D4699" s="8">
        <f>ROUND(B4699*'Population Growth Rates'!$H$32,0)</f>
        <v>1605</v>
      </c>
      <c r="E4699" s="8">
        <f>ROUND(C4699*'Population Growth Rates'!$H$32,0)</f>
        <v>306</v>
      </c>
      <c r="F4699" s="8">
        <f>ROUND(B4699*'Population Growth Rates'!$I$32,0)</f>
        <v>1608</v>
      </c>
      <c r="G4699" s="8">
        <f>ROUND(C4699*'Population Growth Rates'!$I$32,0)</f>
        <v>307</v>
      </c>
      <c r="H4699" s="8">
        <f>ROUND(B4699*'Population Growth Rates'!$J$32,0)</f>
        <v>1609</v>
      </c>
      <c r="I4699" s="8">
        <f>ROUND(C4699*'Population Growth Rates'!$J$32,0)</f>
        <v>307</v>
      </c>
    </row>
    <row r="4700" spans="1:9">
      <c r="A4700" s="3" t="s">
        <v>4706</v>
      </c>
      <c r="B4700" s="7">
        <v>2653</v>
      </c>
      <c r="C4700" s="7">
        <v>590</v>
      </c>
      <c r="D4700" s="8">
        <f>ROUND(B4700*'Population Growth Rates'!$H$32,0)</f>
        <v>2655</v>
      </c>
      <c r="E4700" s="8">
        <f>ROUND(C4700*'Population Growth Rates'!$H$32,0)</f>
        <v>590</v>
      </c>
      <c r="F4700" s="8">
        <f>ROUND(B4700*'Population Growth Rates'!$I$32,0)</f>
        <v>2659</v>
      </c>
      <c r="G4700" s="8">
        <f>ROUND(C4700*'Population Growth Rates'!$I$32,0)</f>
        <v>591</v>
      </c>
      <c r="H4700" s="8">
        <f>ROUND(B4700*'Population Growth Rates'!$J$32,0)</f>
        <v>2661</v>
      </c>
      <c r="I4700" s="8">
        <f>ROUND(C4700*'Population Growth Rates'!$J$32,0)</f>
        <v>592</v>
      </c>
    </row>
    <row r="4701" spans="1:9">
      <c r="A4701" s="3" t="s">
        <v>4707</v>
      </c>
      <c r="B4701" s="7">
        <v>1608</v>
      </c>
      <c r="C4701" s="7">
        <v>463</v>
      </c>
      <c r="D4701" s="8">
        <f>ROUND(B4701*'Population Growth Rates'!$H$32,0)</f>
        <v>1609</v>
      </c>
      <c r="E4701" s="8">
        <f>ROUND(C4701*'Population Growth Rates'!$H$32,0)</f>
        <v>463</v>
      </c>
      <c r="F4701" s="8">
        <f>ROUND(B4701*'Population Growth Rates'!$I$32,0)</f>
        <v>1612</v>
      </c>
      <c r="G4701" s="8">
        <f>ROUND(C4701*'Population Growth Rates'!$I$32,0)</f>
        <v>464</v>
      </c>
      <c r="H4701" s="8">
        <f>ROUND(B4701*'Population Growth Rates'!$J$32,0)</f>
        <v>1613</v>
      </c>
      <c r="I4701" s="8">
        <f>ROUND(C4701*'Population Growth Rates'!$J$32,0)</f>
        <v>464</v>
      </c>
    </row>
    <row r="4702" spans="1:9">
      <c r="A4702" s="3" t="s">
        <v>4708</v>
      </c>
      <c r="B4702" s="7">
        <v>1774</v>
      </c>
      <c r="C4702" s="7">
        <v>287</v>
      </c>
      <c r="D4702" s="8">
        <f>ROUND(B4702*'Population Growth Rates'!$H$32,0)</f>
        <v>1775</v>
      </c>
      <c r="E4702" s="8">
        <f>ROUND(C4702*'Population Growth Rates'!$H$32,0)</f>
        <v>287</v>
      </c>
      <c r="F4702" s="8">
        <f>ROUND(B4702*'Population Growth Rates'!$I$32,0)</f>
        <v>1778</v>
      </c>
      <c r="G4702" s="8">
        <f>ROUND(C4702*'Population Growth Rates'!$I$32,0)</f>
        <v>288</v>
      </c>
      <c r="H4702" s="8">
        <f>ROUND(B4702*'Population Growth Rates'!$J$32,0)</f>
        <v>1780</v>
      </c>
      <c r="I4702" s="8">
        <f>ROUND(C4702*'Population Growth Rates'!$J$32,0)</f>
        <v>288</v>
      </c>
    </row>
    <row r="4703" spans="1:9">
      <c r="A4703" s="3" t="s">
        <v>4709</v>
      </c>
      <c r="B4703" s="7">
        <v>1632</v>
      </c>
      <c r="C4703" s="7">
        <v>324</v>
      </c>
      <c r="D4703" s="8">
        <f>ROUND(B4703*'Population Growth Rates'!$H$32,0)</f>
        <v>1633</v>
      </c>
      <c r="E4703" s="8">
        <f>ROUND(C4703*'Population Growth Rates'!$H$32,0)</f>
        <v>324</v>
      </c>
      <c r="F4703" s="8">
        <f>ROUND(B4703*'Population Growth Rates'!$I$32,0)</f>
        <v>1636</v>
      </c>
      <c r="G4703" s="8">
        <f>ROUND(C4703*'Population Growth Rates'!$I$32,0)</f>
        <v>325</v>
      </c>
      <c r="H4703" s="8">
        <f>ROUND(B4703*'Population Growth Rates'!$J$32,0)</f>
        <v>1637</v>
      </c>
      <c r="I4703" s="8">
        <f>ROUND(C4703*'Population Growth Rates'!$J$32,0)</f>
        <v>325</v>
      </c>
    </row>
    <row r="4704" spans="1:9">
      <c r="A4704" s="3" t="s">
        <v>4710</v>
      </c>
      <c r="B4704" s="7">
        <v>1401</v>
      </c>
      <c r="C4704" s="7">
        <v>446</v>
      </c>
      <c r="D4704" s="8">
        <f>ROUND(B4704*'Population Growth Rates'!$H$32,0)</f>
        <v>1402</v>
      </c>
      <c r="E4704" s="8">
        <f>ROUND(C4704*'Population Growth Rates'!$H$32,0)</f>
        <v>446</v>
      </c>
      <c r="F4704" s="8">
        <f>ROUND(B4704*'Population Growth Rates'!$I$32,0)</f>
        <v>1404</v>
      </c>
      <c r="G4704" s="8">
        <f>ROUND(C4704*'Population Growth Rates'!$I$32,0)</f>
        <v>447</v>
      </c>
      <c r="H4704" s="8">
        <f>ROUND(B4704*'Population Growth Rates'!$J$32,0)</f>
        <v>1405</v>
      </c>
      <c r="I4704" s="8">
        <f>ROUND(C4704*'Population Growth Rates'!$J$32,0)</f>
        <v>447</v>
      </c>
    </row>
    <row r="4705" spans="1:9">
      <c r="A4705" s="3" t="s">
        <v>4711</v>
      </c>
      <c r="B4705" s="7">
        <v>1368</v>
      </c>
      <c r="C4705" s="7">
        <v>358</v>
      </c>
      <c r="D4705" s="8">
        <f>ROUND(B4705*'Population Growth Rates'!$H$32,0)</f>
        <v>1369</v>
      </c>
      <c r="E4705" s="8">
        <f>ROUND(C4705*'Population Growth Rates'!$H$32,0)</f>
        <v>358</v>
      </c>
      <c r="F4705" s="8">
        <f>ROUND(B4705*'Population Growth Rates'!$I$32,0)</f>
        <v>1371</v>
      </c>
      <c r="G4705" s="8">
        <f>ROUND(C4705*'Population Growth Rates'!$I$32,0)</f>
        <v>359</v>
      </c>
      <c r="H4705" s="8">
        <f>ROUND(B4705*'Population Growth Rates'!$J$32,0)</f>
        <v>1372</v>
      </c>
      <c r="I4705" s="8">
        <f>ROUND(C4705*'Population Growth Rates'!$J$32,0)</f>
        <v>359</v>
      </c>
    </row>
    <row r="4706" spans="1:9">
      <c r="A4706" s="3" t="s">
        <v>4712</v>
      </c>
      <c r="B4706" s="7">
        <v>1203</v>
      </c>
      <c r="C4706" s="7">
        <v>310</v>
      </c>
      <c r="D4706" s="8">
        <f>ROUND(B4706*'Population Growth Rates'!$H$32,0)</f>
        <v>1204</v>
      </c>
      <c r="E4706" s="8">
        <f>ROUND(C4706*'Population Growth Rates'!$H$32,0)</f>
        <v>310</v>
      </c>
      <c r="F4706" s="8">
        <f>ROUND(B4706*'Population Growth Rates'!$I$32,0)</f>
        <v>1206</v>
      </c>
      <c r="G4706" s="8">
        <f>ROUND(C4706*'Population Growth Rates'!$I$32,0)</f>
        <v>311</v>
      </c>
      <c r="H4706" s="8">
        <f>ROUND(B4706*'Population Growth Rates'!$J$32,0)</f>
        <v>1207</v>
      </c>
      <c r="I4706" s="8">
        <f>ROUND(C4706*'Population Growth Rates'!$J$32,0)</f>
        <v>311</v>
      </c>
    </row>
    <row r="4707" spans="1:9">
      <c r="A4707" s="3" t="s">
        <v>4713</v>
      </c>
      <c r="B4707" s="7">
        <v>1274</v>
      </c>
      <c r="C4707" s="7">
        <v>240</v>
      </c>
      <c r="D4707" s="8">
        <f>ROUND(B4707*'Population Growth Rates'!$H$32,0)</f>
        <v>1275</v>
      </c>
      <c r="E4707" s="8">
        <f>ROUND(C4707*'Population Growth Rates'!$H$32,0)</f>
        <v>240</v>
      </c>
      <c r="F4707" s="8">
        <f>ROUND(B4707*'Population Growth Rates'!$I$32,0)</f>
        <v>1277</v>
      </c>
      <c r="G4707" s="8">
        <f>ROUND(C4707*'Population Growth Rates'!$I$32,0)</f>
        <v>241</v>
      </c>
      <c r="H4707" s="8">
        <f>ROUND(B4707*'Population Growth Rates'!$J$32,0)</f>
        <v>1278</v>
      </c>
      <c r="I4707" s="8">
        <f>ROUND(C4707*'Population Growth Rates'!$J$32,0)</f>
        <v>241</v>
      </c>
    </row>
    <row r="4708" spans="1:9">
      <c r="A4708" s="3" t="s">
        <v>4714</v>
      </c>
      <c r="B4708" s="7">
        <v>683</v>
      </c>
      <c r="C4708" s="7">
        <v>98</v>
      </c>
      <c r="D4708" s="8">
        <f>ROUND(B4708*'Population Growth Rates'!$H$32,0)</f>
        <v>683</v>
      </c>
      <c r="E4708" s="8">
        <f>ROUND(C4708*'Population Growth Rates'!$H$32,0)</f>
        <v>98</v>
      </c>
      <c r="F4708" s="8">
        <f>ROUND(B4708*'Population Growth Rates'!$I$32,0)</f>
        <v>685</v>
      </c>
      <c r="G4708" s="8">
        <f>ROUND(C4708*'Population Growth Rates'!$I$32,0)</f>
        <v>98</v>
      </c>
      <c r="H4708" s="8">
        <f>ROUND(B4708*'Population Growth Rates'!$J$32,0)</f>
        <v>685</v>
      </c>
      <c r="I4708" s="8">
        <f>ROUND(C4708*'Population Growth Rates'!$J$32,0)</f>
        <v>98</v>
      </c>
    </row>
    <row r="4709" spans="1:9">
      <c r="A4709" s="3" t="s">
        <v>4715</v>
      </c>
      <c r="B4709" s="7">
        <v>1614</v>
      </c>
      <c r="C4709" s="7">
        <v>462</v>
      </c>
      <c r="D4709" s="8">
        <f>ROUND(B4709*'Population Growth Rates'!$H$32,0)</f>
        <v>1615</v>
      </c>
      <c r="E4709" s="8">
        <f>ROUND(C4709*'Population Growth Rates'!$H$32,0)</f>
        <v>462</v>
      </c>
      <c r="F4709" s="8">
        <f>ROUND(B4709*'Population Growth Rates'!$I$32,0)</f>
        <v>1618</v>
      </c>
      <c r="G4709" s="8">
        <f>ROUND(C4709*'Population Growth Rates'!$I$32,0)</f>
        <v>463</v>
      </c>
      <c r="H4709" s="8">
        <f>ROUND(B4709*'Population Growth Rates'!$J$32,0)</f>
        <v>1619</v>
      </c>
      <c r="I4709" s="8">
        <f>ROUND(C4709*'Population Growth Rates'!$J$32,0)</f>
        <v>463</v>
      </c>
    </row>
    <row r="4710" spans="1:9">
      <c r="A4710" s="3" t="s">
        <v>4716</v>
      </c>
      <c r="B4710" s="7">
        <v>1123</v>
      </c>
      <c r="C4710" s="7">
        <v>212</v>
      </c>
      <c r="D4710" s="8">
        <f>ROUND(B4710*'Population Growth Rates'!$H$32,0)</f>
        <v>1124</v>
      </c>
      <c r="E4710" s="8">
        <f>ROUND(C4710*'Population Growth Rates'!$H$32,0)</f>
        <v>212</v>
      </c>
      <c r="F4710" s="8">
        <f>ROUND(B4710*'Population Growth Rates'!$I$32,0)</f>
        <v>1126</v>
      </c>
      <c r="G4710" s="8">
        <f>ROUND(C4710*'Population Growth Rates'!$I$32,0)</f>
        <v>213</v>
      </c>
      <c r="H4710" s="8">
        <f>ROUND(B4710*'Population Growth Rates'!$J$32,0)</f>
        <v>1127</v>
      </c>
      <c r="I4710" s="8">
        <f>ROUND(C4710*'Population Growth Rates'!$J$32,0)</f>
        <v>213</v>
      </c>
    </row>
    <row r="4711" spans="1:9">
      <c r="A4711" s="3" t="s">
        <v>4717</v>
      </c>
      <c r="B4711" s="7">
        <v>1962</v>
      </c>
      <c r="C4711" s="7">
        <v>191</v>
      </c>
      <c r="D4711" s="8">
        <f>ROUND(B4711*'Population Growth Rates'!$H$32,0)</f>
        <v>1963</v>
      </c>
      <c r="E4711" s="8">
        <f>ROUND(C4711*'Population Growth Rates'!$H$32,0)</f>
        <v>191</v>
      </c>
      <c r="F4711" s="8">
        <f>ROUND(B4711*'Population Growth Rates'!$I$32,0)</f>
        <v>1967</v>
      </c>
      <c r="G4711" s="8">
        <f>ROUND(C4711*'Population Growth Rates'!$I$32,0)</f>
        <v>191</v>
      </c>
      <c r="H4711" s="8">
        <f>ROUND(B4711*'Population Growth Rates'!$J$32,0)</f>
        <v>1968</v>
      </c>
      <c r="I4711" s="8">
        <f>ROUND(C4711*'Population Growth Rates'!$J$32,0)</f>
        <v>192</v>
      </c>
    </row>
    <row r="4712" spans="1:9">
      <c r="A4712" s="3" t="s">
        <v>4718</v>
      </c>
      <c r="B4712" s="7">
        <v>1745</v>
      </c>
      <c r="C4712" s="7">
        <v>451</v>
      </c>
      <c r="D4712" s="8">
        <f>ROUND(B4712*'Population Growth Rates'!$H$32,0)</f>
        <v>1746</v>
      </c>
      <c r="E4712" s="8">
        <f>ROUND(C4712*'Population Growth Rates'!$H$32,0)</f>
        <v>451</v>
      </c>
      <c r="F4712" s="8">
        <f>ROUND(B4712*'Population Growth Rates'!$I$32,0)</f>
        <v>1749</v>
      </c>
      <c r="G4712" s="8">
        <f>ROUND(C4712*'Population Growth Rates'!$I$32,0)</f>
        <v>452</v>
      </c>
      <c r="H4712" s="8">
        <f>ROUND(B4712*'Population Growth Rates'!$J$32,0)</f>
        <v>1751</v>
      </c>
      <c r="I4712" s="8">
        <f>ROUND(C4712*'Population Growth Rates'!$J$32,0)</f>
        <v>452</v>
      </c>
    </row>
    <row r="4713" spans="1:9">
      <c r="A4713" s="3" t="s">
        <v>4719</v>
      </c>
      <c r="B4713" s="7">
        <v>1007</v>
      </c>
      <c r="C4713" s="7">
        <v>262</v>
      </c>
      <c r="D4713" s="8">
        <f>ROUND(B4713*'Population Growth Rates'!$H$32,0)</f>
        <v>1008</v>
      </c>
      <c r="E4713" s="8">
        <f>ROUND(C4713*'Population Growth Rates'!$H$32,0)</f>
        <v>262</v>
      </c>
      <c r="F4713" s="8">
        <f>ROUND(B4713*'Population Growth Rates'!$I$32,0)</f>
        <v>1009</v>
      </c>
      <c r="G4713" s="8">
        <f>ROUND(C4713*'Population Growth Rates'!$I$32,0)</f>
        <v>263</v>
      </c>
      <c r="H4713" s="8">
        <f>ROUND(B4713*'Population Growth Rates'!$J$32,0)</f>
        <v>1010</v>
      </c>
      <c r="I4713" s="8">
        <f>ROUND(C4713*'Population Growth Rates'!$J$32,0)</f>
        <v>263</v>
      </c>
    </row>
    <row r="4714" spans="1:9">
      <c r="A4714" s="3" t="s">
        <v>4720</v>
      </c>
      <c r="B4714" s="7">
        <v>1027</v>
      </c>
      <c r="C4714" s="7">
        <v>133</v>
      </c>
      <c r="D4714" s="8">
        <f>ROUND(B4714*'Population Growth Rates'!$H$32,0)</f>
        <v>1028</v>
      </c>
      <c r="E4714" s="8">
        <f>ROUND(C4714*'Population Growth Rates'!$H$32,0)</f>
        <v>133</v>
      </c>
      <c r="F4714" s="8">
        <f>ROUND(B4714*'Population Growth Rates'!$I$32,0)</f>
        <v>1029</v>
      </c>
      <c r="G4714" s="8">
        <f>ROUND(C4714*'Population Growth Rates'!$I$32,0)</f>
        <v>133</v>
      </c>
      <c r="H4714" s="8">
        <f>ROUND(B4714*'Population Growth Rates'!$J$32,0)</f>
        <v>1030</v>
      </c>
      <c r="I4714" s="8">
        <f>ROUND(C4714*'Population Growth Rates'!$J$32,0)</f>
        <v>133</v>
      </c>
    </row>
    <row r="4715" spans="1:9">
      <c r="A4715" s="3" t="s">
        <v>4721</v>
      </c>
      <c r="B4715" s="7">
        <v>1461</v>
      </c>
      <c r="C4715" s="7">
        <v>151</v>
      </c>
      <c r="D4715" s="8">
        <f>ROUND(B4715*'Population Growth Rates'!$H$32,0)</f>
        <v>1462</v>
      </c>
      <c r="E4715" s="8">
        <f>ROUND(C4715*'Population Growth Rates'!$H$32,0)</f>
        <v>151</v>
      </c>
      <c r="F4715" s="8">
        <f>ROUND(B4715*'Population Growth Rates'!$I$32,0)</f>
        <v>1465</v>
      </c>
      <c r="G4715" s="8">
        <f>ROUND(C4715*'Population Growth Rates'!$I$32,0)</f>
        <v>151</v>
      </c>
      <c r="H4715" s="8">
        <f>ROUND(B4715*'Population Growth Rates'!$J$32,0)</f>
        <v>1466</v>
      </c>
      <c r="I4715" s="8">
        <f>ROUND(C4715*'Population Growth Rates'!$J$32,0)</f>
        <v>151</v>
      </c>
    </row>
    <row r="4716" spans="1:9">
      <c r="A4716" s="3" t="s">
        <v>4722</v>
      </c>
      <c r="B4716" s="7">
        <v>1564</v>
      </c>
      <c r="C4716" s="7">
        <v>258</v>
      </c>
      <c r="D4716" s="8">
        <f>ROUND(B4716*'Population Growth Rates'!$H$32,0)</f>
        <v>1565</v>
      </c>
      <c r="E4716" s="8">
        <f>ROUND(C4716*'Population Growth Rates'!$H$32,0)</f>
        <v>258</v>
      </c>
      <c r="F4716" s="8">
        <f>ROUND(B4716*'Population Growth Rates'!$I$32,0)</f>
        <v>1568</v>
      </c>
      <c r="G4716" s="8">
        <f>ROUND(C4716*'Population Growth Rates'!$I$32,0)</f>
        <v>259</v>
      </c>
      <c r="H4716" s="8">
        <f>ROUND(B4716*'Population Growth Rates'!$J$32,0)</f>
        <v>1569</v>
      </c>
      <c r="I4716" s="8">
        <f>ROUND(C4716*'Population Growth Rates'!$J$32,0)</f>
        <v>259</v>
      </c>
    </row>
    <row r="4717" spans="1:9">
      <c r="A4717" s="3" t="s">
        <v>4723</v>
      </c>
      <c r="B4717" s="7">
        <v>1863</v>
      </c>
      <c r="C4717" s="7">
        <v>198</v>
      </c>
      <c r="D4717" s="8">
        <f>ROUND(B4717*'Population Growth Rates'!$H$32,0)</f>
        <v>1864</v>
      </c>
      <c r="E4717" s="8">
        <f>ROUND(C4717*'Population Growth Rates'!$H$32,0)</f>
        <v>198</v>
      </c>
      <c r="F4717" s="8">
        <f>ROUND(B4717*'Population Growth Rates'!$I$32,0)</f>
        <v>1867</v>
      </c>
      <c r="G4717" s="8">
        <f>ROUND(C4717*'Population Growth Rates'!$I$32,0)</f>
        <v>198</v>
      </c>
      <c r="H4717" s="8">
        <f>ROUND(B4717*'Population Growth Rates'!$J$32,0)</f>
        <v>1869</v>
      </c>
      <c r="I4717" s="8">
        <f>ROUND(C4717*'Population Growth Rates'!$J$32,0)</f>
        <v>199</v>
      </c>
    </row>
    <row r="4718" spans="1:9">
      <c r="A4718" s="3" t="s">
        <v>4724</v>
      </c>
      <c r="B4718" s="7">
        <v>1446</v>
      </c>
      <c r="C4718" s="7">
        <v>115</v>
      </c>
      <c r="D4718" s="8">
        <f>ROUND(B4718*'Population Growth Rates'!$H$32,0)</f>
        <v>1447</v>
      </c>
      <c r="E4718" s="8">
        <f>ROUND(C4718*'Population Growth Rates'!$H$32,0)</f>
        <v>115</v>
      </c>
      <c r="F4718" s="8">
        <f>ROUND(B4718*'Population Growth Rates'!$I$32,0)</f>
        <v>1449</v>
      </c>
      <c r="G4718" s="8">
        <f>ROUND(C4718*'Population Growth Rates'!$I$32,0)</f>
        <v>115</v>
      </c>
      <c r="H4718" s="8">
        <f>ROUND(B4718*'Population Growth Rates'!$J$32,0)</f>
        <v>1451</v>
      </c>
      <c r="I4718" s="8">
        <f>ROUND(C4718*'Population Growth Rates'!$J$32,0)</f>
        <v>115</v>
      </c>
    </row>
    <row r="4719" spans="1:9">
      <c r="A4719" s="3" t="s">
        <v>4725</v>
      </c>
      <c r="B4719" s="7">
        <v>1198</v>
      </c>
      <c r="C4719" s="7">
        <v>142</v>
      </c>
      <c r="D4719" s="8">
        <f>ROUND(B4719*'Population Growth Rates'!$H$32,0)</f>
        <v>1199</v>
      </c>
      <c r="E4719" s="8">
        <f>ROUND(C4719*'Population Growth Rates'!$H$32,0)</f>
        <v>142</v>
      </c>
      <c r="F4719" s="8">
        <f>ROUND(B4719*'Population Growth Rates'!$I$32,0)</f>
        <v>1201</v>
      </c>
      <c r="G4719" s="8">
        <f>ROUND(C4719*'Population Growth Rates'!$I$32,0)</f>
        <v>142</v>
      </c>
      <c r="H4719" s="8">
        <f>ROUND(B4719*'Population Growth Rates'!$J$32,0)</f>
        <v>1202</v>
      </c>
      <c r="I4719" s="8">
        <f>ROUND(C4719*'Population Growth Rates'!$J$32,0)</f>
        <v>142</v>
      </c>
    </row>
    <row r="4720" spans="1:9">
      <c r="A4720" s="3" t="s">
        <v>4726</v>
      </c>
      <c r="B4720" s="7">
        <v>1814</v>
      </c>
      <c r="C4720" s="7">
        <v>215</v>
      </c>
      <c r="D4720" s="8">
        <f>ROUND(B4720*'Population Growth Rates'!$H$32,0)</f>
        <v>1815</v>
      </c>
      <c r="E4720" s="8">
        <f>ROUND(C4720*'Population Growth Rates'!$H$32,0)</f>
        <v>215</v>
      </c>
      <c r="F4720" s="8">
        <f>ROUND(B4720*'Population Growth Rates'!$I$32,0)</f>
        <v>1818</v>
      </c>
      <c r="G4720" s="8">
        <f>ROUND(C4720*'Population Growth Rates'!$I$32,0)</f>
        <v>216</v>
      </c>
      <c r="H4720" s="8">
        <f>ROUND(B4720*'Population Growth Rates'!$J$32,0)</f>
        <v>1820</v>
      </c>
      <c r="I4720" s="8">
        <f>ROUND(C4720*'Population Growth Rates'!$J$32,0)</f>
        <v>216</v>
      </c>
    </row>
    <row r="4721" spans="1:9">
      <c r="A4721" s="3" t="s">
        <v>4727</v>
      </c>
      <c r="B4721" s="7">
        <v>1930</v>
      </c>
      <c r="C4721" s="7">
        <v>428</v>
      </c>
      <c r="D4721" s="8">
        <f>ROUND(B4721*'Population Growth Rates'!$H$32,0)</f>
        <v>1931</v>
      </c>
      <c r="E4721" s="8">
        <f>ROUND(C4721*'Population Growth Rates'!$H$32,0)</f>
        <v>428</v>
      </c>
      <c r="F4721" s="8">
        <f>ROUND(B4721*'Population Growth Rates'!$I$32,0)</f>
        <v>1935</v>
      </c>
      <c r="G4721" s="8">
        <f>ROUND(C4721*'Population Growth Rates'!$I$32,0)</f>
        <v>429</v>
      </c>
      <c r="H4721" s="8">
        <f>ROUND(B4721*'Population Growth Rates'!$J$32,0)</f>
        <v>1936</v>
      </c>
      <c r="I4721" s="8">
        <f>ROUND(C4721*'Population Growth Rates'!$J$32,0)</f>
        <v>429</v>
      </c>
    </row>
    <row r="4722" spans="1:9">
      <c r="A4722" s="3" t="s">
        <v>4728</v>
      </c>
      <c r="B4722" s="7">
        <v>1384</v>
      </c>
      <c r="C4722" s="7">
        <v>379</v>
      </c>
      <c r="D4722" s="8">
        <f>ROUND(B4722*'Population Growth Rates'!$H$32,0)</f>
        <v>1385</v>
      </c>
      <c r="E4722" s="8">
        <f>ROUND(C4722*'Population Growth Rates'!$H$32,0)</f>
        <v>379</v>
      </c>
      <c r="F4722" s="8">
        <f>ROUND(B4722*'Population Growth Rates'!$I$32,0)</f>
        <v>1387</v>
      </c>
      <c r="G4722" s="8">
        <f>ROUND(C4722*'Population Growth Rates'!$I$32,0)</f>
        <v>380</v>
      </c>
      <c r="H4722" s="8">
        <f>ROUND(B4722*'Population Growth Rates'!$J$32,0)</f>
        <v>1388</v>
      </c>
      <c r="I4722" s="8">
        <f>ROUND(C4722*'Population Growth Rates'!$J$32,0)</f>
        <v>380</v>
      </c>
    </row>
    <row r="4723" spans="1:9">
      <c r="A4723" s="3" t="s">
        <v>4729</v>
      </c>
      <c r="B4723" s="7">
        <v>2372</v>
      </c>
      <c r="C4723" s="7">
        <v>525</v>
      </c>
      <c r="D4723" s="8">
        <f>ROUND(B4723*'Population Growth Rates'!$H$32,0)</f>
        <v>2374</v>
      </c>
      <c r="E4723" s="8">
        <f>ROUND(C4723*'Population Growth Rates'!$H$32,0)</f>
        <v>525</v>
      </c>
      <c r="F4723" s="8">
        <f>ROUND(B4723*'Population Growth Rates'!$I$32,0)</f>
        <v>2378</v>
      </c>
      <c r="G4723" s="8">
        <f>ROUND(C4723*'Population Growth Rates'!$I$32,0)</f>
        <v>526</v>
      </c>
      <c r="H4723" s="8">
        <f>ROUND(B4723*'Population Growth Rates'!$J$32,0)</f>
        <v>2380</v>
      </c>
      <c r="I4723" s="8">
        <f>ROUND(C4723*'Population Growth Rates'!$J$32,0)</f>
        <v>527</v>
      </c>
    </row>
    <row r="4724" spans="1:9">
      <c r="A4724" s="3" t="s">
        <v>4730</v>
      </c>
      <c r="B4724" s="7">
        <v>1266</v>
      </c>
      <c r="C4724" s="7">
        <v>251</v>
      </c>
      <c r="D4724" s="8">
        <f>ROUND(B4724*'Population Growth Rates'!$H$32,0)</f>
        <v>1267</v>
      </c>
      <c r="E4724" s="8">
        <f>ROUND(C4724*'Population Growth Rates'!$H$32,0)</f>
        <v>251</v>
      </c>
      <c r="F4724" s="8">
        <f>ROUND(B4724*'Population Growth Rates'!$I$32,0)</f>
        <v>1269</v>
      </c>
      <c r="G4724" s="8">
        <f>ROUND(C4724*'Population Growth Rates'!$I$32,0)</f>
        <v>252</v>
      </c>
      <c r="H4724" s="8">
        <f>ROUND(B4724*'Population Growth Rates'!$J$32,0)</f>
        <v>1270</v>
      </c>
      <c r="I4724" s="8">
        <f>ROUND(C4724*'Population Growth Rates'!$J$32,0)</f>
        <v>252</v>
      </c>
    </row>
    <row r="4725" spans="1:9">
      <c r="A4725" s="3" t="s">
        <v>4731</v>
      </c>
      <c r="B4725" s="7">
        <v>2108</v>
      </c>
      <c r="C4725" s="7">
        <v>488</v>
      </c>
      <c r="D4725" s="8">
        <f>ROUND(B4725*'Population Growth Rates'!$H$32,0)</f>
        <v>2109</v>
      </c>
      <c r="E4725" s="8">
        <f>ROUND(C4725*'Population Growth Rates'!$H$32,0)</f>
        <v>488</v>
      </c>
      <c r="F4725" s="8">
        <f>ROUND(B4725*'Population Growth Rates'!$I$32,0)</f>
        <v>2113</v>
      </c>
      <c r="G4725" s="8">
        <f>ROUND(C4725*'Population Growth Rates'!$I$32,0)</f>
        <v>489</v>
      </c>
      <c r="H4725" s="8">
        <f>ROUND(B4725*'Population Growth Rates'!$J$32,0)</f>
        <v>2115</v>
      </c>
      <c r="I4725" s="8">
        <f>ROUND(C4725*'Population Growth Rates'!$J$32,0)</f>
        <v>490</v>
      </c>
    </row>
    <row r="4726" spans="1:9">
      <c r="A4726" s="3" t="s">
        <v>4732</v>
      </c>
      <c r="B4726" s="7">
        <v>1508</v>
      </c>
      <c r="C4726" s="7">
        <v>375</v>
      </c>
      <c r="D4726" s="8">
        <f>ROUND(B4726*'Population Growth Rates'!$H$32,0)</f>
        <v>1509</v>
      </c>
      <c r="E4726" s="8">
        <f>ROUND(C4726*'Population Growth Rates'!$H$32,0)</f>
        <v>375</v>
      </c>
      <c r="F4726" s="8">
        <f>ROUND(B4726*'Population Growth Rates'!$I$32,0)</f>
        <v>1512</v>
      </c>
      <c r="G4726" s="8">
        <f>ROUND(C4726*'Population Growth Rates'!$I$32,0)</f>
        <v>376</v>
      </c>
      <c r="H4726" s="8">
        <f>ROUND(B4726*'Population Growth Rates'!$J$32,0)</f>
        <v>1513</v>
      </c>
      <c r="I4726" s="8">
        <f>ROUND(C4726*'Population Growth Rates'!$J$32,0)</f>
        <v>376</v>
      </c>
    </row>
    <row r="4727" spans="1:9">
      <c r="A4727" s="3" t="s">
        <v>4733</v>
      </c>
      <c r="B4727" s="7">
        <v>2606</v>
      </c>
      <c r="C4727" s="7">
        <v>672</v>
      </c>
      <c r="D4727" s="8">
        <f>ROUND(B4727*'Population Growth Rates'!$H$32,0)</f>
        <v>2608</v>
      </c>
      <c r="E4727" s="8">
        <f>ROUND(C4727*'Population Growth Rates'!$H$32,0)</f>
        <v>672</v>
      </c>
      <c r="F4727" s="8">
        <f>ROUND(B4727*'Population Growth Rates'!$I$32,0)</f>
        <v>2612</v>
      </c>
      <c r="G4727" s="8">
        <f>ROUND(C4727*'Population Growth Rates'!$I$32,0)</f>
        <v>674</v>
      </c>
      <c r="H4727" s="8">
        <f>ROUND(B4727*'Population Growth Rates'!$J$32,0)</f>
        <v>2614</v>
      </c>
      <c r="I4727" s="8">
        <f>ROUND(C4727*'Population Growth Rates'!$J$32,0)</f>
        <v>674</v>
      </c>
    </row>
    <row r="4728" spans="1:9">
      <c r="A4728" s="3" t="s">
        <v>4734</v>
      </c>
      <c r="B4728" s="7">
        <v>1480</v>
      </c>
      <c r="C4728" s="7">
        <v>314</v>
      </c>
      <c r="D4728" s="8">
        <f>ROUND(B4728*'Population Growth Rates'!$H$32,0)</f>
        <v>1481</v>
      </c>
      <c r="E4728" s="8">
        <f>ROUND(C4728*'Population Growth Rates'!$H$32,0)</f>
        <v>314</v>
      </c>
      <c r="F4728" s="8">
        <f>ROUND(B4728*'Population Growth Rates'!$I$32,0)</f>
        <v>1484</v>
      </c>
      <c r="G4728" s="8">
        <f>ROUND(C4728*'Population Growth Rates'!$I$32,0)</f>
        <v>315</v>
      </c>
      <c r="H4728" s="8">
        <f>ROUND(B4728*'Population Growth Rates'!$J$32,0)</f>
        <v>1485</v>
      </c>
      <c r="I4728" s="8">
        <f>ROUND(C4728*'Population Growth Rates'!$J$32,0)</f>
        <v>315</v>
      </c>
    </row>
    <row r="4729" spans="1:9">
      <c r="A4729" s="3" t="s">
        <v>4735</v>
      </c>
      <c r="B4729" s="7">
        <v>1887</v>
      </c>
      <c r="C4729" s="7">
        <v>503</v>
      </c>
      <c r="D4729" s="8">
        <f>ROUND(B4729*'Population Growth Rates'!$H$32,0)</f>
        <v>1888</v>
      </c>
      <c r="E4729" s="8">
        <f>ROUND(C4729*'Population Growth Rates'!$H$32,0)</f>
        <v>503</v>
      </c>
      <c r="F4729" s="8">
        <f>ROUND(B4729*'Population Growth Rates'!$I$32,0)</f>
        <v>1892</v>
      </c>
      <c r="G4729" s="8">
        <f>ROUND(C4729*'Population Growth Rates'!$I$32,0)</f>
        <v>504</v>
      </c>
      <c r="H4729" s="8">
        <f>ROUND(B4729*'Population Growth Rates'!$J$32,0)</f>
        <v>1893</v>
      </c>
      <c r="I4729" s="8">
        <f>ROUND(C4729*'Population Growth Rates'!$J$32,0)</f>
        <v>505</v>
      </c>
    </row>
    <row r="4730" spans="1:9">
      <c r="A4730" s="3" t="s">
        <v>4736</v>
      </c>
      <c r="B4730" s="7">
        <v>1229</v>
      </c>
      <c r="C4730" s="7">
        <v>184</v>
      </c>
      <c r="D4730" s="8">
        <f>ROUND(B4730*'Population Growth Rates'!$H$32,0)</f>
        <v>1230</v>
      </c>
      <c r="E4730" s="8">
        <f>ROUND(C4730*'Population Growth Rates'!$H$32,0)</f>
        <v>184</v>
      </c>
      <c r="F4730" s="8">
        <f>ROUND(B4730*'Population Growth Rates'!$I$32,0)</f>
        <v>1232</v>
      </c>
      <c r="G4730" s="8">
        <f>ROUND(C4730*'Population Growth Rates'!$I$32,0)</f>
        <v>184</v>
      </c>
      <c r="H4730" s="8">
        <f>ROUND(B4730*'Population Growth Rates'!$J$32,0)</f>
        <v>1233</v>
      </c>
      <c r="I4730" s="8">
        <f>ROUND(C4730*'Population Growth Rates'!$J$32,0)</f>
        <v>185</v>
      </c>
    </row>
    <row r="4731" spans="1:9">
      <c r="A4731" s="3" t="s">
        <v>4737</v>
      </c>
      <c r="B4731" s="7">
        <v>2032</v>
      </c>
      <c r="C4731" s="7">
        <v>406</v>
      </c>
      <c r="D4731" s="8">
        <f>ROUND(B4731*'Population Growth Rates'!$H$32,0)</f>
        <v>2033</v>
      </c>
      <c r="E4731" s="8">
        <f>ROUND(C4731*'Population Growth Rates'!$H$32,0)</f>
        <v>406</v>
      </c>
      <c r="F4731" s="8">
        <f>ROUND(B4731*'Population Growth Rates'!$I$32,0)</f>
        <v>2037</v>
      </c>
      <c r="G4731" s="8">
        <f>ROUND(C4731*'Population Growth Rates'!$I$32,0)</f>
        <v>407</v>
      </c>
      <c r="H4731" s="8">
        <f>ROUND(B4731*'Population Growth Rates'!$J$32,0)</f>
        <v>2038</v>
      </c>
      <c r="I4731" s="8">
        <f>ROUND(C4731*'Population Growth Rates'!$J$32,0)</f>
        <v>407</v>
      </c>
    </row>
    <row r="4732" spans="1:9">
      <c r="A4732" s="3" t="s">
        <v>4738</v>
      </c>
      <c r="B4732" s="7">
        <v>1347</v>
      </c>
      <c r="C4732" s="7">
        <v>215</v>
      </c>
      <c r="D4732" s="8">
        <f>ROUND(B4732*'Population Growth Rates'!$H$32,0)</f>
        <v>1348</v>
      </c>
      <c r="E4732" s="8">
        <f>ROUND(C4732*'Population Growth Rates'!$H$32,0)</f>
        <v>215</v>
      </c>
      <c r="F4732" s="8">
        <f>ROUND(B4732*'Population Growth Rates'!$I$32,0)</f>
        <v>1350</v>
      </c>
      <c r="G4732" s="8">
        <f>ROUND(C4732*'Population Growth Rates'!$I$32,0)</f>
        <v>216</v>
      </c>
      <c r="H4732" s="8">
        <f>ROUND(B4732*'Population Growth Rates'!$J$32,0)</f>
        <v>1351</v>
      </c>
      <c r="I4732" s="8">
        <f>ROUND(C4732*'Population Growth Rates'!$J$32,0)</f>
        <v>216</v>
      </c>
    </row>
    <row r="4733" spans="1:9">
      <c r="A4733" s="3" t="s">
        <v>4739</v>
      </c>
      <c r="B4733" s="7">
        <v>1374</v>
      </c>
      <c r="C4733" s="7">
        <v>255</v>
      </c>
      <c r="D4733" s="8">
        <f>ROUND(B4733*'Population Growth Rates'!$H$32,0)</f>
        <v>1375</v>
      </c>
      <c r="E4733" s="8">
        <f>ROUND(C4733*'Population Growth Rates'!$H$32,0)</f>
        <v>255</v>
      </c>
      <c r="F4733" s="8">
        <f>ROUND(B4733*'Population Growth Rates'!$I$32,0)</f>
        <v>1377</v>
      </c>
      <c r="G4733" s="8">
        <f>ROUND(C4733*'Population Growth Rates'!$I$32,0)</f>
        <v>256</v>
      </c>
      <c r="H4733" s="8">
        <f>ROUND(B4733*'Population Growth Rates'!$J$32,0)</f>
        <v>1378</v>
      </c>
      <c r="I4733" s="8">
        <f>ROUND(C4733*'Population Growth Rates'!$J$32,0)</f>
        <v>256</v>
      </c>
    </row>
    <row r="4734" spans="1:9">
      <c r="A4734" s="3" t="s">
        <v>4740</v>
      </c>
      <c r="B4734" s="7">
        <v>1729</v>
      </c>
      <c r="C4734" s="7">
        <v>498</v>
      </c>
      <c r="D4734" s="8">
        <f>ROUND(B4734*'Population Growth Rates'!$H$32,0)</f>
        <v>1730</v>
      </c>
      <c r="E4734" s="8">
        <f>ROUND(C4734*'Population Growth Rates'!$H$32,0)</f>
        <v>498</v>
      </c>
      <c r="F4734" s="8">
        <f>ROUND(B4734*'Population Growth Rates'!$I$32,0)</f>
        <v>1733</v>
      </c>
      <c r="G4734" s="8">
        <f>ROUND(C4734*'Population Growth Rates'!$I$32,0)</f>
        <v>499</v>
      </c>
      <c r="H4734" s="8">
        <f>ROUND(B4734*'Population Growth Rates'!$J$32,0)</f>
        <v>1735</v>
      </c>
      <c r="I4734" s="8">
        <f>ROUND(C4734*'Population Growth Rates'!$J$32,0)</f>
        <v>500</v>
      </c>
    </row>
    <row r="4735" spans="1:9">
      <c r="A4735" s="3" t="s">
        <v>4741</v>
      </c>
      <c r="B4735" s="7">
        <v>1039</v>
      </c>
      <c r="C4735" s="7">
        <v>247</v>
      </c>
      <c r="D4735" s="8">
        <f>ROUND(B4735*'Population Growth Rates'!$H$32,0)</f>
        <v>1040</v>
      </c>
      <c r="E4735" s="8">
        <f>ROUND(C4735*'Population Growth Rates'!$H$32,0)</f>
        <v>247</v>
      </c>
      <c r="F4735" s="8">
        <f>ROUND(B4735*'Population Growth Rates'!$I$32,0)</f>
        <v>1041</v>
      </c>
      <c r="G4735" s="8">
        <f>ROUND(C4735*'Population Growth Rates'!$I$32,0)</f>
        <v>248</v>
      </c>
      <c r="H4735" s="8">
        <f>ROUND(B4735*'Population Growth Rates'!$J$32,0)</f>
        <v>1042</v>
      </c>
      <c r="I4735" s="8">
        <f>ROUND(C4735*'Population Growth Rates'!$J$32,0)</f>
        <v>248</v>
      </c>
    </row>
    <row r="4736" spans="1:9">
      <c r="A4736" s="3" t="s">
        <v>4742</v>
      </c>
      <c r="B4736" s="7">
        <v>2218</v>
      </c>
      <c r="C4736" s="7">
        <v>710</v>
      </c>
      <c r="D4736" s="8">
        <f>ROUND(B4736*'Population Growth Rates'!$H$32,0)</f>
        <v>2220</v>
      </c>
      <c r="E4736" s="8">
        <f>ROUND(C4736*'Population Growth Rates'!$H$32,0)</f>
        <v>710</v>
      </c>
      <c r="F4736" s="8">
        <f>ROUND(B4736*'Population Growth Rates'!$I$32,0)</f>
        <v>2223</v>
      </c>
      <c r="G4736" s="8">
        <f>ROUND(C4736*'Population Growth Rates'!$I$32,0)</f>
        <v>712</v>
      </c>
      <c r="H4736" s="8">
        <f>ROUND(B4736*'Population Growth Rates'!$J$32,0)</f>
        <v>2225</v>
      </c>
      <c r="I4736" s="8">
        <f>ROUND(C4736*'Population Growth Rates'!$J$32,0)</f>
        <v>712</v>
      </c>
    </row>
    <row r="4737" spans="1:9">
      <c r="A4737" s="3" t="s">
        <v>4743</v>
      </c>
      <c r="B4737" s="7">
        <v>1710</v>
      </c>
      <c r="C4737" s="7">
        <v>221</v>
      </c>
      <c r="D4737" s="8">
        <f>ROUND(B4737*'Population Growth Rates'!$H$32,0)</f>
        <v>1711</v>
      </c>
      <c r="E4737" s="8">
        <f>ROUND(C4737*'Population Growth Rates'!$H$32,0)</f>
        <v>221</v>
      </c>
      <c r="F4737" s="8">
        <f>ROUND(B4737*'Population Growth Rates'!$I$32,0)</f>
        <v>1714</v>
      </c>
      <c r="G4737" s="8">
        <f>ROUND(C4737*'Population Growth Rates'!$I$32,0)</f>
        <v>222</v>
      </c>
      <c r="H4737" s="8">
        <f>ROUND(B4737*'Population Growth Rates'!$J$32,0)</f>
        <v>1715</v>
      </c>
      <c r="I4737" s="8">
        <f>ROUND(C4737*'Population Growth Rates'!$J$32,0)</f>
        <v>222</v>
      </c>
    </row>
    <row r="4738" spans="1:9">
      <c r="A4738" s="3" t="s">
        <v>4744</v>
      </c>
      <c r="B4738" s="7">
        <v>1280</v>
      </c>
      <c r="C4738" s="7">
        <v>424</v>
      </c>
      <c r="D4738" s="8">
        <f>ROUND(B4738*'Population Growth Rates'!$H$32,0)</f>
        <v>1281</v>
      </c>
      <c r="E4738" s="8">
        <f>ROUND(C4738*'Population Growth Rates'!$H$32,0)</f>
        <v>424</v>
      </c>
      <c r="F4738" s="8">
        <f>ROUND(B4738*'Population Growth Rates'!$I$32,0)</f>
        <v>1283</v>
      </c>
      <c r="G4738" s="8">
        <f>ROUND(C4738*'Population Growth Rates'!$I$32,0)</f>
        <v>425</v>
      </c>
      <c r="H4738" s="8">
        <f>ROUND(B4738*'Population Growth Rates'!$J$32,0)</f>
        <v>1284</v>
      </c>
      <c r="I4738" s="8">
        <f>ROUND(C4738*'Population Growth Rates'!$J$32,0)</f>
        <v>425</v>
      </c>
    </row>
    <row r="4739" spans="1:9">
      <c r="A4739" s="3" t="s">
        <v>4745</v>
      </c>
      <c r="B4739" s="7">
        <v>1256</v>
      </c>
      <c r="C4739" s="7">
        <v>200</v>
      </c>
      <c r="D4739" s="8">
        <f>ROUND(B4739*'Population Growth Rates'!$H$32,0)</f>
        <v>1257</v>
      </c>
      <c r="E4739" s="8">
        <f>ROUND(C4739*'Population Growth Rates'!$H$32,0)</f>
        <v>200</v>
      </c>
      <c r="F4739" s="8">
        <f>ROUND(B4739*'Population Growth Rates'!$I$32,0)</f>
        <v>1259</v>
      </c>
      <c r="G4739" s="8">
        <f>ROUND(C4739*'Population Growth Rates'!$I$32,0)</f>
        <v>200</v>
      </c>
      <c r="H4739" s="8">
        <f>ROUND(B4739*'Population Growth Rates'!$J$32,0)</f>
        <v>1260</v>
      </c>
      <c r="I4739" s="8">
        <f>ROUND(C4739*'Population Growth Rates'!$J$32,0)</f>
        <v>201</v>
      </c>
    </row>
    <row r="4740" spans="1:9">
      <c r="A4740" s="3" t="s">
        <v>4746</v>
      </c>
      <c r="B4740" s="7">
        <v>988</v>
      </c>
      <c r="C4740" s="7">
        <v>240</v>
      </c>
      <c r="D4740" s="8">
        <f>ROUND(B4740*'Population Growth Rates'!$H$32,0)</f>
        <v>989</v>
      </c>
      <c r="E4740" s="8">
        <f>ROUND(C4740*'Population Growth Rates'!$H$32,0)</f>
        <v>240</v>
      </c>
      <c r="F4740" s="8">
        <f>ROUND(B4740*'Population Growth Rates'!$I$32,0)</f>
        <v>990</v>
      </c>
      <c r="G4740" s="8">
        <f>ROUND(C4740*'Population Growth Rates'!$I$32,0)</f>
        <v>241</v>
      </c>
      <c r="H4740" s="8">
        <f>ROUND(B4740*'Population Growth Rates'!$J$32,0)</f>
        <v>991</v>
      </c>
      <c r="I4740" s="8">
        <f>ROUND(C4740*'Population Growth Rates'!$J$32,0)</f>
        <v>241</v>
      </c>
    </row>
    <row r="4741" spans="1:9">
      <c r="A4741" s="3" t="s">
        <v>4747</v>
      </c>
      <c r="B4741" s="7">
        <v>1356</v>
      </c>
      <c r="C4741" s="7">
        <v>183</v>
      </c>
      <c r="D4741" s="8">
        <f>ROUND(B4741*'Population Growth Rates'!$H$32,0)</f>
        <v>1357</v>
      </c>
      <c r="E4741" s="8">
        <f>ROUND(C4741*'Population Growth Rates'!$H$32,0)</f>
        <v>183</v>
      </c>
      <c r="F4741" s="8">
        <f>ROUND(B4741*'Population Growth Rates'!$I$32,0)</f>
        <v>1359</v>
      </c>
      <c r="G4741" s="8">
        <f>ROUND(C4741*'Population Growth Rates'!$I$32,0)</f>
        <v>183</v>
      </c>
      <c r="H4741" s="8">
        <f>ROUND(B4741*'Population Growth Rates'!$J$32,0)</f>
        <v>1360</v>
      </c>
      <c r="I4741" s="8">
        <f>ROUND(C4741*'Population Growth Rates'!$J$32,0)</f>
        <v>184</v>
      </c>
    </row>
    <row r="4742" spans="1:9">
      <c r="A4742" s="3" t="s">
        <v>4748</v>
      </c>
      <c r="B4742" s="7">
        <v>1930</v>
      </c>
      <c r="C4742" s="7">
        <v>378</v>
      </c>
      <c r="D4742" s="8">
        <f>ROUND(B4742*'Population Growth Rates'!$H$32,0)</f>
        <v>1931</v>
      </c>
      <c r="E4742" s="8">
        <f>ROUND(C4742*'Population Growth Rates'!$H$32,0)</f>
        <v>378</v>
      </c>
      <c r="F4742" s="8">
        <f>ROUND(B4742*'Population Growth Rates'!$I$32,0)</f>
        <v>1935</v>
      </c>
      <c r="G4742" s="8">
        <f>ROUND(C4742*'Population Growth Rates'!$I$32,0)</f>
        <v>379</v>
      </c>
      <c r="H4742" s="8">
        <f>ROUND(B4742*'Population Growth Rates'!$J$32,0)</f>
        <v>1936</v>
      </c>
      <c r="I4742" s="8">
        <f>ROUND(C4742*'Population Growth Rates'!$J$32,0)</f>
        <v>379</v>
      </c>
    </row>
    <row r="4743" spans="1:9">
      <c r="A4743" s="3" t="s">
        <v>4749</v>
      </c>
      <c r="B4743" s="7">
        <v>1505</v>
      </c>
      <c r="C4743" s="7">
        <v>152</v>
      </c>
      <c r="D4743" s="8">
        <f>ROUND(B4743*'Population Growth Rates'!$H$32,0)</f>
        <v>1506</v>
      </c>
      <c r="E4743" s="8">
        <f>ROUND(C4743*'Population Growth Rates'!$H$32,0)</f>
        <v>152</v>
      </c>
      <c r="F4743" s="8">
        <f>ROUND(B4743*'Population Growth Rates'!$I$32,0)</f>
        <v>1509</v>
      </c>
      <c r="G4743" s="8">
        <f>ROUND(C4743*'Population Growth Rates'!$I$32,0)</f>
        <v>152</v>
      </c>
      <c r="H4743" s="8">
        <f>ROUND(B4743*'Population Growth Rates'!$J$32,0)</f>
        <v>1510</v>
      </c>
      <c r="I4743" s="8">
        <f>ROUND(C4743*'Population Growth Rates'!$J$32,0)</f>
        <v>152</v>
      </c>
    </row>
    <row r="4744" spans="1:9">
      <c r="A4744" s="3" t="s">
        <v>4750</v>
      </c>
      <c r="B4744" s="7">
        <v>1539</v>
      </c>
      <c r="C4744" s="7">
        <v>448</v>
      </c>
      <c r="D4744" s="8">
        <f>ROUND(B4744*'Population Growth Rates'!$H$32,0)</f>
        <v>1540</v>
      </c>
      <c r="E4744" s="8">
        <f>ROUND(C4744*'Population Growth Rates'!$H$32,0)</f>
        <v>448</v>
      </c>
      <c r="F4744" s="8">
        <f>ROUND(B4744*'Population Growth Rates'!$I$32,0)</f>
        <v>1543</v>
      </c>
      <c r="G4744" s="8">
        <f>ROUND(C4744*'Population Growth Rates'!$I$32,0)</f>
        <v>449</v>
      </c>
      <c r="H4744" s="8">
        <f>ROUND(B4744*'Population Growth Rates'!$J$32,0)</f>
        <v>1544</v>
      </c>
      <c r="I4744" s="8">
        <f>ROUND(C4744*'Population Growth Rates'!$J$32,0)</f>
        <v>449</v>
      </c>
    </row>
    <row r="4745" spans="1:9">
      <c r="A4745" s="3" t="s">
        <v>4751</v>
      </c>
      <c r="B4745" s="7">
        <v>1729</v>
      </c>
      <c r="C4745" s="7">
        <v>186</v>
      </c>
      <c r="D4745" s="8">
        <f>ROUND(B4745*'Population Growth Rates'!$H$32,0)</f>
        <v>1730</v>
      </c>
      <c r="E4745" s="8">
        <f>ROUND(C4745*'Population Growth Rates'!$H$32,0)</f>
        <v>186</v>
      </c>
      <c r="F4745" s="8">
        <f>ROUND(B4745*'Population Growth Rates'!$I$32,0)</f>
        <v>1733</v>
      </c>
      <c r="G4745" s="8">
        <f>ROUND(C4745*'Population Growth Rates'!$I$32,0)</f>
        <v>186</v>
      </c>
      <c r="H4745" s="8">
        <f>ROUND(B4745*'Population Growth Rates'!$J$32,0)</f>
        <v>1735</v>
      </c>
      <c r="I4745" s="8">
        <f>ROUND(C4745*'Population Growth Rates'!$J$32,0)</f>
        <v>187</v>
      </c>
    </row>
    <row r="4746" spans="1:9">
      <c r="A4746" s="3" t="s">
        <v>4752</v>
      </c>
      <c r="B4746" s="7">
        <v>1266</v>
      </c>
      <c r="C4746" s="7">
        <v>106</v>
      </c>
      <c r="D4746" s="8">
        <f>ROUND(B4746*'Population Growth Rates'!$H$32,0)</f>
        <v>1267</v>
      </c>
      <c r="E4746" s="8">
        <f>ROUND(C4746*'Population Growth Rates'!$H$32,0)</f>
        <v>106</v>
      </c>
      <c r="F4746" s="8">
        <f>ROUND(B4746*'Population Growth Rates'!$I$32,0)</f>
        <v>1269</v>
      </c>
      <c r="G4746" s="8">
        <f>ROUND(C4746*'Population Growth Rates'!$I$32,0)</f>
        <v>106</v>
      </c>
      <c r="H4746" s="8">
        <f>ROUND(B4746*'Population Growth Rates'!$J$32,0)</f>
        <v>1270</v>
      </c>
      <c r="I4746" s="8">
        <f>ROUND(C4746*'Population Growth Rates'!$J$32,0)</f>
        <v>106</v>
      </c>
    </row>
    <row r="4747" spans="1:9">
      <c r="A4747" s="3" t="s">
        <v>4753</v>
      </c>
      <c r="B4747" s="7">
        <v>2185</v>
      </c>
      <c r="C4747" s="7">
        <v>140</v>
      </c>
      <c r="D4747" s="8">
        <f>ROUND(B4747*'Population Growth Rates'!$H$32,0)</f>
        <v>2186</v>
      </c>
      <c r="E4747" s="8">
        <f>ROUND(C4747*'Population Growth Rates'!$H$32,0)</f>
        <v>140</v>
      </c>
      <c r="F4747" s="8">
        <f>ROUND(B4747*'Population Growth Rates'!$I$32,0)</f>
        <v>2190</v>
      </c>
      <c r="G4747" s="8">
        <f>ROUND(C4747*'Population Growth Rates'!$I$32,0)</f>
        <v>140</v>
      </c>
      <c r="H4747" s="8">
        <f>ROUND(B4747*'Population Growth Rates'!$J$32,0)</f>
        <v>2192</v>
      </c>
      <c r="I4747" s="8">
        <f>ROUND(C4747*'Population Growth Rates'!$J$32,0)</f>
        <v>140</v>
      </c>
    </row>
    <row r="4748" spans="1:9">
      <c r="A4748" s="3" t="s">
        <v>4754</v>
      </c>
      <c r="B4748" s="7">
        <v>1511</v>
      </c>
      <c r="C4748" s="7">
        <v>133</v>
      </c>
      <c r="D4748" s="8">
        <f>ROUND(B4748*'Population Growth Rates'!$H$32,0)</f>
        <v>1512</v>
      </c>
      <c r="E4748" s="8">
        <f>ROUND(C4748*'Population Growth Rates'!$H$32,0)</f>
        <v>133</v>
      </c>
      <c r="F4748" s="8">
        <f>ROUND(B4748*'Population Growth Rates'!$I$32,0)</f>
        <v>1515</v>
      </c>
      <c r="G4748" s="8">
        <f>ROUND(C4748*'Population Growth Rates'!$I$32,0)</f>
        <v>133</v>
      </c>
      <c r="H4748" s="8">
        <f>ROUND(B4748*'Population Growth Rates'!$J$32,0)</f>
        <v>1516</v>
      </c>
      <c r="I4748" s="8">
        <f>ROUND(C4748*'Population Growth Rates'!$J$32,0)</f>
        <v>133</v>
      </c>
    </row>
    <row r="4749" spans="1:9">
      <c r="A4749" s="3" t="s">
        <v>4755</v>
      </c>
      <c r="B4749" s="7">
        <v>895</v>
      </c>
      <c r="C4749" s="7">
        <v>56</v>
      </c>
      <c r="D4749" s="8">
        <f>ROUND(B4749*'Population Growth Rates'!$H$32,0)</f>
        <v>896</v>
      </c>
      <c r="E4749" s="8">
        <f>ROUND(C4749*'Population Growth Rates'!$H$32,0)</f>
        <v>56</v>
      </c>
      <c r="F4749" s="8">
        <f>ROUND(B4749*'Population Growth Rates'!$I$32,0)</f>
        <v>897</v>
      </c>
      <c r="G4749" s="8">
        <f>ROUND(C4749*'Population Growth Rates'!$I$32,0)</f>
        <v>56</v>
      </c>
      <c r="H4749" s="8">
        <f>ROUND(B4749*'Population Growth Rates'!$J$32,0)</f>
        <v>898</v>
      </c>
      <c r="I4749" s="8">
        <f>ROUND(C4749*'Population Growth Rates'!$J$32,0)</f>
        <v>56</v>
      </c>
    </row>
    <row r="4750" spans="1:9">
      <c r="A4750" s="3" t="s">
        <v>4756</v>
      </c>
      <c r="B4750" s="7">
        <v>2491</v>
      </c>
      <c r="C4750" s="7">
        <v>428</v>
      </c>
      <c r="D4750" s="8">
        <f>ROUND(B4750*'Population Growth Rates'!$H$32,0)</f>
        <v>2493</v>
      </c>
      <c r="E4750" s="8">
        <f>ROUND(C4750*'Population Growth Rates'!$H$32,0)</f>
        <v>428</v>
      </c>
      <c r="F4750" s="8">
        <f>ROUND(B4750*'Population Growth Rates'!$I$32,0)</f>
        <v>2497</v>
      </c>
      <c r="G4750" s="8">
        <f>ROUND(C4750*'Population Growth Rates'!$I$32,0)</f>
        <v>429</v>
      </c>
      <c r="H4750" s="8">
        <f>ROUND(B4750*'Population Growth Rates'!$J$32,0)</f>
        <v>2499</v>
      </c>
      <c r="I4750" s="8">
        <f>ROUND(C4750*'Population Growth Rates'!$J$32,0)</f>
        <v>429</v>
      </c>
    </row>
    <row r="4751" spans="1:9">
      <c r="A4751" s="3" t="s">
        <v>4757</v>
      </c>
      <c r="B4751" s="7">
        <v>1566</v>
      </c>
      <c r="C4751" s="7">
        <v>404</v>
      </c>
      <c r="D4751" s="8">
        <f>ROUND(B4751*'Population Growth Rates'!$H$32,0)</f>
        <v>1567</v>
      </c>
      <c r="E4751" s="8">
        <f>ROUND(C4751*'Population Growth Rates'!$H$32,0)</f>
        <v>404</v>
      </c>
      <c r="F4751" s="8">
        <f>ROUND(B4751*'Population Growth Rates'!$I$32,0)</f>
        <v>1570</v>
      </c>
      <c r="G4751" s="8">
        <f>ROUND(C4751*'Population Growth Rates'!$I$32,0)</f>
        <v>405</v>
      </c>
      <c r="H4751" s="8">
        <f>ROUND(B4751*'Population Growth Rates'!$J$32,0)</f>
        <v>1571</v>
      </c>
      <c r="I4751" s="8">
        <f>ROUND(C4751*'Population Growth Rates'!$J$32,0)</f>
        <v>405</v>
      </c>
    </row>
    <row r="4752" spans="1:9">
      <c r="A4752" s="3" t="s">
        <v>4758</v>
      </c>
      <c r="B4752" s="7">
        <v>1733</v>
      </c>
      <c r="C4752" s="7">
        <v>369</v>
      </c>
      <c r="D4752" s="8">
        <f>ROUND(B4752*'Population Growth Rates'!$H$32,0)</f>
        <v>1734</v>
      </c>
      <c r="E4752" s="8">
        <f>ROUND(C4752*'Population Growth Rates'!$H$32,0)</f>
        <v>369</v>
      </c>
      <c r="F4752" s="8">
        <f>ROUND(B4752*'Population Growth Rates'!$I$32,0)</f>
        <v>1737</v>
      </c>
      <c r="G4752" s="8">
        <f>ROUND(C4752*'Population Growth Rates'!$I$32,0)</f>
        <v>370</v>
      </c>
      <c r="H4752" s="8">
        <f>ROUND(B4752*'Population Growth Rates'!$J$32,0)</f>
        <v>1739</v>
      </c>
      <c r="I4752" s="8">
        <f>ROUND(C4752*'Population Growth Rates'!$J$32,0)</f>
        <v>370</v>
      </c>
    </row>
    <row r="4753" spans="1:9">
      <c r="A4753" s="3" t="s">
        <v>4759</v>
      </c>
      <c r="B4753" s="7">
        <v>957</v>
      </c>
      <c r="C4753" s="7">
        <v>168</v>
      </c>
      <c r="D4753" s="8">
        <f>ROUND(B4753*'Population Growth Rates'!$H$32,0)</f>
        <v>958</v>
      </c>
      <c r="E4753" s="8">
        <f>ROUND(C4753*'Population Growth Rates'!$H$32,0)</f>
        <v>168</v>
      </c>
      <c r="F4753" s="8">
        <f>ROUND(B4753*'Population Growth Rates'!$I$32,0)</f>
        <v>959</v>
      </c>
      <c r="G4753" s="8">
        <f>ROUND(C4753*'Population Growth Rates'!$I$32,0)</f>
        <v>168</v>
      </c>
      <c r="H4753" s="8">
        <f>ROUND(B4753*'Population Growth Rates'!$J$32,0)</f>
        <v>960</v>
      </c>
      <c r="I4753" s="8">
        <f>ROUND(C4753*'Population Growth Rates'!$J$32,0)</f>
        <v>169</v>
      </c>
    </row>
    <row r="4754" spans="1:9">
      <c r="A4754" s="3" t="s">
        <v>4760</v>
      </c>
      <c r="B4754" s="7">
        <v>1196</v>
      </c>
      <c r="C4754" s="7">
        <v>54</v>
      </c>
      <c r="D4754" s="8">
        <f>ROUND(B4754*'Population Growth Rates'!$H$32,0)</f>
        <v>1197</v>
      </c>
      <c r="E4754" s="8">
        <f>ROUND(C4754*'Population Growth Rates'!$H$32,0)</f>
        <v>54</v>
      </c>
      <c r="F4754" s="8">
        <f>ROUND(B4754*'Population Growth Rates'!$I$32,0)</f>
        <v>1199</v>
      </c>
      <c r="G4754" s="8">
        <f>ROUND(C4754*'Population Growth Rates'!$I$32,0)</f>
        <v>54</v>
      </c>
      <c r="H4754" s="8">
        <f>ROUND(B4754*'Population Growth Rates'!$J$32,0)</f>
        <v>1200</v>
      </c>
      <c r="I4754" s="8">
        <f>ROUND(C4754*'Population Growth Rates'!$J$32,0)</f>
        <v>54</v>
      </c>
    </row>
    <row r="4755" spans="1:9">
      <c r="A4755" s="3" t="s">
        <v>4761</v>
      </c>
      <c r="B4755" s="7">
        <v>1243</v>
      </c>
      <c r="C4755" s="7">
        <v>326</v>
      </c>
      <c r="D4755" s="8">
        <f>ROUND(B4755*'Population Growth Rates'!$H$32,0)</f>
        <v>1244</v>
      </c>
      <c r="E4755" s="8">
        <f>ROUND(C4755*'Population Growth Rates'!$H$32,0)</f>
        <v>326</v>
      </c>
      <c r="F4755" s="8">
        <f>ROUND(B4755*'Population Growth Rates'!$I$32,0)</f>
        <v>1246</v>
      </c>
      <c r="G4755" s="8">
        <f>ROUND(C4755*'Population Growth Rates'!$I$32,0)</f>
        <v>327</v>
      </c>
      <c r="H4755" s="8">
        <f>ROUND(B4755*'Population Growth Rates'!$J$32,0)</f>
        <v>1247</v>
      </c>
      <c r="I4755" s="8">
        <f>ROUND(C4755*'Population Growth Rates'!$J$32,0)</f>
        <v>327</v>
      </c>
    </row>
    <row r="4756" spans="1:9">
      <c r="A4756" s="3" t="s">
        <v>4762</v>
      </c>
      <c r="B4756" s="7">
        <v>1967</v>
      </c>
      <c r="C4756" s="7">
        <v>395</v>
      </c>
      <c r="D4756" s="8">
        <f>ROUND(B4756*'Population Growth Rates'!$H$32,0)</f>
        <v>1968</v>
      </c>
      <c r="E4756" s="8">
        <f>ROUND(C4756*'Population Growth Rates'!$H$32,0)</f>
        <v>395</v>
      </c>
      <c r="F4756" s="8">
        <f>ROUND(B4756*'Population Growth Rates'!$I$32,0)</f>
        <v>1972</v>
      </c>
      <c r="G4756" s="8">
        <f>ROUND(C4756*'Population Growth Rates'!$I$32,0)</f>
        <v>396</v>
      </c>
      <c r="H4756" s="8">
        <f>ROUND(B4756*'Population Growth Rates'!$J$32,0)</f>
        <v>1973</v>
      </c>
      <c r="I4756" s="8">
        <f>ROUND(C4756*'Population Growth Rates'!$J$32,0)</f>
        <v>396</v>
      </c>
    </row>
    <row r="4757" spans="1:9">
      <c r="A4757" s="3" t="s">
        <v>4763</v>
      </c>
      <c r="B4757" s="7">
        <v>2324</v>
      </c>
      <c r="C4757" s="7">
        <v>490</v>
      </c>
      <c r="D4757" s="8">
        <f>ROUND(B4757*'Population Growth Rates'!$H$32,0)</f>
        <v>2326</v>
      </c>
      <c r="E4757" s="8">
        <f>ROUND(C4757*'Population Growth Rates'!$H$32,0)</f>
        <v>490</v>
      </c>
      <c r="F4757" s="8">
        <f>ROUND(B4757*'Population Growth Rates'!$I$32,0)</f>
        <v>2330</v>
      </c>
      <c r="G4757" s="8">
        <f>ROUND(C4757*'Population Growth Rates'!$I$32,0)</f>
        <v>491</v>
      </c>
      <c r="H4757" s="8">
        <f>ROUND(B4757*'Population Growth Rates'!$J$32,0)</f>
        <v>2331</v>
      </c>
      <c r="I4757" s="8">
        <f>ROUND(C4757*'Population Growth Rates'!$J$32,0)</f>
        <v>492</v>
      </c>
    </row>
    <row r="4758" spans="1:9">
      <c r="A4758" s="3" t="s">
        <v>4764</v>
      </c>
      <c r="B4758" s="7">
        <v>1467</v>
      </c>
      <c r="C4758" s="7">
        <v>225</v>
      </c>
      <c r="D4758" s="8">
        <f>ROUND(B4758*'Population Growth Rates'!$H$32,0)</f>
        <v>1468</v>
      </c>
      <c r="E4758" s="8">
        <f>ROUND(C4758*'Population Growth Rates'!$H$32,0)</f>
        <v>225</v>
      </c>
      <c r="F4758" s="8">
        <f>ROUND(B4758*'Population Growth Rates'!$I$32,0)</f>
        <v>1471</v>
      </c>
      <c r="G4758" s="8">
        <f>ROUND(C4758*'Population Growth Rates'!$I$32,0)</f>
        <v>226</v>
      </c>
      <c r="H4758" s="8">
        <f>ROUND(B4758*'Population Growth Rates'!$J$32,0)</f>
        <v>1472</v>
      </c>
      <c r="I4758" s="8">
        <f>ROUND(C4758*'Population Growth Rates'!$J$32,0)</f>
        <v>226</v>
      </c>
    </row>
    <row r="4759" spans="1:9">
      <c r="A4759" s="3" t="s">
        <v>4765</v>
      </c>
      <c r="B4759" s="7">
        <v>1661</v>
      </c>
      <c r="C4759" s="7">
        <v>138</v>
      </c>
      <c r="D4759" s="8">
        <f>ROUND(B4759*'Population Growth Rates'!$H$32,0)</f>
        <v>1662</v>
      </c>
      <c r="E4759" s="8">
        <f>ROUND(C4759*'Population Growth Rates'!$H$32,0)</f>
        <v>138</v>
      </c>
      <c r="F4759" s="8">
        <f>ROUND(B4759*'Population Growth Rates'!$I$32,0)</f>
        <v>1665</v>
      </c>
      <c r="G4759" s="8">
        <f>ROUND(C4759*'Population Growth Rates'!$I$32,0)</f>
        <v>138</v>
      </c>
      <c r="H4759" s="8">
        <f>ROUND(B4759*'Population Growth Rates'!$J$32,0)</f>
        <v>1666</v>
      </c>
      <c r="I4759" s="8">
        <f>ROUND(C4759*'Population Growth Rates'!$J$32,0)</f>
        <v>138</v>
      </c>
    </row>
    <row r="4760" spans="1:9">
      <c r="A4760" s="3" t="s">
        <v>4766</v>
      </c>
      <c r="B4760" s="7">
        <v>1978</v>
      </c>
      <c r="C4760" s="7">
        <v>144</v>
      </c>
      <c r="D4760" s="8">
        <f>ROUND(B4760*'Population Growth Rates'!$H$32,0)</f>
        <v>1979</v>
      </c>
      <c r="E4760" s="8">
        <f>ROUND(C4760*'Population Growth Rates'!$H$32,0)</f>
        <v>144</v>
      </c>
      <c r="F4760" s="8">
        <f>ROUND(B4760*'Population Growth Rates'!$I$32,0)</f>
        <v>1983</v>
      </c>
      <c r="G4760" s="8">
        <f>ROUND(C4760*'Population Growth Rates'!$I$32,0)</f>
        <v>144</v>
      </c>
      <c r="H4760" s="8">
        <f>ROUND(B4760*'Population Growth Rates'!$J$32,0)</f>
        <v>1984</v>
      </c>
      <c r="I4760" s="8">
        <f>ROUND(C4760*'Population Growth Rates'!$J$32,0)</f>
        <v>144</v>
      </c>
    </row>
    <row r="4761" spans="1:9">
      <c r="A4761" s="3" t="s">
        <v>4767</v>
      </c>
      <c r="B4761" s="7">
        <v>955</v>
      </c>
      <c r="C4761" s="7">
        <v>145</v>
      </c>
      <c r="D4761" s="8">
        <f>ROUND(B4761*'Population Growth Rates'!$H$32,0)</f>
        <v>956</v>
      </c>
      <c r="E4761" s="8">
        <f>ROUND(C4761*'Population Growth Rates'!$H$32,0)</f>
        <v>145</v>
      </c>
      <c r="F4761" s="8">
        <f>ROUND(B4761*'Population Growth Rates'!$I$32,0)</f>
        <v>957</v>
      </c>
      <c r="G4761" s="8">
        <f>ROUND(C4761*'Population Growth Rates'!$I$32,0)</f>
        <v>145</v>
      </c>
      <c r="H4761" s="8">
        <f>ROUND(B4761*'Population Growth Rates'!$J$32,0)</f>
        <v>958</v>
      </c>
      <c r="I4761" s="8">
        <f>ROUND(C4761*'Population Growth Rates'!$J$32,0)</f>
        <v>145</v>
      </c>
    </row>
    <row r="4762" spans="1:9">
      <c r="A4762" s="3" t="s">
        <v>4768</v>
      </c>
      <c r="B4762" s="7">
        <v>1162</v>
      </c>
      <c r="C4762" s="7">
        <v>213</v>
      </c>
      <c r="D4762" s="8">
        <f>ROUND(B4762*'Population Growth Rates'!$H$32,0)</f>
        <v>1163</v>
      </c>
      <c r="E4762" s="8">
        <f>ROUND(C4762*'Population Growth Rates'!$H$32,0)</f>
        <v>213</v>
      </c>
      <c r="F4762" s="8">
        <f>ROUND(B4762*'Population Growth Rates'!$I$32,0)</f>
        <v>1165</v>
      </c>
      <c r="G4762" s="8">
        <f>ROUND(C4762*'Population Growth Rates'!$I$32,0)</f>
        <v>214</v>
      </c>
      <c r="H4762" s="8">
        <f>ROUND(B4762*'Population Growth Rates'!$J$32,0)</f>
        <v>1166</v>
      </c>
      <c r="I4762" s="8">
        <f>ROUND(C4762*'Population Growth Rates'!$J$32,0)</f>
        <v>214</v>
      </c>
    </row>
    <row r="4763" spans="1:9">
      <c r="A4763" s="3" t="s">
        <v>4769</v>
      </c>
      <c r="B4763" s="7">
        <v>2340</v>
      </c>
      <c r="C4763" s="7">
        <v>311</v>
      </c>
      <c r="D4763" s="8">
        <f>ROUND(B4763*'Population Growth Rates'!$H$32,0)</f>
        <v>2342</v>
      </c>
      <c r="E4763" s="8">
        <f>ROUND(C4763*'Population Growth Rates'!$H$32,0)</f>
        <v>311</v>
      </c>
      <c r="F4763" s="8">
        <f>ROUND(B4763*'Population Growth Rates'!$I$32,0)</f>
        <v>2346</v>
      </c>
      <c r="G4763" s="8">
        <f>ROUND(C4763*'Population Growth Rates'!$I$32,0)</f>
        <v>312</v>
      </c>
      <c r="H4763" s="8">
        <f>ROUND(B4763*'Population Growth Rates'!$J$32,0)</f>
        <v>2347</v>
      </c>
      <c r="I4763" s="8">
        <f>ROUND(C4763*'Population Growth Rates'!$J$32,0)</f>
        <v>312</v>
      </c>
    </row>
    <row r="4764" spans="1:9">
      <c r="A4764" s="3" t="s">
        <v>4770</v>
      </c>
      <c r="B4764" s="7">
        <v>1082</v>
      </c>
      <c r="C4764" s="7">
        <v>115</v>
      </c>
      <c r="D4764" s="8">
        <f>ROUND(B4764*'Population Growth Rates'!$H$32,0)</f>
        <v>1083</v>
      </c>
      <c r="E4764" s="8">
        <f>ROUND(C4764*'Population Growth Rates'!$H$32,0)</f>
        <v>115</v>
      </c>
      <c r="F4764" s="8">
        <f>ROUND(B4764*'Population Growth Rates'!$I$32,0)</f>
        <v>1085</v>
      </c>
      <c r="G4764" s="8">
        <f>ROUND(C4764*'Population Growth Rates'!$I$32,0)</f>
        <v>115</v>
      </c>
      <c r="H4764" s="8">
        <f>ROUND(B4764*'Population Growth Rates'!$J$32,0)</f>
        <v>1085</v>
      </c>
      <c r="I4764" s="8">
        <f>ROUND(C4764*'Population Growth Rates'!$J$32,0)</f>
        <v>115</v>
      </c>
    </row>
    <row r="4765" spans="1:9">
      <c r="A4765" s="3" t="s">
        <v>4771</v>
      </c>
      <c r="B4765" s="7">
        <v>1308</v>
      </c>
      <c r="C4765" s="7">
        <v>136</v>
      </c>
      <c r="D4765" s="8">
        <f>ROUND(B4765*'Population Growth Rates'!$H$32,0)</f>
        <v>1309</v>
      </c>
      <c r="E4765" s="8">
        <f>ROUND(C4765*'Population Growth Rates'!$H$32,0)</f>
        <v>136</v>
      </c>
      <c r="F4765" s="8">
        <f>ROUND(B4765*'Population Growth Rates'!$I$32,0)</f>
        <v>1311</v>
      </c>
      <c r="G4765" s="8">
        <f>ROUND(C4765*'Population Growth Rates'!$I$32,0)</f>
        <v>136</v>
      </c>
      <c r="H4765" s="8">
        <f>ROUND(B4765*'Population Growth Rates'!$J$32,0)</f>
        <v>1312</v>
      </c>
      <c r="I4765" s="8">
        <f>ROUND(C4765*'Population Growth Rates'!$J$32,0)</f>
        <v>136</v>
      </c>
    </row>
    <row r="4766" spans="1:9">
      <c r="A4766" s="3" t="s">
        <v>4772</v>
      </c>
      <c r="B4766" s="7">
        <v>1196</v>
      </c>
      <c r="C4766" s="7">
        <v>89</v>
      </c>
      <c r="D4766" s="8">
        <f>ROUND(B4766*'Population Growth Rates'!$H$32,0)</f>
        <v>1197</v>
      </c>
      <c r="E4766" s="8">
        <f>ROUND(C4766*'Population Growth Rates'!$H$32,0)</f>
        <v>89</v>
      </c>
      <c r="F4766" s="8">
        <f>ROUND(B4766*'Population Growth Rates'!$I$32,0)</f>
        <v>1199</v>
      </c>
      <c r="G4766" s="8">
        <f>ROUND(C4766*'Population Growth Rates'!$I$32,0)</f>
        <v>89</v>
      </c>
      <c r="H4766" s="8">
        <f>ROUND(B4766*'Population Growth Rates'!$J$32,0)</f>
        <v>1200</v>
      </c>
      <c r="I4766" s="8">
        <f>ROUND(C4766*'Population Growth Rates'!$J$32,0)</f>
        <v>89</v>
      </c>
    </row>
    <row r="4767" spans="1:9">
      <c r="A4767" s="3" t="s">
        <v>4773</v>
      </c>
      <c r="B4767" s="7">
        <v>2080</v>
      </c>
      <c r="C4767" s="7">
        <v>172</v>
      </c>
      <c r="D4767" s="8">
        <f>ROUND(B4767*'Population Growth Rates'!$H$32,0)</f>
        <v>2081</v>
      </c>
      <c r="E4767" s="8">
        <f>ROUND(C4767*'Population Growth Rates'!$H$32,0)</f>
        <v>172</v>
      </c>
      <c r="F4767" s="8">
        <f>ROUND(B4767*'Population Growth Rates'!$I$32,0)</f>
        <v>2085</v>
      </c>
      <c r="G4767" s="8">
        <f>ROUND(C4767*'Population Growth Rates'!$I$32,0)</f>
        <v>172</v>
      </c>
      <c r="H4767" s="8">
        <f>ROUND(B4767*'Population Growth Rates'!$J$32,0)</f>
        <v>2087</v>
      </c>
      <c r="I4767" s="8">
        <f>ROUND(C4767*'Population Growth Rates'!$J$32,0)</f>
        <v>173</v>
      </c>
    </row>
    <row r="4768" spans="1:9">
      <c r="A4768" s="3" t="s">
        <v>4774</v>
      </c>
      <c r="B4768" s="7">
        <v>1741</v>
      </c>
      <c r="C4768" s="7">
        <v>367</v>
      </c>
      <c r="D4768" s="8">
        <f>ROUND(B4768*'Population Growth Rates'!$H$32,0)</f>
        <v>1742</v>
      </c>
      <c r="E4768" s="8">
        <f>ROUND(C4768*'Population Growth Rates'!$H$32,0)</f>
        <v>367</v>
      </c>
      <c r="F4768" s="8">
        <f>ROUND(B4768*'Population Growth Rates'!$I$32,0)</f>
        <v>1745</v>
      </c>
      <c r="G4768" s="8">
        <f>ROUND(C4768*'Population Growth Rates'!$I$32,0)</f>
        <v>368</v>
      </c>
      <c r="H4768" s="8">
        <f>ROUND(B4768*'Population Growth Rates'!$J$32,0)</f>
        <v>1747</v>
      </c>
      <c r="I4768" s="8">
        <f>ROUND(C4768*'Population Growth Rates'!$J$32,0)</f>
        <v>368</v>
      </c>
    </row>
    <row r="4769" spans="1:9">
      <c r="A4769" s="3" t="s">
        <v>4775</v>
      </c>
      <c r="B4769" s="7">
        <v>1165</v>
      </c>
      <c r="C4769" s="7">
        <v>178</v>
      </c>
      <c r="D4769" s="8">
        <f>ROUND(B4769*'Population Growth Rates'!$H$32,0)</f>
        <v>1166</v>
      </c>
      <c r="E4769" s="8">
        <f>ROUND(C4769*'Population Growth Rates'!$H$32,0)</f>
        <v>178</v>
      </c>
      <c r="F4769" s="8">
        <f>ROUND(B4769*'Population Growth Rates'!$I$32,0)</f>
        <v>1168</v>
      </c>
      <c r="G4769" s="8">
        <f>ROUND(C4769*'Population Growth Rates'!$I$32,0)</f>
        <v>178</v>
      </c>
      <c r="H4769" s="8">
        <f>ROUND(B4769*'Population Growth Rates'!$J$32,0)</f>
        <v>1169</v>
      </c>
      <c r="I4769" s="8">
        <f>ROUND(C4769*'Population Growth Rates'!$J$32,0)</f>
        <v>179</v>
      </c>
    </row>
    <row r="4770" spans="1:9">
      <c r="A4770" s="3" t="s">
        <v>4776</v>
      </c>
      <c r="B4770" s="7">
        <v>1829</v>
      </c>
      <c r="C4770" s="7">
        <v>100</v>
      </c>
      <c r="D4770" s="8">
        <f>ROUND(B4770*'Population Growth Rates'!$H$32,0)</f>
        <v>1830</v>
      </c>
      <c r="E4770" s="8">
        <f>ROUND(C4770*'Population Growth Rates'!$H$32,0)</f>
        <v>100</v>
      </c>
      <c r="F4770" s="8">
        <f>ROUND(B4770*'Population Growth Rates'!$I$32,0)</f>
        <v>1833</v>
      </c>
      <c r="G4770" s="8">
        <f>ROUND(C4770*'Population Growth Rates'!$I$32,0)</f>
        <v>100</v>
      </c>
      <c r="H4770" s="8">
        <f>ROUND(B4770*'Population Growth Rates'!$J$32,0)</f>
        <v>1835</v>
      </c>
      <c r="I4770" s="8">
        <f>ROUND(C4770*'Population Growth Rates'!$J$32,0)</f>
        <v>100</v>
      </c>
    </row>
    <row r="4771" spans="1:9">
      <c r="A4771" s="3" t="s">
        <v>4777</v>
      </c>
      <c r="B4771" s="7">
        <v>1807</v>
      </c>
      <c r="C4771" s="7">
        <v>150</v>
      </c>
      <c r="D4771" s="8">
        <f>ROUND(B4771*'Population Growth Rates'!$H$32,0)</f>
        <v>1808</v>
      </c>
      <c r="E4771" s="8">
        <f>ROUND(C4771*'Population Growth Rates'!$H$32,0)</f>
        <v>150</v>
      </c>
      <c r="F4771" s="8">
        <f>ROUND(B4771*'Population Growth Rates'!$I$32,0)</f>
        <v>1811</v>
      </c>
      <c r="G4771" s="8">
        <f>ROUND(C4771*'Population Growth Rates'!$I$32,0)</f>
        <v>150</v>
      </c>
      <c r="H4771" s="8">
        <f>ROUND(B4771*'Population Growth Rates'!$J$32,0)</f>
        <v>1813</v>
      </c>
      <c r="I4771" s="8">
        <f>ROUND(C4771*'Population Growth Rates'!$J$32,0)</f>
        <v>150</v>
      </c>
    </row>
    <row r="4772" spans="1:9">
      <c r="A4772" s="3" t="s">
        <v>4778</v>
      </c>
      <c r="B4772" s="7">
        <v>974</v>
      </c>
      <c r="C4772" s="7">
        <v>83</v>
      </c>
      <c r="D4772" s="8">
        <f>ROUND(B4772*'Population Growth Rates'!$H$32,0)</f>
        <v>975</v>
      </c>
      <c r="E4772" s="8">
        <f>ROUND(C4772*'Population Growth Rates'!$H$32,0)</f>
        <v>83</v>
      </c>
      <c r="F4772" s="8">
        <f>ROUND(B4772*'Population Growth Rates'!$I$32,0)</f>
        <v>976</v>
      </c>
      <c r="G4772" s="8">
        <f>ROUND(C4772*'Population Growth Rates'!$I$32,0)</f>
        <v>83</v>
      </c>
      <c r="H4772" s="8">
        <f>ROUND(B4772*'Population Growth Rates'!$J$32,0)</f>
        <v>977</v>
      </c>
      <c r="I4772" s="8">
        <f>ROUND(C4772*'Population Growth Rates'!$J$32,0)</f>
        <v>83</v>
      </c>
    </row>
    <row r="4773" spans="1:9">
      <c r="A4773" s="3" t="s">
        <v>4779</v>
      </c>
      <c r="B4773" s="7">
        <v>1091</v>
      </c>
      <c r="C4773" s="7">
        <v>116</v>
      </c>
      <c r="D4773" s="8">
        <f>ROUND(B4773*'Population Growth Rates'!$H$32,0)</f>
        <v>1092</v>
      </c>
      <c r="E4773" s="8">
        <f>ROUND(C4773*'Population Growth Rates'!$H$32,0)</f>
        <v>116</v>
      </c>
      <c r="F4773" s="8">
        <f>ROUND(B4773*'Population Growth Rates'!$I$32,0)</f>
        <v>1094</v>
      </c>
      <c r="G4773" s="8">
        <f>ROUND(C4773*'Population Growth Rates'!$I$32,0)</f>
        <v>116</v>
      </c>
      <c r="H4773" s="8">
        <f>ROUND(B4773*'Population Growth Rates'!$J$32,0)</f>
        <v>1094</v>
      </c>
      <c r="I4773" s="8">
        <f>ROUND(C4773*'Population Growth Rates'!$J$32,0)</f>
        <v>116</v>
      </c>
    </row>
    <row r="4774" spans="1:9">
      <c r="A4774" s="3" t="s">
        <v>4780</v>
      </c>
      <c r="B4774" s="7">
        <v>780</v>
      </c>
      <c r="C4774" s="7">
        <v>173</v>
      </c>
      <c r="D4774" s="8">
        <f>ROUND(B4774*'Population Growth Rates'!$H$32,0)</f>
        <v>781</v>
      </c>
      <c r="E4774" s="8">
        <f>ROUND(C4774*'Population Growth Rates'!$H$32,0)</f>
        <v>173</v>
      </c>
      <c r="F4774" s="8">
        <f>ROUND(B4774*'Population Growth Rates'!$I$32,0)</f>
        <v>782</v>
      </c>
      <c r="G4774" s="8">
        <f>ROUND(C4774*'Population Growth Rates'!$I$32,0)</f>
        <v>173</v>
      </c>
      <c r="H4774" s="8">
        <f>ROUND(B4774*'Population Growth Rates'!$J$32,0)</f>
        <v>782</v>
      </c>
      <c r="I4774" s="8">
        <f>ROUND(C4774*'Population Growth Rates'!$J$32,0)</f>
        <v>174</v>
      </c>
    </row>
    <row r="4775" spans="1:9">
      <c r="A4775" s="3" t="s">
        <v>4781</v>
      </c>
      <c r="B4775" s="7">
        <v>1501</v>
      </c>
      <c r="C4775" s="7">
        <v>395</v>
      </c>
      <c r="D4775" s="8">
        <f>ROUND(B4775*'Population Growth Rates'!$H$32,0)</f>
        <v>1502</v>
      </c>
      <c r="E4775" s="8">
        <f>ROUND(C4775*'Population Growth Rates'!$H$32,0)</f>
        <v>395</v>
      </c>
      <c r="F4775" s="8">
        <f>ROUND(B4775*'Population Growth Rates'!$I$32,0)</f>
        <v>1505</v>
      </c>
      <c r="G4775" s="8">
        <f>ROUND(C4775*'Population Growth Rates'!$I$32,0)</f>
        <v>396</v>
      </c>
      <c r="H4775" s="8">
        <f>ROUND(B4775*'Population Growth Rates'!$J$32,0)</f>
        <v>1506</v>
      </c>
      <c r="I4775" s="8">
        <f>ROUND(C4775*'Population Growth Rates'!$J$32,0)</f>
        <v>396</v>
      </c>
    </row>
    <row r="4776" spans="1:9">
      <c r="A4776" s="3" t="s">
        <v>4782</v>
      </c>
      <c r="B4776" s="7">
        <v>846</v>
      </c>
      <c r="C4776" s="7">
        <v>147</v>
      </c>
      <c r="D4776" s="8">
        <f>ROUND(B4776*'Population Growth Rates'!$H$32,0)</f>
        <v>847</v>
      </c>
      <c r="E4776" s="8">
        <f>ROUND(C4776*'Population Growth Rates'!$H$32,0)</f>
        <v>147</v>
      </c>
      <c r="F4776" s="8">
        <f>ROUND(B4776*'Population Growth Rates'!$I$32,0)</f>
        <v>848</v>
      </c>
      <c r="G4776" s="8">
        <f>ROUND(C4776*'Population Growth Rates'!$I$32,0)</f>
        <v>147</v>
      </c>
      <c r="H4776" s="8">
        <f>ROUND(B4776*'Population Growth Rates'!$J$32,0)</f>
        <v>849</v>
      </c>
      <c r="I4776" s="8">
        <f>ROUND(C4776*'Population Growth Rates'!$J$32,0)</f>
        <v>147</v>
      </c>
    </row>
    <row r="4777" spans="1:9">
      <c r="A4777" s="3" t="s">
        <v>4783</v>
      </c>
      <c r="B4777" s="7">
        <v>1186</v>
      </c>
      <c r="C4777" s="7">
        <v>160</v>
      </c>
      <c r="D4777" s="8">
        <f>ROUND(B4777*'Population Growth Rates'!$H$32,0)</f>
        <v>1187</v>
      </c>
      <c r="E4777" s="8">
        <f>ROUND(C4777*'Population Growth Rates'!$H$32,0)</f>
        <v>160</v>
      </c>
      <c r="F4777" s="8">
        <f>ROUND(B4777*'Population Growth Rates'!$I$32,0)</f>
        <v>1189</v>
      </c>
      <c r="G4777" s="8">
        <f>ROUND(C4777*'Population Growth Rates'!$I$32,0)</f>
        <v>160</v>
      </c>
      <c r="H4777" s="8">
        <f>ROUND(B4777*'Population Growth Rates'!$J$32,0)</f>
        <v>1190</v>
      </c>
      <c r="I4777" s="8">
        <f>ROUND(C4777*'Population Growth Rates'!$J$32,0)</f>
        <v>161</v>
      </c>
    </row>
    <row r="4778" spans="1:9">
      <c r="A4778" s="3" t="s">
        <v>4784</v>
      </c>
      <c r="B4778" s="7">
        <v>2159</v>
      </c>
      <c r="C4778" s="7">
        <v>365</v>
      </c>
      <c r="D4778" s="8">
        <f>ROUND(B4778*'Population Growth Rates'!$H$32,0)</f>
        <v>2160</v>
      </c>
      <c r="E4778" s="8">
        <f>ROUND(C4778*'Population Growth Rates'!$H$32,0)</f>
        <v>365</v>
      </c>
      <c r="F4778" s="8">
        <f>ROUND(B4778*'Population Growth Rates'!$I$32,0)</f>
        <v>2164</v>
      </c>
      <c r="G4778" s="8">
        <f>ROUND(C4778*'Population Growth Rates'!$I$32,0)</f>
        <v>366</v>
      </c>
      <c r="H4778" s="8">
        <f>ROUND(B4778*'Population Growth Rates'!$J$32,0)</f>
        <v>2166</v>
      </c>
      <c r="I4778" s="8">
        <f>ROUND(C4778*'Population Growth Rates'!$J$32,0)</f>
        <v>366</v>
      </c>
    </row>
    <row r="4779" spans="1:9">
      <c r="A4779" s="3" t="s">
        <v>4785</v>
      </c>
      <c r="B4779" s="7">
        <v>3228</v>
      </c>
      <c r="C4779" s="7">
        <v>489</v>
      </c>
      <c r="D4779" s="8">
        <f>ROUND(B4779*'Population Growth Rates'!$H$32,0)</f>
        <v>3230</v>
      </c>
      <c r="E4779" s="8">
        <f>ROUND(C4779*'Population Growth Rates'!$H$32,0)</f>
        <v>489</v>
      </c>
      <c r="F4779" s="8">
        <f>ROUND(B4779*'Population Growth Rates'!$I$32,0)</f>
        <v>3236</v>
      </c>
      <c r="G4779" s="8">
        <f>ROUND(C4779*'Population Growth Rates'!$I$32,0)</f>
        <v>490</v>
      </c>
      <c r="H4779" s="8">
        <f>ROUND(B4779*'Population Growth Rates'!$J$32,0)</f>
        <v>3238</v>
      </c>
      <c r="I4779" s="8">
        <f>ROUND(C4779*'Population Growth Rates'!$J$32,0)</f>
        <v>491</v>
      </c>
    </row>
    <row r="4780" spans="1:9">
      <c r="A4780" s="3" t="s">
        <v>4786</v>
      </c>
      <c r="B4780" s="7">
        <v>2988</v>
      </c>
      <c r="C4780" s="7">
        <v>496</v>
      </c>
      <c r="D4780" s="8">
        <f>ROUND(B4780*'Population Growth Rates'!$H$32,0)</f>
        <v>2990</v>
      </c>
      <c r="E4780" s="8">
        <f>ROUND(C4780*'Population Growth Rates'!$H$32,0)</f>
        <v>496</v>
      </c>
      <c r="F4780" s="8">
        <f>ROUND(B4780*'Population Growth Rates'!$I$32,0)</f>
        <v>2995</v>
      </c>
      <c r="G4780" s="8">
        <f>ROUND(C4780*'Population Growth Rates'!$I$32,0)</f>
        <v>497</v>
      </c>
      <c r="H4780" s="8">
        <f>ROUND(B4780*'Population Growth Rates'!$J$32,0)</f>
        <v>2998</v>
      </c>
      <c r="I4780" s="8">
        <f>ROUND(C4780*'Population Growth Rates'!$J$32,0)</f>
        <v>498</v>
      </c>
    </row>
    <row r="4781" spans="1:9">
      <c r="A4781" s="3" t="s">
        <v>4787</v>
      </c>
      <c r="B4781" s="7">
        <v>1190</v>
      </c>
      <c r="C4781" s="7">
        <v>155</v>
      </c>
      <c r="D4781" s="8">
        <f>ROUND(B4781*'Population Growth Rates'!$H$32,0)</f>
        <v>1191</v>
      </c>
      <c r="E4781" s="8">
        <f>ROUND(C4781*'Population Growth Rates'!$H$32,0)</f>
        <v>155</v>
      </c>
      <c r="F4781" s="8">
        <f>ROUND(B4781*'Population Growth Rates'!$I$32,0)</f>
        <v>1193</v>
      </c>
      <c r="G4781" s="8">
        <f>ROUND(C4781*'Population Growth Rates'!$I$32,0)</f>
        <v>155</v>
      </c>
      <c r="H4781" s="8">
        <f>ROUND(B4781*'Population Growth Rates'!$J$32,0)</f>
        <v>1194</v>
      </c>
      <c r="I4781" s="8">
        <f>ROUND(C4781*'Population Growth Rates'!$J$32,0)</f>
        <v>155</v>
      </c>
    </row>
    <row r="4782" spans="1:9">
      <c r="A4782" s="3" t="s">
        <v>4788</v>
      </c>
      <c r="B4782" s="7">
        <v>2046</v>
      </c>
      <c r="C4782" s="7">
        <v>151</v>
      </c>
      <c r="D4782" s="8">
        <f>ROUND(B4782*'Population Growth Rates'!$H$32,0)</f>
        <v>2047</v>
      </c>
      <c r="E4782" s="8">
        <f>ROUND(C4782*'Population Growth Rates'!$H$32,0)</f>
        <v>151</v>
      </c>
      <c r="F4782" s="8">
        <f>ROUND(B4782*'Population Growth Rates'!$I$32,0)</f>
        <v>2051</v>
      </c>
      <c r="G4782" s="8">
        <f>ROUND(C4782*'Population Growth Rates'!$I$32,0)</f>
        <v>151</v>
      </c>
      <c r="H4782" s="8">
        <f>ROUND(B4782*'Population Growth Rates'!$J$32,0)</f>
        <v>2053</v>
      </c>
      <c r="I4782" s="8">
        <f>ROUND(C4782*'Population Growth Rates'!$J$32,0)</f>
        <v>151</v>
      </c>
    </row>
    <row r="4783" spans="1:9">
      <c r="A4783" s="3" t="s">
        <v>4789</v>
      </c>
      <c r="B4783" s="7">
        <v>2205</v>
      </c>
      <c r="C4783" s="7">
        <v>249</v>
      </c>
      <c r="D4783" s="8">
        <f>ROUND(B4783*'Population Growth Rates'!$H$32,0)</f>
        <v>2207</v>
      </c>
      <c r="E4783" s="8">
        <f>ROUND(C4783*'Population Growth Rates'!$H$32,0)</f>
        <v>249</v>
      </c>
      <c r="F4783" s="8">
        <f>ROUND(B4783*'Population Growth Rates'!$I$32,0)</f>
        <v>2210</v>
      </c>
      <c r="G4783" s="8">
        <f>ROUND(C4783*'Population Growth Rates'!$I$32,0)</f>
        <v>250</v>
      </c>
      <c r="H4783" s="8">
        <f>ROUND(B4783*'Population Growth Rates'!$J$32,0)</f>
        <v>2212</v>
      </c>
      <c r="I4783" s="8">
        <f>ROUND(C4783*'Population Growth Rates'!$J$32,0)</f>
        <v>250</v>
      </c>
    </row>
    <row r="4784" spans="1:9">
      <c r="A4784" s="3" t="s">
        <v>4790</v>
      </c>
      <c r="B4784" s="7">
        <v>1919</v>
      </c>
      <c r="C4784" s="7">
        <v>86</v>
      </c>
      <c r="D4784" s="8">
        <f>ROUND(B4784*'Population Growth Rates'!$H$32,0)</f>
        <v>1920</v>
      </c>
      <c r="E4784" s="8">
        <f>ROUND(C4784*'Population Growth Rates'!$H$32,0)</f>
        <v>86</v>
      </c>
      <c r="F4784" s="8">
        <f>ROUND(B4784*'Population Growth Rates'!$I$32,0)</f>
        <v>1924</v>
      </c>
      <c r="G4784" s="8">
        <f>ROUND(C4784*'Population Growth Rates'!$I$32,0)</f>
        <v>86</v>
      </c>
      <c r="H4784" s="8">
        <f>ROUND(B4784*'Population Growth Rates'!$J$32,0)</f>
        <v>1925</v>
      </c>
      <c r="I4784" s="8">
        <f>ROUND(C4784*'Population Growth Rates'!$J$32,0)</f>
        <v>86</v>
      </c>
    </row>
    <row r="4785" spans="1:9">
      <c r="A4785" s="3" t="s">
        <v>4791</v>
      </c>
      <c r="B4785" s="7">
        <v>1761</v>
      </c>
      <c r="C4785" s="7">
        <v>88</v>
      </c>
      <c r="D4785" s="8">
        <f>ROUND(B4785*'Population Growth Rates'!$H$32,0)</f>
        <v>1762</v>
      </c>
      <c r="E4785" s="8">
        <f>ROUND(C4785*'Population Growth Rates'!$H$32,0)</f>
        <v>88</v>
      </c>
      <c r="F4785" s="8">
        <f>ROUND(B4785*'Population Growth Rates'!$I$32,0)</f>
        <v>1765</v>
      </c>
      <c r="G4785" s="8">
        <f>ROUND(C4785*'Population Growth Rates'!$I$32,0)</f>
        <v>88</v>
      </c>
      <c r="H4785" s="8">
        <f>ROUND(B4785*'Population Growth Rates'!$J$32,0)</f>
        <v>1767</v>
      </c>
      <c r="I4785" s="8">
        <f>ROUND(C4785*'Population Growth Rates'!$J$32,0)</f>
        <v>88</v>
      </c>
    </row>
    <row r="4786" spans="1:9">
      <c r="A4786" s="3" t="s">
        <v>4792</v>
      </c>
      <c r="B4786" s="7">
        <v>1999</v>
      </c>
      <c r="C4786" s="7">
        <v>370</v>
      </c>
      <c r="D4786" s="8">
        <f>ROUND(B4786*'Population Growth Rates'!$H$32,0)</f>
        <v>2000</v>
      </c>
      <c r="E4786" s="8">
        <f>ROUND(C4786*'Population Growth Rates'!$H$32,0)</f>
        <v>370</v>
      </c>
      <c r="F4786" s="8">
        <f>ROUND(B4786*'Population Growth Rates'!$I$32,0)</f>
        <v>2004</v>
      </c>
      <c r="G4786" s="8">
        <f>ROUND(C4786*'Population Growth Rates'!$I$32,0)</f>
        <v>371</v>
      </c>
      <c r="H4786" s="8">
        <f>ROUND(B4786*'Population Growth Rates'!$J$32,0)</f>
        <v>2005</v>
      </c>
      <c r="I4786" s="8">
        <f>ROUND(C4786*'Population Growth Rates'!$J$32,0)</f>
        <v>371</v>
      </c>
    </row>
    <row r="4787" spans="1:9">
      <c r="A4787" s="3" t="s">
        <v>4793</v>
      </c>
      <c r="B4787" s="7">
        <v>1571</v>
      </c>
      <c r="C4787" s="7">
        <v>95</v>
      </c>
      <c r="D4787" s="8">
        <f>ROUND(B4787*'Population Growth Rates'!$H$32,0)</f>
        <v>1572</v>
      </c>
      <c r="E4787" s="8">
        <f>ROUND(C4787*'Population Growth Rates'!$H$32,0)</f>
        <v>95</v>
      </c>
      <c r="F4787" s="8">
        <f>ROUND(B4787*'Population Growth Rates'!$I$32,0)</f>
        <v>1575</v>
      </c>
      <c r="G4787" s="8">
        <f>ROUND(C4787*'Population Growth Rates'!$I$32,0)</f>
        <v>95</v>
      </c>
      <c r="H4787" s="8">
        <f>ROUND(B4787*'Population Growth Rates'!$J$32,0)</f>
        <v>1576</v>
      </c>
      <c r="I4787" s="8">
        <f>ROUND(C4787*'Population Growth Rates'!$J$32,0)</f>
        <v>95</v>
      </c>
    </row>
    <row r="4788" spans="1:9">
      <c r="A4788" s="3" t="s">
        <v>4794</v>
      </c>
      <c r="B4788" s="7">
        <v>1634</v>
      </c>
      <c r="C4788" s="7">
        <v>265</v>
      </c>
      <c r="D4788" s="8">
        <f>ROUND(B4788*'Population Growth Rates'!$H$32,0)</f>
        <v>1635</v>
      </c>
      <c r="E4788" s="8">
        <f>ROUND(C4788*'Population Growth Rates'!$H$32,0)</f>
        <v>265</v>
      </c>
      <c r="F4788" s="8">
        <f>ROUND(B4788*'Population Growth Rates'!$I$32,0)</f>
        <v>1638</v>
      </c>
      <c r="G4788" s="8">
        <f>ROUND(C4788*'Population Growth Rates'!$I$32,0)</f>
        <v>266</v>
      </c>
      <c r="H4788" s="8">
        <f>ROUND(B4788*'Population Growth Rates'!$J$32,0)</f>
        <v>1639</v>
      </c>
      <c r="I4788" s="8">
        <f>ROUND(C4788*'Population Growth Rates'!$J$32,0)</f>
        <v>266</v>
      </c>
    </row>
    <row r="4789" spans="1:9">
      <c r="A4789" s="3" t="s">
        <v>4795</v>
      </c>
      <c r="B4789" s="7">
        <v>1614</v>
      </c>
      <c r="C4789" s="7">
        <v>154</v>
      </c>
      <c r="D4789" s="8">
        <f>ROUND(B4789*'Population Growth Rates'!$H$32,0)</f>
        <v>1615</v>
      </c>
      <c r="E4789" s="8">
        <f>ROUND(C4789*'Population Growth Rates'!$H$32,0)</f>
        <v>154</v>
      </c>
      <c r="F4789" s="8">
        <f>ROUND(B4789*'Population Growth Rates'!$I$32,0)</f>
        <v>1618</v>
      </c>
      <c r="G4789" s="8">
        <f>ROUND(C4789*'Population Growth Rates'!$I$32,0)</f>
        <v>154</v>
      </c>
      <c r="H4789" s="8">
        <f>ROUND(B4789*'Population Growth Rates'!$J$32,0)</f>
        <v>1619</v>
      </c>
      <c r="I4789" s="8">
        <f>ROUND(C4789*'Population Growth Rates'!$J$32,0)</f>
        <v>154</v>
      </c>
    </row>
    <row r="4790" spans="1:9">
      <c r="A4790" s="3" t="s">
        <v>4796</v>
      </c>
      <c r="B4790" s="7">
        <v>862</v>
      </c>
      <c r="C4790" s="7">
        <v>186</v>
      </c>
      <c r="D4790" s="8">
        <f>ROUND(B4790*'Population Growth Rates'!$H$32,0)</f>
        <v>863</v>
      </c>
      <c r="E4790" s="8">
        <f>ROUND(C4790*'Population Growth Rates'!$H$32,0)</f>
        <v>186</v>
      </c>
      <c r="F4790" s="8">
        <f>ROUND(B4790*'Population Growth Rates'!$I$32,0)</f>
        <v>864</v>
      </c>
      <c r="G4790" s="8">
        <f>ROUND(C4790*'Population Growth Rates'!$I$32,0)</f>
        <v>186</v>
      </c>
      <c r="H4790" s="8">
        <f>ROUND(B4790*'Population Growth Rates'!$J$32,0)</f>
        <v>865</v>
      </c>
      <c r="I4790" s="8">
        <f>ROUND(C4790*'Population Growth Rates'!$J$32,0)</f>
        <v>187</v>
      </c>
    </row>
    <row r="4791" spans="1:9">
      <c r="A4791" s="3" t="s">
        <v>4797</v>
      </c>
      <c r="B4791" s="7">
        <v>1516</v>
      </c>
      <c r="C4791" s="7">
        <v>143</v>
      </c>
      <c r="D4791" s="8">
        <f>ROUND(B4791*'Population Growth Rates'!$H$32,0)</f>
        <v>1517</v>
      </c>
      <c r="E4791" s="8">
        <f>ROUND(C4791*'Population Growth Rates'!$H$32,0)</f>
        <v>143</v>
      </c>
      <c r="F4791" s="8">
        <f>ROUND(B4791*'Population Growth Rates'!$I$32,0)</f>
        <v>1520</v>
      </c>
      <c r="G4791" s="8">
        <f>ROUND(C4791*'Population Growth Rates'!$I$32,0)</f>
        <v>143</v>
      </c>
      <c r="H4791" s="8">
        <f>ROUND(B4791*'Population Growth Rates'!$J$32,0)</f>
        <v>1521</v>
      </c>
      <c r="I4791" s="8">
        <f>ROUND(C4791*'Population Growth Rates'!$J$32,0)</f>
        <v>143</v>
      </c>
    </row>
    <row r="4792" spans="1:9">
      <c r="A4792" s="3" t="s">
        <v>4798</v>
      </c>
      <c r="B4792" s="7">
        <v>1984</v>
      </c>
      <c r="C4792" s="7">
        <v>508</v>
      </c>
      <c r="D4792" s="8">
        <f>ROUND(B4792*'Population Growth Rates'!$H$32,0)</f>
        <v>1985</v>
      </c>
      <c r="E4792" s="8">
        <f>ROUND(C4792*'Population Growth Rates'!$H$32,0)</f>
        <v>508</v>
      </c>
      <c r="F4792" s="8">
        <f>ROUND(B4792*'Population Growth Rates'!$I$32,0)</f>
        <v>1989</v>
      </c>
      <c r="G4792" s="8">
        <f>ROUND(C4792*'Population Growth Rates'!$I$32,0)</f>
        <v>509</v>
      </c>
      <c r="H4792" s="8">
        <f>ROUND(B4792*'Population Growth Rates'!$J$32,0)</f>
        <v>1990</v>
      </c>
      <c r="I4792" s="8">
        <f>ROUND(C4792*'Population Growth Rates'!$J$32,0)</f>
        <v>510</v>
      </c>
    </row>
    <row r="4793" spans="1:9">
      <c r="A4793" s="3" t="s">
        <v>4799</v>
      </c>
      <c r="B4793" s="7">
        <v>1917</v>
      </c>
      <c r="C4793" s="7">
        <v>348</v>
      </c>
      <c r="D4793" s="8">
        <f>ROUND(B4793*'Population Growth Rates'!$H$32,0)</f>
        <v>1918</v>
      </c>
      <c r="E4793" s="8">
        <f>ROUND(C4793*'Population Growth Rates'!$H$32,0)</f>
        <v>348</v>
      </c>
      <c r="F4793" s="8">
        <f>ROUND(B4793*'Population Growth Rates'!$I$32,0)</f>
        <v>1922</v>
      </c>
      <c r="G4793" s="8">
        <f>ROUND(C4793*'Population Growth Rates'!$I$32,0)</f>
        <v>349</v>
      </c>
      <c r="H4793" s="8">
        <f>ROUND(B4793*'Population Growth Rates'!$J$32,0)</f>
        <v>1923</v>
      </c>
      <c r="I4793" s="8">
        <f>ROUND(C4793*'Population Growth Rates'!$J$32,0)</f>
        <v>349</v>
      </c>
    </row>
    <row r="4794" spans="1:9">
      <c r="A4794" s="3" t="s">
        <v>4800</v>
      </c>
      <c r="B4794" s="7">
        <v>1904</v>
      </c>
      <c r="C4794" s="7">
        <v>258</v>
      </c>
      <c r="D4794" s="8">
        <f>ROUND(B4794*'Population Growth Rates'!$H$32,0)</f>
        <v>1905</v>
      </c>
      <c r="E4794" s="8">
        <f>ROUND(C4794*'Population Growth Rates'!$H$32,0)</f>
        <v>258</v>
      </c>
      <c r="F4794" s="8">
        <f>ROUND(B4794*'Population Growth Rates'!$I$32,0)</f>
        <v>1909</v>
      </c>
      <c r="G4794" s="8">
        <f>ROUND(C4794*'Population Growth Rates'!$I$32,0)</f>
        <v>259</v>
      </c>
      <c r="H4794" s="8">
        <f>ROUND(B4794*'Population Growth Rates'!$J$32,0)</f>
        <v>1910</v>
      </c>
      <c r="I4794" s="8">
        <f>ROUND(C4794*'Population Growth Rates'!$J$32,0)</f>
        <v>259</v>
      </c>
    </row>
    <row r="4795" spans="1:9">
      <c r="A4795" s="3" t="s">
        <v>4801</v>
      </c>
      <c r="B4795" s="7">
        <v>1854</v>
      </c>
      <c r="C4795" s="7">
        <v>134</v>
      </c>
      <c r="D4795" s="8">
        <f>ROUND(B4795*'Population Growth Rates'!$H$32,0)</f>
        <v>1855</v>
      </c>
      <c r="E4795" s="8">
        <f>ROUND(C4795*'Population Growth Rates'!$H$32,0)</f>
        <v>134</v>
      </c>
      <c r="F4795" s="8">
        <f>ROUND(B4795*'Population Growth Rates'!$I$32,0)</f>
        <v>1858</v>
      </c>
      <c r="G4795" s="8">
        <f>ROUND(C4795*'Population Growth Rates'!$I$32,0)</f>
        <v>134</v>
      </c>
      <c r="H4795" s="8">
        <f>ROUND(B4795*'Population Growth Rates'!$J$32,0)</f>
        <v>1860</v>
      </c>
      <c r="I4795" s="8">
        <f>ROUND(C4795*'Population Growth Rates'!$J$32,0)</f>
        <v>134</v>
      </c>
    </row>
    <row r="4796" spans="1:9">
      <c r="A4796" s="3" t="s">
        <v>4802</v>
      </c>
      <c r="B4796" s="7">
        <v>2371</v>
      </c>
      <c r="C4796" s="7">
        <v>344</v>
      </c>
      <c r="D4796" s="8">
        <f>ROUND(B4796*'Population Growth Rates'!$H$32,0)</f>
        <v>2373</v>
      </c>
      <c r="E4796" s="8">
        <f>ROUND(C4796*'Population Growth Rates'!$H$32,0)</f>
        <v>344</v>
      </c>
      <c r="F4796" s="8">
        <f>ROUND(B4796*'Population Growth Rates'!$I$32,0)</f>
        <v>2377</v>
      </c>
      <c r="G4796" s="8">
        <f>ROUND(C4796*'Population Growth Rates'!$I$32,0)</f>
        <v>345</v>
      </c>
      <c r="H4796" s="8">
        <f>ROUND(B4796*'Population Growth Rates'!$J$32,0)</f>
        <v>2379</v>
      </c>
      <c r="I4796" s="8">
        <f>ROUND(C4796*'Population Growth Rates'!$J$32,0)</f>
        <v>345</v>
      </c>
    </row>
    <row r="4797" spans="1:9">
      <c r="A4797" s="3" t="s">
        <v>4803</v>
      </c>
      <c r="B4797" s="7">
        <v>2303</v>
      </c>
      <c r="C4797" s="7">
        <v>197</v>
      </c>
      <c r="D4797" s="8">
        <f>ROUND(B4797*'Population Growth Rates'!$H$32,0)</f>
        <v>2305</v>
      </c>
      <c r="E4797" s="8">
        <f>ROUND(C4797*'Population Growth Rates'!$H$32,0)</f>
        <v>197</v>
      </c>
      <c r="F4797" s="8">
        <f>ROUND(B4797*'Population Growth Rates'!$I$32,0)</f>
        <v>2309</v>
      </c>
      <c r="G4797" s="8">
        <f>ROUND(C4797*'Population Growth Rates'!$I$32,0)</f>
        <v>197</v>
      </c>
      <c r="H4797" s="8">
        <f>ROUND(B4797*'Population Growth Rates'!$J$32,0)</f>
        <v>2310</v>
      </c>
      <c r="I4797" s="8">
        <f>ROUND(C4797*'Population Growth Rates'!$J$32,0)</f>
        <v>198</v>
      </c>
    </row>
    <row r="4798" spans="1:9">
      <c r="A4798" s="3" t="s">
        <v>4804</v>
      </c>
      <c r="B4798" s="7">
        <v>1894</v>
      </c>
      <c r="C4798" s="7">
        <v>588</v>
      </c>
      <c r="D4798" s="8">
        <f>ROUND(B4798*'Population Growth Rates'!$H$32,0)</f>
        <v>1895</v>
      </c>
      <c r="E4798" s="8">
        <f>ROUND(C4798*'Population Growth Rates'!$H$32,0)</f>
        <v>588</v>
      </c>
      <c r="F4798" s="8">
        <f>ROUND(B4798*'Population Growth Rates'!$I$32,0)</f>
        <v>1899</v>
      </c>
      <c r="G4798" s="8">
        <f>ROUND(C4798*'Population Growth Rates'!$I$32,0)</f>
        <v>589</v>
      </c>
      <c r="H4798" s="8">
        <f>ROUND(B4798*'Population Growth Rates'!$J$32,0)</f>
        <v>1900</v>
      </c>
      <c r="I4798" s="8">
        <f>ROUND(C4798*'Population Growth Rates'!$J$32,0)</f>
        <v>590</v>
      </c>
    </row>
    <row r="4799" spans="1:9">
      <c r="A4799" s="3" t="s">
        <v>4805</v>
      </c>
      <c r="B4799" s="7">
        <v>1517</v>
      </c>
      <c r="C4799" s="7">
        <v>278</v>
      </c>
      <c r="D4799" s="8">
        <f>ROUND(B4799*'Population Growth Rates'!$H$32,0)</f>
        <v>1518</v>
      </c>
      <c r="E4799" s="8">
        <f>ROUND(C4799*'Population Growth Rates'!$H$32,0)</f>
        <v>278</v>
      </c>
      <c r="F4799" s="8">
        <f>ROUND(B4799*'Population Growth Rates'!$I$32,0)</f>
        <v>1521</v>
      </c>
      <c r="G4799" s="8">
        <f>ROUND(C4799*'Population Growth Rates'!$I$32,0)</f>
        <v>279</v>
      </c>
      <c r="H4799" s="8">
        <f>ROUND(B4799*'Population Growth Rates'!$J$32,0)</f>
        <v>1522</v>
      </c>
      <c r="I4799" s="8">
        <f>ROUND(C4799*'Population Growth Rates'!$J$32,0)</f>
        <v>279</v>
      </c>
    </row>
    <row r="4800" spans="1:9">
      <c r="A4800" s="3" t="s">
        <v>4806</v>
      </c>
      <c r="B4800" s="7">
        <v>191</v>
      </c>
      <c r="C4800" s="7">
        <v>0</v>
      </c>
      <c r="D4800" s="8">
        <f>ROUND(B4800*'Population Growth Rates'!$H$32,0)</f>
        <v>191</v>
      </c>
      <c r="E4800" s="8">
        <f>ROUND(C4800*'Population Growth Rates'!$H$32,0)</f>
        <v>0</v>
      </c>
      <c r="F4800" s="8">
        <f>ROUND(B4800*'Population Growth Rates'!$I$32,0)</f>
        <v>191</v>
      </c>
      <c r="G4800" s="8">
        <f>ROUND(C4800*'Population Growth Rates'!$I$32,0)</f>
        <v>0</v>
      </c>
      <c r="H4800" s="8">
        <f>ROUND(B4800*'Population Growth Rates'!$J$32,0)</f>
        <v>192</v>
      </c>
      <c r="I4800" s="8">
        <f>ROUND(C4800*'Population Growth Rates'!$J$32,0)</f>
        <v>0</v>
      </c>
    </row>
    <row r="4801" spans="1:9">
      <c r="A4801" s="3" t="s">
        <v>4807</v>
      </c>
      <c r="B4801" s="7">
        <v>1239</v>
      </c>
      <c r="C4801" s="7">
        <v>85</v>
      </c>
      <c r="D4801" s="8">
        <f>ROUND(B4801*'Population Growth Rates'!$H$32,0)</f>
        <v>1240</v>
      </c>
      <c r="E4801" s="8">
        <f>ROUND(C4801*'Population Growth Rates'!$H$32,0)</f>
        <v>85</v>
      </c>
      <c r="F4801" s="8">
        <f>ROUND(B4801*'Population Growth Rates'!$I$32,0)</f>
        <v>1242</v>
      </c>
      <c r="G4801" s="8">
        <f>ROUND(C4801*'Population Growth Rates'!$I$32,0)</f>
        <v>85</v>
      </c>
      <c r="H4801" s="8">
        <f>ROUND(B4801*'Population Growth Rates'!$J$32,0)</f>
        <v>1243</v>
      </c>
      <c r="I4801" s="8">
        <f>ROUND(C4801*'Population Growth Rates'!$J$32,0)</f>
        <v>85</v>
      </c>
    </row>
    <row r="4802" spans="1:9">
      <c r="A4802" s="3" t="s">
        <v>4808</v>
      </c>
      <c r="B4802" s="7">
        <v>443</v>
      </c>
      <c r="C4802" s="7">
        <v>46</v>
      </c>
      <c r="D4802" s="8">
        <f>ROUND(B4802*'Population Growth Rates'!$H$32,0)</f>
        <v>443</v>
      </c>
      <c r="E4802" s="8">
        <f>ROUND(C4802*'Population Growth Rates'!$H$32,0)</f>
        <v>46</v>
      </c>
      <c r="F4802" s="8">
        <f>ROUND(B4802*'Population Growth Rates'!$I$32,0)</f>
        <v>444</v>
      </c>
      <c r="G4802" s="8">
        <f>ROUND(C4802*'Population Growth Rates'!$I$32,0)</f>
        <v>46</v>
      </c>
      <c r="H4802" s="8">
        <f>ROUND(B4802*'Population Growth Rates'!$J$32,0)</f>
        <v>444</v>
      </c>
      <c r="I4802" s="8">
        <f>ROUND(C4802*'Population Growth Rates'!$J$32,0)</f>
        <v>46</v>
      </c>
    </row>
    <row r="4803" spans="1:9">
      <c r="A4803" s="3" t="s">
        <v>4809</v>
      </c>
      <c r="B4803" s="7">
        <v>2143</v>
      </c>
      <c r="C4803" s="7">
        <v>410</v>
      </c>
      <c r="D4803" s="8">
        <f>ROUND(B4803*'Population Growth Rates'!$H$32,0)</f>
        <v>2144</v>
      </c>
      <c r="E4803" s="8">
        <f>ROUND(C4803*'Population Growth Rates'!$H$32,0)</f>
        <v>410</v>
      </c>
      <c r="F4803" s="8">
        <f>ROUND(B4803*'Population Growth Rates'!$I$32,0)</f>
        <v>2148</v>
      </c>
      <c r="G4803" s="8">
        <f>ROUND(C4803*'Population Growth Rates'!$I$32,0)</f>
        <v>411</v>
      </c>
      <c r="H4803" s="8">
        <f>ROUND(B4803*'Population Growth Rates'!$J$32,0)</f>
        <v>2150</v>
      </c>
      <c r="I4803" s="8">
        <f>ROUND(C4803*'Population Growth Rates'!$J$32,0)</f>
        <v>411</v>
      </c>
    </row>
    <row r="4804" spans="1:9">
      <c r="A4804" s="3" t="s">
        <v>4810</v>
      </c>
      <c r="B4804" s="7">
        <v>2309</v>
      </c>
      <c r="C4804" s="7">
        <v>814</v>
      </c>
      <c r="D4804" s="8">
        <f>ROUND(B4804*'Population Growth Rates'!$H$32,0)</f>
        <v>2311</v>
      </c>
      <c r="E4804" s="8">
        <f>ROUND(C4804*'Population Growth Rates'!$H$32,0)</f>
        <v>815</v>
      </c>
      <c r="F4804" s="8">
        <f>ROUND(B4804*'Population Growth Rates'!$I$32,0)</f>
        <v>2315</v>
      </c>
      <c r="G4804" s="8">
        <f>ROUND(C4804*'Population Growth Rates'!$I$32,0)</f>
        <v>816</v>
      </c>
      <c r="H4804" s="8">
        <f>ROUND(B4804*'Population Growth Rates'!$J$32,0)</f>
        <v>2316</v>
      </c>
      <c r="I4804" s="8">
        <f>ROUND(C4804*'Population Growth Rates'!$J$32,0)</f>
        <v>817</v>
      </c>
    </row>
    <row r="4805" spans="1:9">
      <c r="A4805" s="3" t="s">
        <v>4811</v>
      </c>
      <c r="B4805" s="7">
        <v>3207</v>
      </c>
      <c r="C4805" s="7">
        <v>1319</v>
      </c>
      <c r="D4805" s="8">
        <f>ROUND(B4805*'Population Growth Rates'!$H$32,0)</f>
        <v>3209</v>
      </c>
      <c r="E4805" s="8">
        <f>ROUND(C4805*'Population Growth Rates'!$H$32,0)</f>
        <v>1320</v>
      </c>
      <c r="F4805" s="8">
        <f>ROUND(B4805*'Population Growth Rates'!$I$32,0)</f>
        <v>3215</v>
      </c>
      <c r="G4805" s="8">
        <f>ROUND(C4805*'Population Growth Rates'!$I$32,0)</f>
        <v>1322</v>
      </c>
      <c r="H4805" s="8">
        <f>ROUND(B4805*'Population Growth Rates'!$J$32,0)</f>
        <v>3217</v>
      </c>
      <c r="I4805" s="8">
        <f>ROUND(C4805*'Population Growth Rates'!$J$32,0)</f>
        <v>1323</v>
      </c>
    </row>
    <row r="4806" spans="1:9">
      <c r="A4806" s="3" t="s">
        <v>4812</v>
      </c>
      <c r="B4806" s="7">
        <v>1640</v>
      </c>
      <c r="C4806" s="7">
        <v>195</v>
      </c>
      <c r="D4806" s="8">
        <f>ROUND(B4806*'Population Growth Rates'!$H$32,0)</f>
        <v>1641</v>
      </c>
      <c r="E4806" s="8">
        <f>ROUND(C4806*'Population Growth Rates'!$H$32,0)</f>
        <v>195</v>
      </c>
      <c r="F4806" s="8">
        <f>ROUND(B4806*'Population Growth Rates'!$I$32,0)</f>
        <v>1644</v>
      </c>
      <c r="G4806" s="8">
        <f>ROUND(C4806*'Population Growth Rates'!$I$32,0)</f>
        <v>195</v>
      </c>
      <c r="H4806" s="8">
        <f>ROUND(B4806*'Population Growth Rates'!$J$32,0)</f>
        <v>1645</v>
      </c>
      <c r="I4806" s="8">
        <f>ROUND(C4806*'Population Growth Rates'!$J$32,0)</f>
        <v>196</v>
      </c>
    </row>
    <row r="4807" spans="1:9">
      <c r="A4807" s="3" t="s">
        <v>4813</v>
      </c>
      <c r="B4807" s="7">
        <v>1635</v>
      </c>
      <c r="C4807" s="7">
        <v>222</v>
      </c>
      <c r="D4807" s="8">
        <f>ROUND(B4807*'Population Growth Rates'!$H$32,0)</f>
        <v>1636</v>
      </c>
      <c r="E4807" s="8">
        <f>ROUND(C4807*'Population Growth Rates'!$H$32,0)</f>
        <v>222</v>
      </c>
      <c r="F4807" s="8">
        <f>ROUND(B4807*'Population Growth Rates'!$I$32,0)</f>
        <v>1639</v>
      </c>
      <c r="G4807" s="8">
        <f>ROUND(C4807*'Population Growth Rates'!$I$32,0)</f>
        <v>223</v>
      </c>
      <c r="H4807" s="8">
        <f>ROUND(B4807*'Population Growth Rates'!$J$32,0)</f>
        <v>1640</v>
      </c>
      <c r="I4807" s="8">
        <f>ROUND(C4807*'Population Growth Rates'!$J$32,0)</f>
        <v>223</v>
      </c>
    </row>
    <row r="4808" spans="1:9">
      <c r="A4808" s="3" t="s">
        <v>4814</v>
      </c>
      <c r="B4808" s="7">
        <v>979</v>
      </c>
      <c r="C4808" s="7">
        <v>103</v>
      </c>
      <c r="D4808" s="8">
        <f>ROUND(B4808*'Population Growth Rates'!$H$32,0)</f>
        <v>980</v>
      </c>
      <c r="E4808" s="8">
        <f>ROUND(C4808*'Population Growth Rates'!$H$32,0)</f>
        <v>103</v>
      </c>
      <c r="F4808" s="8">
        <f>ROUND(B4808*'Population Growth Rates'!$I$32,0)</f>
        <v>981</v>
      </c>
      <c r="G4808" s="8">
        <f>ROUND(C4808*'Population Growth Rates'!$I$32,0)</f>
        <v>103</v>
      </c>
      <c r="H4808" s="8">
        <f>ROUND(B4808*'Population Growth Rates'!$J$32,0)</f>
        <v>982</v>
      </c>
      <c r="I4808" s="8">
        <f>ROUND(C4808*'Population Growth Rates'!$J$32,0)</f>
        <v>103</v>
      </c>
    </row>
    <row r="4809" spans="1:9">
      <c r="A4809" s="3" t="s">
        <v>4815</v>
      </c>
      <c r="B4809" s="7">
        <v>2238</v>
      </c>
      <c r="C4809" s="7">
        <v>212</v>
      </c>
      <c r="D4809" s="8">
        <f>ROUND(B4809*'Population Growth Rates'!$H$32,0)</f>
        <v>2240</v>
      </c>
      <c r="E4809" s="8">
        <f>ROUND(C4809*'Population Growth Rates'!$H$32,0)</f>
        <v>212</v>
      </c>
      <c r="F4809" s="8">
        <f>ROUND(B4809*'Population Growth Rates'!$I$32,0)</f>
        <v>2243</v>
      </c>
      <c r="G4809" s="8">
        <f>ROUND(C4809*'Population Growth Rates'!$I$32,0)</f>
        <v>213</v>
      </c>
      <c r="H4809" s="8">
        <f>ROUND(B4809*'Population Growth Rates'!$J$32,0)</f>
        <v>2245</v>
      </c>
      <c r="I4809" s="8">
        <f>ROUND(C4809*'Population Growth Rates'!$J$32,0)</f>
        <v>213</v>
      </c>
    </row>
    <row r="4810" spans="1:9">
      <c r="A4810" s="3" t="s">
        <v>4816</v>
      </c>
      <c r="B4810" s="7">
        <v>2231</v>
      </c>
      <c r="C4810" s="7">
        <v>568</v>
      </c>
      <c r="D4810" s="8">
        <f>ROUND(B4810*'Population Growth Rates'!$H$32,0)</f>
        <v>2233</v>
      </c>
      <c r="E4810" s="8">
        <f>ROUND(C4810*'Population Growth Rates'!$H$32,0)</f>
        <v>568</v>
      </c>
      <c r="F4810" s="8">
        <f>ROUND(B4810*'Population Growth Rates'!$I$32,0)</f>
        <v>2236</v>
      </c>
      <c r="G4810" s="8">
        <f>ROUND(C4810*'Population Growth Rates'!$I$32,0)</f>
        <v>569</v>
      </c>
      <c r="H4810" s="8">
        <f>ROUND(B4810*'Population Growth Rates'!$J$32,0)</f>
        <v>2238</v>
      </c>
      <c r="I4810" s="8">
        <f>ROUND(C4810*'Population Growth Rates'!$J$32,0)</f>
        <v>570</v>
      </c>
    </row>
    <row r="4811" spans="1:9">
      <c r="A4811" s="3" t="s">
        <v>4817</v>
      </c>
      <c r="B4811" s="7">
        <v>960</v>
      </c>
      <c r="C4811" s="7">
        <v>149</v>
      </c>
      <c r="D4811" s="8">
        <f>ROUND(B4811*'Population Growth Rates'!$H$32,0)</f>
        <v>961</v>
      </c>
      <c r="E4811" s="8">
        <f>ROUND(C4811*'Population Growth Rates'!$H$32,0)</f>
        <v>149</v>
      </c>
      <c r="F4811" s="8">
        <f>ROUND(B4811*'Population Growth Rates'!$I$32,0)</f>
        <v>962</v>
      </c>
      <c r="G4811" s="8">
        <f>ROUND(C4811*'Population Growth Rates'!$I$32,0)</f>
        <v>149</v>
      </c>
      <c r="H4811" s="8">
        <f>ROUND(B4811*'Population Growth Rates'!$J$32,0)</f>
        <v>963</v>
      </c>
      <c r="I4811" s="8">
        <f>ROUND(C4811*'Population Growth Rates'!$J$32,0)</f>
        <v>149</v>
      </c>
    </row>
    <row r="4812" spans="1:9">
      <c r="A4812" s="3" t="s">
        <v>4818</v>
      </c>
      <c r="B4812" s="7">
        <v>2110</v>
      </c>
      <c r="C4812" s="7">
        <v>167</v>
      </c>
      <c r="D4812" s="8">
        <f>ROUND(B4812*'Population Growth Rates'!$H$32,0)</f>
        <v>2111</v>
      </c>
      <c r="E4812" s="8">
        <f>ROUND(C4812*'Population Growth Rates'!$H$32,0)</f>
        <v>167</v>
      </c>
      <c r="F4812" s="8">
        <f>ROUND(B4812*'Population Growth Rates'!$I$32,0)</f>
        <v>2115</v>
      </c>
      <c r="G4812" s="8">
        <f>ROUND(C4812*'Population Growth Rates'!$I$32,0)</f>
        <v>167</v>
      </c>
      <c r="H4812" s="8">
        <f>ROUND(B4812*'Population Growth Rates'!$J$32,0)</f>
        <v>2117</v>
      </c>
      <c r="I4812" s="8">
        <f>ROUND(C4812*'Population Growth Rates'!$J$32,0)</f>
        <v>168</v>
      </c>
    </row>
    <row r="4813" spans="1:9">
      <c r="A4813" s="3" t="s">
        <v>4819</v>
      </c>
      <c r="B4813" s="7">
        <v>1266</v>
      </c>
      <c r="C4813" s="7">
        <v>112</v>
      </c>
      <c r="D4813" s="8">
        <f>ROUND(B4813*'Population Growth Rates'!$H$32,0)</f>
        <v>1267</v>
      </c>
      <c r="E4813" s="8">
        <f>ROUND(C4813*'Population Growth Rates'!$H$32,0)</f>
        <v>112</v>
      </c>
      <c r="F4813" s="8">
        <f>ROUND(B4813*'Population Growth Rates'!$I$32,0)</f>
        <v>1269</v>
      </c>
      <c r="G4813" s="8">
        <f>ROUND(C4813*'Population Growth Rates'!$I$32,0)</f>
        <v>112</v>
      </c>
      <c r="H4813" s="8">
        <f>ROUND(B4813*'Population Growth Rates'!$J$32,0)</f>
        <v>1270</v>
      </c>
      <c r="I4813" s="8">
        <f>ROUND(C4813*'Population Growth Rates'!$J$32,0)</f>
        <v>112</v>
      </c>
    </row>
    <row r="4814" spans="1:9">
      <c r="A4814" s="3" t="s">
        <v>4820</v>
      </c>
      <c r="B4814" s="7">
        <v>2340</v>
      </c>
      <c r="C4814" s="7">
        <v>239</v>
      </c>
      <c r="D4814" s="8">
        <f>ROUND(B4814*'Population Growth Rates'!$H$32,0)</f>
        <v>2342</v>
      </c>
      <c r="E4814" s="8">
        <f>ROUND(C4814*'Population Growth Rates'!$H$32,0)</f>
        <v>239</v>
      </c>
      <c r="F4814" s="8">
        <f>ROUND(B4814*'Population Growth Rates'!$I$32,0)</f>
        <v>2346</v>
      </c>
      <c r="G4814" s="8">
        <f>ROUND(C4814*'Population Growth Rates'!$I$32,0)</f>
        <v>240</v>
      </c>
      <c r="H4814" s="8">
        <f>ROUND(B4814*'Population Growth Rates'!$J$32,0)</f>
        <v>2347</v>
      </c>
      <c r="I4814" s="8">
        <f>ROUND(C4814*'Population Growth Rates'!$J$32,0)</f>
        <v>240</v>
      </c>
    </row>
    <row r="4815" spans="1:9">
      <c r="A4815" s="3" t="s">
        <v>4821</v>
      </c>
      <c r="B4815" s="7">
        <v>1859</v>
      </c>
      <c r="C4815" s="7">
        <v>614</v>
      </c>
      <c r="D4815" s="8">
        <f>ROUND(B4815*'Population Growth Rates'!$H$32,0)</f>
        <v>1860</v>
      </c>
      <c r="E4815" s="8">
        <f>ROUND(C4815*'Population Growth Rates'!$H$32,0)</f>
        <v>614</v>
      </c>
      <c r="F4815" s="8">
        <f>ROUND(B4815*'Population Growth Rates'!$I$32,0)</f>
        <v>1863</v>
      </c>
      <c r="G4815" s="8">
        <f>ROUND(C4815*'Population Growth Rates'!$I$32,0)</f>
        <v>615</v>
      </c>
      <c r="H4815" s="8">
        <f>ROUND(B4815*'Population Growth Rates'!$J$32,0)</f>
        <v>1865</v>
      </c>
      <c r="I4815" s="8">
        <f>ROUND(C4815*'Population Growth Rates'!$J$32,0)</f>
        <v>616</v>
      </c>
    </row>
    <row r="4816" spans="1:9">
      <c r="A4816" s="3" t="s">
        <v>4822</v>
      </c>
      <c r="B4816" s="7">
        <v>2377</v>
      </c>
      <c r="C4816" s="7">
        <v>855</v>
      </c>
      <c r="D4816" s="8">
        <f>ROUND(B4816*'Population Growth Rates'!$H$32,0)</f>
        <v>2379</v>
      </c>
      <c r="E4816" s="8">
        <f>ROUND(C4816*'Population Growth Rates'!$H$32,0)</f>
        <v>856</v>
      </c>
      <c r="F4816" s="8">
        <f>ROUND(B4816*'Population Growth Rates'!$I$32,0)</f>
        <v>2383</v>
      </c>
      <c r="G4816" s="8">
        <f>ROUND(C4816*'Population Growth Rates'!$I$32,0)</f>
        <v>857</v>
      </c>
      <c r="H4816" s="8">
        <f>ROUND(B4816*'Population Growth Rates'!$J$32,0)</f>
        <v>2385</v>
      </c>
      <c r="I4816" s="8">
        <f>ROUND(C4816*'Population Growth Rates'!$J$32,0)</f>
        <v>858</v>
      </c>
    </row>
    <row r="4817" spans="1:9">
      <c r="A4817" s="3" t="s">
        <v>4823</v>
      </c>
      <c r="B4817" s="7">
        <v>2034</v>
      </c>
      <c r="C4817" s="7">
        <v>556</v>
      </c>
      <c r="D4817" s="8">
        <f>ROUND(B4817*'Population Growth Rates'!$H$32,0)</f>
        <v>2035</v>
      </c>
      <c r="E4817" s="8">
        <f>ROUND(C4817*'Population Growth Rates'!$H$32,0)</f>
        <v>556</v>
      </c>
      <c r="F4817" s="8">
        <f>ROUND(B4817*'Population Growth Rates'!$I$32,0)</f>
        <v>2039</v>
      </c>
      <c r="G4817" s="8">
        <f>ROUND(C4817*'Population Growth Rates'!$I$32,0)</f>
        <v>557</v>
      </c>
      <c r="H4817" s="8">
        <f>ROUND(B4817*'Population Growth Rates'!$J$32,0)</f>
        <v>2040</v>
      </c>
      <c r="I4817" s="8">
        <f>ROUND(C4817*'Population Growth Rates'!$J$32,0)</f>
        <v>558</v>
      </c>
    </row>
    <row r="4818" spans="1:9">
      <c r="A4818" s="3" t="s">
        <v>4824</v>
      </c>
      <c r="B4818" s="7">
        <v>1809</v>
      </c>
      <c r="C4818" s="7">
        <v>443</v>
      </c>
      <c r="D4818" s="8">
        <f>ROUND(B4818*'Population Growth Rates'!$H$32,0)</f>
        <v>1810</v>
      </c>
      <c r="E4818" s="8">
        <f>ROUND(C4818*'Population Growth Rates'!$H$32,0)</f>
        <v>443</v>
      </c>
      <c r="F4818" s="8">
        <f>ROUND(B4818*'Population Growth Rates'!$I$32,0)</f>
        <v>1813</v>
      </c>
      <c r="G4818" s="8">
        <f>ROUND(C4818*'Population Growth Rates'!$I$32,0)</f>
        <v>444</v>
      </c>
      <c r="H4818" s="8">
        <f>ROUND(B4818*'Population Growth Rates'!$J$32,0)</f>
        <v>1815</v>
      </c>
      <c r="I4818" s="8">
        <f>ROUND(C4818*'Population Growth Rates'!$J$32,0)</f>
        <v>444</v>
      </c>
    </row>
    <row r="4819" spans="1:9">
      <c r="A4819" s="3" t="s">
        <v>4825</v>
      </c>
      <c r="B4819" s="7">
        <v>1745</v>
      </c>
      <c r="C4819" s="7">
        <v>736</v>
      </c>
      <c r="D4819" s="8">
        <f>ROUND(B4819*'Population Growth Rates'!$H$32,0)</f>
        <v>1746</v>
      </c>
      <c r="E4819" s="8">
        <f>ROUND(C4819*'Population Growth Rates'!$H$32,0)</f>
        <v>737</v>
      </c>
      <c r="F4819" s="8">
        <f>ROUND(B4819*'Population Growth Rates'!$I$32,0)</f>
        <v>1749</v>
      </c>
      <c r="G4819" s="8">
        <f>ROUND(C4819*'Population Growth Rates'!$I$32,0)</f>
        <v>738</v>
      </c>
      <c r="H4819" s="8">
        <f>ROUND(B4819*'Population Growth Rates'!$J$32,0)</f>
        <v>1751</v>
      </c>
      <c r="I4819" s="8">
        <f>ROUND(C4819*'Population Growth Rates'!$J$32,0)</f>
        <v>738</v>
      </c>
    </row>
    <row r="4820" spans="1:9">
      <c r="A4820" s="3" t="s">
        <v>4826</v>
      </c>
      <c r="B4820" s="7">
        <v>1621</v>
      </c>
      <c r="C4820" s="7">
        <v>531</v>
      </c>
      <c r="D4820" s="8">
        <f>ROUND(B4820*'Population Growth Rates'!$H$32,0)</f>
        <v>1622</v>
      </c>
      <c r="E4820" s="8">
        <f>ROUND(C4820*'Population Growth Rates'!$H$32,0)</f>
        <v>531</v>
      </c>
      <c r="F4820" s="8">
        <f>ROUND(B4820*'Population Growth Rates'!$I$32,0)</f>
        <v>1625</v>
      </c>
      <c r="G4820" s="8">
        <f>ROUND(C4820*'Population Growth Rates'!$I$32,0)</f>
        <v>532</v>
      </c>
      <c r="H4820" s="8">
        <f>ROUND(B4820*'Population Growth Rates'!$J$32,0)</f>
        <v>1626</v>
      </c>
      <c r="I4820" s="8">
        <f>ROUND(C4820*'Population Growth Rates'!$J$32,0)</f>
        <v>533</v>
      </c>
    </row>
    <row r="4821" spans="1:9">
      <c r="A4821" s="3" t="s">
        <v>4827</v>
      </c>
      <c r="B4821" s="7">
        <v>1408</v>
      </c>
      <c r="C4821" s="7">
        <v>233</v>
      </c>
      <c r="D4821" s="8">
        <f>ROUND(B4821*'Population Growth Rates'!$H$32,0)</f>
        <v>1409</v>
      </c>
      <c r="E4821" s="8">
        <f>ROUND(C4821*'Population Growth Rates'!$H$32,0)</f>
        <v>233</v>
      </c>
      <c r="F4821" s="8">
        <f>ROUND(B4821*'Population Growth Rates'!$I$32,0)</f>
        <v>1411</v>
      </c>
      <c r="G4821" s="8">
        <f>ROUND(C4821*'Population Growth Rates'!$I$32,0)</f>
        <v>234</v>
      </c>
      <c r="H4821" s="8">
        <f>ROUND(B4821*'Population Growth Rates'!$J$32,0)</f>
        <v>1412</v>
      </c>
      <c r="I4821" s="8">
        <f>ROUND(C4821*'Population Growth Rates'!$J$32,0)</f>
        <v>234</v>
      </c>
    </row>
    <row r="4822" spans="1:9">
      <c r="A4822" s="3" t="s">
        <v>4828</v>
      </c>
      <c r="B4822" s="7">
        <v>1489</v>
      </c>
      <c r="C4822" s="7">
        <v>340</v>
      </c>
      <c r="D4822" s="8">
        <f>ROUND(B4822*'Population Growth Rates'!$H$32,0)</f>
        <v>1490</v>
      </c>
      <c r="E4822" s="8">
        <f>ROUND(C4822*'Population Growth Rates'!$H$32,0)</f>
        <v>340</v>
      </c>
      <c r="F4822" s="8">
        <f>ROUND(B4822*'Population Growth Rates'!$I$32,0)</f>
        <v>1493</v>
      </c>
      <c r="G4822" s="8">
        <f>ROUND(C4822*'Population Growth Rates'!$I$32,0)</f>
        <v>341</v>
      </c>
      <c r="H4822" s="8">
        <f>ROUND(B4822*'Population Growth Rates'!$J$32,0)</f>
        <v>1494</v>
      </c>
      <c r="I4822" s="8">
        <f>ROUND(C4822*'Population Growth Rates'!$J$32,0)</f>
        <v>341</v>
      </c>
    </row>
    <row r="4823" spans="1:9">
      <c r="A4823" s="3" t="s">
        <v>4829</v>
      </c>
      <c r="B4823" s="7">
        <v>1979</v>
      </c>
      <c r="C4823" s="7">
        <v>691</v>
      </c>
      <c r="D4823" s="8">
        <f>ROUND(B4823*'Population Growth Rates'!$H$32,0)</f>
        <v>1980</v>
      </c>
      <c r="E4823" s="8">
        <f>ROUND(C4823*'Population Growth Rates'!$H$32,0)</f>
        <v>691</v>
      </c>
      <c r="F4823" s="8">
        <f>ROUND(B4823*'Population Growth Rates'!$I$32,0)</f>
        <v>1984</v>
      </c>
      <c r="G4823" s="8">
        <f>ROUND(C4823*'Population Growth Rates'!$I$32,0)</f>
        <v>693</v>
      </c>
      <c r="H4823" s="8">
        <f>ROUND(B4823*'Population Growth Rates'!$J$32,0)</f>
        <v>1985</v>
      </c>
      <c r="I4823" s="8">
        <f>ROUND(C4823*'Population Growth Rates'!$J$32,0)</f>
        <v>693</v>
      </c>
    </row>
    <row r="4824" spans="1:9">
      <c r="A4824" s="3" t="s">
        <v>4830</v>
      </c>
      <c r="B4824" s="7">
        <v>1126</v>
      </c>
      <c r="C4824" s="7">
        <v>271</v>
      </c>
      <c r="D4824" s="8">
        <f>ROUND(B4824*'Population Growth Rates'!$H$32,0)</f>
        <v>1127</v>
      </c>
      <c r="E4824" s="8">
        <f>ROUND(C4824*'Population Growth Rates'!$H$32,0)</f>
        <v>271</v>
      </c>
      <c r="F4824" s="8">
        <f>ROUND(B4824*'Population Growth Rates'!$I$32,0)</f>
        <v>1129</v>
      </c>
      <c r="G4824" s="8">
        <f>ROUND(C4824*'Population Growth Rates'!$I$32,0)</f>
        <v>272</v>
      </c>
      <c r="H4824" s="8">
        <f>ROUND(B4824*'Population Growth Rates'!$J$32,0)</f>
        <v>1130</v>
      </c>
      <c r="I4824" s="8">
        <f>ROUND(C4824*'Population Growth Rates'!$J$32,0)</f>
        <v>272</v>
      </c>
    </row>
    <row r="4825" spans="1:9">
      <c r="A4825" s="3" t="s">
        <v>4831</v>
      </c>
      <c r="B4825" s="7">
        <v>1690</v>
      </c>
      <c r="C4825" s="7">
        <v>212</v>
      </c>
      <c r="D4825" s="8">
        <f>ROUND(B4825*'Population Growth Rates'!$H$32,0)</f>
        <v>1691</v>
      </c>
      <c r="E4825" s="8">
        <f>ROUND(C4825*'Population Growth Rates'!$H$32,0)</f>
        <v>212</v>
      </c>
      <c r="F4825" s="8">
        <f>ROUND(B4825*'Population Growth Rates'!$I$32,0)</f>
        <v>1694</v>
      </c>
      <c r="G4825" s="8">
        <f>ROUND(C4825*'Population Growth Rates'!$I$32,0)</f>
        <v>213</v>
      </c>
      <c r="H4825" s="8">
        <f>ROUND(B4825*'Population Growth Rates'!$J$32,0)</f>
        <v>1695</v>
      </c>
      <c r="I4825" s="8">
        <f>ROUND(C4825*'Population Growth Rates'!$J$32,0)</f>
        <v>213</v>
      </c>
    </row>
    <row r="4826" spans="1:9">
      <c r="A4826" s="3" t="s">
        <v>4832</v>
      </c>
      <c r="B4826" s="7">
        <v>1478</v>
      </c>
      <c r="C4826" s="7">
        <v>116</v>
      </c>
      <c r="D4826" s="8">
        <f>ROUND(B4826*'Population Growth Rates'!$H$32,0)</f>
        <v>1479</v>
      </c>
      <c r="E4826" s="8">
        <f>ROUND(C4826*'Population Growth Rates'!$H$32,0)</f>
        <v>116</v>
      </c>
      <c r="F4826" s="8">
        <f>ROUND(B4826*'Population Growth Rates'!$I$32,0)</f>
        <v>1482</v>
      </c>
      <c r="G4826" s="8">
        <f>ROUND(C4826*'Population Growth Rates'!$I$32,0)</f>
        <v>116</v>
      </c>
      <c r="H4826" s="8">
        <f>ROUND(B4826*'Population Growth Rates'!$J$32,0)</f>
        <v>1483</v>
      </c>
      <c r="I4826" s="8">
        <f>ROUND(C4826*'Population Growth Rates'!$J$32,0)</f>
        <v>116</v>
      </c>
    </row>
    <row r="4827" spans="1:9">
      <c r="A4827" s="3" t="s">
        <v>4833</v>
      </c>
      <c r="B4827" s="7">
        <v>1043</v>
      </c>
      <c r="C4827" s="7">
        <v>257</v>
      </c>
      <c r="D4827" s="8">
        <f>ROUND(B4827*'Population Growth Rates'!$H$32,0)</f>
        <v>1044</v>
      </c>
      <c r="E4827" s="8">
        <f>ROUND(C4827*'Population Growth Rates'!$H$32,0)</f>
        <v>257</v>
      </c>
      <c r="F4827" s="8">
        <f>ROUND(B4827*'Population Growth Rates'!$I$32,0)</f>
        <v>1046</v>
      </c>
      <c r="G4827" s="8">
        <f>ROUND(C4827*'Population Growth Rates'!$I$32,0)</f>
        <v>258</v>
      </c>
      <c r="H4827" s="8">
        <f>ROUND(B4827*'Population Growth Rates'!$J$32,0)</f>
        <v>1046</v>
      </c>
      <c r="I4827" s="8">
        <f>ROUND(C4827*'Population Growth Rates'!$J$32,0)</f>
        <v>258</v>
      </c>
    </row>
    <row r="4828" spans="1:9">
      <c r="A4828" s="3" t="s">
        <v>4834</v>
      </c>
      <c r="B4828" s="7">
        <v>1704</v>
      </c>
      <c r="C4828" s="7">
        <v>123</v>
      </c>
      <c r="D4828" s="8">
        <f>ROUND(B4828*'Population Growth Rates'!$H$32,0)</f>
        <v>1705</v>
      </c>
      <c r="E4828" s="8">
        <f>ROUND(C4828*'Population Growth Rates'!$H$32,0)</f>
        <v>123</v>
      </c>
      <c r="F4828" s="8">
        <f>ROUND(B4828*'Population Growth Rates'!$I$32,0)</f>
        <v>1708</v>
      </c>
      <c r="G4828" s="8">
        <f>ROUND(C4828*'Population Growth Rates'!$I$32,0)</f>
        <v>123</v>
      </c>
      <c r="H4828" s="8">
        <f>ROUND(B4828*'Population Growth Rates'!$J$32,0)</f>
        <v>1709</v>
      </c>
      <c r="I4828" s="8">
        <f>ROUND(C4828*'Population Growth Rates'!$J$32,0)</f>
        <v>123</v>
      </c>
    </row>
    <row r="4829" spans="1:9">
      <c r="A4829" s="3" t="s">
        <v>4835</v>
      </c>
      <c r="B4829" s="7">
        <v>1138</v>
      </c>
      <c r="C4829" s="7">
        <v>64</v>
      </c>
      <c r="D4829" s="8">
        <f>ROUND(B4829*'Population Growth Rates'!$H$32,0)</f>
        <v>1139</v>
      </c>
      <c r="E4829" s="8">
        <f>ROUND(C4829*'Population Growth Rates'!$H$32,0)</f>
        <v>64</v>
      </c>
      <c r="F4829" s="8">
        <f>ROUND(B4829*'Population Growth Rates'!$I$32,0)</f>
        <v>1141</v>
      </c>
      <c r="G4829" s="8">
        <f>ROUND(C4829*'Population Growth Rates'!$I$32,0)</f>
        <v>64</v>
      </c>
      <c r="H4829" s="8">
        <f>ROUND(B4829*'Population Growth Rates'!$J$32,0)</f>
        <v>1142</v>
      </c>
      <c r="I4829" s="8">
        <f>ROUND(C4829*'Population Growth Rates'!$J$32,0)</f>
        <v>64</v>
      </c>
    </row>
    <row r="4830" spans="1:9">
      <c r="A4830" s="3" t="s">
        <v>4836</v>
      </c>
      <c r="B4830" s="7">
        <v>1156</v>
      </c>
      <c r="C4830" s="7">
        <v>64</v>
      </c>
      <c r="D4830" s="8">
        <f>ROUND(B4830*'Population Growth Rates'!$H$32,0)</f>
        <v>1157</v>
      </c>
      <c r="E4830" s="8">
        <f>ROUND(C4830*'Population Growth Rates'!$H$32,0)</f>
        <v>64</v>
      </c>
      <c r="F4830" s="8">
        <f>ROUND(B4830*'Population Growth Rates'!$I$32,0)</f>
        <v>1159</v>
      </c>
      <c r="G4830" s="8">
        <f>ROUND(C4830*'Population Growth Rates'!$I$32,0)</f>
        <v>64</v>
      </c>
      <c r="H4830" s="8">
        <f>ROUND(B4830*'Population Growth Rates'!$J$32,0)</f>
        <v>1160</v>
      </c>
      <c r="I4830" s="8">
        <f>ROUND(C4830*'Population Growth Rates'!$J$32,0)</f>
        <v>64</v>
      </c>
    </row>
    <row r="4831" spans="1:9">
      <c r="A4831" s="3" t="s">
        <v>4837</v>
      </c>
      <c r="B4831" s="7">
        <v>1663</v>
      </c>
      <c r="C4831" s="7">
        <v>99</v>
      </c>
      <c r="D4831" s="8">
        <f>ROUND(B4831*'Population Growth Rates'!$H$32,0)</f>
        <v>1664</v>
      </c>
      <c r="E4831" s="8">
        <f>ROUND(C4831*'Population Growth Rates'!$H$32,0)</f>
        <v>99</v>
      </c>
      <c r="F4831" s="8">
        <f>ROUND(B4831*'Population Growth Rates'!$I$32,0)</f>
        <v>1667</v>
      </c>
      <c r="G4831" s="8">
        <f>ROUND(C4831*'Population Growth Rates'!$I$32,0)</f>
        <v>99</v>
      </c>
      <c r="H4831" s="8">
        <f>ROUND(B4831*'Population Growth Rates'!$J$32,0)</f>
        <v>1668</v>
      </c>
      <c r="I4831" s="8">
        <f>ROUND(C4831*'Population Growth Rates'!$J$32,0)</f>
        <v>99</v>
      </c>
    </row>
    <row r="4832" spans="1:9">
      <c r="A4832" s="3" t="s">
        <v>4838</v>
      </c>
      <c r="B4832" s="7">
        <v>1769</v>
      </c>
      <c r="C4832" s="7">
        <v>183</v>
      </c>
      <c r="D4832" s="8">
        <f>ROUND(B4832*'Population Growth Rates'!$H$32,0)</f>
        <v>1770</v>
      </c>
      <c r="E4832" s="8">
        <f>ROUND(C4832*'Population Growth Rates'!$H$32,0)</f>
        <v>183</v>
      </c>
      <c r="F4832" s="8">
        <f>ROUND(B4832*'Population Growth Rates'!$I$32,0)</f>
        <v>1773</v>
      </c>
      <c r="G4832" s="8">
        <f>ROUND(C4832*'Population Growth Rates'!$I$32,0)</f>
        <v>183</v>
      </c>
      <c r="H4832" s="8">
        <f>ROUND(B4832*'Population Growth Rates'!$J$32,0)</f>
        <v>1775</v>
      </c>
      <c r="I4832" s="8">
        <f>ROUND(C4832*'Population Growth Rates'!$J$32,0)</f>
        <v>184</v>
      </c>
    </row>
    <row r="4833" spans="1:9">
      <c r="A4833" s="3" t="s">
        <v>4839</v>
      </c>
      <c r="B4833" s="7">
        <v>1297</v>
      </c>
      <c r="C4833" s="7">
        <v>128</v>
      </c>
      <c r="D4833" s="8">
        <f>ROUND(B4833*'Population Growth Rates'!$H$32,0)</f>
        <v>1298</v>
      </c>
      <c r="E4833" s="8">
        <f>ROUND(C4833*'Population Growth Rates'!$H$32,0)</f>
        <v>128</v>
      </c>
      <c r="F4833" s="8">
        <f>ROUND(B4833*'Population Growth Rates'!$I$32,0)</f>
        <v>1300</v>
      </c>
      <c r="G4833" s="8">
        <f>ROUND(C4833*'Population Growth Rates'!$I$32,0)</f>
        <v>128</v>
      </c>
      <c r="H4833" s="8">
        <f>ROUND(B4833*'Population Growth Rates'!$J$32,0)</f>
        <v>1301</v>
      </c>
      <c r="I4833" s="8">
        <f>ROUND(C4833*'Population Growth Rates'!$J$32,0)</f>
        <v>128</v>
      </c>
    </row>
    <row r="4834" spans="1:9">
      <c r="A4834" s="3" t="s">
        <v>4840</v>
      </c>
      <c r="B4834" s="7">
        <v>1042</v>
      </c>
      <c r="C4834" s="7">
        <v>90</v>
      </c>
      <c r="D4834" s="8">
        <f>ROUND(B4834*'Population Growth Rates'!$H$32,0)</f>
        <v>1043</v>
      </c>
      <c r="E4834" s="8">
        <f>ROUND(C4834*'Population Growth Rates'!$H$32,0)</f>
        <v>90</v>
      </c>
      <c r="F4834" s="8">
        <f>ROUND(B4834*'Population Growth Rates'!$I$32,0)</f>
        <v>1045</v>
      </c>
      <c r="G4834" s="8">
        <f>ROUND(C4834*'Population Growth Rates'!$I$32,0)</f>
        <v>90</v>
      </c>
      <c r="H4834" s="8">
        <f>ROUND(B4834*'Population Growth Rates'!$J$32,0)</f>
        <v>1045</v>
      </c>
      <c r="I4834" s="8">
        <f>ROUND(C4834*'Population Growth Rates'!$J$32,0)</f>
        <v>90</v>
      </c>
    </row>
    <row r="4835" spans="1:9">
      <c r="A4835" s="3" t="s">
        <v>4841</v>
      </c>
      <c r="B4835" s="7">
        <v>1917</v>
      </c>
      <c r="C4835" s="7">
        <v>192</v>
      </c>
      <c r="D4835" s="8">
        <f>ROUND(B4835*'Population Growth Rates'!$H$32,0)</f>
        <v>1918</v>
      </c>
      <c r="E4835" s="8">
        <f>ROUND(C4835*'Population Growth Rates'!$H$32,0)</f>
        <v>192</v>
      </c>
      <c r="F4835" s="8">
        <f>ROUND(B4835*'Population Growth Rates'!$I$32,0)</f>
        <v>1922</v>
      </c>
      <c r="G4835" s="8">
        <f>ROUND(C4835*'Population Growth Rates'!$I$32,0)</f>
        <v>192</v>
      </c>
      <c r="H4835" s="8">
        <f>ROUND(B4835*'Population Growth Rates'!$J$32,0)</f>
        <v>1923</v>
      </c>
      <c r="I4835" s="8">
        <f>ROUND(C4835*'Population Growth Rates'!$J$32,0)</f>
        <v>193</v>
      </c>
    </row>
    <row r="4836" spans="1:9">
      <c r="A4836" s="3" t="s">
        <v>4842</v>
      </c>
      <c r="B4836" s="7">
        <v>1781</v>
      </c>
      <c r="C4836" s="7">
        <v>197</v>
      </c>
      <c r="D4836" s="8">
        <f>ROUND(B4836*'Population Growth Rates'!$H$32,0)</f>
        <v>1782</v>
      </c>
      <c r="E4836" s="8">
        <f>ROUND(C4836*'Population Growth Rates'!$H$32,0)</f>
        <v>197</v>
      </c>
      <c r="F4836" s="8">
        <f>ROUND(B4836*'Population Growth Rates'!$I$32,0)</f>
        <v>1785</v>
      </c>
      <c r="G4836" s="8">
        <f>ROUND(C4836*'Population Growth Rates'!$I$32,0)</f>
        <v>197</v>
      </c>
      <c r="H4836" s="8">
        <f>ROUND(B4836*'Population Growth Rates'!$J$32,0)</f>
        <v>1787</v>
      </c>
      <c r="I4836" s="8">
        <f>ROUND(C4836*'Population Growth Rates'!$J$32,0)</f>
        <v>198</v>
      </c>
    </row>
    <row r="4837" spans="1:9">
      <c r="A4837" s="3" t="s">
        <v>4843</v>
      </c>
      <c r="B4837" s="7">
        <v>1244</v>
      </c>
      <c r="C4837" s="7">
        <v>119</v>
      </c>
      <c r="D4837" s="8">
        <f>ROUND(B4837*'Population Growth Rates'!$H$32,0)</f>
        <v>1245</v>
      </c>
      <c r="E4837" s="8">
        <f>ROUND(C4837*'Population Growth Rates'!$H$32,0)</f>
        <v>119</v>
      </c>
      <c r="F4837" s="8">
        <f>ROUND(B4837*'Population Growth Rates'!$I$32,0)</f>
        <v>1247</v>
      </c>
      <c r="G4837" s="8">
        <f>ROUND(C4837*'Population Growth Rates'!$I$32,0)</f>
        <v>119</v>
      </c>
      <c r="H4837" s="8">
        <f>ROUND(B4837*'Population Growth Rates'!$J$32,0)</f>
        <v>1248</v>
      </c>
      <c r="I4837" s="8">
        <f>ROUND(C4837*'Population Growth Rates'!$J$32,0)</f>
        <v>119</v>
      </c>
    </row>
    <row r="4838" spans="1:9">
      <c r="A4838" s="3" t="s">
        <v>4844</v>
      </c>
      <c r="B4838" s="7">
        <v>2015</v>
      </c>
      <c r="C4838" s="7">
        <v>390</v>
      </c>
      <c r="D4838" s="8">
        <f>ROUND(B4838*'Population Growth Rates'!$H$32,0)</f>
        <v>2016</v>
      </c>
      <c r="E4838" s="8">
        <f>ROUND(C4838*'Population Growth Rates'!$H$32,0)</f>
        <v>390</v>
      </c>
      <c r="F4838" s="8">
        <f>ROUND(B4838*'Population Growth Rates'!$I$32,0)</f>
        <v>2020</v>
      </c>
      <c r="G4838" s="8">
        <f>ROUND(C4838*'Population Growth Rates'!$I$32,0)</f>
        <v>391</v>
      </c>
      <c r="H4838" s="8">
        <f>ROUND(B4838*'Population Growth Rates'!$J$32,0)</f>
        <v>2021</v>
      </c>
      <c r="I4838" s="8">
        <f>ROUND(C4838*'Population Growth Rates'!$J$32,0)</f>
        <v>391</v>
      </c>
    </row>
    <row r="4839" spans="1:9">
      <c r="A4839" s="3" t="s">
        <v>4845</v>
      </c>
      <c r="B4839" s="7">
        <v>2029</v>
      </c>
      <c r="C4839" s="7">
        <v>560</v>
      </c>
      <c r="D4839" s="8">
        <f>ROUND(B4839*'Population Growth Rates'!$H$32,0)</f>
        <v>2030</v>
      </c>
      <c r="E4839" s="8">
        <f>ROUND(C4839*'Population Growth Rates'!$H$32,0)</f>
        <v>560</v>
      </c>
      <c r="F4839" s="8">
        <f>ROUND(B4839*'Population Growth Rates'!$I$32,0)</f>
        <v>2034</v>
      </c>
      <c r="G4839" s="8">
        <f>ROUND(C4839*'Population Growth Rates'!$I$32,0)</f>
        <v>561</v>
      </c>
      <c r="H4839" s="8">
        <f>ROUND(B4839*'Population Growth Rates'!$J$32,0)</f>
        <v>2035</v>
      </c>
      <c r="I4839" s="8">
        <f>ROUND(C4839*'Population Growth Rates'!$J$32,0)</f>
        <v>562</v>
      </c>
    </row>
    <row r="4840" spans="1:9">
      <c r="A4840" s="3" t="s">
        <v>4846</v>
      </c>
      <c r="B4840" s="7">
        <v>1145</v>
      </c>
      <c r="C4840" s="7">
        <v>85</v>
      </c>
      <c r="D4840" s="8">
        <f>ROUND(B4840*'Population Growth Rates'!$H$32,0)</f>
        <v>1146</v>
      </c>
      <c r="E4840" s="8">
        <f>ROUND(C4840*'Population Growth Rates'!$H$32,0)</f>
        <v>85</v>
      </c>
      <c r="F4840" s="8">
        <f>ROUND(B4840*'Population Growth Rates'!$I$32,0)</f>
        <v>1148</v>
      </c>
      <c r="G4840" s="8">
        <f>ROUND(C4840*'Population Growth Rates'!$I$32,0)</f>
        <v>85</v>
      </c>
      <c r="H4840" s="8">
        <f>ROUND(B4840*'Population Growth Rates'!$J$32,0)</f>
        <v>1149</v>
      </c>
      <c r="I4840" s="8">
        <f>ROUND(C4840*'Population Growth Rates'!$J$32,0)</f>
        <v>85</v>
      </c>
    </row>
    <row r="4841" spans="1:9">
      <c r="A4841" s="3" t="s">
        <v>4847</v>
      </c>
      <c r="B4841" s="7">
        <v>1115</v>
      </c>
      <c r="C4841" s="7">
        <v>81</v>
      </c>
      <c r="D4841" s="8">
        <f>ROUND(B4841*'Population Growth Rates'!$H$32,0)</f>
        <v>1116</v>
      </c>
      <c r="E4841" s="8">
        <f>ROUND(C4841*'Population Growth Rates'!$H$32,0)</f>
        <v>81</v>
      </c>
      <c r="F4841" s="8">
        <f>ROUND(B4841*'Population Growth Rates'!$I$32,0)</f>
        <v>1118</v>
      </c>
      <c r="G4841" s="8">
        <f>ROUND(C4841*'Population Growth Rates'!$I$32,0)</f>
        <v>81</v>
      </c>
      <c r="H4841" s="8">
        <f>ROUND(B4841*'Population Growth Rates'!$J$32,0)</f>
        <v>1119</v>
      </c>
      <c r="I4841" s="8">
        <f>ROUND(C4841*'Population Growth Rates'!$J$32,0)</f>
        <v>81</v>
      </c>
    </row>
    <row r="4842" spans="1:9">
      <c r="A4842" s="3" t="s">
        <v>4848</v>
      </c>
      <c r="B4842" s="7">
        <v>1935</v>
      </c>
      <c r="C4842" s="7">
        <v>230</v>
      </c>
      <c r="D4842" s="8">
        <f>ROUND(B4842*'Population Growth Rates'!$H$32,0)</f>
        <v>1936</v>
      </c>
      <c r="E4842" s="8">
        <f>ROUND(C4842*'Population Growth Rates'!$H$32,0)</f>
        <v>230</v>
      </c>
      <c r="F4842" s="8">
        <f>ROUND(B4842*'Population Growth Rates'!$I$32,0)</f>
        <v>1940</v>
      </c>
      <c r="G4842" s="8">
        <f>ROUND(C4842*'Population Growth Rates'!$I$32,0)</f>
        <v>231</v>
      </c>
      <c r="H4842" s="8">
        <f>ROUND(B4842*'Population Growth Rates'!$J$32,0)</f>
        <v>1941</v>
      </c>
      <c r="I4842" s="8">
        <f>ROUND(C4842*'Population Growth Rates'!$J$32,0)</f>
        <v>231</v>
      </c>
    </row>
    <row r="4843" spans="1:9">
      <c r="A4843" s="3" t="s">
        <v>4849</v>
      </c>
      <c r="B4843" s="7">
        <v>1661</v>
      </c>
      <c r="C4843" s="7">
        <v>247</v>
      </c>
      <c r="D4843" s="8">
        <f>ROUND(B4843*'Population Growth Rates'!$H$32,0)</f>
        <v>1662</v>
      </c>
      <c r="E4843" s="8">
        <f>ROUND(C4843*'Population Growth Rates'!$H$32,0)</f>
        <v>247</v>
      </c>
      <c r="F4843" s="8">
        <f>ROUND(B4843*'Population Growth Rates'!$I$32,0)</f>
        <v>1665</v>
      </c>
      <c r="G4843" s="8">
        <f>ROUND(C4843*'Population Growth Rates'!$I$32,0)</f>
        <v>248</v>
      </c>
      <c r="H4843" s="8">
        <f>ROUND(B4843*'Population Growth Rates'!$J$32,0)</f>
        <v>1666</v>
      </c>
      <c r="I4843" s="8">
        <f>ROUND(C4843*'Population Growth Rates'!$J$32,0)</f>
        <v>248</v>
      </c>
    </row>
    <row r="4844" spans="1:9">
      <c r="A4844" s="3" t="s">
        <v>4850</v>
      </c>
      <c r="B4844" s="7">
        <v>1899</v>
      </c>
      <c r="C4844" s="7">
        <v>374</v>
      </c>
      <c r="D4844" s="8">
        <f>ROUND(B4844*'Population Growth Rates'!$H$32,0)</f>
        <v>1900</v>
      </c>
      <c r="E4844" s="8">
        <f>ROUND(C4844*'Population Growth Rates'!$H$32,0)</f>
        <v>374</v>
      </c>
      <c r="F4844" s="8">
        <f>ROUND(B4844*'Population Growth Rates'!$I$32,0)</f>
        <v>1904</v>
      </c>
      <c r="G4844" s="8">
        <f>ROUND(C4844*'Population Growth Rates'!$I$32,0)</f>
        <v>375</v>
      </c>
      <c r="H4844" s="8">
        <f>ROUND(B4844*'Population Growth Rates'!$J$32,0)</f>
        <v>1905</v>
      </c>
      <c r="I4844" s="8">
        <f>ROUND(C4844*'Population Growth Rates'!$J$32,0)</f>
        <v>375</v>
      </c>
    </row>
    <row r="4845" spans="1:9">
      <c r="A4845" s="3" t="s">
        <v>4851</v>
      </c>
      <c r="B4845" s="7">
        <v>868</v>
      </c>
      <c r="C4845" s="7">
        <v>118</v>
      </c>
      <c r="D4845" s="8">
        <f>ROUND(B4845*'Population Growth Rates'!$H$32,0)</f>
        <v>869</v>
      </c>
      <c r="E4845" s="8">
        <f>ROUND(C4845*'Population Growth Rates'!$H$32,0)</f>
        <v>118</v>
      </c>
      <c r="F4845" s="8">
        <f>ROUND(B4845*'Population Growth Rates'!$I$32,0)</f>
        <v>870</v>
      </c>
      <c r="G4845" s="8">
        <f>ROUND(C4845*'Population Growth Rates'!$I$32,0)</f>
        <v>118</v>
      </c>
      <c r="H4845" s="8">
        <f>ROUND(B4845*'Population Growth Rates'!$J$32,0)</f>
        <v>871</v>
      </c>
      <c r="I4845" s="8">
        <f>ROUND(C4845*'Population Growth Rates'!$J$32,0)</f>
        <v>118</v>
      </c>
    </row>
    <row r="4846" spans="1:9">
      <c r="A4846" s="3" t="s">
        <v>4852</v>
      </c>
      <c r="B4846" s="7">
        <v>1441</v>
      </c>
      <c r="C4846" s="7">
        <v>96</v>
      </c>
      <c r="D4846" s="8">
        <f>ROUND(B4846*'Population Growth Rates'!$H$32,0)</f>
        <v>1442</v>
      </c>
      <c r="E4846" s="8">
        <f>ROUND(C4846*'Population Growth Rates'!$H$32,0)</f>
        <v>96</v>
      </c>
      <c r="F4846" s="8">
        <f>ROUND(B4846*'Population Growth Rates'!$I$32,0)</f>
        <v>1444</v>
      </c>
      <c r="G4846" s="8">
        <f>ROUND(C4846*'Population Growth Rates'!$I$32,0)</f>
        <v>96</v>
      </c>
      <c r="H4846" s="8">
        <f>ROUND(B4846*'Population Growth Rates'!$J$32,0)</f>
        <v>1446</v>
      </c>
      <c r="I4846" s="8">
        <f>ROUND(C4846*'Population Growth Rates'!$J$32,0)</f>
        <v>96</v>
      </c>
    </row>
    <row r="4847" spans="1:9">
      <c r="A4847" s="3" t="s">
        <v>4853</v>
      </c>
      <c r="B4847" s="7">
        <v>1231</v>
      </c>
      <c r="C4847" s="7">
        <v>156</v>
      </c>
      <c r="D4847" s="8">
        <f>ROUND(B4847*'Population Growth Rates'!$H$32,0)</f>
        <v>1232</v>
      </c>
      <c r="E4847" s="8">
        <f>ROUND(C4847*'Population Growth Rates'!$H$32,0)</f>
        <v>156</v>
      </c>
      <c r="F4847" s="8">
        <f>ROUND(B4847*'Population Growth Rates'!$I$32,0)</f>
        <v>1234</v>
      </c>
      <c r="G4847" s="8">
        <f>ROUND(C4847*'Population Growth Rates'!$I$32,0)</f>
        <v>156</v>
      </c>
      <c r="H4847" s="8">
        <f>ROUND(B4847*'Population Growth Rates'!$J$32,0)</f>
        <v>1235</v>
      </c>
      <c r="I4847" s="8">
        <f>ROUND(C4847*'Population Growth Rates'!$J$32,0)</f>
        <v>156</v>
      </c>
    </row>
    <row r="4848" spans="1:9">
      <c r="A4848" s="3" t="s">
        <v>4854</v>
      </c>
      <c r="B4848" s="7">
        <v>1548</v>
      </c>
      <c r="C4848" s="7">
        <v>276</v>
      </c>
      <c r="D4848" s="8">
        <f>ROUND(B4848*'Population Growth Rates'!$H$32,0)</f>
        <v>1549</v>
      </c>
      <c r="E4848" s="8">
        <f>ROUND(C4848*'Population Growth Rates'!$H$32,0)</f>
        <v>276</v>
      </c>
      <c r="F4848" s="8">
        <f>ROUND(B4848*'Population Growth Rates'!$I$32,0)</f>
        <v>1552</v>
      </c>
      <c r="G4848" s="8">
        <f>ROUND(C4848*'Population Growth Rates'!$I$32,0)</f>
        <v>277</v>
      </c>
      <c r="H4848" s="8">
        <f>ROUND(B4848*'Population Growth Rates'!$J$32,0)</f>
        <v>1553</v>
      </c>
      <c r="I4848" s="8">
        <f>ROUND(C4848*'Population Growth Rates'!$J$32,0)</f>
        <v>277</v>
      </c>
    </row>
    <row r="4849" spans="1:9">
      <c r="A4849" s="3" t="s">
        <v>4855</v>
      </c>
      <c r="B4849" s="7">
        <v>2021</v>
      </c>
      <c r="C4849" s="7">
        <v>133</v>
      </c>
      <c r="D4849" s="8">
        <f>ROUND(B4849*'Population Growth Rates'!$H$32,0)</f>
        <v>2022</v>
      </c>
      <c r="E4849" s="8">
        <f>ROUND(C4849*'Population Growth Rates'!$H$32,0)</f>
        <v>133</v>
      </c>
      <c r="F4849" s="8">
        <f>ROUND(B4849*'Population Growth Rates'!$I$32,0)</f>
        <v>2026</v>
      </c>
      <c r="G4849" s="8">
        <f>ROUND(C4849*'Population Growth Rates'!$I$32,0)</f>
        <v>133</v>
      </c>
      <c r="H4849" s="8">
        <f>ROUND(B4849*'Population Growth Rates'!$J$32,0)</f>
        <v>2027</v>
      </c>
      <c r="I4849" s="8">
        <f>ROUND(C4849*'Population Growth Rates'!$J$32,0)</f>
        <v>133</v>
      </c>
    </row>
    <row r="4850" spans="1:9">
      <c r="A4850" s="3" t="s">
        <v>4856</v>
      </c>
      <c r="B4850" s="7">
        <v>746</v>
      </c>
      <c r="C4850" s="7">
        <v>11</v>
      </c>
      <c r="D4850" s="8">
        <f>ROUND(B4850*'Population Growth Rates'!$H$32,0)</f>
        <v>747</v>
      </c>
      <c r="E4850" s="8">
        <f>ROUND(C4850*'Population Growth Rates'!$H$32,0)</f>
        <v>11</v>
      </c>
      <c r="F4850" s="8">
        <f>ROUND(B4850*'Population Growth Rates'!$I$32,0)</f>
        <v>748</v>
      </c>
      <c r="G4850" s="8">
        <f>ROUND(C4850*'Population Growth Rates'!$I$32,0)</f>
        <v>11</v>
      </c>
      <c r="H4850" s="8">
        <f>ROUND(B4850*'Population Growth Rates'!$J$32,0)</f>
        <v>748</v>
      </c>
      <c r="I4850" s="8">
        <f>ROUND(C4850*'Population Growth Rates'!$J$32,0)</f>
        <v>11</v>
      </c>
    </row>
    <row r="4851" spans="1:9">
      <c r="A4851" s="3" t="s">
        <v>4857</v>
      </c>
      <c r="B4851" s="7">
        <v>2465</v>
      </c>
      <c r="C4851" s="7">
        <v>562</v>
      </c>
      <c r="D4851" s="8">
        <f>ROUND(B4851*'Population Growth Rates'!$H$32,0)</f>
        <v>2467</v>
      </c>
      <c r="E4851" s="8">
        <f>ROUND(C4851*'Population Growth Rates'!$H$32,0)</f>
        <v>562</v>
      </c>
      <c r="F4851" s="8">
        <f>ROUND(B4851*'Population Growth Rates'!$I$32,0)</f>
        <v>2471</v>
      </c>
      <c r="G4851" s="8">
        <f>ROUND(C4851*'Population Growth Rates'!$I$32,0)</f>
        <v>563</v>
      </c>
      <c r="H4851" s="8">
        <f>ROUND(B4851*'Population Growth Rates'!$J$32,0)</f>
        <v>2473</v>
      </c>
      <c r="I4851" s="8">
        <f>ROUND(C4851*'Population Growth Rates'!$J$32,0)</f>
        <v>564</v>
      </c>
    </row>
    <row r="4852" spans="1:9">
      <c r="A4852" s="3" t="s">
        <v>4858</v>
      </c>
      <c r="B4852" s="7">
        <v>2530</v>
      </c>
      <c r="C4852" s="7">
        <v>470</v>
      </c>
      <c r="D4852" s="8">
        <f>ROUND(B4852*'Population Growth Rates'!$H$32,0)</f>
        <v>2532</v>
      </c>
      <c r="E4852" s="8">
        <f>ROUND(C4852*'Population Growth Rates'!$H$32,0)</f>
        <v>470</v>
      </c>
      <c r="F4852" s="8">
        <f>ROUND(B4852*'Population Growth Rates'!$I$32,0)</f>
        <v>2536</v>
      </c>
      <c r="G4852" s="8">
        <f>ROUND(C4852*'Population Growth Rates'!$I$32,0)</f>
        <v>471</v>
      </c>
      <c r="H4852" s="8">
        <f>ROUND(B4852*'Population Growth Rates'!$J$32,0)</f>
        <v>2538</v>
      </c>
      <c r="I4852" s="8">
        <f>ROUND(C4852*'Population Growth Rates'!$J$32,0)</f>
        <v>471</v>
      </c>
    </row>
    <row r="4853" spans="1:9">
      <c r="A4853" s="3" t="s">
        <v>4859</v>
      </c>
      <c r="B4853" s="7">
        <v>1846</v>
      </c>
      <c r="C4853" s="7">
        <v>227</v>
      </c>
      <c r="D4853" s="8">
        <f>ROUND(B4853*'Population Growth Rates'!$H$32,0)</f>
        <v>1847</v>
      </c>
      <c r="E4853" s="8">
        <f>ROUND(C4853*'Population Growth Rates'!$H$32,0)</f>
        <v>227</v>
      </c>
      <c r="F4853" s="8">
        <f>ROUND(B4853*'Population Growth Rates'!$I$32,0)</f>
        <v>1850</v>
      </c>
      <c r="G4853" s="8">
        <f>ROUND(C4853*'Population Growth Rates'!$I$32,0)</f>
        <v>228</v>
      </c>
      <c r="H4853" s="8">
        <f>ROUND(B4853*'Population Growth Rates'!$J$32,0)</f>
        <v>1852</v>
      </c>
      <c r="I4853" s="8">
        <f>ROUND(C4853*'Population Growth Rates'!$J$32,0)</f>
        <v>228</v>
      </c>
    </row>
    <row r="4854" spans="1:9">
      <c r="A4854" s="3" t="s">
        <v>4860</v>
      </c>
      <c r="B4854" s="7">
        <v>2171</v>
      </c>
      <c r="C4854" s="7">
        <v>240</v>
      </c>
      <c r="D4854" s="8">
        <f>ROUND(B4854*'Population Growth Rates'!$H$32,0)</f>
        <v>2172</v>
      </c>
      <c r="E4854" s="8">
        <f>ROUND(C4854*'Population Growth Rates'!$H$32,0)</f>
        <v>240</v>
      </c>
      <c r="F4854" s="8">
        <f>ROUND(B4854*'Population Growth Rates'!$I$32,0)</f>
        <v>2176</v>
      </c>
      <c r="G4854" s="8">
        <f>ROUND(C4854*'Population Growth Rates'!$I$32,0)</f>
        <v>241</v>
      </c>
      <c r="H4854" s="8">
        <f>ROUND(B4854*'Population Growth Rates'!$J$32,0)</f>
        <v>2178</v>
      </c>
      <c r="I4854" s="8">
        <f>ROUND(C4854*'Population Growth Rates'!$J$32,0)</f>
        <v>241</v>
      </c>
    </row>
    <row r="4855" spans="1:9">
      <c r="A4855" s="3" t="s">
        <v>4861</v>
      </c>
      <c r="B4855" s="7">
        <v>1596</v>
      </c>
      <c r="C4855" s="7">
        <v>200</v>
      </c>
      <c r="D4855" s="8">
        <f>ROUND(B4855*'Population Growth Rates'!$H$32,0)</f>
        <v>1597</v>
      </c>
      <c r="E4855" s="8">
        <f>ROUND(C4855*'Population Growth Rates'!$H$32,0)</f>
        <v>200</v>
      </c>
      <c r="F4855" s="8">
        <f>ROUND(B4855*'Population Growth Rates'!$I$32,0)</f>
        <v>1600</v>
      </c>
      <c r="G4855" s="8">
        <f>ROUND(C4855*'Population Growth Rates'!$I$32,0)</f>
        <v>200</v>
      </c>
      <c r="H4855" s="8">
        <f>ROUND(B4855*'Population Growth Rates'!$J$32,0)</f>
        <v>1601</v>
      </c>
      <c r="I4855" s="8">
        <f>ROUND(C4855*'Population Growth Rates'!$J$32,0)</f>
        <v>201</v>
      </c>
    </row>
    <row r="4856" spans="1:9">
      <c r="A4856" s="3" t="s">
        <v>4862</v>
      </c>
      <c r="B4856" s="7">
        <v>1495</v>
      </c>
      <c r="C4856" s="7">
        <v>211</v>
      </c>
      <c r="D4856" s="8">
        <f>ROUND(B4856*'Population Growth Rates'!$H$32,0)</f>
        <v>1496</v>
      </c>
      <c r="E4856" s="8">
        <f>ROUND(C4856*'Population Growth Rates'!$H$32,0)</f>
        <v>211</v>
      </c>
      <c r="F4856" s="8">
        <f>ROUND(B4856*'Population Growth Rates'!$I$32,0)</f>
        <v>1499</v>
      </c>
      <c r="G4856" s="8">
        <f>ROUND(C4856*'Population Growth Rates'!$I$32,0)</f>
        <v>212</v>
      </c>
      <c r="H4856" s="8">
        <f>ROUND(B4856*'Population Growth Rates'!$J$32,0)</f>
        <v>1500</v>
      </c>
      <c r="I4856" s="8">
        <f>ROUND(C4856*'Population Growth Rates'!$J$32,0)</f>
        <v>212</v>
      </c>
    </row>
    <row r="4857" spans="1:9">
      <c r="A4857" s="3" t="s">
        <v>4863</v>
      </c>
      <c r="B4857" s="7">
        <v>1199</v>
      </c>
      <c r="C4857" s="7">
        <v>80</v>
      </c>
      <c r="D4857" s="8">
        <f>ROUND(B4857*'Population Growth Rates'!$H$32,0)</f>
        <v>1200</v>
      </c>
      <c r="E4857" s="8">
        <f>ROUND(C4857*'Population Growth Rates'!$H$32,0)</f>
        <v>80</v>
      </c>
      <c r="F4857" s="8">
        <f>ROUND(B4857*'Population Growth Rates'!$I$32,0)</f>
        <v>1202</v>
      </c>
      <c r="G4857" s="8">
        <f>ROUND(C4857*'Population Growth Rates'!$I$32,0)</f>
        <v>80</v>
      </c>
      <c r="H4857" s="8">
        <f>ROUND(B4857*'Population Growth Rates'!$J$32,0)</f>
        <v>1203</v>
      </c>
      <c r="I4857" s="8">
        <f>ROUND(C4857*'Population Growth Rates'!$J$32,0)</f>
        <v>80</v>
      </c>
    </row>
    <row r="4858" spans="1:9">
      <c r="A4858" s="3" t="s">
        <v>4864</v>
      </c>
      <c r="B4858" s="7">
        <v>1526</v>
      </c>
      <c r="C4858" s="7">
        <v>185</v>
      </c>
      <c r="D4858" s="8">
        <f>ROUND(B4858*'Population Growth Rates'!$H$32,0)</f>
        <v>1527</v>
      </c>
      <c r="E4858" s="8">
        <f>ROUND(C4858*'Population Growth Rates'!$H$32,0)</f>
        <v>185</v>
      </c>
      <c r="F4858" s="8">
        <f>ROUND(B4858*'Population Growth Rates'!$I$32,0)</f>
        <v>1530</v>
      </c>
      <c r="G4858" s="8">
        <f>ROUND(C4858*'Population Growth Rates'!$I$32,0)</f>
        <v>185</v>
      </c>
      <c r="H4858" s="8">
        <f>ROUND(B4858*'Population Growth Rates'!$J$32,0)</f>
        <v>1531</v>
      </c>
      <c r="I4858" s="8">
        <f>ROUND(C4858*'Population Growth Rates'!$J$32,0)</f>
        <v>186</v>
      </c>
    </row>
    <row r="4859" spans="1:9">
      <c r="A4859" s="3" t="s">
        <v>4865</v>
      </c>
      <c r="B4859" s="7">
        <v>1390</v>
      </c>
      <c r="C4859" s="7">
        <v>145</v>
      </c>
      <c r="D4859" s="8">
        <f>ROUND(B4859*'Population Growth Rates'!$H$32,0)</f>
        <v>1391</v>
      </c>
      <c r="E4859" s="8">
        <f>ROUND(C4859*'Population Growth Rates'!$H$32,0)</f>
        <v>145</v>
      </c>
      <c r="F4859" s="8">
        <f>ROUND(B4859*'Population Growth Rates'!$I$32,0)</f>
        <v>1393</v>
      </c>
      <c r="G4859" s="8">
        <f>ROUND(C4859*'Population Growth Rates'!$I$32,0)</f>
        <v>145</v>
      </c>
      <c r="H4859" s="8">
        <f>ROUND(B4859*'Population Growth Rates'!$J$32,0)</f>
        <v>1394</v>
      </c>
      <c r="I4859" s="8">
        <f>ROUND(C4859*'Population Growth Rates'!$J$32,0)</f>
        <v>145</v>
      </c>
    </row>
    <row r="4860" spans="1:9">
      <c r="A4860" s="3" t="s">
        <v>4866</v>
      </c>
      <c r="B4860" s="7">
        <v>2477</v>
      </c>
      <c r="C4860" s="7">
        <v>403</v>
      </c>
      <c r="D4860" s="8">
        <f>ROUND(B4860*'Population Growth Rates'!$H$32,0)</f>
        <v>2479</v>
      </c>
      <c r="E4860" s="8">
        <f>ROUND(C4860*'Population Growth Rates'!$H$32,0)</f>
        <v>403</v>
      </c>
      <c r="F4860" s="8">
        <f>ROUND(B4860*'Population Growth Rates'!$I$32,0)</f>
        <v>2483</v>
      </c>
      <c r="G4860" s="8">
        <f>ROUND(C4860*'Population Growth Rates'!$I$32,0)</f>
        <v>404</v>
      </c>
      <c r="H4860" s="8">
        <f>ROUND(B4860*'Population Growth Rates'!$J$32,0)</f>
        <v>2485</v>
      </c>
      <c r="I4860" s="8">
        <f>ROUND(C4860*'Population Growth Rates'!$J$32,0)</f>
        <v>404</v>
      </c>
    </row>
    <row r="4861" spans="1:9">
      <c r="A4861" s="3" t="s">
        <v>4867</v>
      </c>
      <c r="B4861" s="7">
        <v>2426</v>
      </c>
      <c r="C4861" s="7">
        <v>197</v>
      </c>
      <c r="D4861" s="8">
        <f>ROUND(B4861*'Population Growth Rates'!$H$32,0)</f>
        <v>2428</v>
      </c>
      <c r="E4861" s="8">
        <f>ROUND(C4861*'Population Growth Rates'!$H$32,0)</f>
        <v>197</v>
      </c>
      <c r="F4861" s="8">
        <f>ROUND(B4861*'Population Growth Rates'!$I$32,0)</f>
        <v>2432</v>
      </c>
      <c r="G4861" s="8">
        <f>ROUND(C4861*'Population Growth Rates'!$I$32,0)</f>
        <v>197</v>
      </c>
      <c r="H4861" s="8">
        <f>ROUND(B4861*'Population Growth Rates'!$J$32,0)</f>
        <v>2434</v>
      </c>
      <c r="I4861" s="8">
        <f>ROUND(C4861*'Population Growth Rates'!$J$32,0)</f>
        <v>198</v>
      </c>
    </row>
    <row r="4862" spans="1:9">
      <c r="A4862" s="3" t="s">
        <v>4868</v>
      </c>
      <c r="B4862" s="7">
        <v>2783</v>
      </c>
      <c r="C4862" s="7">
        <v>144</v>
      </c>
      <c r="D4862" s="8">
        <f>ROUND(B4862*'Population Growth Rates'!$H$32,0)</f>
        <v>2785</v>
      </c>
      <c r="E4862" s="8">
        <f>ROUND(C4862*'Population Growth Rates'!$H$32,0)</f>
        <v>144</v>
      </c>
      <c r="F4862" s="8">
        <f>ROUND(B4862*'Population Growth Rates'!$I$32,0)</f>
        <v>2790</v>
      </c>
      <c r="G4862" s="8">
        <f>ROUND(C4862*'Population Growth Rates'!$I$32,0)</f>
        <v>144</v>
      </c>
      <c r="H4862" s="8">
        <f>ROUND(B4862*'Population Growth Rates'!$J$32,0)</f>
        <v>2792</v>
      </c>
      <c r="I4862" s="8">
        <f>ROUND(C4862*'Population Growth Rates'!$J$32,0)</f>
        <v>144</v>
      </c>
    </row>
    <row r="4863" spans="1:9">
      <c r="A4863" s="3" t="s">
        <v>4869</v>
      </c>
      <c r="B4863" s="7">
        <v>2096</v>
      </c>
      <c r="C4863" s="7">
        <v>284</v>
      </c>
      <c r="D4863" s="8">
        <f>ROUND(B4863*'Population Growth Rates'!$H$32,0)</f>
        <v>2097</v>
      </c>
      <c r="E4863" s="8">
        <f>ROUND(C4863*'Population Growth Rates'!$H$32,0)</f>
        <v>284</v>
      </c>
      <c r="F4863" s="8">
        <f>ROUND(B4863*'Population Growth Rates'!$I$32,0)</f>
        <v>2101</v>
      </c>
      <c r="G4863" s="8">
        <f>ROUND(C4863*'Population Growth Rates'!$I$32,0)</f>
        <v>285</v>
      </c>
      <c r="H4863" s="8">
        <f>ROUND(B4863*'Population Growth Rates'!$J$32,0)</f>
        <v>2103</v>
      </c>
      <c r="I4863" s="8">
        <f>ROUND(C4863*'Population Growth Rates'!$J$32,0)</f>
        <v>285</v>
      </c>
    </row>
    <row r="4864" spans="1:9">
      <c r="A4864" s="3" t="s">
        <v>4870</v>
      </c>
      <c r="B4864" s="7">
        <v>1309</v>
      </c>
      <c r="C4864" s="7">
        <v>266</v>
      </c>
      <c r="D4864" s="8">
        <f>ROUND(B4864*'Population Growth Rates'!$H$32,0)</f>
        <v>1310</v>
      </c>
      <c r="E4864" s="8">
        <f>ROUND(C4864*'Population Growth Rates'!$H$32,0)</f>
        <v>266</v>
      </c>
      <c r="F4864" s="8">
        <f>ROUND(B4864*'Population Growth Rates'!$I$32,0)</f>
        <v>1312</v>
      </c>
      <c r="G4864" s="8">
        <f>ROUND(C4864*'Population Growth Rates'!$I$32,0)</f>
        <v>267</v>
      </c>
      <c r="H4864" s="8">
        <f>ROUND(B4864*'Population Growth Rates'!$J$32,0)</f>
        <v>1313</v>
      </c>
      <c r="I4864" s="8">
        <f>ROUND(C4864*'Population Growth Rates'!$J$32,0)</f>
        <v>267</v>
      </c>
    </row>
    <row r="4865" spans="1:9">
      <c r="A4865" s="3" t="s">
        <v>4871</v>
      </c>
      <c r="B4865" s="7">
        <v>1420</v>
      </c>
      <c r="C4865" s="7">
        <v>291</v>
      </c>
      <c r="D4865" s="8">
        <f>ROUND(B4865*'Population Growth Rates'!$H$32,0)</f>
        <v>1421</v>
      </c>
      <c r="E4865" s="8">
        <f>ROUND(C4865*'Population Growth Rates'!$H$32,0)</f>
        <v>291</v>
      </c>
      <c r="F4865" s="8">
        <f>ROUND(B4865*'Population Growth Rates'!$I$32,0)</f>
        <v>1423</v>
      </c>
      <c r="G4865" s="8">
        <f>ROUND(C4865*'Population Growth Rates'!$I$32,0)</f>
        <v>292</v>
      </c>
      <c r="H4865" s="8">
        <f>ROUND(B4865*'Population Growth Rates'!$J$32,0)</f>
        <v>1425</v>
      </c>
      <c r="I4865" s="8">
        <f>ROUND(C4865*'Population Growth Rates'!$J$32,0)</f>
        <v>292</v>
      </c>
    </row>
    <row r="4866" spans="1:9">
      <c r="A4866" s="3" t="s">
        <v>4872</v>
      </c>
      <c r="B4866" s="7">
        <v>0</v>
      </c>
      <c r="C4866" s="7">
        <v>0</v>
      </c>
      <c r="D4866" s="8">
        <f>ROUND(B4866*'Population Growth Rates'!$H$32,0)</f>
        <v>0</v>
      </c>
      <c r="E4866" s="8">
        <f>ROUND(C4866*'Population Growth Rates'!$H$32,0)</f>
        <v>0</v>
      </c>
      <c r="F4866" s="8">
        <f>ROUND(B4866*'Population Growth Rates'!$I$32,0)</f>
        <v>0</v>
      </c>
      <c r="G4866" s="8">
        <f>ROUND(C4866*'Population Growth Rates'!$I$32,0)</f>
        <v>0</v>
      </c>
      <c r="H4866" s="8">
        <f>ROUND(B4866*'Population Growth Rates'!$J$32,0)</f>
        <v>0</v>
      </c>
      <c r="I4866" s="8">
        <f>ROUND(C4866*'Population Growth Rates'!$J$32,0)</f>
        <v>0</v>
      </c>
    </row>
    <row r="4867" spans="1:9">
      <c r="A4867" s="3" t="s">
        <v>4873</v>
      </c>
      <c r="B4867" s="7">
        <v>0</v>
      </c>
      <c r="C4867" s="7">
        <v>0</v>
      </c>
      <c r="D4867" s="8">
        <f>ROUND(B4867*'Population Growth Rates'!$H$32,0)</f>
        <v>0</v>
      </c>
      <c r="E4867" s="8">
        <f>ROUND(C4867*'Population Growth Rates'!$H$32,0)</f>
        <v>0</v>
      </c>
      <c r="F4867" s="8">
        <f>ROUND(B4867*'Population Growth Rates'!$I$32,0)</f>
        <v>0</v>
      </c>
      <c r="G4867" s="8">
        <f>ROUND(C4867*'Population Growth Rates'!$I$32,0)</f>
        <v>0</v>
      </c>
      <c r="H4867" s="8">
        <f>ROUND(B4867*'Population Growth Rates'!$J$32,0)</f>
        <v>0</v>
      </c>
      <c r="I4867" s="8">
        <f>ROUND(C4867*'Population Growth Rates'!$J$32,0)</f>
        <v>0</v>
      </c>
    </row>
    <row r="4868" spans="1:9">
      <c r="A4868" s="3" t="s">
        <v>4874</v>
      </c>
      <c r="B4868" s="7">
        <v>562</v>
      </c>
      <c r="C4868" s="7">
        <v>86</v>
      </c>
      <c r="D4868" s="8">
        <f>ROUND(B4868*'Population Growth Rates'!$H$33,0)</f>
        <v>565</v>
      </c>
      <c r="E4868" s="8">
        <f>ROUND(C4868*'Population Growth Rates'!$H$33,0)</f>
        <v>86</v>
      </c>
      <c r="F4868" s="8">
        <f>ROUND(B4868*'Population Growth Rates'!$I$33,0)</f>
        <v>570</v>
      </c>
      <c r="G4868" s="8">
        <f>ROUND(C4868*'Population Growth Rates'!$I$33,0)</f>
        <v>87</v>
      </c>
      <c r="H4868" s="8">
        <f>ROUND(B4868*'Population Growth Rates'!$J$33,0)</f>
        <v>574</v>
      </c>
      <c r="I4868" s="8">
        <f>ROUND(C4868*'Population Growth Rates'!$J$33,0)</f>
        <v>88</v>
      </c>
    </row>
    <row r="4869" spans="1:9">
      <c r="A4869" s="3" t="s">
        <v>4875</v>
      </c>
      <c r="B4869" s="7">
        <v>566</v>
      </c>
      <c r="C4869" s="7">
        <v>41</v>
      </c>
      <c r="D4869" s="8">
        <f>ROUND(B4869*'Population Growth Rates'!$H$33,0)</f>
        <v>569</v>
      </c>
      <c r="E4869" s="8">
        <f>ROUND(C4869*'Population Growth Rates'!$H$33,0)</f>
        <v>41</v>
      </c>
      <c r="F4869" s="8">
        <f>ROUND(B4869*'Population Growth Rates'!$I$33,0)</f>
        <v>574</v>
      </c>
      <c r="G4869" s="8">
        <f>ROUND(C4869*'Population Growth Rates'!$I$33,0)</f>
        <v>42</v>
      </c>
      <c r="H4869" s="8">
        <f>ROUND(B4869*'Population Growth Rates'!$J$33,0)</f>
        <v>578</v>
      </c>
      <c r="I4869" s="8">
        <f>ROUND(C4869*'Population Growth Rates'!$J$33,0)</f>
        <v>42</v>
      </c>
    </row>
    <row r="4870" spans="1:9">
      <c r="A4870" s="3" t="s">
        <v>4876</v>
      </c>
      <c r="B4870" s="7">
        <v>501</v>
      </c>
      <c r="C4870" s="7">
        <v>39</v>
      </c>
      <c r="D4870" s="8">
        <f>ROUND(B4870*'Population Growth Rates'!$H$33,0)</f>
        <v>504</v>
      </c>
      <c r="E4870" s="8">
        <f>ROUND(C4870*'Population Growth Rates'!$H$33,0)</f>
        <v>39</v>
      </c>
      <c r="F4870" s="8">
        <f>ROUND(B4870*'Population Growth Rates'!$I$33,0)</f>
        <v>508</v>
      </c>
      <c r="G4870" s="8">
        <f>ROUND(C4870*'Population Growth Rates'!$I$33,0)</f>
        <v>40</v>
      </c>
      <c r="H4870" s="8">
        <f>ROUND(B4870*'Population Growth Rates'!$J$33,0)</f>
        <v>512</v>
      </c>
      <c r="I4870" s="8">
        <f>ROUND(C4870*'Population Growth Rates'!$J$33,0)</f>
        <v>40</v>
      </c>
    </row>
    <row r="4871" spans="1:9">
      <c r="A4871" s="3" t="s">
        <v>4877</v>
      </c>
      <c r="B4871" s="7">
        <v>1018</v>
      </c>
      <c r="C4871" s="7">
        <v>383</v>
      </c>
      <c r="D4871" s="8">
        <f>ROUND(B4871*'Population Growth Rates'!$H$33,0)</f>
        <v>1024</v>
      </c>
      <c r="E4871" s="8">
        <f>ROUND(C4871*'Population Growth Rates'!$H$33,0)</f>
        <v>385</v>
      </c>
      <c r="F4871" s="8">
        <f>ROUND(B4871*'Population Growth Rates'!$I$33,0)</f>
        <v>1032</v>
      </c>
      <c r="G4871" s="8">
        <f>ROUND(C4871*'Population Growth Rates'!$I$33,0)</f>
        <v>388</v>
      </c>
      <c r="H4871" s="8">
        <f>ROUND(B4871*'Population Growth Rates'!$J$33,0)</f>
        <v>1040</v>
      </c>
      <c r="I4871" s="8">
        <f>ROUND(C4871*'Population Growth Rates'!$J$33,0)</f>
        <v>391</v>
      </c>
    </row>
    <row r="4872" spans="1:9">
      <c r="A4872" s="3" t="s">
        <v>4878</v>
      </c>
      <c r="B4872" s="7">
        <v>2756</v>
      </c>
      <c r="C4872" s="7">
        <v>644</v>
      </c>
      <c r="D4872" s="8">
        <f>ROUND(B4872*'Population Growth Rates'!$H$33,0)</f>
        <v>2772</v>
      </c>
      <c r="E4872" s="8">
        <f>ROUND(C4872*'Population Growth Rates'!$H$33,0)</f>
        <v>648</v>
      </c>
      <c r="F4872" s="8">
        <f>ROUND(B4872*'Population Growth Rates'!$I$33,0)</f>
        <v>2794</v>
      </c>
      <c r="G4872" s="8">
        <f>ROUND(C4872*'Population Growth Rates'!$I$33,0)</f>
        <v>653</v>
      </c>
      <c r="H4872" s="8">
        <f>ROUND(B4872*'Population Growth Rates'!$J$33,0)</f>
        <v>2815</v>
      </c>
      <c r="I4872" s="8">
        <f>ROUND(C4872*'Population Growth Rates'!$J$33,0)</f>
        <v>658</v>
      </c>
    </row>
    <row r="4873" spans="1:9">
      <c r="A4873" s="3" t="s">
        <v>4879</v>
      </c>
      <c r="B4873" s="7">
        <v>2335</v>
      </c>
      <c r="C4873" s="7">
        <v>762</v>
      </c>
      <c r="D4873" s="8">
        <f>ROUND(B4873*'Population Growth Rates'!$H$33,0)</f>
        <v>2349</v>
      </c>
      <c r="E4873" s="8">
        <f>ROUND(C4873*'Population Growth Rates'!$H$33,0)</f>
        <v>766</v>
      </c>
      <c r="F4873" s="8">
        <f>ROUND(B4873*'Population Growth Rates'!$I$33,0)</f>
        <v>2367</v>
      </c>
      <c r="G4873" s="8">
        <f>ROUND(C4873*'Population Growth Rates'!$I$33,0)</f>
        <v>773</v>
      </c>
      <c r="H4873" s="8">
        <f>ROUND(B4873*'Population Growth Rates'!$J$33,0)</f>
        <v>2385</v>
      </c>
      <c r="I4873" s="8">
        <f>ROUND(C4873*'Population Growth Rates'!$J$33,0)</f>
        <v>778</v>
      </c>
    </row>
    <row r="4874" spans="1:9">
      <c r="A4874" s="3" t="s">
        <v>4880</v>
      </c>
      <c r="B4874" s="7">
        <v>1059</v>
      </c>
      <c r="C4874" s="7">
        <v>283</v>
      </c>
      <c r="D4874" s="8">
        <f>ROUND(B4874*'Population Growth Rates'!$H$33,0)</f>
        <v>1065</v>
      </c>
      <c r="E4874" s="8">
        <f>ROUND(C4874*'Population Growth Rates'!$H$33,0)</f>
        <v>285</v>
      </c>
      <c r="F4874" s="8">
        <f>ROUND(B4874*'Population Growth Rates'!$I$33,0)</f>
        <v>1074</v>
      </c>
      <c r="G4874" s="8">
        <f>ROUND(C4874*'Population Growth Rates'!$I$33,0)</f>
        <v>287</v>
      </c>
      <c r="H4874" s="8">
        <f>ROUND(B4874*'Population Growth Rates'!$J$33,0)</f>
        <v>1082</v>
      </c>
      <c r="I4874" s="8">
        <f>ROUND(C4874*'Population Growth Rates'!$J$33,0)</f>
        <v>289</v>
      </c>
    </row>
    <row r="4875" spans="1:9">
      <c r="A4875" s="3" t="s">
        <v>4881</v>
      </c>
      <c r="B4875" s="7">
        <v>1514</v>
      </c>
      <c r="C4875" s="7">
        <v>315</v>
      </c>
      <c r="D4875" s="8">
        <f>ROUND(B4875*'Population Growth Rates'!$H$33,0)</f>
        <v>1523</v>
      </c>
      <c r="E4875" s="8">
        <f>ROUND(C4875*'Population Growth Rates'!$H$33,0)</f>
        <v>317</v>
      </c>
      <c r="F4875" s="8">
        <f>ROUND(B4875*'Population Growth Rates'!$I$33,0)</f>
        <v>1535</v>
      </c>
      <c r="G4875" s="8">
        <f>ROUND(C4875*'Population Growth Rates'!$I$33,0)</f>
        <v>319</v>
      </c>
      <c r="H4875" s="8">
        <f>ROUND(B4875*'Population Growth Rates'!$J$33,0)</f>
        <v>1546</v>
      </c>
      <c r="I4875" s="8">
        <f>ROUND(C4875*'Population Growth Rates'!$J$33,0)</f>
        <v>322</v>
      </c>
    </row>
    <row r="4876" spans="1:9">
      <c r="A4876" s="3" t="s">
        <v>4882</v>
      </c>
      <c r="B4876" s="7">
        <v>1074</v>
      </c>
      <c r="C4876" s="7">
        <v>172</v>
      </c>
      <c r="D4876" s="8">
        <f>ROUND(B4876*'Population Growth Rates'!$H$33,0)</f>
        <v>1080</v>
      </c>
      <c r="E4876" s="8">
        <f>ROUND(C4876*'Population Growth Rates'!$H$33,0)</f>
        <v>173</v>
      </c>
      <c r="F4876" s="8">
        <f>ROUND(B4876*'Population Growth Rates'!$I$33,0)</f>
        <v>1089</v>
      </c>
      <c r="G4876" s="8">
        <f>ROUND(C4876*'Population Growth Rates'!$I$33,0)</f>
        <v>174</v>
      </c>
      <c r="H4876" s="8">
        <f>ROUND(B4876*'Population Growth Rates'!$J$33,0)</f>
        <v>1097</v>
      </c>
      <c r="I4876" s="8">
        <f>ROUND(C4876*'Population Growth Rates'!$J$33,0)</f>
        <v>176</v>
      </c>
    </row>
    <row r="4877" spans="1:9">
      <c r="A4877" s="3" t="s">
        <v>4883</v>
      </c>
      <c r="B4877" s="7">
        <v>1779</v>
      </c>
      <c r="C4877" s="7">
        <v>210</v>
      </c>
      <c r="D4877" s="8">
        <f>ROUND(B4877*'Population Growth Rates'!$H$33,0)</f>
        <v>1789</v>
      </c>
      <c r="E4877" s="8">
        <f>ROUND(C4877*'Population Growth Rates'!$H$33,0)</f>
        <v>211</v>
      </c>
      <c r="F4877" s="8">
        <f>ROUND(B4877*'Population Growth Rates'!$I$33,0)</f>
        <v>1804</v>
      </c>
      <c r="G4877" s="8">
        <f>ROUND(C4877*'Population Growth Rates'!$I$33,0)</f>
        <v>213</v>
      </c>
      <c r="H4877" s="8">
        <f>ROUND(B4877*'Population Growth Rates'!$J$33,0)</f>
        <v>1817</v>
      </c>
      <c r="I4877" s="8">
        <f>ROUND(C4877*'Population Growth Rates'!$J$33,0)</f>
        <v>215</v>
      </c>
    </row>
    <row r="4878" spans="1:9">
      <c r="A4878" s="3" t="s">
        <v>4884</v>
      </c>
      <c r="B4878" s="7">
        <v>2551</v>
      </c>
      <c r="C4878" s="7">
        <v>99</v>
      </c>
      <c r="D4878" s="8">
        <f>ROUND(B4878*'Population Growth Rates'!$H$33,0)</f>
        <v>2566</v>
      </c>
      <c r="E4878" s="8">
        <f>ROUND(C4878*'Population Growth Rates'!$H$33,0)</f>
        <v>100</v>
      </c>
      <c r="F4878" s="8">
        <f>ROUND(B4878*'Population Growth Rates'!$I$33,0)</f>
        <v>2586</v>
      </c>
      <c r="G4878" s="8">
        <f>ROUND(C4878*'Population Growth Rates'!$I$33,0)</f>
        <v>100</v>
      </c>
      <c r="H4878" s="8">
        <f>ROUND(B4878*'Population Growth Rates'!$J$33,0)</f>
        <v>2606</v>
      </c>
      <c r="I4878" s="8">
        <f>ROUND(C4878*'Population Growth Rates'!$J$33,0)</f>
        <v>101</v>
      </c>
    </row>
    <row r="4879" spans="1:9">
      <c r="A4879" s="3" t="s">
        <v>4885</v>
      </c>
      <c r="B4879" s="7">
        <v>2157</v>
      </c>
      <c r="C4879" s="7">
        <v>306</v>
      </c>
      <c r="D4879" s="8">
        <f>ROUND(B4879*'Population Growth Rates'!$H$33,0)</f>
        <v>2169</v>
      </c>
      <c r="E4879" s="8">
        <f>ROUND(C4879*'Population Growth Rates'!$H$33,0)</f>
        <v>308</v>
      </c>
      <c r="F4879" s="8">
        <f>ROUND(B4879*'Population Growth Rates'!$I$33,0)</f>
        <v>2187</v>
      </c>
      <c r="G4879" s="8">
        <f>ROUND(C4879*'Population Growth Rates'!$I$33,0)</f>
        <v>310</v>
      </c>
      <c r="H4879" s="8">
        <f>ROUND(B4879*'Population Growth Rates'!$J$33,0)</f>
        <v>2203</v>
      </c>
      <c r="I4879" s="8">
        <f>ROUND(C4879*'Population Growth Rates'!$J$33,0)</f>
        <v>313</v>
      </c>
    </row>
    <row r="4880" spans="1:9">
      <c r="A4880" s="3" t="s">
        <v>4886</v>
      </c>
      <c r="B4880" s="7">
        <v>2048</v>
      </c>
      <c r="C4880" s="7">
        <v>186</v>
      </c>
      <c r="D4880" s="8">
        <f>ROUND(B4880*'Population Growth Rates'!$H$33,0)</f>
        <v>2060</v>
      </c>
      <c r="E4880" s="8">
        <f>ROUND(C4880*'Population Growth Rates'!$H$33,0)</f>
        <v>187</v>
      </c>
      <c r="F4880" s="8">
        <f>ROUND(B4880*'Population Growth Rates'!$I$33,0)</f>
        <v>2076</v>
      </c>
      <c r="G4880" s="8">
        <f>ROUND(C4880*'Population Growth Rates'!$I$33,0)</f>
        <v>189</v>
      </c>
      <c r="H4880" s="8">
        <f>ROUND(B4880*'Population Growth Rates'!$J$33,0)</f>
        <v>2092</v>
      </c>
      <c r="I4880" s="8">
        <f>ROUND(C4880*'Population Growth Rates'!$J$33,0)</f>
        <v>190</v>
      </c>
    </row>
    <row r="4881" spans="1:9">
      <c r="A4881" s="3" t="s">
        <v>4887</v>
      </c>
      <c r="B4881" s="7">
        <v>1411</v>
      </c>
      <c r="C4881" s="7">
        <v>55</v>
      </c>
      <c r="D4881" s="8">
        <f>ROUND(B4881*'Population Growth Rates'!$H$33,0)</f>
        <v>1419</v>
      </c>
      <c r="E4881" s="8">
        <f>ROUND(C4881*'Population Growth Rates'!$H$33,0)</f>
        <v>55</v>
      </c>
      <c r="F4881" s="8">
        <f>ROUND(B4881*'Population Growth Rates'!$I$33,0)</f>
        <v>1431</v>
      </c>
      <c r="G4881" s="8">
        <f>ROUND(C4881*'Population Growth Rates'!$I$33,0)</f>
        <v>56</v>
      </c>
      <c r="H4881" s="8">
        <f>ROUND(B4881*'Population Growth Rates'!$J$33,0)</f>
        <v>1441</v>
      </c>
      <c r="I4881" s="8">
        <f>ROUND(C4881*'Population Growth Rates'!$J$33,0)</f>
        <v>56</v>
      </c>
    </row>
    <row r="4882" spans="1:9">
      <c r="A4882" s="3" t="s">
        <v>4888</v>
      </c>
      <c r="B4882" s="7">
        <v>1940</v>
      </c>
      <c r="C4882" s="7">
        <v>142</v>
      </c>
      <c r="D4882" s="8">
        <f>ROUND(B4882*'Population Growth Rates'!$H$33,0)</f>
        <v>1951</v>
      </c>
      <c r="E4882" s="8">
        <f>ROUND(C4882*'Population Growth Rates'!$H$33,0)</f>
        <v>143</v>
      </c>
      <c r="F4882" s="8">
        <f>ROUND(B4882*'Population Growth Rates'!$I$33,0)</f>
        <v>1967</v>
      </c>
      <c r="G4882" s="8">
        <f>ROUND(C4882*'Population Growth Rates'!$I$33,0)</f>
        <v>144</v>
      </c>
      <c r="H4882" s="8">
        <f>ROUND(B4882*'Population Growth Rates'!$J$33,0)</f>
        <v>1982</v>
      </c>
      <c r="I4882" s="8">
        <f>ROUND(C4882*'Population Growth Rates'!$J$33,0)</f>
        <v>145</v>
      </c>
    </row>
    <row r="4883" spans="1:9">
      <c r="A4883" s="3" t="s">
        <v>4889</v>
      </c>
      <c r="B4883" s="7">
        <v>1361</v>
      </c>
      <c r="C4883" s="7">
        <v>93</v>
      </c>
      <c r="D4883" s="8">
        <f>ROUND(B4883*'Population Growth Rates'!$H$33,0)</f>
        <v>1369</v>
      </c>
      <c r="E4883" s="8">
        <f>ROUND(C4883*'Population Growth Rates'!$H$33,0)</f>
        <v>94</v>
      </c>
      <c r="F4883" s="8">
        <f>ROUND(B4883*'Population Growth Rates'!$I$33,0)</f>
        <v>1380</v>
      </c>
      <c r="G4883" s="8">
        <f>ROUND(C4883*'Population Growth Rates'!$I$33,0)</f>
        <v>94</v>
      </c>
      <c r="H4883" s="8">
        <f>ROUND(B4883*'Population Growth Rates'!$J$33,0)</f>
        <v>1390</v>
      </c>
      <c r="I4883" s="8">
        <f>ROUND(C4883*'Population Growth Rates'!$J$33,0)</f>
        <v>95</v>
      </c>
    </row>
    <row r="4884" spans="1:9">
      <c r="A4884" s="3" t="s">
        <v>4890</v>
      </c>
      <c r="B4884" s="7">
        <v>1749</v>
      </c>
      <c r="C4884" s="7">
        <v>225</v>
      </c>
      <c r="D4884" s="8">
        <f>ROUND(B4884*'Population Growth Rates'!$H$33,0)</f>
        <v>1759</v>
      </c>
      <c r="E4884" s="8">
        <f>ROUND(C4884*'Population Growth Rates'!$H$33,0)</f>
        <v>226</v>
      </c>
      <c r="F4884" s="8">
        <f>ROUND(B4884*'Population Growth Rates'!$I$33,0)</f>
        <v>1773</v>
      </c>
      <c r="G4884" s="8">
        <f>ROUND(C4884*'Population Growth Rates'!$I$33,0)</f>
        <v>228</v>
      </c>
      <c r="H4884" s="8">
        <f>ROUND(B4884*'Population Growth Rates'!$J$33,0)</f>
        <v>1786</v>
      </c>
      <c r="I4884" s="8">
        <f>ROUND(C4884*'Population Growth Rates'!$J$33,0)</f>
        <v>230</v>
      </c>
    </row>
    <row r="4885" spans="1:9">
      <c r="A4885" s="3" t="s">
        <v>4891</v>
      </c>
      <c r="B4885" s="7">
        <v>2075</v>
      </c>
      <c r="C4885" s="7">
        <v>519</v>
      </c>
      <c r="D4885" s="8">
        <f>ROUND(B4885*'Population Growth Rates'!$H$33,0)</f>
        <v>2087</v>
      </c>
      <c r="E4885" s="8">
        <f>ROUND(C4885*'Population Growth Rates'!$H$33,0)</f>
        <v>522</v>
      </c>
      <c r="F4885" s="8">
        <f>ROUND(B4885*'Population Growth Rates'!$I$33,0)</f>
        <v>2104</v>
      </c>
      <c r="G4885" s="8">
        <f>ROUND(C4885*'Population Growth Rates'!$I$33,0)</f>
        <v>526</v>
      </c>
      <c r="H4885" s="8">
        <f>ROUND(B4885*'Population Growth Rates'!$J$33,0)</f>
        <v>2119</v>
      </c>
      <c r="I4885" s="8">
        <f>ROUND(C4885*'Population Growth Rates'!$J$33,0)</f>
        <v>530</v>
      </c>
    </row>
    <row r="4886" spans="1:9">
      <c r="A4886" s="3" t="s">
        <v>4892</v>
      </c>
      <c r="B4886" s="7">
        <v>1429</v>
      </c>
      <c r="C4886" s="7">
        <v>276</v>
      </c>
      <c r="D4886" s="8">
        <f>ROUND(B4886*'Population Growth Rates'!$H$33,0)</f>
        <v>1437</v>
      </c>
      <c r="E4886" s="8">
        <f>ROUND(C4886*'Population Growth Rates'!$H$33,0)</f>
        <v>278</v>
      </c>
      <c r="F4886" s="8">
        <f>ROUND(B4886*'Population Growth Rates'!$I$33,0)</f>
        <v>1449</v>
      </c>
      <c r="G4886" s="8">
        <f>ROUND(C4886*'Population Growth Rates'!$I$33,0)</f>
        <v>280</v>
      </c>
      <c r="H4886" s="8">
        <f>ROUND(B4886*'Population Growth Rates'!$J$33,0)</f>
        <v>1460</v>
      </c>
      <c r="I4886" s="8">
        <f>ROUND(C4886*'Population Growth Rates'!$J$33,0)</f>
        <v>282</v>
      </c>
    </row>
    <row r="4887" spans="1:9">
      <c r="A4887" s="3" t="s">
        <v>4893</v>
      </c>
      <c r="B4887" s="7">
        <v>1295</v>
      </c>
      <c r="C4887" s="7">
        <v>315</v>
      </c>
      <c r="D4887" s="8">
        <f>ROUND(B4887*'Population Growth Rates'!$H$33,0)</f>
        <v>1303</v>
      </c>
      <c r="E4887" s="8">
        <f>ROUND(C4887*'Population Growth Rates'!$H$33,0)</f>
        <v>317</v>
      </c>
      <c r="F4887" s="8">
        <f>ROUND(B4887*'Population Growth Rates'!$I$33,0)</f>
        <v>1313</v>
      </c>
      <c r="G4887" s="8">
        <f>ROUND(C4887*'Population Growth Rates'!$I$33,0)</f>
        <v>319</v>
      </c>
      <c r="H4887" s="8">
        <f>ROUND(B4887*'Population Growth Rates'!$J$33,0)</f>
        <v>1323</v>
      </c>
      <c r="I4887" s="8">
        <f>ROUND(C4887*'Population Growth Rates'!$J$33,0)</f>
        <v>322</v>
      </c>
    </row>
    <row r="4888" spans="1:9">
      <c r="A4888" s="3" t="s">
        <v>4894</v>
      </c>
      <c r="B4888" s="7">
        <v>1498</v>
      </c>
      <c r="C4888" s="7">
        <v>146</v>
      </c>
      <c r="D4888" s="8">
        <f>ROUND(B4888*'Population Growth Rates'!$H$33,0)</f>
        <v>1507</v>
      </c>
      <c r="E4888" s="8">
        <f>ROUND(C4888*'Population Growth Rates'!$H$33,0)</f>
        <v>147</v>
      </c>
      <c r="F4888" s="8">
        <f>ROUND(B4888*'Population Growth Rates'!$I$33,0)</f>
        <v>1519</v>
      </c>
      <c r="G4888" s="8">
        <f>ROUND(C4888*'Population Growth Rates'!$I$33,0)</f>
        <v>148</v>
      </c>
      <c r="H4888" s="8">
        <f>ROUND(B4888*'Population Growth Rates'!$J$33,0)</f>
        <v>1530</v>
      </c>
      <c r="I4888" s="8">
        <f>ROUND(C4888*'Population Growth Rates'!$J$33,0)</f>
        <v>149</v>
      </c>
    </row>
    <row r="4889" spans="1:9">
      <c r="A4889" s="3" t="s">
        <v>4895</v>
      </c>
      <c r="B4889" s="7">
        <v>1150</v>
      </c>
      <c r="C4889" s="7">
        <v>195</v>
      </c>
      <c r="D4889" s="8">
        <f>ROUND(B4889*'Population Growth Rates'!$H$33,0)</f>
        <v>1157</v>
      </c>
      <c r="E4889" s="8">
        <f>ROUND(C4889*'Population Growth Rates'!$H$33,0)</f>
        <v>196</v>
      </c>
      <c r="F4889" s="8">
        <f>ROUND(B4889*'Population Growth Rates'!$I$33,0)</f>
        <v>1166</v>
      </c>
      <c r="G4889" s="8">
        <f>ROUND(C4889*'Population Growth Rates'!$I$33,0)</f>
        <v>198</v>
      </c>
      <c r="H4889" s="8">
        <f>ROUND(B4889*'Population Growth Rates'!$J$33,0)</f>
        <v>1175</v>
      </c>
      <c r="I4889" s="8">
        <f>ROUND(C4889*'Population Growth Rates'!$J$33,0)</f>
        <v>199</v>
      </c>
    </row>
    <row r="4890" spans="1:9">
      <c r="A4890" s="3" t="s">
        <v>4896</v>
      </c>
      <c r="B4890" s="7">
        <v>2175</v>
      </c>
      <c r="C4890" s="7">
        <v>159</v>
      </c>
      <c r="D4890" s="8">
        <f>ROUND(B4890*'Population Growth Rates'!$H$33,0)</f>
        <v>2188</v>
      </c>
      <c r="E4890" s="8">
        <f>ROUND(C4890*'Population Growth Rates'!$H$33,0)</f>
        <v>160</v>
      </c>
      <c r="F4890" s="8">
        <f>ROUND(B4890*'Population Growth Rates'!$I$33,0)</f>
        <v>2205</v>
      </c>
      <c r="G4890" s="8">
        <f>ROUND(C4890*'Population Growth Rates'!$I$33,0)</f>
        <v>161</v>
      </c>
      <c r="H4890" s="8">
        <f>ROUND(B4890*'Population Growth Rates'!$J$33,0)</f>
        <v>2222</v>
      </c>
      <c r="I4890" s="8">
        <f>ROUND(C4890*'Population Growth Rates'!$J$33,0)</f>
        <v>162</v>
      </c>
    </row>
    <row r="4891" spans="1:9">
      <c r="A4891" s="3" t="s">
        <v>4897</v>
      </c>
      <c r="B4891" s="7">
        <v>1686</v>
      </c>
      <c r="C4891" s="7">
        <v>120</v>
      </c>
      <c r="D4891" s="8">
        <f>ROUND(B4891*'Population Growth Rates'!$H$33,0)</f>
        <v>1696</v>
      </c>
      <c r="E4891" s="8">
        <f>ROUND(C4891*'Population Growth Rates'!$H$33,0)</f>
        <v>121</v>
      </c>
      <c r="F4891" s="8">
        <f>ROUND(B4891*'Population Growth Rates'!$I$33,0)</f>
        <v>1709</v>
      </c>
      <c r="G4891" s="8">
        <f>ROUND(C4891*'Population Growth Rates'!$I$33,0)</f>
        <v>122</v>
      </c>
      <c r="H4891" s="8">
        <f>ROUND(B4891*'Population Growth Rates'!$J$33,0)</f>
        <v>1722</v>
      </c>
      <c r="I4891" s="8">
        <f>ROUND(C4891*'Population Growth Rates'!$J$33,0)</f>
        <v>123</v>
      </c>
    </row>
    <row r="4892" spans="1:9">
      <c r="A4892" s="3" t="s">
        <v>4898</v>
      </c>
      <c r="B4892" s="7">
        <v>1709</v>
      </c>
      <c r="C4892" s="7">
        <v>363</v>
      </c>
      <c r="D4892" s="8">
        <f>ROUND(B4892*'Population Growth Rates'!$H$33,0)</f>
        <v>1719</v>
      </c>
      <c r="E4892" s="8">
        <f>ROUND(C4892*'Population Growth Rates'!$H$33,0)</f>
        <v>365</v>
      </c>
      <c r="F4892" s="8">
        <f>ROUND(B4892*'Population Growth Rates'!$I$33,0)</f>
        <v>1733</v>
      </c>
      <c r="G4892" s="8">
        <f>ROUND(C4892*'Population Growth Rates'!$I$33,0)</f>
        <v>368</v>
      </c>
      <c r="H4892" s="8">
        <f>ROUND(B4892*'Population Growth Rates'!$J$33,0)</f>
        <v>1746</v>
      </c>
      <c r="I4892" s="8">
        <f>ROUND(C4892*'Population Growth Rates'!$J$33,0)</f>
        <v>371</v>
      </c>
    </row>
    <row r="4893" spans="1:9">
      <c r="A4893" s="3" t="s">
        <v>4899</v>
      </c>
      <c r="B4893" s="7">
        <v>1108</v>
      </c>
      <c r="C4893" s="7">
        <v>277</v>
      </c>
      <c r="D4893" s="8">
        <f>ROUND(B4893*'Population Growth Rates'!$H$33,0)</f>
        <v>1114</v>
      </c>
      <c r="E4893" s="8">
        <f>ROUND(C4893*'Population Growth Rates'!$H$33,0)</f>
        <v>279</v>
      </c>
      <c r="F4893" s="8">
        <f>ROUND(B4893*'Population Growth Rates'!$I$33,0)</f>
        <v>1123</v>
      </c>
      <c r="G4893" s="8">
        <f>ROUND(C4893*'Population Growth Rates'!$I$33,0)</f>
        <v>281</v>
      </c>
      <c r="H4893" s="8">
        <f>ROUND(B4893*'Population Growth Rates'!$J$33,0)</f>
        <v>1132</v>
      </c>
      <c r="I4893" s="8">
        <f>ROUND(C4893*'Population Growth Rates'!$J$33,0)</f>
        <v>283</v>
      </c>
    </row>
    <row r="4894" spans="1:9">
      <c r="A4894" s="3" t="s">
        <v>4900</v>
      </c>
      <c r="B4894" s="7">
        <v>2794</v>
      </c>
      <c r="C4894" s="7">
        <v>489</v>
      </c>
      <c r="D4894" s="8">
        <f>ROUND(B4894*'Population Growth Rates'!$H$33,0)</f>
        <v>2810</v>
      </c>
      <c r="E4894" s="8">
        <f>ROUND(C4894*'Population Growth Rates'!$H$33,0)</f>
        <v>492</v>
      </c>
      <c r="F4894" s="8">
        <f>ROUND(B4894*'Population Growth Rates'!$I$33,0)</f>
        <v>2833</v>
      </c>
      <c r="G4894" s="8">
        <f>ROUND(C4894*'Population Growth Rates'!$I$33,0)</f>
        <v>496</v>
      </c>
      <c r="H4894" s="8">
        <f>ROUND(B4894*'Population Growth Rates'!$J$33,0)</f>
        <v>2854</v>
      </c>
      <c r="I4894" s="8">
        <f>ROUND(C4894*'Population Growth Rates'!$J$33,0)</f>
        <v>499</v>
      </c>
    </row>
    <row r="4895" spans="1:9">
      <c r="A4895" s="3" t="s">
        <v>4901</v>
      </c>
      <c r="B4895" s="7">
        <v>2935</v>
      </c>
      <c r="C4895" s="7">
        <v>565</v>
      </c>
      <c r="D4895" s="8">
        <f>ROUND(B4895*'Population Growth Rates'!$H$33,0)</f>
        <v>2952</v>
      </c>
      <c r="E4895" s="8">
        <f>ROUND(C4895*'Population Growth Rates'!$H$33,0)</f>
        <v>568</v>
      </c>
      <c r="F4895" s="8">
        <f>ROUND(B4895*'Population Growth Rates'!$I$33,0)</f>
        <v>2976</v>
      </c>
      <c r="G4895" s="8">
        <f>ROUND(C4895*'Population Growth Rates'!$I$33,0)</f>
        <v>573</v>
      </c>
      <c r="H4895" s="8">
        <f>ROUND(B4895*'Population Growth Rates'!$J$33,0)</f>
        <v>2998</v>
      </c>
      <c r="I4895" s="8">
        <f>ROUND(C4895*'Population Growth Rates'!$J$33,0)</f>
        <v>577</v>
      </c>
    </row>
    <row r="4896" spans="1:9">
      <c r="A4896" s="3" t="s">
        <v>4902</v>
      </c>
      <c r="B4896" s="7">
        <v>1447</v>
      </c>
      <c r="C4896" s="7">
        <v>24</v>
      </c>
      <c r="D4896" s="8">
        <f>ROUND(B4896*'Population Growth Rates'!$H$33,0)</f>
        <v>1455</v>
      </c>
      <c r="E4896" s="8">
        <f>ROUND(C4896*'Population Growth Rates'!$H$33,0)</f>
        <v>24</v>
      </c>
      <c r="F4896" s="8">
        <f>ROUND(B4896*'Population Growth Rates'!$I$33,0)</f>
        <v>1467</v>
      </c>
      <c r="G4896" s="8">
        <f>ROUND(C4896*'Population Growth Rates'!$I$33,0)</f>
        <v>24</v>
      </c>
      <c r="H4896" s="8">
        <f>ROUND(B4896*'Population Growth Rates'!$J$33,0)</f>
        <v>1478</v>
      </c>
      <c r="I4896" s="8">
        <f>ROUND(C4896*'Population Growth Rates'!$J$33,0)</f>
        <v>25</v>
      </c>
    </row>
    <row r="4897" spans="1:9">
      <c r="A4897" s="3" t="s">
        <v>4903</v>
      </c>
      <c r="B4897" s="7">
        <v>1006</v>
      </c>
      <c r="C4897" s="7">
        <v>206</v>
      </c>
      <c r="D4897" s="8">
        <f>ROUND(B4897*'Population Growth Rates'!$H$33,0)</f>
        <v>1012</v>
      </c>
      <c r="E4897" s="8">
        <f>ROUND(C4897*'Population Growth Rates'!$H$33,0)</f>
        <v>207</v>
      </c>
      <c r="F4897" s="8">
        <f>ROUND(B4897*'Population Growth Rates'!$I$33,0)</f>
        <v>1020</v>
      </c>
      <c r="G4897" s="8">
        <f>ROUND(C4897*'Population Growth Rates'!$I$33,0)</f>
        <v>209</v>
      </c>
      <c r="H4897" s="8">
        <f>ROUND(B4897*'Population Growth Rates'!$J$33,0)</f>
        <v>1028</v>
      </c>
      <c r="I4897" s="8">
        <f>ROUND(C4897*'Population Growth Rates'!$J$33,0)</f>
        <v>210</v>
      </c>
    </row>
    <row r="4898" spans="1:9">
      <c r="A4898" s="3" t="s">
        <v>4904</v>
      </c>
      <c r="B4898" s="7">
        <v>2808</v>
      </c>
      <c r="C4898" s="7">
        <v>236</v>
      </c>
      <c r="D4898" s="8">
        <f>ROUND(B4898*'Population Growth Rates'!$H$33,0)</f>
        <v>2824</v>
      </c>
      <c r="E4898" s="8">
        <f>ROUND(C4898*'Population Growth Rates'!$H$33,0)</f>
        <v>237</v>
      </c>
      <c r="F4898" s="8">
        <f>ROUND(B4898*'Population Growth Rates'!$I$33,0)</f>
        <v>2847</v>
      </c>
      <c r="G4898" s="8">
        <f>ROUND(C4898*'Population Growth Rates'!$I$33,0)</f>
        <v>239</v>
      </c>
      <c r="H4898" s="8">
        <f>ROUND(B4898*'Population Growth Rates'!$J$33,0)</f>
        <v>2868</v>
      </c>
      <c r="I4898" s="8">
        <f>ROUND(C4898*'Population Growth Rates'!$J$33,0)</f>
        <v>241</v>
      </c>
    </row>
    <row r="4899" spans="1:9">
      <c r="A4899" s="3" t="s">
        <v>4905</v>
      </c>
      <c r="B4899" s="7">
        <v>933</v>
      </c>
      <c r="C4899" s="7">
        <v>134</v>
      </c>
      <c r="D4899" s="8">
        <f>ROUND(B4899*'Population Growth Rates'!$H$33,0)</f>
        <v>938</v>
      </c>
      <c r="E4899" s="8">
        <f>ROUND(C4899*'Population Growth Rates'!$H$33,0)</f>
        <v>135</v>
      </c>
      <c r="F4899" s="8">
        <f>ROUND(B4899*'Population Growth Rates'!$I$33,0)</f>
        <v>946</v>
      </c>
      <c r="G4899" s="8">
        <f>ROUND(C4899*'Population Growth Rates'!$I$33,0)</f>
        <v>136</v>
      </c>
      <c r="H4899" s="8">
        <f>ROUND(B4899*'Population Growth Rates'!$J$33,0)</f>
        <v>953</v>
      </c>
      <c r="I4899" s="8">
        <f>ROUND(C4899*'Population Growth Rates'!$J$33,0)</f>
        <v>137</v>
      </c>
    </row>
    <row r="4900" spans="1:9">
      <c r="A4900" s="3" t="s">
        <v>4906</v>
      </c>
      <c r="B4900" s="7">
        <v>2029</v>
      </c>
      <c r="C4900" s="7">
        <v>374</v>
      </c>
      <c r="D4900" s="8">
        <f>ROUND(B4900*'Population Growth Rates'!$H$33,0)</f>
        <v>2041</v>
      </c>
      <c r="E4900" s="8">
        <f>ROUND(C4900*'Population Growth Rates'!$H$33,0)</f>
        <v>376</v>
      </c>
      <c r="F4900" s="8">
        <f>ROUND(B4900*'Population Growth Rates'!$I$33,0)</f>
        <v>2057</v>
      </c>
      <c r="G4900" s="8">
        <f>ROUND(C4900*'Population Growth Rates'!$I$33,0)</f>
        <v>379</v>
      </c>
      <c r="H4900" s="8">
        <f>ROUND(B4900*'Population Growth Rates'!$J$33,0)</f>
        <v>2073</v>
      </c>
      <c r="I4900" s="8">
        <f>ROUND(C4900*'Population Growth Rates'!$J$33,0)</f>
        <v>382</v>
      </c>
    </row>
    <row r="4901" spans="1:9">
      <c r="A4901" s="3" t="s">
        <v>4907</v>
      </c>
      <c r="B4901" s="7">
        <v>1445</v>
      </c>
      <c r="C4901" s="7">
        <v>218</v>
      </c>
      <c r="D4901" s="8">
        <f>ROUND(B4901*'Population Growth Rates'!$H$33,0)</f>
        <v>1453</v>
      </c>
      <c r="E4901" s="8">
        <f>ROUND(C4901*'Population Growth Rates'!$H$33,0)</f>
        <v>219</v>
      </c>
      <c r="F4901" s="8">
        <f>ROUND(B4901*'Population Growth Rates'!$I$33,0)</f>
        <v>1465</v>
      </c>
      <c r="G4901" s="8">
        <f>ROUND(C4901*'Population Growth Rates'!$I$33,0)</f>
        <v>221</v>
      </c>
      <c r="H4901" s="8">
        <f>ROUND(B4901*'Population Growth Rates'!$J$33,0)</f>
        <v>1476</v>
      </c>
      <c r="I4901" s="8">
        <f>ROUND(C4901*'Population Growth Rates'!$J$33,0)</f>
        <v>223</v>
      </c>
    </row>
    <row r="4902" spans="1:9">
      <c r="A4902" s="3" t="s">
        <v>4908</v>
      </c>
      <c r="B4902" s="7">
        <v>1811</v>
      </c>
      <c r="C4902" s="7">
        <v>123</v>
      </c>
      <c r="D4902" s="8">
        <f>ROUND(B4902*'Population Growth Rates'!$H$33,0)</f>
        <v>1821</v>
      </c>
      <c r="E4902" s="8">
        <f>ROUND(C4902*'Population Growth Rates'!$H$33,0)</f>
        <v>124</v>
      </c>
      <c r="F4902" s="8">
        <f>ROUND(B4902*'Population Growth Rates'!$I$33,0)</f>
        <v>1836</v>
      </c>
      <c r="G4902" s="8">
        <f>ROUND(C4902*'Population Growth Rates'!$I$33,0)</f>
        <v>125</v>
      </c>
      <c r="H4902" s="8">
        <f>ROUND(B4902*'Population Growth Rates'!$J$33,0)</f>
        <v>1850</v>
      </c>
      <c r="I4902" s="8">
        <f>ROUND(C4902*'Population Growth Rates'!$J$33,0)</f>
        <v>126</v>
      </c>
    </row>
    <row r="4903" spans="1:9">
      <c r="A4903" s="3" t="s">
        <v>4909</v>
      </c>
      <c r="B4903" s="7">
        <v>1404</v>
      </c>
      <c r="C4903" s="7">
        <v>282</v>
      </c>
      <c r="D4903" s="8">
        <f>ROUND(B4903*'Population Growth Rates'!$H$33,0)</f>
        <v>1412</v>
      </c>
      <c r="E4903" s="8">
        <f>ROUND(C4903*'Population Growth Rates'!$H$33,0)</f>
        <v>284</v>
      </c>
      <c r="F4903" s="8">
        <f>ROUND(B4903*'Population Growth Rates'!$I$33,0)</f>
        <v>1423</v>
      </c>
      <c r="G4903" s="8">
        <f>ROUND(C4903*'Population Growth Rates'!$I$33,0)</f>
        <v>286</v>
      </c>
      <c r="H4903" s="8">
        <f>ROUND(B4903*'Population Growth Rates'!$J$33,0)</f>
        <v>1434</v>
      </c>
      <c r="I4903" s="8">
        <f>ROUND(C4903*'Population Growth Rates'!$J$33,0)</f>
        <v>288</v>
      </c>
    </row>
    <row r="4904" spans="1:9">
      <c r="A4904" s="3" t="s">
        <v>4910</v>
      </c>
      <c r="B4904" s="7">
        <v>2412</v>
      </c>
      <c r="C4904" s="7">
        <v>476</v>
      </c>
      <c r="D4904" s="8">
        <f>ROUND(B4904*'Population Growth Rates'!$H$33,0)</f>
        <v>2426</v>
      </c>
      <c r="E4904" s="8">
        <f>ROUND(C4904*'Population Growth Rates'!$H$33,0)</f>
        <v>479</v>
      </c>
      <c r="F4904" s="8">
        <f>ROUND(B4904*'Population Growth Rates'!$I$33,0)</f>
        <v>2445</v>
      </c>
      <c r="G4904" s="8">
        <f>ROUND(C4904*'Population Growth Rates'!$I$33,0)</f>
        <v>483</v>
      </c>
      <c r="H4904" s="8">
        <f>ROUND(B4904*'Population Growth Rates'!$J$33,0)</f>
        <v>2464</v>
      </c>
      <c r="I4904" s="8">
        <f>ROUND(C4904*'Population Growth Rates'!$J$33,0)</f>
        <v>486</v>
      </c>
    </row>
    <row r="4905" spans="1:9">
      <c r="A4905" s="3" t="s">
        <v>4911</v>
      </c>
      <c r="B4905" s="7">
        <v>1548</v>
      </c>
      <c r="C4905" s="7">
        <v>271</v>
      </c>
      <c r="D4905" s="8">
        <f>ROUND(B4905*'Population Growth Rates'!$H$33,0)</f>
        <v>1557</v>
      </c>
      <c r="E4905" s="8">
        <f>ROUND(C4905*'Population Growth Rates'!$H$33,0)</f>
        <v>273</v>
      </c>
      <c r="F4905" s="8">
        <f>ROUND(B4905*'Population Growth Rates'!$I$33,0)</f>
        <v>1569</v>
      </c>
      <c r="G4905" s="8">
        <f>ROUND(C4905*'Population Growth Rates'!$I$33,0)</f>
        <v>275</v>
      </c>
      <c r="H4905" s="8">
        <f>ROUND(B4905*'Population Growth Rates'!$J$33,0)</f>
        <v>1581</v>
      </c>
      <c r="I4905" s="8">
        <f>ROUND(C4905*'Population Growth Rates'!$J$33,0)</f>
        <v>277</v>
      </c>
    </row>
    <row r="4906" spans="1:9">
      <c r="A4906" s="3" t="s">
        <v>4912</v>
      </c>
      <c r="B4906" s="7">
        <v>1352</v>
      </c>
      <c r="C4906" s="7">
        <v>69</v>
      </c>
      <c r="D4906" s="8">
        <f>ROUND(B4906*'Population Growth Rates'!$H$33,0)</f>
        <v>1360</v>
      </c>
      <c r="E4906" s="8">
        <f>ROUND(C4906*'Population Growth Rates'!$H$33,0)</f>
        <v>69</v>
      </c>
      <c r="F4906" s="8">
        <f>ROUND(B4906*'Population Growth Rates'!$I$33,0)</f>
        <v>1371</v>
      </c>
      <c r="G4906" s="8">
        <f>ROUND(C4906*'Population Growth Rates'!$I$33,0)</f>
        <v>70</v>
      </c>
      <c r="H4906" s="8">
        <f>ROUND(B4906*'Population Growth Rates'!$J$33,0)</f>
        <v>1381</v>
      </c>
      <c r="I4906" s="8">
        <f>ROUND(C4906*'Population Growth Rates'!$J$33,0)</f>
        <v>70</v>
      </c>
    </row>
    <row r="4907" spans="1:9">
      <c r="A4907" s="3" t="s">
        <v>4913</v>
      </c>
      <c r="B4907" s="7">
        <v>2038</v>
      </c>
      <c r="C4907" s="7">
        <v>464</v>
      </c>
      <c r="D4907" s="8">
        <f>ROUND(B4907*'Population Growth Rates'!$H$33,0)</f>
        <v>2050</v>
      </c>
      <c r="E4907" s="8">
        <f>ROUND(C4907*'Population Growth Rates'!$H$33,0)</f>
        <v>467</v>
      </c>
      <c r="F4907" s="8">
        <f>ROUND(B4907*'Population Growth Rates'!$I$33,0)</f>
        <v>2066</v>
      </c>
      <c r="G4907" s="8">
        <f>ROUND(C4907*'Population Growth Rates'!$I$33,0)</f>
        <v>470</v>
      </c>
      <c r="H4907" s="8">
        <f>ROUND(B4907*'Population Growth Rates'!$J$33,0)</f>
        <v>2082</v>
      </c>
      <c r="I4907" s="8">
        <f>ROUND(C4907*'Population Growth Rates'!$J$33,0)</f>
        <v>474</v>
      </c>
    </row>
    <row r="4908" spans="1:9">
      <c r="A4908" s="3" t="s">
        <v>4914</v>
      </c>
      <c r="B4908" s="7">
        <v>841</v>
      </c>
      <c r="C4908" s="7">
        <v>104</v>
      </c>
      <c r="D4908" s="8">
        <f>ROUND(B4908*'Population Growth Rates'!$H$33,0)</f>
        <v>846</v>
      </c>
      <c r="E4908" s="8">
        <f>ROUND(C4908*'Population Growth Rates'!$H$33,0)</f>
        <v>105</v>
      </c>
      <c r="F4908" s="8">
        <f>ROUND(B4908*'Population Growth Rates'!$I$33,0)</f>
        <v>853</v>
      </c>
      <c r="G4908" s="8">
        <f>ROUND(C4908*'Population Growth Rates'!$I$33,0)</f>
        <v>105</v>
      </c>
      <c r="H4908" s="8">
        <f>ROUND(B4908*'Population Growth Rates'!$J$33,0)</f>
        <v>859</v>
      </c>
      <c r="I4908" s="8">
        <f>ROUND(C4908*'Population Growth Rates'!$J$33,0)</f>
        <v>106</v>
      </c>
    </row>
    <row r="4909" spans="1:9">
      <c r="A4909" s="3" t="s">
        <v>4915</v>
      </c>
      <c r="B4909" s="7">
        <v>1326</v>
      </c>
      <c r="C4909" s="7">
        <v>353</v>
      </c>
      <c r="D4909" s="8">
        <f>ROUND(B4909*'Population Growth Rates'!$H$33,0)</f>
        <v>1334</v>
      </c>
      <c r="E4909" s="8">
        <f>ROUND(C4909*'Population Growth Rates'!$H$33,0)</f>
        <v>355</v>
      </c>
      <c r="F4909" s="8">
        <f>ROUND(B4909*'Population Growth Rates'!$I$33,0)</f>
        <v>1344</v>
      </c>
      <c r="G4909" s="8">
        <f>ROUND(C4909*'Population Growth Rates'!$I$33,0)</f>
        <v>358</v>
      </c>
      <c r="H4909" s="8">
        <f>ROUND(B4909*'Population Growth Rates'!$J$33,0)</f>
        <v>1354</v>
      </c>
      <c r="I4909" s="8">
        <f>ROUND(C4909*'Population Growth Rates'!$J$33,0)</f>
        <v>361</v>
      </c>
    </row>
    <row r="4910" spans="1:9">
      <c r="A4910" s="3" t="s">
        <v>4916</v>
      </c>
      <c r="B4910" s="7">
        <v>2010</v>
      </c>
      <c r="C4910" s="7">
        <v>257</v>
      </c>
      <c r="D4910" s="8">
        <f>ROUND(B4910*'Population Growth Rates'!$H$33,0)</f>
        <v>2022</v>
      </c>
      <c r="E4910" s="8">
        <f>ROUND(C4910*'Population Growth Rates'!$H$33,0)</f>
        <v>258</v>
      </c>
      <c r="F4910" s="8">
        <f>ROUND(B4910*'Population Growth Rates'!$I$33,0)</f>
        <v>2038</v>
      </c>
      <c r="G4910" s="8">
        <f>ROUND(C4910*'Population Growth Rates'!$I$33,0)</f>
        <v>261</v>
      </c>
      <c r="H4910" s="8">
        <f>ROUND(B4910*'Population Growth Rates'!$J$33,0)</f>
        <v>2053</v>
      </c>
      <c r="I4910" s="8">
        <f>ROUND(C4910*'Population Growth Rates'!$J$33,0)</f>
        <v>263</v>
      </c>
    </row>
    <row r="4911" spans="1:9">
      <c r="A4911" s="3" t="s">
        <v>4917</v>
      </c>
      <c r="B4911" s="7">
        <v>1397</v>
      </c>
      <c r="C4911" s="7">
        <v>84</v>
      </c>
      <c r="D4911" s="8">
        <f>ROUND(B4911*'Population Growth Rates'!$H$33,0)</f>
        <v>1405</v>
      </c>
      <c r="E4911" s="8">
        <f>ROUND(C4911*'Population Growth Rates'!$H$33,0)</f>
        <v>84</v>
      </c>
      <c r="F4911" s="8">
        <f>ROUND(B4911*'Population Growth Rates'!$I$33,0)</f>
        <v>1416</v>
      </c>
      <c r="G4911" s="8">
        <f>ROUND(C4911*'Population Growth Rates'!$I$33,0)</f>
        <v>85</v>
      </c>
      <c r="H4911" s="8">
        <f>ROUND(B4911*'Population Growth Rates'!$J$33,0)</f>
        <v>1427</v>
      </c>
      <c r="I4911" s="8">
        <f>ROUND(C4911*'Population Growth Rates'!$J$33,0)</f>
        <v>86</v>
      </c>
    </row>
    <row r="4912" spans="1:9">
      <c r="A4912" s="3" t="s">
        <v>4918</v>
      </c>
      <c r="B4912" s="7">
        <v>2490</v>
      </c>
      <c r="C4912" s="7">
        <v>184</v>
      </c>
      <c r="D4912" s="8">
        <f>ROUND(B4912*'Population Growth Rates'!$H$33,0)</f>
        <v>2504</v>
      </c>
      <c r="E4912" s="8">
        <f>ROUND(C4912*'Population Growth Rates'!$H$33,0)</f>
        <v>185</v>
      </c>
      <c r="F4912" s="8">
        <f>ROUND(B4912*'Population Growth Rates'!$I$33,0)</f>
        <v>2525</v>
      </c>
      <c r="G4912" s="8">
        <f>ROUND(C4912*'Population Growth Rates'!$I$33,0)</f>
        <v>187</v>
      </c>
      <c r="H4912" s="8">
        <f>ROUND(B4912*'Population Growth Rates'!$J$33,0)</f>
        <v>2543</v>
      </c>
      <c r="I4912" s="8">
        <f>ROUND(C4912*'Population Growth Rates'!$J$33,0)</f>
        <v>188</v>
      </c>
    </row>
    <row r="4913" spans="1:9">
      <c r="A4913" s="3" t="s">
        <v>4919</v>
      </c>
      <c r="B4913" s="7">
        <v>1264</v>
      </c>
      <c r="C4913" s="7">
        <v>96</v>
      </c>
      <c r="D4913" s="8">
        <f>ROUND(B4913*'Population Growth Rates'!$H$33,0)</f>
        <v>1271</v>
      </c>
      <c r="E4913" s="8">
        <f>ROUND(C4913*'Population Growth Rates'!$H$33,0)</f>
        <v>97</v>
      </c>
      <c r="F4913" s="8">
        <f>ROUND(B4913*'Population Growth Rates'!$I$33,0)</f>
        <v>1282</v>
      </c>
      <c r="G4913" s="8">
        <f>ROUND(C4913*'Population Growth Rates'!$I$33,0)</f>
        <v>97</v>
      </c>
      <c r="H4913" s="8">
        <f>ROUND(B4913*'Population Growth Rates'!$J$33,0)</f>
        <v>1291</v>
      </c>
      <c r="I4913" s="8">
        <f>ROUND(C4913*'Population Growth Rates'!$J$33,0)</f>
        <v>98</v>
      </c>
    </row>
    <row r="4914" spans="1:9">
      <c r="A4914" s="3" t="s">
        <v>4920</v>
      </c>
      <c r="B4914" s="7">
        <v>1389</v>
      </c>
      <c r="C4914" s="7">
        <v>306</v>
      </c>
      <c r="D4914" s="8">
        <f>ROUND(B4914*'Population Growth Rates'!$H$33,0)</f>
        <v>1397</v>
      </c>
      <c r="E4914" s="8">
        <f>ROUND(C4914*'Population Growth Rates'!$H$33,0)</f>
        <v>308</v>
      </c>
      <c r="F4914" s="8">
        <f>ROUND(B4914*'Population Growth Rates'!$I$33,0)</f>
        <v>1408</v>
      </c>
      <c r="G4914" s="8">
        <f>ROUND(C4914*'Population Growth Rates'!$I$33,0)</f>
        <v>310</v>
      </c>
      <c r="H4914" s="8">
        <f>ROUND(B4914*'Population Growth Rates'!$J$33,0)</f>
        <v>1419</v>
      </c>
      <c r="I4914" s="8">
        <f>ROUND(C4914*'Population Growth Rates'!$J$33,0)</f>
        <v>313</v>
      </c>
    </row>
    <row r="4915" spans="1:9">
      <c r="A4915" s="3" t="s">
        <v>4921</v>
      </c>
      <c r="B4915" s="7">
        <v>1044</v>
      </c>
      <c r="C4915" s="7">
        <v>50</v>
      </c>
      <c r="D4915" s="8">
        <f>ROUND(B4915*'Population Growth Rates'!$H$33,0)</f>
        <v>1050</v>
      </c>
      <c r="E4915" s="8">
        <f>ROUND(C4915*'Population Growth Rates'!$H$33,0)</f>
        <v>50</v>
      </c>
      <c r="F4915" s="8">
        <f>ROUND(B4915*'Population Growth Rates'!$I$33,0)</f>
        <v>1058</v>
      </c>
      <c r="G4915" s="8">
        <f>ROUND(C4915*'Population Growth Rates'!$I$33,0)</f>
        <v>51</v>
      </c>
      <c r="H4915" s="8">
        <f>ROUND(B4915*'Population Growth Rates'!$J$33,0)</f>
        <v>1066</v>
      </c>
      <c r="I4915" s="8">
        <f>ROUND(C4915*'Population Growth Rates'!$J$33,0)</f>
        <v>51</v>
      </c>
    </row>
    <row r="4916" spans="1:9">
      <c r="A4916" s="3" t="s">
        <v>4922</v>
      </c>
      <c r="B4916" s="7">
        <v>2167</v>
      </c>
      <c r="C4916" s="7">
        <v>383</v>
      </c>
      <c r="D4916" s="8">
        <f>ROUND(B4916*'Population Growth Rates'!$H$33,0)</f>
        <v>2180</v>
      </c>
      <c r="E4916" s="8">
        <f>ROUND(C4916*'Population Growth Rates'!$H$33,0)</f>
        <v>385</v>
      </c>
      <c r="F4916" s="8">
        <f>ROUND(B4916*'Population Growth Rates'!$I$33,0)</f>
        <v>2197</v>
      </c>
      <c r="G4916" s="8">
        <f>ROUND(C4916*'Population Growth Rates'!$I$33,0)</f>
        <v>388</v>
      </c>
      <c r="H4916" s="8">
        <f>ROUND(B4916*'Population Growth Rates'!$J$33,0)</f>
        <v>2213</v>
      </c>
      <c r="I4916" s="8">
        <f>ROUND(C4916*'Population Growth Rates'!$J$33,0)</f>
        <v>391</v>
      </c>
    </row>
    <row r="4917" spans="1:9">
      <c r="A4917" s="3" t="s">
        <v>4923</v>
      </c>
      <c r="B4917" s="7">
        <v>3092</v>
      </c>
      <c r="C4917" s="7">
        <v>699</v>
      </c>
      <c r="D4917" s="8">
        <f>ROUND(B4917*'Population Growth Rates'!$H$33,0)</f>
        <v>3110</v>
      </c>
      <c r="E4917" s="8">
        <f>ROUND(C4917*'Population Growth Rates'!$H$33,0)</f>
        <v>703</v>
      </c>
      <c r="F4917" s="8">
        <f>ROUND(B4917*'Population Growth Rates'!$I$33,0)</f>
        <v>3135</v>
      </c>
      <c r="G4917" s="8">
        <f>ROUND(C4917*'Population Growth Rates'!$I$33,0)</f>
        <v>709</v>
      </c>
      <c r="H4917" s="8">
        <f>ROUND(B4917*'Population Growth Rates'!$J$33,0)</f>
        <v>3158</v>
      </c>
      <c r="I4917" s="8">
        <f>ROUND(C4917*'Population Growth Rates'!$J$33,0)</f>
        <v>714</v>
      </c>
    </row>
    <row r="4918" spans="1:9">
      <c r="A4918" s="3" t="s">
        <v>4924</v>
      </c>
      <c r="B4918" s="7">
        <v>954</v>
      </c>
      <c r="C4918" s="7">
        <v>109</v>
      </c>
      <c r="D4918" s="8">
        <f>ROUND(B4918*'Population Growth Rates'!$H$33,0)</f>
        <v>960</v>
      </c>
      <c r="E4918" s="8">
        <f>ROUND(C4918*'Population Growth Rates'!$H$33,0)</f>
        <v>110</v>
      </c>
      <c r="F4918" s="8">
        <f>ROUND(B4918*'Population Growth Rates'!$I$33,0)</f>
        <v>967</v>
      </c>
      <c r="G4918" s="8">
        <f>ROUND(C4918*'Population Growth Rates'!$I$33,0)</f>
        <v>111</v>
      </c>
      <c r="H4918" s="8">
        <f>ROUND(B4918*'Population Growth Rates'!$J$33,0)</f>
        <v>974</v>
      </c>
      <c r="I4918" s="8">
        <f>ROUND(C4918*'Population Growth Rates'!$J$33,0)</f>
        <v>111</v>
      </c>
    </row>
    <row r="4919" spans="1:9">
      <c r="A4919" s="3" t="s">
        <v>4925</v>
      </c>
      <c r="B4919" s="7">
        <v>2237</v>
      </c>
      <c r="C4919" s="7">
        <v>181</v>
      </c>
      <c r="D4919" s="8">
        <f>ROUND(B4919*'Population Growth Rates'!$H$33,0)</f>
        <v>2250</v>
      </c>
      <c r="E4919" s="8">
        <f>ROUND(C4919*'Population Growth Rates'!$H$33,0)</f>
        <v>182</v>
      </c>
      <c r="F4919" s="8">
        <f>ROUND(B4919*'Population Growth Rates'!$I$33,0)</f>
        <v>2268</v>
      </c>
      <c r="G4919" s="8">
        <f>ROUND(C4919*'Population Growth Rates'!$I$33,0)</f>
        <v>184</v>
      </c>
      <c r="H4919" s="8">
        <f>ROUND(B4919*'Population Growth Rates'!$J$33,0)</f>
        <v>2285</v>
      </c>
      <c r="I4919" s="8">
        <f>ROUND(C4919*'Population Growth Rates'!$J$33,0)</f>
        <v>185</v>
      </c>
    </row>
    <row r="4920" spans="1:9">
      <c r="A4920" s="3" t="s">
        <v>4926</v>
      </c>
      <c r="B4920" s="7">
        <v>3199</v>
      </c>
      <c r="C4920" s="7">
        <v>249</v>
      </c>
      <c r="D4920" s="8">
        <f>ROUND(B4920*'Population Growth Rates'!$H$33,0)</f>
        <v>3218</v>
      </c>
      <c r="E4920" s="8">
        <f>ROUND(C4920*'Population Growth Rates'!$H$33,0)</f>
        <v>250</v>
      </c>
      <c r="F4920" s="8">
        <f>ROUND(B4920*'Population Growth Rates'!$I$33,0)</f>
        <v>3243</v>
      </c>
      <c r="G4920" s="8">
        <f>ROUND(C4920*'Population Growth Rates'!$I$33,0)</f>
        <v>252</v>
      </c>
      <c r="H4920" s="8">
        <f>ROUND(B4920*'Population Growth Rates'!$J$33,0)</f>
        <v>3268</v>
      </c>
      <c r="I4920" s="8">
        <f>ROUND(C4920*'Population Growth Rates'!$J$33,0)</f>
        <v>254</v>
      </c>
    </row>
    <row r="4921" spans="1:9">
      <c r="A4921" s="3" t="s">
        <v>4927</v>
      </c>
      <c r="B4921" s="7">
        <v>2300</v>
      </c>
      <c r="C4921" s="7">
        <v>171</v>
      </c>
      <c r="D4921" s="8">
        <f>ROUND(B4921*'Population Growth Rates'!$H$33,0)</f>
        <v>2313</v>
      </c>
      <c r="E4921" s="8">
        <f>ROUND(C4921*'Population Growth Rates'!$H$33,0)</f>
        <v>172</v>
      </c>
      <c r="F4921" s="8">
        <f>ROUND(B4921*'Population Growth Rates'!$I$33,0)</f>
        <v>2332</v>
      </c>
      <c r="G4921" s="8">
        <f>ROUND(C4921*'Population Growth Rates'!$I$33,0)</f>
        <v>173</v>
      </c>
      <c r="H4921" s="8">
        <f>ROUND(B4921*'Population Growth Rates'!$J$33,0)</f>
        <v>2349</v>
      </c>
      <c r="I4921" s="8">
        <f>ROUND(C4921*'Population Growth Rates'!$J$33,0)</f>
        <v>175</v>
      </c>
    </row>
    <row r="4922" spans="1:9">
      <c r="A4922" s="3" t="s">
        <v>4928</v>
      </c>
      <c r="B4922" s="7">
        <v>3239</v>
      </c>
      <c r="C4922" s="7">
        <v>473</v>
      </c>
      <c r="D4922" s="8">
        <f>ROUND(B4922*'Population Growth Rates'!$H$33,0)</f>
        <v>3258</v>
      </c>
      <c r="E4922" s="8">
        <f>ROUND(C4922*'Population Growth Rates'!$H$33,0)</f>
        <v>476</v>
      </c>
      <c r="F4922" s="8">
        <f>ROUND(B4922*'Population Growth Rates'!$I$33,0)</f>
        <v>3284</v>
      </c>
      <c r="G4922" s="8">
        <f>ROUND(C4922*'Population Growth Rates'!$I$33,0)</f>
        <v>480</v>
      </c>
      <c r="H4922" s="8">
        <f>ROUND(B4922*'Population Growth Rates'!$J$33,0)</f>
        <v>3308</v>
      </c>
      <c r="I4922" s="8">
        <f>ROUND(C4922*'Population Growth Rates'!$J$33,0)</f>
        <v>483</v>
      </c>
    </row>
    <row r="4923" spans="1:9">
      <c r="A4923" s="3" t="s">
        <v>4929</v>
      </c>
      <c r="B4923" s="7">
        <v>1128</v>
      </c>
      <c r="C4923" s="7">
        <v>30</v>
      </c>
      <c r="D4923" s="8">
        <f>ROUND(B4923*'Population Growth Rates'!$H$33,0)</f>
        <v>1135</v>
      </c>
      <c r="E4923" s="8">
        <f>ROUND(C4923*'Population Growth Rates'!$H$33,0)</f>
        <v>30</v>
      </c>
      <c r="F4923" s="8">
        <f>ROUND(B4923*'Population Growth Rates'!$I$33,0)</f>
        <v>1144</v>
      </c>
      <c r="G4923" s="8">
        <f>ROUND(C4923*'Population Growth Rates'!$I$33,0)</f>
        <v>30</v>
      </c>
      <c r="H4923" s="8">
        <f>ROUND(B4923*'Population Growth Rates'!$J$33,0)</f>
        <v>1152</v>
      </c>
      <c r="I4923" s="8">
        <f>ROUND(C4923*'Population Growth Rates'!$J$33,0)</f>
        <v>31</v>
      </c>
    </row>
    <row r="4924" spans="1:9">
      <c r="A4924" s="3" t="s">
        <v>4930</v>
      </c>
      <c r="B4924" s="7">
        <v>2540</v>
      </c>
      <c r="C4924" s="7">
        <v>251</v>
      </c>
      <c r="D4924" s="8">
        <f>ROUND(B4924*'Population Growth Rates'!$H$33,0)</f>
        <v>2555</v>
      </c>
      <c r="E4924" s="8">
        <f>ROUND(C4924*'Population Growth Rates'!$H$33,0)</f>
        <v>252</v>
      </c>
      <c r="F4924" s="8">
        <f>ROUND(B4924*'Population Growth Rates'!$I$33,0)</f>
        <v>2575</v>
      </c>
      <c r="G4924" s="8">
        <f>ROUND(C4924*'Population Growth Rates'!$I$33,0)</f>
        <v>254</v>
      </c>
      <c r="H4924" s="8">
        <f>ROUND(B4924*'Population Growth Rates'!$J$33,0)</f>
        <v>2594</v>
      </c>
      <c r="I4924" s="8">
        <f>ROUND(C4924*'Population Growth Rates'!$J$33,0)</f>
        <v>256</v>
      </c>
    </row>
    <row r="4925" spans="1:9">
      <c r="A4925" s="3" t="s">
        <v>4931</v>
      </c>
      <c r="B4925" s="7">
        <v>3206</v>
      </c>
      <c r="C4925" s="7">
        <v>195</v>
      </c>
      <c r="D4925" s="8">
        <f>ROUND(B4925*'Population Growth Rates'!$H$33,0)</f>
        <v>3225</v>
      </c>
      <c r="E4925" s="8">
        <f>ROUND(C4925*'Population Growth Rates'!$H$33,0)</f>
        <v>196</v>
      </c>
      <c r="F4925" s="8">
        <f>ROUND(B4925*'Population Growth Rates'!$I$33,0)</f>
        <v>3251</v>
      </c>
      <c r="G4925" s="8">
        <f>ROUND(C4925*'Population Growth Rates'!$I$33,0)</f>
        <v>198</v>
      </c>
      <c r="H4925" s="8">
        <f>ROUND(B4925*'Population Growth Rates'!$J$33,0)</f>
        <v>3275</v>
      </c>
      <c r="I4925" s="8">
        <f>ROUND(C4925*'Population Growth Rates'!$J$33,0)</f>
        <v>199</v>
      </c>
    </row>
    <row r="4926" spans="1:9">
      <c r="A4926" s="3" t="s">
        <v>4932</v>
      </c>
      <c r="B4926" s="7">
        <v>1258</v>
      </c>
      <c r="C4926" s="7">
        <v>167</v>
      </c>
      <c r="D4926" s="8">
        <f>ROUND(B4926*'Population Growth Rates'!$H$33,0)</f>
        <v>1265</v>
      </c>
      <c r="E4926" s="8">
        <f>ROUND(C4926*'Population Growth Rates'!$H$33,0)</f>
        <v>168</v>
      </c>
      <c r="F4926" s="8">
        <f>ROUND(B4926*'Population Growth Rates'!$I$33,0)</f>
        <v>1275</v>
      </c>
      <c r="G4926" s="8">
        <f>ROUND(C4926*'Population Growth Rates'!$I$33,0)</f>
        <v>169</v>
      </c>
      <c r="H4926" s="8">
        <f>ROUND(B4926*'Population Growth Rates'!$J$33,0)</f>
        <v>1285</v>
      </c>
      <c r="I4926" s="8">
        <f>ROUND(C4926*'Population Growth Rates'!$J$33,0)</f>
        <v>171</v>
      </c>
    </row>
    <row r="4927" spans="1:9">
      <c r="A4927" s="3" t="s">
        <v>4933</v>
      </c>
      <c r="B4927" s="7">
        <v>2135</v>
      </c>
      <c r="C4927" s="7">
        <v>749</v>
      </c>
      <c r="D4927" s="8">
        <f>ROUND(B4927*'Population Growth Rates'!$H$33,0)</f>
        <v>2147</v>
      </c>
      <c r="E4927" s="8">
        <f>ROUND(C4927*'Population Growth Rates'!$H$33,0)</f>
        <v>753</v>
      </c>
      <c r="F4927" s="8">
        <f>ROUND(B4927*'Population Growth Rates'!$I$33,0)</f>
        <v>2165</v>
      </c>
      <c r="G4927" s="8">
        <f>ROUND(C4927*'Population Growth Rates'!$I$33,0)</f>
        <v>759</v>
      </c>
      <c r="H4927" s="8">
        <f>ROUND(B4927*'Population Growth Rates'!$J$33,0)</f>
        <v>2181</v>
      </c>
      <c r="I4927" s="8">
        <f>ROUND(C4927*'Population Growth Rates'!$J$33,0)</f>
        <v>765</v>
      </c>
    </row>
    <row r="4928" spans="1:9">
      <c r="A4928" s="3" t="s">
        <v>4934</v>
      </c>
      <c r="B4928" s="7">
        <v>1941</v>
      </c>
      <c r="C4928" s="7">
        <v>385</v>
      </c>
      <c r="D4928" s="8">
        <f>ROUND(B4928*'Population Growth Rates'!$H$33,0)</f>
        <v>1952</v>
      </c>
      <c r="E4928" s="8">
        <f>ROUND(C4928*'Population Growth Rates'!$H$33,0)</f>
        <v>387</v>
      </c>
      <c r="F4928" s="8">
        <f>ROUND(B4928*'Population Growth Rates'!$I$33,0)</f>
        <v>1968</v>
      </c>
      <c r="G4928" s="8">
        <f>ROUND(C4928*'Population Growth Rates'!$I$33,0)</f>
        <v>390</v>
      </c>
      <c r="H4928" s="8">
        <f>ROUND(B4928*'Population Growth Rates'!$J$33,0)</f>
        <v>1983</v>
      </c>
      <c r="I4928" s="8">
        <f>ROUND(C4928*'Population Growth Rates'!$J$33,0)</f>
        <v>393</v>
      </c>
    </row>
    <row r="4929" spans="1:9">
      <c r="A4929" s="3" t="s">
        <v>4935</v>
      </c>
      <c r="B4929" s="7">
        <v>1712</v>
      </c>
      <c r="C4929" s="7">
        <v>301</v>
      </c>
      <c r="D4929" s="8">
        <f>ROUND(B4929*'Population Growth Rates'!$H$33,0)</f>
        <v>1722</v>
      </c>
      <c r="E4929" s="8">
        <f>ROUND(C4929*'Population Growth Rates'!$H$33,0)</f>
        <v>303</v>
      </c>
      <c r="F4929" s="8">
        <f>ROUND(B4929*'Population Growth Rates'!$I$33,0)</f>
        <v>1736</v>
      </c>
      <c r="G4929" s="8">
        <f>ROUND(C4929*'Population Growth Rates'!$I$33,0)</f>
        <v>305</v>
      </c>
      <c r="H4929" s="8">
        <f>ROUND(B4929*'Population Growth Rates'!$J$33,0)</f>
        <v>1749</v>
      </c>
      <c r="I4929" s="8">
        <f>ROUND(C4929*'Population Growth Rates'!$J$33,0)</f>
        <v>307</v>
      </c>
    </row>
    <row r="4930" spans="1:9">
      <c r="A4930" s="3" t="s">
        <v>4936</v>
      </c>
      <c r="B4930" s="7">
        <v>1914</v>
      </c>
      <c r="C4930" s="7">
        <v>353</v>
      </c>
      <c r="D4930" s="8">
        <f>ROUND(B4930*'Population Growth Rates'!$H$33,0)</f>
        <v>1925</v>
      </c>
      <c r="E4930" s="8">
        <f>ROUND(C4930*'Population Growth Rates'!$H$33,0)</f>
        <v>355</v>
      </c>
      <c r="F4930" s="8">
        <f>ROUND(B4930*'Population Growth Rates'!$I$33,0)</f>
        <v>1941</v>
      </c>
      <c r="G4930" s="8">
        <f>ROUND(C4930*'Population Growth Rates'!$I$33,0)</f>
        <v>358</v>
      </c>
      <c r="H4930" s="8">
        <f>ROUND(B4930*'Population Growth Rates'!$J$33,0)</f>
        <v>1955</v>
      </c>
      <c r="I4930" s="8">
        <f>ROUND(C4930*'Population Growth Rates'!$J$33,0)</f>
        <v>361</v>
      </c>
    </row>
    <row r="4931" spans="1:9">
      <c r="A4931" s="3" t="s">
        <v>4937</v>
      </c>
      <c r="B4931" s="7">
        <v>1307</v>
      </c>
      <c r="C4931" s="7">
        <v>188</v>
      </c>
      <c r="D4931" s="8">
        <f>ROUND(B4931*'Population Growth Rates'!$H$33,0)</f>
        <v>1315</v>
      </c>
      <c r="E4931" s="8">
        <f>ROUND(C4931*'Population Growth Rates'!$H$33,0)</f>
        <v>189</v>
      </c>
      <c r="F4931" s="8">
        <f>ROUND(B4931*'Population Growth Rates'!$I$33,0)</f>
        <v>1325</v>
      </c>
      <c r="G4931" s="8">
        <f>ROUND(C4931*'Population Growth Rates'!$I$33,0)</f>
        <v>191</v>
      </c>
      <c r="H4931" s="8">
        <f>ROUND(B4931*'Population Growth Rates'!$J$33,0)</f>
        <v>1335</v>
      </c>
      <c r="I4931" s="8">
        <f>ROUND(C4931*'Population Growth Rates'!$J$33,0)</f>
        <v>192</v>
      </c>
    </row>
    <row r="4932" spans="1:9">
      <c r="A4932" s="3" t="s">
        <v>4938</v>
      </c>
      <c r="B4932" s="7">
        <v>1853</v>
      </c>
      <c r="C4932" s="7">
        <v>131</v>
      </c>
      <c r="D4932" s="8">
        <f>ROUND(B4932*'Population Growth Rates'!$H$33,0)</f>
        <v>1864</v>
      </c>
      <c r="E4932" s="8">
        <f>ROUND(C4932*'Population Growth Rates'!$H$33,0)</f>
        <v>132</v>
      </c>
      <c r="F4932" s="8">
        <f>ROUND(B4932*'Population Growth Rates'!$I$33,0)</f>
        <v>1879</v>
      </c>
      <c r="G4932" s="8">
        <f>ROUND(C4932*'Population Growth Rates'!$I$33,0)</f>
        <v>133</v>
      </c>
      <c r="H4932" s="8">
        <f>ROUND(B4932*'Population Growth Rates'!$J$33,0)</f>
        <v>1893</v>
      </c>
      <c r="I4932" s="8">
        <f>ROUND(C4932*'Population Growth Rates'!$J$33,0)</f>
        <v>134</v>
      </c>
    </row>
    <row r="4933" spans="1:9">
      <c r="A4933" s="3" t="s">
        <v>4939</v>
      </c>
      <c r="B4933" s="7">
        <v>2454</v>
      </c>
      <c r="C4933" s="7">
        <v>437</v>
      </c>
      <c r="D4933" s="8">
        <f>ROUND(B4933*'Population Growth Rates'!$H$33,0)</f>
        <v>2468</v>
      </c>
      <c r="E4933" s="8">
        <f>ROUND(C4933*'Population Growth Rates'!$H$33,0)</f>
        <v>440</v>
      </c>
      <c r="F4933" s="8">
        <f>ROUND(B4933*'Population Growth Rates'!$I$33,0)</f>
        <v>2488</v>
      </c>
      <c r="G4933" s="8">
        <f>ROUND(C4933*'Population Growth Rates'!$I$33,0)</f>
        <v>443</v>
      </c>
      <c r="H4933" s="8">
        <f>ROUND(B4933*'Population Growth Rates'!$J$33,0)</f>
        <v>2507</v>
      </c>
      <c r="I4933" s="8">
        <f>ROUND(C4933*'Population Growth Rates'!$J$33,0)</f>
        <v>446</v>
      </c>
    </row>
    <row r="4934" spans="1:9">
      <c r="A4934" s="3" t="s">
        <v>4940</v>
      </c>
      <c r="B4934" s="7">
        <v>1263</v>
      </c>
      <c r="C4934" s="7">
        <v>250</v>
      </c>
      <c r="D4934" s="8">
        <f>ROUND(B4934*'Population Growth Rates'!$H$33,0)</f>
        <v>1270</v>
      </c>
      <c r="E4934" s="8">
        <f>ROUND(C4934*'Population Growth Rates'!$H$33,0)</f>
        <v>251</v>
      </c>
      <c r="F4934" s="8">
        <f>ROUND(B4934*'Population Growth Rates'!$I$33,0)</f>
        <v>1281</v>
      </c>
      <c r="G4934" s="8">
        <f>ROUND(C4934*'Population Growth Rates'!$I$33,0)</f>
        <v>253</v>
      </c>
      <c r="H4934" s="8">
        <f>ROUND(B4934*'Population Growth Rates'!$J$33,0)</f>
        <v>1290</v>
      </c>
      <c r="I4934" s="8">
        <f>ROUND(C4934*'Population Growth Rates'!$J$33,0)</f>
        <v>255</v>
      </c>
    </row>
    <row r="4935" spans="1:9">
      <c r="A4935" s="3" t="s">
        <v>4941</v>
      </c>
      <c r="B4935" s="7">
        <v>1818</v>
      </c>
      <c r="C4935" s="7">
        <v>229</v>
      </c>
      <c r="D4935" s="8">
        <f>ROUND(B4935*'Population Growth Rates'!$H$33,0)</f>
        <v>1829</v>
      </c>
      <c r="E4935" s="8">
        <f>ROUND(C4935*'Population Growth Rates'!$H$33,0)</f>
        <v>230</v>
      </c>
      <c r="F4935" s="8">
        <f>ROUND(B4935*'Population Growth Rates'!$I$33,0)</f>
        <v>1843</v>
      </c>
      <c r="G4935" s="8">
        <f>ROUND(C4935*'Population Growth Rates'!$I$33,0)</f>
        <v>232</v>
      </c>
      <c r="H4935" s="8">
        <f>ROUND(B4935*'Population Growth Rates'!$J$33,0)</f>
        <v>1857</v>
      </c>
      <c r="I4935" s="8">
        <f>ROUND(C4935*'Population Growth Rates'!$J$33,0)</f>
        <v>234</v>
      </c>
    </row>
    <row r="4936" spans="1:9">
      <c r="A4936" s="3" t="s">
        <v>4942</v>
      </c>
      <c r="B4936" s="7">
        <v>2680</v>
      </c>
      <c r="C4936" s="7">
        <v>489</v>
      </c>
      <c r="D4936" s="8">
        <f>ROUND(B4936*'Population Growth Rates'!$H$33,0)</f>
        <v>2696</v>
      </c>
      <c r="E4936" s="8">
        <f>ROUND(C4936*'Population Growth Rates'!$H$33,0)</f>
        <v>492</v>
      </c>
      <c r="F4936" s="8">
        <f>ROUND(B4936*'Population Growth Rates'!$I$33,0)</f>
        <v>2717</v>
      </c>
      <c r="G4936" s="8">
        <f>ROUND(C4936*'Population Growth Rates'!$I$33,0)</f>
        <v>496</v>
      </c>
      <c r="H4936" s="8">
        <f>ROUND(B4936*'Population Growth Rates'!$J$33,0)</f>
        <v>2737</v>
      </c>
      <c r="I4936" s="8">
        <f>ROUND(C4936*'Population Growth Rates'!$J$33,0)</f>
        <v>499</v>
      </c>
    </row>
    <row r="4937" spans="1:9">
      <c r="A4937" s="3" t="s">
        <v>4943</v>
      </c>
      <c r="B4937" s="7">
        <v>814</v>
      </c>
      <c r="C4937" s="7">
        <v>98</v>
      </c>
      <c r="D4937" s="8">
        <f>ROUND(B4937*'Population Growth Rates'!$H$33,0)</f>
        <v>819</v>
      </c>
      <c r="E4937" s="8">
        <f>ROUND(C4937*'Population Growth Rates'!$H$33,0)</f>
        <v>99</v>
      </c>
      <c r="F4937" s="8">
        <f>ROUND(B4937*'Population Growth Rates'!$I$33,0)</f>
        <v>825</v>
      </c>
      <c r="G4937" s="8">
        <f>ROUND(C4937*'Population Growth Rates'!$I$33,0)</f>
        <v>99</v>
      </c>
      <c r="H4937" s="8">
        <f>ROUND(B4937*'Population Growth Rates'!$J$33,0)</f>
        <v>831</v>
      </c>
      <c r="I4937" s="8">
        <f>ROUND(C4937*'Population Growth Rates'!$J$33,0)</f>
        <v>100</v>
      </c>
    </row>
    <row r="4938" spans="1:9">
      <c r="A4938" s="3" t="s">
        <v>4944</v>
      </c>
      <c r="B4938" s="7">
        <v>1123</v>
      </c>
      <c r="C4938" s="7">
        <v>229</v>
      </c>
      <c r="D4938" s="8">
        <f>ROUND(B4938*'Population Growth Rates'!$H$33,0)</f>
        <v>1130</v>
      </c>
      <c r="E4938" s="8">
        <f>ROUND(C4938*'Population Growth Rates'!$H$33,0)</f>
        <v>230</v>
      </c>
      <c r="F4938" s="8">
        <f>ROUND(B4938*'Population Growth Rates'!$I$33,0)</f>
        <v>1139</v>
      </c>
      <c r="G4938" s="8">
        <f>ROUND(C4938*'Population Growth Rates'!$I$33,0)</f>
        <v>232</v>
      </c>
      <c r="H4938" s="8">
        <f>ROUND(B4938*'Population Growth Rates'!$J$33,0)</f>
        <v>1147</v>
      </c>
      <c r="I4938" s="8">
        <f>ROUND(C4938*'Population Growth Rates'!$J$33,0)</f>
        <v>234</v>
      </c>
    </row>
    <row r="4939" spans="1:9">
      <c r="A4939" s="3" t="s">
        <v>4945</v>
      </c>
      <c r="B4939" s="7">
        <v>715</v>
      </c>
      <c r="C4939" s="7">
        <v>123</v>
      </c>
      <c r="D4939" s="8">
        <f>ROUND(B4939*'Population Growth Rates'!$H$33,0)</f>
        <v>719</v>
      </c>
      <c r="E4939" s="8">
        <f>ROUND(C4939*'Population Growth Rates'!$H$33,0)</f>
        <v>124</v>
      </c>
      <c r="F4939" s="8">
        <f>ROUND(B4939*'Population Growth Rates'!$I$33,0)</f>
        <v>725</v>
      </c>
      <c r="G4939" s="8">
        <f>ROUND(C4939*'Population Growth Rates'!$I$33,0)</f>
        <v>125</v>
      </c>
      <c r="H4939" s="8">
        <f>ROUND(B4939*'Population Growth Rates'!$J$33,0)</f>
        <v>730</v>
      </c>
      <c r="I4939" s="8">
        <f>ROUND(C4939*'Population Growth Rates'!$J$33,0)</f>
        <v>126</v>
      </c>
    </row>
    <row r="4940" spans="1:9">
      <c r="A4940" s="3" t="s">
        <v>4946</v>
      </c>
      <c r="B4940" s="7">
        <v>389</v>
      </c>
      <c r="C4940" s="7">
        <v>19</v>
      </c>
      <c r="D4940" s="8">
        <f>ROUND(B4940*'Population Growth Rates'!$H$33,0)</f>
        <v>391</v>
      </c>
      <c r="E4940" s="8">
        <f>ROUND(C4940*'Population Growth Rates'!$H$33,0)</f>
        <v>19</v>
      </c>
      <c r="F4940" s="8">
        <f>ROUND(B4940*'Population Growth Rates'!$I$33,0)</f>
        <v>394</v>
      </c>
      <c r="G4940" s="8">
        <f>ROUND(C4940*'Population Growth Rates'!$I$33,0)</f>
        <v>19</v>
      </c>
      <c r="H4940" s="8">
        <f>ROUND(B4940*'Population Growth Rates'!$J$33,0)</f>
        <v>397</v>
      </c>
      <c r="I4940" s="8">
        <f>ROUND(C4940*'Population Growth Rates'!$J$33,0)</f>
        <v>19</v>
      </c>
    </row>
    <row r="4941" spans="1:9">
      <c r="A4941" s="3" t="s">
        <v>4947</v>
      </c>
      <c r="B4941" s="7">
        <v>385</v>
      </c>
      <c r="C4941" s="7">
        <v>43</v>
      </c>
      <c r="D4941" s="8">
        <f>ROUND(B4941*'Population Growth Rates'!$H$33,0)</f>
        <v>387</v>
      </c>
      <c r="E4941" s="8">
        <f>ROUND(C4941*'Population Growth Rates'!$H$33,0)</f>
        <v>43</v>
      </c>
      <c r="F4941" s="8">
        <f>ROUND(B4941*'Population Growth Rates'!$I$33,0)</f>
        <v>390</v>
      </c>
      <c r="G4941" s="8">
        <f>ROUND(C4941*'Population Growth Rates'!$I$33,0)</f>
        <v>44</v>
      </c>
      <c r="H4941" s="8">
        <f>ROUND(B4941*'Population Growth Rates'!$J$33,0)</f>
        <v>393</v>
      </c>
      <c r="I4941" s="8">
        <f>ROUND(C4941*'Population Growth Rates'!$J$33,0)</f>
        <v>44</v>
      </c>
    </row>
    <row r="4942" spans="1:9">
      <c r="A4942" s="3" t="s">
        <v>4948</v>
      </c>
      <c r="B4942" s="7">
        <v>251</v>
      </c>
      <c r="C4942" s="7">
        <v>27</v>
      </c>
      <c r="D4942" s="8">
        <f>ROUND(B4942*'Population Growth Rates'!$H$33,0)</f>
        <v>252</v>
      </c>
      <c r="E4942" s="8">
        <f>ROUND(C4942*'Population Growth Rates'!$H$33,0)</f>
        <v>27</v>
      </c>
      <c r="F4942" s="8">
        <f>ROUND(B4942*'Population Growth Rates'!$I$33,0)</f>
        <v>254</v>
      </c>
      <c r="G4942" s="8">
        <f>ROUND(C4942*'Population Growth Rates'!$I$33,0)</f>
        <v>27</v>
      </c>
      <c r="H4942" s="8">
        <f>ROUND(B4942*'Population Growth Rates'!$J$33,0)</f>
        <v>256</v>
      </c>
      <c r="I4942" s="8">
        <f>ROUND(C4942*'Population Growth Rates'!$J$33,0)</f>
        <v>28</v>
      </c>
    </row>
    <row r="4943" spans="1:9">
      <c r="A4943" s="3" t="s">
        <v>4949</v>
      </c>
      <c r="B4943" s="7">
        <v>1841</v>
      </c>
      <c r="C4943" s="7">
        <v>209</v>
      </c>
      <c r="D4943" s="8">
        <f>ROUND(B4943*'Population Growth Rates'!$H$33,0)</f>
        <v>1852</v>
      </c>
      <c r="E4943" s="8">
        <f>ROUND(C4943*'Population Growth Rates'!$H$33,0)</f>
        <v>210</v>
      </c>
      <c r="F4943" s="8">
        <f>ROUND(B4943*'Population Growth Rates'!$I$33,0)</f>
        <v>1867</v>
      </c>
      <c r="G4943" s="8">
        <f>ROUND(C4943*'Population Growth Rates'!$I$33,0)</f>
        <v>212</v>
      </c>
      <c r="H4943" s="8">
        <f>ROUND(B4943*'Population Growth Rates'!$J$33,0)</f>
        <v>1880</v>
      </c>
      <c r="I4943" s="8">
        <f>ROUND(C4943*'Population Growth Rates'!$J$33,0)</f>
        <v>213</v>
      </c>
    </row>
    <row r="4944" spans="1:9">
      <c r="A4944" s="3" t="s">
        <v>4950</v>
      </c>
      <c r="B4944" s="7">
        <v>1618</v>
      </c>
      <c r="C4944" s="7">
        <v>117</v>
      </c>
      <c r="D4944" s="8">
        <f>ROUND(B4944*'Population Growth Rates'!$H$33,0)</f>
        <v>1627</v>
      </c>
      <c r="E4944" s="8">
        <f>ROUND(C4944*'Population Growth Rates'!$H$33,0)</f>
        <v>118</v>
      </c>
      <c r="F4944" s="8">
        <f>ROUND(B4944*'Population Growth Rates'!$I$33,0)</f>
        <v>1640</v>
      </c>
      <c r="G4944" s="8">
        <f>ROUND(C4944*'Population Growth Rates'!$I$33,0)</f>
        <v>119</v>
      </c>
      <c r="H4944" s="8">
        <f>ROUND(B4944*'Population Growth Rates'!$J$33,0)</f>
        <v>1653</v>
      </c>
      <c r="I4944" s="8">
        <f>ROUND(C4944*'Population Growth Rates'!$J$33,0)</f>
        <v>120</v>
      </c>
    </row>
    <row r="4945" spans="1:9">
      <c r="A4945" s="3" t="s">
        <v>4951</v>
      </c>
      <c r="B4945" s="7">
        <v>2065</v>
      </c>
      <c r="C4945" s="7">
        <v>246</v>
      </c>
      <c r="D4945" s="8">
        <f>ROUND(B4945*'Population Growth Rates'!$H$33,0)</f>
        <v>2077</v>
      </c>
      <c r="E4945" s="8">
        <f>ROUND(C4945*'Population Growth Rates'!$H$33,0)</f>
        <v>247</v>
      </c>
      <c r="F4945" s="8">
        <f>ROUND(B4945*'Population Growth Rates'!$I$33,0)</f>
        <v>2094</v>
      </c>
      <c r="G4945" s="8">
        <f>ROUND(C4945*'Population Growth Rates'!$I$33,0)</f>
        <v>249</v>
      </c>
      <c r="H4945" s="8">
        <f>ROUND(B4945*'Population Growth Rates'!$J$33,0)</f>
        <v>2109</v>
      </c>
      <c r="I4945" s="8">
        <f>ROUND(C4945*'Population Growth Rates'!$J$33,0)</f>
        <v>251</v>
      </c>
    </row>
    <row r="4946" spans="1:9">
      <c r="A4946" s="3" t="s">
        <v>4952</v>
      </c>
      <c r="B4946" s="7">
        <v>1684</v>
      </c>
      <c r="C4946" s="7">
        <v>161</v>
      </c>
      <c r="D4946" s="8">
        <f>ROUND(B4946*'Population Growth Rates'!$H$33,0)</f>
        <v>1694</v>
      </c>
      <c r="E4946" s="8">
        <f>ROUND(C4946*'Population Growth Rates'!$H$33,0)</f>
        <v>162</v>
      </c>
      <c r="F4946" s="8">
        <f>ROUND(B4946*'Population Growth Rates'!$I$33,0)</f>
        <v>1707</v>
      </c>
      <c r="G4946" s="8">
        <f>ROUND(C4946*'Population Growth Rates'!$I$33,0)</f>
        <v>163</v>
      </c>
      <c r="H4946" s="8">
        <f>ROUND(B4946*'Population Growth Rates'!$J$33,0)</f>
        <v>1720</v>
      </c>
      <c r="I4946" s="8">
        <f>ROUND(C4946*'Population Growth Rates'!$J$33,0)</f>
        <v>164</v>
      </c>
    </row>
    <row r="4947" spans="1:9">
      <c r="A4947" s="3" t="s">
        <v>4953</v>
      </c>
      <c r="B4947" s="7">
        <v>1877</v>
      </c>
      <c r="C4947" s="7">
        <v>143</v>
      </c>
      <c r="D4947" s="8">
        <f>ROUND(B4947*'Population Growth Rates'!$H$33,0)</f>
        <v>1888</v>
      </c>
      <c r="E4947" s="8">
        <f>ROUND(C4947*'Population Growth Rates'!$H$33,0)</f>
        <v>144</v>
      </c>
      <c r="F4947" s="8">
        <f>ROUND(B4947*'Population Growth Rates'!$I$33,0)</f>
        <v>1903</v>
      </c>
      <c r="G4947" s="8">
        <f>ROUND(C4947*'Population Growth Rates'!$I$33,0)</f>
        <v>145</v>
      </c>
      <c r="H4947" s="8">
        <f>ROUND(B4947*'Population Growth Rates'!$J$33,0)</f>
        <v>1917</v>
      </c>
      <c r="I4947" s="8">
        <f>ROUND(C4947*'Population Growth Rates'!$J$33,0)</f>
        <v>146</v>
      </c>
    </row>
    <row r="4948" spans="1:9">
      <c r="A4948" s="3" t="s">
        <v>4954</v>
      </c>
      <c r="B4948" s="7">
        <v>1101</v>
      </c>
      <c r="C4948" s="7">
        <v>102</v>
      </c>
      <c r="D4948" s="8">
        <f>ROUND(B4948*'Population Growth Rates'!$H$33,0)</f>
        <v>1107</v>
      </c>
      <c r="E4948" s="8">
        <f>ROUND(C4948*'Population Growth Rates'!$H$33,0)</f>
        <v>103</v>
      </c>
      <c r="F4948" s="8">
        <f>ROUND(B4948*'Population Growth Rates'!$I$33,0)</f>
        <v>1116</v>
      </c>
      <c r="G4948" s="8">
        <f>ROUND(C4948*'Population Growth Rates'!$I$33,0)</f>
        <v>103</v>
      </c>
      <c r="H4948" s="8">
        <f>ROUND(B4948*'Population Growth Rates'!$J$33,0)</f>
        <v>1125</v>
      </c>
      <c r="I4948" s="8">
        <f>ROUND(C4948*'Population Growth Rates'!$J$33,0)</f>
        <v>104</v>
      </c>
    </row>
    <row r="4949" spans="1:9">
      <c r="A4949" s="3" t="s">
        <v>4955</v>
      </c>
      <c r="B4949" s="7">
        <v>3094</v>
      </c>
      <c r="C4949" s="7">
        <v>161</v>
      </c>
      <c r="D4949" s="8">
        <f>ROUND(B4949*'Population Growth Rates'!$H$33,0)</f>
        <v>3112</v>
      </c>
      <c r="E4949" s="8">
        <f>ROUND(C4949*'Population Growth Rates'!$H$33,0)</f>
        <v>162</v>
      </c>
      <c r="F4949" s="8">
        <f>ROUND(B4949*'Population Growth Rates'!$I$33,0)</f>
        <v>3137</v>
      </c>
      <c r="G4949" s="8">
        <f>ROUND(C4949*'Population Growth Rates'!$I$33,0)</f>
        <v>163</v>
      </c>
      <c r="H4949" s="8">
        <f>ROUND(B4949*'Population Growth Rates'!$J$33,0)</f>
        <v>3160</v>
      </c>
      <c r="I4949" s="8">
        <f>ROUND(C4949*'Population Growth Rates'!$J$33,0)</f>
        <v>164</v>
      </c>
    </row>
    <row r="4950" spans="1:9">
      <c r="A4950" s="3" t="s">
        <v>4956</v>
      </c>
      <c r="B4950" s="7">
        <v>1743</v>
      </c>
      <c r="C4950" s="7">
        <v>86</v>
      </c>
      <c r="D4950" s="8">
        <f>ROUND(B4950*'Population Growth Rates'!$H$33,0)</f>
        <v>1753</v>
      </c>
      <c r="E4950" s="8">
        <f>ROUND(C4950*'Population Growth Rates'!$H$33,0)</f>
        <v>86</v>
      </c>
      <c r="F4950" s="8">
        <f>ROUND(B4950*'Population Growth Rates'!$I$33,0)</f>
        <v>1767</v>
      </c>
      <c r="G4950" s="8">
        <f>ROUND(C4950*'Population Growth Rates'!$I$33,0)</f>
        <v>87</v>
      </c>
      <c r="H4950" s="8">
        <f>ROUND(B4950*'Population Growth Rates'!$J$33,0)</f>
        <v>1780</v>
      </c>
      <c r="I4950" s="8">
        <f>ROUND(C4950*'Population Growth Rates'!$J$33,0)</f>
        <v>88</v>
      </c>
    </row>
    <row r="4951" spans="1:9">
      <c r="A4951" s="3" t="s">
        <v>4957</v>
      </c>
      <c r="B4951" s="7">
        <v>2227</v>
      </c>
      <c r="C4951" s="7">
        <v>206</v>
      </c>
      <c r="D4951" s="8">
        <f>ROUND(B4951*'Population Growth Rates'!$H$33,0)</f>
        <v>2240</v>
      </c>
      <c r="E4951" s="8">
        <f>ROUND(C4951*'Population Growth Rates'!$H$33,0)</f>
        <v>207</v>
      </c>
      <c r="F4951" s="8">
        <f>ROUND(B4951*'Population Growth Rates'!$I$33,0)</f>
        <v>2258</v>
      </c>
      <c r="G4951" s="8">
        <f>ROUND(C4951*'Population Growth Rates'!$I$33,0)</f>
        <v>209</v>
      </c>
      <c r="H4951" s="8">
        <f>ROUND(B4951*'Population Growth Rates'!$J$33,0)</f>
        <v>2275</v>
      </c>
      <c r="I4951" s="8">
        <f>ROUND(C4951*'Population Growth Rates'!$J$33,0)</f>
        <v>210</v>
      </c>
    </row>
    <row r="4952" spans="1:9">
      <c r="A4952" s="3" t="s">
        <v>4958</v>
      </c>
      <c r="B4952" s="7">
        <v>1924</v>
      </c>
      <c r="C4952" s="7">
        <v>175</v>
      </c>
      <c r="D4952" s="8">
        <f>ROUND(B4952*'Population Growth Rates'!$H$33,0)</f>
        <v>1935</v>
      </c>
      <c r="E4952" s="8">
        <f>ROUND(C4952*'Population Growth Rates'!$H$33,0)</f>
        <v>176</v>
      </c>
      <c r="F4952" s="8">
        <f>ROUND(B4952*'Population Growth Rates'!$I$33,0)</f>
        <v>1951</v>
      </c>
      <c r="G4952" s="8">
        <f>ROUND(C4952*'Population Growth Rates'!$I$33,0)</f>
        <v>177</v>
      </c>
      <c r="H4952" s="8">
        <f>ROUND(B4952*'Population Growth Rates'!$J$33,0)</f>
        <v>1965</v>
      </c>
      <c r="I4952" s="8">
        <f>ROUND(C4952*'Population Growth Rates'!$J$33,0)</f>
        <v>179</v>
      </c>
    </row>
    <row r="4953" spans="1:9">
      <c r="A4953" s="3" t="s">
        <v>4959</v>
      </c>
      <c r="B4953" s="7">
        <v>419</v>
      </c>
      <c r="C4953" s="7">
        <v>0</v>
      </c>
      <c r="D4953" s="8">
        <f>ROUND(B4953*'Population Growth Rates'!$H$33,0)</f>
        <v>421</v>
      </c>
      <c r="E4953" s="8">
        <f>ROUND(C4953*'Population Growth Rates'!$H$33,0)</f>
        <v>0</v>
      </c>
      <c r="F4953" s="8">
        <f>ROUND(B4953*'Population Growth Rates'!$I$33,0)</f>
        <v>425</v>
      </c>
      <c r="G4953" s="8">
        <f>ROUND(C4953*'Population Growth Rates'!$I$33,0)</f>
        <v>0</v>
      </c>
      <c r="H4953" s="8">
        <f>ROUND(B4953*'Population Growth Rates'!$J$33,0)</f>
        <v>428</v>
      </c>
      <c r="I4953" s="8">
        <f>ROUND(C4953*'Population Growth Rates'!$J$33,0)</f>
        <v>0</v>
      </c>
    </row>
    <row r="4954" spans="1:9">
      <c r="A4954" s="3" t="s">
        <v>4960</v>
      </c>
      <c r="B4954" s="7">
        <v>1942</v>
      </c>
      <c r="C4954" s="7">
        <v>158</v>
      </c>
      <c r="D4954" s="8">
        <f>ROUND(B4954*'Population Growth Rates'!$H$33,0)</f>
        <v>1953</v>
      </c>
      <c r="E4954" s="8">
        <f>ROUND(C4954*'Population Growth Rates'!$H$33,0)</f>
        <v>159</v>
      </c>
      <c r="F4954" s="8">
        <f>ROUND(B4954*'Population Growth Rates'!$I$33,0)</f>
        <v>1969</v>
      </c>
      <c r="G4954" s="8">
        <f>ROUND(C4954*'Population Growth Rates'!$I$33,0)</f>
        <v>160</v>
      </c>
      <c r="H4954" s="8">
        <f>ROUND(B4954*'Population Growth Rates'!$J$33,0)</f>
        <v>1984</v>
      </c>
      <c r="I4954" s="8">
        <f>ROUND(C4954*'Population Growth Rates'!$J$33,0)</f>
        <v>161</v>
      </c>
    </row>
    <row r="4955" spans="1:9">
      <c r="A4955" s="3" t="s">
        <v>4961</v>
      </c>
      <c r="B4955" s="7">
        <v>2569</v>
      </c>
      <c r="C4955" s="7">
        <v>236</v>
      </c>
      <c r="D4955" s="8">
        <f>ROUND(B4955*'Population Growth Rates'!$H$33,0)</f>
        <v>2584</v>
      </c>
      <c r="E4955" s="8">
        <f>ROUND(C4955*'Population Growth Rates'!$H$33,0)</f>
        <v>237</v>
      </c>
      <c r="F4955" s="8">
        <f>ROUND(B4955*'Population Growth Rates'!$I$33,0)</f>
        <v>2605</v>
      </c>
      <c r="G4955" s="8">
        <f>ROUND(C4955*'Population Growth Rates'!$I$33,0)</f>
        <v>239</v>
      </c>
      <c r="H4955" s="8">
        <f>ROUND(B4955*'Population Growth Rates'!$J$33,0)</f>
        <v>2624</v>
      </c>
      <c r="I4955" s="8">
        <f>ROUND(C4955*'Population Growth Rates'!$J$33,0)</f>
        <v>241</v>
      </c>
    </row>
    <row r="4956" spans="1:9">
      <c r="A4956" s="3" t="s">
        <v>4962</v>
      </c>
      <c r="B4956" s="7">
        <v>2090</v>
      </c>
      <c r="C4956" s="7">
        <v>479</v>
      </c>
      <c r="D4956" s="8">
        <f>ROUND(B4956*'Population Growth Rates'!$H$33,0)</f>
        <v>2102</v>
      </c>
      <c r="E4956" s="8">
        <f>ROUND(C4956*'Population Growth Rates'!$H$33,0)</f>
        <v>482</v>
      </c>
      <c r="F4956" s="8">
        <f>ROUND(B4956*'Population Growth Rates'!$I$33,0)</f>
        <v>2119</v>
      </c>
      <c r="G4956" s="8">
        <f>ROUND(C4956*'Population Growth Rates'!$I$33,0)</f>
        <v>486</v>
      </c>
      <c r="H4956" s="8">
        <f>ROUND(B4956*'Population Growth Rates'!$J$33,0)</f>
        <v>2135</v>
      </c>
      <c r="I4956" s="8">
        <f>ROUND(C4956*'Population Growth Rates'!$J$33,0)</f>
        <v>489</v>
      </c>
    </row>
    <row r="4957" spans="1:9">
      <c r="A4957" s="3" t="s">
        <v>4963</v>
      </c>
      <c r="B4957" s="7">
        <v>1918</v>
      </c>
      <c r="C4957" s="7">
        <v>308</v>
      </c>
      <c r="D4957" s="8">
        <f>ROUND(B4957*'Population Growth Rates'!$H$33,0)</f>
        <v>1929</v>
      </c>
      <c r="E4957" s="8">
        <f>ROUND(C4957*'Population Growth Rates'!$H$33,0)</f>
        <v>310</v>
      </c>
      <c r="F4957" s="8">
        <f>ROUND(B4957*'Population Growth Rates'!$I$33,0)</f>
        <v>1945</v>
      </c>
      <c r="G4957" s="8">
        <f>ROUND(C4957*'Population Growth Rates'!$I$33,0)</f>
        <v>312</v>
      </c>
      <c r="H4957" s="8">
        <f>ROUND(B4957*'Population Growth Rates'!$J$33,0)</f>
        <v>1959</v>
      </c>
      <c r="I4957" s="8">
        <f>ROUND(C4957*'Population Growth Rates'!$J$33,0)</f>
        <v>315</v>
      </c>
    </row>
    <row r="4958" spans="1:9">
      <c r="A4958" s="3" t="s">
        <v>4964</v>
      </c>
      <c r="B4958" s="7">
        <v>1007</v>
      </c>
      <c r="C4958" s="7">
        <v>111</v>
      </c>
      <c r="D4958" s="8">
        <f>ROUND(B4958*'Population Growth Rates'!$H$33,0)</f>
        <v>1013</v>
      </c>
      <c r="E4958" s="8">
        <f>ROUND(C4958*'Population Growth Rates'!$H$33,0)</f>
        <v>112</v>
      </c>
      <c r="F4958" s="8">
        <f>ROUND(B4958*'Population Growth Rates'!$I$33,0)</f>
        <v>1021</v>
      </c>
      <c r="G4958" s="8">
        <f>ROUND(C4958*'Population Growth Rates'!$I$33,0)</f>
        <v>113</v>
      </c>
      <c r="H4958" s="8">
        <f>ROUND(B4958*'Population Growth Rates'!$J$33,0)</f>
        <v>1029</v>
      </c>
      <c r="I4958" s="8">
        <f>ROUND(C4958*'Population Growth Rates'!$J$33,0)</f>
        <v>113</v>
      </c>
    </row>
    <row r="4959" spans="1:9">
      <c r="A4959" s="3" t="s">
        <v>4965</v>
      </c>
      <c r="B4959" s="7">
        <v>0</v>
      </c>
      <c r="C4959" s="7">
        <v>0</v>
      </c>
      <c r="D4959" s="8">
        <f>ROUND(B4959*'Population Growth Rates'!$H$33,0)</f>
        <v>0</v>
      </c>
      <c r="E4959" s="8">
        <f>ROUND(C4959*'Population Growth Rates'!$H$33,0)</f>
        <v>0</v>
      </c>
      <c r="F4959" s="8">
        <f>ROUND(B4959*'Population Growth Rates'!$I$33,0)</f>
        <v>0</v>
      </c>
      <c r="G4959" s="8">
        <f>ROUND(C4959*'Population Growth Rates'!$I$33,0)</f>
        <v>0</v>
      </c>
      <c r="H4959" s="8">
        <f>ROUND(B4959*'Population Growth Rates'!$J$33,0)</f>
        <v>0</v>
      </c>
      <c r="I4959" s="8">
        <f>ROUND(C4959*'Population Growth Rates'!$J$33,0)</f>
        <v>0</v>
      </c>
    </row>
    <row r="4960" spans="1:9">
      <c r="A4960" s="3" t="s">
        <v>4966</v>
      </c>
      <c r="B4960" s="7">
        <v>1961</v>
      </c>
      <c r="C4960" s="7">
        <v>282</v>
      </c>
      <c r="D4960" s="8">
        <f>ROUND(B4960*'Population Growth Rates'!$H$34,0)</f>
        <v>1937</v>
      </c>
      <c r="E4960" s="8">
        <f>ROUND(C4960*'Population Growth Rates'!$H$34,0)</f>
        <v>278</v>
      </c>
      <c r="F4960" s="8">
        <f>ROUND(B4960*'Population Growth Rates'!$I$34,0)</f>
        <v>1916</v>
      </c>
      <c r="G4960" s="8">
        <f>ROUND(C4960*'Population Growth Rates'!$I$34,0)</f>
        <v>276</v>
      </c>
      <c r="H4960" s="8">
        <f>ROUND(B4960*'Population Growth Rates'!$J$34,0)</f>
        <v>1897</v>
      </c>
      <c r="I4960" s="8">
        <f>ROUND(C4960*'Population Growth Rates'!$J$34,0)</f>
        <v>273</v>
      </c>
    </row>
    <row r="4961" spans="1:9">
      <c r="A4961" s="3" t="s">
        <v>4967</v>
      </c>
      <c r="B4961" s="7">
        <v>688</v>
      </c>
      <c r="C4961" s="7">
        <v>165</v>
      </c>
      <c r="D4961" s="8">
        <f>ROUND(B4961*'Population Growth Rates'!$H$34,0)</f>
        <v>679</v>
      </c>
      <c r="E4961" s="8">
        <f>ROUND(C4961*'Population Growth Rates'!$H$34,0)</f>
        <v>163</v>
      </c>
      <c r="F4961" s="8">
        <f>ROUND(B4961*'Population Growth Rates'!$I$34,0)</f>
        <v>672</v>
      </c>
      <c r="G4961" s="8">
        <f>ROUND(C4961*'Population Growth Rates'!$I$34,0)</f>
        <v>161</v>
      </c>
      <c r="H4961" s="8">
        <f>ROUND(B4961*'Population Growth Rates'!$J$34,0)</f>
        <v>666</v>
      </c>
      <c r="I4961" s="8">
        <f>ROUND(C4961*'Population Growth Rates'!$J$34,0)</f>
        <v>160</v>
      </c>
    </row>
    <row r="4962" spans="1:9">
      <c r="A4962" s="3" t="s">
        <v>4968</v>
      </c>
      <c r="B4962" s="7">
        <v>464</v>
      </c>
      <c r="C4962" s="7">
        <v>135</v>
      </c>
      <c r="D4962" s="8">
        <f>ROUND(B4962*'Population Growth Rates'!$H$34,0)</f>
        <v>458</v>
      </c>
      <c r="E4962" s="8">
        <f>ROUND(C4962*'Population Growth Rates'!$H$34,0)</f>
        <v>133</v>
      </c>
      <c r="F4962" s="8">
        <f>ROUND(B4962*'Population Growth Rates'!$I$34,0)</f>
        <v>453</v>
      </c>
      <c r="G4962" s="8">
        <f>ROUND(C4962*'Population Growth Rates'!$I$34,0)</f>
        <v>132</v>
      </c>
      <c r="H4962" s="8">
        <f>ROUND(B4962*'Population Growth Rates'!$J$34,0)</f>
        <v>449</v>
      </c>
      <c r="I4962" s="8">
        <f>ROUND(C4962*'Population Growth Rates'!$J$34,0)</f>
        <v>131</v>
      </c>
    </row>
    <row r="4963" spans="1:9">
      <c r="A4963" s="3" t="s">
        <v>4969</v>
      </c>
      <c r="B4963" s="7">
        <v>2262</v>
      </c>
      <c r="C4963" s="7">
        <v>636</v>
      </c>
      <c r="D4963" s="8">
        <f>ROUND(B4963*'Population Growth Rates'!$H$34,0)</f>
        <v>2234</v>
      </c>
      <c r="E4963" s="8">
        <f>ROUND(C4963*'Population Growth Rates'!$H$34,0)</f>
        <v>628</v>
      </c>
      <c r="F4963" s="8">
        <f>ROUND(B4963*'Population Growth Rates'!$I$34,0)</f>
        <v>2211</v>
      </c>
      <c r="G4963" s="8">
        <f>ROUND(C4963*'Population Growth Rates'!$I$34,0)</f>
        <v>622</v>
      </c>
      <c r="H4963" s="8">
        <f>ROUND(B4963*'Population Growth Rates'!$J$34,0)</f>
        <v>2188</v>
      </c>
      <c r="I4963" s="8">
        <f>ROUND(C4963*'Population Growth Rates'!$J$34,0)</f>
        <v>615</v>
      </c>
    </row>
    <row r="4964" spans="1:9">
      <c r="A4964" s="3" t="s">
        <v>4970</v>
      </c>
      <c r="B4964" s="7">
        <v>782</v>
      </c>
      <c r="C4964" s="7">
        <v>258</v>
      </c>
      <c r="D4964" s="8">
        <f>ROUND(B4964*'Population Growth Rates'!$H$34,0)</f>
        <v>772</v>
      </c>
      <c r="E4964" s="8">
        <f>ROUND(C4964*'Population Growth Rates'!$H$34,0)</f>
        <v>255</v>
      </c>
      <c r="F4964" s="8">
        <f>ROUND(B4964*'Population Growth Rates'!$I$34,0)</f>
        <v>764</v>
      </c>
      <c r="G4964" s="8">
        <f>ROUND(C4964*'Population Growth Rates'!$I$34,0)</f>
        <v>252</v>
      </c>
      <c r="H4964" s="8">
        <f>ROUND(B4964*'Population Growth Rates'!$J$34,0)</f>
        <v>757</v>
      </c>
      <c r="I4964" s="8">
        <f>ROUND(C4964*'Population Growth Rates'!$J$34,0)</f>
        <v>250</v>
      </c>
    </row>
    <row r="4965" spans="1:9">
      <c r="A4965" s="3" t="s">
        <v>4971</v>
      </c>
      <c r="B4965" s="7">
        <v>874</v>
      </c>
      <c r="C4965" s="7">
        <v>132</v>
      </c>
      <c r="D4965" s="8">
        <f>ROUND(B4965*'Population Growth Rates'!$H$34,0)</f>
        <v>863</v>
      </c>
      <c r="E4965" s="8">
        <f>ROUND(C4965*'Population Growth Rates'!$H$34,0)</f>
        <v>130</v>
      </c>
      <c r="F4965" s="8">
        <f>ROUND(B4965*'Population Growth Rates'!$I$34,0)</f>
        <v>854</v>
      </c>
      <c r="G4965" s="8">
        <f>ROUND(C4965*'Population Growth Rates'!$I$34,0)</f>
        <v>129</v>
      </c>
      <c r="H4965" s="8">
        <f>ROUND(B4965*'Population Growth Rates'!$J$34,0)</f>
        <v>846</v>
      </c>
      <c r="I4965" s="8">
        <f>ROUND(C4965*'Population Growth Rates'!$J$34,0)</f>
        <v>128</v>
      </c>
    </row>
    <row r="4966" spans="1:9">
      <c r="A4966" s="3" t="s">
        <v>4972</v>
      </c>
      <c r="B4966" s="7">
        <v>1024</v>
      </c>
      <c r="C4966" s="7">
        <v>184</v>
      </c>
      <c r="D4966" s="8">
        <f>ROUND(B4966*'Population Growth Rates'!$H$34,0)</f>
        <v>1011</v>
      </c>
      <c r="E4966" s="8">
        <f>ROUND(C4966*'Population Growth Rates'!$H$34,0)</f>
        <v>182</v>
      </c>
      <c r="F4966" s="8">
        <f>ROUND(B4966*'Population Growth Rates'!$I$34,0)</f>
        <v>1001</v>
      </c>
      <c r="G4966" s="8">
        <f>ROUND(C4966*'Population Growth Rates'!$I$34,0)</f>
        <v>180</v>
      </c>
      <c r="H4966" s="8">
        <f>ROUND(B4966*'Population Growth Rates'!$J$34,0)</f>
        <v>991</v>
      </c>
      <c r="I4966" s="8">
        <f>ROUND(C4966*'Population Growth Rates'!$J$34,0)</f>
        <v>178</v>
      </c>
    </row>
    <row r="4967" spans="1:9">
      <c r="A4967" s="3" t="s">
        <v>4973</v>
      </c>
      <c r="B4967" s="7">
        <v>305</v>
      </c>
      <c r="C4967" s="7">
        <v>45</v>
      </c>
      <c r="D4967" s="8">
        <f>ROUND(B4967*'Population Growth Rates'!$H$35,0)</f>
        <v>306</v>
      </c>
      <c r="E4967" s="8">
        <f>ROUND(C4967*'Population Growth Rates'!$H$35,0)</f>
        <v>45</v>
      </c>
      <c r="F4967" s="8">
        <f>ROUND(B4967*'Population Growth Rates'!$I$35,0)</f>
        <v>306</v>
      </c>
      <c r="G4967" s="8">
        <f>ROUND(C4967*'Population Growth Rates'!$I$35,0)</f>
        <v>45</v>
      </c>
      <c r="H4967" s="8">
        <f>ROUND(B4967*'Population Growth Rates'!$J$35,0)</f>
        <v>307</v>
      </c>
      <c r="I4967" s="8">
        <f>ROUND(C4967*'Population Growth Rates'!$J$35,0)</f>
        <v>45</v>
      </c>
    </row>
    <row r="4968" spans="1:9">
      <c r="A4968" s="3" t="s">
        <v>4974</v>
      </c>
      <c r="B4968" s="7">
        <v>581</v>
      </c>
      <c r="C4968" s="7">
        <v>82</v>
      </c>
      <c r="D4968" s="8">
        <f>ROUND(B4968*'Population Growth Rates'!$H$35,0)</f>
        <v>582</v>
      </c>
      <c r="E4968" s="8">
        <f>ROUND(C4968*'Population Growth Rates'!$H$35,0)</f>
        <v>82</v>
      </c>
      <c r="F4968" s="8">
        <f>ROUND(B4968*'Population Growth Rates'!$I$35,0)</f>
        <v>584</v>
      </c>
      <c r="G4968" s="8">
        <f>ROUND(C4968*'Population Growth Rates'!$I$35,0)</f>
        <v>82</v>
      </c>
      <c r="H4968" s="8">
        <f>ROUND(B4968*'Population Growth Rates'!$J$35,0)</f>
        <v>585</v>
      </c>
      <c r="I4968" s="8">
        <f>ROUND(C4968*'Population Growth Rates'!$J$35,0)</f>
        <v>83</v>
      </c>
    </row>
    <row r="4969" spans="1:9">
      <c r="A4969" s="3" t="s">
        <v>4975</v>
      </c>
      <c r="B4969" s="7">
        <v>1960</v>
      </c>
      <c r="C4969" s="7">
        <v>301</v>
      </c>
      <c r="D4969" s="8">
        <f>ROUND(B4969*'Population Growth Rates'!$H$35,0)</f>
        <v>1963</v>
      </c>
      <c r="E4969" s="8">
        <f>ROUND(C4969*'Population Growth Rates'!$H$35,0)</f>
        <v>302</v>
      </c>
      <c r="F4969" s="8">
        <f>ROUND(B4969*'Population Growth Rates'!$I$35,0)</f>
        <v>1969</v>
      </c>
      <c r="G4969" s="8">
        <f>ROUND(C4969*'Population Growth Rates'!$I$35,0)</f>
        <v>302</v>
      </c>
      <c r="H4969" s="8">
        <f>ROUND(B4969*'Population Growth Rates'!$J$35,0)</f>
        <v>1974</v>
      </c>
      <c r="I4969" s="8">
        <f>ROUND(C4969*'Population Growth Rates'!$J$35,0)</f>
        <v>303</v>
      </c>
    </row>
    <row r="4970" spans="1:9">
      <c r="A4970" s="3" t="s">
        <v>4976</v>
      </c>
      <c r="B4970" s="7">
        <v>1710</v>
      </c>
      <c r="C4970" s="7">
        <v>341</v>
      </c>
      <c r="D4970" s="8">
        <f>ROUND(B4970*'Population Growth Rates'!$H$35,0)</f>
        <v>1713</v>
      </c>
      <c r="E4970" s="8">
        <f>ROUND(C4970*'Population Growth Rates'!$H$35,0)</f>
        <v>342</v>
      </c>
      <c r="F4970" s="8">
        <f>ROUND(B4970*'Population Growth Rates'!$I$35,0)</f>
        <v>1718</v>
      </c>
      <c r="G4970" s="8">
        <f>ROUND(C4970*'Population Growth Rates'!$I$35,0)</f>
        <v>343</v>
      </c>
      <c r="H4970" s="8">
        <f>ROUND(B4970*'Population Growth Rates'!$J$35,0)</f>
        <v>1722</v>
      </c>
      <c r="I4970" s="8">
        <f>ROUND(C4970*'Population Growth Rates'!$J$35,0)</f>
        <v>343</v>
      </c>
    </row>
    <row r="4971" spans="1:9">
      <c r="A4971" s="3" t="s">
        <v>4977</v>
      </c>
      <c r="B4971" s="7">
        <v>1701</v>
      </c>
      <c r="C4971" s="7">
        <v>460</v>
      </c>
      <c r="D4971" s="8">
        <f>ROUND(B4971*'Population Growth Rates'!$H$35,0)</f>
        <v>1704</v>
      </c>
      <c r="E4971" s="8">
        <f>ROUND(C4971*'Population Growth Rates'!$H$35,0)</f>
        <v>461</v>
      </c>
      <c r="F4971" s="8">
        <f>ROUND(B4971*'Population Growth Rates'!$I$35,0)</f>
        <v>1709</v>
      </c>
      <c r="G4971" s="8">
        <f>ROUND(C4971*'Population Growth Rates'!$I$35,0)</f>
        <v>462</v>
      </c>
      <c r="H4971" s="8">
        <f>ROUND(B4971*'Population Growth Rates'!$J$35,0)</f>
        <v>1713</v>
      </c>
      <c r="I4971" s="8">
        <f>ROUND(C4971*'Population Growth Rates'!$J$35,0)</f>
        <v>463</v>
      </c>
    </row>
    <row r="4972" spans="1:9">
      <c r="A4972" s="3" t="s">
        <v>4978</v>
      </c>
      <c r="B4972" s="7">
        <v>1753</v>
      </c>
      <c r="C4972" s="7">
        <v>423</v>
      </c>
      <c r="D4972" s="8">
        <f>ROUND(B4972*'Population Growth Rates'!$H$35,0)</f>
        <v>1756</v>
      </c>
      <c r="E4972" s="8">
        <f>ROUND(C4972*'Population Growth Rates'!$H$35,0)</f>
        <v>424</v>
      </c>
      <c r="F4972" s="8">
        <f>ROUND(B4972*'Population Growth Rates'!$I$35,0)</f>
        <v>1761</v>
      </c>
      <c r="G4972" s="8">
        <f>ROUND(C4972*'Population Growth Rates'!$I$35,0)</f>
        <v>425</v>
      </c>
      <c r="H4972" s="8">
        <f>ROUND(B4972*'Population Growth Rates'!$J$35,0)</f>
        <v>1766</v>
      </c>
      <c r="I4972" s="8">
        <f>ROUND(C4972*'Population Growth Rates'!$J$35,0)</f>
        <v>426</v>
      </c>
    </row>
    <row r="4973" spans="1:9">
      <c r="A4973" s="3" t="s">
        <v>4979</v>
      </c>
      <c r="B4973" s="7">
        <v>1282</v>
      </c>
      <c r="C4973" s="7">
        <v>281</v>
      </c>
      <c r="D4973" s="8">
        <f>ROUND(B4973*'Population Growth Rates'!$H$35,0)</f>
        <v>1284</v>
      </c>
      <c r="E4973" s="8">
        <f>ROUND(C4973*'Population Growth Rates'!$H$35,0)</f>
        <v>281</v>
      </c>
      <c r="F4973" s="8">
        <f>ROUND(B4973*'Population Growth Rates'!$I$35,0)</f>
        <v>1288</v>
      </c>
      <c r="G4973" s="8">
        <f>ROUND(C4973*'Population Growth Rates'!$I$35,0)</f>
        <v>282</v>
      </c>
      <c r="H4973" s="8">
        <f>ROUND(B4973*'Population Growth Rates'!$J$35,0)</f>
        <v>1291</v>
      </c>
      <c r="I4973" s="8">
        <f>ROUND(C4973*'Population Growth Rates'!$J$35,0)</f>
        <v>283</v>
      </c>
    </row>
    <row r="4974" spans="1:9">
      <c r="A4974" s="3" t="s">
        <v>4980</v>
      </c>
      <c r="B4974" s="7">
        <v>435</v>
      </c>
      <c r="C4974" s="7">
        <v>108</v>
      </c>
      <c r="D4974" s="8">
        <f>ROUND(B4974*'Population Growth Rates'!$H$35,0)</f>
        <v>436</v>
      </c>
      <c r="E4974" s="8">
        <f>ROUND(C4974*'Population Growth Rates'!$H$35,0)</f>
        <v>108</v>
      </c>
      <c r="F4974" s="8">
        <f>ROUND(B4974*'Population Growth Rates'!$I$35,0)</f>
        <v>437</v>
      </c>
      <c r="G4974" s="8">
        <f>ROUND(C4974*'Population Growth Rates'!$I$35,0)</f>
        <v>109</v>
      </c>
      <c r="H4974" s="8">
        <f>ROUND(B4974*'Population Growth Rates'!$J$35,0)</f>
        <v>438</v>
      </c>
      <c r="I4974" s="8">
        <f>ROUND(C4974*'Population Growth Rates'!$J$35,0)</f>
        <v>109</v>
      </c>
    </row>
    <row r="4975" spans="1:9">
      <c r="A4975" s="3" t="s">
        <v>4981</v>
      </c>
      <c r="B4975" s="7">
        <v>1153</v>
      </c>
      <c r="C4975" s="7">
        <v>239</v>
      </c>
      <c r="D4975" s="8">
        <f>ROUND(B4975*'Population Growth Rates'!$H$35,0)</f>
        <v>1155</v>
      </c>
      <c r="E4975" s="8">
        <f>ROUND(C4975*'Population Growth Rates'!$H$35,0)</f>
        <v>239</v>
      </c>
      <c r="F4975" s="8">
        <f>ROUND(B4975*'Population Growth Rates'!$I$35,0)</f>
        <v>1158</v>
      </c>
      <c r="G4975" s="8">
        <f>ROUND(C4975*'Population Growth Rates'!$I$35,0)</f>
        <v>240</v>
      </c>
      <c r="H4975" s="8">
        <f>ROUND(B4975*'Population Growth Rates'!$J$35,0)</f>
        <v>1161</v>
      </c>
      <c r="I4975" s="8">
        <f>ROUND(C4975*'Population Growth Rates'!$J$35,0)</f>
        <v>241</v>
      </c>
    </row>
    <row r="4976" spans="1:9">
      <c r="A4976" s="3" t="s">
        <v>4982</v>
      </c>
      <c r="B4976" s="7">
        <v>1238</v>
      </c>
      <c r="C4976" s="7">
        <v>157</v>
      </c>
      <c r="D4976" s="8">
        <f>ROUND(B4976*'Population Growth Rates'!$H$35,0)</f>
        <v>1240</v>
      </c>
      <c r="E4976" s="8">
        <f>ROUND(C4976*'Population Growth Rates'!$H$35,0)</f>
        <v>157</v>
      </c>
      <c r="F4976" s="8">
        <f>ROUND(B4976*'Population Growth Rates'!$I$35,0)</f>
        <v>1244</v>
      </c>
      <c r="G4976" s="8">
        <f>ROUND(C4976*'Population Growth Rates'!$I$35,0)</f>
        <v>158</v>
      </c>
      <c r="H4976" s="8">
        <f>ROUND(B4976*'Population Growth Rates'!$J$35,0)</f>
        <v>1247</v>
      </c>
      <c r="I4976" s="8">
        <f>ROUND(C4976*'Population Growth Rates'!$J$35,0)</f>
        <v>158</v>
      </c>
    </row>
    <row r="4977" spans="1:9">
      <c r="A4977" s="3" t="s">
        <v>4983</v>
      </c>
      <c r="B4977" s="7">
        <v>902</v>
      </c>
      <c r="C4977" s="7">
        <v>67</v>
      </c>
      <c r="D4977" s="8">
        <f>ROUND(B4977*'Population Growth Rates'!$H$35,0)</f>
        <v>904</v>
      </c>
      <c r="E4977" s="8">
        <f>ROUND(C4977*'Population Growth Rates'!$H$35,0)</f>
        <v>67</v>
      </c>
      <c r="F4977" s="8">
        <f>ROUND(B4977*'Population Growth Rates'!$I$35,0)</f>
        <v>906</v>
      </c>
      <c r="G4977" s="8">
        <f>ROUND(C4977*'Population Growth Rates'!$I$35,0)</f>
        <v>67</v>
      </c>
      <c r="H4977" s="8">
        <f>ROUND(B4977*'Population Growth Rates'!$J$35,0)</f>
        <v>909</v>
      </c>
      <c r="I4977" s="8">
        <f>ROUND(C4977*'Population Growth Rates'!$J$35,0)</f>
        <v>67</v>
      </c>
    </row>
    <row r="4978" spans="1:9">
      <c r="A4978" s="3" t="s">
        <v>4984</v>
      </c>
      <c r="B4978" s="7">
        <v>950</v>
      </c>
      <c r="C4978" s="7">
        <v>72</v>
      </c>
      <c r="D4978" s="8">
        <f>ROUND(B4978*'Population Growth Rates'!$H$35,0)</f>
        <v>952</v>
      </c>
      <c r="E4978" s="8">
        <f>ROUND(C4978*'Population Growth Rates'!$H$35,0)</f>
        <v>72</v>
      </c>
      <c r="F4978" s="8">
        <f>ROUND(B4978*'Population Growth Rates'!$I$35,0)</f>
        <v>954</v>
      </c>
      <c r="G4978" s="8">
        <f>ROUND(C4978*'Population Growth Rates'!$I$35,0)</f>
        <v>72</v>
      </c>
      <c r="H4978" s="8">
        <f>ROUND(B4978*'Population Growth Rates'!$J$35,0)</f>
        <v>957</v>
      </c>
      <c r="I4978" s="8">
        <f>ROUND(C4978*'Population Growth Rates'!$J$35,0)</f>
        <v>73</v>
      </c>
    </row>
    <row r="4979" spans="1:9">
      <c r="A4979" s="3" t="s">
        <v>4985</v>
      </c>
      <c r="B4979" s="7">
        <v>767</v>
      </c>
      <c r="C4979" s="7">
        <v>26</v>
      </c>
      <c r="D4979" s="8">
        <f>ROUND(B4979*'Population Growth Rates'!$H$35,0)</f>
        <v>768</v>
      </c>
      <c r="E4979" s="8">
        <f>ROUND(C4979*'Population Growth Rates'!$H$35,0)</f>
        <v>26</v>
      </c>
      <c r="F4979" s="8">
        <f>ROUND(B4979*'Population Growth Rates'!$I$35,0)</f>
        <v>771</v>
      </c>
      <c r="G4979" s="8">
        <f>ROUND(C4979*'Population Growth Rates'!$I$35,0)</f>
        <v>26</v>
      </c>
      <c r="H4979" s="8">
        <f>ROUND(B4979*'Population Growth Rates'!$J$35,0)</f>
        <v>773</v>
      </c>
      <c r="I4979" s="8">
        <f>ROUND(C4979*'Population Growth Rates'!$J$35,0)</f>
        <v>26</v>
      </c>
    </row>
    <row r="4980" spans="1:9">
      <c r="A4980" s="3" t="s">
        <v>4986</v>
      </c>
      <c r="B4980" s="7">
        <v>2111</v>
      </c>
      <c r="C4980" s="7">
        <v>257</v>
      </c>
      <c r="D4980" s="8">
        <f>ROUND(B4980*'Population Growth Rates'!$H$35,0)</f>
        <v>2115</v>
      </c>
      <c r="E4980" s="8">
        <f>ROUND(C4980*'Population Growth Rates'!$H$35,0)</f>
        <v>257</v>
      </c>
      <c r="F4980" s="8">
        <f>ROUND(B4980*'Population Growth Rates'!$I$35,0)</f>
        <v>2121</v>
      </c>
      <c r="G4980" s="8">
        <f>ROUND(C4980*'Population Growth Rates'!$I$35,0)</f>
        <v>258</v>
      </c>
      <c r="H4980" s="8">
        <f>ROUND(B4980*'Population Growth Rates'!$J$35,0)</f>
        <v>2126</v>
      </c>
      <c r="I4980" s="8">
        <f>ROUND(C4980*'Population Growth Rates'!$J$35,0)</f>
        <v>259</v>
      </c>
    </row>
    <row r="4981" spans="1:9">
      <c r="A4981" s="3" t="s">
        <v>4987</v>
      </c>
      <c r="B4981" s="7">
        <v>2328</v>
      </c>
      <c r="C4981" s="7">
        <v>201</v>
      </c>
      <c r="D4981" s="8">
        <f>ROUND(B4981*'Population Growth Rates'!$H$35,0)</f>
        <v>2332</v>
      </c>
      <c r="E4981" s="8">
        <f>ROUND(C4981*'Population Growth Rates'!$H$35,0)</f>
        <v>201</v>
      </c>
      <c r="F4981" s="8">
        <f>ROUND(B4981*'Population Growth Rates'!$I$35,0)</f>
        <v>2339</v>
      </c>
      <c r="G4981" s="8">
        <f>ROUND(C4981*'Population Growth Rates'!$I$35,0)</f>
        <v>202</v>
      </c>
      <c r="H4981" s="8">
        <f>ROUND(B4981*'Population Growth Rates'!$J$35,0)</f>
        <v>2345</v>
      </c>
      <c r="I4981" s="8">
        <f>ROUND(C4981*'Population Growth Rates'!$J$35,0)</f>
        <v>202</v>
      </c>
    </row>
    <row r="4982" spans="1:9">
      <c r="A4982" s="3" t="s">
        <v>4988</v>
      </c>
      <c r="B4982" s="7">
        <v>819</v>
      </c>
      <c r="C4982" s="7">
        <v>48</v>
      </c>
      <c r="D4982" s="8">
        <f>ROUND(B4982*'Population Growth Rates'!$H$35,0)</f>
        <v>820</v>
      </c>
      <c r="E4982" s="8">
        <f>ROUND(C4982*'Population Growth Rates'!$H$35,0)</f>
        <v>48</v>
      </c>
      <c r="F4982" s="8">
        <f>ROUND(B4982*'Population Growth Rates'!$I$35,0)</f>
        <v>823</v>
      </c>
      <c r="G4982" s="8">
        <f>ROUND(C4982*'Population Growth Rates'!$I$35,0)</f>
        <v>48</v>
      </c>
      <c r="H4982" s="8">
        <f>ROUND(B4982*'Population Growth Rates'!$J$35,0)</f>
        <v>825</v>
      </c>
      <c r="I4982" s="8">
        <f>ROUND(C4982*'Population Growth Rates'!$J$35,0)</f>
        <v>48</v>
      </c>
    </row>
    <row r="4983" spans="1:9">
      <c r="A4983" s="3" t="s">
        <v>4989</v>
      </c>
      <c r="B4983" s="7">
        <v>2009</v>
      </c>
      <c r="C4983" s="7">
        <v>386</v>
      </c>
      <c r="D4983" s="8">
        <f>ROUND(B4983*'Population Growth Rates'!$H$35,0)</f>
        <v>2013</v>
      </c>
      <c r="E4983" s="8">
        <f>ROUND(C4983*'Population Growth Rates'!$H$35,0)</f>
        <v>387</v>
      </c>
      <c r="F4983" s="8">
        <f>ROUND(B4983*'Population Growth Rates'!$I$35,0)</f>
        <v>2019</v>
      </c>
      <c r="G4983" s="8">
        <f>ROUND(C4983*'Population Growth Rates'!$I$35,0)</f>
        <v>388</v>
      </c>
      <c r="H4983" s="8">
        <f>ROUND(B4983*'Population Growth Rates'!$J$35,0)</f>
        <v>2024</v>
      </c>
      <c r="I4983" s="8">
        <f>ROUND(C4983*'Population Growth Rates'!$J$35,0)</f>
        <v>389</v>
      </c>
    </row>
    <row r="4984" spans="1:9">
      <c r="A4984" s="3" t="s">
        <v>4990</v>
      </c>
      <c r="B4984" s="7">
        <v>1244</v>
      </c>
      <c r="C4984" s="7">
        <v>90</v>
      </c>
      <c r="D4984" s="8">
        <f>ROUND(B4984*'Population Growth Rates'!$H$35,0)</f>
        <v>1246</v>
      </c>
      <c r="E4984" s="8">
        <f>ROUND(C4984*'Population Growth Rates'!$H$35,0)</f>
        <v>90</v>
      </c>
      <c r="F4984" s="8">
        <f>ROUND(B4984*'Population Growth Rates'!$I$35,0)</f>
        <v>1250</v>
      </c>
      <c r="G4984" s="8">
        <f>ROUND(C4984*'Population Growth Rates'!$I$35,0)</f>
        <v>90</v>
      </c>
      <c r="H4984" s="8">
        <f>ROUND(B4984*'Population Growth Rates'!$J$35,0)</f>
        <v>1253</v>
      </c>
      <c r="I4984" s="8">
        <f>ROUND(C4984*'Population Growth Rates'!$J$35,0)</f>
        <v>91</v>
      </c>
    </row>
    <row r="4985" spans="1:9">
      <c r="A4985" s="3" t="s">
        <v>4991</v>
      </c>
      <c r="B4985" s="7">
        <v>1658</v>
      </c>
      <c r="C4985" s="7">
        <v>432</v>
      </c>
      <c r="D4985" s="8">
        <f>ROUND(B4985*'Population Growth Rates'!$H$35,0)</f>
        <v>1661</v>
      </c>
      <c r="E4985" s="8">
        <f>ROUND(C4985*'Population Growth Rates'!$H$35,0)</f>
        <v>433</v>
      </c>
      <c r="F4985" s="8">
        <f>ROUND(B4985*'Population Growth Rates'!$I$35,0)</f>
        <v>1666</v>
      </c>
      <c r="G4985" s="8">
        <f>ROUND(C4985*'Population Growth Rates'!$I$35,0)</f>
        <v>434</v>
      </c>
      <c r="H4985" s="8">
        <f>ROUND(B4985*'Population Growth Rates'!$J$35,0)</f>
        <v>1670</v>
      </c>
      <c r="I4985" s="8">
        <f>ROUND(C4985*'Population Growth Rates'!$J$35,0)</f>
        <v>435</v>
      </c>
    </row>
    <row r="4986" spans="1:9">
      <c r="A4986" s="3" t="s">
        <v>4992</v>
      </c>
      <c r="B4986" s="7">
        <v>1989</v>
      </c>
      <c r="C4986" s="7">
        <v>231</v>
      </c>
      <c r="D4986" s="8">
        <f>ROUND(B4986*'Population Growth Rates'!$H$35,0)</f>
        <v>1993</v>
      </c>
      <c r="E4986" s="8">
        <f>ROUND(C4986*'Population Growth Rates'!$H$35,0)</f>
        <v>231</v>
      </c>
      <c r="F4986" s="8">
        <f>ROUND(B4986*'Population Growth Rates'!$I$35,0)</f>
        <v>1998</v>
      </c>
      <c r="G4986" s="8">
        <f>ROUND(C4986*'Population Growth Rates'!$I$35,0)</f>
        <v>232</v>
      </c>
      <c r="H4986" s="8">
        <f>ROUND(B4986*'Population Growth Rates'!$J$35,0)</f>
        <v>2003</v>
      </c>
      <c r="I4986" s="8">
        <f>ROUND(C4986*'Population Growth Rates'!$J$35,0)</f>
        <v>233</v>
      </c>
    </row>
    <row r="4987" spans="1:9">
      <c r="A4987" s="3" t="s">
        <v>4993</v>
      </c>
      <c r="B4987" s="7">
        <v>637</v>
      </c>
      <c r="C4987" s="7">
        <v>145</v>
      </c>
      <c r="D4987" s="8">
        <f>ROUND(B4987*'Population Growth Rates'!$H$35,0)</f>
        <v>638</v>
      </c>
      <c r="E4987" s="8">
        <f>ROUND(C4987*'Population Growth Rates'!$H$35,0)</f>
        <v>145</v>
      </c>
      <c r="F4987" s="8">
        <f>ROUND(B4987*'Population Growth Rates'!$I$35,0)</f>
        <v>640</v>
      </c>
      <c r="G4987" s="8">
        <f>ROUND(C4987*'Population Growth Rates'!$I$35,0)</f>
        <v>146</v>
      </c>
      <c r="H4987" s="8">
        <f>ROUND(B4987*'Population Growth Rates'!$J$35,0)</f>
        <v>642</v>
      </c>
      <c r="I4987" s="8">
        <f>ROUND(C4987*'Population Growth Rates'!$J$35,0)</f>
        <v>146</v>
      </c>
    </row>
    <row r="4988" spans="1:9">
      <c r="A4988" s="3" t="s">
        <v>4994</v>
      </c>
      <c r="B4988" s="7">
        <v>2170</v>
      </c>
      <c r="C4988" s="7">
        <v>310</v>
      </c>
      <c r="D4988" s="8">
        <f>ROUND(B4988*'Population Growth Rates'!$H$35,0)</f>
        <v>2174</v>
      </c>
      <c r="E4988" s="8">
        <f>ROUND(C4988*'Population Growth Rates'!$H$35,0)</f>
        <v>311</v>
      </c>
      <c r="F4988" s="8">
        <f>ROUND(B4988*'Population Growth Rates'!$I$35,0)</f>
        <v>2180</v>
      </c>
      <c r="G4988" s="8">
        <f>ROUND(C4988*'Population Growth Rates'!$I$35,0)</f>
        <v>311</v>
      </c>
      <c r="H4988" s="8">
        <f>ROUND(B4988*'Population Growth Rates'!$J$35,0)</f>
        <v>2186</v>
      </c>
      <c r="I4988" s="8">
        <f>ROUND(C4988*'Population Growth Rates'!$J$35,0)</f>
        <v>312</v>
      </c>
    </row>
    <row r="4989" spans="1:9">
      <c r="A4989" s="3" t="s">
        <v>4995</v>
      </c>
      <c r="B4989" s="7">
        <v>2105</v>
      </c>
      <c r="C4989" s="7">
        <v>496</v>
      </c>
      <c r="D4989" s="8">
        <f>ROUND(B4989*'Population Growth Rates'!$H$35,0)</f>
        <v>2109</v>
      </c>
      <c r="E4989" s="8">
        <f>ROUND(C4989*'Population Growth Rates'!$H$35,0)</f>
        <v>497</v>
      </c>
      <c r="F4989" s="8">
        <f>ROUND(B4989*'Population Growth Rates'!$I$35,0)</f>
        <v>2115</v>
      </c>
      <c r="G4989" s="8">
        <f>ROUND(C4989*'Population Growth Rates'!$I$35,0)</f>
        <v>498</v>
      </c>
      <c r="H4989" s="8">
        <f>ROUND(B4989*'Population Growth Rates'!$J$35,0)</f>
        <v>2120</v>
      </c>
      <c r="I4989" s="8">
        <f>ROUND(C4989*'Population Growth Rates'!$J$35,0)</f>
        <v>500</v>
      </c>
    </row>
    <row r="4990" spans="1:9">
      <c r="A4990" s="3" t="s">
        <v>4996</v>
      </c>
      <c r="B4990" s="7">
        <v>1234</v>
      </c>
      <c r="C4990" s="7">
        <v>209</v>
      </c>
      <c r="D4990" s="8">
        <f>ROUND(B4990*'Population Growth Rates'!$H$35,0)</f>
        <v>1236</v>
      </c>
      <c r="E4990" s="8">
        <f>ROUND(C4990*'Population Growth Rates'!$H$35,0)</f>
        <v>209</v>
      </c>
      <c r="F4990" s="8">
        <f>ROUND(B4990*'Population Growth Rates'!$I$35,0)</f>
        <v>1240</v>
      </c>
      <c r="G4990" s="8">
        <f>ROUND(C4990*'Population Growth Rates'!$I$35,0)</f>
        <v>210</v>
      </c>
      <c r="H4990" s="8">
        <f>ROUND(B4990*'Population Growth Rates'!$J$35,0)</f>
        <v>1243</v>
      </c>
      <c r="I4990" s="8">
        <f>ROUND(C4990*'Population Growth Rates'!$J$35,0)</f>
        <v>211</v>
      </c>
    </row>
    <row r="4991" spans="1:9">
      <c r="A4991" s="3" t="s">
        <v>4997</v>
      </c>
      <c r="B4991" s="7">
        <v>1523</v>
      </c>
      <c r="C4991" s="7">
        <v>278</v>
      </c>
      <c r="D4991" s="8">
        <f>ROUND(B4991*'Population Growth Rates'!$H$35,0)</f>
        <v>1526</v>
      </c>
      <c r="E4991" s="8">
        <f>ROUND(C4991*'Population Growth Rates'!$H$35,0)</f>
        <v>278</v>
      </c>
      <c r="F4991" s="8">
        <f>ROUND(B4991*'Population Growth Rates'!$I$35,0)</f>
        <v>1530</v>
      </c>
      <c r="G4991" s="8">
        <f>ROUND(C4991*'Population Growth Rates'!$I$35,0)</f>
        <v>279</v>
      </c>
      <c r="H4991" s="8">
        <f>ROUND(B4991*'Population Growth Rates'!$J$35,0)</f>
        <v>1534</v>
      </c>
      <c r="I4991" s="8">
        <f>ROUND(C4991*'Population Growth Rates'!$J$35,0)</f>
        <v>280</v>
      </c>
    </row>
    <row r="4992" spans="1:9">
      <c r="A4992" s="3" t="s">
        <v>4998</v>
      </c>
      <c r="B4992" s="7">
        <v>1225</v>
      </c>
      <c r="C4992" s="7">
        <v>458</v>
      </c>
      <c r="D4992" s="8">
        <f>ROUND(B4992*'Population Growth Rates'!$H$35,0)</f>
        <v>1227</v>
      </c>
      <c r="E4992" s="8">
        <f>ROUND(C4992*'Population Growth Rates'!$H$35,0)</f>
        <v>459</v>
      </c>
      <c r="F4992" s="8">
        <f>ROUND(B4992*'Population Growth Rates'!$I$35,0)</f>
        <v>1231</v>
      </c>
      <c r="G4992" s="8">
        <f>ROUND(C4992*'Population Growth Rates'!$I$35,0)</f>
        <v>460</v>
      </c>
      <c r="H4992" s="8">
        <f>ROUND(B4992*'Population Growth Rates'!$J$35,0)</f>
        <v>1234</v>
      </c>
      <c r="I4992" s="8">
        <f>ROUND(C4992*'Population Growth Rates'!$J$35,0)</f>
        <v>461</v>
      </c>
    </row>
    <row r="4993" spans="1:9">
      <c r="A4993" s="3" t="s">
        <v>4999</v>
      </c>
      <c r="B4993" s="7">
        <v>1293</v>
      </c>
      <c r="C4993" s="7">
        <v>416</v>
      </c>
      <c r="D4993" s="8">
        <f>ROUND(B4993*'Population Growth Rates'!$H$35,0)</f>
        <v>1295</v>
      </c>
      <c r="E4993" s="8">
        <f>ROUND(C4993*'Population Growth Rates'!$H$35,0)</f>
        <v>417</v>
      </c>
      <c r="F4993" s="8">
        <f>ROUND(B4993*'Population Growth Rates'!$I$35,0)</f>
        <v>1299</v>
      </c>
      <c r="G4993" s="8">
        <f>ROUND(C4993*'Population Growth Rates'!$I$35,0)</f>
        <v>418</v>
      </c>
      <c r="H4993" s="8">
        <f>ROUND(B4993*'Population Growth Rates'!$J$35,0)</f>
        <v>1302</v>
      </c>
      <c r="I4993" s="8">
        <f>ROUND(C4993*'Population Growth Rates'!$J$35,0)</f>
        <v>419</v>
      </c>
    </row>
    <row r="4994" spans="1:9">
      <c r="A4994" s="3" t="s">
        <v>5000</v>
      </c>
      <c r="B4994" s="7">
        <v>1541</v>
      </c>
      <c r="C4994" s="7">
        <v>312</v>
      </c>
      <c r="D4994" s="8">
        <f>ROUND(B4994*'Population Growth Rates'!$H$35,0)</f>
        <v>1544</v>
      </c>
      <c r="E4994" s="8">
        <f>ROUND(C4994*'Population Growth Rates'!$H$35,0)</f>
        <v>313</v>
      </c>
      <c r="F4994" s="8">
        <f>ROUND(B4994*'Population Growth Rates'!$I$35,0)</f>
        <v>1548</v>
      </c>
      <c r="G4994" s="8">
        <f>ROUND(C4994*'Population Growth Rates'!$I$35,0)</f>
        <v>313</v>
      </c>
      <c r="H4994" s="8">
        <f>ROUND(B4994*'Population Growth Rates'!$J$35,0)</f>
        <v>1552</v>
      </c>
      <c r="I4994" s="8">
        <f>ROUND(C4994*'Population Growth Rates'!$J$35,0)</f>
        <v>314</v>
      </c>
    </row>
    <row r="4995" spans="1:9">
      <c r="A4995" s="3" t="s">
        <v>5001</v>
      </c>
      <c r="B4995" s="7">
        <v>931</v>
      </c>
      <c r="C4995" s="7">
        <v>200</v>
      </c>
      <c r="D4995" s="8">
        <f>ROUND(B4995*'Population Growth Rates'!$H$35,0)</f>
        <v>933</v>
      </c>
      <c r="E4995" s="8">
        <f>ROUND(C4995*'Population Growth Rates'!$H$35,0)</f>
        <v>200</v>
      </c>
      <c r="F4995" s="8">
        <f>ROUND(B4995*'Population Growth Rates'!$I$35,0)</f>
        <v>935</v>
      </c>
      <c r="G4995" s="8">
        <f>ROUND(C4995*'Population Growth Rates'!$I$35,0)</f>
        <v>201</v>
      </c>
      <c r="H4995" s="8">
        <f>ROUND(B4995*'Population Growth Rates'!$J$35,0)</f>
        <v>938</v>
      </c>
      <c r="I4995" s="8">
        <f>ROUND(C4995*'Population Growth Rates'!$J$35,0)</f>
        <v>201</v>
      </c>
    </row>
    <row r="4996" spans="1:9">
      <c r="A4996" s="3" t="s">
        <v>5002</v>
      </c>
      <c r="B4996" s="7">
        <v>619</v>
      </c>
      <c r="C4996" s="7">
        <v>70</v>
      </c>
      <c r="D4996" s="8">
        <f>ROUND(B4996*'Population Growth Rates'!$H$35,0)</f>
        <v>620</v>
      </c>
      <c r="E4996" s="8">
        <f>ROUND(C4996*'Population Growth Rates'!$H$35,0)</f>
        <v>70</v>
      </c>
      <c r="F4996" s="8">
        <f>ROUND(B4996*'Population Growth Rates'!$I$35,0)</f>
        <v>622</v>
      </c>
      <c r="G4996" s="8">
        <f>ROUND(C4996*'Population Growth Rates'!$I$35,0)</f>
        <v>70</v>
      </c>
      <c r="H4996" s="8">
        <f>ROUND(B4996*'Population Growth Rates'!$J$35,0)</f>
        <v>623</v>
      </c>
      <c r="I4996" s="8">
        <f>ROUND(C4996*'Population Growth Rates'!$J$35,0)</f>
        <v>71</v>
      </c>
    </row>
    <row r="4997" spans="1:9">
      <c r="A4997" s="3" t="s">
        <v>5003</v>
      </c>
      <c r="B4997" s="7">
        <v>1242</v>
      </c>
      <c r="C4997" s="7">
        <v>52</v>
      </c>
      <c r="D4997" s="8">
        <f>ROUND(B4997*'Population Growth Rates'!$H$35,0)</f>
        <v>1244</v>
      </c>
      <c r="E4997" s="8">
        <f>ROUND(C4997*'Population Growth Rates'!$H$35,0)</f>
        <v>52</v>
      </c>
      <c r="F4997" s="8">
        <f>ROUND(B4997*'Population Growth Rates'!$I$35,0)</f>
        <v>1248</v>
      </c>
      <c r="G4997" s="8">
        <f>ROUND(C4997*'Population Growth Rates'!$I$35,0)</f>
        <v>52</v>
      </c>
      <c r="H4997" s="8">
        <f>ROUND(B4997*'Population Growth Rates'!$J$35,0)</f>
        <v>1251</v>
      </c>
      <c r="I4997" s="8">
        <f>ROUND(C4997*'Population Growth Rates'!$J$35,0)</f>
        <v>52</v>
      </c>
    </row>
    <row r="4998" spans="1:9">
      <c r="A4998" s="3" t="s">
        <v>5004</v>
      </c>
      <c r="B4998" s="7">
        <v>1543</v>
      </c>
      <c r="C4998" s="7">
        <v>362</v>
      </c>
      <c r="D4998" s="8">
        <f>ROUND(B4998*'Population Growth Rates'!$H$35,0)</f>
        <v>1546</v>
      </c>
      <c r="E4998" s="8">
        <f>ROUND(C4998*'Population Growth Rates'!$H$35,0)</f>
        <v>363</v>
      </c>
      <c r="F4998" s="8">
        <f>ROUND(B4998*'Population Growth Rates'!$I$35,0)</f>
        <v>1550</v>
      </c>
      <c r="G4998" s="8">
        <f>ROUND(C4998*'Population Growth Rates'!$I$35,0)</f>
        <v>364</v>
      </c>
      <c r="H4998" s="8">
        <f>ROUND(B4998*'Population Growth Rates'!$J$35,0)</f>
        <v>1554</v>
      </c>
      <c r="I4998" s="8">
        <f>ROUND(C4998*'Population Growth Rates'!$J$35,0)</f>
        <v>365</v>
      </c>
    </row>
    <row r="4999" spans="1:9">
      <c r="A4999" s="3" t="s">
        <v>5005</v>
      </c>
      <c r="B4999" s="7">
        <v>956</v>
      </c>
      <c r="C4999" s="7">
        <v>56</v>
      </c>
      <c r="D4999" s="8">
        <f>ROUND(B4999*'Population Growth Rates'!$H$35,0)</f>
        <v>958</v>
      </c>
      <c r="E4999" s="8">
        <f>ROUND(C4999*'Population Growth Rates'!$H$35,0)</f>
        <v>56</v>
      </c>
      <c r="F4999" s="8">
        <f>ROUND(B4999*'Population Growth Rates'!$I$35,0)</f>
        <v>961</v>
      </c>
      <c r="G4999" s="8">
        <f>ROUND(C4999*'Population Growth Rates'!$I$35,0)</f>
        <v>56</v>
      </c>
      <c r="H4999" s="8">
        <f>ROUND(B4999*'Population Growth Rates'!$J$35,0)</f>
        <v>963</v>
      </c>
      <c r="I4999" s="8">
        <f>ROUND(C4999*'Population Growth Rates'!$J$35,0)</f>
        <v>56</v>
      </c>
    </row>
    <row r="5000" spans="1:9">
      <c r="A5000" s="3" t="s">
        <v>5006</v>
      </c>
      <c r="B5000" s="7">
        <v>1383</v>
      </c>
      <c r="C5000" s="7">
        <v>88</v>
      </c>
      <c r="D5000" s="8">
        <f>ROUND(B5000*'Population Growth Rates'!$H$35,0)</f>
        <v>1385</v>
      </c>
      <c r="E5000" s="8">
        <f>ROUND(C5000*'Population Growth Rates'!$H$35,0)</f>
        <v>88</v>
      </c>
      <c r="F5000" s="8">
        <f>ROUND(B5000*'Population Growth Rates'!$I$35,0)</f>
        <v>1390</v>
      </c>
      <c r="G5000" s="8">
        <f>ROUND(C5000*'Population Growth Rates'!$I$35,0)</f>
        <v>88</v>
      </c>
      <c r="H5000" s="8">
        <f>ROUND(B5000*'Population Growth Rates'!$J$35,0)</f>
        <v>1393</v>
      </c>
      <c r="I5000" s="8">
        <f>ROUND(C5000*'Population Growth Rates'!$J$35,0)</f>
        <v>89</v>
      </c>
    </row>
    <row r="5001" spans="1:9">
      <c r="A5001" s="3" t="s">
        <v>5007</v>
      </c>
      <c r="B5001" s="7">
        <v>1772</v>
      </c>
      <c r="C5001" s="7">
        <v>334</v>
      </c>
      <c r="D5001" s="8">
        <f>ROUND(B5001*'Population Growth Rates'!$H$35,0)</f>
        <v>1775</v>
      </c>
      <c r="E5001" s="8">
        <f>ROUND(C5001*'Population Growth Rates'!$H$35,0)</f>
        <v>335</v>
      </c>
      <c r="F5001" s="8">
        <f>ROUND(B5001*'Population Growth Rates'!$I$35,0)</f>
        <v>1780</v>
      </c>
      <c r="G5001" s="8">
        <f>ROUND(C5001*'Population Growth Rates'!$I$35,0)</f>
        <v>336</v>
      </c>
      <c r="H5001" s="8">
        <f>ROUND(B5001*'Population Growth Rates'!$J$35,0)</f>
        <v>1785</v>
      </c>
      <c r="I5001" s="8">
        <f>ROUND(C5001*'Population Growth Rates'!$J$35,0)</f>
        <v>336</v>
      </c>
    </row>
    <row r="5002" spans="1:9">
      <c r="A5002" s="3" t="s">
        <v>5008</v>
      </c>
      <c r="B5002" s="7">
        <v>804</v>
      </c>
      <c r="C5002" s="7">
        <v>130</v>
      </c>
      <c r="D5002" s="8">
        <f>ROUND(B5002*'Population Growth Rates'!$H$35,0)</f>
        <v>805</v>
      </c>
      <c r="E5002" s="8">
        <f>ROUND(C5002*'Population Growth Rates'!$H$35,0)</f>
        <v>130</v>
      </c>
      <c r="F5002" s="8">
        <f>ROUND(B5002*'Population Growth Rates'!$I$35,0)</f>
        <v>808</v>
      </c>
      <c r="G5002" s="8">
        <f>ROUND(C5002*'Population Growth Rates'!$I$35,0)</f>
        <v>131</v>
      </c>
      <c r="H5002" s="8">
        <f>ROUND(B5002*'Population Growth Rates'!$J$35,0)</f>
        <v>810</v>
      </c>
      <c r="I5002" s="8">
        <f>ROUND(C5002*'Population Growth Rates'!$J$35,0)</f>
        <v>131</v>
      </c>
    </row>
    <row r="5003" spans="1:9">
      <c r="A5003" s="3" t="s">
        <v>5009</v>
      </c>
      <c r="B5003" s="7">
        <v>881</v>
      </c>
      <c r="C5003" s="7">
        <v>363</v>
      </c>
      <c r="D5003" s="8">
        <f>ROUND(B5003*'Population Growth Rates'!$H$35,0)</f>
        <v>883</v>
      </c>
      <c r="E5003" s="8">
        <f>ROUND(C5003*'Population Growth Rates'!$H$35,0)</f>
        <v>364</v>
      </c>
      <c r="F5003" s="8">
        <f>ROUND(B5003*'Population Growth Rates'!$I$35,0)</f>
        <v>885</v>
      </c>
      <c r="G5003" s="8">
        <f>ROUND(C5003*'Population Growth Rates'!$I$35,0)</f>
        <v>365</v>
      </c>
      <c r="H5003" s="8">
        <f>ROUND(B5003*'Population Growth Rates'!$J$35,0)</f>
        <v>887</v>
      </c>
      <c r="I5003" s="8">
        <f>ROUND(C5003*'Population Growth Rates'!$J$35,0)</f>
        <v>366</v>
      </c>
    </row>
    <row r="5004" spans="1:9">
      <c r="A5004" s="3" t="s">
        <v>5010</v>
      </c>
      <c r="B5004" s="7">
        <v>909</v>
      </c>
      <c r="C5004" s="7">
        <v>258</v>
      </c>
      <c r="D5004" s="8">
        <f>ROUND(B5004*'Population Growth Rates'!$H$35,0)</f>
        <v>911</v>
      </c>
      <c r="E5004" s="8">
        <f>ROUND(C5004*'Population Growth Rates'!$H$35,0)</f>
        <v>258</v>
      </c>
      <c r="F5004" s="8">
        <f>ROUND(B5004*'Population Growth Rates'!$I$35,0)</f>
        <v>913</v>
      </c>
      <c r="G5004" s="8">
        <f>ROUND(C5004*'Population Growth Rates'!$I$35,0)</f>
        <v>259</v>
      </c>
      <c r="H5004" s="8">
        <f>ROUND(B5004*'Population Growth Rates'!$J$35,0)</f>
        <v>916</v>
      </c>
      <c r="I5004" s="8">
        <f>ROUND(C5004*'Population Growth Rates'!$J$35,0)</f>
        <v>260</v>
      </c>
    </row>
    <row r="5005" spans="1:9">
      <c r="A5005" s="3" t="s">
        <v>5011</v>
      </c>
      <c r="B5005" s="7">
        <v>2419</v>
      </c>
      <c r="C5005" s="7">
        <v>173</v>
      </c>
      <c r="D5005" s="8">
        <f>ROUND(B5005*'Population Growth Rates'!$H$35,0)</f>
        <v>2423</v>
      </c>
      <c r="E5005" s="8">
        <f>ROUND(C5005*'Population Growth Rates'!$H$35,0)</f>
        <v>173</v>
      </c>
      <c r="F5005" s="8">
        <f>ROUND(B5005*'Population Growth Rates'!$I$35,0)</f>
        <v>2430</v>
      </c>
      <c r="G5005" s="8">
        <f>ROUND(C5005*'Population Growth Rates'!$I$35,0)</f>
        <v>174</v>
      </c>
      <c r="H5005" s="8">
        <f>ROUND(B5005*'Population Growth Rates'!$J$35,0)</f>
        <v>2437</v>
      </c>
      <c r="I5005" s="8">
        <f>ROUND(C5005*'Population Growth Rates'!$J$35,0)</f>
        <v>174</v>
      </c>
    </row>
    <row r="5006" spans="1:9">
      <c r="A5006" s="3" t="s">
        <v>5012</v>
      </c>
      <c r="B5006" s="7">
        <v>864</v>
      </c>
      <c r="C5006" s="7">
        <v>144</v>
      </c>
      <c r="D5006" s="8">
        <f>ROUND(B5006*'Population Growth Rates'!$H$35,0)</f>
        <v>866</v>
      </c>
      <c r="E5006" s="8">
        <f>ROUND(C5006*'Population Growth Rates'!$H$35,0)</f>
        <v>144</v>
      </c>
      <c r="F5006" s="8">
        <f>ROUND(B5006*'Population Growth Rates'!$I$35,0)</f>
        <v>868</v>
      </c>
      <c r="G5006" s="8">
        <f>ROUND(C5006*'Population Growth Rates'!$I$35,0)</f>
        <v>145</v>
      </c>
      <c r="H5006" s="8">
        <f>ROUND(B5006*'Population Growth Rates'!$J$35,0)</f>
        <v>870</v>
      </c>
      <c r="I5006" s="8">
        <f>ROUND(C5006*'Population Growth Rates'!$J$35,0)</f>
        <v>145</v>
      </c>
    </row>
    <row r="5007" spans="1:9">
      <c r="A5007" s="3" t="s">
        <v>5013</v>
      </c>
      <c r="B5007" s="7">
        <v>1051</v>
      </c>
      <c r="C5007" s="7">
        <v>424</v>
      </c>
      <c r="D5007" s="8">
        <f>ROUND(B5007*'Population Growth Rates'!$H$35,0)</f>
        <v>1053</v>
      </c>
      <c r="E5007" s="8">
        <f>ROUND(C5007*'Population Growth Rates'!$H$35,0)</f>
        <v>425</v>
      </c>
      <c r="F5007" s="8">
        <f>ROUND(B5007*'Population Growth Rates'!$I$35,0)</f>
        <v>1056</v>
      </c>
      <c r="G5007" s="8">
        <f>ROUND(C5007*'Population Growth Rates'!$I$35,0)</f>
        <v>426</v>
      </c>
      <c r="H5007" s="8">
        <f>ROUND(B5007*'Population Growth Rates'!$J$35,0)</f>
        <v>1059</v>
      </c>
      <c r="I5007" s="8">
        <f>ROUND(C5007*'Population Growth Rates'!$J$35,0)</f>
        <v>427</v>
      </c>
    </row>
    <row r="5008" spans="1:9">
      <c r="A5008" s="3" t="s">
        <v>5014</v>
      </c>
      <c r="B5008" s="7">
        <v>842</v>
      </c>
      <c r="C5008" s="7">
        <v>122</v>
      </c>
      <c r="D5008" s="8">
        <f>ROUND(B5008*'Population Growth Rates'!$H$35,0)</f>
        <v>843</v>
      </c>
      <c r="E5008" s="8">
        <f>ROUND(C5008*'Population Growth Rates'!$H$35,0)</f>
        <v>122</v>
      </c>
      <c r="F5008" s="8">
        <f>ROUND(B5008*'Population Growth Rates'!$I$35,0)</f>
        <v>846</v>
      </c>
      <c r="G5008" s="8">
        <f>ROUND(C5008*'Population Growth Rates'!$I$35,0)</f>
        <v>123</v>
      </c>
      <c r="H5008" s="8">
        <f>ROUND(B5008*'Population Growth Rates'!$J$35,0)</f>
        <v>848</v>
      </c>
      <c r="I5008" s="8">
        <f>ROUND(C5008*'Population Growth Rates'!$J$35,0)</f>
        <v>123</v>
      </c>
    </row>
    <row r="5009" spans="1:9">
      <c r="A5009" s="3" t="s">
        <v>5015</v>
      </c>
      <c r="B5009" s="7">
        <v>1054</v>
      </c>
      <c r="C5009" s="7">
        <v>120</v>
      </c>
      <c r="D5009" s="8">
        <f>ROUND(B5009*'Population Growth Rates'!$H$35,0)</f>
        <v>1056</v>
      </c>
      <c r="E5009" s="8">
        <f>ROUND(C5009*'Population Growth Rates'!$H$35,0)</f>
        <v>120</v>
      </c>
      <c r="F5009" s="8">
        <f>ROUND(B5009*'Population Growth Rates'!$I$35,0)</f>
        <v>1059</v>
      </c>
      <c r="G5009" s="8">
        <f>ROUND(C5009*'Population Growth Rates'!$I$35,0)</f>
        <v>121</v>
      </c>
      <c r="H5009" s="8">
        <f>ROUND(B5009*'Population Growth Rates'!$J$35,0)</f>
        <v>1062</v>
      </c>
      <c r="I5009" s="8">
        <f>ROUND(C5009*'Population Growth Rates'!$J$35,0)</f>
        <v>121</v>
      </c>
    </row>
    <row r="5010" spans="1:9">
      <c r="A5010" s="3" t="s">
        <v>5016</v>
      </c>
      <c r="B5010" s="7">
        <v>1313</v>
      </c>
      <c r="C5010" s="7">
        <v>167</v>
      </c>
      <c r="D5010" s="8">
        <f>ROUND(B5010*'Population Growth Rates'!$H$35,0)</f>
        <v>1315</v>
      </c>
      <c r="E5010" s="8">
        <f>ROUND(C5010*'Population Growth Rates'!$H$35,0)</f>
        <v>167</v>
      </c>
      <c r="F5010" s="8">
        <f>ROUND(B5010*'Population Growth Rates'!$I$35,0)</f>
        <v>1319</v>
      </c>
      <c r="G5010" s="8">
        <f>ROUND(C5010*'Population Growth Rates'!$I$35,0)</f>
        <v>168</v>
      </c>
      <c r="H5010" s="8">
        <f>ROUND(B5010*'Population Growth Rates'!$J$35,0)</f>
        <v>1323</v>
      </c>
      <c r="I5010" s="8">
        <f>ROUND(C5010*'Population Growth Rates'!$J$35,0)</f>
        <v>168</v>
      </c>
    </row>
    <row r="5011" spans="1:9">
      <c r="A5011" s="3" t="s">
        <v>5017</v>
      </c>
      <c r="B5011" s="7">
        <v>877</v>
      </c>
      <c r="C5011" s="7">
        <v>96</v>
      </c>
      <c r="D5011" s="8">
        <f>ROUND(B5011*'Population Growth Rates'!$H$35,0)</f>
        <v>879</v>
      </c>
      <c r="E5011" s="8">
        <f>ROUND(C5011*'Population Growth Rates'!$H$35,0)</f>
        <v>96</v>
      </c>
      <c r="F5011" s="8">
        <f>ROUND(B5011*'Population Growth Rates'!$I$35,0)</f>
        <v>881</v>
      </c>
      <c r="G5011" s="8">
        <f>ROUND(C5011*'Population Growth Rates'!$I$35,0)</f>
        <v>96</v>
      </c>
      <c r="H5011" s="8">
        <f>ROUND(B5011*'Population Growth Rates'!$J$35,0)</f>
        <v>883</v>
      </c>
      <c r="I5011" s="8">
        <f>ROUND(C5011*'Population Growth Rates'!$J$35,0)</f>
        <v>97</v>
      </c>
    </row>
    <row r="5012" spans="1:9">
      <c r="A5012" s="3" t="s">
        <v>5018</v>
      </c>
      <c r="B5012" s="7">
        <v>1706</v>
      </c>
      <c r="C5012" s="7">
        <v>395</v>
      </c>
      <c r="D5012" s="8">
        <f>ROUND(B5012*'Population Growth Rates'!$H$35,0)</f>
        <v>1709</v>
      </c>
      <c r="E5012" s="8">
        <f>ROUND(C5012*'Population Growth Rates'!$H$35,0)</f>
        <v>396</v>
      </c>
      <c r="F5012" s="8">
        <f>ROUND(B5012*'Population Growth Rates'!$I$35,0)</f>
        <v>1714</v>
      </c>
      <c r="G5012" s="8">
        <f>ROUND(C5012*'Population Growth Rates'!$I$35,0)</f>
        <v>397</v>
      </c>
      <c r="H5012" s="8">
        <f>ROUND(B5012*'Population Growth Rates'!$J$35,0)</f>
        <v>1718</v>
      </c>
      <c r="I5012" s="8">
        <f>ROUND(C5012*'Population Growth Rates'!$J$35,0)</f>
        <v>398</v>
      </c>
    </row>
    <row r="5013" spans="1:9">
      <c r="A5013" s="3" t="s">
        <v>5019</v>
      </c>
      <c r="B5013" s="7">
        <v>1772</v>
      </c>
      <c r="C5013" s="7">
        <v>359</v>
      </c>
      <c r="D5013" s="8">
        <f>ROUND(B5013*'Population Growth Rates'!$H$35,0)</f>
        <v>1775</v>
      </c>
      <c r="E5013" s="8">
        <f>ROUND(C5013*'Population Growth Rates'!$H$35,0)</f>
        <v>360</v>
      </c>
      <c r="F5013" s="8">
        <f>ROUND(B5013*'Population Growth Rates'!$I$35,0)</f>
        <v>1780</v>
      </c>
      <c r="G5013" s="8">
        <f>ROUND(C5013*'Population Growth Rates'!$I$35,0)</f>
        <v>361</v>
      </c>
      <c r="H5013" s="8">
        <f>ROUND(B5013*'Population Growth Rates'!$J$35,0)</f>
        <v>1785</v>
      </c>
      <c r="I5013" s="8">
        <f>ROUND(C5013*'Population Growth Rates'!$J$35,0)</f>
        <v>362</v>
      </c>
    </row>
    <row r="5014" spans="1:9">
      <c r="A5014" s="3" t="s">
        <v>5020</v>
      </c>
      <c r="B5014" s="7">
        <v>1527</v>
      </c>
      <c r="C5014" s="7">
        <v>319</v>
      </c>
      <c r="D5014" s="8">
        <f>ROUND(B5014*'Population Growth Rates'!$H$35,0)</f>
        <v>1530</v>
      </c>
      <c r="E5014" s="8">
        <f>ROUND(C5014*'Population Growth Rates'!$H$35,0)</f>
        <v>320</v>
      </c>
      <c r="F5014" s="8">
        <f>ROUND(B5014*'Population Growth Rates'!$I$35,0)</f>
        <v>1534</v>
      </c>
      <c r="G5014" s="8">
        <f>ROUND(C5014*'Population Growth Rates'!$I$35,0)</f>
        <v>321</v>
      </c>
      <c r="H5014" s="8">
        <f>ROUND(B5014*'Population Growth Rates'!$J$35,0)</f>
        <v>1538</v>
      </c>
      <c r="I5014" s="8">
        <f>ROUND(C5014*'Population Growth Rates'!$J$35,0)</f>
        <v>321</v>
      </c>
    </row>
    <row r="5015" spans="1:9">
      <c r="A5015" s="3" t="s">
        <v>5021</v>
      </c>
      <c r="B5015" s="7">
        <v>1585</v>
      </c>
      <c r="C5015" s="7">
        <v>443</v>
      </c>
      <c r="D5015" s="8">
        <f>ROUND(B5015*'Population Growth Rates'!$H$35,0)</f>
        <v>1588</v>
      </c>
      <c r="E5015" s="8">
        <f>ROUND(C5015*'Population Growth Rates'!$H$35,0)</f>
        <v>444</v>
      </c>
      <c r="F5015" s="8">
        <f>ROUND(B5015*'Population Growth Rates'!$I$35,0)</f>
        <v>1592</v>
      </c>
      <c r="G5015" s="8">
        <f>ROUND(C5015*'Population Growth Rates'!$I$35,0)</f>
        <v>445</v>
      </c>
      <c r="H5015" s="8">
        <f>ROUND(B5015*'Population Growth Rates'!$J$35,0)</f>
        <v>1596</v>
      </c>
      <c r="I5015" s="8">
        <f>ROUND(C5015*'Population Growth Rates'!$J$35,0)</f>
        <v>446</v>
      </c>
    </row>
    <row r="5016" spans="1:9">
      <c r="A5016" s="3" t="s">
        <v>5022</v>
      </c>
      <c r="B5016" s="7">
        <v>623</v>
      </c>
      <c r="C5016" s="7">
        <v>98</v>
      </c>
      <c r="D5016" s="8">
        <f>ROUND(B5016*'Population Growth Rates'!$H$35,0)</f>
        <v>624</v>
      </c>
      <c r="E5016" s="8">
        <f>ROUND(C5016*'Population Growth Rates'!$H$35,0)</f>
        <v>98</v>
      </c>
      <c r="F5016" s="8">
        <f>ROUND(B5016*'Population Growth Rates'!$I$35,0)</f>
        <v>626</v>
      </c>
      <c r="G5016" s="8">
        <f>ROUND(C5016*'Population Growth Rates'!$I$35,0)</f>
        <v>98</v>
      </c>
      <c r="H5016" s="8">
        <f>ROUND(B5016*'Population Growth Rates'!$J$35,0)</f>
        <v>628</v>
      </c>
      <c r="I5016" s="8">
        <f>ROUND(C5016*'Population Growth Rates'!$J$35,0)</f>
        <v>99</v>
      </c>
    </row>
    <row r="5017" spans="1:9">
      <c r="A5017" s="3" t="s">
        <v>5023</v>
      </c>
      <c r="B5017" s="7">
        <v>1330</v>
      </c>
      <c r="C5017" s="7">
        <v>130</v>
      </c>
      <c r="D5017" s="8">
        <f>ROUND(B5017*'Population Growth Rates'!$H$35,0)</f>
        <v>1332</v>
      </c>
      <c r="E5017" s="8">
        <f>ROUND(C5017*'Population Growth Rates'!$H$35,0)</f>
        <v>130</v>
      </c>
      <c r="F5017" s="8">
        <f>ROUND(B5017*'Population Growth Rates'!$I$35,0)</f>
        <v>1336</v>
      </c>
      <c r="G5017" s="8">
        <f>ROUND(C5017*'Population Growth Rates'!$I$35,0)</f>
        <v>131</v>
      </c>
      <c r="H5017" s="8">
        <f>ROUND(B5017*'Population Growth Rates'!$J$35,0)</f>
        <v>1340</v>
      </c>
      <c r="I5017" s="8">
        <f>ROUND(C5017*'Population Growth Rates'!$J$35,0)</f>
        <v>131</v>
      </c>
    </row>
    <row r="5018" spans="1:9">
      <c r="A5018" s="3" t="s">
        <v>5024</v>
      </c>
      <c r="B5018" s="7">
        <v>682</v>
      </c>
      <c r="C5018" s="7">
        <v>106</v>
      </c>
      <c r="D5018" s="8">
        <f>ROUND(B5018*'Population Growth Rates'!$H$35,0)</f>
        <v>683</v>
      </c>
      <c r="E5018" s="8">
        <f>ROUND(C5018*'Population Growth Rates'!$H$35,0)</f>
        <v>106</v>
      </c>
      <c r="F5018" s="8">
        <f>ROUND(B5018*'Population Growth Rates'!$I$35,0)</f>
        <v>685</v>
      </c>
      <c r="G5018" s="8">
        <f>ROUND(C5018*'Population Growth Rates'!$I$35,0)</f>
        <v>107</v>
      </c>
      <c r="H5018" s="8">
        <f>ROUND(B5018*'Population Growth Rates'!$J$35,0)</f>
        <v>687</v>
      </c>
      <c r="I5018" s="8">
        <f>ROUND(C5018*'Population Growth Rates'!$J$35,0)</f>
        <v>107</v>
      </c>
    </row>
    <row r="5019" spans="1:9">
      <c r="A5019" s="3" t="s">
        <v>5025</v>
      </c>
      <c r="B5019" s="7">
        <v>827</v>
      </c>
      <c r="C5019" s="7">
        <v>164</v>
      </c>
      <c r="D5019" s="8">
        <f>ROUND(B5019*'Population Growth Rates'!$H$35,0)</f>
        <v>828</v>
      </c>
      <c r="E5019" s="8">
        <f>ROUND(C5019*'Population Growth Rates'!$H$35,0)</f>
        <v>164</v>
      </c>
      <c r="F5019" s="8">
        <f>ROUND(B5019*'Population Growth Rates'!$I$35,0)</f>
        <v>831</v>
      </c>
      <c r="G5019" s="8">
        <f>ROUND(C5019*'Population Growth Rates'!$I$35,0)</f>
        <v>165</v>
      </c>
      <c r="H5019" s="8">
        <f>ROUND(B5019*'Population Growth Rates'!$J$35,0)</f>
        <v>833</v>
      </c>
      <c r="I5019" s="8">
        <f>ROUND(C5019*'Population Growth Rates'!$J$35,0)</f>
        <v>165</v>
      </c>
    </row>
    <row r="5020" spans="1:9">
      <c r="A5020" s="3" t="s">
        <v>5026</v>
      </c>
      <c r="B5020" s="7">
        <v>4459</v>
      </c>
      <c r="C5020" s="7">
        <v>186</v>
      </c>
      <c r="D5020" s="8">
        <f>ROUND(B5020*'Population Growth Rates'!$H$35,0)</f>
        <v>4467</v>
      </c>
      <c r="E5020" s="8">
        <f>ROUND(C5020*'Population Growth Rates'!$H$35,0)</f>
        <v>186</v>
      </c>
      <c r="F5020" s="8">
        <f>ROUND(B5020*'Population Growth Rates'!$I$35,0)</f>
        <v>4480</v>
      </c>
      <c r="G5020" s="8">
        <f>ROUND(C5020*'Population Growth Rates'!$I$35,0)</f>
        <v>187</v>
      </c>
      <c r="H5020" s="8">
        <f>ROUND(B5020*'Population Growth Rates'!$J$35,0)</f>
        <v>4491</v>
      </c>
      <c r="I5020" s="8">
        <f>ROUND(C5020*'Population Growth Rates'!$J$35,0)</f>
        <v>187</v>
      </c>
    </row>
    <row r="5021" spans="1:9">
      <c r="A5021" s="3" t="s">
        <v>5027</v>
      </c>
      <c r="B5021" s="7">
        <v>2344</v>
      </c>
      <c r="C5021" s="7">
        <v>213</v>
      </c>
      <c r="D5021" s="8">
        <f>ROUND(B5021*'Population Growth Rates'!$H$35,0)</f>
        <v>2348</v>
      </c>
      <c r="E5021" s="8">
        <f>ROUND(C5021*'Population Growth Rates'!$H$35,0)</f>
        <v>213</v>
      </c>
      <c r="F5021" s="8">
        <f>ROUND(B5021*'Population Growth Rates'!$I$35,0)</f>
        <v>2355</v>
      </c>
      <c r="G5021" s="8">
        <f>ROUND(C5021*'Population Growth Rates'!$I$35,0)</f>
        <v>214</v>
      </c>
      <c r="H5021" s="8">
        <f>ROUND(B5021*'Population Growth Rates'!$J$35,0)</f>
        <v>2361</v>
      </c>
      <c r="I5021" s="8">
        <f>ROUND(C5021*'Population Growth Rates'!$J$35,0)</f>
        <v>215</v>
      </c>
    </row>
    <row r="5022" spans="1:9">
      <c r="A5022" s="3" t="s">
        <v>5028</v>
      </c>
      <c r="B5022" s="7">
        <v>2396</v>
      </c>
      <c r="C5022" s="7">
        <v>39</v>
      </c>
      <c r="D5022" s="8">
        <f>ROUND(B5022*'Population Growth Rates'!$H$35,0)</f>
        <v>2400</v>
      </c>
      <c r="E5022" s="8">
        <f>ROUND(C5022*'Population Growth Rates'!$H$35,0)</f>
        <v>39</v>
      </c>
      <c r="F5022" s="8">
        <f>ROUND(B5022*'Population Growth Rates'!$I$35,0)</f>
        <v>2407</v>
      </c>
      <c r="G5022" s="8">
        <f>ROUND(C5022*'Population Growth Rates'!$I$35,0)</f>
        <v>39</v>
      </c>
      <c r="H5022" s="8">
        <f>ROUND(B5022*'Population Growth Rates'!$J$35,0)</f>
        <v>2413</v>
      </c>
      <c r="I5022" s="8">
        <f>ROUND(C5022*'Population Growth Rates'!$J$35,0)</f>
        <v>39</v>
      </c>
    </row>
    <row r="5023" spans="1:9">
      <c r="A5023" s="3" t="s">
        <v>5029</v>
      </c>
      <c r="B5023" s="7">
        <v>1878</v>
      </c>
      <c r="C5023" s="7">
        <v>34</v>
      </c>
      <c r="D5023" s="8">
        <f>ROUND(B5023*'Population Growth Rates'!$H$35,0)</f>
        <v>1881</v>
      </c>
      <c r="E5023" s="8">
        <f>ROUND(C5023*'Population Growth Rates'!$H$35,0)</f>
        <v>34</v>
      </c>
      <c r="F5023" s="8">
        <f>ROUND(B5023*'Population Growth Rates'!$I$35,0)</f>
        <v>1887</v>
      </c>
      <c r="G5023" s="8">
        <f>ROUND(C5023*'Population Growth Rates'!$I$35,0)</f>
        <v>34</v>
      </c>
      <c r="H5023" s="8">
        <f>ROUND(B5023*'Population Growth Rates'!$J$35,0)</f>
        <v>1892</v>
      </c>
      <c r="I5023" s="8">
        <f>ROUND(C5023*'Population Growth Rates'!$J$35,0)</f>
        <v>34</v>
      </c>
    </row>
    <row r="5024" spans="1:9">
      <c r="A5024" s="3" t="s">
        <v>5030</v>
      </c>
      <c r="B5024" s="7">
        <v>2794</v>
      </c>
      <c r="C5024" s="7">
        <v>106</v>
      </c>
      <c r="D5024" s="8">
        <f>ROUND(B5024*'Population Growth Rates'!$H$35,0)</f>
        <v>2799</v>
      </c>
      <c r="E5024" s="8">
        <f>ROUND(C5024*'Population Growth Rates'!$H$35,0)</f>
        <v>106</v>
      </c>
      <c r="F5024" s="8">
        <f>ROUND(B5024*'Population Growth Rates'!$I$35,0)</f>
        <v>2807</v>
      </c>
      <c r="G5024" s="8">
        <f>ROUND(C5024*'Population Growth Rates'!$I$35,0)</f>
        <v>107</v>
      </c>
      <c r="H5024" s="8">
        <f>ROUND(B5024*'Population Growth Rates'!$J$35,0)</f>
        <v>2814</v>
      </c>
      <c r="I5024" s="8">
        <f>ROUND(C5024*'Population Growth Rates'!$J$35,0)</f>
        <v>107</v>
      </c>
    </row>
    <row r="5025" spans="1:9">
      <c r="A5025" s="3" t="s">
        <v>5031</v>
      </c>
      <c r="B5025" s="7">
        <v>1338</v>
      </c>
      <c r="C5025" s="7">
        <v>25</v>
      </c>
      <c r="D5025" s="8">
        <f>ROUND(B5025*'Population Growth Rates'!$H$35,0)</f>
        <v>1340</v>
      </c>
      <c r="E5025" s="8">
        <f>ROUND(C5025*'Population Growth Rates'!$H$35,0)</f>
        <v>25</v>
      </c>
      <c r="F5025" s="8">
        <f>ROUND(B5025*'Population Growth Rates'!$I$35,0)</f>
        <v>1344</v>
      </c>
      <c r="G5025" s="8">
        <f>ROUND(C5025*'Population Growth Rates'!$I$35,0)</f>
        <v>25</v>
      </c>
      <c r="H5025" s="8">
        <f>ROUND(B5025*'Population Growth Rates'!$J$35,0)</f>
        <v>1348</v>
      </c>
      <c r="I5025" s="8">
        <f>ROUND(C5025*'Population Growth Rates'!$J$35,0)</f>
        <v>25</v>
      </c>
    </row>
    <row r="5026" spans="1:9">
      <c r="A5026" s="3" t="s">
        <v>5032</v>
      </c>
      <c r="B5026" s="7">
        <v>1859</v>
      </c>
      <c r="C5026" s="7">
        <v>89</v>
      </c>
      <c r="D5026" s="8">
        <f>ROUND(B5026*'Population Growth Rates'!$H$35,0)</f>
        <v>1862</v>
      </c>
      <c r="E5026" s="8">
        <f>ROUND(C5026*'Population Growth Rates'!$H$35,0)</f>
        <v>89</v>
      </c>
      <c r="F5026" s="8">
        <f>ROUND(B5026*'Population Growth Rates'!$I$35,0)</f>
        <v>1868</v>
      </c>
      <c r="G5026" s="8">
        <f>ROUND(C5026*'Population Growth Rates'!$I$35,0)</f>
        <v>89</v>
      </c>
      <c r="H5026" s="8">
        <f>ROUND(B5026*'Population Growth Rates'!$J$35,0)</f>
        <v>1872</v>
      </c>
      <c r="I5026" s="8">
        <f>ROUND(C5026*'Population Growth Rates'!$J$35,0)</f>
        <v>90</v>
      </c>
    </row>
    <row r="5027" spans="1:9">
      <c r="A5027" s="3" t="s">
        <v>5033</v>
      </c>
      <c r="B5027" s="7">
        <v>1000</v>
      </c>
      <c r="C5027" s="7">
        <v>92</v>
      </c>
      <c r="D5027" s="8">
        <f>ROUND(B5027*'Population Growth Rates'!$H$35,0)</f>
        <v>1002</v>
      </c>
      <c r="E5027" s="8">
        <f>ROUND(C5027*'Population Growth Rates'!$H$35,0)</f>
        <v>92</v>
      </c>
      <c r="F5027" s="8">
        <f>ROUND(B5027*'Population Growth Rates'!$I$35,0)</f>
        <v>1005</v>
      </c>
      <c r="G5027" s="8">
        <f>ROUND(C5027*'Population Growth Rates'!$I$35,0)</f>
        <v>92</v>
      </c>
      <c r="H5027" s="8">
        <f>ROUND(B5027*'Population Growth Rates'!$J$35,0)</f>
        <v>1007</v>
      </c>
      <c r="I5027" s="8">
        <f>ROUND(C5027*'Population Growth Rates'!$J$35,0)</f>
        <v>93</v>
      </c>
    </row>
    <row r="5028" spans="1:9">
      <c r="A5028" s="3" t="s">
        <v>5034</v>
      </c>
      <c r="B5028" s="7">
        <v>1711</v>
      </c>
      <c r="C5028" s="7">
        <v>140</v>
      </c>
      <c r="D5028" s="8">
        <f>ROUND(B5028*'Population Growth Rates'!$H$35,0)</f>
        <v>1714</v>
      </c>
      <c r="E5028" s="8">
        <f>ROUND(C5028*'Population Growth Rates'!$H$35,0)</f>
        <v>140</v>
      </c>
      <c r="F5028" s="8">
        <f>ROUND(B5028*'Population Growth Rates'!$I$35,0)</f>
        <v>1719</v>
      </c>
      <c r="G5028" s="8">
        <f>ROUND(C5028*'Population Growth Rates'!$I$35,0)</f>
        <v>141</v>
      </c>
      <c r="H5028" s="8">
        <f>ROUND(B5028*'Population Growth Rates'!$J$35,0)</f>
        <v>1723</v>
      </c>
      <c r="I5028" s="8">
        <f>ROUND(C5028*'Population Growth Rates'!$J$35,0)</f>
        <v>141</v>
      </c>
    </row>
    <row r="5029" spans="1:9">
      <c r="A5029" s="3" t="s">
        <v>5035</v>
      </c>
      <c r="B5029" s="7">
        <v>631</v>
      </c>
      <c r="C5029" s="7">
        <v>20</v>
      </c>
      <c r="D5029" s="8">
        <f>ROUND(B5029*'Population Growth Rates'!$H$35,0)</f>
        <v>632</v>
      </c>
      <c r="E5029" s="8">
        <f>ROUND(C5029*'Population Growth Rates'!$H$35,0)</f>
        <v>20</v>
      </c>
      <c r="F5029" s="8">
        <f>ROUND(B5029*'Population Growth Rates'!$I$35,0)</f>
        <v>634</v>
      </c>
      <c r="G5029" s="8">
        <f>ROUND(C5029*'Population Growth Rates'!$I$35,0)</f>
        <v>20</v>
      </c>
      <c r="H5029" s="8">
        <f>ROUND(B5029*'Population Growth Rates'!$J$35,0)</f>
        <v>636</v>
      </c>
      <c r="I5029" s="8">
        <f>ROUND(C5029*'Population Growth Rates'!$J$35,0)</f>
        <v>20</v>
      </c>
    </row>
    <row r="5030" spans="1:9">
      <c r="A5030" s="3" t="s">
        <v>5036</v>
      </c>
      <c r="B5030" s="7">
        <v>908</v>
      </c>
      <c r="C5030" s="7">
        <v>192</v>
      </c>
      <c r="D5030" s="8">
        <f>ROUND(B5030*'Population Growth Rates'!$H$35,0)</f>
        <v>910</v>
      </c>
      <c r="E5030" s="8">
        <f>ROUND(C5030*'Population Growth Rates'!$H$35,0)</f>
        <v>192</v>
      </c>
      <c r="F5030" s="8">
        <f>ROUND(B5030*'Population Growth Rates'!$I$35,0)</f>
        <v>912</v>
      </c>
      <c r="G5030" s="8">
        <f>ROUND(C5030*'Population Growth Rates'!$I$35,0)</f>
        <v>193</v>
      </c>
      <c r="H5030" s="8">
        <f>ROUND(B5030*'Population Growth Rates'!$J$35,0)</f>
        <v>915</v>
      </c>
      <c r="I5030" s="8">
        <f>ROUND(C5030*'Population Growth Rates'!$J$35,0)</f>
        <v>193</v>
      </c>
    </row>
    <row r="5031" spans="1:9">
      <c r="A5031" s="3" t="s">
        <v>5037</v>
      </c>
      <c r="B5031" s="7">
        <v>884</v>
      </c>
      <c r="C5031" s="7">
        <v>72</v>
      </c>
      <c r="D5031" s="8">
        <f>ROUND(B5031*'Population Growth Rates'!$H$35,0)</f>
        <v>886</v>
      </c>
      <c r="E5031" s="8">
        <f>ROUND(C5031*'Population Growth Rates'!$H$35,0)</f>
        <v>72</v>
      </c>
      <c r="F5031" s="8">
        <f>ROUND(B5031*'Population Growth Rates'!$I$35,0)</f>
        <v>888</v>
      </c>
      <c r="G5031" s="8">
        <f>ROUND(C5031*'Population Growth Rates'!$I$35,0)</f>
        <v>72</v>
      </c>
      <c r="H5031" s="8">
        <f>ROUND(B5031*'Population Growth Rates'!$J$35,0)</f>
        <v>890</v>
      </c>
      <c r="I5031" s="8">
        <f>ROUND(C5031*'Population Growth Rates'!$J$35,0)</f>
        <v>73</v>
      </c>
    </row>
    <row r="5032" spans="1:9">
      <c r="A5032" s="3" t="s">
        <v>5038</v>
      </c>
      <c r="B5032" s="7">
        <v>839</v>
      </c>
      <c r="C5032" s="7">
        <v>25</v>
      </c>
      <c r="D5032" s="8">
        <f>ROUND(B5032*'Population Growth Rates'!$H$35,0)</f>
        <v>840</v>
      </c>
      <c r="E5032" s="8">
        <f>ROUND(C5032*'Population Growth Rates'!$H$35,0)</f>
        <v>25</v>
      </c>
      <c r="F5032" s="8">
        <f>ROUND(B5032*'Population Growth Rates'!$I$35,0)</f>
        <v>843</v>
      </c>
      <c r="G5032" s="8">
        <f>ROUND(C5032*'Population Growth Rates'!$I$35,0)</f>
        <v>25</v>
      </c>
      <c r="H5032" s="8">
        <f>ROUND(B5032*'Population Growth Rates'!$J$35,0)</f>
        <v>845</v>
      </c>
      <c r="I5032" s="8">
        <f>ROUND(C5032*'Population Growth Rates'!$J$35,0)</f>
        <v>25</v>
      </c>
    </row>
    <row r="5033" spans="1:9">
      <c r="A5033" s="3" t="s">
        <v>5039</v>
      </c>
      <c r="B5033" s="7">
        <v>990</v>
      </c>
      <c r="C5033" s="7">
        <v>56</v>
      </c>
      <c r="D5033" s="8">
        <f>ROUND(B5033*'Population Growth Rates'!$H$35,0)</f>
        <v>992</v>
      </c>
      <c r="E5033" s="8">
        <f>ROUND(C5033*'Population Growth Rates'!$H$35,0)</f>
        <v>56</v>
      </c>
      <c r="F5033" s="8">
        <f>ROUND(B5033*'Population Growth Rates'!$I$35,0)</f>
        <v>995</v>
      </c>
      <c r="G5033" s="8">
        <f>ROUND(C5033*'Population Growth Rates'!$I$35,0)</f>
        <v>56</v>
      </c>
      <c r="H5033" s="8">
        <f>ROUND(B5033*'Population Growth Rates'!$J$35,0)</f>
        <v>997</v>
      </c>
      <c r="I5033" s="8">
        <f>ROUND(C5033*'Population Growth Rates'!$J$35,0)</f>
        <v>56</v>
      </c>
    </row>
    <row r="5034" spans="1:9">
      <c r="A5034" s="3" t="s">
        <v>5040</v>
      </c>
      <c r="B5034" s="7">
        <v>2293</v>
      </c>
      <c r="C5034" s="7">
        <v>382</v>
      </c>
      <c r="D5034" s="8">
        <f>ROUND(B5034*'Population Growth Rates'!$H$35,0)</f>
        <v>2297</v>
      </c>
      <c r="E5034" s="8">
        <f>ROUND(C5034*'Population Growth Rates'!$H$35,0)</f>
        <v>383</v>
      </c>
      <c r="F5034" s="8">
        <f>ROUND(B5034*'Population Growth Rates'!$I$35,0)</f>
        <v>2304</v>
      </c>
      <c r="G5034" s="8">
        <f>ROUND(C5034*'Population Growth Rates'!$I$35,0)</f>
        <v>384</v>
      </c>
      <c r="H5034" s="8">
        <f>ROUND(B5034*'Population Growth Rates'!$J$35,0)</f>
        <v>2310</v>
      </c>
      <c r="I5034" s="8">
        <f>ROUND(C5034*'Population Growth Rates'!$J$35,0)</f>
        <v>385</v>
      </c>
    </row>
    <row r="5035" spans="1:9">
      <c r="A5035" s="3" t="s">
        <v>5041</v>
      </c>
      <c r="B5035" s="7">
        <v>987</v>
      </c>
      <c r="C5035" s="7">
        <v>123</v>
      </c>
      <c r="D5035" s="8">
        <f>ROUND(B5035*'Population Growth Rates'!$H$35,0)</f>
        <v>989</v>
      </c>
      <c r="E5035" s="8">
        <f>ROUND(C5035*'Population Growth Rates'!$H$35,0)</f>
        <v>123</v>
      </c>
      <c r="F5035" s="8">
        <f>ROUND(B5035*'Population Growth Rates'!$I$35,0)</f>
        <v>992</v>
      </c>
      <c r="G5035" s="8">
        <f>ROUND(C5035*'Population Growth Rates'!$I$35,0)</f>
        <v>124</v>
      </c>
      <c r="H5035" s="8">
        <f>ROUND(B5035*'Population Growth Rates'!$J$35,0)</f>
        <v>994</v>
      </c>
      <c r="I5035" s="8">
        <f>ROUND(C5035*'Population Growth Rates'!$J$35,0)</f>
        <v>124</v>
      </c>
    </row>
    <row r="5036" spans="1:9">
      <c r="A5036" s="3" t="s">
        <v>5042</v>
      </c>
      <c r="B5036" s="7">
        <v>1091</v>
      </c>
      <c r="C5036" s="7">
        <v>267</v>
      </c>
      <c r="D5036" s="8">
        <f>ROUND(B5036*'Population Growth Rates'!$H$35,0)</f>
        <v>1093</v>
      </c>
      <c r="E5036" s="8">
        <f>ROUND(C5036*'Population Growth Rates'!$H$35,0)</f>
        <v>267</v>
      </c>
      <c r="F5036" s="8">
        <f>ROUND(B5036*'Population Growth Rates'!$I$35,0)</f>
        <v>1096</v>
      </c>
      <c r="G5036" s="8">
        <f>ROUND(C5036*'Population Growth Rates'!$I$35,0)</f>
        <v>268</v>
      </c>
      <c r="H5036" s="8">
        <f>ROUND(B5036*'Population Growth Rates'!$J$35,0)</f>
        <v>1099</v>
      </c>
      <c r="I5036" s="8">
        <f>ROUND(C5036*'Population Growth Rates'!$J$35,0)</f>
        <v>269</v>
      </c>
    </row>
    <row r="5037" spans="1:9">
      <c r="A5037" s="3" t="s">
        <v>5043</v>
      </c>
      <c r="B5037" s="7">
        <v>1670</v>
      </c>
      <c r="C5037" s="7">
        <v>180</v>
      </c>
      <c r="D5037" s="8">
        <f>ROUND(B5037*'Population Growth Rates'!$H$35,0)</f>
        <v>1673</v>
      </c>
      <c r="E5037" s="8">
        <f>ROUND(C5037*'Population Growth Rates'!$H$35,0)</f>
        <v>180</v>
      </c>
      <c r="F5037" s="8">
        <f>ROUND(B5037*'Population Growth Rates'!$I$35,0)</f>
        <v>1678</v>
      </c>
      <c r="G5037" s="8">
        <f>ROUND(C5037*'Population Growth Rates'!$I$35,0)</f>
        <v>181</v>
      </c>
      <c r="H5037" s="8">
        <f>ROUND(B5037*'Population Growth Rates'!$J$35,0)</f>
        <v>1682</v>
      </c>
      <c r="I5037" s="8">
        <f>ROUND(C5037*'Population Growth Rates'!$J$35,0)</f>
        <v>181</v>
      </c>
    </row>
    <row r="5038" spans="1:9">
      <c r="A5038" s="3" t="s">
        <v>5044</v>
      </c>
      <c r="B5038" s="7">
        <v>1515</v>
      </c>
      <c r="C5038" s="7">
        <v>137</v>
      </c>
      <c r="D5038" s="8">
        <f>ROUND(B5038*'Population Growth Rates'!$H$35,0)</f>
        <v>1518</v>
      </c>
      <c r="E5038" s="8">
        <f>ROUND(C5038*'Population Growth Rates'!$H$35,0)</f>
        <v>137</v>
      </c>
      <c r="F5038" s="8">
        <f>ROUND(B5038*'Population Growth Rates'!$I$35,0)</f>
        <v>1522</v>
      </c>
      <c r="G5038" s="8">
        <f>ROUND(C5038*'Population Growth Rates'!$I$35,0)</f>
        <v>138</v>
      </c>
      <c r="H5038" s="8">
        <f>ROUND(B5038*'Population Growth Rates'!$J$35,0)</f>
        <v>1526</v>
      </c>
      <c r="I5038" s="8">
        <f>ROUND(C5038*'Population Growth Rates'!$J$35,0)</f>
        <v>138</v>
      </c>
    </row>
    <row r="5039" spans="1:9">
      <c r="A5039" s="3" t="s">
        <v>5045</v>
      </c>
      <c r="B5039" s="7">
        <v>1276</v>
      </c>
      <c r="C5039" s="7">
        <v>290</v>
      </c>
      <c r="D5039" s="8">
        <f>ROUND(B5039*'Population Growth Rates'!$H$35,0)</f>
        <v>1278</v>
      </c>
      <c r="E5039" s="8">
        <f>ROUND(C5039*'Population Growth Rates'!$H$35,0)</f>
        <v>291</v>
      </c>
      <c r="F5039" s="8">
        <f>ROUND(B5039*'Population Growth Rates'!$I$35,0)</f>
        <v>1282</v>
      </c>
      <c r="G5039" s="8">
        <f>ROUND(C5039*'Population Growth Rates'!$I$35,0)</f>
        <v>291</v>
      </c>
      <c r="H5039" s="8">
        <f>ROUND(B5039*'Population Growth Rates'!$J$35,0)</f>
        <v>1285</v>
      </c>
      <c r="I5039" s="8">
        <f>ROUND(C5039*'Population Growth Rates'!$J$35,0)</f>
        <v>292</v>
      </c>
    </row>
    <row r="5040" spans="1:9">
      <c r="A5040" s="3" t="s">
        <v>5046</v>
      </c>
      <c r="B5040" s="7">
        <v>905</v>
      </c>
      <c r="C5040" s="7">
        <v>97</v>
      </c>
      <c r="D5040" s="8">
        <f>ROUND(B5040*'Population Growth Rates'!$H$35,0)</f>
        <v>907</v>
      </c>
      <c r="E5040" s="8">
        <f>ROUND(C5040*'Population Growth Rates'!$H$35,0)</f>
        <v>97</v>
      </c>
      <c r="F5040" s="8">
        <f>ROUND(B5040*'Population Growth Rates'!$I$35,0)</f>
        <v>909</v>
      </c>
      <c r="G5040" s="8">
        <f>ROUND(C5040*'Population Growth Rates'!$I$35,0)</f>
        <v>97</v>
      </c>
      <c r="H5040" s="8">
        <f>ROUND(B5040*'Population Growth Rates'!$J$35,0)</f>
        <v>912</v>
      </c>
      <c r="I5040" s="8">
        <f>ROUND(C5040*'Population Growth Rates'!$J$35,0)</f>
        <v>98</v>
      </c>
    </row>
    <row r="5041" spans="1:9">
      <c r="A5041" s="3" t="s">
        <v>5047</v>
      </c>
      <c r="B5041" s="7">
        <v>2028</v>
      </c>
      <c r="C5041" s="7">
        <v>381</v>
      </c>
      <c r="D5041" s="8">
        <f>ROUND(B5041*'Population Growth Rates'!$H$35,0)</f>
        <v>2032</v>
      </c>
      <c r="E5041" s="8">
        <f>ROUND(C5041*'Population Growth Rates'!$H$35,0)</f>
        <v>382</v>
      </c>
      <c r="F5041" s="8">
        <f>ROUND(B5041*'Population Growth Rates'!$I$35,0)</f>
        <v>2038</v>
      </c>
      <c r="G5041" s="8">
        <f>ROUND(C5041*'Population Growth Rates'!$I$35,0)</f>
        <v>383</v>
      </c>
      <c r="H5041" s="8">
        <f>ROUND(B5041*'Population Growth Rates'!$J$35,0)</f>
        <v>2043</v>
      </c>
      <c r="I5041" s="8">
        <f>ROUND(C5041*'Population Growth Rates'!$J$35,0)</f>
        <v>384</v>
      </c>
    </row>
    <row r="5042" spans="1:9">
      <c r="A5042" s="3" t="s">
        <v>5048</v>
      </c>
      <c r="B5042" s="7">
        <v>2402</v>
      </c>
      <c r="C5042" s="7">
        <v>401</v>
      </c>
      <c r="D5042" s="8">
        <f>ROUND(B5042*'Population Growth Rates'!$H$35,0)</f>
        <v>2406</v>
      </c>
      <c r="E5042" s="8">
        <f>ROUND(C5042*'Population Growth Rates'!$H$35,0)</f>
        <v>402</v>
      </c>
      <c r="F5042" s="8">
        <f>ROUND(B5042*'Population Growth Rates'!$I$35,0)</f>
        <v>2413</v>
      </c>
      <c r="G5042" s="8">
        <f>ROUND(C5042*'Population Growth Rates'!$I$35,0)</f>
        <v>403</v>
      </c>
      <c r="H5042" s="8">
        <f>ROUND(B5042*'Population Growth Rates'!$J$35,0)</f>
        <v>2419</v>
      </c>
      <c r="I5042" s="8">
        <f>ROUND(C5042*'Population Growth Rates'!$J$35,0)</f>
        <v>404</v>
      </c>
    </row>
    <row r="5043" spans="1:9">
      <c r="A5043" s="3" t="s">
        <v>5049</v>
      </c>
      <c r="B5043" s="7">
        <v>1745</v>
      </c>
      <c r="C5043" s="7">
        <v>296</v>
      </c>
      <c r="D5043" s="8">
        <f>ROUND(B5043*'Population Growth Rates'!$H$35,0)</f>
        <v>1748</v>
      </c>
      <c r="E5043" s="8">
        <f>ROUND(C5043*'Population Growth Rates'!$H$35,0)</f>
        <v>297</v>
      </c>
      <c r="F5043" s="8">
        <f>ROUND(B5043*'Population Growth Rates'!$I$35,0)</f>
        <v>1753</v>
      </c>
      <c r="G5043" s="8">
        <f>ROUND(C5043*'Population Growth Rates'!$I$35,0)</f>
        <v>297</v>
      </c>
      <c r="H5043" s="8">
        <f>ROUND(B5043*'Population Growth Rates'!$J$35,0)</f>
        <v>1758</v>
      </c>
      <c r="I5043" s="8">
        <f>ROUND(C5043*'Population Growth Rates'!$J$35,0)</f>
        <v>298</v>
      </c>
    </row>
    <row r="5044" spans="1:9">
      <c r="A5044" s="3" t="s">
        <v>5050</v>
      </c>
      <c r="B5044" s="7">
        <v>839</v>
      </c>
      <c r="C5044" s="7">
        <v>145</v>
      </c>
      <c r="D5044" s="8">
        <f>ROUND(B5044*'Population Growth Rates'!$H$35,0)</f>
        <v>840</v>
      </c>
      <c r="E5044" s="8">
        <f>ROUND(C5044*'Population Growth Rates'!$H$35,0)</f>
        <v>145</v>
      </c>
      <c r="F5044" s="8">
        <f>ROUND(B5044*'Population Growth Rates'!$I$35,0)</f>
        <v>843</v>
      </c>
      <c r="G5044" s="8">
        <f>ROUND(C5044*'Population Growth Rates'!$I$35,0)</f>
        <v>146</v>
      </c>
      <c r="H5044" s="8">
        <f>ROUND(B5044*'Population Growth Rates'!$J$35,0)</f>
        <v>845</v>
      </c>
      <c r="I5044" s="8">
        <f>ROUND(C5044*'Population Growth Rates'!$J$35,0)</f>
        <v>146</v>
      </c>
    </row>
    <row r="5045" spans="1:9">
      <c r="A5045" s="3" t="s">
        <v>5051</v>
      </c>
      <c r="B5045" s="7">
        <v>922</v>
      </c>
      <c r="C5045" s="7">
        <v>118</v>
      </c>
      <c r="D5045" s="8">
        <f>ROUND(B5045*'Population Growth Rates'!$H$35,0)</f>
        <v>924</v>
      </c>
      <c r="E5045" s="8">
        <f>ROUND(C5045*'Population Growth Rates'!$H$35,0)</f>
        <v>118</v>
      </c>
      <c r="F5045" s="8">
        <f>ROUND(B5045*'Population Growth Rates'!$I$35,0)</f>
        <v>926</v>
      </c>
      <c r="G5045" s="8">
        <f>ROUND(C5045*'Population Growth Rates'!$I$35,0)</f>
        <v>119</v>
      </c>
      <c r="H5045" s="8">
        <f>ROUND(B5045*'Population Growth Rates'!$J$35,0)</f>
        <v>929</v>
      </c>
      <c r="I5045" s="8">
        <f>ROUND(C5045*'Population Growth Rates'!$J$35,0)</f>
        <v>119</v>
      </c>
    </row>
    <row r="5046" spans="1:9">
      <c r="A5046" s="3" t="s">
        <v>5052</v>
      </c>
      <c r="B5046" s="7">
        <v>742</v>
      </c>
      <c r="C5046" s="7">
        <v>138</v>
      </c>
      <c r="D5046" s="8">
        <f>ROUND(B5046*'Population Growth Rates'!$H$35,0)</f>
        <v>743</v>
      </c>
      <c r="E5046" s="8">
        <f>ROUND(C5046*'Population Growth Rates'!$H$35,0)</f>
        <v>138</v>
      </c>
      <c r="F5046" s="8">
        <f>ROUND(B5046*'Population Growth Rates'!$I$35,0)</f>
        <v>746</v>
      </c>
      <c r="G5046" s="8">
        <f>ROUND(C5046*'Population Growth Rates'!$I$35,0)</f>
        <v>139</v>
      </c>
      <c r="H5046" s="8">
        <f>ROUND(B5046*'Population Growth Rates'!$J$35,0)</f>
        <v>747</v>
      </c>
      <c r="I5046" s="8">
        <f>ROUND(C5046*'Population Growth Rates'!$J$35,0)</f>
        <v>139</v>
      </c>
    </row>
    <row r="5047" spans="1:9">
      <c r="A5047" s="3" t="s">
        <v>5053</v>
      </c>
      <c r="B5047" s="7">
        <v>758</v>
      </c>
      <c r="C5047" s="7">
        <v>73</v>
      </c>
      <c r="D5047" s="8">
        <f>ROUND(B5047*'Population Growth Rates'!$H$35,0)</f>
        <v>759</v>
      </c>
      <c r="E5047" s="8">
        <f>ROUND(C5047*'Population Growth Rates'!$H$35,0)</f>
        <v>73</v>
      </c>
      <c r="F5047" s="8">
        <f>ROUND(B5047*'Population Growth Rates'!$I$35,0)</f>
        <v>762</v>
      </c>
      <c r="G5047" s="8">
        <f>ROUND(C5047*'Population Growth Rates'!$I$35,0)</f>
        <v>73</v>
      </c>
      <c r="H5047" s="8">
        <f>ROUND(B5047*'Population Growth Rates'!$J$35,0)</f>
        <v>763</v>
      </c>
      <c r="I5047" s="8">
        <f>ROUND(C5047*'Population Growth Rates'!$J$35,0)</f>
        <v>74</v>
      </c>
    </row>
    <row r="5048" spans="1:9">
      <c r="A5048" s="3" t="s">
        <v>5054</v>
      </c>
      <c r="B5048" s="7">
        <v>710</v>
      </c>
      <c r="C5048" s="7">
        <v>84</v>
      </c>
      <c r="D5048" s="8">
        <f>ROUND(B5048*'Population Growth Rates'!$H$35,0)</f>
        <v>711</v>
      </c>
      <c r="E5048" s="8">
        <f>ROUND(C5048*'Population Growth Rates'!$H$35,0)</f>
        <v>84</v>
      </c>
      <c r="F5048" s="8">
        <f>ROUND(B5048*'Population Growth Rates'!$I$35,0)</f>
        <v>713</v>
      </c>
      <c r="G5048" s="8">
        <f>ROUND(C5048*'Population Growth Rates'!$I$35,0)</f>
        <v>84</v>
      </c>
      <c r="H5048" s="8">
        <f>ROUND(B5048*'Population Growth Rates'!$J$35,0)</f>
        <v>715</v>
      </c>
      <c r="I5048" s="8">
        <f>ROUND(C5048*'Population Growth Rates'!$J$35,0)</f>
        <v>85</v>
      </c>
    </row>
    <row r="5049" spans="1:9">
      <c r="A5049" s="3" t="s">
        <v>5055</v>
      </c>
      <c r="B5049" s="7">
        <v>1309</v>
      </c>
      <c r="C5049" s="7">
        <v>265</v>
      </c>
      <c r="D5049" s="8">
        <f>ROUND(B5049*'Population Growth Rates'!$H$35,0)</f>
        <v>1311</v>
      </c>
      <c r="E5049" s="8">
        <f>ROUND(C5049*'Population Growth Rates'!$H$35,0)</f>
        <v>265</v>
      </c>
      <c r="F5049" s="8">
        <f>ROUND(B5049*'Population Growth Rates'!$I$35,0)</f>
        <v>1315</v>
      </c>
      <c r="G5049" s="8">
        <f>ROUND(C5049*'Population Growth Rates'!$I$35,0)</f>
        <v>266</v>
      </c>
      <c r="H5049" s="8">
        <f>ROUND(B5049*'Population Growth Rates'!$J$35,0)</f>
        <v>1318</v>
      </c>
      <c r="I5049" s="8">
        <f>ROUND(C5049*'Population Growth Rates'!$J$35,0)</f>
        <v>267</v>
      </c>
    </row>
    <row r="5050" spans="1:9">
      <c r="A5050" s="3" t="s">
        <v>5056</v>
      </c>
      <c r="B5050" s="7">
        <v>1148</v>
      </c>
      <c r="C5050" s="7">
        <v>357</v>
      </c>
      <c r="D5050" s="8">
        <f>ROUND(B5050*'Population Growth Rates'!$H$35,0)</f>
        <v>1150</v>
      </c>
      <c r="E5050" s="8">
        <f>ROUND(C5050*'Population Growth Rates'!$H$35,0)</f>
        <v>358</v>
      </c>
      <c r="F5050" s="8">
        <f>ROUND(B5050*'Population Growth Rates'!$I$35,0)</f>
        <v>1153</v>
      </c>
      <c r="G5050" s="8">
        <f>ROUND(C5050*'Population Growth Rates'!$I$35,0)</f>
        <v>359</v>
      </c>
      <c r="H5050" s="8">
        <f>ROUND(B5050*'Population Growth Rates'!$J$35,0)</f>
        <v>1156</v>
      </c>
      <c r="I5050" s="8">
        <f>ROUND(C5050*'Population Growth Rates'!$J$35,0)</f>
        <v>360</v>
      </c>
    </row>
    <row r="5051" spans="1:9">
      <c r="A5051" s="3" t="s">
        <v>5057</v>
      </c>
      <c r="B5051" s="7">
        <v>1133</v>
      </c>
      <c r="C5051" s="7">
        <v>107</v>
      </c>
      <c r="D5051" s="8">
        <f>ROUND(B5051*'Population Growth Rates'!$H$35,0)</f>
        <v>1135</v>
      </c>
      <c r="E5051" s="8">
        <f>ROUND(C5051*'Population Growth Rates'!$H$35,0)</f>
        <v>107</v>
      </c>
      <c r="F5051" s="8">
        <f>ROUND(B5051*'Population Growth Rates'!$I$35,0)</f>
        <v>1138</v>
      </c>
      <c r="G5051" s="8">
        <f>ROUND(C5051*'Population Growth Rates'!$I$35,0)</f>
        <v>108</v>
      </c>
      <c r="H5051" s="8">
        <f>ROUND(B5051*'Population Growth Rates'!$J$35,0)</f>
        <v>1141</v>
      </c>
      <c r="I5051" s="8">
        <f>ROUND(C5051*'Population Growth Rates'!$J$35,0)</f>
        <v>108</v>
      </c>
    </row>
    <row r="5052" spans="1:9">
      <c r="A5052" s="3" t="s">
        <v>5058</v>
      </c>
      <c r="B5052" s="7">
        <v>1071</v>
      </c>
      <c r="C5052" s="7">
        <v>257</v>
      </c>
      <c r="D5052" s="8">
        <f>ROUND(B5052*'Population Growth Rates'!$H$35,0)</f>
        <v>1073</v>
      </c>
      <c r="E5052" s="8">
        <f>ROUND(C5052*'Population Growth Rates'!$H$35,0)</f>
        <v>257</v>
      </c>
      <c r="F5052" s="8">
        <f>ROUND(B5052*'Population Growth Rates'!$I$35,0)</f>
        <v>1076</v>
      </c>
      <c r="G5052" s="8">
        <f>ROUND(C5052*'Population Growth Rates'!$I$35,0)</f>
        <v>258</v>
      </c>
      <c r="H5052" s="8">
        <f>ROUND(B5052*'Population Growth Rates'!$J$35,0)</f>
        <v>1079</v>
      </c>
      <c r="I5052" s="8">
        <f>ROUND(C5052*'Population Growth Rates'!$J$35,0)</f>
        <v>259</v>
      </c>
    </row>
    <row r="5053" spans="1:9">
      <c r="A5053" s="3" t="s">
        <v>5059</v>
      </c>
      <c r="B5053" s="7">
        <v>1140</v>
      </c>
      <c r="C5053" s="7">
        <v>105</v>
      </c>
      <c r="D5053" s="8">
        <f>ROUND(B5053*'Population Growth Rates'!$H$35,0)</f>
        <v>1142</v>
      </c>
      <c r="E5053" s="8">
        <f>ROUND(C5053*'Population Growth Rates'!$H$35,0)</f>
        <v>105</v>
      </c>
      <c r="F5053" s="8">
        <f>ROUND(B5053*'Population Growth Rates'!$I$35,0)</f>
        <v>1145</v>
      </c>
      <c r="G5053" s="8">
        <f>ROUND(C5053*'Population Growth Rates'!$I$35,0)</f>
        <v>105</v>
      </c>
      <c r="H5053" s="8">
        <f>ROUND(B5053*'Population Growth Rates'!$J$35,0)</f>
        <v>1148</v>
      </c>
      <c r="I5053" s="8">
        <f>ROUND(C5053*'Population Growth Rates'!$J$35,0)</f>
        <v>106</v>
      </c>
    </row>
    <row r="5054" spans="1:9">
      <c r="A5054" s="3" t="s">
        <v>5060</v>
      </c>
      <c r="B5054" s="7">
        <v>994</v>
      </c>
      <c r="C5054" s="7">
        <v>223</v>
      </c>
      <c r="D5054" s="8">
        <f>ROUND(B5054*'Population Growth Rates'!$H$35,0)</f>
        <v>996</v>
      </c>
      <c r="E5054" s="8">
        <f>ROUND(C5054*'Population Growth Rates'!$H$35,0)</f>
        <v>223</v>
      </c>
      <c r="F5054" s="8">
        <f>ROUND(B5054*'Population Growth Rates'!$I$35,0)</f>
        <v>999</v>
      </c>
      <c r="G5054" s="8">
        <f>ROUND(C5054*'Population Growth Rates'!$I$35,0)</f>
        <v>224</v>
      </c>
      <c r="H5054" s="8">
        <f>ROUND(B5054*'Population Growth Rates'!$J$35,0)</f>
        <v>1001</v>
      </c>
      <c r="I5054" s="8">
        <f>ROUND(C5054*'Population Growth Rates'!$J$35,0)</f>
        <v>225</v>
      </c>
    </row>
    <row r="5055" spans="1:9">
      <c r="A5055" s="3" t="s">
        <v>5061</v>
      </c>
      <c r="B5055" s="7">
        <v>851</v>
      </c>
      <c r="C5055" s="7">
        <v>103</v>
      </c>
      <c r="D5055" s="8">
        <f>ROUND(B5055*'Population Growth Rates'!$H$35,0)</f>
        <v>853</v>
      </c>
      <c r="E5055" s="8">
        <f>ROUND(C5055*'Population Growth Rates'!$H$35,0)</f>
        <v>103</v>
      </c>
      <c r="F5055" s="8">
        <f>ROUND(B5055*'Population Growth Rates'!$I$35,0)</f>
        <v>855</v>
      </c>
      <c r="G5055" s="8">
        <f>ROUND(C5055*'Population Growth Rates'!$I$35,0)</f>
        <v>103</v>
      </c>
      <c r="H5055" s="8">
        <f>ROUND(B5055*'Population Growth Rates'!$J$35,0)</f>
        <v>857</v>
      </c>
      <c r="I5055" s="8">
        <f>ROUND(C5055*'Population Growth Rates'!$J$35,0)</f>
        <v>104</v>
      </c>
    </row>
    <row r="5056" spans="1:9">
      <c r="A5056" s="3" t="s">
        <v>5062</v>
      </c>
      <c r="B5056" s="7">
        <v>937</v>
      </c>
      <c r="C5056" s="7">
        <v>205</v>
      </c>
      <c r="D5056" s="8">
        <f>ROUND(B5056*'Population Growth Rates'!$H$35,0)</f>
        <v>939</v>
      </c>
      <c r="E5056" s="8">
        <f>ROUND(C5056*'Population Growth Rates'!$H$35,0)</f>
        <v>205</v>
      </c>
      <c r="F5056" s="8">
        <f>ROUND(B5056*'Population Growth Rates'!$I$35,0)</f>
        <v>941</v>
      </c>
      <c r="G5056" s="8">
        <f>ROUND(C5056*'Population Growth Rates'!$I$35,0)</f>
        <v>206</v>
      </c>
      <c r="H5056" s="8">
        <f>ROUND(B5056*'Population Growth Rates'!$J$35,0)</f>
        <v>944</v>
      </c>
      <c r="I5056" s="8">
        <f>ROUND(C5056*'Population Growth Rates'!$J$35,0)</f>
        <v>206</v>
      </c>
    </row>
    <row r="5057" spans="1:9">
      <c r="A5057" s="3" t="s">
        <v>5063</v>
      </c>
      <c r="B5057" s="7">
        <v>1466</v>
      </c>
      <c r="C5057" s="7">
        <v>302</v>
      </c>
      <c r="D5057" s="8">
        <f>ROUND(B5057*'Population Growth Rates'!$H$35,0)</f>
        <v>1469</v>
      </c>
      <c r="E5057" s="8">
        <f>ROUND(C5057*'Population Growth Rates'!$H$35,0)</f>
        <v>303</v>
      </c>
      <c r="F5057" s="8">
        <f>ROUND(B5057*'Population Growth Rates'!$I$35,0)</f>
        <v>1473</v>
      </c>
      <c r="G5057" s="8">
        <f>ROUND(C5057*'Population Growth Rates'!$I$35,0)</f>
        <v>303</v>
      </c>
      <c r="H5057" s="8">
        <f>ROUND(B5057*'Population Growth Rates'!$J$35,0)</f>
        <v>1477</v>
      </c>
      <c r="I5057" s="8">
        <f>ROUND(C5057*'Population Growth Rates'!$J$35,0)</f>
        <v>304</v>
      </c>
    </row>
    <row r="5058" spans="1:9">
      <c r="A5058" s="3" t="s">
        <v>5064</v>
      </c>
      <c r="B5058" s="7">
        <v>898</v>
      </c>
      <c r="C5058" s="7">
        <v>74</v>
      </c>
      <c r="D5058" s="8">
        <f>ROUND(B5058*'Population Growth Rates'!$H$35,0)</f>
        <v>900</v>
      </c>
      <c r="E5058" s="8">
        <f>ROUND(C5058*'Population Growth Rates'!$H$35,0)</f>
        <v>74</v>
      </c>
      <c r="F5058" s="8">
        <f>ROUND(B5058*'Population Growth Rates'!$I$35,0)</f>
        <v>902</v>
      </c>
      <c r="G5058" s="8">
        <f>ROUND(C5058*'Population Growth Rates'!$I$35,0)</f>
        <v>74</v>
      </c>
      <c r="H5058" s="8">
        <f>ROUND(B5058*'Population Growth Rates'!$J$35,0)</f>
        <v>905</v>
      </c>
      <c r="I5058" s="8">
        <f>ROUND(C5058*'Population Growth Rates'!$J$35,0)</f>
        <v>75</v>
      </c>
    </row>
    <row r="5059" spans="1:9">
      <c r="A5059" s="3" t="s">
        <v>5065</v>
      </c>
      <c r="B5059" s="7">
        <v>1437</v>
      </c>
      <c r="C5059" s="7">
        <v>123</v>
      </c>
      <c r="D5059" s="8">
        <f>ROUND(B5059*'Population Growth Rates'!$H$35,0)</f>
        <v>1440</v>
      </c>
      <c r="E5059" s="8">
        <f>ROUND(C5059*'Population Growth Rates'!$H$35,0)</f>
        <v>123</v>
      </c>
      <c r="F5059" s="8">
        <f>ROUND(B5059*'Population Growth Rates'!$I$35,0)</f>
        <v>1444</v>
      </c>
      <c r="G5059" s="8">
        <f>ROUND(C5059*'Population Growth Rates'!$I$35,0)</f>
        <v>124</v>
      </c>
      <c r="H5059" s="8">
        <f>ROUND(B5059*'Population Growth Rates'!$J$35,0)</f>
        <v>1447</v>
      </c>
      <c r="I5059" s="8">
        <f>ROUND(C5059*'Population Growth Rates'!$J$35,0)</f>
        <v>124</v>
      </c>
    </row>
    <row r="5060" spans="1:9">
      <c r="A5060" s="3" t="s">
        <v>5066</v>
      </c>
      <c r="B5060" s="7">
        <v>1823</v>
      </c>
      <c r="C5060" s="7">
        <v>221</v>
      </c>
      <c r="D5060" s="8">
        <f>ROUND(B5060*'Population Growth Rates'!$H$35,0)</f>
        <v>1826</v>
      </c>
      <c r="E5060" s="8">
        <f>ROUND(C5060*'Population Growth Rates'!$H$35,0)</f>
        <v>221</v>
      </c>
      <c r="F5060" s="8">
        <f>ROUND(B5060*'Population Growth Rates'!$I$35,0)</f>
        <v>1832</v>
      </c>
      <c r="G5060" s="8">
        <f>ROUND(C5060*'Population Growth Rates'!$I$35,0)</f>
        <v>222</v>
      </c>
      <c r="H5060" s="8">
        <f>ROUND(B5060*'Population Growth Rates'!$J$35,0)</f>
        <v>1836</v>
      </c>
      <c r="I5060" s="8">
        <f>ROUND(C5060*'Population Growth Rates'!$J$35,0)</f>
        <v>223</v>
      </c>
    </row>
    <row r="5061" spans="1:9">
      <c r="A5061" s="3" t="s">
        <v>5067</v>
      </c>
      <c r="B5061" s="7">
        <v>1717</v>
      </c>
      <c r="C5061" s="7">
        <v>479</v>
      </c>
      <c r="D5061" s="8">
        <f>ROUND(B5061*'Population Growth Rates'!$H$35,0)</f>
        <v>1720</v>
      </c>
      <c r="E5061" s="8">
        <f>ROUND(C5061*'Population Growth Rates'!$H$35,0)</f>
        <v>480</v>
      </c>
      <c r="F5061" s="8">
        <f>ROUND(B5061*'Population Growth Rates'!$I$35,0)</f>
        <v>1725</v>
      </c>
      <c r="G5061" s="8">
        <f>ROUND(C5061*'Population Growth Rates'!$I$35,0)</f>
        <v>481</v>
      </c>
      <c r="H5061" s="8">
        <f>ROUND(B5061*'Population Growth Rates'!$J$35,0)</f>
        <v>1729</v>
      </c>
      <c r="I5061" s="8">
        <f>ROUND(C5061*'Population Growth Rates'!$J$35,0)</f>
        <v>482</v>
      </c>
    </row>
    <row r="5062" spans="1:9">
      <c r="A5062" s="3" t="s">
        <v>5068</v>
      </c>
      <c r="B5062" s="7">
        <v>1329</v>
      </c>
      <c r="C5062" s="7">
        <v>126</v>
      </c>
      <c r="D5062" s="8">
        <f>ROUND(B5062*'Population Growth Rates'!$H$35,0)</f>
        <v>1331</v>
      </c>
      <c r="E5062" s="8">
        <f>ROUND(C5062*'Population Growth Rates'!$H$35,0)</f>
        <v>126</v>
      </c>
      <c r="F5062" s="8">
        <f>ROUND(B5062*'Population Growth Rates'!$I$35,0)</f>
        <v>1335</v>
      </c>
      <c r="G5062" s="8">
        <f>ROUND(C5062*'Population Growth Rates'!$I$35,0)</f>
        <v>127</v>
      </c>
      <c r="H5062" s="8">
        <f>ROUND(B5062*'Population Growth Rates'!$J$35,0)</f>
        <v>1339</v>
      </c>
      <c r="I5062" s="8">
        <f>ROUND(C5062*'Population Growth Rates'!$J$35,0)</f>
        <v>127</v>
      </c>
    </row>
    <row r="5063" spans="1:9">
      <c r="A5063" s="3" t="s">
        <v>5069</v>
      </c>
      <c r="B5063" s="7">
        <v>632</v>
      </c>
      <c r="C5063" s="7">
        <v>92</v>
      </c>
      <c r="D5063" s="8">
        <f>ROUND(B5063*'Population Growth Rates'!$H$35,0)</f>
        <v>633</v>
      </c>
      <c r="E5063" s="8">
        <f>ROUND(C5063*'Population Growth Rates'!$H$35,0)</f>
        <v>92</v>
      </c>
      <c r="F5063" s="8">
        <f>ROUND(B5063*'Population Growth Rates'!$I$35,0)</f>
        <v>635</v>
      </c>
      <c r="G5063" s="8">
        <f>ROUND(C5063*'Population Growth Rates'!$I$35,0)</f>
        <v>92</v>
      </c>
      <c r="H5063" s="8">
        <f>ROUND(B5063*'Population Growth Rates'!$J$35,0)</f>
        <v>637</v>
      </c>
      <c r="I5063" s="8">
        <f>ROUND(C5063*'Population Growth Rates'!$J$35,0)</f>
        <v>93</v>
      </c>
    </row>
    <row r="5064" spans="1:9">
      <c r="A5064" s="3" t="s">
        <v>5070</v>
      </c>
      <c r="B5064" s="7">
        <v>759</v>
      </c>
      <c r="C5064" s="7">
        <v>183</v>
      </c>
      <c r="D5064" s="8">
        <f>ROUND(B5064*'Population Growth Rates'!$H$35,0)</f>
        <v>760</v>
      </c>
      <c r="E5064" s="8">
        <f>ROUND(C5064*'Population Growth Rates'!$H$35,0)</f>
        <v>183</v>
      </c>
      <c r="F5064" s="8">
        <f>ROUND(B5064*'Population Growth Rates'!$I$35,0)</f>
        <v>763</v>
      </c>
      <c r="G5064" s="8">
        <f>ROUND(C5064*'Population Growth Rates'!$I$35,0)</f>
        <v>184</v>
      </c>
      <c r="H5064" s="8">
        <f>ROUND(B5064*'Population Growth Rates'!$J$35,0)</f>
        <v>765</v>
      </c>
      <c r="I5064" s="8">
        <f>ROUND(C5064*'Population Growth Rates'!$J$35,0)</f>
        <v>184</v>
      </c>
    </row>
    <row r="5065" spans="1:9">
      <c r="A5065" s="3" t="s">
        <v>5071</v>
      </c>
      <c r="B5065" s="7">
        <v>1578</v>
      </c>
      <c r="C5065" s="7">
        <v>267</v>
      </c>
      <c r="D5065" s="8">
        <f>ROUND(B5065*'Population Growth Rates'!$H$35,0)</f>
        <v>1581</v>
      </c>
      <c r="E5065" s="8">
        <f>ROUND(C5065*'Population Growth Rates'!$H$35,0)</f>
        <v>267</v>
      </c>
      <c r="F5065" s="8">
        <f>ROUND(B5065*'Population Growth Rates'!$I$35,0)</f>
        <v>1585</v>
      </c>
      <c r="G5065" s="8">
        <f>ROUND(C5065*'Population Growth Rates'!$I$35,0)</f>
        <v>268</v>
      </c>
      <c r="H5065" s="8">
        <f>ROUND(B5065*'Population Growth Rates'!$J$35,0)</f>
        <v>1589</v>
      </c>
      <c r="I5065" s="8">
        <f>ROUND(C5065*'Population Growth Rates'!$J$35,0)</f>
        <v>269</v>
      </c>
    </row>
    <row r="5066" spans="1:9">
      <c r="A5066" s="3" t="s">
        <v>5072</v>
      </c>
      <c r="B5066" s="7">
        <v>1727</v>
      </c>
      <c r="C5066" s="7">
        <v>55</v>
      </c>
      <c r="D5066" s="8">
        <f>ROUND(B5066*'Population Growth Rates'!$H$35,0)</f>
        <v>1730</v>
      </c>
      <c r="E5066" s="8">
        <f>ROUND(C5066*'Population Growth Rates'!$H$35,0)</f>
        <v>55</v>
      </c>
      <c r="F5066" s="8">
        <f>ROUND(B5066*'Population Growth Rates'!$I$35,0)</f>
        <v>1735</v>
      </c>
      <c r="G5066" s="8">
        <f>ROUND(C5066*'Population Growth Rates'!$I$35,0)</f>
        <v>55</v>
      </c>
      <c r="H5066" s="8">
        <f>ROUND(B5066*'Population Growth Rates'!$J$35,0)</f>
        <v>1740</v>
      </c>
      <c r="I5066" s="8">
        <f>ROUND(C5066*'Population Growth Rates'!$J$35,0)</f>
        <v>55</v>
      </c>
    </row>
    <row r="5067" spans="1:9">
      <c r="A5067" s="3" t="s">
        <v>5073</v>
      </c>
      <c r="B5067" s="7">
        <v>1311</v>
      </c>
      <c r="C5067" s="7">
        <v>61</v>
      </c>
      <c r="D5067" s="8">
        <f>ROUND(B5067*'Population Growth Rates'!$H$35,0)</f>
        <v>1313</v>
      </c>
      <c r="E5067" s="8">
        <f>ROUND(C5067*'Population Growth Rates'!$H$35,0)</f>
        <v>61</v>
      </c>
      <c r="F5067" s="8">
        <f>ROUND(B5067*'Population Growth Rates'!$I$35,0)</f>
        <v>1317</v>
      </c>
      <c r="G5067" s="8">
        <f>ROUND(C5067*'Population Growth Rates'!$I$35,0)</f>
        <v>61</v>
      </c>
      <c r="H5067" s="8">
        <f>ROUND(B5067*'Population Growth Rates'!$J$35,0)</f>
        <v>1321</v>
      </c>
      <c r="I5067" s="8">
        <f>ROUND(C5067*'Population Growth Rates'!$J$35,0)</f>
        <v>61</v>
      </c>
    </row>
    <row r="5068" spans="1:9">
      <c r="A5068" s="3" t="s">
        <v>5074</v>
      </c>
      <c r="B5068" s="7">
        <v>1185</v>
      </c>
      <c r="C5068" s="7">
        <v>61</v>
      </c>
      <c r="D5068" s="8">
        <f>ROUND(B5068*'Population Growth Rates'!$H$35,0)</f>
        <v>1187</v>
      </c>
      <c r="E5068" s="8">
        <f>ROUND(C5068*'Population Growth Rates'!$H$35,0)</f>
        <v>61</v>
      </c>
      <c r="F5068" s="8">
        <f>ROUND(B5068*'Population Growth Rates'!$I$35,0)</f>
        <v>1191</v>
      </c>
      <c r="G5068" s="8">
        <f>ROUND(C5068*'Population Growth Rates'!$I$35,0)</f>
        <v>61</v>
      </c>
      <c r="H5068" s="8">
        <f>ROUND(B5068*'Population Growth Rates'!$J$35,0)</f>
        <v>1194</v>
      </c>
      <c r="I5068" s="8">
        <f>ROUND(C5068*'Population Growth Rates'!$J$35,0)</f>
        <v>61</v>
      </c>
    </row>
    <row r="5069" spans="1:9">
      <c r="A5069" s="3" t="s">
        <v>5075</v>
      </c>
      <c r="B5069" s="7">
        <v>1292</v>
      </c>
      <c r="C5069" s="7">
        <v>144</v>
      </c>
      <c r="D5069" s="8">
        <f>ROUND(B5069*'Population Growth Rates'!$H$35,0)</f>
        <v>1294</v>
      </c>
      <c r="E5069" s="8">
        <f>ROUND(C5069*'Population Growth Rates'!$H$35,0)</f>
        <v>144</v>
      </c>
      <c r="F5069" s="8">
        <f>ROUND(B5069*'Population Growth Rates'!$I$35,0)</f>
        <v>1298</v>
      </c>
      <c r="G5069" s="8">
        <f>ROUND(C5069*'Population Growth Rates'!$I$35,0)</f>
        <v>145</v>
      </c>
      <c r="H5069" s="8">
        <f>ROUND(B5069*'Population Growth Rates'!$J$35,0)</f>
        <v>1301</v>
      </c>
      <c r="I5069" s="8">
        <f>ROUND(C5069*'Population Growth Rates'!$J$35,0)</f>
        <v>145</v>
      </c>
    </row>
    <row r="5070" spans="1:9">
      <c r="A5070" s="3" t="s">
        <v>5076</v>
      </c>
      <c r="B5070" s="7">
        <v>801</v>
      </c>
      <c r="C5070" s="7">
        <v>277</v>
      </c>
      <c r="D5070" s="8">
        <f>ROUND(B5070*'Population Growth Rates'!$H$35,0)</f>
        <v>802</v>
      </c>
      <c r="E5070" s="8">
        <f>ROUND(C5070*'Population Growth Rates'!$H$35,0)</f>
        <v>277</v>
      </c>
      <c r="F5070" s="8">
        <f>ROUND(B5070*'Population Growth Rates'!$I$35,0)</f>
        <v>805</v>
      </c>
      <c r="G5070" s="8">
        <f>ROUND(C5070*'Population Growth Rates'!$I$35,0)</f>
        <v>278</v>
      </c>
      <c r="H5070" s="8">
        <f>ROUND(B5070*'Population Growth Rates'!$J$35,0)</f>
        <v>807</v>
      </c>
      <c r="I5070" s="8">
        <f>ROUND(C5070*'Population Growth Rates'!$J$35,0)</f>
        <v>279</v>
      </c>
    </row>
    <row r="5071" spans="1:9">
      <c r="A5071" s="3" t="s">
        <v>5077</v>
      </c>
      <c r="B5071" s="7">
        <v>1079</v>
      </c>
      <c r="C5071" s="7">
        <v>229</v>
      </c>
      <c r="D5071" s="8">
        <f>ROUND(B5071*'Population Growth Rates'!$H$35,0)</f>
        <v>1081</v>
      </c>
      <c r="E5071" s="8">
        <f>ROUND(C5071*'Population Growth Rates'!$H$35,0)</f>
        <v>229</v>
      </c>
      <c r="F5071" s="8">
        <f>ROUND(B5071*'Population Growth Rates'!$I$35,0)</f>
        <v>1084</v>
      </c>
      <c r="G5071" s="8">
        <f>ROUND(C5071*'Population Growth Rates'!$I$35,0)</f>
        <v>230</v>
      </c>
      <c r="H5071" s="8">
        <f>ROUND(B5071*'Population Growth Rates'!$J$35,0)</f>
        <v>1087</v>
      </c>
      <c r="I5071" s="8">
        <f>ROUND(C5071*'Population Growth Rates'!$J$35,0)</f>
        <v>231</v>
      </c>
    </row>
    <row r="5072" spans="1:9">
      <c r="A5072" s="3" t="s">
        <v>5078</v>
      </c>
      <c r="B5072" s="7">
        <v>1258</v>
      </c>
      <c r="C5072" s="7">
        <v>222</v>
      </c>
      <c r="D5072" s="8">
        <f>ROUND(B5072*'Population Growth Rates'!$H$35,0)</f>
        <v>1260</v>
      </c>
      <c r="E5072" s="8">
        <f>ROUND(C5072*'Population Growth Rates'!$H$35,0)</f>
        <v>222</v>
      </c>
      <c r="F5072" s="8">
        <f>ROUND(B5072*'Population Growth Rates'!$I$35,0)</f>
        <v>1264</v>
      </c>
      <c r="G5072" s="8">
        <f>ROUND(C5072*'Population Growth Rates'!$I$35,0)</f>
        <v>223</v>
      </c>
      <c r="H5072" s="8">
        <f>ROUND(B5072*'Population Growth Rates'!$J$35,0)</f>
        <v>1267</v>
      </c>
      <c r="I5072" s="8">
        <f>ROUND(C5072*'Population Growth Rates'!$J$35,0)</f>
        <v>224</v>
      </c>
    </row>
    <row r="5073" spans="1:9">
      <c r="A5073" s="3" t="s">
        <v>5079</v>
      </c>
      <c r="B5073" s="7">
        <v>1618</v>
      </c>
      <c r="C5073" s="7">
        <v>457</v>
      </c>
      <c r="D5073" s="8">
        <f>ROUND(B5073*'Population Growth Rates'!$H$35,0)</f>
        <v>1621</v>
      </c>
      <c r="E5073" s="8">
        <f>ROUND(C5073*'Population Growth Rates'!$H$35,0)</f>
        <v>458</v>
      </c>
      <c r="F5073" s="8">
        <f>ROUND(B5073*'Population Growth Rates'!$I$35,0)</f>
        <v>1626</v>
      </c>
      <c r="G5073" s="8">
        <f>ROUND(C5073*'Population Growth Rates'!$I$35,0)</f>
        <v>459</v>
      </c>
      <c r="H5073" s="8">
        <f>ROUND(B5073*'Population Growth Rates'!$J$35,0)</f>
        <v>1630</v>
      </c>
      <c r="I5073" s="8">
        <f>ROUND(C5073*'Population Growth Rates'!$J$35,0)</f>
        <v>460</v>
      </c>
    </row>
    <row r="5074" spans="1:9">
      <c r="A5074" s="3" t="s">
        <v>5080</v>
      </c>
      <c r="B5074" s="7">
        <v>834</v>
      </c>
      <c r="C5074" s="7">
        <v>228</v>
      </c>
      <c r="D5074" s="8">
        <f>ROUND(B5074*'Population Growth Rates'!$H$35,0)</f>
        <v>835</v>
      </c>
      <c r="E5074" s="8">
        <f>ROUND(C5074*'Population Growth Rates'!$H$35,0)</f>
        <v>228</v>
      </c>
      <c r="F5074" s="8">
        <f>ROUND(B5074*'Population Growth Rates'!$I$35,0)</f>
        <v>838</v>
      </c>
      <c r="G5074" s="8">
        <f>ROUND(C5074*'Population Growth Rates'!$I$35,0)</f>
        <v>229</v>
      </c>
      <c r="H5074" s="8">
        <f>ROUND(B5074*'Population Growth Rates'!$J$35,0)</f>
        <v>840</v>
      </c>
      <c r="I5074" s="8">
        <f>ROUND(C5074*'Population Growth Rates'!$J$35,0)</f>
        <v>230</v>
      </c>
    </row>
    <row r="5075" spans="1:9">
      <c r="A5075" s="3" t="s">
        <v>5081</v>
      </c>
      <c r="B5075" s="7">
        <v>1701</v>
      </c>
      <c r="C5075" s="7">
        <v>129</v>
      </c>
      <c r="D5075" s="8">
        <f>ROUND(B5075*'Population Growth Rates'!$H$35,0)</f>
        <v>1704</v>
      </c>
      <c r="E5075" s="8">
        <f>ROUND(C5075*'Population Growth Rates'!$H$35,0)</f>
        <v>129</v>
      </c>
      <c r="F5075" s="8">
        <f>ROUND(B5075*'Population Growth Rates'!$I$35,0)</f>
        <v>1709</v>
      </c>
      <c r="G5075" s="8">
        <f>ROUND(C5075*'Population Growth Rates'!$I$35,0)</f>
        <v>130</v>
      </c>
      <c r="H5075" s="8">
        <f>ROUND(B5075*'Population Growth Rates'!$J$35,0)</f>
        <v>1713</v>
      </c>
      <c r="I5075" s="8">
        <f>ROUND(C5075*'Population Growth Rates'!$J$35,0)</f>
        <v>130</v>
      </c>
    </row>
    <row r="5076" spans="1:9">
      <c r="A5076" s="3" t="s">
        <v>5082</v>
      </c>
      <c r="B5076" s="7">
        <v>1371</v>
      </c>
      <c r="C5076" s="7">
        <v>79</v>
      </c>
      <c r="D5076" s="8">
        <f>ROUND(B5076*'Population Growth Rates'!$H$35,0)</f>
        <v>1373</v>
      </c>
      <c r="E5076" s="8">
        <f>ROUND(C5076*'Population Growth Rates'!$H$35,0)</f>
        <v>79</v>
      </c>
      <c r="F5076" s="8">
        <f>ROUND(B5076*'Population Growth Rates'!$I$35,0)</f>
        <v>1377</v>
      </c>
      <c r="G5076" s="8">
        <f>ROUND(C5076*'Population Growth Rates'!$I$35,0)</f>
        <v>79</v>
      </c>
      <c r="H5076" s="8">
        <f>ROUND(B5076*'Population Growth Rates'!$J$35,0)</f>
        <v>1381</v>
      </c>
      <c r="I5076" s="8">
        <f>ROUND(C5076*'Population Growth Rates'!$J$35,0)</f>
        <v>80</v>
      </c>
    </row>
    <row r="5077" spans="1:9">
      <c r="A5077" s="3" t="s">
        <v>5083</v>
      </c>
      <c r="B5077" s="7">
        <v>1820</v>
      </c>
      <c r="C5077" s="7">
        <v>144</v>
      </c>
      <c r="D5077" s="8">
        <f>ROUND(B5077*'Population Growth Rates'!$H$35,0)</f>
        <v>1823</v>
      </c>
      <c r="E5077" s="8">
        <f>ROUND(C5077*'Population Growth Rates'!$H$35,0)</f>
        <v>144</v>
      </c>
      <c r="F5077" s="8">
        <f>ROUND(B5077*'Population Growth Rates'!$I$35,0)</f>
        <v>1829</v>
      </c>
      <c r="G5077" s="8">
        <f>ROUND(C5077*'Population Growth Rates'!$I$35,0)</f>
        <v>145</v>
      </c>
      <c r="H5077" s="8">
        <f>ROUND(B5077*'Population Growth Rates'!$J$35,0)</f>
        <v>1833</v>
      </c>
      <c r="I5077" s="8">
        <f>ROUND(C5077*'Population Growth Rates'!$J$35,0)</f>
        <v>145</v>
      </c>
    </row>
    <row r="5078" spans="1:9">
      <c r="A5078" s="3" t="s">
        <v>5084</v>
      </c>
      <c r="B5078" s="7">
        <v>1306</v>
      </c>
      <c r="C5078" s="7">
        <v>138</v>
      </c>
      <c r="D5078" s="8">
        <f>ROUND(B5078*'Population Growth Rates'!$H$35,0)</f>
        <v>1308</v>
      </c>
      <c r="E5078" s="8">
        <f>ROUND(C5078*'Population Growth Rates'!$H$35,0)</f>
        <v>138</v>
      </c>
      <c r="F5078" s="8">
        <f>ROUND(B5078*'Population Growth Rates'!$I$35,0)</f>
        <v>1312</v>
      </c>
      <c r="G5078" s="8">
        <f>ROUND(C5078*'Population Growth Rates'!$I$35,0)</f>
        <v>139</v>
      </c>
      <c r="H5078" s="8">
        <f>ROUND(B5078*'Population Growth Rates'!$J$35,0)</f>
        <v>1315</v>
      </c>
      <c r="I5078" s="8">
        <f>ROUND(C5078*'Population Growth Rates'!$J$35,0)</f>
        <v>139</v>
      </c>
    </row>
    <row r="5079" spans="1:9">
      <c r="A5079" s="3" t="s">
        <v>5085</v>
      </c>
      <c r="B5079" s="7">
        <v>739</v>
      </c>
      <c r="C5079" s="7">
        <v>54</v>
      </c>
      <c r="D5079" s="8">
        <f>ROUND(B5079*'Population Growth Rates'!$H$35,0)</f>
        <v>740</v>
      </c>
      <c r="E5079" s="8">
        <f>ROUND(C5079*'Population Growth Rates'!$H$35,0)</f>
        <v>54</v>
      </c>
      <c r="F5079" s="8">
        <f>ROUND(B5079*'Population Growth Rates'!$I$35,0)</f>
        <v>742</v>
      </c>
      <c r="G5079" s="8">
        <f>ROUND(C5079*'Population Growth Rates'!$I$35,0)</f>
        <v>54</v>
      </c>
      <c r="H5079" s="8">
        <f>ROUND(B5079*'Population Growth Rates'!$J$35,0)</f>
        <v>744</v>
      </c>
      <c r="I5079" s="8">
        <f>ROUND(C5079*'Population Growth Rates'!$J$35,0)</f>
        <v>54</v>
      </c>
    </row>
    <row r="5080" spans="1:9">
      <c r="A5080" s="3" t="s">
        <v>5086</v>
      </c>
      <c r="B5080" s="7">
        <v>2027</v>
      </c>
      <c r="C5080" s="7">
        <v>275</v>
      </c>
      <c r="D5080" s="8">
        <f>ROUND(B5080*'Population Growth Rates'!$H$35,0)</f>
        <v>2031</v>
      </c>
      <c r="E5080" s="8">
        <f>ROUND(C5080*'Population Growth Rates'!$H$35,0)</f>
        <v>275</v>
      </c>
      <c r="F5080" s="8">
        <f>ROUND(B5080*'Population Growth Rates'!$I$35,0)</f>
        <v>2037</v>
      </c>
      <c r="G5080" s="8">
        <f>ROUND(C5080*'Population Growth Rates'!$I$35,0)</f>
        <v>276</v>
      </c>
      <c r="H5080" s="8">
        <f>ROUND(B5080*'Population Growth Rates'!$J$35,0)</f>
        <v>2042</v>
      </c>
      <c r="I5080" s="8">
        <f>ROUND(C5080*'Population Growth Rates'!$J$35,0)</f>
        <v>277</v>
      </c>
    </row>
    <row r="5081" spans="1:9">
      <c r="A5081" s="3" t="s">
        <v>5087</v>
      </c>
      <c r="B5081" s="7">
        <v>1880</v>
      </c>
      <c r="C5081" s="7">
        <v>578</v>
      </c>
      <c r="D5081" s="8">
        <f>ROUND(B5081*'Population Growth Rates'!$H$35,0)</f>
        <v>1883</v>
      </c>
      <c r="E5081" s="8">
        <f>ROUND(C5081*'Population Growth Rates'!$H$35,0)</f>
        <v>579</v>
      </c>
      <c r="F5081" s="8">
        <f>ROUND(B5081*'Population Growth Rates'!$I$35,0)</f>
        <v>1889</v>
      </c>
      <c r="G5081" s="8">
        <f>ROUND(C5081*'Population Growth Rates'!$I$35,0)</f>
        <v>581</v>
      </c>
      <c r="H5081" s="8">
        <f>ROUND(B5081*'Population Growth Rates'!$J$35,0)</f>
        <v>1894</v>
      </c>
      <c r="I5081" s="8">
        <f>ROUND(C5081*'Population Growth Rates'!$J$35,0)</f>
        <v>582</v>
      </c>
    </row>
    <row r="5082" spans="1:9">
      <c r="A5082" s="3" t="s">
        <v>5088</v>
      </c>
      <c r="B5082" s="7">
        <v>1656</v>
      </c>
      <c r="C5082" s="7">
        <v>132</v>
      </c>
      <c r="D5082" s="8">
        <f>ROUND(B5082*'Population Growth Rates'!$H$35,0)</f>
        <v>1659</v>
      </c>
      <c r="E5082" s="8">
        <f>ROUND(C5082*'Population Growth Rates'!$H$35,0)</f>
        <v>132</v>
      </c>
      <c r="F5082" s="8">
        <f>ROUND(B5082*'Population Growth Rates'!$I$35,0)</f>
        <v>1664</v>
      </c>
      <c r="G5082" s="8">
        <f>ROUND(C5082*'Population Growth Rates'!$I$35,0)</f>
        <v>133</v>
      </c>
      <c r="H5082" s="8">
        <f>ROUND(B5082*'Population Growth Rates'!$J$35,0)</f>
        <v>1668</v>
      </c>
      <c r="I5082" s="8">
        <f>ROUND(C5082*'Population Growth Rates'!$J$35,0)</f>
        <v>133</v>
      </c>
    </row>
    <row r="5083" spans="1:9">
      <c r="A5083" s="3" t="s">
        <v>5089</v>
      </c>
      <c r="B5083" s="7">
        <v>971</v>
      </c>
      <c r="C5083" s="7">
        <v>134</v>
      </c>
      <c r="D5083" s="8">
        <f>ROUND(B5083*'Population Growth Rates'!$H$35,0)</f>
        <v>973</v>
      </c>
      <c r="E5083" s="8">
        <f>ROUND(C5083*'Population Growth Rates'!$H$35,0)</f>
        <v>134</v>
      </c>
      <c r="F5083" s="8">
        <f>ROUND(B5083*'Population Growth Rates'!$I$35,0)</f>
        <v>976</v>
      </c>
      <c r="G5083" s="8">
        <f>ROUND(C5083*'Population Growth Rates'!$I$35,0)</f>
        <v>135</v>
      </c>
      <c r="H5083" s="8">
        <f>ROUND(B5083*'Population Growth Rates'!$J$35,0)</f>
        <v>978</v>
      </c>
      <c r="I5083" s="8">
        <f>ROUND(C5083*'Population Growth Rates'!$J$35,0)</f>
        <v>135</v>
      </c>
    </row>
    <row r="5084" spans="1:9">
      <c r="A5084" s="3" t="s">
        <v>5090</v>
      </c>
      <c r="B5084" s="7">
        <v>2178</v>
      </c>
      <c r="C5084" s="7">
        <v>443</v>
      </c>
      <c r="D5084" s="8">
        <f>ROUND(B5084*'Population Growth Rates'!$H$35,0)</f>
        <v>2182</v>
      </c>
      <c r="E5084" s="8">
        <f>ROUND(C5084*'Population Growth Rates'!$H$35,0)</f>
        <v>444</v>
      </c>
      <c r="F5084" s="8">
        <f>ROUND(B5084*'Population Growth Rates'!$I$35,0)</f>
        <v>2188</v>
      </c>
      <c r="G5084" s="8">
        <f>ROUND(C5084*'Population Growth Rates'!$I$35,0)</f>
        <v>445</v>
      </c>
      <c r="H5084" s="8">
        <f>ROUND(B5084*'Population Growth Rates'!$J$35,0)</f>
        <v>2194</v>
      </c>
      <c r="I5084" s="8">
        <f>ROUND(C5084*'Population Growth Rates'!$J$35,0)</f>
        <v>446</v>
      </c>
    </row>
    <row r="5085" spans="1:9">
      <c r="A5085" s="3" t="s">
        <v>5091</v>
      </c>
      <c r="B5085" s="7">
        <v>1393</v>
      </c>
      <c r="C5085" s="7">
        <v>77</v>
      </c>
      <c r="D5085" s="8">
        <f>ROUND(B5085*'Population Growth Rates'!$H$35,0)</f>
        <v>1395</v>
      </c>
      <c r="E5085" s="8">
        <f>ROUND(C5085*'Population Growth Rates'!$H$35,0)</f>
        <v>77</v>
      </c>
      <c r="F5085" s="8">
        <f>ROUND(B5085*'Population Growth Rates'!$I$35,0)</f>
        <v>1400</v>
      </c>
      <c r="G5085" s="8">
        <f>ROUND(C5085*'Population Growth Rates'!$I$35,0)</f>
        <v>77</v>
      </c>
      <c r="H5085" s="8">
        <f>ROUND(B5085*'Population Growth Rates'!$J$35,0)</f>
        <v>1403</v>
      </c>
      <c r="I5085" s="8">
        <f>ROUND(C5085*'Population Growth Rates'!$J$35,0)</f>
        <v>78</v>
      </c>
    </row>
    <row r="5086" spans="1:9">
      <c r="A5086" s="3" t="s">
        <v>5092</v>
      </c>
      <c r="B5086" s="7">
        <v>976</v>
      </c>
      <c r="C5086" s="7">
        <v>306</v>
      </c>
      <c r="D5086" s="8">
        <f>ROUND(B5086*'Population Growth Rates'!$H$35,0)</f>
        <v>978</v>
      </c>
      <c r="E5086" s="8">
        <f>ROUND(C5086*'Population Growth Rates'!$H$35,0)</f>
        <v>307</v>
      </c>
      <c r="F5086" s="8">
        <f>ROUND(B5086*'Population Growth Rates'!$I$35,0)</f>
        <v>981</v>
      </c>
      <c r="G5086" s="8">
        <f>ROUND(C5086*'Population Growth Rates'!$I$35,0)</f>
        <v>307</v>
      </c>
      <c r="H5086" s="8">
        <f>ROUND(B5086*'Population Growth Rates'!$J$35,0)</f>
        <v>983</v>
      </c>
      <c r="I5086" s="8">
        <f>ROUND(C5086*'Population Growth Rates'!$J$35,0)</f>
        <v>308</v>
      </c>
    </row>
    <row r="5087" spans="1:9">
      <c r="A5087" s="3" t="s">
        <v>5093</v>
      </c>
      <c r="B5087" s="7">
        <v>1773</v>
      </c>
      <c r="C5087" s="7">
        <v>287</v>
      </c>
      <c r="D5087" s="8">
        <f>ROUND(B5087*'Population Growth Rates'!$H$35,0)</f>
        <v>1776</v>
      </c>
      <c r="E5087" s="8">
        <f>ROUND(C5087*'Population Growth Rates'!$H$35,0)</f>
        <v>288</v>
      </c>
      <c r="F5087" s="8">
        <f>ROUND(B5087*'Population Growth Rates'!$I$35,0)</f>
        <v>1781</v>
      </c>
      <c r="G5087" s="8">
        <f>ROUND(C5087*'Population Growth Rates'!$I$35,0)</f>
        <v>288</v>
      </c>
      <c r="H5087" s="8">
        <f>ROUND(B5087*'Population Growth Rates'!$J$35,0)</f>
        <v>1786</v>
      </c>
      <c r="I5087" s="8">
        <f>ROUND(C5087*'Population Growth Rates'!$J$35,0)</f>
        <v>289</v>
      </c>
    </row>
    <row r="5088" spans="1:9">
      <c r="A5088" s="3" t="s">
        <v>5094</v>
      </c>
      <c r="B5088" s="7">
        <v>1584</v>
      </c>
      <c r="C5088" s="7">
        <v>113</v>
      </c>
      <c r="D5088" s="8">
        <f>ROUND(B5088*'Population Growth Rates'!$H$35,0)</f>
        <v>1587</v>
      </c>
      <c r="E5088" s="8">
        <f>ROUND(C5088*'Population Growth Rates'!$H$35,0)</f>
        <v>113</v>
      </c>
      <c r="F5088" s="8">
        <f>ROUND(B5088*'Population Growth Rates'!$I$35,0)</f>
        <v>1591</v>
      </c>
      <c r="G5088" s="8">
        <f>ROUND(C5088*'Population Growth Rates'!$I$35,0)</f>
        <v>114</v>
      </c>
      <c r="H5088" s="8">
        <f>ROUND(B5088*'Population Growth Rates'!$J$35,0)</f>
        <v>1595</v>
      </c>
      <c r="I5088" s="8">
        <f>ROUND(C5088*'Population Growth Rates'!$J$35,0)</f>
        <v>114</v>
      </c>
    </row>
    <row r="5089" spans="1:9">
      <c r="A5089" s="3" t="s">
        <v>5095</v>
      </c>
      <c r="B5089" s="7">
        <v>3030</v>
      </c>
      <c r="C5089" s="7">
        <v>480</v>
      </c>
      <c r="D5089" s="8">
        <f>ROUND(B5089*'Population Growth Rates'!$H$35,0)</f>
        <v>3035</v>
      </c>
      <c r="E5089" s="8">
        <f>ROUND(C5089*'Population Growth Rates'!$H$35,0)</f>
        <v>481</v>
      </c>
      <c r="F5089" s="8">
        <f>ROUND(B5089*'Population Growth Rates'!$I$35,0)</f>
        <v>3044</v>
      </c>
      <c r="G5089" s="8">
        <f>ROUND(C5089*'Population Growth Rates'!$I$35,0)</f>
        <v>482</v>
      </c>
      <c r="H5089" s="8">
        <f>ROUND(B5089*'Population Growth Rates'!$J$35,0)</f>
        <v>3052</v>
      </c>
      <c r="I5089" s="8">
        <f>ROUND(C5089*'Population Growth Rates'!$J$35,0)</f>
        <v>483</v>
      </c>
    </row>
    <row r="5090" spans="1:9">
      <c r="A5090" s="3" t="s">
        <v>5096</v>
      </c>
      <c r="B5090" s="7">
        <v>2016</v>
      </c>
      <c r="C5090" s="7">
        <v>88</v>
      </c>
      <c r="D5090" s="8">
        <f>ROUND(B5090*'Population Growth Rates'!$H$35,0)</f>
        <v>2020</v>
      </c>
      <c r="E5090" s="8">
        <f>ROUND(C5090*'Population Growth Rates'!$H$35,0)</f>
        <v>88</v>
      </c>
      <c r="F5090" s="8">
        <f>ROUND(B5090*'Population Growth Rates'!$I$35,0)</f>
        <v>2026</v>
      </c>
      <c r="G5090" s="8">
        <f>ROUND(C5090*'Population Growth Rates'!$I$35,0)</f>
        <v>88</v>
      </c>
      <c r="H5090" s="8">
        <f>ROUND(B5090*'Population Growth Rates'!$J$35,0)</f>
        <v>2031</v>
      </c>
      <c r="I5090" s="8">
        <f>ROUND(C5090*'Population Growth Rates'!$J$35,0)</f>
        <v>89</v>
      </c>
    </row>
    <row r="5091" spans="1:9">
      <c r="A5091" s="3" t="s">
        <v>5097</v>
      </c>
      <c r="B5091" s="7">
        <v>1937</v>
      </c>
      <c r="C5091" s="7">
        <v>216</v>
      </c>
      <c r="D5091" s="8">
        <f>ROUND(B5091*'Population Growth Rates'!$H$35,0)</f>
        <v>1940</v>
      </c>
      <c r="E5091" s="8">
        <f>ROUND(C5091*'Population Growth Rates'!$H$35,0)</f>
        <v>216</v>
      </c>
      <c r="F5091" s="8">
        <f>ROUND(B5091*'Population Growth Rates'!$I$35,0)</f>
        <v>1946</v>
      </c>
      <c r="G5091" s="8">
        <f>ROUND(C5091*'Population Growth Rates'!$I$35,0)</f>
        <v>217</v>
      </c>
      <c r="H5091" s="8">
        <f>ROUND(B5091*'Population Growth Rates'!$J$35,0)</f>
        <v>1951</v>
      </c>
      <c r="I5091" s="8">
        <f>ROUND(C5091*'Population Growth Rates'!$J$35,0)</f>
        <v>218</v>
      </c>
    </row>
    <row r="5092" spans="1:9">
      <c r="A5092" s="3" t="s">
        <v>5098</v>
      </c>
      <c r="B5092" s="7">
        <v>1522</v>
      </c>
      <c r="C5092" s="7">
        <v>168</v>
      </c>
      <c r="D5092" s="8">
        <f>ROUND(B5092*'Population Growth Rates'!$H$35,0)</f>
        <v>1525</v>
      </c>
      <c r="E5092" s="8">
        <f>ROUND(C5092*'Population Growth Rates'!$H$35,0)</f>
        <v>168</v>
      </c>
      <c r="F5092" s="8">
        <f>ROUND(B5092*'Population Growth Rates'!$I$35,0)</f>
        <v>1529</v>
      </c>
      <c r="G5092" s="8">
        <f>ROUND(C5092*'Population Growth Rates'!$I$35,0)</f>
        <v>169</v>
      </c>
      <c r="H5092" s="8">
        <f>ROUND(B5092*'Population Growth Rates'!$J$35,0)</f>
        <v>1533</v>
      </c>
      <c r="I5092" s="8">
        <f>ROUND(C5092*'Population Growth Rates'!$J$35,0)</f>
        <v>169</v>
      </c>
    </row>
    <row r="5093" spans="1:9">
      <c r="A5093" s="3" t="s">
        <v>5099</v>
      </c>
      <c r="B5093" s="7">
        <v>2947</v>
      </c>
      <c r="C5093" s="7">
        <v>581</v>
      </c>
      <c r="D5093" s="8">
        <f>ROUND(B5093*'Population Growth Rates'!$H$35,0)</f>
        <v>2952</v>
      </c>
      <c r="E5093" s="8">
        <f>ROUND(C5093*'Population Growth Rates'!$H$35,0)</f>
        <v>582</v>
      </c>
      <c r="F5093" s="8">
        <f>ROUND(B5093*'Population Growth Rates'!$I$35,0)</f>
        <v>2961</v>
      </c>
      <c r="G5093" s="8">
        <f>ROUND(C5093*'Population Growth Rates'!$I$35,0)</f>
        <v>584</v>
      </c>
      <c r="H5093" s="8">
        <f>ROUND(B5093*'Population Growth Rates'!$J$35,0)</f>
        <v>2968</v>
      </c>
      <c r="I5093" s="8">
        <f>ROUND(C5093*'Population Growth Rates'!$J$35,0)</f>
        <v>585</v>
      </c>
    </row>
    <row r="5094" spans="1:9">
      <c r="A5094" s="3" t="s">
        <v>5100</v>
      </c>
      <c r="B5094" s="7">
        <v>1760</v>
      </c>
      <c r="C5094" s="7">
        <v>209</v>
      </c>
      <c r="D5094" s="8">
        <f>ROUND(B5094*'Population Growth Rates'!$H$35,0)</f>
        <v>1763</v>
      </c>
      <c r="E5094" s="8">
        <f>ROUND(C5094*'Population Growth Rates'!$H$35,0)</f>
        <v>209</v>
      </c>
      <c r="F5094" s="8">
        <f>ROUND(B5094*'Population Growth Rates'!$I$35,0)</f>
        <v>1768</v>
      </c>
      <c r="G5094" s="8">
        <f>ROUND(C5094*'Population Growth Rates'!$I$35,0)</f>
        <v>210</v>
      </c>
      <c r="H5094" s="8">
        <f>ROUND(B5094*'Population Growth Rates'!$J$35,0)</f>
        <v>1773</v>
      </c>
      <c r="I5094" s="8">
        <f>ROUND(C5094*'Population Growth Rates'!$J$35,0)</f>
        <v>211</v>
      </c>
    </row>
    <row r="5095" spans="1:9">
      <c r="A5095" s="3" t="s">
        <v>5101</v>
      </c>
      <c r="B5095" s="7">
        <v>1215</v>
      </c>
      <c r="C5095" s="7">
        <v>95</v>
      </c>
      <c r="D5095" s="8">
        <f>ROUND(B5095*'Population Growth Rates'!$H$35,0)</f>
        <v>1217</v>
      </c>
      <c r="E5095" s="8">
        <f>ROUND(C5095*'Population Growth Rates'!$H$35,0)</f>
        <v>95</v>
      </c>
      <c r="F5095" s="8">
        <f>ROUND(B5095*'Population Growth Rates'!$I$35,0)</f>
        <v>1221</v>
      </c>
      <c r="G5095" s="8">
        <f>ROUND(C5095*'Population Growth Rates'!$I$35,0)</f>
        <v>95</v>
      </c>
      <c r="H5095" s="8">
        <f>ROUND(B5095*'Population Growth Rates'!$J$35,0)</f>
        <v>1224</v>
      </c>
      <c r="I5095" s="8">
        <f>ROUND(C5095*'Population Growth Rates'!$J$35,0)</f>
        <v>96</v>
      </c>
    </row>
    <row r="5096" spans="1:9">
      <c r="A5096" s="3" t="s">
        <v>5102</v>
      </c>
      <c r="B5096" s="7">
        <v>1440</v>
      </c>
      <c r="C5096" s="7">
        <v>102</v>
      </c>
      <c r="D5096" s="8">
        <f>ROUND(B5096*'Population Growth Rates'!$H$35,0)</f>
        <v>1443</v>
      </c>
      <c r="E5096" s="8">
        <f>ROUND(C5096*'Population Growth Rates'!$H$35,0)</f>
        <v>102</v>
      </c>
      <c r="F5096" s="8">
        <f>ROUND(B5096*'Population Growth Rates'!$I$35,0)</f>
        <v>1447</v>
      </c>
      <c r="G5096" s="8">
        <f>ROUND(C5096*'Population Growth Rates'!$I$35,0)</f>
        <v>102</v>
      </c>
      <c r="H5096" s="8">
        <f>ROUND(B5096*'Population Growth Rates'!$J$35,0)</f>
        <v>1450</v>
      </c>
      <c r="I5096" s="8">
        <f>ROUND(C5096*'Population Growth Rates'!$J$35,0)</f>
        <v>103</v>
      </c>
    </row>
    <row r="5097" spans="1:9">
      <c r="A5097" s="3" t="s">
        <v>5103</v>
      </c>
      <c r="B5097" s="7">
        <v>2073</v>
      </c>
      <c r="C5097" s="7">
        <v>218</v>
      </c>
      <c r="D5097" s="8">
        <f>ROUND(B5097*'Population Growth Rates'!$H$35,0)</f>
        <v>2077</v>
      </c>
      <c r="E5097" s="8">
        <f>ROUND(C5097*'Population Growth Rates'!$H$35,0)</f>
        <v>218</v>
      </c>
      <c r="F5097" s="8">
        <f>ROUND(B5097*'Population Growth Rates'!$I$35,0)</f>
        <v>2083</v>
      </c>
      <c r="G5097" s="8">
        <f>ROUND(C5097*'Population Growth Rates'!$I$35,0)</f>
        <v>219</v>
      </c>
      <c r="H5097" s="8">
        <f>ROUND(B5097*'Population Growth Rates'!$J$35,0)</f>
        <v>2088</v>
      </c>
      <c r="I5097" s="8">
        <f>ROUND(C5097*'Population Growth Rates'!$J$35,0)</f>
        <v>220</v>
      </c>
    </row>
    <row r="5098" spans="1:9">
      <c r="A5098" s="3" t="s">
        <v>5104</v>
      </c>
      <c r="B5098" s="7">
        <v>2307</v>
      </c>
      <c r="C5098" s="7">
        <v>220</v>
      </c>
      <c r="D5098" s="8">
        <f>ROUND(B5098*'Population Growth Rates'!$H$35,0)</f>
        <v>2311</v>
      </c>
      <c r="E5098" s="8">
        <f>ROUND(C5098*'Population Growth Rates'!$H$35,0)</f>
        <v>220</v>
      </c>
      <c r="F5098" s="8">
        <f>ROUND(B5098*'Population Growth Rates'!$I$35,0)</f>
        <v>2318</v>
      </c>
      <c r="G5098" s="8">
        <f>ROUND(C5098*'Population Growth Rates'!$I$35,0)</f>
        <v>221</v>
      </c>
      <c r="H5098" s="8">
        <f>ROUND(B5098*'Population Growth Rates'!$J$35,0)</f>
        <v>2324</v>
      </c>
      <c r="I5098" s="8">
        <f>ROUND(C5098*'Population Growth Rates'!$J$35,0)</f>
        <v>222</v>
      </c>
    </row>
    <row r="5099" spans="1:9">
      <c r="A5099" s="3" t="s">
        <v>5105</v>
      </c>
      <c r="B5099" s="7">
        <v>1868</v>
      </c>
      <c r="C5099" s="7">
        <v>261</v>
      </c>
      <c r="D5099" s="8">
        <f>ROUND(B5099*'Population Growth Rates'!$H$35,0)</f>
        <v>1871</v>
      </c>
      <c r="E5099" s="8">
        <f>ROUND(C5099*'Population Growth Rates'!$H$35,0)</f>
        <v>261</v>
      </c>
      <c r="F5099" s="8">
        <f>ROUND(B5099*'Population Growth Rates'!$I$35,0)</f>
        <v>1877</v>
      </c>
      <c r="G5099" s="8">
        <f>ROUND(C5099*'Population Growth Rates'!$I$35,0)</f>
        <v>262</v>
      </c>
      <c r="H5099" s="8">
        <f>ROUND(B5099*'Population Growth Rates'!$J$35,0)</f>
        <v>1882</v>
      </c>
      <c r="I5099" s="8">
        <f>ROUND(C5099*'Population Growth Rates'!$J$35,0)</f>
        <v>263</v>
      </c>
    </row>
    <row r="5100" spans="1:9">
      <c r="A5100" s="3" t="s">
        <v>5106</v>
      </c>
      <c r="B5100" s="7">
        <v>1347</v>
      </c>
      <c r="C5100" s="7">
        <v>226</v>
      </c>
      <c r="D5100" s="8">
        <f>ROUND(B5100*'Population Growth Rates'!$H$35,0)</f>
        <v>1349</v>
      </c>
      <c r="E5100" s="8">
        <f>ROUND(C5100*'Population Growth Rates'!$H$35,0)</f>
        <v>226</v>
      </c>
      <c r="F5100" s="8">
        <f>ROUND(B5100*'Population Growth Rates'!$I$35,0)</f>
        <v>1353</v>
      </c>
      <c r="G5100" s="8">
        <f>ROUND(C5100*'Population Growth Rates'!$I$35,0)</f>
        <v>227</v>
      </c>
      <c r="H5100" s="8">
        <f>ROUND(B5100*'Population Growth Rates'!$J$35,0)</f>
        <v>1357</v>
      </c>
      <c r="I5100" s="8">
        <f>ROUND(C5100*'Population Growth Rates'!$J$35,0)</f>
        <v>228</v>
      </c>
    </row>
    <row r="5101" spans="1:9">
      <c r="A5101" s="3" t="s">
        <v>5107</v>
      </c>
      <c r="B5101" s="7">
        <v>1946</v>
      </c>
      <c r="C5101" s="7">
        <v>121</v>
      </c>
      <c r="D5101" s="8">
        <f>ROUND(B5101*'Population Growth Rates'!$H$35,0)</f>
        <v>1949</v>
      </c>
      <c r="E5101" s="8">
        <f>ROUND(C5101*'Population Growth Rates'!$H$35,0)</f>
        <v>121</v>
      </c>
      <c r="F5101" s="8">
        <f>ROUND(B5101*'Population Growth Rates'!$I$35,0)</f>
        <v>1955</v>
      </c>
      <c r="G5101" s="8">
        <f>ROUND(C5101*'Population Growth Rates'!$I$35,0)</f>
        <v>122</v>
      </c>
      <c r="H5101" s="8">
        <f>ROUND(B5101*'Population Growth Rates'!$J$35,0)</f>
        <v>1960</v>
      </c>
      <c r="I5101" s="8">
        <f>ROUND(C5101*'Population Growth Rates'!$J$35,0)</f>
        <v>122</v>
      </c>
    </row>
    <row r="5102" spans="1:9">
      <c r="A5102" s="3" t="s">
        <v>5108</v>
      </c>
      <c r="B5102" s="7">
        <v>1668</v>
      </c>
      <c r="C5102" s="7">
        <v>119</v>
      </c>
      <c r="D5102" s="8">
        <f>ROUND(B5102*'Population Growth Rates'!$H$35,0)</f>
        <v>1671</v>
      </c>
      <c r="E5102" s="8">
        <f>ROUND(C5102*'Population Growth Rates'!$H$35,0)</f>
        <v>119</v>
      </c>
      <c r="F5102" s="8">
        <f>ROUND(B5102*'Population Growth Rates'!$I$35,0)</f>
        <v>1676</v>
      </c>
      <c r="G5102" s="8">
        <f>ROUND(C5102*'Population Growth Rates'!$I$35,0)</f>
        <v>120</v>
      </c>
      <c r="H5102" s="8">
        <f>ROUND(B5102*'Population Growth Rates'!$J$35,0)</f>
        <v>1680</v>
      </c>
      <c r="I5102" s="8">
        <f>ROUND(C5102*'Population Growth Rates'!$J$35,0)</f>
        <v>120</v>
      </c>
    </row>
    <row r="5103" spans="1:9">
      <c r="A5103" s="3" t="s">
        <v>5109</v>
      </c>
      <c r="B5103" s="7">
        <v>727</v>
      </c>
      <c r="C5103" s="7">
        <v>178</v>
      </c>
      <c r="D5103" s="8">
        <f>ROUND(B5103*'Population Growth Rates'!$H$35,0)</f>
        <v>728</v>
      </c>
      <c r="E5103" s="8">
        <f>ROUND(C5103*'Population Growth Rates'!$H$35,0)</f>
        <v>178</v>
      </c>
      <c r="F5103" s="8">
        <f>ROUND(B5103*'Population Growth Rates'!$I$35,0)</f>
        <v>730</v>
      </c>
      <c r="G5103" s="8">
        <f>ROUND(C5103*'Population Growth Rates'!$I$35,0)</f>
        <v>179</v>
      </c>
      <c r="H5103" s="8">
        <f>ROUND(B5103*'Population Growth Rates'!$J$35,0)</f>
        <v>732</v>
      </c>
      <c r="I5103" s="8">
        <f>ROUND(C5103*'Population Growth Rates'!$J$35,0)</f>
        <v>179</v>
      </c>
    </row>
    <row r="5104" spans="1:9">
      <c r="A5104" s="3" t="s">
        <v>5110</v>
      </c>
      <c r="B5104" s="7">
        <v>1062</v>
      </c>
      <c r="C5104" s="7">
        <v>38</v>
      </c>
      <c r="D5104" s="8">
        <f>ROUND(B5104*'Population Growth Rates'!$H$35,0)</f>
        <v>1064</v>
      </c>
      <c r="E5104" s="8">
        <f>ROUND(C5104*'Population Growth Rates'!$H$35,0)</f>
        <v>38</v>
      </c>
      <c r="F5104" s="8">
        <f>ROUND(B5104*'Population Growth Rates'!$I$35,0)</f>
        <v>1067</v>
      </c>
      <c r="G5104" s="8">
        <f>ROUND(C5104*'Population Growth Rates'!$I$35,0)</f>
        <v>38</v>
      </c>
      <c r="H5104" s="8">
        <f>ROUND(B5104*'Population Growth Rates'!$J$35,0)</f>
        <v>1070</v>
      </c>
      <c r="I5104" s="8">
        <f>ROUND(C5104*'Population Growth Rates'!$J$35,0)</f>
        <v>38</v>
      </c>
    </row>
    <row r="5105" spans="1:9">
      <c r="A5105" s="3" t="s">
        <v>5111</v>
      </c>
      <c r="B5105" s="7">
        <v>1798</v>
      </c>
      <c r="C5105" s="7">
        <v>87</v>
      </c>
      <c r="D5105" s="8">
        <f>ROUND(B5105*'Population Growth Rates'!$H$35,0)</f>
        <v>1801</v>
      </c>
      <c r="E5105" s="8">
        <f>ROUND(C5105*'Population Growth Rates'!$H$35,0)</f>
        <v>87</v>
      </c>
      <c r="F5105" s="8">
        <f>ROUND(B5105*'Population Growth Rates'!$I$35,0)</f>
        <v>1807</v>
      </c>
      <c r="G5105" s="8">
        <f>ROUND(C5105*'Population Growth Rates'!$I$35,0)</f>
        <v>87</v>
      </c>
      <c r="H5105" s="8">
        <f>ROUND(B5105*'Population Growth Rates'!$J$35,0)</f>
        <v>1811</v>
      </c>
      <c r="I5105" s="8">
        <f>ROUND(C5105*'Population Growth Rates'!$J$35,0)</f>
        <v>88</v>
      </c>
    </row>
    <row r="5106" spans="1:9">
      <c r="A5106" s="3" t="s">
        <v>5112</v>
      </c>
      <c r="B5106" s="7">
        <v>2675</v>
      </c>
      <c r="C5106" s="7">
        <v>516</v>
      </c>
      <c r="D5106" s="8">
        <f>ROUND(B5106*'Population Growth Rates'!$H$35,0)</f>
        <v>2680</v>
      </c>
      <c r="E5106" s="8">
        <f>ROUND(C5106*'Population Growth Rates'!$H$35,0)</f>
        <v>517</v>
      </c>
      <c r="F5106" s="8">
        <f>ROUND(B5106*'Population Growth Rates'!$I$35,0)</f>
        <v>2688</v>
      </c>
      <c r="G5106" s="8">
        <f>ROUND(C5106*'Population Growth Rates'!$I$35,0)</f>
        <v>518</v>
      </c>
      <c r="H5106" s="8">
        <f>ROUND(B5106*'Population Growth Rates'!$J$35,0)</f>
        <v>2694</v>
      </c>
      <c r="I5106" s="8">
        <f>ROUND(C5106*'Population Growth Rates'!$J$35,0)</f>
        <v>520</v>
      </c>
    </row>
    <row r="5107" spans="1:9">
      <c r="A5107" s="3" t="s">
        <v>5113</v>
      </c>
      <c r="B5107" s="7">
        <v>1166</v>
      </c>
      <c r="C5107" s="7">
        <v>108</v>
      </c>
      <c r="D5107" s="8">
        <f>ROUND(B5107*'Population Growth Rates'!$H$35,0)</f>
        <v>1168</v>
      </c>
      <c r="E5107" s="8">
        <f>ROUND(C5107*'Population Growth Rates'!$H$35,0)</f>
        <v>108</v>
      </c>
      <c r="F5107" s="8">
        <f>ROUND(B5107*'Population Growth Rates'!$I$35,0)</f>
        <v>1172</v>
      </c>
      <c r="G5107" s="8">
        <f>ROUND(C5107*'Population Growth Rates'!$I$35,0)</f>
        <v>109</v>
      </c>
      <c r="H5107" s="8">
        <f>ROUND(B5107*'Population Growth Rates'!$J$35,0)</f>
        <v>1174</v>
      </c>
      <c r="I5107" s="8">
        <f>ROUND(C5107*'Population Growth Rates'!$J$35,0)</f>
        <v>109</v>
      </c>
    </row>
    <row r="5108" spans="1:9">
      <c r="A5108" s="3" t="s">
        <v>5114</v>
      </c>
      <c r="B5108" s="7">
        <v>924</v>
      </c>
      <c r="C5108" s="7">
        <v>41</v>
      </c>
      <c r="D5108" s="8">
        <f>ROUND(B5108*'Population Growth Rates'!$H$35,0)</f>
        <v>926</v>
      </c>
      <c r="E5108" s="8">
        <f>ROUND(C5108*'Population Growth Rates'!$H$35,0)</f>
        <v>41</v>
      </c>
      <c r="F5108" s="8">
        <f>ROUND(B5108*'Population Growth Rates'!$I$35,0)</f>
        <v>928</v>
      </c>
      <c r="G5108" s="8">
        <f>ROUND(C5108*'Population Growth Rates'!$I$35,0)</f>
        <v>41</v>
      </c>
      <c r="H5108" s="8">
        <f>ROUND(B5108*'Population Growth Rates'!$J$35,0)</f>
        <v>931</v>
      </c>
      <c r="I5108" s="8">
        <f>ROUND(C5108*'Population Growth Rates'!$J$35,0)</f>
        <v>41</v>
      </c>
    </row>
    <row r="5109" spans="1:9">
      <c r="A5109" s="3" t="s">
        <v>5115</v>
      </c>
      <c r="B5109" s="7">
        <v>1399</v>
      </c>
      <c r="C5109" s="7">
        <v>512</v>
      </c>
      <c r="D5109" s="8">
        <f>ROUND(B5109*'Population Growth Rates'!$H$35,0)</f>
        <v>1401</v>
      </c>
      <c r="E5109" s="8">
        <f>ROUND(C5109*'Population Growth Rates'!$H$35,0)</f>
        <v>513</v>
      </c>
      <c r="F5109" s="8">
        <f>ROUND(B5109*'Population Growth Rates'!$I$35,0)</f>
        <v>1406</v>
      </c>
      <c r="G5109" s="8">
        <f>ROUND(C5109*'Population Growth Rates'!$I$35,0)</f>
        <v>514</v>
      </c>
      <c r="H5109" s="8">
        <f>ROUND(B5109*'Population Growth Rates'!$J$35,0)</f>
        <v>1409</v>
      </c>
      <c r="I5109" s="8">
        <f>ROUND(C5109*'Population Growth Rates'!$J$35,0)</f>
        <v>516</v>
      </c>
    </row>
    <row r="5110" spans="1:9">
      <c r="A5110" s="3" t="s">
        <v>5116</v>
      </c>
      <c r="B5110" s="7">
        <v>2070</v>
      </c>
      <c r="C5110" s="7">
        <v>772</v>
      </c>
      <c r="D5110" s="8">
        <f>ROUND(B5110*'Population Growth Rates'!$H$35,0)</f>
        <v>2074</v>
      </c>
      <c r="E5110" s="8">
        <f>ROUND(C5110*'Population Growth Rates'!$H$35,0)</f>
        <v>773</v>
      </c>
      <c r="F5110" s="8">
        <f>ROUND(B5110*'Population Growth Rates'!$I$35,0)</f>
        <v>2080</v>
      </c>
      <c r="G5110" s="8">
        <f>ROUND(C5110*'Population Growth Rates'!$I$35,0)</f>
        <v>776</v>
      </c>
      <c r="H5110" s="8">
        <f>ROUND(B5110*'Population Growth Rates'!$J$35,0)</f>
        <v>2085</v>
      </c>
      <c r="I5110" s="8">
        <f>ROUND(C5110*'Population Growth Rates'!$J$35,0)</f>
        <v>778</v>
      </c>
    </row>
    <row r="5111" spans="1:9">
      <c r="A5111" s="3" t="s">
        <v>5117</v>
      </c>
      <c r="B5111" s="7">
        <v>2432</v>
      </c>
      <c r="C5111" s="7">
        <v>288</v>
      </c>
      <c r="D5111" s="8">
        <f>ROUND(B5111*'Population Growth Rates'!$H$35,0)</f>
        <v>2436</v>
      </c>
      <c r="E5111" s="8">
        <f>ROUND(C5111*'Population Growth Rates'!$H$35,0)</f>
        <v>289</v>
      </c>
      <c r="F5111" s="8">
        <f>ROUND(B5111*'Population Growth Rates'!$I$35,0)</f>
        <v>2444</v>
      </c>
      <c r="G5111" s="8">
        <f>ROUND(C5111*'Population Growth Rates'!$I$35,0)</f>
        <v>289</v>
      </c>
      <c r="H5111" s="8">
        <f>ROUND(B5111*'Population Growth Rates'!$J$35,0)</f>
        <v>2450</v>
      </c>
      <c r="I5111" s="8">
        <f>ROUND(C5111*'Population Growth Rates'!$J$35,0)</f>
        <v>290</v>
      </c>
    </row>
    <row r="5112" spans="1:9">
      <c r="A5112" s="3" t="s">
        <v>5118</v>
      </c>
      <c r="B5112" s="7">
        <v>1304</v>
      </c>
      <c r="C5112" s="7">
        <v>314</v>
      </c>
      <c r="D5112" s="8">
        <f>ROUND(B5112*'Population Growth Rates'!$H$35,0)</f>
        <v>1306</v>
      </c>
      <c r="E5112" s="8">
        <f>ROUND(C5112*'Population Growth Rates'!$H$35,0)</f>
        <v>315</v>
      </c>
      <c r="F5112" s="8">
        <f>ROUND(B5112*'Population Growth Rates'!$I$35,0)</f>
        <v>1310</v>
      </c>
      <c r="G5112" s="8">
        <f>ROUND(C5112*'Population Growth Rates'!$I$35,0)</f>
        <v>315</v>
      </c>
      <c r="H5112" s="8">
        <f>ROUND(B5112*'Population Growth Rates'!$J$35,0)</f>
        <v>1313</v>
      </c>
      <c r="I5112" s="8">
        <f>ROUND(C5112*'Population Growth Rates'!$J$35,0)</f>
        <v>316</v>
      </c>
    </row>
    <row r="5113" spans="1:9">
      <c r="A5113" s="3" t="s">
        <v>5119</v>
      </c>
      <c r="B5113" s="7">
        <v>1987</v>
      </c>
      <c r="C5113" s="7">
        <v>127</v>
      </c>
      <c r="D5113" s="8">
        <f>ROUND(B5113*'Population Growth Rates'!$H$35,0)</f>
        <v>1991</v>
      </c>
      <c r="E5113" s="8">
        <f>ROUND(C5113*'Population Growth Rates'!$H$35,0)</f>
        <v>127</v>
      </c>
      <c r="F5113" s="8">
        <f>ROUND(B5113*'Population Growth Rates'!$I$35,0)</f>
        <v>1996</v>
      </c>
      <c r="G5113" s="8">
        <f>ROUND(C5113*'Population Growth Rates'!$I$35,0)</f>
        <v>128</v>
      </c>
      <c r="H5113" s="8">
        <f>ROUND(B5113*'Population Growth Rates'!$J$35,0)</f>
        <v>2001</v>
      </c>
      <c r="I5113" s="8">
        <f>ROUND(C5113*'Population Growth Rates'!$J$35,0)</f>
        <v>128</v>
      </c>
    </row>
    <row r="5114" spans="1:9">
      <c r="A5114" s="3" t="s">
        <v>5120</v>
      </c>
      <c r="B5114" s="7">
        <v>1755</v>
      </c>
      <c r="C5114" s="7">
        <v>145</v>
      </c>
      <c r="D5114" s="8">
        <f>ROUND(B5114*'Population Growth Rates'!$H$35,0)</f>
        <v>1758</v>
      </c>
      <c r="E5114" s="8">
        <f>ROUND(C5114*'Population Growth Rates'!$H$35,0)</f>
        <v>145</v>
      </c>
      <c r="F5114" s="8">
        <f>ROUND(B5114*'Population Growth Rates'!$I$35,0)</f>
        <v>1763</v>
      </c>
      <c r="G5114" s="8">
        <f>ROUND(C5114*'Population Growth Rates'!$I$35,0)</f>
        <v>146</v>
      </c>
      <c r="H5114" s="8">
        <f>ROUND(B5114*'Population Growth Rates'!$J$35,0)</f>
        <v>1768</v>
      </c>
      <c r="I5114" s="8">
        <f>ROUND(C5114*'Population Growth Rates'!$J$35,0)</f>
        <v>146</v>
      </c>
    </row>
    <row r="5115" spans="1:9">
      <c r="A5115" s="3" t="s">
        <v>5121</v>
      </c>
      <c r="B5115" s="7">
        <v>2936</v>
      </c>
      <c r="C5115" s="7">
        <v>406</v>
      </c>
      <c r="D5115" s="8">
        <f>ROUND(B5115*'Population Growth Rates'!$H$35,0)</f>
        <v>2941</v>
      </c>
      <c r="E5115" s="8">
        <f>ROUND(C5115*'Population Growth Rates'!$H$35,0)</f>
        <v>407</v>
      </c>
      <c r="F5115" s="8">
        <f>ROUND(B5115*'Population Growth Rates'!$I$35,0)</f>
        <v>2950</v>
      </c>
      <c r="G5115" s="8">
        <f>ROUND(C5115*'Population Growth Rates'!$I$35,0)</f>
        <v>408</v>
      </c>
      <c r="H5115" s="8">
        <f>ROUND(B5115*'Population Growth Rates'!$J$35,0)</f>
        <v>2957</v>
      </c>
      <c r="I5115" s="8">
        <f>ROUND(C5115*'Population Growth Rates'!$J$35,0)</f>
        <v>409</v>
      </c>
    </row>
    <row r="5116" spans="1:9">
      <c r="A5116" s="3" t="s">
        <v>5122</v>
      </c>
      <c r="B5116" s="7">
        <v>564</v>
      </c>
      <c r="C5116" s="7">
        <v>57</v>
      </c>
      <c r="D5116" s="8">
        <f>ROUND(B5116*'Population Growth Rates'!$H$35,0)</f>
        <v>565</v>
      </c>
      <c r="E5116" s="8">
        <f>ROUND(C5116*'Population Growth Rates'!$H$35,0)</f>
        <v>57</v>
      </c>
      <c r="F5116" s="8">
        <f>ROUND(B5116*'Population Growth Rates'!$I$35,0)</f>
        <v>567</v>
      </c>
      <c r="G5116" s="8">
        <f>ROUND(C5116*'Population Growth Rates'!$I$35,0)</f>
        <v>57</v>
      </c>
      <c r="H5116" s="8">
        <f>ROUND(B5116*'Population Growth Rates'!$J$35,0)</f>
        <v>568</v>
      </c>
      <c r="I5116" s="8">
        <f>ROUND(C5116*'Population Growth Rates'!$J$35,0)</f>
        <v>57</v>
      </c>
    </row>
    <row r="5117" spans="1:9">
      <c r="A5117" s="3" t="s">
        <v>5123</v>
      </c>
      <c r="B5117" s="7">
        <v>1327</v>
      </c>
      <c r="C5117" s="7">
        <v>187</v>
      </c>
      <c r="D5117" s="8">
        <f>ROUND(B5117*'Population Growth Rates'!$H$35,0)</f>
        <v>1329</v>
      </c>
      <c r="E5117" s="8">
        <f>ROUND(C5117*'Population Growth Rates'!$H$35,0)</f>
        <v>187</v>
      </c>
      <c r="F5117" s="8">
        <f>ROUND(B5117*'Population Growth Rates'!$I$35,0)</f>
        <v>1333</v>
      </c>
      <c r="G5117" s="8">
        <f>ROUND(C5117*'Population Growth Rates'!$I$35,0)</f>
        <v>188</v>
      </c>
      <c r="H5117" s="8">
        <f>ROUND(B5117*'Population Growth Rates'!$J$35,0)</f>
        <v>1337</v>
      </c>
      <c r="I5117" s="8">
        <f>ROUND(C5117*'Population Growth Rates'!$J$35,0)</f>
        <v>188</v>
      </c>
    </row>
    <row r="5118" spans="1:9">
      <c r="A5118" s="3" t="s">
        <v>5124</v>
      </c>
      <c r="B5118" s="7">
        <v>1270</v>
      </c>
      <c r="C5118" s="7">
        <v>63</v>
      </c>
      <c r="D5118" s="8">
        <f>ROUND(B5118*'Population Growth Rates'!$H$35,0)</f>
        <v>1272</v>
      </c>
      <c r="E5118" s="8">
        <f>ROUND(C5118*'Population Growth Rates'!$H$35,0)</f>
        <v>63</v>
      </c>
      <c r="F5118" s="8">
        <f>ROUND(B5118*'Population Growth Rates'!$I$35,0)</f>
        <v>1276</v>
      </c>
      <c r="G5118" s="8">
        <f>ROUND(C5118*'Population Growth Rates'!$I$35,0)</f>
        <v>63</v>
      </c>
      <c r="H5118" s="8">
        <f>ROUND(B5118*'Population Growth Rates'!$J$35,0)</f>
        <v>1279</v>
      </c>
      <c r="I5118" s="8">
        <f>ROUND(C5118*'Population Growth Rates'!$J$35,0)</f>
        <v>63</v>
      </c>
    </row>
    <row r="5119" spans="1:9">
      <c r="A5119" s="3" t="s">
        <v>5125</v>
      </c>
      <c r="B5119" s="7">
        <v>637</v>
      </c>
      <c r="C5119" s="7">
        <v>134</v>
      </c>
      <c r="D5119" s="8">
        <f>ROUND(B5119*'Population Growth Rates'!$H$35,0)</f>
        <v>638</v>
      </c>
      <c r="E5119" s="8">
        <f>ROUND(C5119*'Population Growth Rates'!$H$35,0)</f>
        <v>134</v>
      </c>
      <c r="F5119" s="8">
        <f>ROUND(B5119*'Population Growth Rates'!$I$35,0)</f>
        <v>640</v>
      </c>
      <c r="G5119" s="8">
        <f>ROUND(C5119*'Population Growth Rates'!$I$35,0)</f>
        <v>135</v>
      </c>
      <c r="H5119" s="8">
        <f>ROUND(B5119*'Population Growth Rates'!$J$35,0)</f>
        <v>642</v>
      </c>
      <c r="I5119" s="8">
        <f>ROUND(C5119*'Population Growth Rates'!$J$35,0)</f>
        <v>135</v>
      </c>
    </row>
    <row r="5120" spans="1:9">
      <c r="A5120" s="3" t="s">
        <v>5126</v>
      </c>
      <c r="B5120" s="7">
        <v>1714</v>
      </c>
      <c r="C5120" s="7">
        <v>297</v>
      </c>
      <c r="D5120" s="8">
        <f>ROUND(B5120*'Population Growth Rates'!$H$35,0)</f>
        <v>1717</v>
      </c>
      <c r="E5120" s="8">
        <f>ROUND(C5120*'Population Growth Rates'!$H$35,0)</f>
        <v>298</v>
      </c>
      <c r="F5120" s="8">
        <f>ROUND(B5120*'Population Growth Rates'!$I$35,0)</f>
        <v>1722</v>
      </c>
      <c r="G5120" s="8">
        <f>ROUND(C5120*'Population Growth Rates'!$I$35,0)</f>
        <v>298</v>
      </c>
      <c r="H5120" s="8">
        <f>ROUND(B5120*'Population Growth Rates'!$J$35,0)</f>
        <v>1726</v>
      </c>
      <c r="I5120" s="8">
        <f>ROUND(C5120*'Population Growth Rates'!$J$35,0)</f>
        <v>299</v>
      </c>
    </row>
    <row r="5121" spans="1:9">
      <c r="A5121" s="3" t="s">
        <v>5127</v>
      </c>
      <c r="B5121" s="7">
        <v>1294</v>
      </c>
      <c r="C5121" s="7">
        <v>257</v>
      </c>
      <c r="D5121" s="8">
        <f>ROUND(B5121*'Population Growth Rates'!$H$35,0)</f>
        <v>1296</v>
      </c>
      <c r="E5121" s="8">
        <f>ROUND(C5121*'Population Growth Rates'!$H$35,0)</f>
        <v>257</v>
      </c>
      <c r="F5121" s="8">
        <f>ROUND(B5121*'Population Growth Rates'!$I$35,0)</f>
        <v>1300</v>
      </c>
      <c r="G5121" s="8">
        <f>ROUND(C5121*'Population Growth Rates'!$I$35,0)</f>
        <v>258</v>
      </c>
      <c r="H5121" s="8">
        <f>ROUND(B5121*'Population Growth Rates'!$J$35,0)</f>
        <v>1303</v>
      </c>
      <c r="I5121" s="8">
        <f>ROUND(C5121*'Population Growth Rates'!$J$35,0)</f>
        <v>259</v>
      </c>
    </row>
    <row r="5122" spans="1:9">
      <c r="A5122" s="3" t="s">
        <v>5128</v>
      </c>
      <c r="B5122" s="7">
        <v>826</v>
      </c>
      <c r="C5122" s="7">
        <v>92</v>
      </c>
      <c r="D5122" s="8">
        <f>ROUND(B5122*'Population Growth Rates'!$H$35,0)</f>
        <v>827</v>
      </c>
      <c r="E5122" s="8">
        <f>ROUND(C5122*'Population Growth Rates'!$H$35,0)</f>
        <v>92</v>
      </c>
      <c r="F5122" s="8">
        <f>ROUND(B5122*'Population Growth Rates'!$I$35,0)</f>
        <v>830</v>
      </c>
      <c r="G5122" s="8">
        <f>ROUND(C5122*'Population Growth Rates'!$I$35,0)</f>
        <v>92</v>
      </c>
      <c r="H5122" s="8">
        <f>ROUND(B5122*'Population Growth Rates'!$J$35,0)</f>
        <v>832</v>
      </c>
      <c r="I5122" s="8">
        <f>ROUND(C5122*'Population Growth Rates'!$J$35,0)</f>
        <v>93</v>
      </c>
    </row>
    <row r="5123" spans="1:9">
      <c r="A5123" s="3" t="s">
        <v>5129</v>
      </c>
      <c r="B5123" s="7">
        <v>829</v>
      </c>
      <c r="C5123" s="7">
        <v>89</v>
      </c>
      <c r="D5123" s="8">
        <f>ROUND(B5123*'Population Growth Rates'!$H$35,0)</f>
        <v>830</v>
      </c>
      <c r="E5123" s="8">
        <f>ROUND(C5123*'Population Growth Rates'!$H$35,0)</f>
        <v>89</v>
      </c>
      <c r="F5123" s="8">
        <f>ROUND(B5123*'Population Growth Rates'!$I$35,0)</f>
        <v>833</v>
      </c>
      <c r="G5123" s="8">
        <f>ROUND(C5123*'Population Growth Rates'!$I$35,0)</f>
        <v>89</v>
      </c>
      <c r="H5123" s="8">
        <f>ROUND(B5123*'Population Growth Rates'!$J$35,0)</f>
        <v>835</v>
      </c>
      <c r="I5123" s="8">
        <f>ROUND(C5123*'Population Growth Rates'!$J$35,0)</f>
        <v>90</v>
      </c>
    </row>
    <row r="5124" spans="1:9">
      <c r="A5124" s="3" t="s">
        <v>5130</v>
      </c>
      <c r="B5124" s="7">
        <v>1041</v>
      </c>
      <c r="C5124" s="7">
        <v>106</v>
      </c>
      <c r="D5124" s="8">
        <f>ROUND(B5124*'Population Growth Rates'!$H$35,0)</f>
        <v>1043</v>
      </c>
      <c r="E5124" s="8">
        <f>ROUND(C5124*'Population Growth Rates'!$H$35,0)</f>
        <v>106</v>
      </c>
      <c r="F5124" s="8">
        <f>ROUND(B5124*'Population Growth Rates'!$I$35,0)</f>
        <v>1046</v>
      </c>
      <c r="G5124" s="8">
        <f>ROUND(C5124*'Population Growth Rates'!$I$35,0)</f>
        <v>107</v>
      </c>
      <c r="H5124" s="8">
        <f>ROUND(B5124*'Population Growth Rates'!$J$35,0)</f>
        <v>1049</v>
      </c>
      <c r="I5124" s="8">
        <f>ROUND(C5124*'Population Growth Rates'!$J$35,0)</f>
        <v>107</v>
      </c>
    </row>
    <row r="5125" spans="1:9">
      <c r="A5125" s="3" t="s">
        <v>5131</v>
      </c>
      <c r="B5125" s="7">
        <v>1498</v>
      </c>
      <c r="C5125" s="7">
        <v>235</v>
      </c>
      <c r="D5125" s="8">
        <f>ROUND(B5125*'Population Growth Rates'!$H$35,0)</f>
        <v>1501</v>
      </c>
      <c r="E5125" s="8">
        <f>ROUND(C5125*'Population Growth Rates'!$H$35,0)</f>
        <v>235</v>
      </c>
      <c r="F5125" s="8">
        <f>ROUND(B5125*'Population Growth Rates'!$I$35,0)</f>
        <v>1505</v>
      </c>
      <c r="G5125" s="8">
        <f>ROUND(C5125*'Population Growth Rates'!$I$35,0)</f>
        <v>236</v>
      </c>
      <c r="H5125" s="8">
        <f>ROUND(B5125*'Population Growth Rates'!$J$35,0)</f>
        <v>1509</v>
      </c>
      <c r="I5125" s="8">
        <f>ROUND(C5125*'Population Growth Rates'!$J$35,0)</f>
        <v>237</v>
      </c>
    </row>
    <row r="5126" spans="1:9">
      <c r="A5126" s="3" t="s">
        <v>5132</v>
      </c>
      <c r="B5126" s="7">
        <v>750</v>
      </c>
      <c r="C5126" s="7">
        <v>85</v>
      </c>
      <c r="D5126" s="8">
        <f>ROUND(B5126*'Population Growth Rates'!$H$35,0)</f>
        <v>751</v>
      </c>
      <c r="E5126" s="8">
        <f>ROUND(C5126*'Population Growth Rates'!$H$35,0)</f>
        <v>85</v>
      </c>
      <c r="F5126" s="8">
        <f>ROUND(B5126*'Population Growth Rates'!$I$35,0)</f>
        <v>754</v>
      </c>
      <c r="G5126" s="8">
        <f>ROUND(C5126*'Population Growth Rates'!$I$35,0)</f>
        <v>85</v>
      </c>
      <c r="H5126" s="8">
        <f>ROUND(B5126*'Population Growth Rates'!$J$35,0)</f>
        <v>755</v>
      </c>
      <c r="I5126" s="8">
        <f>ROUND(C5126*'Population Growth Rates'!$J$35,0)</f>
        <v>86</v>
      </c>
    </row>
    <row r="5127" spans="1:9">
      <c r="A5127" s="3" t="s">
        <v>5133</v>
      </c>
      <c r="B5127" s="7">
        <v>1329</v>
      </c>
      <c r="C5127" s="7">
        <v>161</v>
      </c>
      <c r="D5127" s="8">
        <f>ROUND(B5127*'Population Growth Rates'!$H$35,0)</f>
        <v>1331</v>
      </c>
      <c r="E5127" s="8">
        <f>ROUND(C5127*'Population Growth Rates'!$H$35,0)</f>
        <v>161</v>
      </c>
      <c r="F5127" s="8">
        <f>ROUND(B5127*'Population Growth Rates'!$I$35,0)</f>
        <v>1335</v>
      </c>
      <c r="G5127" s="8">
        <f>ROUND(C5127*'Population Growth Rates'!$I$35,0)</f>
        <v>162</v>
      </c>
      <c r="H5127" s="8">
        <f>ROUND(B5127*'Population Growth Rates'!$J$35,0)</f>
        <v>1339</v>
      </c>
      <c r="I5127" s="8">
        <f>ROUND(C5127*'Population Growth Rates'!$J$35,0)</f>
        <v>162</v>
      </c>
    </row>
    <row r="5128" spans="1:9">
      <c r="A5128" s="3" t="s">
        <v>5134</v>
      </c>
      <c r="B5128" s="7">
        <v>883</v>
      </c>
      <c r="C5128" s="7">
        <v>201</v>
      </c>
      <c r="D5128" s="8">
        <f>ROUND(B5128*'Population Growth Rates'!$H$35,0)</f>
        <v>885</v>
      </c>
      <c r="E5128" s="8">
        <f>ROUND(C5128*'Population Growth Rates'!$H$35,0)</f>
        <v>201</v>
      </c>
      <c r="F5128" s="8">
        <f>ROUND(B5128*'Population Growth Rates'!$I$35,0)</f>
        <v>887</v>
      </c>
      <c r="G5128" s="8">
        <f>ROUND(C5128*'Population Growth Rates'!$I$35,0)</f>
        <v>202</v>
      </c>
      <c r="H5128" s="8">
        <f>ROUND(B5128*'Population Growth Rates'!$J$35,0)</f>
        <v>889</v>
      </c>
      <c r="I5128" s="8">
        <f>ROUND(C5128*'Population Growth Rates'!$J$35,0)</f>
        <v>202</v>
      </c>
    </row>
    <row r="5129" spans="1:9">
      <c r="A5129" s="3" t="s">
        <v>5135</v>
      </c>
      <c r="B5129" s="7">
        <v>1167</v>
      </c>
      <c r="C5129" s="7">
        <v>68</v>
      </c>
      <c r="D5129" s="8">
        <f>ROUND(B5129*'Population Growth Rates'!$H$35,0)</f>
        <v>1169</v>
      </c>
      <c r="E5129" s="8">
        <f>ROUND(C5129*'Population Growth Rates'!$H$35,0)</f>
        <v>68</v>
      </c>
      <c r="F5129" s="8">
        <f>ROUND(B5129*'Population Growth Rates'!$I$35,0)</f>
        <v>1173</v>
      </c>
      <c r="G5129" s="8">
        <f>ROUND(C5129*'Population Growth Rates'!$I$35,0)</f>
        <v>68</v>
      </c>
      <c r="H5129" s="8">
        <f>ROUND(B5129*'Population Growth Rates'!$J$35,0)</f>
        <v>1175</v>
      </c>
      <c r="I5129" s="8">
        <f>ROUND(C5129*'Population Growth Rates'!$J$35,0)</f>
        <v>68</v>
      </c>
    </row>
    <row r="5130" spans="1:9">
      <c r="A5130" s="3" t="s">
        <v>5136</v>
      </c>
      <c r="B5130" s="7">
        <v>1436</v>
      </c>
      <c r="C5130" s="7">
        <v>243</v>
      </c>
      <c r="D5130" s="8">
        <f>ROUND(B5130*'Population Growth Rates'!$H$35,0)</f>
        <v>1439</v>
      </c>
      <c r="E5130" s="8">
        <f>ROUND(C5130*'Population Growth Rates'!$H$35,0)</f>
        <v>243</v>
      </c>
      <c r="F5130" s="8">
        <f>ROUND(B5130*'Population Growth Rates'!$I$35,0)</f>
        <v>1443</v>
      </c>
      <c r="G5130" s="8">
        <f>ROUND(C5130*'Population Growth Rates'!$I$35,0)</f>
        <v>244</v>
      </c>
      <c r="H5130" s="8">
        <f>ROUND(B5130*'Population Growth Rates'!$J$35,0)</f>
        <v>1446</v>
      </c>
      <c r="I5130" s="8">
        <f>ROUND(C5130*'Population Growth Rates'!$J$35,0)</f>
        <v>245</v>
      </c>
    </row>
    <row r="5131" spans="1:9">
      <c r="A5131" s="3" t="s">
        <v>5137</v>
      </c>
      <c r="B5131" s="7">
        <v>810</v>
      </c>
      <c r="C5131" s="7">
        <v>185</v>
      </c>
      <c r="D5131" s="8">
        <f>ROUND(B5131*'Population Growth Rates'!$H$35,0)</f>
        <v>811</v>
      </c>
      <c r="E5131" s="8">
        <f>ROUND(C5131*'Population Growth Rates'!$H$35,0)</f>
        <v>185</v>
      </c>
      <c r="F5131" s="8">
        <f>ROUND(B5131*'Population Growth Rates'!$I$35,0)</f>
        <v>814</v>
      </c>
      <c r="G5131" s="8">
        <f>ROUND(C5131*'Population Growth Rates'!$I$35,0)</f>
        <v>186</v>
      </c>
      <c r="H5131" s="8">
        <f>ROUND(B5131*'Population Growth Rates'!$J$35,0)</f>
        <v>816</v>
      </c>
      <c r="I5131" s="8">
        <f>ROUND(C5131*'Population Growth Rates'!$J$35,0)</f>
        <v>186</v>
      </c>
    </row>
    <row r="5132" spans="1:9">
      <c r="A5132" s="3" t="s">
        <v>5138</v>
      </c>
      <c r="B5132" s="7">
        <v>1186</v>
      </c>
      <c r="C5132" s="7">
        <v>258</v>
      </c>
      <c r="D5132" s="8">
        <f>ROUND(B5132*'Population Growth Rates'!$H$35,0)</f>
        <v>1188</v>
      </c>
      <c r="E5132" s="8">
        <f>ROUND(C5132*'Population Growth Rates'!$H$35,0)</f>
        <v>258</v>
      </c>
      <c r="F5132" s="8">
        <f>ROUND(B5132*'Population Growth Rates'!$I$35,0)</f>
        <v>1192</v>
      </c>
      <c r="G5132" s="8">
        <f>ROUND(C5132*'Population Growth Rates'!$I$35,0)</f>
        <v>259</v>
      </c>
      <c r="H5132" s="8">
        <f>ROUND(B5132*'Population Growth Rates'!$J$35,0)</f>
        <v>1195</v>
      </c>
      <c r="I5132" s="8">
        <f>ROUND(C5132*'Population Growth Rates'!$J$35,0)</f>
        <v>260</v>
      </c>
    </row>
    <row r="5133" spans="1:9">
      <c r="A5133" s="3" t="s">
        <v>5139</v>
      </c>
      <c r="B5133" s="7">
        <v>1061</v>
      </c>
      <c r="C5133" s="7">
        <v>266</v>
      </c>
      <c r="D5133" s="8">
        <f>ROUND(B5133*'Population Growth Rates'!$H$35,0)</f>
        <v>1063</v>
      </c>
      <c r="E5133" s="8">
        <f>ROUND(C5133*'Population Growth Rates'!$H$35,0)</f>
        <v>266</v>
      </c>
      <c r="F5133" s="8">
        <f>ROUND(B5133*'Population Growth Rates'!$I$35,0)</f>
        <v>1066</v>
      </c>
      <c r="G5133" s="8">
        <f>ROUND(C5133*'Population Growth Rates'!$I$35,0)</f>
        <v>267</v>
      </c>
      <c r="H5133" s="8">
        <f>ROUND(B5133*'Population Growth Rates'!$J$35,0)</f>
        <v>1069</v>
      </c>
      <c r="I5133" s="8">
        <f>ROUND(C5133*'Population Growth Rates'!$J$35,0)</f>
        <v>268</v>
      </c>
    </row>
    <row r="5134" spans="1:9">
      <c r="A5134" s="3" t="s">
        <v>5140</v>
      </c>
      <c r="B5134" s="7">
        <v>1124</v>
      </c>
      <c r="C5134" s="7">
        <v>362</v>
      </c>
      <c r="D5134" s="8">
        <f>ROUND(B5134*'Population Growth Rates'!$H$35,0)</f>
        <v>1126</v>
      </c>
      <c r="E5134" s="8">
        <f>ROUND(C5134*'Population Growth Rates'!$H$35,0)</f>
        <v>363</v>
      </c>
      <c r="F5134" s="8">
        <f>ROUND(B5134*'Population Growth Rates'!$I$35,0)</f>
        <v>1129</v>
      </c>
      <c r="G5134" s="8">
        <f>ROUND(C5134*'Population Growth Rates'!$I$35,0)</f>
        <v>364</v>
      </c>
      <c r="H5134" s="8">
        <f>ROUND(B5134*'Population Growth Rates'!$J$35,0)</f>
        <v>1132</v>
      </c>
      <c r="I5134" s="8">
        <f>ROUND(C5134*'Population Growth Rates'!$J$35,0)</f>
        <v>365</v>
      </c>
    </row>
    <row r="5135" spans="1:9">
      <c r="A5135" s="3" t="s">
        <v>5141</v>
      </c>
      <c r="B5135" s="7">
        <v>765</v>
      </c>
      <c r="C5135" s="7">
        <v>136</v>
      </c>
      <c r="D5135" s="8">
        <f>ROUND(B5135*'Population Growth Rates'!$H$35,0)</f>
        <v>766</v>
      </c>
      <c r="E5135" s="8">
        <f>ROUND(C5135*'Population Growth Rates'!$H$35,0)</f>
        <v>136</v>
      </c>
      <c r="F5135" s="8">
        <f>ROUND(B5135*'Population Growth Rates'!$I$35,0)</f>
        <v>769</v>
      </c>
      <c r="G5135" s="8">
        <f>ROUND(C5135*'Population Growth Rates'!$I$35,0)</f>
        <v>137</v>
      </c>
      <c r="H5135" s="8">
        <f>ROUND(B5135*'Population Growth Rates'!$J$35,0)</f>
        <v>771</v>
      </c>
      <c r="I5135" s="8">
        <f>ROUND(C5135*'Population Growth Rates'!$J$35,0)</f>
        <v>137</v>
      </c>
    </row>
    <row r="5136" spans="1:9">
      <c r="A5136" s="3" t="s">
        <v>5142</v>
      </c>
      <c r="B5136" s="7">
        <v>905</v>
      </c>
      <c r="C5136" s="7">
        <v>195</v>
      </c>
      <c r="D5136" s="8">
        <f>ROUND(B5136*'Population Growth Rates'!$H$35,0)</f>
        <v>907</v>
      </c>
      <c r="E5136" s="8">
        <f>ROUND(C5136*'Population Growth Rates'!$H$35,0)</f>
        <v>195</v>
      </c>
      <c r="F5136" s="8">
        <f>ROUND(B5136*'Population Growth Rates'!$I$35,0)</f>
        <v>909</v>
      </c>
      <c r="G5136" s="8">
        <f>ROUND(C5136*'Population Growth Rates'!$I$35,0)</f>
        <v>196</v>
      </c>
      <c r="H5136" s="8">
        <f>ROUND(B5136*'Population Growth Rates'!$J$35,0)</f>
        <v>912</v>
      </c>
      <c r="I5136" s="8">
        <f>ROUND(C5136*'Population Growth Rates'!$J$35,0)</f>
        <v>196</v>
      </c>
    </row>
    <row r="5137" spans="1:9">
      <c r="A5137" s="3" t="s">
        <v>5143</v>
      </c>
      <c r="B5137" s="7">
        <v>1067</v>
      </c>
      <c r="C5137" s="7">
        <v>347</v>
      </c>
      <c r="D5137" s="8">
        <f>ROUND(B5137*'Population Growth Rates'!$H$35,0)</f>
        <v>1069</v>
      </c>
      <c r="E5137" s="8">
        <f>ROUND(C5137*'Population Growth Rates'!$H$35,0)</f>
        <v>348</v>
      </c>
      <c r="F5137" s="8">
        <f>ROUND(B5137*'Population Growth Rates'!$I$35,0)</f>
        <v>1072</v>
      </c>
      <c r="G5137" s="8">
        <f>ROUND(C5137*'Population Growth Rates'!$I$35,0)</f>
        <v>349</v>
      </c>
      <c r="H5137" s="8">
        <f>ROUND(B5137*'Population Growth Rates'!$J$35,0)</f>
        <v>1075</v>
      </c>
      <c r="I5137" s="8">
        <f>ROUND(C5137*'Population Growth Rates'!$J$35,0)</f>
        <v>350</v>
      </c>
    </row>
    <row r="5138" spans="1:9">
      <c r="A5138" s="3" t="s">
        <v>5144</v>
      </c>
      <c r="B5138" s="7">
        <v>1014</v>
      </c>
      <c r="C5138" s="7">
        <v>174</v>
      </c>
      <c r="D5138" s="8">
        <f>ROUND(B5138*'Population Growth Rates'!$H$35,0)</f>
        <v>1016</v>
      </c>
      <c r="E5138" s="8">
        <f>ROUND(C5138*'Population Growth Rates'!$H$35,0)</f>
        <v>174</v>
      </c>
      <c r="F5138" s="8">
        <f>ROUND(B5138*'Population Growth Rates'!$I$35,0)</f>
        <v>1019</v>
      </c>
      <c r="G5138" s="8">
        <f>ROUND(C5138*'Population Growth Rates'!$I$35,0)</f>
        <v>175</v>
      </c>
      <c r="H5138" s="8">
        <f>ROUND(B5138*'Population Growth Rates'!$J$35,0)</f>
        <v>1021</v>
      </c>
      <c r="I5138" s="8">
        <f>ROUND(C5138*'Population Growth Rates'!$J$35,0)</f>
        <v>175</v>
      </c>
    </row>
    <row r="5139" spans="1:9">
      <c r="A5139" s="3" t="s">
        <v>5145</v>
      </c>
      <c r="B5139" s="7">
        <v>849</v>
      </c>
      <c r="C5139" s="7">
        <v>145</v>
      </c>
      <c r="D5139" s="8">
        <f>ROUND(B5139*'Population Growth Rates'!$H$35,0)</f>
        <v>850</v>
      </c>
      <c r="E5139" s="8">
        <f>ROUND(C5139*'Population Growth Rates'!$H$35,0)</f>
        <v>145</v>
      </c>
      <c r="F5139" s="8">
        <f>ROUND(B5139*'Population Growth Rates'!$I$35,0)</f>
        <v>853</v>
      </c>
      <c r="G5139" s="8">
        <f>ROUND(C5139*'Population Growth Rates'!$I$35,0)</f>
        <v>146</v>
      </c>
      <c r="H5139" s="8">
        <f>ROUND(B5139*'Population Growth Rates'!$J$35,0)</f>
        <v>855</v>
      </c>
      <c r="I5139" s="8">
        <f>ROUND(C5139*'Population Growth Rates'!$J$35,0)</f>
        <v>146</v>
      </c>
    </row>
    <row r="5140" spans="1:9">
      <c r="A5140" s="3" t="s">
        <v>5146</v>
      </c>
      <c r="B5140" s="7">
        <v>921</v>
      </c>
      <c r="C5140" s="7">
        <v>199</v>
      </c>
      <c r="D5140" s="8">
        <f>ROUND(B5140*'Population Growth Rates'!$H$35,0)</f>
        <v>923</v>
      </c>
      <c r="E5140" s="8">
        <f>ROUND(C5140*'Population Growth Rates'!$H$35,0)</f>
        <v>199</v>
      </c>
      <c r="F5140" s="8">
        <f>ROUND(B5140*'Population Growth Rates'!$I$35,0)</f>
        <v>925</v>
      </c>
      <c r="G5140" s="8">
        <f>ROUND(C5140*'Population Growth Rates'!$I$35,0)</f>
        <v>200</v>
      </c>
      <c r="H5140" s="8">
        <f>ROUND(B5140*'Population Growth Rates'!$J$35,0)</f>
        <v>928</v>
      </c>
      <c r="I5140" s="8">
        <f>ROUND(C5140*'Population Growth Rates'!$J$35,0)</f>
        <v>200</v>
      </c>
    </row>
    <row r="5141" spans="1:9">
      <c r="A5141" s="3" t="s">
        <v>5147</v>
      </c>
      <c r="B5141" s="7">
        <v>528</v>
      </c>
      <c r="C5141" s="7">
        <v>177</v>
      </c>
      <c r="D5141" s="8">
        <f>ROUND(B5141*'Population Growth Rates'!$H$35,0)</f>
        <v>529</v>
      </c>
      <c r="E5141" s="8">
        <f>ROUND(C5141*'Population Growth Rates'!$H$35,0)</f>
        <v>177</v>
      </c>
      <c r="F5141" s="8">
        <f>ROUND(B5141*'Population Growth Rates'!$I$35,0)</f>
        <v>530</v>
      </c>
      <c r="G5141" s="8">
        <f>ROUND(C5141*'Population Growth Rates'!$I$35,0)</f>
        <v>178</v>
      </c>
      <c r="H5141" s="8">
        <f>ROUND(B5141*'Population Growth Rates'!$J$35,0)</f>
        <v>532</v>
      </c>
      <c r="I5141" s="8">
        <f>ROUND(C5141*'Population Growth Rates'!$J$35,0)</f>
        <v>178</v>
      </c>
    </row>
    <row r="5142" spans="1:9">
      <c r="A5142" s="3" t="s">
        <v>5148</v>
      </c>
      <c r="B5142" s="7">
        <v>1328</v>
      </c>
      <c r="C5142" s="7">
        <v>342</v>
      </c>
      <c r="D5142" s="8">
        <f>ROUND(B5142*'Population Growth Rates'!$H$35,0)</f>
        <v>1330</v>
      </c>
      <c r="E5142" s="8">
        <f>ROUND(C5142*'Population Growth Rates'!$H$35,0)</f>
        <v>343</v>
      </c>
      <c r="F5142" s="8">
        <f>ROUND(B5142*'Population Growth Rates'!$I$35,0)</f>
        <v>1334</v>
      </c>
      <c r="G5142" s="8">
        <f>ROUND(C5142*'Population Growth Rates'!$I$35,0)</f>
        <v>344</v>
      </c>
      <c r="H5142" s="8">
        <f>ROUND(B5142*'Population Growth Rates'!$J$35,0)</f>
        <v>1338</v>
      </c>
      <c r="I5142" s="8">
        <f>ROUND(C5142*'Population Growth Rates'!$J$35,0)</f>
        <v>344</v>
      </c>
    </row>
    <row r="5143" spans="1:9">
      <c r="A5143" s="3" t="s">
        <v>5149</v>
      </c>
      <c r="B5143" s="7">
        <v>1203</v>
      </c>
      <c r="C5143" s="7">
        <v>172</v>
      </c>
      <c r="D5143" s="8">
        <f>ROUND(B5143*'Population Growth Rates'!$H$35,0)</f>
        <v>1205</v>
      </c>
      <c r="E5143" s="8">
        <f>ROUND(C5143*'Population Growth Rates'!$H$35,0)</f>
        <v>172</v>
      </c>
      <c r="F5143" s="8">
        <f>ROUND(B5143*'Population Growth Rates'!$I$35,0)</f>
        <v>1209</v>
      </c>
      <c r="G5143" s="8">
        <f>ROUND(C5143*'Population Growth Rates'!$I$35,0)</f>
        <v>173</v>
      </c>
      <c r="H5143" s="8">
        <f>ROUND(B5143*'Population Growth Rates'!$J$35,0)</f>
        <v>1212</v>
      </c>
      <c r="I5143" s="8">
        <f>ROUND(C5143*'Population Growth Rates'!$J$35,0)</f>
        <v>173</v>
      </c>
    </row>
    <row r="5144" spans="1:9">
      <c r="A5144" s="3" t="s">
        <v>5150</v>
      </c>
      <c r="B5144" s="7">
        <v>1137</v>
      </c>
      <c r="C5144" s="7">
        <v>123</v>
      </c>
      <c r="D5144" s="8">
        <f>ROUND(B5144*'Population Growth Rates'!$H$35,0)</f>
        <v>1139</v>
      </c>
      <c r="E5144" s="8">
        <f>ROUND(C5144*'Population Growth Rates'!$H$35,0)</f>
        <v>123</v>
      </c>
      <c r="F5144" s="8">
        <f>ROUND(B5144*'Population Growth Rates'!$I$35,0)</f>
        <v>1142</v>
      </c>
      <c r="G5144" s="8">
        <f>ROUND(C5144*'Population Growth Rates'!$I$35,0)</f>
        <v>124</v>
      </c>
      <c r="H5144" s="8">
        <f>ROUND(B5144*'Population Growth Rates'!$J$35,0)</f>
        <v>1145</v>
      </c>
      <c r="I5144" s="8">
        <f>ROUND(C5144*'Population Growth Rates'!$J$35,0)</f>
        <v>124</v>
      </c>
    </row>
    <row r="5145" spans="1:9">
      <c r="A5145" s="3" t="s">
        <v>5151</v>
      </c>
      <c r="B5145" s="7">
        <v>1536</v>
      </c>
      <c r="C5145" s="7">
        <v>148</v>
      </c>
      <c r="D5145" s="8">
        <f>ROUND(B5145*'Population Growth Rates'!$H$35,0)</f>
        <v>1539</v>
      </c>
      <c r="E5145" s="8">
        <f>ROUND(C5145*'Population Growth Rates'!$H$35,0)</f>
        <v>148</v>
      </c>
      <c r="F5145" s="8">
        <f>ROUND(B5145*'Population Growth Rates'!$I$35,0)</f>
        <v>1543</v>
      </c>
      <c r="G5145" s="8">
        <f>ROUND(C5145*'Population Growth Rates'!$I$35,0)</f>
        <v>149</v>
      </c>
      <c r="H5145" s="8">
        <f>ROUND(B5145*'Population Growth Rates'!$J$35,0)</f>
        <v>1547</v>
      </c>
      <c r="I5145" s="8">
        <f>ROUND(C5145*'Population Growth Rates'!$J$35,0)</f>
        <v>149</v>
      </c>
    </row>
    <row r="5146" spans="1:9">
      <c r="A5146" s="3" t="s">
        <v>5152</v>
      </c>
      <c r="B5146" s="7">
        <v>2037</v>
      </c>
      <c r="C5146" s="7">
        <v>284</v>
      </c>
      <c r="D5146" s="8">
        <f>ROUND(B5146*'Population Growth Rates'!$H$35,0)</f>
        <v>2041</v>
      </c>
      <c r="E5146" s="8">
        <f>ROUND(C5146*'Population Growth Rates'!$H$35,0)</f>
        <v>285</v>
      </c>
      <c r="F5146" s="8">
        <f>ROUND(B5146*'Population Growth Rates'!$I$35,0)</f>
        <v>2047</v>
      </c>
      <c r="G5146" s="8">
        <f>ROUND(C5146*'Population Growth Rates'!$I$35,0)</f>
        <v>285</v>
      </c>
      <c r="H5146" s="8">
        <f>ROUND(B5146*'Population Growth Rates'!$J$35,0)</f>
        <v>2052</v>
      </c>
      <c r="I5146" s="8">
        <f>ROUND(C5146*'Population Growth Rates'!$J$35,0)</f>
        <v>286</v>
      </c>
    </row>
    <row r="5147" spans="1:9">
      <c r="A5147" s="3" t="s">
        <v>5153</v>
      </c>
      <c r="B5147" s="7">
        <v>1567</v>
      </c>
      <c r="C5147" s="7">
        <v>147</v>
      </c>
      <c r="D5147" s="8">
        <f>ROUND(B5147*'Population Growth Rates'!$H$35,0)</f>
        <v>1570</v>
      </c>
      <c r="E5147" s="8">
        <f>ROUND(C5147*'Population Growth Rates'!$H$35,0)</f>
        <v>147</v>
      </c>
      <c r="F5147" s="8">
        <f>ROUND(B5147*'Population Growth Rates'!$I$35,0)</f>
        <v>1574</v>
      </c>
      <c r="G5147" s="8">
        <f>ROUND(C5147*'Population Growth Rates'!$I$35,0)</f>
        <v>148</v>
      </c>
      <c r="H5147" s="8">
        <f>ROUND(B5147*'Population Growth Rates'!$J$35,0)</f>
        <v>1578</v>
      </c>
      <c r="I5147" s="8">
        <f>ROUND(C5147*'Population Growth Rates'!$J$35,0)</f>
        <v>148</v>
      </c>
    </row>
    <row r="5148" spans="1:9">
      <c r="A5148" s="3" t="s">
        <v>5154</v>
      </c>
      <c r="B5148" s="7">
        <v>1260</v>
      </c>
      <c r="C5148" s="7">
        <v>140</v>
      </c>
      <c r="D5148" s="8">
        <f>ROUND(B5148*'Population Growth Rates'!$H$35,0)</f>
        <v>1262</v>
      </c>
      <c r="E5148" s="8">
        <f>ROUND(C5148*'Population Growth Rates'!$H$35,0)</f>
        <v>140</v>
      </c>
      <c r="F5148" s="8">
        <f>ROUND(B5148*'Population Growth Rates'!$I$35,0)</f>
        <v>1266</v>
      </c>
      <c r="G5148" s="8">
        <f>ROUND(C5148*'Population Growth Rates'!$I$35,0)</f>
        <v>141</v>
      </c>
      <c r="H5148" s="8">
        <f>ROUND(B5148*'Population Growth Rates'!$J$35,0)</f>
        <v>1269</v>
      </c>
      <c r="I5148" s="8">
        <f>ROUND(C5148*'Population Growth Rates'!$J$35,0)</f>
        <v>141</v>
      </c>
    </row>
    <row r="5149" spans="1:9">
      <c r="A5149" s="3" t="s">
        <v>5155</v>
      </c>
      <c r="B5149" s="7">
        <v>1295</v>
      </c>
      <c r="C5149" s="7">
        <v>103</v>
      </c>
      <c r="D5149" s="8">
        <f>ROUND(B5149*'Population Growth Rates'!$H$35,0)</f>
        <v>1297</v>
      </c>
      <c r="E5149" s="8">
        <f>ROUND(C5149*'Population Growth Rates'!$H$35,0)</f>
        <v>103</v>
      </c>
      <c r="F5149" s="8">
        <f>ROUND(B5149*'Population Growth Rates'!$I$35,0)</f>
        <v>1301</v>
      </c>
      <c r="G5149" s="8">
        <f>ROUND(C5149*'Population Growth Rates'!$I$35,0)</f>
        <v>103</v>
      </c>
      <c r="H5149" s="8">
        <f>ROUND(B5149*'Population Growth Rates'!$J$35,0)</f>
        <v>1304</v>
      </c>
      <c r="I5149" s="8">
        <f>ROUND(C5149*'Population Growth Rates'!$J$35,0)</f>
        <v>104</v>
      </c>
    </row>
    <row r="5150" spans="1:9">
      <c r="A5150" s="3" t="s">
        <v>5156</v>
      </c>
      <c r="B5150" s="7">
        <v>1504</v>
      </c>
      <c r="C5150" s="7">
        <v>295</v>
      </c>
      <c r="D5150" s="8">
        <f>ROUND(B5150*'Population Growth Rates'!$H$35,0)</f>
        <v>1507</v>
      </c>
      <c r="E5150" s="8">
        <f>ROUND(C5150*'Population Growth Rates'!$H$35,0)</f>
        <v>296</v>
      </c>
      <c r="F5150" s="8">
        <f>ROUND(B5150*'Population Growth Rates'!$I$35,0)</f>
        <v>1511</v>
      </c>
      <c r="G5150" s="8">
        <f>ROUND(C5150*'Population Growth Rates'!$I$35,0)</f>
        <v>296</v>
      </c>
      <c r="H5150" s="8">
        <f>ROUND(B5150*'Population Growth Rates'!$J$35,0)</f>
        <v>1515</v>
      </c>
      <c r="I5150" s="8">
        <f>ROUND(C5150*'Population Growth Rates'!$J$35,0)</f>
        <v>297</v>
      </c>
    </row>
    <row r="5151" spans="1:9">
      <c r="A5151" s="3" t="s">
        <v>5157</v>
      </c>
      <c r="B5151" s="7">
        <v>2131</v>
      </c>
      <c r="C5151" s="7">
        <v>226</v>
      </c>
      <c r="D5151" s="8">
        <f>ROUND(B5151*'Population Growth Rates'!$H$35,0)</f>
        <v>2135</v>
      </c>
      <c r="E5151" s="8">
        <f>ROUND(C5151*'Population Growth Rates'!$H$35,0)</f>
        <v>226</v>
      </c>
      <c r="F5151" s="8">
        <f>ROUND(B5151*'Population Growth Rates'!$I$35,0)</f>
        <v>2141</v>
      </c>
      <c r="G5151" s="8">
        <f>ROUND(C5151*'Population Growth Rates'!$I$35,0)</f>
        <v>227</v>
      </c>
      <c r="H5151" s="8">
        <f>ROUND(B5151*'Population Growth Rates'!$J$35,0)</f>
        <v>2146</v>
      </c>
      <c r="I5151" s="8">
        <f>ROUND(C5151*'Population Growth Rates'!$J$35,0)</f>
        <v>228</v>
      </c>
    </row>
    <row r="5152" spans="1:9">
      <c r="A5152" s="3" t="s">
        <v>5158</v>
      </c>
      <c r="B5152" s="7">
        <v>1207</v>
      </c>
      <c r="C5152" s="7">
        <v>77</v>
      </c>
      <c r="D5152" s="8">
        <f>ROUND(B5152*'Population Growth Rates'!$H$35,0)</f>
        <v>1209</v>
      </c>
      <c r="E5152" s="8">
        <f>ROUND(C5152*'Population Growth Rates'!$H$35,0)</f>
        <v>77</v>
      </c>
      <c r="F5152" s="8">
        <f>ROUND(B5152*'Population Growth Rates'!$I$35,0)</f>
        <v>1213</v>
      </c>
      <c r="G5152" s="8">
        <f>ROUND(C5152*'Population Growth Rates'!$I$35,0)</f>
        <v>77</v>
      </c>
      <c r="H5152" s="8">
        <f>ROUND(B5152*'Population Growth Rates'!$J$35,0)</f>
        <v>1216</v>
      </c>
      <c r="I5152" s="8">
        <f>ROUND(C5152*'Population Growth Rates'!$J$35,0)</f>
        <v>78</v>
      </c>
    </row>
    <row r="5153" spans="1:9">
      <c r="A5153" s="3" t="s">
        <v>5159</v>
      </c>
      <c r="B5153" s="7">
        <v>1346</v>
      </c>
      <c r="C5153" s="7">
        <v>222</v>
      </c>
      <c r="D5153" s="8">
        <f>ROUND(B5153*'Population Growth Rates'!$H$35,0)</f>
        <v>1348</v>
      </c>
      <c r="E5153" s="8">
        <f>ROUND(C5153*'Population Growth Rates'!$H$35,0)</f>
        <v>222</v>
      </c>
      <c r="F5153" s="8">
        <f>ROUND(B5153*'Population Growth Rates'!$I$35,0)</f>
        <v>1352</v>
      </c>
      <c r="G5153" s="8">
        <f>ROUND(C5153*'Population Growth Rates'!$I$35,0)</f>
        <v>223</v>
      </c>
      <c r="H5153" s="8">
        <f>ROUND(B5153*'Population Growth Rates'!$J$35,0)</f>
        <v>1356</v>
      </c>
      <c r="I5153" s="8">
        <f>ROUND(C5153*'Population Growth Rates'!$J$35,0)</f>
        <v>224</v>
      </c>
    </row>
    <row r="5154" spans="1:9">
      <c r="A5154" s="3" t="s">
        <v>5160</v>
      </c>
      <c r="B5154" s="7">
        <v>1541</v>
      </c>
      <c r="C5154" s="7">
        <v>177</v>
      </c>
      <c r="D5154" s="8">
        <f>ROUND(B5154*'Population Growth Rates'!$H$35,0)</f>
        <v>1544</v>
      </c>
      <c r="E5154" s="8">
        <f>ROUND(C5154*'Population Growth Rates'!$H$35,0)</f>
        <v>177</v>
      </c>
      <c r="F5154" s="8">
        <f>ROUND(B5154*'Population Growth Rates'!$I$35,0)</f>
        <v>1548</v>
      </c>
      <c r="G5154" s="8">
        <f>ROUND(C5154*'Population Growth Rates'!$I$35,0)</f>
        <v>178</v>
      </c>
      <c r="H5154" s="8">
        <f>ROUND(B5154*'Population Growth Rates'!$J$35,0)</f>
        <v>1552</v>
      </c>
      <c r="I5154" s="8">
        <f>ROUND(C5154*'Population Growth Rates'!$J$35,0)</f>
        <v>178</v>
      </c>
    </row>
    <row r="5155" spans="1:9">
      <c r="A5155" s="3" t="s">
        <v>5161</v>
      </c>
      <c r="B5155" s="7">
        <v>1538</v>
      </c>
      <c r="C5155" s="7">
        <v>48</v>
      </c>
      <c r="D5155" s="8">
        <f>ROUND(B5155*'Population Growth Rates'!$H$35,0)</f>
        <v>1541</v>
      </c>
      <c r="E5155" s="8">
        <f>ROUND(C5155*'Population Growth Rates'!$H$35,0)</f>
        <v>48</v>
      </c>
      <c r="F5155" s="8">
        <f>ROUND(B5155*'Population Growth Rates'!$I$35,0)</f>
        <v>1545</v>
      </c>
      <c r="G5155" s="8">
        <f>ROUND(C5155*'Population Growth Rates'!$I$35,0)</f>
        <v>48</v>
      </c>
      <c r="H5155" s="8">
        <f>ROUND(B5155*'Population Growth Rates'!$J$35,0)</f>
        <v>1549</v>
      </c>
      <c r="I5155" s="8">
        <f>ROUND(C5155*'Population Growth Rates'!$J$35,0)</f>
        <v>48</v>
      </c>
    </row>
    <row r="5156" spans="1:9">
      <c r="A5156" s="3" t="s">
        <v>5162</v>
      </c>
      <c r="B5156" s="7">
        <v>1190</v>
      </c>
      <c r="C5156" s="7">
        <v>98</v>
      </c>
      <c r="D5156" s="8">
        <f>ROUND(B5156*'Population Growth Rates'!$H$35,0)</f>
        <v>1192</v>
      </c>
      <c r="E5156" s="8">
        <f>ROUND(C5156*'Population Growth Rates'!$H$35,0)</f>
        <v>98</v>
      </c>
      <c r="F5156" s="8">
        <f>ROUND(B5156*'Population Growth Rates'!$I$35,0)</f>
        <v>1196</v>
      </c>
      <c r="G5156" s="8">
        <f>ROUND(C5156*'Population Growth Rates'!$I$35,0)</f>
        <v>98</v>
      </c>
      <c r="H5156" s="8">
        <f>ROUND(B5156*'Population Growth Rates'!$J$35,0)</f>
        <v>1199</v>
      </c>
      <c r="I5156" s="8">
        <f>ROUND(C5156*'Population Growth Rates'!$J$35,0)</f>
        <v>99</v>
      </c>
    </row>
    <row r="5157" spans="1:9">
      <c r="A5157" s="3" t="s">
        <v>5163</v>
      </c>
      <c r="B5157" s="7">
        <v>827</v>
      </c>
      <c r="C5157" s="7">
        <v>185</v>
      </c>
      <c r="D5157" s="8">
        <f>ROUND(B5157*'Population Growth Rates'!$H$35,0)</f>
        <v>828</v>
      </c>
      <c r="E5157" s="8">
        <f>ROUND(C5157*'Population Growth Rates'!$H$35,0)</f>
        <v>185</v>
      </c>
      <c r="F5157" s="8">
        <f>ROUND(B5157*'Population Growth Rates'!$I$35,0)</f>
        <v>831</v>
      </c>
      <c r="G5157" s="8">
        <f>ROUND(C5157*'Population Growth Rates'!$I$35,0)</f>
        <v>186</v>
      </c>
      <c r="H5157" s="8">
        <f>ROUND(B5157*'Population Growth Rates'!$J$35,0)</f>
        <v>833</v>
      </c>
      <c r="I5157" s="8">
        <f>ROUND(C5157*'Population Growth Rates'!$J$35,0)</f>
        <v>186</v>
      </c>
    </row>
    <row r="5158" spans="1:9">
      <c r="A5158" s="3" t="s">
        <v>5164</v>
      </c>
      <c r="B5158" s="7">
        <v>1557</v>
      </c>
      <c r="C5158" s="7">
        <v>122</v>
      </c>
      <c r="D5158" s="8">
        <f>ROUND(B5158*'Population Growth Rates'!$H$35,0)</f>
        <v>1560</v>
      </c>
      <c r="E5158" s="8">
        <f>ROUND(C5158*'Population Growth Rates'!$H$35,0)</f>
        <v>122</v>
      </c>
      <c r="F5158" s="8">
        <f>ROUND(B5158*'Population Growth Rates'!$I$35,0)</f>
        <v>1564</v>
      </c>
      <c r="G5158" s="8">
        <f>ROUND(C5158*'Population Growth Rates'!$I$35,0)</f>
        <v>123</v>
      </c>
      <c r="H5158" s="8">
        <f>ROUND(B5158*'Population Growth Rates'!$J$35,0)</f>
        <v>1568</v>
      </c>
      <c r="I5158" s="8">
        <f>ROUND(C5158*'Population Growth Rates'!$J$35,0)</f>
        <v>123</v>
      </c>
    </row>
    <row r="5159" spans="1:9">
      <c r="A5159" s="3" t="s">
        <v>5165</v>
      </c>
      <c r="B5159" s="7">
        <v>2086</v>
      </c>
      <c r="C5159" s="7">
        <v>641</v>
      </c>
      <c r="D5159" s="8">
        <f>ROUND(B5159*'Population Growth Rates'!$H$35,0)</f>
        <v>2090</v>
      </c>
      <c r="E5159" s="8">
        <f>ROUND(C5159*'Population Growth Rates'!$H$35,0)</f>
        <v>642</v>
      </c>
      <c r="F5159" s="8">
        <f>ROUND(B5159*'Population Growth Rates'!$I$35,0)</f>
        <v>2096</v>
      </c>
      <c r="G5159" s="8">
        <f>ROUND(C5159*'Population Growth Rates'!$I$35,0)</f>
        <v>644</v>
      </c>
      <c r="H5159" s="8">
        <f>ROUND(B5159*'Population Growth Rates'!$J$35,0)</f>
        <v>2101</v>
      </c>
      <c r="I5159" s="8">
        <f>ROUND(C5159*'Population Growth Rates'!$J$35,0)</f>
        <v>646</v>
      </c>
    </row>
    <row r="5160" spans="1:9">
      <c r="A5160" s="3" t="s">
        <v>5166</v>
      </c>
      <c r="B5160" s="7">
        <v>2377</v>
      </c>
      <c r="C5160" s="7">
        <v>1105</v>
      </c>
      <c r="D5160" s="8">
        <f>ROUND(B5160*'Population Growth Rates'!$H$35,0)</f>
        <v>2381</v>
      </c>
      <c r="E5160" s="8">
        <f>ROUND(C5160*'Population Growth Rates'!$H$35,0)</f>
        <v>1107</v>
      </c>
      <c r="F5160" s="8">
        <f>ROUND(B5160*'Population Growth Rates'!$I$35,0)</f>
        <v>2388</v>
      </c>
      <c r="G5160" s="8">
        <f>ROUND(C5160*'Population Growth Rates'!$I$35,0)</f>
        <v>1110</v>
      </c>
      <c r="H5160" s="8">
        <f>ROUND(B5160*'Population Growth Rates'!$J$35,0)</f>
        <v>2394</v>
      </c>
      <c r="I5160" s="8">
        <f>ROUND(C5160*'Population Growth Rates'!$J$35,0)</f>
        <v>1113</v>
      </c>
    </row>
    <row r="5161" spans="1:9">
      <c r="A5161" s="3" t="s">
        <v>5167</v>
      </c>
      <c r="B5161" s="7">
        <v>1227</v>
      </c>
      <c r="C5161" s="7">
        <v>186</v>
      </c>
      <c r="D5161" s="8">
        <f>ROUND(B5161*'Population Growth Rates'!$H$35,0)</f>
        <v>1229</v>
      </c>
      <c r="E5161" s="8">
        <f>ROUND(C5161*'Population Growth Rates'!$H$35,0)</f>
        <v>186</v>
      </c>
      <c r="F5161" s="8">
        <f>ROUND(B5161*'Population Growth Rates'!$I$35,0)</f>
        <v>1233</v>
      </c>
      <c r="G5161" s="8">
        <f>ROUND(C5161*'Population Growth Rates'!$I$35,0)</f>
        <v>187</v>
      </c>
      <c r="H5161" s="8">
        <f>ROUND(B5161*'Population Growth Rates'!$J$35,0)</f>
        <v>1236</v>
      </c>
      <c r="I5161" s="8">
        <f>ROUND(C5161*'Population Growth Rates'!$J$35,0)</f>
        <v>187</v>
      </c>
    </row>
    <row r="5162" spans="1:9">
      <c r="A5162" s="3" t="s">
        <v>5168</v>
      </c>
      <c r="B5162" s="7">
        <v>2091</v>
      </c>
      <c r="C5162" s="7">
        <v>231</v>
      </c>
      <c r="D5162" s="8">
        <f>ROUND(B5162*'Population Growth Rates'!$H$35,0)</f>
        <v>2095</v>
      </c>
      <c r="E5162" s="8">
        <f>ROUND(C5162*'Population Growth Rates'!$H$35,0)</f>
        <v>231</v>
      </c>
      <c r="F5162" s="8">
        <f>ROUND(B5162*'Population Growth Rates'!$I$35,0)</f>
        <v>2101</v>
      </c>
      <c r="G5162" s="8">
        <f>ROUND(C5162*'Population Growth Rates'!$I$35,0)</f>
        <v>232</v>
      </c>
      <c r="H5162" s="8">
        <f>ROUND(B5162*'Population Growth Rates'!$J$35,0)</f>
        <v>2106</v>
      </c>
      <c r="I5162" s="8">
        <f>ROUND(C5162*'Population Growth Rates'!$J$35,0)</f>
        <v>233</v>
      </c>
    </row>
    <row r="5163" spans="1:9">
      <c r="A5163" s="3" t="s">
        <v>5169</v>
      </c>
      <c r="B5163" s="7">
        <v>1675</v>
      </c>
      <c r="C5163" s="7">
        <v>441</v>
      </c>
      <c r="D5163" s="8">
        <f>ROUND(B5163*'Population Growth Rates'!$H$35,0)</f>
        <v>1678</v>
      </c>
      <c r="E5163" s="8">
        <f>ROUND(C5163*'Population Growth Rates'!$H$35,0)</f>
        <v>442</v>
      </c>
      <c r="F5163" s="8">
        <f>ROUND(B5163*'Population Growth Rates'!$I$35,0)</f>
        <v>1683</v>
      </c>
      <c r="G5163" s="8">
        <f>ROUND(C5163*'Population Growth Rates'!$I$35,0)</f>
        <v>443</v>
      </c>
      <c r="H5163" s="8">
        <f>ROUND(B5163*'Population Growth Rates'!$J$35,0)</f>
        <v>1687</v>
      </c>
      <c r="I5163" s="8">
        <f>ROUND(C5163*'Population Growth Rates'!$J$35,0)</f>
        <v>444</v>
      </c>
    </row>
    <row r="5164" spans="1:9">
      <c r="A5164" s="3" t="s">
        <v>5170</v>
      </c>
      <c r="B5164" s="7">
        <v>1522</v>
      </c>
      <c r="C5164" s="7">
        <v>261</v>
      </c>
      <c r="D5164" s="8">
        <f>ROUND(B5164*'Population Growth Rates'!$H$35,0)</f>
        <v>1525</v>
      </c>
      <c r="E5164" s="8">
        <f>ROUND(C5164*'Population Growth Rates'!$H$35,0)</f>
        <v>261</v>
      </c>
      <c r="F5164" s="8">
        <f>ROUND(B5164*'Population Growth Rates'!$I$35,0)</f>
        <v>1529</v>
      </c>
      <c r="G5164" s="8">
        <f>ROUND(C5164*'Population Growth Rates'!$I$35,0)</f>
        <v>262</v>
      </c>
      <c r="H5164" s="8">
        <f>ROUND(B5164*'Population Growth Rates'!$J$35,0)</f>
        <v>1533</v>
      </c>
      <c r="I5164" s="8">
        <f>ROUND(C5164*'Population Growth Rates'!$J$35,0)</f>
        <v>263</v>
      </c>
    </row>
    <row r="5165" spans="1:9">
      <c r="A5165" s="3" t="s">
        <v>5171</v>
      </c>
      <c r="B5165" s="7">
        <v>1562</v>
      </c>
      <c r="C5165" s="7">
        <v>276</v>
      </c>
      <c r="D5165" s="8">
        <f>ROUND(B5165*'Population Growth Rates'!$H$35,0)</f>
        <v>1565</v>
      </c>
      <c r="E5165" s="8">
        <f>ROUND(C5165*'Population Growth Rates'!$H$35,0)</f>
        <v>276</v>
      </c>
      <c r="F5165" s="8">
        <f>ROUND(B5165*'Population Growth Rates'!$I$35,0)</f>
        <v>1569</v>
      </c>
      <c r="G5165" s="8">
        <f>ROUND(C5165*'Population Growth Rates'!$I$35,0)</f>
        <v>277</v>
      </c>
      <c r="H5165" s="8">
        <f>ROUND(B5165*'Population Growth Rates'!$J$35,0)</f>
        <v>1573</v>
      </c>
      <c r="I5165" s="8">
        <f>ROUND(C5165*'Population Growth Rates'!$J$35,0)</f>
        <v>278</v>
      </c>
    </row>
    <row r="5166" spans="1:9">
      <c r="A5166" s="3" t="s">
        <v>5172</v>
      </c>
      <c r="B5166" s="7">
        <v>2316</v>
      </c>
      <c r="C5166" s="7">
        <v>624</v>
      </c>
      <c r="D5166" s="8">
        <f>ROUND(B5166*'Population Growth Rates'!$H$35,0)</f>
        <v>2320</v>
      </c>
      <c r="E5166" s="8">
        <f>ROUND(C5166*'Population Growth Rates'!$H$35,0)</f>
        <v>625</v>
      </c>
      <c r="F5166" s="8">
        <f>ROUND(B5166*'Population Growth Rates'!$I$35,0)</f>
        <v>2327</v>
      </c>
      <c r="G5166" s="8">
        <f>ROUND(C5166*'Population Growth Rates'!$I$35,0)</f>
        <v>627</v>
      </c>
      <c r="H5166" s="8">
        <f>ROUND(B5166*'Population Growth Rates'!$J$35,0)</f>
        <v>2333</v>
      </c>
      <c r="I5166" s="8">
        <f>ROUND(C5166*'Population Growth Rates'!$J$35,0)</f>
        <v>629</v>
      </c>
    </row>
    <row r="5167" spans="1:9">
      <c r="A5167" s="3" t="s">
        <v>5173</v>
      </c>
      <c r="B5167" s="7">
        <v>1513</v>
      </c>
      <c r="C5167" s="7">
        <v>41</v>
      </c>
      <c r="D5167" s="8">
        <f>ROUND(B5167*'Population Growth Rates'!$H$35,0)</f>
        <v>1516</v>
      </c>
      <c r="E5167" s="8">
        <f>ROUND(C5167*'Population Growth Rates'!$H$35,0)</f>
        <v>41</v>
      </c>
      <c r="F5167" s="8">
        <f>ROUND(B5167*'Population Growth Rates'!$I$35,0)</f>
        <v>1520</v>
      </c>
      <c r="G5167" s="8">
        <f>ROUND(C5167*'Population Growth Rates'!$I$35,0)</f>
        <v>41</v>
      </c>
      <c r="H5167" s="8">
        <f>ROUND(B5167*'Population Growth Rates'!$J$35,0)</f>
        <v>1524</v>
      </c>
      <c r="I5167" s="8">
        <f>ROUND(C5167*'Population Growth Rates'!$J$35,0)</f>
        <v>41</v>
      </c>
    </row>
    <row r="5168" spans="1:9">
      <c r="A5168" s="3" t="s">
        <v>5174</v>
      </c>
      <c r="B5168" s="7">
        <v>3123</v>
      </c>
      <c r="C5168" s="7">
        <v>259</v>
      </c>
      <c r="D5168" s="8">
        <f>ROUND(B5168*'Population Growth Rates'!$H$35,0)</f>
        <v>3129</v>
      </c>
      <c r="E5168" s="8">
        <f>ROUND(C5168*'Population Growth Rates'!$H$35,0)</f>
        <v>259</v>
      </c>
      <c r="F5168" s="8">
        <f>ROUND(B5168*'Population Growth Rates'!$I$35,0)</f>
        <v>3138</v>
      </c>
      <c r="G5168" s="8">
        <f>ROUND(C5168*'Population Growth Rates'!$I$35,0)</f>
        <v>260</v>
      </c>
      <c r="H5168" s="8">
        <f>ROUND(B5168*'Population Growth Rates'!$J$35,0)</f>
        <v>3146</v>
      </c>
      <c r="I5168" s="8">
        <f>ROUND(C5168*'Population Growth Rates'!$J$35,0)</f>
        <v>261</v>
      </c>
    </row>
    <row r="5169" spans="1:9">
      <c r="A5169" s="3" t="s">
        <v>5175</v>
      </c>
      <c r="B5169" s="7">
        <v>762</v>
      </c>
      <c r="C5169" s="7">
        <v>113</v>
      </c>
      <c r="D5169" s="8">
        <f>ROUND(B5169*'Population Growth Rates'!$H$35,0)</f>
        <v>763</v>
      </c>
      <c r="E5169" s="8">
        <f>ROUND(C5169*'Population Growth Rates'!$H$35,0)</f>
        <v>113</v>
      </c>
      <c r="F5169" s="8">
        <f>ROUND(B5169*'Population Growth Rates'!$I$35,0)</f>
        <v>766</v>
      </c>
      <c r="G5169" s="8">
        <f>ROUND(C5169*'Population Growth Rates'!$I$35,0)</f>
        <v>114</v>
      </c>
      <c r="H5169" s="8">
        <f>ROUND(B5169*'Population Growth Rates'!$J$35,0)</f>
        <v>768</v>
      </c>
      <c r="I5169" s="8">
        <f>ROUND(C5169*'Population Growth Rates'!$J$35,0)</f>
        <v>114</v>
      </c>
    </row>
    <row r="5170" spans="1:9">
      <c r="A5170" s="3" t="s">
        <v>5176</v>
      </c>
      <c r="B5170" s="7">
        <v>1470</v>
      </c>
      <c r="C5170" s="7">
        <v>173</v>
      </c>
      <c r="D5170" s="8">
        <f>ROUND(B5170*'Population Growth Rates'!$H$35,0)</f>
        <v>1473</v>
      </c>
      <c r="E5170" s="8">
        <f>ROUND(C5170*'Population Growth Rates'!$H$35,0)</f>
        <v>173</v>
      </c>
      <c r="F5170" s="8">
        <f>ROUND(B5170*'Population Growth Rates'!$I$35,0)</f>
        <v>1477</v>
      </c>
      <c r="G5170" s="8">
        <f>ROUND(C5170*'Population Growth Rates'!$I$35,0)</f>
        <v>174</v>
      </c>
      <c r="H5170" s="8">
        <f>ROUND(B5170*'Population Growth Rates'!$J$35,0)</f>
        <v>1481</v>
      </c>
      <c r="I5170" s="8">
        <f>ROUND(C5170*'Population Growth Rates'!$J$35,0)</f>
        <v>174</v>
      </c>
    </row>
    <row r="5171" spans="1:9">
      <c r="A5171" s="3" t="s">
        <v>5177</v>
      </c>
      <c r="B5171" s="7">
        <v>2441</v>
      </c>
      <c r="C5171" s="7">
        <v>213</v>
      </c>
      <c r="D5171" s="8">
        <f>ROUND(B5171*'Population Growth Rates'!$H$35,0)</f>
        <v>2445</v>
      </c>
      <c r="E5171" s="8">
        <f>ROUND(C5171*'Population Growth Rates'!$H$35,0)</f>
        <v>213</v>
      </c>
      <c r="F5171" s="8">
        <f>ROUND(B5171*'Population Growth Rates'!$I$35,0)</f>
        <v>2453</v>
      </c>
      <c r="G5171" s="8">
        <f>ROUND(C5171*'Population Growth Rates'!$I$35,0)</f>
        <v>214</v>
      </c>
      <c r="H5171" s="8">
        <f>ROUND(B5171*'Population Growth Rates'!$J$35,0)</f>
        <v>2459</v>
      </c>
      <c r="I5171" s="8">
        <f>ROUND(C5171*'Population Growth Rates'!$J$35,0)</f>
        <v>215</v>
      </c>
    </row>
    <row r="5172" spans="1:9">
      <c r="A5172" s="3" t="s">
        <v>5178</v>
      </c>
      <c r="B5172" s="7">
        <v>2068</v>
      </c>
      <c r="C5172" s="7">
        <v>162</v>
      </c>
      <c r="D5172" s="8">
        <f>ROUND(B5172*'Population Growth Rates'!$H$35,0)</f>
        <v>2072</v>
      </c>
      <c r="E5172" s="8">
        <f>ROUND(C5172*'Population Growth Rates'!$H$35,0)</f>
        <v>162</v>
      </c>
      <c r="F5172" s="8">
        <f>ROUND(B5172*'Population Growth Rates'!$I$35,0)</f>
        <v>2078</v>
      </c>
      <c r="G5172" s="8">
        <f>ROUND(C5172*'Population Growth Rates'!$I$35,0)</f>
        <v>163</v>
      </c>
      <c r="H5172" s="8">
        <f>ROUND(B5172*'Population Growth Rates'!$J$35,0)</f>
        <v>2083</v>
      </c>
      <c r="I5172" s="8">
        <f>ROUND(C5172*'Population Growth Rates'!$J$35,0)</f>
        <v>163</v>
      </c>
    </row>
    <row r="5173" spans="1:9">
      <c r="A5173" s="3" t="s">
        <v>5179</v>
      </c>
      <c r="B5173" s="7">
        <v>4032</v>
      </c>
      <c r="C5173" s="7">
        <v>490</v>
      </c>
      <c r="D5173" s="8">
        <f>ROUND(B5173*'Population Growth Rates'!$H$35,0)</f>
        <v>4039</v>
      </c>
      <c r="E5173" s="8">
        <f>ROUND(C5173*'Population Growth Rates'!$H$35,0)</f>
        <v>491</v>
      </c>
      <c r="F5173" s="8">
        <f>ROUND(B5173*'Population Growth Rates'!$I$35,0)</f>
        <v>4051</v>
      </c>
      <c r="G5173" s="8">
        <f>ROUND(C5173*'Population Growth Rates'!$I$35,0)</f>
        <v>492</v>
      </c>
      <c r="H5173" s="8">
        <f>ROUND(B5173*'Population Growth Rates'!$J$35,0)</f>
        <v>4061</v>
      </c>
      <c r="I5173" s="8">
        <f>ROUND(C5173*'Population Growth Rates'!$J$35,0)</f>
        <v>494</v>
      </c>
    </row>
    <row r="5174" spans="1:9">
      <c r="A5174" s="3" t="s">
        <v>5180</v>
      </c>
      <c r="B5174" s="7">
        <v>1388</v>
      </c>
      <c r="C5174" s="7">
        <v>145</v>
      </c>
      <c r="D5174" s="8">
        <f>ROUND(B5174*'Population Growth Rates'!$H$35,0)</f>
        <v>1390</v>
      </c>
      <c r="E5174" s="8">
        <f>ROUND(C5174*'Population Growth Rates'!$H$35,0)</f>
        <v>145</v>
      </c>
      <c r="F5174" s="8">
        <f>ROUND(B5174*'Population Growth Rates'!$I$35,0)</f>
        <v>1395</v>
      </c>
      <c r="G5174" s="8">
        <f>ROUND(C5174*'Population Growth Rates'!$I$35,0)</f>
        <v>146</v>
      </c>
      <c r="H5174" s="8">
        <f>ROUND(B5174*'Population Growth Rates'!$J$35,0)</f>
        <v>1398</v>
      </c>
      <c r="I5174" s="8">
        <f>ROUND(C5174*'Population Growth Rates'!$J$35,0)</f>
        <v>146</v>
      </c>
    </row>
    <row r="5175" spans="1:9">
      <c r="A5175" s="3" t="s">
        <v>5181</v>
      </c>
      <c r="B5175" s="7">
        <v>2690</v>
      </c>
      <c r="C5175" s="7">
        <v>465</v>
      </c>
      <c r="D5175" s="8">
        <f>ROUND(B5175*'Population Growth Rates'!$H$35,0)</f>
        <v>2695</v>
      </c>
      <c r="E5175" s="8">
        <f>ROUND(C5175*'Population Growth Rates'!$H$35,0)</f>
        <v>466</v>
      </c>
      <c r="F5175" s="8">
        <f>ROUND(B5175*'Population Growth Rates'!$I$35,0)</f>
        <v>2703</v>
      </c>
      <c r="G5175" s="8">
        <f>ROUND(C5175*'Population Growth Rates'!$I$35,0)</f>
        <v>467</v>
      </c>
      <c r="H5175" s="8">
        <f>ROUND(B5175*'Population Growth Rates'!$J$35,0)</f>
        <v>2710</v>
      </c>
      <c r="I5175" s="8">
        <f>ROUND(C5175*'Population Growth Rates'!$J$35,0)</f>
        <v>468</v>
      </c>
    </row>
    <row r="5176" spans="1:9">
      <c r="A5176" s="3" t="s">
        <v>5182</v>
      </c>
      <c r="B5176" s="7">
        <v>2356</v>
      </c>
      <c r="C5176" s="7">
        <v>98</v>
      </c>
      <c r="D5176" s="8">
        <f>ROUND(B5176*'Population Growth Rates'!$H$35,0)</f>
        <v>2360</v>
      </c>
      <c r="E5176" s="8">
        <f>ROUND(C5176*'Population Growth Rates'!$H$35,0)</f>
        <v>98</v>
      </c>
      <c r="F5176" s="8">
        <f>ROUND(B5176*'Population Growth Rates'!$I$35,0)</f>
        <v>2367</v>
      </c>
      <c r="G5176" s="8">
        <f>ROUND(C5176*'Population Growth Rates'!$I$35,0)</f>
        <v>98</v>
      </c>
      <c r="H5176" s="8">
        <f>ROUND(B5176*'Population Growth Rates'!$J$35,0)</f>
        <v>2373</v>
      </c>
      <c r="I5176" s="8">
        <f>ROUND(C5176*'Population Growth Rates'!$J$35,0)</f>
        <v>99</v>
      </c>
    </row>
    <row r="5177" spans="1:9">
      <c r="A5177" s="3" t="s">
        <v>5183</v>
      </c>
      <c r="B5177" s="7">
        <v>1166</v>
      </c>
      <c r="C5177" s="7">
        <v>407</v>
      </c>
      <c r="D5177" s="8">
        <f>ROUND(B5177*'Population Growth Rates'!$H$35,0)</f>
        <v>1168</v>
      </c>
      <c r="E5177" s="8">
        <f>ROUND(C5177*'Population Growth Rates'!$H$35,0)</f>
        <v>408</v>
      </c>
      <c r="F5177" s="8">
        <f>ROUND(B5177*'Population Growth Rates'!$I$35,0)</f>
        <v>1172</v>
      </c>
      <c r="G5177" s="8">
        <f>ROUND(C5177*'Population Growth Rates'!$I$35,0)</f>
        <v>409</v>
      </c>
      <c r="H5177" s="8">
        <f>ROUND(B5177*'Population Growth Rates'!$J$35,0)</f>
        <v>1174</v>
      </c>
      <c r="I5177" s="8">
        <f>ROUND(C5177*'Population Growth Rates'!$J$35,0)</f>
        <v>410</v>
      </c>
    </row>
    <row r="5178" spans="1:9">
      <c r="A5178" s="3" t="s">
        <v>5184</v>
      </c>
      <c r="B5178" s="7">
        <v>1483</v>
      </c>
      <c r="C5178" s="7">
        <v>438</v>
      </c>
      <c r="D5178" s="8">
        <f>ROUND(B5178*'Population Growth Rates'!$H$35,0)</f>
        <v>1486</v>
      </c>
      <c r="E5178" s="8">
        <f>ROUND(C5178*'Population Growth Rates'!$H$35,0)</f>
        <v>439</v>
      </c>
      <c r="F5178" s="8">
        <f>ROUND(B5178*'Population Growth Rates'!$I$35,0)</f>
        <v>1490</v>
      </c>
      <c r="G5178" s="8">
        <f>ROUND(C5178*'Population Growth Rates'!$I$35,0)</f>
        <v>440</v>
      </c>
      <c r="H5178" s="8">
        <f>ROUND(B5178*'Population Growth Rates'!$J$35,0)</f>
        <v>1494</v>
      </c>
      <c r="I5178" s="8">
        <f>ROUND(C5178*'Population Growth Rates'!$J$35,0)</f>
        <v>441</v>
      </c>
    </row>
    <row r="5179" spans="1:9">
      <c r="A5179" s="3" t="s">
        <v>5185</v>
      </c>
      <c r="B5179" s="7">
        <v>2193</v>
      </c>
      <c r="C5179" s="7">
        <v>235</v>
      </c>
      <c r="D5179" s="8">
        <f>ROUND(B5179*'Population Growth Rates'!$H$35,0)</f>
        <v>2197</v>
      </c>
      <c r="E5179" s="8">
        <f>ROUND(C5179*'Population Growth Rates'!$H$35,0)</f>
        <v>235</v>
      </c>
      <c r="F5179" s="8">
        <f>ROUND(B5179*'Population Growth Rates'!$I$35,0)</f>
        <v>2203</v>
      </c>
      <c r="G5179" s="8">
        <f>ROUND(C5179*'Population Growth Rates'!$I$35,0)</f>
        <v>236</v>
      </c>
      <c r="H5179" s="8">
        <f>ROUND(B5179*'Population Growth Rates'!$J$35,0)</f>
        <v>2209</v>
      </c>
      <c r="I5179" s="8">
        <f>ROUND(C5179*'Population Growth Rates'!$J$35,0)</f>
        <v>237</v>
      </c>
    </row>
    <row r="5180" spans="1:9">
      <c r="A5180" s="3" t="s">
        <v>5186</v>
      </c>
      <c r="B5180" s="7">
        <v>1387</v>
      </c>
      <c r="C5180" s="7">
        <v>65</v>
      </c>
      <c r="D5180" s="8">
        <f>ROUND(B5180*'Population Growth Rates'!$H$35,0)</f>
        <v>1389</v>
      </c>
      <c r="E5180" s="8">
        <f>ROUND(C5180*'Population Growth Rates'!$H$35,0)</f>
        <v>65</v>
      </c>
      <c r="F5180" s="8">
        <f>ROUND(B5180*'Population Growth Rates'!$I$35,0)</f>
        <v>1394</v>
      </c>
      <c r="G5180" s="8">
        <f>ROUND(C5180*'Population Growth Rates'!$I$35,0)</f>
        <v>65</v>
      </c>
      <c r="H5180" s="8">
        <f>ROUND(B5180*'Population Growth Rates'!$J$35,0)</f>
        <v>1397</v>
      </c>
      <c r="I5180" s="8">
        <f>ROUND(C5180*'Population Growth Rates'!$J$35,0)</f>
        <v>65</v>
      </c>
    </row>
    <row r="5181" spans="1:9">
      <c r="A5181" s="3" t="s">
        <v>5187</v>
      </c>
      <c r="B5181" s="7">
        <v>1066</v>
      </c>
      <c r="C5181" s="7">
        <v>220</v>
      </c>
      <c r="D5181" s="8">
        <f>ROUND(B5181*'Population Growth Rates'!$H$35,0)</f>
        <v>1068</v>
      </c>
      <c r="E5181" s="8">
        <f>ROUND(C5181*'Population Growth Rates'!$H$35,0)</f>
        <v>220</v>
      </c>
      <c r="F5181" s="8">
        <f>ROUND(B5181*'Population Growth Rates'!$I$35,0)</f>
        <v>1071</v>
      </c>
      <c r="G5181" s="8">
        <f>ROUND(C5181*'Population Growth Rates'!$I$35,0)</f>
        <v>221</v>
      </c>
      <c r="H5181" s="8">
        <f>ROUND(B5181*'Population Growth Rates'!$J$35,0)</f>
        <v>1074</v>
      </c>
      <c r="I5181" s="8">
        <f>ROUND(C5181*'Population Growth Rates'!$J$35,0)</f>
        <v>222</v>
      </c>
    </row>
    <row r="5182" spans="1:9">
      <c r="A5182" s="3" t="s">
        <v>5188</v>
      </c>
      <c r="B5182" s="7">
        <v>2433</v>
      </c>
      <c r="C5182" s="7">
        <v>442</v>
      </c>
      <c r="D5182" s="8">
        <f>ROUND(B5182*'Population Growth Rates'!$H$35,0)</f>
        <v>2437</v>
      </c>
      <c r="E5182" s="8">
        <f>ROUND(C5182*'Population Growth Rates'!$H$35,0)</f>
        <v>443</v>
      </c>
      <c r="F5182" s="8">
        <f>ROUND(B5182*'Population Growth Rates'!$I$35,0)</f>
        <v>2445</v>
      </c>
      <c r="G5182" s="8">
        <f>ROUND(C5182*'Population Growth Rates'!$I$35,0)</f>
        <v>444</v>
      </c>
      <c r="H5182" s="8">
        <f>ROUND(B5182*'Population Growth Rates'!$J$35,0)</f>
        <v>2451</v>
      </c>
      <c r="I5182" s="8">
        <f>ROUND(C5182*'Population Growth Rates'!$J$35,0)</f>
        <v>445</v>
      </c>
    </row>
    <row r="5183" spans="1:9">
      <c r="A5183" s="3" t="s">
        <v>5189</v>
      </c>
      <c r="B5183" s="7">
        <v>969</v>
      </c>
      <c r="C5183" s="7">
        <v>146</v>
      </c>
      <c r="D5183" s="8">
        <f>ROUND(B5183*'Population Growth Rates'!$H$35,0)</f>
        <v>971</v>
      </c>
      <c r="E5183" s="8">
        <f>ROUND(C5183*'Population Growth Rates'!$H$35,0)</f>
        <v>146</v>
      </c>
      <c r="F5183" s="8">
        <f>ROUND(B5183*'Population Growth Rates'!$I$35,0)</f>
        <v>974</v>
      </c>
      <c r="G5183" s="8">
        <f>ROUND(C5183*'Population Growth Rates'!$I$35,0)</f>
        <v>147</v>
      </c>
      <c r="H5183" s="8">
        <f>ROUND(B5183*'Population Growth Rates'!$J$35,0)</f>
        <v>976</v>
      </c>
      <c r="I5183" s="8">
        <f>ROUND(C5183*'Population Growth Rates'!$J$35,0)</f>
        <v>147</v>
      </c>
    </row>
    <row r="5184" spans="1:9">
      <c r="A5184" s="3" t="s">
        <v>5190</v>
      </c>
      <c r="B5184" s="7">
        <v>1071</v>
      </c>
      <c r="C5184" s="7">
        <v>113</v>
      </c>
      <c r="D5184" s="8">
        <f>ROUND(B5184*'Population Growth Rates'!$H$35,0)</f>
        <v>1073</v>
      </c>
      <c r="E5184" s="8">
        <f>ROUND(C5184*'Population Growth Rates'!$H$35,0)</f>
        <v>113</v>
      </c>
      <c r="F5184" s="8">
        <f>ROUND(B5184*'Population Growth Rates'!$I$35,0)</f>
        <v>1076</v>
      </c>
      <c r="G5184" s="8">
        <f>ROUND(C5184*'Population Growth Rates'!$I$35,0)</f>
        <v>114</v>
      </c>
      <c r="H5184" s="8">
        <f>ROUND(B5184*'Population Growth Rates'!$J$35,0)</f>
        <v>1079</v>
      </c>
      <c r="I5184" s="8">
        <f>ROUND(C5184*'Population Growth Rates'!$J$35,0)</f>
        <v>114</v>
      </c>
    </row>
    <row r="5185" spans="1:9">
      <c r="A5185" s="3" t="s">
        <v>5191</v>
      </c>
      <c r="B5185" s="7">
        <v>1853</v>
      </c>
      <c r="C5185" s="7">
        <v>287</v>
      </c>
      <c r="D5185" s="8">
        <f>ROUND(B5185*'Population Growth Rates'!$H$35,0)</f>
        <v>1856</v>
      </c>
      <c r="E5185" s="8">
        <f>ROUND(C5185*'Population Growth Rates'!$H$35,0)</f>
        <v>288</v>
      </c>
      <c r="F5185" s="8">
        <f>ROUND(B5185*'Population Growth Rates'!$I$35,0)</f>
        <v>1862</v>
      </c>
      <c r="G5185" s="8">
        <f>ROUND(C5185*'Population Growth Rates'!$I$35,0)</f>
        <v>288</v>
      </c>
      <c r="H5185" s="8">
        <f>ROUND(B5185*'Population Growth Rates'!$J$35,0)</f>
        <v>1866</v>
      </c>
      <c r="I5185" s="8">
        <f>ROUND(C5185*'Population Growth Rates'!$J$35,0)</f>
        <v>289</v>
      </c>
    </row>
    <row r="5186" spans="1:9">
      <c r="A5186" s="3" t="s">
        <v>5192</v>
      </c>
      <c r="B5186" s="7">
        <v>1491</v>
      </c>
      <c r="C5186" s="7">
        <v>76</v>
      </c>
      <c r="D5186" s="8">
        <f>ROUND(B5186*'Population Growth Rates'!$H$35,0)</f>
        <v>1494</v>
      </c>
      <c r="E5186" s="8">
        <f>ROUND(C5186*'Population Growth Rates'!$H$35,0)</f>
        <v>76</v>
      </c>
      <c r="F5186" s="8">
        <f>ROUND(B5186*'Population Growth Rates'!$I$35,0)</f>
        <v>1498</v>
      </c>
      <c r="G5186" s="8">
        <f>ROUND(C5186*'Population Growth Rates'!$I$35,0)</f>
        <v>76</v>
      </c>
      <c r="H5186" s="8">
        <f>ROUND(B5186*'Population Growth Rates'!$J$35,0)</f>
        <v>1502</v>
      </c>
      <c r="I5186" s="8">
        <f>ROUND(C5186*'Population Growth Rates'!$J$35,0)</f>
        <v>77</v>
      </c>
    </row>
    <row r="5187" spans="1:9">
      <c r="A5187" s="3" t="s">
        <v>5193</v>
      </c>
      <c r="B5187" s="7">
        <v>1050</v>
      </c>
      <c r="C5187" s="7">
        <v>222</v>
      </c>
      <c r="D5187" s="8">
        <f>ROUND(B5187*'Population Growth Rates'!$H$35,0)</f>
        <v>1052</v>
      </c>
      <c r="E5187" s="8">
        <f>ROUND(C5187*'Population Growth Rates'!$H$35,0)</f>
        <v>222</v>
      </c>
      <c r="F5187" s="8">
        <f>ROUND(B5187*'Population Growth Rates'!$I$35,0)</f>
        <v>1055</v>
      </c>
      <c r="G5187" s="8">
        <f>ROUND(C5187*'Population Growth Rates'!$I$35,0)</f>
        <v>223</v>
      </c>
      <c r="H5187" s="8">
        <f>ROUND(B5187*'Population Growth Rates'!$J$35,0)</f>
        <v>1058</v>
      </c>
      <c r="I5187" s="8">
        <f>ROUND(C5187*'Population Growth Rates'!$J$35,0)</f>
        <v>224</v>
      </c>
    </row>
    <row r="5188" spans="1:9">
      <c r="A5188" s="3" t="s">
        <v>5194</v>
      </c>
      <c r="B5188" s="7">
        <v>2329</v>
      </c>
      <c r="C5188" s="7">
        <v>610</v>
      </c>
      <c r="D5188" s="8">
        <f>ROUND(B5188*'Population Growth Rates'!$H$35,0)</f>
        <v>2333</v>
      </c>
      <c r="E5188" s="8">
        <f>ROUND(C5188*'Population Growth Rates'!$H$35,0)</f>
        <v>611</v>
      </c>
      <c r="F5188" s="8">
        <f>ROUND(B5188*'Population Growth Rates'!$I$35,0)</f>
        <v>2340</v>
      </c>
      <c r="G5188" s="8">
        <f>ROUND(C5188*'Population Growth Rates'!$I$35,0)</f>
        <v>613</v>
      </c>
      <c r="H5188" s="8">
        <f>ROUND(B5188*'Population Growth Rates'!$J$35,0)</f>
        <v>2346</v>
      </c>
      <c r="I5188" s="8">
        <f>ROUND(C5188*'Population Growth Rates'!$J$35,0)</f>
        <v>614</v>
      </c>
    </row>
    <row r="5189" spans="1:9">
      <c r="A5189" s="3" t="s">
        <v>5195</v>
      </c>
      <c r="B5189" s="7">
        <v>2172</v>
      </c>
      <c r="C5189" s="7">
        <v>375</v>
      </c>
      <c r="D5189" s="8">
        <f>ROUND(B5189*'Population Growth Rates'!$H$35,0)</f>
        <v>2176</v>
      </c>
      <c r="E5189" s="8">
        <f>ROUND(C5189*'Population Growth Rates'!$H$35,0)</f>
        <v>376</v>
      </c>
      <c r="F5189" s="8">
        <f>ROUND(B5189*'Population Growth Rates'!$I$35,0)</f>
        <v>2182</v>
      </c>
      <c r="G5189" s="8">
        <f>ROUND(C5189*'Population Growth Rates'!$I$35,0)</f>
        <v>377</v>
      </c>
      <c r="H5189" s="8">
        <f>ROUND(B5189*'Population Growth Rates'!$J$35,0)</f>
        <v>2188</v>
      </c>
      <c r="I5189" s="8">
        <f>ROUND(C5189*'Population Growth Rates'!$J$35,0)</f>
        <v>378</v>
      </c>
    </row>
    <row r="5190" spans="1:9">
      <c r="A5190" s="3" t="s">
        <v>5196</v>
      </c>
      <c r="B5190" s="7">
        <v>1540</v>
      </c>
      <c r="C5190" s="7">
        <v>456</v>
      </c>
      <c r="D5190" s="8">
        <f>ROUND(B5190*'Population Growth Rates'!$H$35,0)</f>
        <v>1543</v>
      </c>
      <c r="E5190" s="8">
        <f>ROUND(C5190*'Population Growth Rates'!$H$35,0)</f>
        <v>457</v>
      </c>
      <c r="F5190" s="8">
        <f>ROUND(B5190*'Population Growth Rates'!$I$35,0)</f>
        <v>1547</v>
      </c>
      <c r="G5190" s="8">
        <f>ROUND(C5190*'Population Growth Rates'!$I$35,0)</f>
        <v>458</v>
      </c>
      <c r="H5190" s="8">
        <f>ROUND(B5190*'Population Growth Rates'!$J$35,0)</f>
        <v>1551</v>
      </c>
      <c r="I5190" s="8">
        <f>ROUND(C5190*'Population Growth Rates'!$J$35,0)</f>
        <v>459</v>
      </c>
    </row>
    <row r="5191" spans="1:9">
      <c r="A5191" s="3" t="s">
        <v>5197</v>
      </c>
      <c r="B5191" s="7">
        <v>1367</v>
      </c>
      <c r="C5191" s="7">
        <v>204</v>
      </c>
      <c r="D5191" s="8">
        <f>ROUND(B5191*'Population Growth Rates'!$H$35,0)</f>
        <v>1369</v>
      </c>
      <c r="E5191" s="8">
        <f>ROUND(C5191*'Population Growth Rates'!$H$35,0)</f>
        <v>204</v>
      </c>
      <c r="F5191" s="8">
        <f>ROUND(B5191*'Population Growth Rates'!$I$35,0)</f>
        <v>1373</v>
      </c>
      <c r="G5191" s="8">
        <f>ROUND(C5191*'Population Growth Rates'!$I$35,0)</f>
        <v>205</v>
      </c>
      <c r="H5191" s="8">
        <f>ROUND(B5191*'Population Growth Rates'!$J$35,0)</f>
        <v>1377</v>
      </c>
      <c r="I5191" s="8">
        <f>ROUND(C5191*'Population Growth Rates'!$J$35,0)</f>
        <v>205</v>
      </c>
    </row>
    <row r="5192" spans="1:9">
      <c r="A5192" s="3" t="s">
        <v>5198</v>
      </c>
      <c r="B5192" s="7">
        <v>1360</v>
      </c>
      <c r="C5192" s="7">
        <v>530</v>
      </c>
      <c r="D5192" s="8">
        <f>ROUND(B5192*'Population Growth Rates'!$H$35,0)</f>
        <v>1362</v>
      </c>
      <c r="E5192" s="8">
        <f>ROUND(C5192*'Population Growth Rates'!$H$35,0)</f>
        <v>531</v>
      </c>
      <c r="F5192" s="8">
        <f>ROUND(B5192*'Population Growth Rates'!$I$35,0)</f>
        <v>1366</v>
      </c>
      <c r="G5192" s="8">
        <f>ROUND(C5192*'Population Growth Rates'!$I$35,0)</f>
        <v>533</v>
      </c>
      <c r="H5192" s="8">
        <f>ROUND(B5192*'Population Growth Rates'!$J$35,0)</f>
        <v>1370</v>
      </c>
      <c r="I5192" s="8">
        <f>ROUND(C5192*'Population Growth Rates'!$J$35,0)</f>
        <v>534</v>
      </c>
    </row>
    <row r="5193" spans="1:9">
      <c r="A5193" s="3" t="s">
        <v>5199</v>
      </c>
      <c r="B5193" s="7">
        <v>1301</v>
      </c>
      <c r="C5193" s="7">
        <v>278</v>
      </c>
      <c r="D5193" s="8">
        <f>ROUND(B5193*'Population Growth Rates'!$H$35,0)</f>
        <v>1303</v>
      </c>
      <c r="E5193" s="8">
        <f>ROUND(C5193*'Population Growth Rates'!$H$35,0)</f>
        <v>278</v>
      </c>
      <c r="F5193" s="8">
        <f>ROUND(B5193*'Population Growth Rates'!$I$35,0)</f>
        <v>1307</v>
      </c>
      <c r="G5193" s="8">
        <f>ROUND(C5193*'Population Growth Rates'!$I$35,0)</f>
        <v>279</v>
      </c>
      <c r="H5193" s="8">
        <f>ROUND(B5193*'Population Growth Rates'!$J$35,0)</f>
        <v>1310</v>
      </c>
      <c r="I5193" s="8">
        <f>ROUND(C5193*'Population Growth Rates'!$J$35,0)</f>
        <v>280</v>
      </c>
    </row>
    <row r="5194" spans="1:9">
      <c r="A5194" s="3" t="s">
        <v>5200</v>
      </c>
      <c r="B5194" s="7">
        <v>1066</v>
      </c>
      <c r="C5194" s="7">
        <v>214</v>
      </c>
      <c r="D5194" s="8">
        <f>ROUND(B5194*'Population Growth Rates'!$H$35,0)</f>
        <v>1068</v>
      </c>
      <c r="E5194" s="8">
        <f>ROUND(C5194*'Population Growth Rates'!$H$35,0)</f>
        <v>214</v>
      </c>
      <c r="F5194" s="8">
        <f>ROUND(B5194*'Population Growth Rates'!$I$35,0)</f>
        <v>1071</v>
      </c>
      <c r="G5194" s="8">
        <f>ROUND(C5194*'Population Growth Rates'!$I$35,0)</f>
        <v>215</v>
      </c>
      <c r="H5194" s="8">
        <f>ROUND(B5194*'Population Growth Rates'!$J$35,0)</f>
        <v>1074</v>
      </c>
      <c r="I5194" s="8">
        <f>ROUND(C5194*'Population Growth Rates'!$J$35,0)</f>
        <v>216</v>
      </c>
    </row>
    <row r="5195" spans="1:9">
      <c r="A5195" s="3" t="s">
        <v>5201</v>
      </c>
      <c r="B5195" s="7">
        <v>1258</v>
      </c>
      <c r="C5195" s="7">
        <v>234</v>
      </c>
      <c r="D5195" s="8">
        <f>ROUND(B5195*'Population Growth Rates'!$H$35,0)</f>
        <v>1260</v>
      </c>
      <c r="E5195" s="8">
        <f>ROUND(C5195*'Population Growth Rates'!$H$35,0)</f>
        <v>234</v>
      </c>
      <c r="F5195" s="8">
        <f>ROUND(B5195*'Population Growth Rates'!$I$35,0)</f>
        <v>1264</v>
      </c>
      <c r="G5195" s="8">
        <f>ROUND(C5195*'Population Growth Rates'!$I$35,0)</f>
        <v>235</v>
      </c>
      <c r="H5195" s="8">
        <f>ROUND(B5195*'Population Growth Rates'!$J$35,0)</f>
        <v>1267</v>
      </c>
      <c r="I5195" s="8">
        <f>ROUND(C5195*'Population Growth Rates'!$J$35,0)</f>
        <v>236</v>
      </c>
    </row>
    <row r="5196" spans="1:9">
      <c r="A5196" s="3" t="s">
        <v>5202</v>
      </c>
      <c r="B5196" s="7">
        <v>896</v>
      </c>
      <c r="C5196" s="7">
        <v>168</v>
      </c>
      <c r="D5196" s="8">
        <f>ROUND(B5196*'Population Growth Rates'!$H$35,0)</f>
        <v>898</v>
      </c>
      <c r="E5196" s="8">
        <f>ROUND(C5196*'Population Growth Rates'!$H$35,0)</f>
        <v>168</v>
      </c>
      <c r="F5196" s="8">
        <f>ROUND(B5196*'Population Growth Rates'!$I$35,0)</f>
        <v>900</v>
      </c>
      <c r="G5196" s="8">
        <f>ROUND(C5196*'Population Growth Rates'!$I$35,0)</f>
        <v>169</v>
      </c>
      <c r="H5196" s="8">
        <f>ROUND(B5196*'Population Growth Rates'!$J$35,0)</f>
        <v>902</v>
      </c>
      <c r="I5196" s="8">
        <f>ROUND(C5196*'Population Growth Rates'!$J$35,0)</f>
        <v>169</v>
      </c>
    </row>
    <row r="5197" spans="1:9">
      <c r="A5197" s="3" t="s">
        <v>5203</v>
      </c>
      <c r="B5197" s="7">
        <v>1009</v>
      </c>
      <c r="C5197" s="7">
        <v>263</v>
      </c>
      <c r="D5197" s="8">
        <f>ROUND(B5197*'Population Growth Rates'!$H$35,0)</f>
        <v>1011</v>
      </c>
      <c r="E5197" s="8">
        <f>ROUND(C5197*'Population Growth Rates'!$H$35,0)</f>
        <v>263</v>
      </c>
      <c r="F5197" s="8">
        <f>ROUND(B5197*'Population Growth Rates'!$I$35,0)</f>
        <v>1014</v>
      </c>
      <c r="G5197" s="8">
        <f>ROUND(C5197*'Population Growth Rates'!$I$35,0)</f>
        <v>264</v>
      </c>
      <c r="H5197" s="8">
        <f>ROUND(B5197*'Population Growth Rates'!$J$35,0)</f>
        <v>1016</v>
      </c>
      <c r="I5197" s="8">
        <f>ROUND(C5197*'Population Growth Rates'!$J$35,0)</f>
        <v>265</v>
      </c>
    </row>
    <row r="5198" spans="1:9">
      <c r="A5198" s="3" t="s">
        <v>5204</v>
      </c>
      <c r="B5198" s="7">
        <v>3615</v>
      </c>
      <c r="C5198" s="7">
        <v>598</v>
      </c>
      <c r="D5198" s="8">
        <f>ROUND(B5198*'Population Growth Rates'!$H$35,0)</f>
        <v>3621</v>
      </c>
      <c r="E5198" s="8">
        <f>ROUND(C5198*'Population Growth Rates'!$H$35,0)</f>
        <v>599</v>
      </c>
      <c r="F5198" s="8">
        <f>ROUND(B5198*'Population Growth Rates'!$I$35,0)</f>
        <v>3632</v>
      </c>
      <c r="G5198" s="8">
        <f>ROUND(C5198*'Population Growth Rates'!$I$35,0)</f>
        <v>601</v>
      </c>
      <c r="H5198" s="8">
        <f>ROUND(B5198*'Population Growth Rates'!$J$35,0)</f>
        <v>3641</v>
      </c>
      <c r="I5198" s="8">
        <f>ROUND(C5198*'Population Growth Rates'!$J$35,0)</f>
        <v>602</v>
      </c>
    </row>
    <row r="5199" spans="1:9">
      <c r="A5199" s="3" t="s">
        <v>5205</v>
      </c>
      <c r="B5199" s="7">
        <v>2042</v>
      </c>
      <c r="C5199" s="7">
        <v>385</v>
      </c>
      <c r="D5199" s="8">
        <f>ROUND(B5199*'Population Growth Rates'!$H$35,0)</f>
        <v>2046</v>
      </c>
      <c r="E5199" s="8">
        <f>ROUND(C5199*'Population Growth Rates'!$H$35,0)</f>
        <v>386</v>
      </c>
      <c r="F5199" s="8">
        <f>ROUND(B5199*'Population Growth Rates'!$I$35,0)</f>
        <v>2052</v>
      </c>
      <c r="G5199" s="8">
        <f>ROUND(C5199*'Population Growth Rates'!$I$35,0)</f>
        <v>387</v>
      </c>
      <c r="H5199" s="8">
        <f>ROUND(B5199*'Population Growth Rates'!$J$35,0)</f>
        <v>2057</v>
      </c>
      <c r="I5199" s="8">
        <f>ROUND(C5199*'Population Growth Rates'!$J$35,0)</f>
        <v>388</v>
      </c>
    </row>
    <row r="5200" spans="1:9">
      <c r="A5200" s="3" t="s">
        <v>5206</v>
      </c>
      <c r="B5200" s="7">
        <v>1714</v>
      </c>
      <c r="C5200" s="7">
        <v>216</v>
      </c>
      <c r="D5200" s="8">
        <f>ROUND(B5200*'Population Growth Rates'!$H$35,0)</f>
        <v>1717</v>
      </c>
      <c r="E5200" s="8">
        <f>ROUND(C5200*'Population Growth Rates'!$H$35,0)</f>
        <v>216</v>
      </c>
      <c r="F5200" s="8">
        <f>ROUND(B5200*'Population Growth Rates'!$I$35,0)</f>
        <v>1722</v>
      </c>
      <c r="G5200" s="8">
        <f>ROUND(C5200*'Population Growth Rates'!$I$35,0)</f>
        <v>217</v>
      </c>
      <c r="H5200" s="8">
        <f>ROUND(B5200*'Population Growth Rates'!$J$35,0)</f>
        <v>1726</v>
      </c>
      <c r="I5200" s="8">
        <f>ROUND(C5200*'Population Growth Rates'!$J$35,0)</f>
        <v>218</v>
      </c>
    </row>
    <row r="5201" spans="1:9">
      <c r="A5201" s="3" t="s">
        <v>5207</v>
      </c>
      <c r="B5201" s="7">
        <v>1370</v>
      </c>
      <c r="C5201" s="7">
        <v>379</v>
      </c>
      <c r="D5201" s="8">
        <f>ROUND(B5201*'Population Growth Rates'!$H$35,0)</f>
        <v>1372</v>
      </c>
      <c r="E5201" s="8">
        <f>ROUND(C5201*'Population Growth Rates'!$H$35,0)</f>
        <v>380</v>
      </c>
      <c r="F5201" s="8">
        <f>ROUND(B5201*'Population Growth Rates'!$I$35,0)</f>
        <v>1376</v>
      </c>
      <c r="G5201" s="8">
        <f>ROUND(C5201*'Population Growth Rates'!$I$35,0)</f>
        <v>381</v>
      </c>
      <c r="H5201" s="8">
        <f>ROUND(B5201*'Population Growth Rates'!$J$35,0)</f>
        <v>1380</v>
      </c>
      <c r="I5201" s="8">
        <f>ROUND(C5201*'Population Growth Rates'!$J$35,0)</f>
        <v>382</v>
      </c>
    </row>
    <row r="5202" spans="1:9">
      <c r="A5202" s="3" t="s">
        <v>5208</v>
      </c>
      <c r="B5202" s="7">
        <v>2133</v>
      </c>
      <c r="C5202" s="7">
        <v>126</v>
      </c>
      <c r="D5202" s="8">
        <f>ROUND(B5202*'Population Growth Rates'!$H$35,0)</f>
        <v>2137</v>
      </c>
      <c r="E5202" s="8">
        <f>ROUND(C5202*'Population Growth Rates'!$H$35,0)</f>
        <v>126</v>
      </c>
      <c r="F5202" s="8">
        <f>ROUND(B5202*'Population Growth Rates'!$I$35,0)</f>
        <v>2143</v>
      </c>
      <c r="G5202" s="8">
        <f>ROUND(C5202*'Population Growth Rates'!$I$35,0)</f>
        <v>127</v>
      </c>
      <c r="H5202" s="8">
        <f>ROUND(B5202*'Population Growth Rates'!$J$35,0)</f>
        <v>2148</v>
      </c>
      <c r="I5202" s="8">
        <f>ROUND(C5202*'Population Growth Rates'!$J$35,0)</f>
        <v>127</v>
      </c>
    </row>
    <row r="5203" spans="1:9">
      <c r="A5203" s="3" t="s">
        <v>5209</v>
      </c>
      <c r="B5203" s="7">
        <v>1707</v>
      </c>
      <c r="C5203" s="7">
        <v>170</v>
      </c>
      <c r="D5203" s="8">
        <f>ROUND(B5203*'Population Growth Rates'!$H$35,0)</f>
        <v>1710</v>
      </c>
      <c r="E5203" s="8">
        <f>ROUND(C5203*'Population Growth Rates'!$H$35,0)</f>
        <v>170</v>
      </c>
      <c r="F5203" s="8">
        <f>ROUND(B5203*'Population Growth Rates'!$I$35,0)</f>
        <v>1715</v>
      </c>
      <c r="G5203" s="8">
        <f>ROUND(C5203*'Population Growth Rates'!$I$35,0)</f>
        <v>171</v>
      </c>
      <c r="H5203" s="8">
        <f>ROUND(B5203*'Population Growth Rates'!$J$35,0)</f>
        <v>1719</v>
      </c>
      <c r="I5203" s="8">
        <f>ROUND(C5203*'Population Growth Rates'!$J$35,0)</f>
        <v>171</v>
      </c>
    </row>
    <row r="5204" spans="1:9">
      <c r="A5204" s="3" t="s">
        <v>5210</v>
      </c>
      <c r="B5204" s="7">
        <v>1500</v>
      </c>
      <c r="C5204" s="7">
        <v>121</v>
      </c>
      <c r="D5204" s="8">
        <f>ROUND(B5204*'Population Growth Rates'!$H$35,0)</f>
        <v>1503</v>
      </c>
      <c r="E5204" s="8">
        <f>ROUND(C5204*'Population Growth Rates'!$H$35,0)</f>
        <v>121</v>
      </c>
      <c r="F5204" s="8">
        <f>ROUND(B5204*'Population Growth Rates'!$I$35,0)</f>
        <v>1507</v>
      </c>
      <c r="G5204" s="8">
        <f>ROUND(C5204*'Population Growth Rates'!$I$35,0)</f>
        <v>122</v>
      </c>
      <c r="H5204" s="8">
        <f>ROUND(B5204*'Population Growth Rates'!$J$35,0)</f>
        <v>1511</v>
      </c>
      <c r="I5204" s="8">
        <f>ROUND(C5204*'Population Growth Rates'!$J$35,0)</f>
        <v>122</v>
      </c>
    </row>
    <row r="5205" spans="1:9">
      <c r="A5205" s="3" t="s">
        <v>5211</v>
      </c>
      <c r="B5205" s="7">
        <v>1557</v>
      </c>
      <c r="C5205" s="7">
        <v>332</v>
      </c>
      <c r="D5205" s="8">
        <f>ROUND(B5205*'Population Growth Rates'!$H$35,0)</f>
        <v>1560</v>
      </c>
      <c r="E5205" s="8">
        <f>ROUND(C5205*'Population Growth Rates'!$H$35,0)</f>
        <v>333</v>
      </c>
      <c r="F5205" s="8">
        <f>ROUND(B5205*'Population Growth Rates'!$I$35,0)</f>
        <v>1564</v>
      </c>
      <c r="G5205" s="8">
        <f>ROUND(C5205*'Population Growth Rates'!$I$35,0)</f>
        <v>334</v>
      </c>
      <c r="H5205" s="8">
        <f>ROUND(B5205*'Population Growth Rates'!$J$35,0)</f>
        <v>1568</v>
      </c>
      <c r="I5205" s="8">
        <f>ROUND(C5205*'Population Growth Rates'!$J$35,0)</f>
        <v>334</v>
      </c>
    </row>
    <row r="5206" spans="1:9">
      <c r="A5206" s="3" t="s">
        <v>5212</v>
      </c>
      <c r="B5206" s="7">
        <v>1187</v>
      </c>
      <c r="C5206" s="7">
        <v>54</v>
      </c>
      <c r="D5206" s="8">
        <f>ROUND(B5206*'Population Growth Rates'!$H$35,0)</f>
        <v>1189</v>
      </c>
      <c r="E5206" s="8">
        <f>ROUND(C5206*'Population Growth Rates'!$H$35,0)</f>
        <v>54</v>
      </c>
      <c r="F5206" s="8">
        <f>ROUND(B5206*'Population Growth Rates'!$I$35,0)</f>
        <v>1193</v>
      </c>
      <c r="G5206" s="8">
        <f>ROUND(C5206*'Population Growth Rates'!$I$35,0)</f>
        <v>54</v>
      </c>
      <c r="H5206" s="8">
        <f>ROUND(B5206*'Population Growth Rates'!$J$35,0)</f>
        <v>1196</v>
      </c>
      <c r="I5206" s="8">
        <f>ROUND(C5206*'Population Growth Rates'!$J$35,0)</f>
        <v>54</v>
      </c>
    </row>
    <row r="5207" spans="1:9">
      <c r="A5207" s="3" t="s">
        <v>5213</v>
      </c>
      <c r="B5207" s="7">
        <v>1705</v>
      </c>
      <c r="C5207" s="7">
        <v>69</v>
      </c>
      <c r="D5207" s="8">
        <f>ROUND(B5207*'Population Growth Rates'!$H$35,0)</f>
        <v>1708</v>
      </c>
      <c r="E5207" s="8">
        <f>ROUND(C5207*'Population Growth Rates'!$H$35,0)</f>
        <v>69</v>
      </c>
      <c r="F5207" s="8">
        <f>ROUND(B5207*'Population Growth Rates'!$I$35,0)</f>
        <v>1713</v>
      </c>
      <c r="G5207" s="8">
        <f>ROUND(C5207*'Population Growth Rates'!$I$35,0)</f>
        <v>69</v>
      </c>
      <c r="H5207" s="8">
        <f>ROUND(B5207*'Population Growth Rates'!$J$35,0)</f>
        <v>1717</v>
      </c>
      <c r="I5207" s="8">
        <f>ROUND(C5207*'Population Growth Rates'!$J$35,0)</f>
        <v>70</v>
      </c>
    </row>
    <row r="5208" spans="1:9">
      <c r="A5208" s="3" t="s">
        <v>5214</v>
      </c>
      <c r="B5208" s="7">
        <v>945</v>
      </c>
      <c r="C5208" s="7">
        <v>101</v>
      </c>
      <c r="D5208" s="8">
        <f>ROUND(B5208*'Population Growth Rates'!$H$35,0)</f>
        <v>947</v>
      </c>
      <c r="E5208" s="8">
        <f>ROUND(C5208*'Population Growth Rates'!$H$35,0)</f>
        <v>101</v>
      </c>
      <c r="F5208" s="8">
        <f>ROUND(B5208*'Population Growth Rates'!$I$35,0)</f>
        <v>949</v>
      </c>
      <c r="G5208" s="8">
        <f>ROUND(C5208*'Population Growth Rates'!$I$35,0)</f>
        <v>101</v>
      </c>
      <c r="H5208" s="8">
        <f>ROUND(B5208*'Population Growth Rates'!$J$35,0)</f>
        <v>952</v>
      </c>
      <c r="I5208" s="8">
        <f>ROUND(C5208*'Population Growth Rates'!$J$35,0)</f>
        <v>102</v>
      </c>
    </row>
    <row r="5209" spans="1:9">
      <c r="A5209" s="3" t="s">
        <v>5215</v>
      </c>
      <c r="B5209" s="7">
        <v>2195</v>
      </c>
      <c r="C5209" s="7">
        <v>235</v>
      </c>
      <c r="D5209" s="8">
        <f>ROUND(B5209*'Population Growth Rates'!$H$35,0)</f>
        <v>2199</v>
      </c>
      <c r="E5209" s="8">
        <f>ROUND(C5209*'Population Growth Rates'!$H$35,0)</f>
        <v>235</v>
      </c>
      <c r="F5209" s="8">
        <f>ROUND(B5209*'Population Growth Rates'!$I$35,0)</f>
        <v>2205</v>
      </c>
      <c r="G5209" s="8">
        <f>ROUND(C5209*'Population Growth Rates'!$I$35,0)</f>
        <v>236</v>
      </c>
      <c r="H5209" s="8">
        <f>ROUND(B5209*'Population Growth Rates'!$J$35,0)</f>
        <v>2211</v>
      </c>
      <c r="I5209" s="8">
        <f>ROUND(C5209*'Population Growth Rates'!$J$35,0)</f>
        <v>237</v>
      </c>
    </row>
    <row r="5210" spans="1:9">
      <c r="A5210" s="3" t="s">
        <v>5216</v>
      </c>
      <c r="B5210" s="7">
        <v>1475</v>
      </c>
      <c r="C5210" s="7">
        <v>69</v>
      </c>
      <c r="D5210" s="8">
        <f>ROUND(B5210*'Population Growth Rates'!$H$35,0)</f>
        <v>1478</v>
      </c>
      <c r="E5210" s="8">
        <f>ROUND(C5210*'Population Growth Rates'!$H$35,0)</f>
        <v>69</v>
      </c>
      <c r="F5210" s="8">
        <f>ROUND(B5210*'Population Growth Rates'!$I$35,0)</f>
        <v>1482</v>
      </c>
      <c r="G5210" s="8">
        <f>ROUND(C5210*'Population Growth Rates'!$I$35,0)</f>
        <v>69</v>
      </c>
      <c r="H5210" s="8">
        <f>ROUND(B5210*'Population Growth Rates'!$J$35,0)</f>
        <v>1486</v>
      </c>
      <c r="I5210" s="8">
        <f>ROUND(C5210*'Population Growth Rates'!$J$35,0)</f>
        <v>70</v>
      </c>
    </row>
    <row r="5211" spans="1:9">
      <c r="A5211" s="3" t="s">
        <v>5217</v>
      </c>
      <c r="B5211" s="7">
        <v>2802</v>
      </c>
      <c r="C5211" s="7">
        <v>426</v>
      </c>
      <c r="D5211" s="8">
        <f>ROUND(B5211*'Population Growth Rates'!$H$35,0)</f>
        <v>2807</v>
      </c>
      <c r="E5211" s="8">
        <f>ROUND(C5211*'Population Growth Rates'!$H$35,0)</f>
        <v>427</v>
      </c>
      <c r="F5211" s="8">
        <f>ROUND(B5211*'Population Growth Rates'!$I$35,0)</f>
        <v>2815</v>
      </c>
      <c r="G5211" s="8">
        <f>ROUND(C5211*'Population Growth Rates'!$I$35,0)</f>
        <v>428</v>
      </c>
      <c r="H5211" s="8">
        <f>ROUND(B5211*'Population Growth Rates'!$J$35,0)</f>
        <v>2822</v>
      </c>
      <c r="I5211" s="8">
        <f>ROUND(C5211*'Population Growth Rates'!$J$35,0)</f>
        <v>429</v>
      </c>
    </row>
    <row r="5212" spans="1:9">
      <c r="A5212" s="3" t="s">
        <v>5218</v>
      </c>
      <c r="B5212" s="7">
        <v>1617</v>
      </c>
      <c r="C5212" s="7">
        <v>217</v>
      </c>
      <c r="D5212" s="8">
        <f>ROUND(B5212*'Population Growth Rates'!$H$35,0)</f>
        <v>1620</v>
      </c>
      <c r="E5212" s="8">
        <f>ROUND(C5212*'Population Growth Rates'!$H$35,0)</f>
        <v>217</v>
      </c>
      <c r="F5212" s="8">
        <f>ROUND(B5212*'Population Growth Rates'!$I$35,0)</f>
        <v>1625</v>
      </c>
      <c r="G5212" s="8">
        <f>ROUND(C5212*'Population Growth Rates'!$I$35,0)</f>
        <v>218</v>
      </c>
      <c r="H5212" s="8">
        <f>ROUND(B5212*'Population Growth Rates'!$J$35,0)</f>
        <v>1629</v>
      </c>
      <c r="I5212" s="8">
        <f>ROUND(C5212*'Population Growth Rates'!$J$35,0)</f>
        <v>219</v>
      </c>
    </row>
    <row r="5213" spans="1:9">
      <c r="A5213" s="3" t="s">
        <v>5219</v>
      </c>
      <c r="B5213" s="7">
        <v>1222</v>
      </c>
      <c r="C5213" s="7">
        <v>75</v>
      </c>
      <c r="D5213" s="8">
        <f>ROUND(B5213*'Population Growth Rates'!$H$35,0)</f>
        <v>1224</v>
      </c>
      <c r="E5213" s="8">
        <f>ROUND(C5213*'Population Growth Rates'!$H$35,0)</f>
        <v>75</v>
      </c>
      <c r="F5213" s="8">
        <f>ROUND(B5213*'Population Growth Rates'!$I$35,0)</f>
        <v>1228</v>
      </c>
      <c r="G5213" s="8">
        <f>ROUND(C5213*'Population Growth Rates'!$I$35,0)</f>
        <v>75</v>
      </c>
      <c r="H5213" s="8">
        <f>ROUND(B5213*'Population Growth Rates'!$J$35,0)</f>
        <v>1231</v>
      </c>
      <c r="I5213" s="8">
        <f>ROUND(C5213*'Population Growth Rates'!$J$35,0)</f>
        <v>76</v>
      </c>
    </row>
    <row r="5214" spans="1:9">
      <c r="A5214" s="3" t="s">
        <v>5220</v>
      </c>
      <c r="B5214" s="7">
        <v>1269</v>
      </c>
      <c r="C5214" s="7">
        <v>117</v>
      </c>
      <c r="D5214" s="8">
        <f>ROUND(B5214*'Population Growth Rates'!$H$35,0)</f>
        <v>1271</v>
      </c>
      <c r="E5214" s="8">
        <f>ROUND(C5214*'Population Growth Rates'!$H$35,0)</f>
        <v>117</v>
      </c>
      <c r="F5214" s="8">
        <f>ROUND(B5214*'Population Growth Rates'!$I$35,0)</f>
        <v>1275</v>
      </c>
      <c r="G5214" s="8">
        <f>ROUND(C5214*'Population Growth Rates'!$I$35,0)</f>
        <v>118</v>
      </c>
      <c r="H5214" s="8">
        <f>ROUND(B5214*'Population Growth Rates'!$J$35,0)</f>
        <v>1278</v>
      </c>
      <c r="I5214" s="8">
        <f>ROUND(C5214*'Population Growth Rates'!$J$35,0)</f>
        <v>118</v>
      </c>
    </row>
    <row r="5215" spans="1:9">
      <c r="A5215" s="3" t="s">
        <v>5221</v>
      </c>
      <c r="B5215" s="7">
        <v>1663</v>
      </c>
      <c r="C5215" s="7">
        <v>410</v>
      </c>
      <c r="D5215" s="8">
        <f>ROUND(B5215*'Population Growth Rates'!$H$35,0)</f>
        <v>1666</v>
      </c>
      <c r="E5215" s="8">
        <f>ROUND(C5215*'Population Growth Rates'!$H$35,0)</f>
        <v>411</v>
      </c>
      <c r="F5215" s="8">
        <f>ROUND(B5215*'Population Growth Rates'!$I$35,0)</f>
        <v>1671</v>
      </c>
      <c r="G5215" s="8">
        <f>ROUND(C5215*'Population Growth Rates'!$I$35,0)</f>
        <v>412</v>
      </c>
      <c r="H5215" s="8">
        <f>ROUND(B5215*'Population Growth Rates'!$J$35,0)</f>
        <v>1675</v>
      </c>
      <c r="I5215" s="8">
        <f>ROUND(C5215*'Population Growth Rates'!$J$35,0)</f>
        <v>413</v>
      </c>
    </row>
    <row r="5216" spans="1:9">
      <c r="A5216" s="3" t="s">
        <v>5222</v>
      </c>
      <c r="B5216" s="7">
        <v>1882</v>
      </c>
      <c r="C5216" s="7">
        <v>128</v>
      </c>
      <c r="D5216" s="8">
        <f>ROUND(B5216*'Population Growth Rates'!$H$35,0)</f>
        <v>1885</v>
      </c>
      <c r="E5216" s="8">
        <f>ROUND(C5216*'Population Growth Rates'!$H$35,0)</f>
        <v>128</v>
      </c>
      <c r="F5216" s="8">
        <f>ROUND(B5216*'Population Growth Rates'!$I$35,0)</f>
        <v>1891</v>
      </c>
      <c r="G5216" s="8">
        <f>ROUND(C5216*'Population Growth Rates'!$I$35,0)</f>
        <v>129</v>
      </c>
      <c r="H5216" s="8">
        <f>ROUND(B5216*'Population Growth Rates'!$J$35,0)</f>
        <v>1896</v>
      </c>
      <c r="I5216" s="8">
        <f>ROUND(C5216*'Population Growth Rates'!$J$35,0)</f>
        <v>129</v>
      </c>
    </row>
    <row r="5217" spans="1:9">
      <c r="A5217" s="3" t="s">
        <v>5223</v>
      </c>
      <c r="B5217" s="7">
        <v>2473</v>
      </c>
      <c r="C5217" s="7">
        <v>490</v>
      </c>
      <c r="D5217" s="8">
        <f>ROUND(B5217*'Population Growth Rates'!$H$35,0)</f>
        <v>2477</v>
      </c>
      <c r="E5217" s="8">
        <f>ROUND(C5217*'Population Growth Rates'!$H$35,0)</f>
        <v>491</v>
      </c>
      <c r="F5217" s="8">
        <f>ROUND(B5217*'Population Growth Rates'!$I$35,0)</f>
        <v>2485</v>
      </c>
      <c r="G5217" s="8">
        <f>ROUND(C5217*'Population Growth Rates'!$I$35,0)</f>
        <v>492</v>
      </c>
      <c r="H5217" s="8">
        <f>ROUND(B5217*'Population Growth Rates'!$J$35,0)</f>
        <v>2491</v>
      </c>
      <c r="I5217" s="8">
        <f>ROUND(C5217*'Population Growth Rates'!$J$35,0)</f>
        <v>494</v>
      </c>
    </row>
    <row r="5218" spans="1:9">
      <c r="A5218" s="3" t="s">
        <v>5224</v>
      </c>
      <c r="B5218" s="7">
        <v>999</v>
      </c>
      <c r="C5218" s="7">
        <v>80</v>
      </c>
      <c r="D5218" s="8">
        <f>ROUND(B5218*'Population Growth Rates'!$H$35,0)</f>
        <v>1001</v>
      </c>
      <c r="E5218" s="8">
        <f>ROUND(C5218*'Population Growth Rates'!$H$35,0)</f>
        <v>80</v>
      </c>
      <c r="F5218" s="8">
        <f>ROUND(B5218*'Population Growth Rates'!$I$35,0)</f>
        <v>1004</v>
      </c>
      <c r="G5218" s="8">
        <f>ROUND(C5218*'Population Growth Rates'!$I$35,0)</f>
        <v>80</v>
      </c>
      <c r="H5218" s="8">
        <f>ROUND(B5218*'Population Growth Rates'!$J$35,0)</f>
        <v>1006</v>
      </c>
      <c r="I5218" s="8">
        <f>ROUND(C5218*'Population Growth Rates'!$J$35,0)</f>
        <v>81</v>
      </c>
    </row>
    <row r="5219" spans="1:9">
      <c r="A5219" s="3" t="s">
        <v>5225</v>
      </c>
      <c r="B5219" s="7">
        <v>1694</v>
      </c>
      <c r="C5219" s="7">
        <v>152</v>
      </c>
      <c r="D5219" s="8">
        <f>ROUND(B5219*'Population Growth Rates'!$H$35,0)</f>
        <v>1697</v>
      </c>
      <c r="E5219" s="8">
        <f>ROUND(C5219*'Population Growth Rates'!$H$35,0)</f>
        <v>152</v>
      </c>
      <c r="F5219" s="8">
        <f>ROUND(B5219*'Population Growth Rates'!$I$35,0)</f>
        <v>1702</v>
      </c>
      <c r="G5219" s="8">
        <f>ROUND(C5219*'Population Growth Rates'!$I$35,0)</f>
        <v>153</v>
      </c>
      <c r="H5219" s="8">
        <f>ROUND(B5219*'Population Growth Rates'!$J$35,0)</f>
        <v>1706</v>
      </c>
      <c r="I5219" s="8">
        <f>ROUND(C5219*'Population Growth Rates'!$J$35,0)</f>
        <v>153</v>
      </c>
    </row>
    <row r="5220" spans="1:9">
      <c r="A5220" s="3" t="s">
        <v>5226</v>
      </c>
      <c r="B5220" s="7">
        <v>1812</v>
      </c>
      <c r="C5220" s="7">
        <v>306</v>
      </c>
      <c r="D5220" s="8">
        <f>ROUND(B5220*'Population Growth Rates'!$H$35,0)</f>
        <v>1815</v>
      </c>
      <c r="E5220" s="8">
        <f>ROUND(C5220*'Population Growth Rates'!$H$35,0)</f>
        <v>307</v>
      </c>
      <c r="F5220" s="8">
        <f>ROUND(B5220*'Population Growth Rates'!$I$35,0)</f>
        <v>1821</v>
      </c>
      <c r="G5220" s="8">
        <f>ROUND(C5220*'Population Growth Rates'!$I$35,0)</f>
        <v>307</v>
      </c>
      <c r="H5220" s="8">
        <f>ROUND(B5220*'Population Growth Rates'!$J$35,0)</f>
        <v>1825</v>
      </c>
      <c r="I5220" s="8">
        <f>ROUND(C5220*'Population Growth Rates'!$J$35,0)</f>
        <v>308</v>
      </c>
    </row>
    <row r="5221" spans="1:9">
      <c r="A5221" s="3" t="s">
        <v>5227</v>
      </c>
      <c r="B5221" s="7">
        <v>1678</v>
      </c>
      <c r="C5221" s="7">
        <v>156</v>
      </c>
      <c r="D5221" s="8">
        <f>ROUND(B5221*'Population Growth Rates'!$H$35,0)</f>
        <v>1681</v>
      </c>
      <c r="E5221" s="8">
        <f>ROUND(C5221*'Population Growth Rates'!$H$35,0)</f>
        <v>156</v>
      </c>
      <c r="F5221" s="8">
        <f>ROUND(B5221*'Population Growth Rates'!$I$35,0)</f>
        <v>1686</v>
      </c>
      <c r="G5221" s="8">
        <f>ROUND(C5221*'Population Growth Rates'!$I$35,0)</f>
        <v>157</v>
      </c>
      <c r="H5221" s="8">
        <f>ROUND(B5221*'Population Growth Rates'!$J$35,0)</f>
        <v>1690</v>
      </c>
      <c r="I5221" s="8">
        <f>ROUND(C5221*'Population Growth Rates'!$J$35,0)</f>
        <v>157</v>
      </c>
    </row>
    <row r="5222" spans="1:9">
      <c r="A5222" s="3" t="s">
        <v>5228</v>
      </c>
      <c r="B5222" s="7">
        <v>2302</v>
      </c>
      <c r="C5222" s="7">
        <v>199</v>
      </c>
      <c r="D5222" s="8">
        <f>ROUND(B5222*'Population Growth Rates'!$H$35,0)</f>
        <v>2306</v>
      </c>
      <c r="E5222" s="8">
        <f>ROUND(C5222*'Population Growth Rates'!$H$35,0)</f>
        <v>199</v>
      </c>
      <c r="F5222" s="8">
        <f>ROUND(B5222*'Population Growth Rates'!$I$35,0)</f>
        <v>2313</v>
      </c>
      <c r="G5222" s="8">
        <f>ROUND(C5222*'Population Growth Rates'!$I$35,0)</f>
        <v>200</v>
      </c>
      <c r="H5222" s="8">
        <f>ROUND(B5222*'Population Growth Rates'!$J$35,0)</f>
        <v>2319</v>
      </c>
      <c r="I5222" s="8">
        <f>ROUND(C5222*'Population Growth Rates'!$J$35,0)</f>
        <v>200</v>
      </c>
    </row>
    <row r="5223" spans="1:9">
      <c r="A5223" s="3" t="s">
        <v>5229</v>
      </c>
      <c r="B5223" s="7">
        <v>1583</v>
      </c>
      <c r="C5223" s="7">
        <v>201</v>
      </c>
      <c r="D5223" s="8">
        <f>ROUND(B5223*'Population Growth Rates'!$H$35,0)</f>
        <v>1586</v>
      </c>
      <c r="E5223" s="8">
        <f>ROUND(C5223*'Population Growth Rates'!$H$35,0)</f>
        <v>201</v>
      </c>
      <c r="F5223" s="8">
        <f>ROUND(B5223*'Population Growth Rates'!$I$35,0)</f>
        <v>1590</v>
      </c>
      <c r="G5223" s="8">
        <f>ROUND(C5223*'Population Growth Rates'!$I$35,0)</f>
        <v>202</v>
      </c>
      <c r="H5223" s="8">
        <f>ROUND(B5223*'Population Growth Rates'!$J$35,0)</f>
        <v>1594</v>
      </c>
      <c r="I5223" s="8">
        <f>ROUND(C5223*'Population Growth Rates'!$J$35,0)</f>
        <v>202</v>
      </c>
    </row>
    <row r="5224" spans="1:9">
      <c r="A5224" s="3" t="s">
        <v>5230</v>
      </c>
      <c r="B5224" s="7">
        <v>2316</v>
      </c>
      <c r="C5224" s="7">
        <v>446</v>
      </c>
      <c r="D5224" s="8">
        <f>ROUND(B5224*'Population Growth Rates'!$H$35,0)</f>
        <v>2320</v>
      </c>
      <c r="E5224" s="8">
        <f>ROUND(C5224*'Population Growth Rates'!$H$35,0)</f>
        <v>447</v>
      </c>
      <c r="F5224" s="8">
        <f>ROUND(B5224*'Population Growth Rates'!$I$35,0)</f>
        <v>2327</v>
      </c>
      <c r="G5224" s="8">
        <f>ROUND(C5224*'Population Growth Rates'!$I$35,0)</f>
        <v>448</v>
      </c>
      <c r="H5224" s="8">
        <f>ROUND(B5224*'Population Growth Rates'!$J$35,0)</f>
        <v>2333</v>
      </c>
      <c r="I5224" s="8">
        <f>ROUND(C5224*'Population Growth Rates'!$J$35,0)</f>
        <v>449</v>
      </c>
    </row>
    <row r="5225" spans="1:9">
      <c r="A5225" s="3" t="s">
        <v>5231</v>
      </c>
      <c r="B5225" s="7">
        <v>3682</v>
      </c>
      <c r="C5225" s="7">
        <v>90</v>
      </c>
      <c r="D5225" s="8">
        <f>ROUND(B5225*'Population Growth Rates'!$H$35,0)</f>
        <v>3688</v>
      </c>
      <c r="E5225" s="8">
        <f>ROUND(C5225*'Population Growth Rates'!$H$35,0)</f>
        <v>90</v>
      </c>
      <c r="F5225" s="8">
        <f>ROUND(B5225*'Population Growth Rates'!$I$35,0)</f>
        <v>3699</v>
      </c>
      <c r="G5225" s="8">
        <f>ROUND(C5225*'Population Growth Rates'!$I$35,0)</f>
        <v>90</v>
      </c>
      <c r="H5225" s="8">
        <f>ROUND(B5225*'Population Growth Rates'!$J$35,0)</f>
        <v>3709</v>
      </c>
      <c r="I5225" s="8">
        <f>ROUND(C5225*'Population Growth Rates'!$J$35,0)</f>
        <v>91</v>
      </c>
    </row>
    <row r="5226" spans="1:9">
      <c r="A5226" s="3" t="s">
        <v>5232</v>
      </c>
      <c r="B5226" s="7">
        <v>1845</v>
      </c>
      <c r="C5226" s="7">
        <v>53</v>
      </c>
      <c r="D5226" s="8">
        <f>ROUND(B5226*'Population Growth Rates'!$H$35,0)</f>
        <v>1848</v>
      </c>
      <c r="E5226" s="8">
        <f>ROUND(C5226*'Population Growth Rates'!$H$35,0)</f>
        <v>53</v>
      </c>
      <c r="F5226" s="8">
        <f>ROUND(B5226*'Population Growth Rates'!$I$35,0)</f>
        <v>1854</v>
      </c>
      <c r="G5226" s="8">
        <f>ROUND(C5226*'Population Growth Rates'!$I$35,0)</f>
        <v>53</v>
      </c>
      <c r="H5226" s="8">
        <f>ROUND(B5226*'Population Growth Rates'!$J$35,0)</f>
        <v>1858</v>
      </c>
      <c r="I5226" s="8">
        <f>ROUND(C5226*'Population Growth Rates'!$J$35,0)</f>
        <v>53</v>
      </c>
    </row>
    <row r="5227" spans="1:9">
      <c r="A5227" s="3" t="s">
        <v>5233</v>
      </c>
      <c r="B5227" s="7">
        <v>1322</v>
      </c>
      <c r="C5227" s="7">
        <v>82</v>
      </c>
      <c r="D5227" s="8">
        <f>ROUND(B5227*'Population Growth Rates'!$H$35,0)</f>
        <v>1324</v>
      </c>
      <c r="E5227" s="8">
        <f>ROUND(C5227*'Population Growth Rates'!$H$35,0)</f>
        <v>82</v>
      </c>
      <c r="F5227" s="8">
        <f>ROUND(B5227*'Population Growth Rates'!$I$35,0)</f>
        <v>1328</v>
      </c>
      <c r="G5227" s="8">
        <f>ROUND(C5227*'Population Growth Rates'!$I$35,0)</f>
        <v>82</v>
      </c>
      <c r="H5227" s="8">
        <f>ROUND(B5227*'Population Growth Rates'!$J$35,0)</f>
        <v>1332</v>
      </c>
      <c r="I5227" s="8">
        <f>ROUND(C5227*'Population Growth Rates'!$J$35,0)</f>
        <v>83</v>
      </c>
    </row>
    <row r="5228" spans="1:9">
      <c r="A5228" s="3" t="s">
        <v>5234</v>
      </c>
      <c r="B5228" s="7">
        <v>2830</v>
      </c>
      <c r="C5228" s="7">
        <v>94</v>
      </c>
      <c r="D5228" s="8">
        <f>ROUND(B5228*'Population Growth Rates'!$H$35,0)</f>
        <v>2835</v>
      </c>
      <c r="E5228" s="8">
        <f>ROUND(C5228*'Population Growth Rates'!$H$35,0)</f>
        <v>94</v>
      </c>
      <c r="F5228" s="8">
        <f>ROUND(B5228*'Population Growth Rates'!$I$35,0)</f>
        <v>2843</v>
      </c>
      <c r="G5228" s="8">
        <f>ROUND(C5228*'Population Growth Rates'!$I$35,0)</f>
        <v>94</v>
      </c>
      <c r="H5228" s="8">
        <f>ROUND(B5228*'Population Growth Rates'!$J$35,0)</f>
        <v>2851</v>
      </c>
      <c r="I5228" s="8">
        <f>ROUND(C5228*'Population Growth Rates'!$J$35,0)</f>
        <v>95</v>
      </c>
    </row>
    <row r="5229" spans="1:9">
      <c r="A5229" s="3" t="s">
        <v>5235</v>
      </c>
      <c r="B5229" s="7">
        <v>1660</v>
      </c>
      <c r="C5229" s="7">
        <v>153</v>
      </c>
      <c r="D5229" s="8">
        <f>ROUND(B5229*'Population Growth Rates'!$H$35,0)</f>
        <v>1663</v>
      </c>
      <c r="E5229" s="8">
        <f>ROUND(C5229*'Population Growth Rates'!$H$35,0)</f>
        <v>153</v>
      </c>
      <c r="F5229" s="8">
        <f>ROUND(B5229*'Population Growth Rates'!$I$35,0)</f>
        <v>1668</v>
      </c>
      <c r="G5229" s="8">
        <f>ROUND(C5229*'Population Growth Rates'!$I$35,0)</f>
        <v>154</v>
      </c>
      <c r="H5229" s="8">
        <f>ROUND(B5229*'Population Growth Rates'!$J$35,0)</f>
        <v>1672</v>
      </c>
      <c r="I5229" s="8">
        <f>ROUND(C5229*'Population Growth Rates'!$J$35,0)</f>
        <v>154</v>
      </c>
    </row>
    <row r="5230" spans="1:9">
      <c r="A5230" s="3" t="s">
        <v>5236</v>
      </c>
      <c r="B5230" s="7">
        <v>1027</v>
      </c>
      <c r="C5230" s="7">
        <v>56</v>
      </c>
      <c r="D5230" s="8">
        <f>ROUND(B5230*'Population Growth Rates'!$H$35,0)</f>
        <v>1029</v>
      </c>
      <c r="E5230" s="8">
        <f>ROUND(C5230*'Population Growth Rates'!$H$35,0)</f>
        <v>56</v>
      </c>
      <c r="F5230" s="8">
        <f>ROUND(B5230*'Population Growth Rates'!$I$35,0)</f>
        <v>1032</v>
      </c>
      <c r="G5230" s="8">
        <f>ROUND(C5230*'Population Growth Rates'!$I$35,0)</f>
        <v>56</v>
      </c>
      <c r="H5230" s="8">
        <f>ROUND(B5230*'Population Growth Rates'!$J$35,0)</f>
        <v>1034</v>
      </c>
      <c r="I5230" s="8">
        <f>ROUND(C5230*'Population Growth Rates'!$J$35,0)</f>
        <v>56</v>
      </c>
    </row>
    <row r="5231" spans="1:9">
      <c r="A5231" s="3" t="s">
        <v>5237</v>
      </c>
      <c r="B5231" s="7">
        <v>1643</v>
      </c>
      <c r="C5231" s="7">
        <v>185</v>
      </c>
      <c r="D5231" s="8">
        <f>ROUND(B5231*'Population Growth Rates'!$H$35,0)</f>
        <v>1646</v>
      </c>
      <c r="E5231" s="8">
        <f>ROUND(C5231*'Population Growth Rates'!$H$35,0)</f>
        <v>185</v>
      </c>
      <c r="F5231" s="8">
        <f>ROUND(B5231*'Population Growth Rates'!$I$35,0)</f>
        <v>1651</v>
      </c>
      <c r="G5231" s="8">
        <f>ROUND(C5231*'Population Growth Rates'!$I$35,0)</f>
        <v>186</v>
      </c>
      <c r="H5231" s="8">
        <f>ROUND(B5231*'Population Growth Rates'!$J$35,0)</f>
        <v>1655</v>
      </c>
      <c r="I5231" s="8">
        <f>ROUND(C5231*'Population Growth Rates'!$J$35,0)</f>
        <v>186</v>
      </c>
    </row>
    <row r="5232" spans="1:9">
      <c r="A5232" s="3" t="s">
        <v>5238</v>
      </c>
      <c r="B5232" s="7">
        <v>2309</v>
      </c>
      <c r="C5232" s="7">
        <v>139</v>
      </c>
      <c r="D5232" s="8">
        <f>ROUND(B5232*'Population Growth Rates'!$H$35,0)</f>
        <v>2313</v>
      </c>
      <c r="E5232" s="8">
        <f>ROUND(C5232*'Population Growth Rates'!$H$35,0)</f>
        <v>139</v>
      </c>
      <c r="F5232" s="8">
        <f>ROUND(B5232*'Population Growth Rates'!$I$35,0)</f>
        <v>2320</v>
      </c>
      <c r="G5232" s="8">
        <f>ROUND(C5232*'Population Growth Rates'!$I$35,0)</f>
        <v>140</v>
      </c>
      <c r="H5232" s="8">
        <f>ROUND(B5232*'Population Growth Rates'!$J$35,0)</f>
        <v>2326</v>
      </c>
      <c r="I5232" s="8">
        <f>ROUND(C5232*'Population Growth Rates'!$J$35,0)</f>
        <v>140</v>
      </c>
    </row>
    <row r="5233" spans="1:9">
      <c r="A5233" s="3" t="s">
        <v>5239</v>
      </c>
      <c r="B5233" s="7">
        <v>2293</v>
      </c>
      <c r="C5233" s="7">
        <v>240</v>
      </c>
      <c r="D5233" s="8">
        <f>ROUND(B5233*'Population Growth Rates'!$H$35,0)</f>
        <v>2297</v>
      </c>
      <c r="E5233" s="8">
        <f>ROUND(C5233*'Population Growth Rates'!$H$35,0)</f>
        <v>240</v>
      </c>
      <c r="F5233" s="8">
        <f>ROUND(B5233*'Population Growth Rates'!$I$35,0)</f>
        <v>2304</v>
      </c>
      <c r="G5233" s="8">
        <f>ROUND(C5233*'Population Growth Rates'!$I$35,0)</f>
        <v>241</v>
      </c>
      <c r="H5233" s="8">
        <f>ROUND(B5233*'Population Growth Rates'!$J$35,0)</f>
        <v>2310</v>
      </c>
      <c r="I5233" s="8">
        <f>ROUND(C5233*'Population Growth Rates'!$J$35,0)</f>
        <v>242</v>
      </c>
    </row>
    <row r="5234" spans="1:9">
      <c r="A5234" s="3" t="s">
        <v>5240</v>
      </c>
      <c r="B5234" s="7">
        <v>1708</v>
      </c>
      <c r="C5234" s="7">
        <v>180</v>
      </c>
      <c r="D5234" s="8">
        <f>ROUND(B5234*'Population Growth Rates'!$H$35,0)</f>
        <v>1711</v>
      </c>
      <c r="E5234" s="8">
        <f>ROUND(C5234*'Population Growth Rates'!$H$35,0)</f>
        <v>180</v>
      </c>
      <c r="F5234" s="8">
        <f>ROUND(B5234*'Population Growth Rates'!$I$35,0)</f>
        <v>1716</v>
      </c>
      <c r="G5234" s="8">
        <f>ROUND(C5234*'Population Growth Rates'!$I$35,0)</f>
        <v>181</v>
      </c>
      <c r="H5234" s="8">
        <f>ROUND(B5234*'Population Growth Rates'!$J$35,0)</f>
        <v>1720</v>
      </c>
      <c r="I5234" s="8">
        <f>ROUND(C5234*'Population Growth Rates'!$J$35,0)</f>
        <v>181</v>
      </c>
    </row>
    <row r="5235" spans="1:9">
      <c r="A5235" s="3" t="s">
        <v>5241</v>
      </c>
      <c r="B5235" s="7">
        <v>2178</v>
      </c>
      <c r="C5235" s="7">
        <v>286</v>
      </c>
      <c r="D5235" s="8">
        <f>ROUND(B5235*'Population Growth Rates'!$H$35,0)</f>
        <v>2182</v>
      </c>
      <c r="E5235" s="8">
        <f>ROUND(C5235*'Population Growth Rates'!$H$35,0)</f>
        <v>287</v>
      </c>
      <c r="F5235" s="8">
        <f>ROUND(B5235*'Population Growth Rates'!$I$35,0)</f>
        <v>2188</v>
      </c>
      <c r="G5235" s="8">
        <f>ROUND(C5235*'Population Growth Rates'!$I$35,0)</f>
        <v>287</v>
      </c>
      <c r="H5235" s="8">
        <f>ROUND(B5235*'Population Growth Rates'!$J$35,0)</f>
        <v>2194</v>
      </c>
      <c r="I5235" s="8">
        <f>ROUND(C5235*'Population Growth Rates'!$J$35,0)</f>
        <v>288</v>
      </c>
    </row>
    <row r="5236" spans="1:9">
      <c r="A5236" s="3" t="s">
        <v>5242</v>
      </c>
      <c r="B5236" s="7">
        <v>1745</v>
      </c>
      <c r="C5236" s="7">
        <v>372</v>
      </c>
      <c r="D5236" s="8">
        <f>ROUND(B5236*'Population Growth Rates'!$H$35,0)</f>
        <v>1748</v>
      </c>
      <c r="E5236" s="8">
        <f>ROUND(C5236*'Population Growth Rates'!$H$35,0)</f>
        <v>373</v>
      </c>
      <c r="F5236" s="8">
        <f>ROUND(B5236*'Population Growth Rates'!$I$35,0)</f>
        <v>1753</v>
      </c>
      <c r="G5236" s="8">
        <f>ROUND(C5236*'Population Growth Rates'!$I$35,0)</f>
        <v>374</v>
      </c>
      <c r="H5236" s="8">
        <f>ROUND(B5236*'Population Growth Rates'!$J$35,0)</f>
        <v>1758</v>
      </c>
      <c r="I5236" s="8">
        <f>ROUND(C5236*'Population Growth Rates'!$J$35,0)</f>
        <v>375</v>
      </c>
    </row>
    <row r="5237" spans="1:9">
      <c r="A5237" s="3" t="s">
        <v>5243</v>
      </c>
      <c r="B5237" s="7">
        <v>1218</v>
      </c>
      <c r="C5237" s="7">
        <v>96</v>
      </c>
      <c r="D5237" s="8">
        <f>ROUND(B5237*'Population Growth Rates'!$H$35,0)</f>
        <v>1220</v>
      </c>
      <c r="E5237" s="8">
        <f>ROUND(C5237*'Population Growth Rates'!$H$35,0)</f>
        <v>96</v>
      </c>
      <c r="F5237" s="8">
        <f>ROUND(B5237*'Population Growth Rates'!$I$35,0)</f>
        <v>1224</v>
      </c>
      <c r="G5237" s="8">
        <f>ROUND(C5237*'Population Growth Rates'!$I$35,0)</f>
        <v>96</v>
      </c>
      <c r="H5237" s="8">
        <f>ROUND(B5237*'Population Growth Rates'!$J$35,0)</f>
        <v>1227</v>
      </c>
      <c r="I5237" s="8">
        <f>ROUND(C5237*'Population Growth Rates'!$J$35,0)</f>
        <v>97</v>
      </c>
    </row>
    <row r="5238" spans="1:9">
      <c r="A5238" s="3" t="s">
        <v>5244</v>
      </c>
      <c r="B5238" s="7">
        <v>1943</v>
      </c>
      <c r="C5238" s="7">
        <v>256</v>
      </c>
      <c r="D5238" s="8">
        <f>ROUND(B5238*'Population Growth Rates'!$H$35,0)</f>
        <v>1946</v>
      </c>
      <c r="E5238" s="8">
        <f>ROUND(C5238*'Population Growth Rates'!$H$35,0)</f>
        <v>256</v>
      </c>
      <c r="F5238" s="8">
        <f>ROUND(B5238*'Population Growth Rates'!$I$35,0)</f>
        <v>1952</v>
      </c>
      <c r="G5238" s="8">
        <f>ROUND(C5238*'Population Growth Rates'!$I$35,0)</f>
        <v>257</v>
      </c>
      <c r="H5238" s="8">
        <f>ROUND(B5238*'Population Growth Rates'!$J$35,0)</f>
        <v>1957</v>
      </c>
      <c r="I5238" s="8">
        <f>ROUND(C5238*'Population Growth Rates'!$J$35,0)</f>
        <v>258</v>
      </c>
    </row>
    <row r="5239" spans="1:9">
      <c r="A5239" s="3" t="s">
        <v>5245</v>
      </c>
      <c r="B5239" s="7">
        <v>671</v>
      </c>
      <c r="C5239" s="7">
        <v>40</v>
      </c>
      <c r="D5239" s="8">
        <f>ROUND(B5239*'Population Growth Rates'!$H$35,0)</f>
        <v>672</v>
      </c>
      <c r="E5239" s="8">
        <f>ROUND(C5239*'Population Growth Rates'!$H$35,0)</f>
        <v>40</v>
      </c>
      <c r="F5239" s="8">
        <f>ROUND(B5239*'Population Growth Rates'!$I$35,0)</f>
        <v>674</v>
      </c>
      <c r="G5239" s="8">
        <f>ROUND(C5239*'Population Growth Rates'!$I$35,0)</f>
        <v>40</v>
      </c>
      <c r="H5239" s="8">
        <f>ROUND(B5239*'Population Growth Rates'!$J$35,0)</f>
        <v>676</v>
      </c>
      <c r="I5239" s="8">
        <f>ROUND(C5239*'Population Growth Rates'!$J$35,0)</f>
        <v>40</v>
      </c>
    </row>
    <row r="5240" spans="1:9">
      <c r="A5240" s="3" t="s">
        <v>5246</v>
      </c>
      <c r="B5240" s="7">
        <v>952</v>
      </c>
      <c r="C5240" s="7">
        <v>133</v>
      </c>
      <c r="D5240" s="8">
        <f>ROUND(B5240*'Population Growth Rates'!$H$35,0)</f>
        <v>954</v>
      </c>
      <c r="E5240" s="8">
        <f>ROUND(C5240*'Population Growth Rates'!$H$35,0)</f>
        <v>133</v>
      </c>
      <c r="F5240" s="8">
        <f>ROUND(B5240*'Population Growth Rates'!$I$35,0)</f>
        <v>957</v>
      </c>
      <c r="G5240" s="8">
        <f>ROUND(C5240*'Population Growth Rates'!$I$35,0)</f>
        <v>134</v>
      </c>
      <c r="H5240" s="8">
        <f>ROUND(B5240*'Population Growth Rates'!$J$35,0)</f>
        <v>959</v>
      </c>
      <c r="I5240" s="8">
        <f>ROUND(C5240*'Population Growth Rates'!$J$35,0)</f>
        <v>134</v>
      </c>
    </row>
    <row r="5241" spans="1:9">
      <c r="A5241" s="3" t="s">
        <v>5247</v>
      </c>
      <c r="B5241" s="7">
        <v>1887</v>
      </c>
      <c r="C5241" s="7">
        <v>107</v>
      </c>
      <c r="D5241" s="8">
        <f>ROUND(B5241*'Population Growth Rates'!$H$35,0)</f>
        <v>1890</v>
      </c>
      <c r="E5241" s="8">
        <f>ROUND(C5241*'Population Growth Rates'!$H$35,0)</f>
        <v>107</v>
      </c>
      <c r="F5241" s="8">
        <f>ROUND(B5241*'Population Growth Rates'!$I$35,0)</f>
        <v>1896</v>
      </c>
      <c r="G5241" s="8">
        <f>ROUND(C5241*'Population Growth Rates'!$I$35,0)</f>
        <v>108</v>
      </c>
      <c r="H5241" s="8">
        <f>ROUND(B5241*'Population Growth Rates'!$J$35,0)</f>
        <v>1901</v>
      </c>
      <c r="I5241" s="8">
        <f>ROUND(C5241*'Population Growth Rates'!$J$35,0)</f>
        <v>108</v>
      </c>
    </row>
    <row r="5242" spans="1:9">
      <c r="A5242" s="3" t="s">
        <v>5248</v>
      </c>
      <c r="B5242" s="7">
        <v>1644</v>
      </c>
      <c r="C5242" s="7">
        <v>266</v>
      </c>
      <c r="D5242" s="8">
        <f>ROUND(B5242*'Population Growth Rates'!$H$35,0)</f>
        <v>1647</v>
      </c>
      <c r="E5242" s="8">
        <f>ROUND(C5242*'Population Growth Rates'!$H$35,0)</f>
        <v>266</v>
      </c>
      <c r="F5242" s="8">
        <f>ROUND(B5242*'Population Growth Rates'!$I$35,0)</f>
        <v>1652</v>
      </c>
      <c r="G5242" s="8">
        <f>ROUND(C5242*'Population Growth Rates'!$I$35,0)</f>
        <v>267</v>
      </c>
      <c r="H5242" s="8">
        <f>ROUND(B5242*'Population Growth Rates'!$J$35,0)</f>
        <v>1656</v>
      </c>
      <c r="I5242" s="8">
        <f>ROUND(C5242*'Population Growth Rates'!$J$35,0)</f>
        <v>268</v>
      </c>
    </row>
    <row r="5243" spans="1:9">
      <c r="A5243" s="3" t="s">
        <v>5249</v>
      </c>
      <c r="B5243" s="7">
        <v>1202</v>
      </c>
      <c r="C5243" s="7">
        <v>22</v>
      </c>
      <c r="D5243" s="8">
        <f>ROUND(B5243*'Population Growth Rates'!$H$35,0)</f>
        <v>1204</v>
      </c>
      <c r="E5243" s="8">
        <f>ROUND(C5243*'Population Growth Rates'!$H$35,0)</f>
        <v>22</v>
      </c>
      <c r="F5243" s="8">
        <f>ROUND(B5243*'Population Growth Rates'!$I$35,0)</f>
        <v>1208</v>
      </c>
      <c r="G5243" s="8">
        <f>ROUND(C5243*'Population Growth Rates'!$I$35,0)</f>
        <v>22</v>
      </c>
      <c r="H5243" s="8">
        <f>ROUND(B5243*'Population Growth Rates'!$J$35,0)</f>
        <v>1211</v>
      </c>
      <c r="I5243" s="8">
        <f>ROUND(C5243*'Population Growth Rates'!$J$35,0)</f>
        <v>22</v>
      </c>
    </row>
    <row r="5244" spans="1:9">
      <c r="A5244" s="3" t="s">
        <v>5250</v>
      </c>
      <c r="B5244" s="7">
        <v>1225</v>
      </c>
      <c r="C5244" s="7">
        <v>67</v>
      </c>
      <c r="D5244" s="8">
        <f>ROUND(B5244*'Population Growth Rates'!$H$35,0)</f>
        <v>1227</v>
      </c>
      <c r="E5244" s="8">
        <f>ROUND(C5244*'Population Growth Rates'!$H$35,0)</f>
        <v>67</v>
      </c>
      <c r="F5244" s="8">
        <f>ROUND(B5244*'Population Growth Rates'!$I$35,0)</f>
        <v>1231</v>
      </c>
      <c r="G5244" s="8">
        <f>ROUND(C5244*'Population Growth Rates'!$I$35,0)</f>
        <v>67</v>
      </c>
      <c r="H5244" s="8">
        <f>ROUND(B5244*'Population Growth Rates'!$J$35,0)</f>
        <v>1234</v>
      </c>
      <c r="I5244" s="8">
        <f>ROUND(C5244*'Population Growth Rates'!$J$35,0)</f>
        <v>67</v>
      </c>
    </row>
    <row r="5245" spans="1:9">
      <c r="A5245" s="3" t="s">
        <v>5251</v>
      </c>
      <c r="B5245" s="7">
        <v>1220</v>
      </c>
      <c r="C5245" s="7">
        <v>25</v>
      </c>
      <c r="D5245" s="8">
        <f>ROUND(B5245*'Population Growth Rates'!$H$35,0)</f>
        <v>1222</v>
      </c>
      <c r="E5245" s="8">
        <f>ROUND(C5245*'Population Growth Rates'!$H$35,0)</f>
        <v>25</v>
      </c>
      <c r="F5245" s="8">
        <f>ROUND(B5245*'Population Growth Rates'!$I$35,0)</f>
        <v>1226</v>
      </c>
      <c r="G5245" s="8">
        <f>ROUND(C5245*'Population Growth Rates'!$I$35,0)</f>
        <v>25</v>
      </c>
      <c r="H5245" s="8">
        <f>ROUND(B5245*'Population Growth Rates'!$J$35,0)</f>
        <v>1229</v>
      </c>
      <c r="I5245" s="8">
        <f>ROUND(C5245*'Population Growth Rates'!$J$35,0)</f>
        <v>25</v>
      </c>
    </row>
    <row r="5246" spans="1:9">
      <c r="A5246" s="3" t="s">
        <v>5252</v>
      </c>
      <c r="B5246" s="7">
        <v>1539</v>
      </c>
      <c r="C5246" s="7">
        <v>62</v>
      </c>
      <c r="D5246" s="8">
        <f>ROUND(B5246*'Population Growth Rates'!$H$35,0)</f>
        <v>1542</v>
      </c>
      <c r="E5246" s="8">
        <f>ROUND(C5246*'Population Growth Rates'!$H$35,0)</f>
        <v>62</v>
      </c>
      <c r="F5246" s="8">
        <f>ROUND(B5246*'Population Growth Rates'!$I$35,0)</f>
        <v>1546</v>
      </c>
      <c r="G5246" s="8">
        <f>ROUND(C5246*'Population Growth Rates'!$I$35,0)</f>
        <v>62</v>
      </c>
      <c r="H5246" s="8">
        <f>ROUND(B5246*'Population Growth Rates'!$J$35,0)</f>
        <v>1550</v>
      </c>
      <c r="I5246" s="8">
        <f>ROUND(C5246*'Population Growth Rates'!$J$35,0)</f>
        <v>62</v>
      </c>
    </row>
    <row r="5247" spans="1:9">
      <c r="A5247" s="3" t="s">
        <v>5253</v>
      </c>
      <c r="B5247" s="7">
        <v>1289</v>
      </c>
      <c r="C5247" s="7">
        <v>18</v>
      </c>
      <c r="D5247" s="8">
        <f>ROUND(B5247*'Population Growth Rates'!$H$35,0)</f>
        <v>1291</v>
      </c>
      <c r="E5247" s="8">
        <f>ROUND(C5247*'Population Growth Rates'!$H$35,0)</f>
        <v>18</v>
      </c>
      <c r="F5247" s="8">
        <f>ROUND(B5247*'Population Growth Rates'!$I$35,0)</f>
        <v>1295</v>
      </c>
      <c r="G5247" s="8">
        <f>ROUND(C5247*'Population Growth Rates'!$I$35,0)</f>
        <v>18</v>
      </c>
      <c r="H5247" s="8">
        <f>ROUND(B5247*'Population Growth Rates'!$J$35,0)</f>
        <v>1298</v>
      </c>
      <c r="I5247" s="8">
        <f>ROUND(C5247*'Population Growth Rates'!$J$35,0)</f>
        <v>18</v>
      </c>
    </row>
    <row r="5248" spans="1:9">
      <c r="A5248" s="3" t="s">
        <v>5254</v>
      </c>
      <c r="B5248" s="7">
        <v>2466</v>
      </c>
      <c r="C5248" s="7">
        <v>124</v>
      </c>
      <c r="D5248" s="8">
        <f>ROUND(B5248*'Population Growth Rates'!$H$35,0)</f>
        <v>2470</v>
      </c>
      <c r="E5248" s="8">
        <f>ROUND(C5248*'Population Growth Rates'!$H$35,0)</f>
        <v>124</v>
      </c>
      <c r="F5248" s="8">
        <f>ROUND(B5248*'Population Growth Rates'!$I$35,0)</f>
        <v>2478</v>
      </c>
      <c r="G5248" s="8">
        <f>ROUND(C5248*'Population Growth Rates'!$I$35,0)</f>
        <v>125</v>
      </c>
      <c r="H5248" s="8">
        <f>ROUND(B5248*'Population Growth Rates'!$J$35,0)</f>
        <v>2484</v>
      </c>
      <c r="I5248" s="8">
        <f>ROUND(C5248*'Population Growth Rates'!$J$35,0)</f>
        <v>125</v>
      </c>
    </row>
    <row r="5249" spans="1:9">
      <c r="A5249" s="3" t="s">
        <v>5255</v>
      </c>
      <c r="B5249" s="7">
        <v>1787</v>
      </c>
      <c r="C5249" s="7">
        <v>214</v>
      </c>
      <c r="D5249" s="8">
        <f>ROUND(B5249*'Population Growth Rates'!$H$35,0)</f>
        <v>1790</v>
      </c>
      <c r="E5249" s="8">
        <f>ROUND(C5249*'Population Growth Rates'!$H$35,0)</f>
        <v>214</v>
      </c>
      <c r="F5249" s="8">
        <f>ROUND(B5249*'Population Growth Rates'!$I$35,0)</f>
        <v>1795</v>
      </c>
      <c r="G5249" s="8">
        <f>ROUND(C5249*'Population Growth Rates'!$I$35,0)</f>
        <v>215</v>
      </c>
      <c r="H5249" s="8">
        <f>ROUND(B5249*'Population Growth Rates'!$J$35,0)</f>
        <v>1800</v>
      </c>
      <c r="I5249" s="8">
        <f>ROUND(C5249*'Population Growth Rates'!$J$35,0)</f>
        <v>216</v>
      </c>
    </row>
    <row r="5250" spans="1:9">
      <c r="A5250" s="3" t="s">
        <v>5256</v>
      </c>
      <c r="B5250" s="7">
        <v>2995</v>
      </c>
      <c r="C5250" s="7">
        <v>600</v>
      </c>
      <c r="D5250" s="8">
        <f>ROUND(B5250*'Population Growth Rates'!$H$35,0)</f>
        <v>3000</v>
      </c>
      <c r="E5250" s="8">
        <f>ROUND(C5250*'Population Growth Rates'!$H$35,0)</f>
        <v>601</v>
      </c>
      <c r="F5250" s="8">
        <f>ROUND(B5250*'Population Growth Rates'!$I$35,0)</f>
        <v>3009</v>
      </c>
      <c r="G5250" s="8">
        <f>ROUND(C5250*'Population Growth Rates'!$I$35,0)</f>
        <v>603</v>
      </c>
      <c r="H5250" s="8">
        <f>ROUND(B5250*'Population Growth Rates'!$J$35,0)</f>
        <v>3017</v>
      </c>
      <c r="I5250" s="8">
        <f>ROUND(C5250*'Population Growth Rates'!$J$35,0)</f>
        <v>604</v>
      </c>
    </row>
    <row r="5251" spans="1:9">
      <c r="A5251" s="3" t="s">
        <v>5257</v>
      </c>
      <c r="B5251" s="7">
        <v>1788</v>
      </c>
      <c r="C5251" s="7">
        <v>494</v>
      </c>
      <c r="D5251" s="8">
        <f>ROUND(B5251*'Population Growth Rates'!$H$35,0)</f>
        <v>1791</v>
      </c>
      <c r="E5251" s="8">
        <f>ROUND(C5251*'Population Growth Rates'!$H$35,0)</f>
        <v>495</v>
      </c>
      <c r="F5251" s="8">
        <f>ROUND(B5251*'Population Growth Rates'!$I$35,0)</f>
        <v>1796</v>
      </c>
      <c r="G5251" s="8">
        <f>ROUND(C5251*'Population Growth Rates'!$I$35,0)</f>
        <v>496</v>
      </c>
      <c r="H5251" s="8">
        <f>ROUND(B5251*'Population Growth Rates'!$J$35,0)</f>
        <v>1801</v>
      </c>
      <c r="I5251" s="8">
        <f>ROUND(C5251*'Population Growth Rates'!$J$35,0)</f>
        <v>498</v>
      </c>
    </row>
    <row r="5252" spans="1:9">
      <c r="A5252" s="3" t="s">
        <v>5258</v>
      </c>
      <c r="B5252" s="7">
        <v>2613</v>
      </c>
      <c r="C5252" s="7">
        <v>1278</v>
      </c>
      <c r="D5252" s="8">
        <f>ROUND(B5252*'Population Growth Rates'!$H$35,0)</f>
        <v>2618</v>
      </c>
      <c r="E5252" s="8">
        <f>ROUND(C5252*'Population Growth Rates'!$H$35,0)</f>
        <v>1280</v>
      </c>
      <c r="F5252" s="8">
        <f>ROUND(B5252*'Population Growth Rates'!$I$35,0)</f>
        <v>2625</v>
      </c>
      <c r="G5252" s="8">
        <f>ROUND(C5252*'Population Growth Rates'!$I$35,0)</f>
        <v>1284</v>
      </c>
      <c r="H5252" s="8">
        <f>ROUND(B5252*'Population Growth Rates'!$J$35,0)</f>
        <v>2632</v>
      </c>
      <c r="I5252" s="8">
        <f>ROUND(C5252*'Population Growth Rates'!$J$35,0)</f>
        <v>1287</v>
      </c>
    </row>
    <row r="5253" spans="1:9">
      <c r="A5253" s="3" t="s">
        <v>5259</v>
      </c>
      <c r="B5253" s="7">
        <v>953</v>
      </c>
      <c r="C5253" s="7">
        <v>363</v>
      </c>
      <c r="D5253" s="8">
        <f>ROUND(B5253*'Population Growth Rates'!$H$35,0)</f>
        <v>955</v>
      </c>
      <c r="E5253" s="8">
        <f>ROUND(C5253*'Population Growth Rates'!$H$35,0)</f>
        <v>364</v>
      </c>
      <c r="F5253" s="8">
        <f>ROUND(B5253*'Population Growth Rates'!$I$35,0)</f>
        <v>958</v>
      </c>
      <c r="G5253" s="8">
        <f>ROUND(C5253*'Population Growth Rates'!$I$35,0)</f>
        <v>365</v>
      </c>
      <c r="H5253" s="8">
        <f>ROUND(B5253*'Population Growth Rates'!$J$35,0)</f>
        <v>960</v>
      </c>
      <c r="I5253" s="8">
        <f>ROUND(C5253*'Population Growth Rates'!$J$35,0)</f>
        <v>366</v>
      </c>
    </row>
    <row r="5254" spans="1:9">
      <c r="A5254" s="3" t="s">
        <v>5260</v>
      </c>
      <c r="B5254" s="7">
        <v>1003</v>
      </c>
      <c r="C5254" s="7">
        <v>360</v>
      </c>
      <c r="D5254" s="8">
        <f>ROUND(B5254*'Population Growth Rates'!$H$35,0)</f>
        <v>1005</v>
      </c>
      <c r="E5254" s="8">
        <f>ROUND(C5254*'Population Growth Rates'!$H$35,0)</f>
        <v>361</v>
      </c>
      <c r="F5254" s="8">
        <f>ROUND(B5254*'Population Growth Rates'!$I$35,0)</f>
        <v>1008</v>
      </c>
      <c r="G5254" s="8">
        <f>ROUND(C5254*'Population Growth Rates'!$I$35,0)</f>
        <v>362</v>
      </c>
      <c r="H5254" s="8">
        <f>ROUND(B5254*'Population Growth Rates'!$J$35,0)</f>
        <v>1010</v>
      </c>
      <c r="I5254" s="8">
        <f>ROUND(C5254*'Population Growth Rates'!$J$35,0)</f>
        <v>363</v>
      </c>
    </row>
    <row r="5255" spans="1:9">
      <c r="A5255" s="3" t="s">
        <v>5261</v>
      </c>
      <c r="B5255" s="7">
        <v>1054</v>
      </c>
      <c r="C5255" s="7">
        <v>313</v>
      </c>
      <c r="D5255" s="8">
        <f>ROUND(B5255*'Population Growth Rates'!$H$35,0)</f>
        <v>1056</v>
      </c>
      <c r="E5255" s="8">
        <f>ROUND(C5255*'Population Growth Rates'!$H$35,0)</f>
        <v>314</v>
      </c>
      <c r="F5255" s="8">
        <f>ROUND(B5255*'Population Growth Rates'!$I$35,0)</f>
        <v>1059</v>
      </c>
      <c r="G5255" s="8">
        <f>ROUND(C5255*'Population Growth Rates'!$I$35,0)</f>
        <v>314</v>
      </c>
      <c r="H5255" s="8">
        <f>ROUND(B5255*'Population Growth Rates'!$J$35,0)</f>
        <v>1062</v>
      </c>
      <c r="I5255" s="8">
        <f>ROUND(C5255*'Population Growth Rates'!$J$35,0)</f>
        <v>315</v>
      </c>
    </row>
    <row r="5256" spans="1:9">
      <c r="A5256" s="3" t="s">
        <v>5262</v>
      </c>
      <c r="B5256" s="7">
        <v>647</v>
      </c>
      <c r="C5256" s="7">
        <v>139</v>
      </c>
      <c r="D5256" s="8">
        <f>ROUND(B5256*'Population Growth Rates'!$H$35,0)</f>
        <v>648</v>
      </c>
      <c r="E5256" s="8">
        <f>ROUND(C5256*'Population Growth Rates'!$H$35,0)</f>
        <v>139</v>
      </c>
      <c r="F5256" s="8">
        <f>ROUND(B5256*'Population Growth Rates'!$I$35,0)</f>
        <v>650</v>
      </c>
      <c r="G5256" s="8">
        <f>ROUND(C5256*'Population Growth Rates'!$I$35,0)</f>
        <v>140</v>
      </c>
      <c r="H5256" s="8">
        <f>ROUND(B5256*'Population Growth Rates'!$J$35,0)</f>
        <v>652</v>
      </c>
      <c r="I5256" s="8">
        <f>ROUND(C5256*'Population Growth Rates'!$J$35,0)</f>
        <v>140</v>
      </c>
    </row>
    <row r="5257" spans="1:9">
      <c r="A5257" s="3" t="s">
        <v>5263</v>
      </c>
      <c r="B5257" s="7">
        <v>1263</v>
      </c>
      <c r="C5257" s="7">
        <v>342</v>
      </c>
      <c r="D5257" s="8">
        <f>ROUND(B5257*'Population Growth Rates'!$H$35,0)</f>
        <v>1265</v>
      </c>
      <c r="E5257" s="8">
        <f>ROUND(C5257*'Population Growth Rates'!$H$35,0)</f>
        <v>343</v>
      </c>
      <c r="F5257" s="8">
        <f>ROUND(B5257*'Population Growth Rates'!$I$35,0)</f>
        <v>1269</v>
      </c>
      <c r="G5257" s="8">
        <f>ROUND(C5257*'Population Growth Rates'!$I$35,0)</f>
        <v>344</v>
      </c>
      <c r="H5257" s="8">
        <f>ROUND(B5257*'Population Growth Rates'!$J$35,0)</f>
        <v>1272</v>
      </c>
      <c r="I5257" s="8">
        <f>ROUND(C5257*'Population Growth Rates'!$J$35,0)</f>
        <v>344</v>
      </c>
    </row>
    <row r="5258" spans="1:9">
      <c r="A5258" s="3" t="s">
        <v>5264</v>
      </c>
      <c r="B5258" s="7">
        <v>1020</v>
      </c>
      <c r="C5258" s="7">
        <v>269</v>
      </c>
      <c r="D5258" s="8">
        <f>ROUND(B5258*'Population Growth Rates'!$H$35,0)</f>
        <v>1022</v>
      </c>
      <c r="E5258" s="8">
        <f>ROUND(C5258*'Population Growth Rates'!$H$35,0)</f>
        <v>269</v>
      </c>
      <c r="F5258" s="8">
        <f>ROUND(B5258*'Population Growth Rates'!$I$35,0)</f>
        <v>1025</v>
      </c>
      <c r="G5258" s="8">
        <f>ROUND(C5258*'Population Growth Rates'!$I$35,0)</f>
        <v>270</v>
      </c>
      <c r="H5258" s="8">
        <f>ROUND(B5258*'Population Growth Rates'!$J$35,0)</f>
        <v>1027</v>
      </c>
      <c r="I5258" s="8">
        <f>ROUND(C5258*'Population Growth Rates'!$J$35,0)</f>
        <v>271</v>
      </c>
    </row>
    <row r="5259" spans="1:9">
      <c r="A5259" s="3" t="s">
        <v>5265</v>
      </c>
      <c r="B5259" s="7">
        <v>1223</v>
      </c>
      <c r="C5259" s="7">
        <v>325</v>
      </c>
      <c r="D5259" s="8">
        <f>ROUND(B5259*'Population Growth Rates'!$H$35,0)</f>
        <v>1225</v>
      </c>
      <c r="E5259" s="8">
        <f>ROUND(C5259*'Population Growth Rates'!$H$35,0)</f>
        <v>326</v>
      </c>
      <c r="F5259" s="8">
        <f>ROUND(B5259*'Population Growth Rates'!$I$35,0)</f>
        <v>1229</v>
      </c>
      <c r="G5259" s="8">
        <f>ROUND(C5259*'Population Growth Rates'!$I$35,0)</f>
        <v>327</v>
      </c>
      <c r="H5259" s="8">
        <f>ROUND(B5259*'Population Growth Rates'!$J$35,0)</f>
        <v>1232</v>
      </c>
      <c r="I5259" s="8">
        <f>ROUND(C5259*'Population Growth Rates'!$J$35,0)</f>
        <v>327</v>
      </c>
    </row>
    <row r="5260" spans="1:9">
      <c r="A5260" s="3" t="s">
        <v>5266</v>
      </c>
      <c r="B5260" s="7">
        <v>674</v>
      </c>
      <c r="C5260" s="7">
        <v>58</v>
      </c>
      <c r="D5260" s="8">
        <f>ROUND(B5260*'Population Growth Rates'!$H$35,0)</f>
        <v>675</v>
      </c>
      <c r="E5260" s="8">
        <f>ROUND(C5260*'Population Growth Rates'!$H$35,0)</f>
        <v>58</v>
      </c>
      <c r="F5260" s="8">
        <f>ROUND(B5260*'Population Growth Rates'!$I$35,0)</f>
        <v>677</v>
      </c>
      <c r="G5260" s="8">
        <f>ROUND(C5260*'Population Growth Rates'!$I$35,0)</f>
        <v>58</v>
      </c>
      <c r="H5260" s="8">
        <f>ROUND(B5260*'Population Growth Rates'!$J$35,0)</f>
        <v>679</v>
      </c>
      <c r="I5260" s="8">
        <f>ROUND(C5260*'Population Growth Rates'!$J$35,0)</f>
        <v>58</v>
      </c>
    </row>
    <row r="5261" spans="1:9">
      <c r="A5261" s="3" t="s">
        <v>5267</v>
      </c>
      <c r="B5261" s="7">
        <v>1572</v>
      </c>
      <c r="C5261" s="7">
        <v>460</v>
      </c>
      <c r="D5261" s="8">
        <f>ROUND(B5261*'Population Growth Rates'!$H$35,0)</f>
        <v>1575</v>
      </c>
      <c r="E5261" s="8">
        <f>ROUND(C5261*'Population Growth Rates'!$H$35,0)</f>
        <v>461</v>
      </c>
      <c r="F5261" s="8">
        <f>ROUND(B5261*'Population Growth Rates'!$I$35,0)</f>
        <v>1579</v>
      </c>
      <c r="G5261" s="8">
        <f>ROUND(C5261*'Population Growth Rates'!$I$35,0)</f>
        <v>462</v>
      </c>
      <c r="H5261" s="8">
        <f>ROUND(B5261*'Population Growth Rates'!$J$35,0)</f>
        <v>1583</v>
      </c>
      <c r="I5261" s="8">
        <f>ROUND(C5261*'Population Growth Rates'!$J$35,0)</f>
        <v>463</v>
      </c>
    </row>
    <row r="5262" spans="1:9">
      <c r="A5262" s="3" t="s">
        <v>5268</v>
      </c>
      <c r="B5262" s="7">
        <v>1593</v>
      </c>
      <c r="C5262" s="7">
        <v>101</v>
      </c>
      <c r="D5262" s="8">
        <f>ROUND(B5262*'Population Growth Rates'!$H$35,0)</f>
        <v>1596</v>
      </c>
      <c r="E5262" s="8">
        <f>ROUND(C5262*'Population Growth Rates'!$H$35,0)</f>
        <v>101</v>
      </c>
      <c r="F5262" s="8">
        <f>ROUND(B5262*'Population Growth Rates'!$I$35,0)</f>
        <v>1601</v>
      </c>
      <c r="G5262" s="8">
        <f>ROUND(C5262*'Population Growth Rates'!$I$35,0)</f>
        <v>101</v>
      </c>
      <c r="H5262" s="8">
        <f>ROUND(B5262*'Population Growth Rates'!$J$35,0)</f>
        <v>1605</v>
      </c>
      <c r="I5262" s="8">
        <f>ROUND(C5262*'Population Growth Rates'!$J$35,0)</f>
        <v>102</v>
      </c>
    </row>
    <row r="5263" spans="1:9">
      <c r="A5263" s="3" t="s">
        <v>5269</v>
      </c>
      <c r="B5263" s="7">
        <v>1339</v>
      </c>
      <c r="C5263" s="7">
        <v>74</v>
      </c>
      <c r="D5263" s="8">
        <f>ROUND(B5263*'Population Growth Rates'!$H$35,0)</f>
        <v>1341</v>
      </c>
      <c r="E5263" s="8">
        <f>ROUND(C5263*'Population Growth Rates'!$H$35,0)</f>
        <v>74</v>
      </c>
      <c r="F5263" s="8">
        <f>ROUND(B5263*'Population Growth Rates'!$I$35,0)</f>
        <v>1345</v>
      </c>
      <c r="G5263" s="8">
        <f>ROUND(C5263*'Population Growth Rates'!$I$35,0)</f>
        <v>74</v>
      </c>
      <c r="H5263" s="8">
        <f>ROUND(B5263*'Population Growth Rates'!$J$35,0)</f>
        <v>1349</v>
      </c>
      <c r="I5263" s="8">
        <f>ROUND(C5263*'Population Growth Rates'!$J$35,0)</f>
        <v>75</v>
      </c>
    </row>
    <row r="5264" spans="1:9">
      <c r="A5264" s="3" t="s">
        <v>5270</v>
      </c>
      <c r="B5264" s="7">
        <v>2109</v>
      </c>
      <c r="C5264" s="7">
        <v>862</v>
      </c>
      <c r="D5264" s="8">
        <f>ROUND(B5264*'Population Growth Rates'!$H$35,0)</f>
        <v>2113</v>
      </c>
      <c r="E5264" s="8">
        <f>ROUND(C5264*'Population Growth Rates'!$H$35,0)</f>
        <v>864</v>
      </c>
      <c r="F5264" s="8">
        <f>ROUND(B5264*'Population Growth Rates'!$I$35,0)</f>
        <v>2119</v>
      </c>
      <c r="G5264" s="8">
        <f>ROUND(C5264*'Population Growth Rates'!$I$35,0)</f>
        <v>866</v>
      </c>
      <c r="H5264" s="8">
        <f>ROUND(B5264*'Population Growth Rates'!$J$35,0)</f>
        <v>2124</v>
      </c>
      <c r="I5264" s="8">
        <f>ROUND(C5264*'Population Growth Rates'!$J$35,0)</f>
        <v>868</v>
      </c>
    </row>
    <row r="5265" spans="1:9">
      <c r="A5265" s="3" t="s">
        <v>5271</v>
      </c>
      <c r="B5265" s="7">
        <v>1009</v>
      </c>
      <c r="C5265" s="7">
        <v>343</v>
      </c>
      <c r="D5265" s="8">
        <f>ROUND(B5265*'Population Growth Rates'!$H$35,0)</f>
        <v>1011</v>
      </c>
      <c r="E5265" s="8">
        <f>ROUND(C5265*'Population Growth Rates'!$H$35,0)</f>
        <v>344</v>
      </c>
      <c r="F5265" s="8">
        <f>ROUND(B5265*'Population Growth Rates'!$I$35,0)</f>
        <v>1014</v>
      </c>
      <c r="G5265" s="8">
        <f>ROUND(C5265*'Population Growth Rates'!$I$35,0)</f>
        <v>345</v>
      </c>
      <c r="H5265" s="8">
        <f>ROUND(B5265*'Population Growth Rates'!$J$35,0)</f>
        <v>1016</v>
      </c>
      <c r="I5265" s="8">
        <f>ROUND(C5265*'Population Growth Rates'!$J$35,0)</f>
        <v>345</v>
      </c>
    </row>
    <row r="5266" spans="1:9">
      <c r="A5266" s="3" t="s">
        <v>5272</v>
      </c>
      <c r="B5266" s="7">
        <v>1237</v>
      </c>
      <c r="C5266" s="7">
        <v>540</v>
      </c>
      <c r="D5266" s="8">
        <f>ROUND(B5266*'Population Growth Rates'!$H$35,0)</f>
        <v>1239</v>
      </c>
      <c r="E5266" s="8">
        <f>ROUND(C5266*'Population Growth Rates'!$H$35,0)</f>
        <v>541</v>
      </c>
      <c r="F5266" s="8">
        <f>ROUND(B5266*'Population Growth Rates'!$I$35,0)</f>
        <v>1243</v>
      </c>
      <c r="G5266" s="8">
        <f>ROUND(C5266*'Population Growth Rates'!$I$35,0)</f>
        <v>543</v>
      </c>
      <c r="H5266" s="8">
        <f>ROUND(B5266*'Population Growth Rates'!$J$35,0)</f>
        <v>1246</v>
      </c>
      <c r="I5266" s="8">
        <f>ROUND(C5266*'Population Growth Rates'!$J$35,0)</f>
        <v>544</v>
      </c>
    </row>
    <row r="5267" spans="1:9">
      <c r="A5267" s="3" t="s">
        <v>5273</v>
      </c>
      <c r="B5267" s="7">
        <v>2100</v>
      </c>
      <c r="C5267" s="7">
        <v>938</v>
      </c>
      <c r="D5267" s="8">
        <f>ROUND(B5267*'Population Growth Rates'!$H$35,0)</f>
        <v>2104</v>
      </c>
      <c r="E5267" s="8">
        <f>ROUND(C5267*'Population Growth Rates'!$H$35,0)</f>
        <v>940</v>
      </c>
      <c r="F5267" s="8">
        <f>ROUND(B5267*'Population Growth Rates'!$I$35,0)</f>
        <v>2110</v>
      </c>
      <c r="G5267" s="8">
        <f>ROUND(C5267*'Population Growth Rates'!$I$35,0)</f>
        <v>942</v>
      </c>
      <c r="H5267" s="8">
        <f>ROUND(B5267*'Population Growth Rates'!$J$35,0)</f>
        <v>2115</v>
      </c>
      <c r="I5267" s="8">
        <f>ROUND(C5267*'Population Growth Rates'!$J$35,0)</f>
        <v>945</v>
      </c>
    </row>
    <row r="5268" spans="1:9">
      <c r="A5268" s="3" t="s">
        <v>5274</v>
      </c>
      <c r="B5268" s="7">
        <v>1978</v>
      </c>
      <c r="C5268" s="7">
        <v>722</v>
      </c>
      <c r="D5268" s="8">
        <f>ROUND(B5268*'Population Growth Rates'!$H$35,0)</f>
        <v>1981</v>
      </c>
      <c r="E5268" s="8">
        <f>ROUND(C5268*'Population Growth Rates'!$H$35,0)</f>
        <v>723</v>
      </c>
      <c r="F5268" s="8">
        <f>ROUND(B5268*'Population Growth Rates'!$I$35,0)</f>
        <v>1987</v>
      </c>
      <c r="G5268" s="8">
        <f>ROUND(C5268*'Population Growth Rates'!$I$35,0)</f>
        <v>725</v>
      </c>
      <c r="H5268" s="8">
        <f>ROUND(B5268*'Population Growth Rates'!$J$35,0)</f>
        <v>1992</v>
      </c>
      <c r="I5268" s="8">
        <f>ROUND(C5268*'Population Growth Rates'!$J$35,0)</f>
        <v>727</v>
      </c>
    </row>
    <row r="5269" spans="1:9">
      <c r="A5269" s="3" t="s">
        <v>5275</v>
      </c>
      <c r="B5269" s="7">
        <v>1824</v>
      </c>
      <c r="C5269" s="7">
        <v>798</v>
      </c>
      <c r="D5269" s="8">
        <f>ROUND(B5269*'Population Growth Rates'!$H$35,0)</f>
        <v>1827</v>
      </c>
      <c r="E5269" s="8">
        <f>ROUND(C5269*'Population Growth Rates'!$H$35,0)</f>
        <v>799</v>
      </c>
      <c r="F5269" s="8">
        <f>ROUND(B5269*'Population Growth Rates'!$I$35,0)</f>
        <v>1833</v>
      </c>
      <c r="G5269" s="8">
        <f>ROUND(C5269*'Population Growth Rates'!$I$35,0)</f>
        <v>802</v>
      </c>
      <c r="H5269" s="8">
        <f>ROUND(B5269*'Population Growth Rates'!$J$35,0)</f>
        <v>1837</v>
      </c>
      <c r="I5269" s="8">
        <f>ROUND(C5269*'Population Growth Rates'!$J$35,0)</f>
        <v>804</v>
      </c>
    </row>
    <row r="5270" spans="1:9">
      <c r="A5270" s="3" t="s">
        <v>5276</v>
      </c>
      <c r="B5270" s="7">
        <v>2533</v>
      </c>
      <c r="C5270" s="7">
        <v>382</v>
      </c>
      <c r="D5270" s="8">
        <f>ROUND(B5270*'Population Growth Rates'!$H$35,0)</f>
        <v>2537</v>
      </c>
      <c r="E5270" s="8">
        <f>ROUND(C5270*'Population Growth Rates'!$H$35,0)</f>
        <v>383</v>
      </c>
      <c r="F5270" s="8">
        <f>ROUND(B5270*'Population Growth Rates'!$I$35,0)</f>
        <v>2545</v>
      </c>
      <c r="G5270" s="8">
        <f>ROUND(C5270*'Population Growth Rates'!$I$35,0)</f>
        <v>384</v>
      </c>
      <c r="H5270" s="8">
        <f>ROUND(B5270*'Population Growth Rates'!$J$35,0)</f>
        <v>2551</v>
      </c>
      <c r="I5270" s="8">
        <f>ROUND(C5270*'Population Growth Rates'!$J$35,0)</f>
        <v>385</v>
      </c>
    </row>
    <row r="5271" spans="1:9">
      <c r="A5271" s="3" t="s">
        <v>5277</v>
      </c>
      <c r="B5271" s="7">
        <v>1760</v>
      </c>
      <c r="C5271" s="7">
        <v>402</v>
      </c>
      <c r="D5271" s="8">
        <f>ROUND(B5271*'Population Growth Rates'!$H$35,0)</f>
        <v>1763</v>
      </c>
      <c r="E5271" s="8">
        <f>ROUND(C5271*'Population Growth Rates'!$H$35,0)</f>
        <v>403</v>
      </c>
      <c r="F5271" s="8">
        <f>ROUND(B5271*'Population Growth Rates'!$I$35,0)</f>
        <v>1768</v>
      </c>
      <c r="G5271" s="8">
        <f>ROUND(C5271*'Population Growth Rates'!$I$35,0)</f>
        <v>404</v>
      </c>
      <c r="H5271" s="8">
        <f>ROUND(B5271*'Population Growth Rates'!$J$35,0)</f>
        <v>1773</v>
      </c>
      <c r="I5271" s="8">
        <f>ROUND(C5271*'Population Growth Rates'!$J$35,0)</f>
        <v>405</v>
      </c>
    </row>
    <row r="5272" spans="1:9">
      <c r="A5272" s="3" t="s">
        <v>5278</v>
      </c>
      <c r="B5272" s="7">
        <v>2109</v>
      </c>
      <c r="C5272" s="7">
        <v>427</v>
      </c>
      <c r="D5272" s="8">
        <f>ROUND(B5272*'Population Growth Rates'!$H$35,0)</f>
        <v>2113</v>
      </c>
      <c r="E5272" s="8">
        <f>ROUND(C5272*'Population Growth Rates'!$H$35,0)</f>
        <v>428</v>
      </c>
      <c r="F5272" s="8">
        <f>ROUND(B5272*'Population Growth Rates'!$I$35,0)</f>
        <v>2119</v>
      </c>
      <c r="G5272" s="8">
        <f>ROUND(C5272*'Population Growth Rates'!$I$35,0)</f>
        <v>429</v>
      </c>
      <c r="H5272" s="8">
        <f>ROUND(B5272*'Population Growth Rates'!$J$35,0)</f>
        <v>2124</v>
      </c>
      <c r="I5272" s="8">
        <f>ROUND(C5272*'Population Growth Rates'!$J$35,0)</f>
        <v>430</v>
      </c>
    </row>
    <row r="5273" spans="1:9">
      <c r="A5273" s="3" t="s">
        <v>5279</v>
      </c>
      <c r="B5273" s="7">
        <v>928</v>
      </c>
      <c r="C5273" s="7">
        <v>298</v>
      </c>
      <c r="D5273" s="8">
        <f>ROUND(B5273*'Population Growth Rates'!$H$35,0)</f>
        <v>930</v>
      </c>
      <c r="E5273" s="8">
        <f>ROUND(C5273*'Population Growth Rates'!$H$35,0)</f>
        <v>299</v>
      </c>
      <c r="F5273" s="8">
        <f>ROUND(B5273*'Population Growth Rates'!$I$35,0)</f>
        <v>932</v>
      </c>
      <c r="G5273" s="8">
        <f>ROUND(C5273*'Population Growth Rates'!$I$35,0)</f>
        <v>299</v>
      </c>
      <c r="H5273" s="8">
        <f>ROUND(B5273*'Population Growth Rates'!$J$35,0)</f>
        <v>935</v>
      </c>
      <c r="I5273" s="8">
        <f>ROUND(C5273*'Population Growth Rates'!$J$35,0)</f>
        <v>300</v>
      </c>
    </row>
    <row r="5274" spans="1:9">
      <c r="A5274" s="3" t="s">
        <v>5280</v>
      </c>
      <c r="B5274" s="7">
        <v>2028</v>
      </c>
      <c r="C5274" s="7">
        <v>248</v>
      </c>
      <c r="D5274" s="8">
        <f>ROUND(B5274*'Population Growth Rates'!$H$35,0)</f>
        <v>2032</v>
      </c>
      <c r="E5274" s="8">
        <f>ROUND(C5274*'Population Growth Rates'!$H$35,0)</f>
        <v>248</v>
      </c>
      <c r="F5274" s="8">
        <f>ROUND(B5274*'Population Growth Rates'!$I$35,0)</f>
        <v>2038</v>
      </c>
      <c r="G5274" s="8">
        <f>ROUND(C5274*'Population Growth Rates'!$I$35,0)</f>
        <v>249</v>
      </c>
      <c r="H5274" s="8">
        <f>ROUND(B5274*'Population Growth Rates'!$J$35,0)</f>
        <v>2043</v>
      </c>
      <c r="I5274" s="8">
        <f>ROUND(C5274*'Population Growth Rates'!$J$35,0)</f>
        <v>250</v>
      </c>
    </row>
    <row r="5275" spans="1:9">
      <c r="A5275" s="3" t="s">
        <v>5281</v>
      </c>
      <c r="B5275" s="7">
        <v>1437</v>
      </c>
      <c r="C5275" s="7">
        <v>243</v>
      </c>
      <c r="D5275" s="8">
        <f>ROUND(B5275*'Population Growth Rates'!$H$35,0)</f>
        <v>1440</v>
      </c>
      <c r="E5275" s="8">
        <f>ROUND(C5275*'Population Growth Rates'!$H$35,0)</f>
        <v>243</v>
      </c>
      <c r="F5275" s="8">
        <f>ROUND(B5275*'Population Growth Rates'!$I$35,0)</f>
        <v>1444</v>
      </c>
      <c r="G5275" s="8">
        <f>ROUND(C5275*'Population Growth Rates'!$I$35,0)</f>
        <v>244</v>
      </c>
      <c r="H5275" s="8">
        <f>ROUND(B5275*'Population Growth Rates'!$J$35,0)</f>
        <v>1447</v>
      </c>
      <c r="I5275" s="8">
        <f>ROUND(C5275*'Population Growth Rates'!$J$35,0)</f>
        <v>245</v>
      </c>
    </row>
    <row r="5276" spans="1:9">
      <c r="A5276" s="3" t="s">
        <v>5282</v>
      </c>
      <c r="B5276" s="7">
        <v>711</v>
      </c>
      <c r="C5276" s="7">
        <v>254</v>
      </c>
      <c r="D5276" s="8">
        <f>ROUND(B5276*'Population Growth Rates'!$H$35,0)</f>
        <v>712</v>
      </c>
      <c r="E5276" s="8">
        <f>ROUND(C5276*'Population Growth Rates'!$H$35,0)</f>
        <v>254</v>
      </c>
      <c r="F5276" s="8">
        <f>ROUND(B5276*'Population Growth Rates'!$I$35,0)</f>
        <v>714</v>
      </c>
      <c r="G5276" s="8">
        <f>ROUND(C5276*'Population Growth Rates'!$I$35,0)</f>
        <v>255</v>
      </c>
      <c r="H5276" s="8">
        <f>ROUND(B5276*'Population Growth Rates'!$J$35,0)</f>
        <v>716</v>
      </c>
      <c r="I5276" s="8">
        <f>ROUND(C5276*'Population Growth Rates'!$J$35,0)</f>
        <v>256</v>
      </c>
    </row>
    <row r="5277" spans="1:9">
      <c r="A5277" s="3" t="s">
        <v>5283</v>
      </c>
      <c r="B5277" s="7">
        <v>793</v>
      </c>
      <c r="C5277" s="7">
        <v>224</v>
      </c>
      <c r="D5277" s="8">
        <f>ROUND(B5277*'Population Growth Rates'!$H$35,0)</f>
        <v>794</v>
      </c>
      <c r="E5277" s="8">
        <f>ROUND(C5277*'Population Growth Rates'!$H$35,0)</f>
        <v>224</v>
      </c>
      <c r="F5277" s="8">
        <f>ROUND(B5277*'Population Growth Rates'!$I$35,0)</f>
        <v>797</v>
      </c>
      <c r="G5277" s="8">
        <f>ROUND(C5277*'Population Growth Rates'!$I$35,0)</f>
        <v>225</v>
      </c>
      <c r="H5277" s="8">
        <f>ROUND(B5277*'Population Growth Rates'!$J$35,0)</f>
        <v>799</v>
      </c>
      <c r="I5277" s="8">
        <f>ROUND(C5277*'Population Growth Rates'!$J$35,0)</f>
        <v>226</v>
      </c>
    </row>
    <row r="5278" spans="1:9">
      <c r="A5278" s="3" t="s">
        <v>5284</v>
      </c>
      <c r="B5278" s="7">
        <v>1465</v>
      </c>
      <c r="C5278" s="7">
        <v>578</v>
      </c>
      <c r="D5278" s="8">
        <f>ROUND(B5278*'Population Growth Rates'!$H$35,0)</f>
        <v>1468</v>
      </c>
      <c r="E5278" s="8">
        <f>ROUND(C5278*'Population Growth Rates'!$H$35,0)</f>
        <v>579</v>
      </c>
      <c r="F5278" s="8">
        <f>ROUND(B5278*'Population Growth Rates'!$I$35,0)</f>
        <v>1472</v>
      </c>
      <c r="G5278" s="8">
        <f>ROUND(C5278*'Population Growth Rates'!$I$35,0)</f>
        <v>581</v>
      </c>
      <c r="H5278" s="8">
        <f>ROUND(B5278*'Population Growth Rates'!$J$35,0)</f>
        <v>1476</v>
      </c>
      <c r="I5278" s="8">
        <f>ROUND(C5278*'Population Growth Rates'!$J$35,0)</f>
        <v>582</v>
      </c>
    </row>
    <row r="5279" spans="1:9">
      <c r="A5279" s="3" t="s">
        <v>5285</v>
      </c>
      <c r="B5279" s="7">
        <v>982</v>
      </c>
      <c r="C5279" s="7">
        <v>227</v>
      </c>
      <c r="D5279" s="8">
        <f>ROUND(B5279*'Population Growth Rates'!$H$35,0)</f>
        <v>984</v>
      </c>
      <c r="E5279" s="8">
        <f>ROUND(C5279*'Population Growth Rates'!$H$35,0)</f>
        <v>227</v>
      </c>
      <c r="F5279" s="8">
        <f>ROUND(B5279*'Population Growth Rates'!$I$35,0)</f>
        <v>987</v>
      </c>
      <c r="G5279" s="8">
        <f>ROUND(C5279*'Population Growth Rates'!$I$35,0)</f>
        <v>228</v>
      </c>
      <c r="H5279" s="8">
        <f>ROUND(B5279*'Population Growth Rates'!$J$35,0)</f>
        <v>989</v>
      </c>
      <c r="I5279" s="8">
        <f>ROUND(C5279*'Population Growth Rates'!$J$35,0)</f>
        <v>229</v>
      </c>
    </row>
    <row r="5280" spans="1:9">
      <c r="A5280" s="3" t="s">
        <v>5286</v>
      </c>
      <c r="B5280" s="7">
        <v>1296</v>
      </c>
      <c r="C5280" s="7">
        <v>352</v>
      </c>
      <c r="D5280" s="8">
        <f>ROUND(B5280*'Population Growth Rates'!$H$35,0)</f>
        <v>1298</v>
      </c>
      <c r="E5280" s="8">
        <f>ROUND(C5280*'Population Growth Rates'!$H$35,0)</f>
        <v>353</v>
      </c>
      <c r="F5280" s="8">
        <f>ROUND(B5280*'Population Growth Rates'!$I$35,0)</f>
        <v>1302</v>
      </c>
      <c r="G5280" s="8">
        <f>ROUND(C5280*'Population Growth Rates'!$I$35,0)</f>
        <v>354</v>
      </c>
      <c r="H5280" s="8">
        <f>ROUND(B5280*'Population Growth Rates'!$J$35,0)</f>
        <v>1305</v>
      </c>
      <c r="I5280" s="8">
        <f>ROUND(C5280*'Population Growth Rates'!$J$35,0)</f>
        <v>355</v>
      </c>
    </row>
    <row r="5281" spans="1:9">
      <c r="A5281" s="3" t="s">
        <v>5287</v>
      </c>
      <c r="B5281" s="7">
        <v>1385</v>
      </c>
      <c r="C5281" s="7">
        <v>173</v>
      </c>
      <c r="D5281" s="8">
        <f>ROUND(B5281*'Population Growth Rates'!$H$35,0)</f>
        <v>1387</v>
      </c>
      <c r="E5281" s="8">
        <f>ROUND(C5281*'Population Growth Rates'!$H$35,0)</f>
        <v>173</v>
      </c>
      <c r="F5281" s="8">
        <f>ROUND(B5281*'Population Growth Rates'!$I$35,0)</f>
        <v>1392</v>
      </c>
      <c r="G5281" s="8">
        <f>ROUND(C5281*'Population Growth Rates'!$I$35,0)</f>
        <v>174</v>
      </c>
      <c r="H5281" s="8">
        <f>ROUND(B5281*'Population Growth Rates'!$J$35,0)</f>
        <v>1395</v>
      </c>
      <c r="I5281" s="8">
        <f>ROUND(C5281*'Population Growth Rates'!$J$35,0)</f>
        <v>174</v>
      </c>
    </row>
    <row r="5282" spans="1:9">
      <c r="A5282" s="3" t="s">
        <v>5288</v>
      </c>
      <c r="B5282" s="7">
        <v>1330</v>
      </c>
      <c r="C5282" s="7">
        <v>394</v>
      </c>
      <c r="D5282" s="8">
        <f>ROUND(B5282*'Population Growth Rates'!$H$35,0)</f>
        <v>1332</v>
      </c>
      <c r="E5282" s="8">
        <f>ROUND(C5282*'Population Growth Rates'!$H$35,0)</f>
        <v>395</v>
      </c>
      <c r="F5282" s="8">
        <f>ROUND(B5282*'Population Growth Rates'!$I$35,0)</f>
        <v>1336</v>
      </c>
      <c r="G5282" s="8">
        <f>ROUND(C5282*'Population Growth Rates'!$I$35,0)</f>
        <v>396</v>
      </c>
      <c r="H5282" s="8">
        <f>ROUND(B5282*'Population Growth Rates'!$J$35,0)</f>
        <v>1340</v>
      </c>
      <c r="I5282" s="8">
        <f>ROUND(C5282*'Population Growth Rates'!$J$35,0)</f>
        <v>397</v>
      </c>
    </row>
    <row r="5283" spans="1:9">
      <c r="A5283" s="3" t="s">
        <v>5289</v>
      </c>
      <c r="B5283" s="7">
        <v>971</v>
      </c>
      <c r="C5283" s="7">
        <v>305</v>
      </c>
      <c r="D5283" s="8">
        <f>ROUND(B5283*'Population Growth Rates'!$H$35,0)</f>
        <v>973</v>
      </c>
      <c r="E5283" s="8">
        <f>ROUND(C5283*'Population Growth Rates'!$H$35,0)</f>
        <v>306</v>
      </c>
      <c r="F5283" s="8">
        <f>ROUND(B5283*'Population Growth Rates'!$I$35,0)</f>
        <v>976</v>
      </c>
      <c r="G5283" s="8">
        <f>ROUND(C5283*'Population Growth Rates'!$I$35,0)</f>
        <v>306</v>
      </c>
      <c r="H5283" s="8">
        <f>ROUND(B5283*'Population Growth Rates'!$J$35,0)</f>
        <v>978</v>
      </c>
      <c r="I5283" s="8">
        <f>ROUND(C5283*'Population Growth Rates'!$J$35,0)</f>
        <v>307</v>
      </c>
    </row>
    <row r="5284" spans="1:9">
      <c r="A5284" s="3" t="s">
        <v>5290</v>
      </c>
      <c r="B5284" s="7">
        <v>1579</v>
      </c>
      <c r="C5284" s="7">
        <v>543</v>
      </c>
      <c r="D5284" s="8">
        <f>ROUND(B5284*'Population Growth Rates'!$H$35,0)</f>
        <v>1582</v>
      </c>
      <c r="E5284" s="8">
        <f>ROUND(C5284*'Population Growth Rates'!$H$35,0)</f>
        <v>544</v>
      </c>
      <c r="F5284" s="8">
        <f>ROUND(B5284*'Population Growth Rates'!$I$35,0)</f>
        <v>1586</v>
      </c>
      <c r="G5284" s="8">
        <f>ROUND(C5284*'Population Growth Rates'!$I$35,0)</f>
        <v>546</v>
      </c>
      <c r="H5284" s="8">
        <f>ROUND(B5284*'Population Growth Rates'!$J$35,0)</f>
        <v>1590</v>
      </c>
      <c r="I5284" s="8">
        <f>ROUND(C5284*'Population Growth Rates'!$J$35,0)</f>
        <v>547</v>
      </c>
    </row>
    <row r="5285" spans="1:9">
      <c r="A5285" s="3" t="s">
        <v>5291</v>
      </c>
      <c r="B5285" s="7">
        <v>1782</v>
      </c>
      <c r="C5285" s="7">
        <v>538</v>
      </c>
      <c r="D5285" s="8">
        <f>ROUND(B5285*'Population Growth Rates'!$H$35,0)</f>
        <v>1785</v>
      </c>
      <c r="E5285" s="8">
        <f>ROUND(C5285*'Population Growth Rates'!$H$35,0)</f>
        <v>539</v>
      </c>
      <c r="F5285" s="8">
        <f>ROUND(B5285*'Population Growth Rates'!$I$35,0)</f>
        <v>1790</v>
      </c>
      <c r="G5285" s="8">
        <f>ROUND(C5285*'Population Growth Rates'!$I$35,0)</f>
        <v>541</v>
      </c>
      <c r="H5285" s="8">
        <f>ROUND(B5285*'Population Growth Rates'!$J$35,0)</f>
        <v>1795</v>
      </c>
      <c r="I5285" s="8">
        <f>ROUND(C5285*'Population Growth Rates'!$J$35,0)</f>
        <v>542</v>
      </c>
    </row>
    <row r="5286" spans="1:9">
      <c r="A5286" s="3" t="s">
        <v>5292</v>
      </c>
      <c r="B5286" s="7">
        <v>1145</v>
      </c>
      <c r="C5286" s="7">
        <v>288</v>
      </c>
      <c r="D5286" s="8">
        <f>ROUND(B5286*'Population Growth Rates'!$H$35,0)</f>
        <v>1147</v>
      </c>
      <c r="E5286" s="8">
        <f>ROUND(C5286*'Population Growth Rates'!$H$35,0)</f>
        <v>289</v>
      </c>
      <c r="F5286" s="8">
        <f>ROUND(B5286*'Population Growth Rates'!$I$35,0)</f>
        <v>1150</v>
      </c>
      <c r="G5286" s="8">
        <f>ROUND(C5286*'Population Growth Rates'!$I$35,0)</f>
        <v>289</v>
      </c>
      <c r="H5286" s="8">
        <f>ROUND(B5286*'Population Growth Rates'!$J$35,0)</f>
        <v>1153</v>
      </c>
      <c r="I5286" s="8">
        <f>ROUND(C5286*'Population Growth Rates'!$J$35,0)</f>
        <v>290</v>
      </c>
    </row>
    <row r="5287" spans="1:9">
      <c r="A5287" s="3" t="s">
        <v>5293</v>
      </c>
      <c r="B5287" s="7">
        <v>2473</v>
      </c>
      <c r="C5287" s="7">
        <v>434</v>
      </c>
      <c r="D5287" s="8">
        <f>ROUND(B5287*'Population Growth Rates'!$H$35,0)</f>
        <v>2477</v>
      </c>
      <c r="E5287" s="8">
        <f>ROUND(C5287*'Population Growth Rates'!$H$35,0)</f>
        <v>435</v>
      </c>
      <c r="F5287" s="8">
        <f>ROUND(B5287*'Population Growth Rates'!$I$35,0)</f>
        <v>2485</v>
      </c>
      <c r="G5287" s="8">
        <f>ROUND(C5287*'Population Growth Rates'!$I$35,0)</f>
        <v>436</v>
      </c>
      <c r="H5287" s="8">
        <f>ROUND(B5287*'Population Growth Rates'!$J$35,0)</f>
        <v>2491</v>
      </c>
      <c r="I5287" s="8">
        <f>ROUND(C5287*'Population Growth Rates'!$J$35,0)</f>
        <v>437</v>
      </c>
    </row>
    <row r="5288" spans="1:9">
      <c r="A5288" s="3" t="s">
        <v>5294</v>
      </c>
      <c r="B5288" s="7">
        <v>2100</v>
      </c>
      <c r="C5288" s="7">
        <v>490</v>
      </c>
      <c r="D5288" s="8">
        <f>ROUND(B5288*'Population Growth Rates'!$H$35,0)</f>
        <v>2104</v>
      </c>
      <c r="E5288" s="8">
        <f>ROUND(C5288*'Population Growth Rates'!$H$35,0)</f>
        <v>491</v>
      </c>
      <c r="F5288" s="8">
        <f>ROUND(B5288*'Population Growth Rates'!$I$35,0)</f>
        <v>2110</v>
      </c>
      <c r="G5288" s="8">
        <f>ROUND(C5288*'Population Growth Rates'!$I$35,0)</f>
        <v>492</v>
      </c>
      <c r="H5288" s="8">
        <f>ROUND(B5288*'Population Growth Rates'!$J$35,0)</f>
        <v>2115</v>
      </c>
      <c r="I5288" s="8">
        <f>ROUND(C5288*'Population Growth Rates'!$J$35,0)</f>
        <v>494</v>
      </c>
    </row>
    <row r="5289" spans="1:9">
      <c r="A5289" s="3" t="s">
        <v>5295</v>
      </c>
      <c r="B5289" s="7">
        <v>2692</v>
      </c>
      <c r="C5289" s="7">
        <v>400</v>
      </c>
      <c r="D5289" s="8">
        <f>ROUND(B5289*'Population Growth Rates'!$H$35,0)</f>
        <v>2697</v>
      </c>
      <c r="E5289" s="8">
        <f>ROUND(C5289*'Population Growth Rates'!$H$35,0)</f>
        <v>401</v>
      </c>
      <c r="F5289" s="8">
        <f>ROUND(B5289*'Population Growth Rates'!$I$35,0)</f>
        <v>2705</v>
      </c>
      <c r="G5289" s="8">
        <f>ROUND(C5289*'Population Growth Rates'!$I$35,0)</f>
        <v>402</v>
      </c>
      <c r="H5289" s="8">
        <f>ROUND(B5289*'Population Growth Rates'!$J$35,0)</f>
        <v>2712</v>
      </c>
      <c r="I5289" s="8">
        <f>ROUND(C5289*'Population Growth Rates'!$J$35,0)</f>
        <v>403</v>
      </c>
    </row>
    <row r="5290" spans="1:9">
      <c r="A5290" s="3" t="s">
        <v>5296</v>
      </c>
      <c r="B5290" s="7">
        <v>1839</v>
      </c>
      <c r="C5290" s="7">
        <v>275</v>
      </c>
      <c r="D5290" s="8">
        <f>ROUND(B5290*'Population Growth Rates'!$H$35,0)</f>
        <v>1842</v>
      </c>
      <c r="E5290" s="8">
        <f>ROUND(C5290*'Population Growth Rates'!$H$35,0)</f>
        <v>275</v>
      </c>
      <c r="F5290" s="8">
        <f>ROUND(B5290*'Population Growth Rates'!$I$35,0)</f>
        <v>1848</v>
      </c>
      <c r="G5290" s="8">
        <f>ROUND(C5290*'Population Growth Rates'!$I$35,0)</f>
        <v>276</v>
      </c>
      <c r="H5290" s="8">
        <f>ROUND(B5290*'Population Growth Rates'!$J$35,0)</f>
        <v>1852</v>
      </c>
      <c r="I5290" s="8">
        <f>ROUND(C5290*'Population Growth Rates'!$J$35,0)</f>
        <v>277</v>
      </c>
    </row>
    <row r="5291" spans="1:9">
      <c r="A5291" s="3" t="s">
        <v>5297</v>
      </c>
      <c r="B5291" s="7">
        <v>3878</v>
      </c>
      <c r="C5291" s="7">
        <v>815</v>
      </c>
      <c r="D5291" s="8">
        <f>ROUND(B5291*'Population Growth Rates'!$H$35,0)</f>
        <v>3885</v>
      </c>
      <c r="E5291" s="8">
        <f>ROUND(C5291*'Population Growth Rates'!$H$35,0)</f>
        <v>816</v>
      </c>
      <c r="F5291" s="8">
        <f>ROUND(B5291*'Population Growth Rates'!$I$35,0)</f>
        <v>3896</v>
      </c>
      <c r="G5291" s="8">
        <f>ROUND(C5291*'Population Growth Rates'!$I$35,0)</f>
        <v>819</v>
      </c>
      <c r="H5291" s="8">
        <f>ROUND(B5291*'Population Growth Rates'!$J$35,0)</f>
        <v>3906</v>
      </c>
      <c r="I5291" s="8">
        <f>ROUND(C5291*'Population Growth Rates'!$J$35,0)</f>
        <v>821</v>
      </c>
    </row>
    <row r="5292" spans="1:9">
      <c r="A5292" s="3" t="s">
        <v>5298</v>
      </c>
      <c r="B5292" s="7">
        <v>1325</v>
      </c>
      <c r="C5292" s="7">
        <v>336</v>
      </c>
      <c r="D5292" s="8">
        <f>ROUND(B5292*'Population Growth Rates'!$H$35,0)</f>
        <v>1327</v>
      </c>
      <c r="E5292" s="8">
        <f>ROUND(C5292*'Population Growth Rates'!$H$35,0)</f>
        <v>337</v>
      </c>
      <c r="F5292" s="8">
        <f>ROUND(B5292*'Population Growth Rates'!$I$35,0)</f>
        <v>1331</v>
      </c>
      <c r="G5292" s="8">
        <f>ROUND(C5292*'Population Growth Rates'!$I$35,0)</f>
        <v>338</v>
      </c>
      <c r="H5292" s="8">
        <f>ROUND(B5292*'Population Growth Rates'!$J$35,0)</f>
        <v>1335</v>
      </c>
      <c r="I5292" s="8">
        <f>ROUND(C5292*'Population Growth Rates'!$J$35,0)</f>
        <v>338</v>
      </c>
    </row>
    <row r="5293" spans="1:9">
      <c r="A5293" s="3" t="s">
        <v>5299</v>
      </c>
      <c r="B5293" s="7">
        <v>1124</v>
      </c>
      <c r="C5293" s="7">
        <v>100</v>
      </c>
      <c r="D5293" s="8">
        <f>ROUND(B5293*'Population Growth Rates'!$H$35,0)</f>
        <v>1126</v>
      </c>
      <c r="E5293" s="8">
        <f>ROUND(C5293*'Population Growth Rates'!$H$35,0)</f>
        <v>100</v>
      </c>
      <c r="F5293" s="8">
        <f>ROUND(B5293*'Population Growth Rates'!$I$35,0)</f>
        <v>1129</v>
      </c>
      <c r="G5293" s="8">
        <f>ROUND(C5293*'Population Growth Rates'!$I$35,0)</f>
        <v>100</v>
      </c>
      <c r="H5293" s="8">
        <f>ROUND(B5293*'Population Growth Rates'!$J$35,0)</f>
        <v>1132</v>
      </c>
      <c r="I5293" s="8">
        <f>ROUND(C5293*'Population Growth Rates'!$J$35,0)</f>
        <v>101</v>
      </c>
    </row>
    <row r="5294" spans="1:9">
      <c r="A5294" s="3" t="s">
        <v>5300</v>
      </c>
      <c r="B5294" s="7">
        <v>1991</v>
      </c>
      <c r="C5294" s="7">
        <v>214</v>
      </c>
      <c r="D5294" s="8">
        <f>ROUND(B5294*'Population Growth Rates'!$H$35,0)</f>
        <v>1995</v>
      </c>
      <c r="E5294" s="8">
        <f>ROUND(C5294*'Population Growth Rates'!$H$35,0)</f>
        <v>214</v>
      </c>
      <c r="F5294" s="8">
        <f>ROUND(B5294*'Population Growth Rates'!$I$35,0)</f>
        <v>2000</v>
      </c>
      <c r="G5294" s="8">
        <f>ROUND(C5294*'Population Growth Rates'!$I$35,0)</f>
        <v>215</v>
      </c>
      <c r="H5294" s="8">
        <f>ROUND(B5294*'Population Growth Rates'!$J$35,0)</f>
        <v>2005</v>
      </c>
      <c r="I5294" s="8">
        <f>ROUND(C5294*'Population Growth Rates'!$J$35,0)</f>
        <v>216</v>
      </c>
    </row>
    <row r="5295" spans="1:9">
      <c r="A5295" s="3" t="s">
        <v>5301</v>
      </c>
      <c r="B5295" s="7">
        <v>1659</v>
      </c>
      <c r="C5295" s="7">
        <v>298</v>
      </c>
      <c r="D5295" s="8">
        <f>ROUND(B5295*'Population Growth Rates'!$H$35,0)</f>
        <v>1662</v>
      </c>
      <c r="E5295" s="8">
        <f>ROUND(C5295*'Population Growth Rates'!$H$35,0)</f>
        <v>299</v>
      </c>
      <c r="F5295" s="8">
        <f>ROUND(B5295*'Population Growth Rates'!$I$35,0)</f>
        <v>1667</v>
      </c>
      <c r="G5295" s="8">
        <f>ROUND(C5295*'Population Growth Rates'!$I$35,0)</f>
        <v>299</v>
      </c>
      <c r="H5295" s="8">
        <f>ROUND(B5295*'Population Growth Rates'!$J$35,0)</f>
        <v>1671</v>
      </c>
      <c r="I5295" s="8">
        <f>ROUND(C5295*'Population Growth Rates'!$J$35,0)</f>
        <v>300</v>
      </c>
    </row>
    <row r="5296" spans="1:9">
      <c r="A5296" s="3" t="s">
        <v>5302</v>
      </c>
      <c r="B5296" s="7">
        <v>980</v>
      </c>
      <c r="C5296" s="7">
        <v>87</v>
      </c>
      <c r="D5296" s="8">
        <f>ROUND(B5296*'Population Growth Rates'!$H$35,0)</f>
        <v>982</v>
      </c>
      <c r="E5296" s="8">
        <f>ROUND(C5296*'Population Growth Rates'!$H$35,0)</f>
        <v>87</v>
      </c>
      <c r="F5296" s="8">
        <f>ROUND(B5296*'Population Growth Rates'!$I$35,0)</f>
        <v>985</v>
      </c>
      <c r="G5296" s="8">
        <f>ROUND(C5296*'Population Growth Rates'!$I$35,0)</f>
        <v>87</v>
      </c>
      <c r="H5296" s="8">
        <f>ROUND(B5296*'Population Growth Rates'!$J$35,0)</f>
        <v>987</v>
      </c>
      <c r="I5296" s="8">
        <f>ROUND(C5296*'Population Growth Rates'!$J$35,0)</f>
        <v>88</v>
      </c>
    </row>
    <row r="5297" spans="1:9">
      <c r="A5297" s="3" t="s">
        <v>5303</v>
      </c>
      <c r="B5297" s="7">
        <v>3517</v>
      </c>
      <c r="C5297" s="7">
        <v>170</v>
      </c>
      <c r="D5297" s="8">
        <f>ROUND(B5297*'Population Growth Rates'!$H$35,0)</f>
        <v>3523</v>
      </c>
      <c r="E5297" s="8">
        <f>ROUND(C5297*'Population Growth Rates'!$H$35,0)</f>
        <v>170</v>
      </c>
      <c r="F5297" s="8">
        <f>ROUND(B5297*'Population Growth Rates'!$I$35,0)</f>
        <v>3534</v>
      </c>
      <c r="G5297" s="8">
        <f>ROUND(C5297*'Population Growth Rates'!$I$35,0)</f>
        <v>171</v>
      </c>
      <c r="H5297" s="8">
        <f>ROUND(B5297*'Population Growth Rates'!$J$35,0)</f>
        <v>3542</v>
      </c>
      <c r="I5297" s="8">
        <f>ROUND(C5297*'Population Growth Rates'!$J$35,0)</f>
        <v>171</v>
      </c>
    </row>
    <row r="5298" spans="1:9">
      <c r="A5298" s="3" t="s">
        <v>5304</v>
      </c>
      <c r="B5298" s="7">
        <v>2090</v>
      </c>
      <c r="C5298" s="7">
        <v>432</v>
      </c>
      <c r="D5298" s="8">
        <f>ROUND(B5298*'Population Growth Rates'!$H$35,0)</f>
        <v>2094</v>
      </c>
      <c r="E5298" s="8">
        <f>ROUND(C5298*'Population Growth Rates'!$H$35,0)</f>
        <v>433</v>
      </c>
      <c r="F5298" s="8">
        <f>ROUND(B5298*'Population Growth Rates'!$I$35,0)</f>
        <v>2100</v>
      </c>
      <c r="G5298" s="8">
        <f>ROUND(C5298*'Population Growth Rates'!$I$35,0)</f>
        <v>434</v>
      </c>
      <c r="H5298" s="8">
        <f>ROUND(B5298*'Population Growth Rates'!$J$35,0)</f>
        <v>2105</v>
      </c>
      <c r="I5298" s="8">
        <f>ROUND(C5298*'Population Growth Rates'!$J$35,0)</f>
        <v>435</v>
      </c>
    </row>
    <row r="5299" spans="1:9">
      <c r="A5299" s="3" t="s">
        <v>5305</v>
      </c>
      <c r="B5299" s="7">
        <v>2127</v>
      </c>
      <c r="C5299" s="7">
        <v>582</v>
      </c>
      <c r="D5299" s="8">
        <f>ROUND(B5299*'Population Growth Rates'!$H$35,0)</f>
        <v>2131</v>
      </c>
      <c r="E5299" s="8">
        <f>ROUND(C5299*'Population Growth Rates'!$H$35,0)</f>
        <v>583</v>
      </c>
      <c r="F5299" s="8">
        <f>ROUND(B5299*'Population Growth Rates'!$I$35,0)</f>
        <v>2137</v>
      </c>
      <c r="G5299" s="8">
        <f>ROUND(C5299*'Population Growth Rates'!$I$35,0)</f>
        <v>585</v>
      </c>
      <c r="H5299" s="8">
        <f>ROUND(B5299*'Population Growth Rates'!$J$35,0)</f>
        <v>2142</v>
      </c>
      <c r="I5299" s="8">
        <f>ROUND(C5299*'Population Growth Rates'!$J$35,0)</f>
        <v>586</v>
      </c>
    </row>
    <row r="5300" spans="1:9">
      <c r="A5300" s="3" t="s">
        <v>5306</v>
      </c>
      <c r="B5300" s="7">
        <v>616</v>
      </c>
      <c r="C5300" s="7">
        <v>205</v>
      </c>
      <c r="D5300" s="8">
        <f>ROUND(B5300*'Population Growth Rates'!$H$35,0)</f>
        <v>617</v>
      </c>
      <c r="E5300" s="8">
        <f>ROUND(C5300*'Population Growth Rates'!$H$35,0)</f>
        <v>205</v>
      </c>
      <c r="F5300" s="8">
        <f>ROUND(B5300*'Population Growth Rates'!$I$35,0)</f>
        <v>619</v>
      </c>
      <c r="G5300" s="8">
        <f>ROUND(C5300*'Population Growth Rates'!$I$35,0)</f>
        <v>206</v>
      </c>
      <c r="H5300" s="8">
        <f>ROUND(B5300*'Population Growth Rates'!$J$35,0)</f>
        <v>620</v>
      </c>
      <c r="I5300" s="8">
        <f>ROUND(C5300*'Population Growth Rates'!$J$35,0)</f>
        <v>206</v>
      </c>
    </row>
    <row r="5301" spans="1:9">
      <c r="A5301" s="3" t="s">
        <v>5307</v>
      </c>
      <c r="B5301" s="7">
        <v>951</v>
      </c>
      <c r="C5301" s="7">
        <v>241</v>
      </c>
      <c r="D5301" s="8">
        <f>ROUND(B5301*'Population Growth Rates'!$H$35,0)</f>
        <v>953</v>
      </c>
      <c r="E5301" s="8">
        <f>ROUND(C5301*'Population Growth Rates'!$H$35,0)</f>
        <v>241</v>
      </c>
      <c r="F5301" s="8">
        <f>ROUND(B5301*'Population Growth Rates'!$I$35,0)</f>
        <v>955</v>
      </c>
      <c r="G5301" s="8">
        <f>ROUND(C5301*'Population Growth Rates'!$I$35,0)</f>
        <v>242</v>
      </c>
      <c r="H5301" s="8">
        <f>ROUND(B5301*'Population Growth Rates'!$J$35,0)</f>
        <v>958</v>
      </c>
      <c r="I5301" s="8">
        <f>ROUND(C5301*'Population Growth Rates'!$J$35,0)</f>
        <v>243</v>
      </c>
    </row>
    <row r="5302" spans="1:9">
      <c r="A5302" s="3" t="s">
        <v>5308</v>
      </c>
      <c r="B5302" s="7">
        <v>959</v>
      </c>
      <c r="C5302" s="7">
        <v>224</v>
      </c>
      <c r="D5302" s="8">
        <f>ROUND(B5302*'Population Growth Rates'!$H$35,0)</f>
        <v>961</v>
      </c>
      <c r="E5302" s="8">
        <f>ROUND(C5302*'Population Growth Rates'!$H$35,0)</f>
        <v>224</v>
      </c>
      <c r="F5302" s="8">
        <f>ROUND(B5302*'Population Growth Rates'!$I$35,0)</f>
        <v>964</v>
      </c>
      <c r="G5302" s="8">
        <f>ROUND(C5302*'Population Growth Rates'!$I$35,0)</f>
        <v>225</v>
      </c>
      <c r="H5302" s="8">
        <f>ROUND(B5302*'Population Growth Rates'!$J$35,0)</f>
        <v>966</v>
      </c>
      <c r="I5302" s="8">
        <f>ROUND(C5302*'Population Growth Rates'!$J$35,0)</f>
        <v>226</v>
      </c>
    </row>
    <row r="5303" spans="1:9">
      <c r="A5303" s="3" t="s">
        <v>5309</v>
      </c>
      <c r="B5303" s="7">
        <v>2679</v>
      </c>
      <c r="C5303" s="7">
        <v>901</v>
      </c>
      <c r="D5303" s="8">
        <f>ROUND(B5303*'Population Growth Rates'!$H$35,0)</f>
        <v>2684</v>
      </c>
      <c r="E5303" s="8">
        <f>ROUND(C5303*'Population Growth Rates'!$H$35,0)</f>
        <v>903</v>
      </c>
      <c r="F5303" s="8">
        <f>ROUND(B5303*'Population Growth Rates'!$I$35,0)</f>
        <v>2692</v>
      </c>
      <c r="G5303" s="8">
        <f>ROUND(C5303*'Population Growth Rates'!$I$35,0)</f>
        <v>905</v>
      </c>
      <c r="H5303" s="8">
        <f>ROUND(B5303*'Population Growth Rates'!$J$35,0)</f>
        <v>2698</v>
      </c>
      <c r="I5303" s="8">
        <f>ROUND(C5303*'Population Growth Rates'!$J$35,0)</f>
        <v>908</v>
      </c>
    </row>
    <row r="5304" spans="1:9">
      <c r="A5304" s="3" t="s">
        <v>5310</v>
      </c>
      <c r="B5304" s="7">
        <v>951</v>
      </c>
      <c r="C5304" s="7">
        <v>240</v>
      </c>
      <c r="D5304" s="8">
        <f>ROUND(B5304*'Population Growth Rates'!$H$35,0)</f>
        <v>953</v>
      </c>
      <c r="E5304" s="8">
        <f>ROUND(C5304*'Population Growth Rates'!$H$35,0)</f>
        <v>240</v>
      </c>
      <c r="F5304" s="8">
        <f>ROUND(B5304*'Population Growth Rates'!$I$35,0)</f>
        <v>955</v>
      </c>
      <c r="G5304" s="8">
        <f>ROUND(C5304*'Population Growth Rates'!$I$35,0)</f>
        <v>241</v>
      </c>
      <c r="H5304" s="8">
        <f>ROUND(B5304*'Population Growth Rates'!$J$35,0)</f>
        <v>958</v>
      </c>
      <c r="I5304" s="8">
        <f>ROUND(C5304*'Population Growth Rates'!$J$35,0)</f>
        <v>242</v>
      </c>
    </row>
    <row r="5305" spans="1:9">
      <c r="A5305" s="3" t="s">
        <v>5311</v>
      </c>
      <c r="B5305" s="7">
        <v>1724</v>
      </c>
      <c r="C5305" s="7">
        <v>669</v>
      </c>
      <c r="D5305" s="8">
        <f>ROUND(B5305*'Population Growth Rates'!$H$35,0)</f>
        <v>1727</v>
      </c>
      <c r="E5305" s="8">
        <f>ROUND(C5305*'Population Growth Rates'!$H$35,0)</f>
        <v>670</v>
      </c>
      <c r="F5305" s="8">
        <f>ROUND(B5305*'Population Growth Rates'!$I$35,0)</f>
        <v>1732</v>
      </c>
      <c r="G5305" s="8">
        <f>ROUND(C5305*'Population Growth Rates'!$I$35,0)</f>
        <v>672</v>
      </c>
      <c r="H5305" s="8">
        <f>ROUND(B5305*'Population Growth Rates'!$J$35,0)</f>
        <v>1736</v>
      </c>
      <c r="I5305" s="8">
        <f>ROUND(C5305*'Population Growth Rates'!$J$35,0)</f>
        <v>674</v>
      </c>
    </row>
    <row r="5306" spans="1:9">
      <c r="A5306" s="3" t="s">
        <v>5312</v>
      </c>
      <c r="B5306" s="7">
        <v>1384</v>
      </c>
      <c r="C5306" s="7">
        <v>387</v>
      </c>
      <c r="D5306" s="8">
        <f>ROUND(B5306*'Population Growth Rates'!$H$35,0)</f>
        <v>1386</v>
      </c>
      <c r="E5306" s="8">
        <f>ROUND(C5306*'Population Growth Rates'!$H$35,0)</f>
        <v>388</v>
      </c>
      <c r="F5306" s="8">
        <f>ROUND(B5306*'Population Growth Rates'!$I$35,0)</f>
        <v>1391</v>
      </c>
      <c r="G5306" s="8">
        <f>ROUND(C5306*'Population Growth Rates'!$I$35,0)</f>
        <v>389</v>
      </c>
      <c r="H5306" s="8">
        <f>ROUND(B5306*'Population Growth Rates'!$J$35,0)</f>
        <v>1394</v>
      </c>
      <c r="I5306" s="8">
        <f>ROUND(C5306*'Population Growth Rates'!$J$35,0)</f>
        <v>390</v>
      </c>
    </row>
    <row r="5307" spans="1:9">
      <c r="A5307" s="3" t="s">
        <v>5313</v>
      </c>
      <c r="B5307" s="7">
        <v>1283</v>
      </c>
      <c r="C5307" s="7">
        <v>460</v>
      </c>
      <c r="D5307" s="8">
        <f>ROUND(B5307*'Population Growth Rates'!$H$35,0)</f>
        <v>1285</v>
      </c>
      <c r="E5307" s="8">
        <f>ROUND(C5307*'Population Growth Rates'!$H$35,0)</f>
        <v>461</v>
      </c>
      <c r="F5307" s="8">
        <f>ROUND(B5307*'Population Growth Rates'!$I$35,0)</f>
        <v>1289</v>
      </c>
      <c r="G5307" s="8">
        <f>ROUND(C5307*'Population Growth Rates'!$I$35,0)</f>
        <v>462</v>
      </c>
      <c r="H5307" s="8">
        <f>ROUND(B5307*'Population Growth Rates'!$J$35,0)</f>
        <v>1292</v>
      </c>
      <c r="I5307" s="8">
        <f>ROUND(C5307*'Population Growth Rates'!$J$35,0)</f>
        <v>463</v>
      </c>
    </row>
    <row r="5308" spans="1:9">
      <c r="A5308" s="3" t="s">
        <v>5314</v>
      </c>
      <c r="B5308" s="7">
        <v>862</v>
      </c>
      <c r="C5308" s="7">
        <v>220</v>
      </c>
      <c r="D5308" s="8">
        <f>ROUND(B5308*'Population Growth Rates'!$H$35,0)</f>
        <v>864</v>
      </c>
      <c r="E5308" s="8">
        <f>ROUND(C5308*'Population Growth Rates'!$H$35,0)</f>
        <v>220</v>
      </c>
      <c r="F5308" s="8">
        <f>ROUND(B5308*'Population Growth Rates'!$I$35,0)</f>
        <v>866</v>
      </c>
      <c r="G5308" s="8">
        <f>ROUND(C5308*'Population Growth Rates'!$I$35,0)</f>
        <v>221</v>
      </c>
      <c r="H5308" s="8">
        <f>ROUND(B5308*'Population Growth Rates'!$J$35,0)</f>
        <v>868</v>
      </c>
      <c r="I5308" s="8">
        <f>ROUND(C5308*'Population Growth Rates'!$J$35,0)</f>
        <v>222</v>
      </c>
    </row>
    <row r="5309" spans="1:9">
      <c r="A5309" s="3" t="s">
        <v>5315</v>
      </c>
      <c r="B5309" s="7">
        <v>881</v>
      </c>
      <c r="C5309" s="7">
        <v>256</v>
      </c>
      <c r="D5309" s="8">
        <f>ROUND(B5309*'Population Growth Rates'!$H$35,0)</f>
        <v>883</v>
      </c>
      <c r="E5309" s="8">
        <f>ROUND(C5309*'Population Growth Rates'!$H$35,0)</f>
        <v>256</v>
      </c>
      <c r="F5309" s="8">
        <f>ROUND(B5309*'Population Growth Rates'!$I$35,0)</f>
        <v>885</v>
      </c>
      <c r="G5309" s="8">
        <f>ROUND(C5309*'Population Growth Rates'!$I$35,0)</f>
        <v>257</v>
      </c>
      <c r="H5309" s="8">
        <f>ROUND(B5309*'Population Growth Rates'!$J$35,0)</f>
        <v>887</v>
      </c>
      <c r="I5309" s="8">
        <f>ROUND(C5309*'Population Growth Rates'!$J$35,0)</f>
        <v>258</v>
      </c>
    </row>
    <row r="5310" spans="1:9">
      <c r="A5310" s="3" t="s">
        <v>5316</v>
      </c>
      <c r="B5310" s="7">
        <v>890</v>
      </c>
      <c r="C5310" s="7">
        <v>275</v>
      </c>
      <c r="D5310" s="8">
        <f>ROUND(B5310*'Population Growth Rates'!$H$35,0)</f>
        <v>892</v>
      </c>
      <c r="E5310" s="8">
        <f>ROUND(C5310*'Population Growth Rates'!$H$35,0)</f>
        <v>275</v>
      </c>
      <c r="F5310" s="8">
        <f>ROUND(B5310*'Population Growth Rates'!$I$35,0)</f>
        <v>894</v>
      </c>
      <c r="G5310" s="8">
        <f>ROUND(C5310*'Population Growth Rates'!$I$35,0)</f>
        <v>276</v>
      </c>
      <c r="H5310" s="8">
        <f>ROUND(B5310*'Population Growth Rates'!$J$35,0)</f>
        <v>896</v>
      </c>
      <c r="I5310" s="8">
        <f>ROUND(C5310*'Population Growth Rates'!$J$35,0)</f>
        <v>277</v>
      </c>
    </row>
    <row r="5311" spans="1:9">
      <c r="A5311" s="3" t="s">
        <v>5317</v>
      </c>
      <c r="B5311" s="7">
        <v>1070</v>
      </c>
      <c r="C5311" s="7">
        <v>328</v>
      </c>
      <c r="D5311" s="8">
        <f>ROUND(B5311*'Population Growth Rates'!$H$35,0)</f>
        <v>1072</v>
      </c>
      <c r="E5311" s="8">
        <f>ROUND(C5311*'Population Growth Rates'!$H$35,0)</f>
        <v>329</v>
      </c>
      <c r="F5311" s="8">
        <f>ROUND(B5311*'Population Growth Rates'!$I$35,0)</f>
        <v>1075</v>
      </c>
      <c r="G5311" s="8">
        <f>ROUND(C5311*'Population Growth Rates'!$I$35,0)</f>
        <v>330</v>
      </c>
      <c r="H5311" s="8">
        <f>ROUND(B5311*'Population Growth Rates'!$J$35,0)</f>
        <v>1078</v>
      </c>
      <c r="I5311" s="8">
        <f>ROUND(C5311*'Population Growth Rates'!$J$35,0)</f>
        <v>330</v>
      </c>
    </row>
    <row r="5312" spans="1:9">
      <c r="A5312" s="3" t="s">
        <v>5318</v>
      </c>
      <c r="B5312" s="7">
        <v>2306</v>
      </c>
      <c r="C5312" s="7">
        <v>494</v>
      </c>
      <c r="D5312" s="8">
        <f>ROUND(B5312*'Population Growth Rates'!$H$35,0)</f>
        <v>2310</v>
      </c>
      <c r="E5312" s="8">
        <f>ROUND(C5312*'Population Growth Rates'!$H$35,0)</f>
        <v>495</v>
      </c>
      <c r="F5312" s="8">
        <f>ROUND(B5312*'Population Growth Rates'!$I$35,0)</f>
        <v>2317</v>
      </c>
      <c r="G5312" s="8">
        <f>ROUND(C5312*'Population Growth Rates'!$I$35,0)</f>
        <v>496</v>
      </c>
      <c r="H5312" s="8">
        <f>ROUND(B5312*'Population Growth Rates'!$J$35,0)</f>
        <v>2323</v>
      </c>
      <c r="I5312" s="8">
        <f>ROUND(C5312*'Population Growth Rates'!$J$35,0)</f>
        <v>498</v>
      </c>
    </row>
    <row r="5313" spans="1:9">
      <c r="A5313" s="3" t="s">
        <v>5319</v>
      </c>
      <c r="B5313" s="7">
        <v>2450</v>
      </c>
      <c r="C5313" s="7">
        <v>733</v>
      </c>
      <c r="D5313" s="8">
        <f>ROUND(B5313*'Population Growth Rates'!$H$35,0)</f>
        <v>2454</v>
      </c>
      <c r="E5313" s="8">
        <f>ROUND(C5313*'Population Growth Rates'!$H$35,0)</f>
        <v>734</v>
      </c>
      <c r="F5313" s="8">
        <f>ROUND(B5313*'Population Growth Rates'!$I$35,0)</f>
        <v>2462</v>
      </c>
      <c r="G5313" s="8">
        <f>ROUND(C5313*'Population Growth Rates'!$I$35,0)</f>
        <v>736</v>
      </c>
      <c r="H5313" s="8">
        <f>ROUND(B5313*'Population Growth Rates'!$J$35,0)</f>
        <v>2468</v>
      </c>
      <c r="I5313" s="8">
        <f>ROUND(C5313*'Population Growth Rates'!$J$35,0)</f>
        <v>738</v>
      </c>
    </row>
    <row r="5314" spans="1:9">
      <c r="A5314" s="3" t="s">
        <v>5320</v>
      </c>
      <c r="B5314" s="7">
        <v>1951</v>
      </c>
      <c r="C5314" s="7">
        <v>916</v>
      </c>
      <c r="D5314" s="8">
        <f>ROUND(B5314*'Population Growth Rates'!$H$35,0)</f>
        <v>1954</v>
      </c>
      <c r="E5314" s="8">
        <f>ROUND(C5314*'Population Growth Rates'!$H$35,0)</f>
        <v>918</v>
      </c>
      <c r="F5314" s="8">
        <f>ROUND(B5314*'Population Growth Rates'!$I$35,0)</f>
        <v>1960</v>
      </c>
      <c r="G5314" s="8">
        <f>ROUND(C5314*'Population Growth Rates'!$I$35,0)</f>
        <v>920</v>
      </c>
      <c r="H5314" s="8">
        <f>ROUND(B5314*'Population Growth Rates'!$J$35,0)</f>
        <v>1965</v>
      </c>
      <c r="I5314" s="8">
        <f>ROUND(C5314*'Population Growth Rates'!$J$35,0)</f>
        <v>923</v>
      </c>
    </row>
    <row r="5315" spans="1:9">
      <c r="A5315" s="3" t="s">
        <v>5321</v>
      </c>
      <c r="B5315" s="7">
        <v>2171</v>
      </c>
      <c r="C5315" s="7">
        <v>925</v>
      </c>
      <c r="D5315" s="8">
        <f>ROUND(B5315*'Population Growth Rates'!$H$35,0)</f>
        <v>2175</v>
      </c>
      <c r="E5315" s="8">
        <f>ROUND(C5315*'Population Growth Rates'!$H$35,0)</f>
        <v>927</v>
      </c>
      <c r="F5315" s="8">
        <f>ROUND(B5315*'Population Growth Rates'!$I$35,0)</f>
        <v>2181</v>
      </c>
      <c r="G5315" s="8">
        <f>ROUND(C5315*'Population Growth Rates'!$I$35,0)</f>
        <v>929</v>
      </c>
      <c r="H5315" s="8">
        <f>ROUND(B5315*'Population Growth Rates'!$J$35,0)</f>
        <v>2187</v>
      </c>
      <c r="I5315" s="8">
        <f>ROUND(C5315*'Population Growth Rates'!$J$35,0)</f>
        <v>932</v>
      </c>
    </row>
    <row r="5316" spans="1:9">
      <c r="A5316" s="3" t="s">
        <v>5322</v>
      </c>
      <c r="B5316" s="7">
        <v>1290</v>
      </c>
      <c r="C5316" s="7">
        <v>576</v>
      </c>
      <c r="D5316" s="8">
        <f>ROUND(B5316*'Population Growth Rates'!$H$35,0)</f>
        <v>1292</v>
      </c>
      <c r="E5316" s="8">
        <f>ROUND(C5316*'Population Growth Rates'!$H$35,0)</f>
        <v>577</v>
      </c>
      <c r="F5316" s="8">
        <f>ROUND(B5316*'Population Growth Rates'!$I$35,0)</f>
        <v>1296</v>
      </c>
      <c r="G5316" s="8">
        <f>ROUND(C5316*'Population Growth Rates'!$I$35,0)</f>
        <v>579</v>
      </c>
      <c r="H5316" s="8">
        <f>ROUND(B5316*'Population Growth Rates'!$J$35,0)</f>
        <v>1299</v>
      </c>
      <c r="I5316" s="8">
        <f>ROUND(C5316*'Population Growth Rates'!$J$35,0)</f>
        <v>580</v>
      </c>
    </row>
    <row r="5317" spans="1:9">
      <c r="A5317" s="3" t="s">
        <v>5323</v>
      </c>
      <c r="B5317" s="7">
        <v>2351</v>
      </c>
      <c r="C5317" s="7">
        <v>819</v>
      </c>
      <c r="D5317" s="8">
        <f>ROUND(B5317*'Population Growth Rates'!$H$35,0)</f>
        <v>2355</v>
      </c>
      <c r="E5317" s="8">
        <f>ROUND(C5317*'Population Growth Rates'!$H$35,0)</f>
        <v>820</v>
      </c>
      <c r="F5317" s="8">
        <f>ROUND(B5317*'Population Growth Rates'!$I$35,0)</f>
        <v>2362</v>
      </c>
      <c r="G5317" s="8">
        <f>ROUND(C5317*'Population Growth Rates'!$I$35,0)</f>
        <v>823</v>
      </c>
      <c r="H5317" s="8">
        <f>ROUND(B5317*'Population Growth Rates'!$J$35,0)</f>
        <v>2368</v>
      </c>
      <c r="I5317" s="8">
        <f>ROUND(C5317*'Population Growth Rates'!$J$35,0)</f>
        <v>825</v>
      </c>
    </row>
    <row r="5318" spans="1:9">
      <c r="A5318" s="3" t="s">
        <v>5324</v>
      </c>
      <c r="B5318" s="7">
        <v>1065</v>
      </c>
      <c r="C5318" s="7">
        <v>253</v>
      </c>
      <c r="D5318" s="8">
        <f>ROUND(B5318*'Population Growth Rates'!$H$35,0)</f>
        <v>1067</v>
      </c>
      <c r="E5318" s="8">
        <f>ROUND(C5318*'Population Growth Rates'!$H$35,0)</f>
        <v>253</v>
      </c>
      <c r="F5318" s="8">
        <f>ROUND(B5318*'Population Growth Rates'!$I$35,0)</f>
        <v>1070</v>
      </c>
      <c r="G5318" s="8">
        <f>ROUND(C5318*'Population Growth Rates'!$I$35,0)</f>
        <v>254</v>
      </c>
      <c r="H5318" s="8">
        <f>ROUND(B5318*'Population Growth Rates'!$J$35,0)</f>
        <v>1073</v>
      </c>
      <c r="I5318" s="8">
        <f>ROUND(C5318*'Population Growth Rates'!$J$35,0)</f>
        <v>255</v>
      </c>
    </row>
    <row r="5319" spans="1:9">
      <c r="A5319" s="3" t="s">
        <v>5325</v>
      </c>
      <c r="B5319" s="7">
        <v>2512</v>
      </c>
      <c r="C5319" s="7">
        <v>698</v>
      </c>
      <c r="D5319" s="8">
        <f>ROUND(B5319*'Population Growth Rates'!$H$35,0)</f>
        <v>2516</v>
      </c>
      <c r="E5319" s="8">
        <f>ROUND(C5319*'Population Growth Rates'!$H$35,0)</f>
        <v>699</v>
      </c>
      <c r="F5319" s="8">
        <f>ROUND(B5319*'Population Growth Rates'!$I$35,0)</f>
        <v>2524</v>
      </c>
      <c r="G5319" s="8">
        <f>ROUND(C5319*'Population Growth Rates'!$I$35,0)</f>
        <v>701</v>
      </c>
      <c r="H5319" s="8">
        <f>ROUND(B5319*'Population Growth Rates'!$J$35,0)</f>
        <v>2530</v>
      </c>
      <c r="I5319" s="8">
        <f>ROUND(C5319*'Population Growth Rates'!$J$35,0)</f>
        <v>703</v>
      </c>
    </row>
    <row r="5320" spans="1:9">
      <c r="A5320" s="3" t="s">
        <v>5326</v>
      </c>
      <c r="B5320" s="7">
        <v>487</v>
      </c>
      <c r="C5320" s="7">
        <v>107</v>
      </c>
      <c r="D5320" s="8">
        <f>ROUND(B5320*'Population Growth Rates'!$H$35,0)</f>
        <v>488</v>
      </c>
      <c r="E5320" s="8">
        <f>ROUND(C5320*'Population Growth Rates'!$H$35,0)</f>
        <v>107</v>
      </c>
      <c r="F5320" s="8">
        <f>ROUND(B5320*'Population Growth Rates'!$I$35,0)</f>
        <v>489</v>
      </c>
      <c r="G5320" s="8">
        <f>ROUND(C5320*'Population Growth Rates'!$I$35,0)</f>
        <v>108</v>
      </c>
      <c r="H5320" s="8">
        <f>ROUND(B5320*'Population Growth Rates'!$J$35,0)</f>
        <v>491</v>
      </c>
      <c r="I5320" s="8">
        <f>ROUND(C5320*'Population Growth Rates'!$J$35,0)</f>
        <v>108</v>
      </c>
    </row>
    <row r="5321" spans="1:9">
      <c r="A5321" s="3" t="s">
        <v>5327</v>
      </c>
      <c r="B5321" s="7">
        <v>478</v>
      </c>
      <c r="C5321" s="7">
        <v>139</v>
      </c>
      <c r="D5321" s="8">
        <f>ROUND(B5321*'Population Growth Rates'!$H$35,0)</f>
        <v>479</v>
      </c>
      <c r="E5321" s="8">
        <f>ROUND(C5321*'Population Growth Rates'!$H$35,0)</f>
        <v>139</v>
      </c>
      <c r="F5321" s="8">
        <f>ROUND(B5321*'Population Growth Rates'!$I$35,0)</f>
        <v>480</v>
      </c>
      <c r="G5321" s="8">
        <f>ROUND(C5321*'Population Growth Rates'!$I$35,0)</f>
        <v>140</v>
      </c>
      <c r="H5321" s="8">
        <f>ROUND(B5321*'Population Growth Rates'!$J$35,0)</f>
        <v>481</v>
      </c>
      <c r="I5321" s="8">
        <f>ROUND(C5321*'Population Growth Rates'!$J$35,0)</f>
        <v>140</v>
      </c>
    </row>
    <row r="5322" spans="1:9">
      <c r="A5322" s="3" t="s">
        <v>5328</v>
      </c>
      <c r="B5322" s="7">
        <v>960</v>
      </c>
      <c r="C5322" s="7">
        <v>381</v>
      </c>
      <c r="D5322" s="8">
        <f>ROUND(B5322*'Population Growth Rates'!$H$35,0)</f>
        <v>962</v>
      </c>
      <c r="E5322" s="8">
        <f>ROUND(C5322*'Population Growth Rates'!$H$35,0)</f>
        <v>382</v>
      </c>
      <c r="F5322" s="8">
        <f>ROUND(B5322*'Population Growth Rates'!$I$35,0)</f>
        <v>965</v>
      </c>
      <c r="G5322" s="8">
        <f>ROUND(C5322*'Population Growth Rates'!$I$35,0)</f>
        <v>383</v>
      </c>
      <c r="H5322" s="8">
        <f>ROUND(B5322*'Population Growth Rates'!$J$35,0)</f>
        <v>967</v>
      </c>
      <c r="I5322" s="8">
        <f>ROUND(C5322*'Population Growth Rates'!$J$35,0)</f>
        <v>384</v>
      </c>
    </row>
    <row r="5323" spans="1:9">
      <c r="A5323" s="3" t="s">
        <v>5329</v>
      </c>
      <c r="B5323" s="7">
        <v>1018</v>
      </c>
      <c r="C5323" s="7">
        <v>314</v>
      </c>
      <c r="D5323" s="8">
        <f>ROUND(B5323*'Population Growth Rates'!$H$35,0)</f>
        <v>1020</v>
      </c>
      <c r="E5323" s="8">
        <f>ROUND(C5323*'Population Growth Rates'!$H$35,0)</f>
        <v>315</v>
      </c>
      <c r="F5323" s="8">
        <f>ROUND(B5323*'Population Growth Rates'!$I$35,0)</f>
        <v>1023</v>
      </c>
      <c r="G5323" s="8">
        <f>ROUND(C5323*'Population Growth Rates'!$I$35,0)</f>
        <v>315</v>
      </c>
      <c r="H5323" s="8">
        <f>ROUND(B5323*'Population Growth Rates'!$J$35,0)</f>
        <v>1025</v>
      </c>
      <c r="I5323" s="8">
        <f>ROUND(C5323*'Population Growth Rates'!$J$35,0)</f>
        <v>316</v>
      </c>
    </row>
    <row r="5324" spans="1:9">
      <c r="A5324" s="3" t="s">
        <v>5330</v>
      </c>
      <c r="B5324" s="7">
        <v>1596</v>
      </c>
      <c r="C5324" s="7">
        <v>567</v>
      </c>
      <c r="D5324" s="8">
        <f>ROUND(B5324*'Population Growth Rates'!$H$35,0)</f>
        <v>1599</v>
      </c>
      <c r="E5324" s="8">
        <f>ROUND(C5324*'Population Growth Rates'!$H$35,0)</f>
        <v>568</v>
      </c>
      <c r="F5324" s="8">
        <f>ROUND(B5324*'Population Growth Rates'!$I$35,0)</f>
        <v>1604</v>
      </c>
      <c r="G5324" s="8">
        <f>ROUND(C5324*'Population Growth Rates'!$I$35,0)</f>
        <v>570</v>
      </c>
      <c r="H5324" s="8">
        <f>ROUND(B5324*'Population Growth Rates'!$J$35,0)</f>
        <v>1608</v>
      </c>
      <c r="I5324" s="8">
        <f>ROUND(C5324*'Population Growth Rates'!$J$35,0)</f>
        <v>571</v>
      </c>
    </row>
    <row r="5325" spans="1:9">
      <c r="A5325" s="3" t="s">
        <v>5331</v>
      </c>
      <c r="B5325" s="7">
        <v>1404</v>
      </c>
      <c r="C5325" s="7">
        <v>205</v>
      </c>
      <c r="D5325" s="8">
        <f>ROUND(B5325*'Population Growth Rates'!$H$35,0)</f>
        <v>1406</v>
      </c>
      <c r="E5325" s="8">
        <f>ROUND(C5325*'Population Growth Rates'!$H$35,0)</f>
        <v>205</v>
      </c>
      <c r="F5325" s="8">
        <f>ROUND(B5325*'Population Growth Rates'!$I$35,0)</f>
        <v>1411</v>
      </c>
      <c r="G5325" s="8">
        <f>ROUND(C5325*'Population Growth Rates'!$I$35,0)</f>
        <v>206</v>
      </c>
      <c r="H5325" s="8">
        <f>ROUND(B5325*'Population Growth Rates'!$J$35,0)</f>
        <v>1414</v>
      </c>
      <c r="I5325" s="8">
        <f>ROUND(C5325*'Population Growth Rates'!$J$35,0)</f>
        <v>206</v>
      </c>
    </row>
    <row r="5326" spans="1:9">
      <c r="A5326" s="3" t="s">
        <v>5332</v>
      </c>
      <c r="B5326" s="7">
        <v>2570</v>
      </c>
      <c r="C5326" s="7">
        <v>973</v>
      </c>
      <c r="D5326" s="8">
        <f>ROUND(B5326*'Population Growth Rates'!$H$35,0)</f>
        <v>2575</v>
      </c>
      <c r="E5326" s="8">
        <f>ROUND(C5326*'Population Growth Rates'!$H$35,0)</f>
        <v>975</v>
      </c>
      <c r="F5326" s="8">
        <f>ROUND(B5326*'Population Growth Rates'!$I$35,0)</f>
        <v>2582</v>
      </c>
      <c r="G5326" s="8">
        <f>ROUND(C5326*'Population Growth Rates'!$I$35,0)</f>
        <v>978</v>
      </c>
      <c r="H5326" s="8">
        <f>ROUND(B5326*'Population Growth Rates'!$J$35,0)</f>
        <v>2589</v>
      </c>
      <c r="I5326" s="8">
        <f>ROUND(C5326*'Population Growth Rates'!$J$35,0)</f>
        <v>980</v>
      </c>
    </row>
    <row r="5327" spans="1:9">
      <c r="A5327" s="3" t="s">
        <v>5333</v>
      </c>
      <c r="B5327" s="7">
        <v>1309</v>
      </c>
      <c r="C5327" s="7">
        <v>340</v>
      </c>
      <c r="D5327" s="8">
        <f>ROUND(B5327*'Population Growth Rates'!$H$35,0)</f>
        <v>1311</v>
      </c>
      <c r="E5327" s="8">
        <f>ROUND(C5327*'Population Growth Rates'!$H$35,0)</f>
        <v>341</v>
      </c>
      <c r="F5327" s="8">
        <f>ROUND(B5327*'Population Growth Rates'!$I$35,0)</f>
        <v>1315</v>
      </c>
      <c r="G5327" s="8">
        <f>ROUND(C5327*'Population Growth Rates'!$I$35,0)</f>
        <v>342</v>
      </c>
      <c r="H5327" s="8">
        <f>ROUND(B5327*'Population Growth Rates'!$J$35,0)</f>
        <v>1318</v>
      </c>
      <c r="I5327" s="8">
        <f>ROUND(C5327*'Population Growth Rates'!$J$35,0)</f>
        <v>342</v>
      </c>
    </row>
    <row r="5328" spans="1:9">
      <c r="A5328" s="3" t="s">
        <v>5334</v>
      </c>
      <c r="B5328" s="7">
        <v>1774</v>
      </c>
      <c r="C5328" s="7">
        <v>663</v>
      </c>
      <c r="D5328" s="8">
        <f>ROUND(B5328*'Population Growth Rates'!$H$35,0)</f>
        <v>1777</v>
      </c>
      <c r="E5328" s="8">
        <f>ROUND(C5328*'Population Growth Rates'!$H$35,0)</f>
        <v>664</v>
      </c>
      <c r="F5328" s="8">
        <f>ROUND(B5328*'Population Growth Rates'!$I$35,0)</f>
        <v>1782</v>
      </c>
      <c r="G5328" s="8">
        <f>ROUND(C5328*'Population Growth Rates'!$I$35,0)</f>
        <v>666</v>
      </c>
      <c r="H5328" s="8">
        <f>ROUND(B5328*'Population Growth Rates'!$J$35,0)</f>
        <v>1787</v>
      </c>
      <c r="I5328" s="8">
        <f>ROUND(C5328*'Population Growth Rates'!$J$35,0)</f>
        <v>668</v>
      </c>
    </row>
    <row r="5329" spans="1:9">
      <c r="A5329" s="3" t="s">
        <v>5335</v>
      </c>
      <c r="B5329" s="7">
        <v>635</v>
      </c>
      <c r="C5329" s="7">
        <v>278</v>
      </c>
      <c r="D5329" s="8">
        <f>ROUND(B5329*'Population Growth Rates'!$H$35,0)</f>
        <v>636</v>
      </c>
      <c r="E5329" s="8">
        <f>ROUND(C5329*'Population Growth Rates'!$H$35,0)</f>
        <v>278</v>
      </c>
      <c r="F5329" s="8">
        <f>ROUND(B5329*'Population Growth Rates'!$I$35,0)</f>
        <v>638</v>
      </c>
      <c r="G5329" s="8">
        <f>ROUND(C5329*'Population Growth Rates'!$I$35,0)</f>
        <v>279</v>
      </c>
      <c r="H5329" s="8">
        <f>ROUND(B5329*'Population Growth Rates'!$J$35,0)</f>
        <v>640</v>
      </c>
      <c r="I5329" s="8">
        <f>ROUND(C5329*'Population Growth Rates'!$J$35,0)</f>
        <v>280</v>
      </c>
    </row>
    <row r="5330" spans="1:9">
      <c r="A5330" s="3" t="s">
        <v>5336</v>
      </c>
      <c r="B5330" s="7">
        <v>978</v>
      </c>
      <c r="C5330" s="7">
        <v>212</v>
      </c>
      <c r="D5330" s="8">
        <f>ROUND(B5330*'Population Growth Rates'!$H$35,0)</f>
        <v>980</v>
      </c>
      <c r="E5330" s="8">
        <f>ROUND(C5330*'Population Growth Rates'!$H$35,0)</f>
        <v>212</v>
      </c>
      <c r="F5330" s="8">
        <f>ROUND(B5330*'Population Growth Rates'!$I$35,0)</f>
        <v>983</v>
      </c>
      <c r="G5330" s="8">
        <f>ROUND(C5330*'Population Growth Rates'!$I$35,0)</f>
        <v>213</v>
      </c>
      <c r="H5330" s="8">
        <f>ROUND(B5330*'Population Growth Rates'!$J$35,0)</f>
        <v>985</v>
      </c>
      <c r="I5330" s="8">
        <f>ROUND(C5330*'Population Growth Rates'!$J$35,0)</f>
        <v>214</v>
      </c>
    </row>
    <row r="5331" spans="1:9">
      <c r="A5331" s="3" t="s">
        <v>5337</v>
      </c>
      <c r="B5331" s="7">
        <v>970</v>
      </c>
      <c r="C5331" s="7">
        <v>209</v>
      </c>
      <c r="D5331" s="8">
        <f>ROUND(B5331*'Population Growth Rates'!$H$35,0)</f>
        <v>972</v>
      </c>
      <c r="E5331" s="8">
        <f>ROUND(C5331*'Population Growth Rates'!$H$35,0)</f>
        <v>209</v>
      </c>
      <c r="F5331" s="8">
        <f>ROUND(B5331*'Population Growth Rates'!$I$35,0)</f>
        <v>975</v>
      </c>
      <c r="G5331" s="8">
        <f>ROUND(C5331*'Population Growth Rates'!$I$35,0)</f>
        <v>210</v>
      </c>
      <c r="H5331" s="8">
        <f>ROUND(B5331*'Population Growth Rates'!$J$35,0)</f>
        <v>977</v>
      </c>
      <c r="I5331" s="8">
        <f>ROUND(C5331*'Population Growth Rates'!$J$35,0)</f>
        <v>211</v>
      </c>
    </row>
    <row r="5332" spans="1:9">
      <c r="A5332" s="3" t="s">
        <v>5338</v>
      </c>
      <c r="B5332" s="7">
        <v>1123</v>
      </c>
      <c r="C5332" s="7">
        <v>388</v>
      </c>
      <c r="D5332" s="8">
        <f>ROUND(B5332*'Population Growth Rates'!$H$35,0)</f>
        <v>1125</v>
      </c>
      <c r="E5332" s="8">
        <f>ROUND(C5332*'Population Growth Rates'!$H$35,0)</f>
        <v>389</v>
      </c>
      <c r="F5332" s="8">
        <f>ROUND(B5332*'Population Growth Rates'!$I$35,0)</f>
        <v>1128</v>
      </c>
      <c r="G5332" s="8">
        <f>ROUND(C5332*'Population Growth Rates'!$I$35,0)</f>
        <v>390</v>
      </c>
      <c r="H5332" s="8">
        <f>ROUND(B5332*'Population Growth Rates'!$J$35,0)</f>
        <v>1131</v>
      </c>
      <c r="I5332" s="8">
        <f>ROUND(C5332*'Population Growth Rates'!$J$35,0)</f>
        <v>391</v>
      </c>
    </row>
    <row r="5333" spans="1:9">
      <c r="A5333" s="3" t="s">
        <v>5339</v>
      </c>
      <c r="B5333" s="7">
        <v>865</v>
      </c>
      <c r="C5333" s="7">
        <v>204</v>
      </c>
      <c r="D5333" s="8">
        <f>ROUND(B5333*'Population Growth Rates'!$H$35,0)</f>
        <v>867</v>
      </c>
      <c r="E5333" s="8">
        <f>ROUND(C5333*'Population Growth Rates'!$H$35,0)</f>
        <v>204</v>
      </c>
      <c r="F5333" s="8">
        <f>ROUND(B5333*'Population Growth Rates'!$I$35,0)</f>
        <v>869</v>
      </c>
      <c r="G5333" s="8">
        <f>ROUND(C5333*'Population Growth Rates'!$I$35,0)</f>
        <v>205</v>
      </c>
      <c r="H5333" s="8">
        <f>ROUND(B5333*'Population Growth Rates'!$J$35,0)</f>
        <v>871</v>
      </c>
      <c r="I5333" s="8">
        <f>ROUND(C5333*'Population Growth Rates'!$J$35,0)</f>
        <v>205</v>
      </c>
    </row>
    <row r="5334" spans="1:9">
      <c r="A5334" s="3" t="s">
        <v>5340</v>
      </c>
      <c r="B5334" s="7">
        <v>2121</v>
      </c>
      <c r="C5334" s="7">
        <v>391</v>
      </c>
      <c r="D5334" s="8">
        <f>ROUND(B5334*'Population Growth Rates'!$H$35,0)</f>
        <v>2125</v>
      </c>
      <c r="E5334" s="8">
        <f>ROUND(C5334*'Population Growth Rates'!$H$35,0)</f>
        <v>392</v>
      </c>
      <c r="F5334" s="8">
        <f>ROUND(B5334*'Population Growth Rates'!$I$35,0)</f>
        <v>2131</v>
      </c>
      <c r="G5334" s="8">
        <f>ROUND(C5334*'Population Growth Rates'!$I$35,0)</f>
        <v>393</v>
      </c>
      <c r="H5334" s="8">
        <f>ROUND(B5334*'Population Growth Rates'!$J$35,0)</f>
        <v>2136</v>
      </c>
      <c r="I5334" s="8">
        <f>ROUND(C5334*'Population Growth Rates'!$J$35,0)</f>
        <v>394</v>
      </c>
    </row>
    <row r="5335" spans="1:9">
      <c r="A5335" s="3" t="s">
        <v>5341</v>
      </c>
      <c r="B5335" s="7">
        <v>1420</v>
      </c>
      <c r="C5335" s="7">
        <v>403</v>
      </c>
      <c r="D5335" s="8">
        <f>ROUND(B5335*'Population Growth Rates'!$H$35,0)</f>
        <v>1423</v>
      </c>
      <c r="E5335" s="8">
        <f>ROUND(C5335*'Population Growth Rates'!$H$35,0)</f>
        <v>404</v>
      </c>
      <c r="F5335" s="8">
        <f>ROUND(B5335*'Population Growth Rates'!$I$35,0)</f>
        <v>1427</v>
      </c>
      <c r="G5335" s="8">
        <f>ROUND(C5335*'Population Growth Rates'!$I$35,0)</f>
        <v>405</v>
      </c>
      <c r="H5335" s="8">
        <f>ROUND(B5335*'Population Growth Rates'!$J$35,0)</f>
        <v>1430</v>
      </c>
      <c r="I5335" s="8">
        <f>ROUND(C5335*'Population Growth Rates'!$J$35,0)</f>
        <v>406</v>
      </c>
    </row>
    <row r="5336" spans="1:9">
      <c r="A5336" s="3" t="s">
        <v>5342</v>
      </c>
      <c r="B5336" s="7">
        <v>2482</v>
      </c>
      <c r="C5336" s="7">
        <v>936</v>
      </c>
      <c r="D5336" s="8">
        <f>ROUND(B5336*'Population Growth Rates'!$H$35,0)</f>
        <v>2486</v>
      </c>
      <c r="E5336" s="8">
        <f>ROUND(C5336*'Population Growth Rates'!$H$35,0)</f>
        <v>938</v>
      </c>
      <c r="F5336" s="8">
        <f>ROUND(B5336*'Population Growth Rates'!$I$35,0)</f>
        <v>2494</v>
      </c>
      <c r="G5336" s="8">
        <f>ROUND(C5336*'Population Growth Rates'!$I$35,0)</f>
        <v>940</v>
      </c>
      <c r="H5336" s="8">
        <f>ROUND(B5336*'Population Growth Rates'!$J$35,0)</f>
        <v>2500</v>
      </c>
      <c r="I5336" s="8">
        <f>ROUND(C5336*'Population Growth Rates'!$J$35,0)</f>
        <v>943</v>
      </c>
    </row>
    <row r="5337" spans="1:9">
      <c r="A5337" s="3" t="s">
        <v>5343</v>
      </c>
      <c r="B5337" s="7">
        <v>1890</v>
      </c>
      <c r="C5337" s="7">
        <v>727</v>
      </c>
      <c r="D5337" s="8">
        <f>ROUND(B5337*'Population Growth Rates'!$H$35,0)</f>
        <v>1893</v>
      </c>
      <c r="E5337" s="8">
        <f>ROUND(C5337*'Population Growth Rates'!$H$35,0)</f>
        <v>728</v>
      </c>
      <c r="F5337" s="8">
        <f>ROUND(B5337*'Population Growth Rates'!$I$35,0)</f>
        <v>1899</v>
      </c>
      <c r="G5337" s="8">
        <f>ROUND(C5337*'Population Growth Rates'!$I$35,0)</f>
        <v>730</v>
      </c>
      <c r="H5337" s="8">
        <f>ROUND(B5337*'Population Growth Rates'!$J$35,0)</f>
        <v>1904</v>
      </c>
      <c r="I5337" s="8">
        <f>ROUND(C5337*'Population Growth Rates'!$J$35,0)</f>
        <v>732</v>
      </c>
    </row>
    <row r="5338" spans="1:9">
      <c r="A5338" s="3" t="s">
        <v>5344</v>
      </c>
      <c r="B5338" s="7">
        <v>1972</v>
      </c>
      <c r="C5338" s="7">
        <v>187</v>
      </c>
      <c r="D5338" s="8">
        <f>ROUND(B5338*'Population Growth Rates'!$H$35,0)</f>
        <v>1975</v>
      </c>
      <c r="E5338" s="8">
        <f>ROUND(C5338*'Population Growth Rates'!$H$35,0)</f>
        <v>187</v>
      </c>
      <c r="F5338" s="8">
        <f>ROUND(B5338*'Population Growth Rates'!$I$35,0)</f>
        <v>1981</v>
      </c>
      <c r="G5338" s="8">
        <f>ROUND(C5338*'Population Growth Rates'!$I$35,0)</f>
        <v>188</v>
      </c>
      <c r="H5338" s="8">
        <f>ROUND(B5338*'Population Growth Rates'!$J$35,0)</f>
        <v>1986</v>
      </c>
      <c r="I5338" s="8">
        <f>ROUND(C5338*'Population Growth Rates'!$J$35,0)</f>
        <v>188</v>
      </c>
    </row>
    <row r="5339" spans="1:9">
      <c r="A5339" s="3" t="s">
        <v>5345</v>
      </c>
      <c r="B5339" s="7">
        <v>1223</v>
      </c>
      <c r="C5339" s="7">
        <v>150</v>
      </c>
      <c r="D5339" s="8">
        <f>ROUND(B5339*'Population Growth Rates'!$H$35,0)</f>
        <v>1225</v>
      </c>
      <c r="E5339" s="8">
        <f>ROUND(C5339*'Population Growth Rates'!$H$35,0)</f>
        <v>150</v>
      </c>
      <c r="F5339" s="8">
        <f>ROUND(B5339*'Population Growth Rates'!$I$35,0)</f>
        <v>1229</v>
      </c>
      <c r="G5339" s="8">
        <f>ROUND(C5339*'Population Growth Rates'!$I$35,0)</f>
        <v>151</v>
      </c>
      <c r="H5339" s="8">
        <f>ROUND(B5339*'Population Growth Rates'!$J$35,0)</f>
        <v>1232</v>
      </c>
      <c r="I5339" s="8">
        <f>ROUND(C5339*'Population Growth Rates'!$J$35,0)</f>
        <v>151</v>
      </c>
    </row>
    <row r="5340" spans="1:9">
      <c r="A5340" s="3" t="s">
        <v>5346</v>
      </c>
      <c r="B5340" s="7">
        <v>2571</v>
      </c>
      <c r="C5340" s="7">
        <v>633</v>
      </c>
      <c r="D5340" s="8">
        <f>ROUND(B5340*'Population Growth Rates'!$H$35,0)</f>
        <v>2576</v>
      </c>
      <c r="E5340" s="8">
        <f>ROUND(C5340*'Population Growth Rates'!$H$35,0)</f>
        <v>634</v>
      </c>
      <c r="F5340" s="8">
        <f>ROUND(B5340*'Population Growth Rates'!$I$35,0)</f>
        <v>2583</v>
      </c>
      <c r="G5340" s="8">
        <f>ROUND(C5340*'Population Growth Rates'!$I$35,0)</f>
        <v>636</v>
      </c>
      <c r="H5340" s="8">
        <f>ROUND(B5340*'Population Growth Rates'!$J$35,0)</f>
        <v>2590</v>
      </c>
      <c r="I5340" s="8">
        <f>ROUND(C5340*'Population Growth Rates'!$J$35,0)</f>
        <v>638</v>
      </c>
    </row>
    <row r="5341" spans="1:9">
      <c r="A5341" s="3" t="s">
        <v>5347</v>
      </c>
      <c r="B5341" s="7">
        <v>1092</v>
      </c>
      <c r="C5341" s="7">
        <v>239</v>
      </c>
      <c r="D5341" s="8">
        <f>ROUND(B5341*'Population Growth Rates'!$H$35,0)</f>
        <v>1094</v>
      </c>
      <c r="E5341" s="8">
        <f>ROUND(C5341*'Population Growth Rates'!$H$35,0)</f>
        <v>239</v>
      </c>
      <c r="F5341" s="8">
        <f>ROUND(B5341*'Population Growth Rates'!$I$35,0)</f>
        <v>1097</v>
      </c>
      <c r="G5341" s="8">
        <f>ROUND(C5341*'Population Growth Rates'!$I$35,0)</f>
        <v>240</v>
      </c>
      <c r="H5341" s="8">
        <f>ROUND(B5341*'Population Growth Rates'!$J$35,0)</f>
        <v>1100</v>
      </c>
      <c r="I5341" s="8">
        <f>ROUND(C5341*'Population Growth Rates'!$J$35,0)</f>
        <v>241</v>
      </c>
    </row>
    <row r="5342" spans="1:9">
      <c r="A5342" s="3" t="s">
        <v>5348</v>
      </c>
      <c r="B5342" s="7">
        <v>2646</v>
      </c>
      <c r="C5342" s="7">
        <v>401</v>
      </c>
      <c r="D5342" s="8">
        <f>ROUND(B5342*'Population Growth Rates'!$H$35,0)</f>
        <v>2651</v>
      </c>
      <c r="E5342" s="8">
        <f>ROUND(C5342*'Population Growth Rates'!$H$35,0)</f>
        <v>402</v>
      </c>
      <c r="F5342" s="8">
        <f>ROUND(B5342*'Population Growth Rates'!$I$35,0)</f>
        <v>2659</v>
      </c>
      <c r="G5342" s="8">
        <f>ROUND(C5342*'Population Growth Rates'!$I$35,0)</f>
        <v>403</v>
      </c>
      <c r="H5342" s="8">
        <f>ROUND(B5342*'Population Growth Rates'!$J$35,0)</f>
        <v>2665</v>
      </c>
      <c r="I5342" s="8">
        <f>ROUND(C5342*'Population Growth Rates'!$J$35,0)</f>
        <v>404</v>
      </c>
    </row>
    <row r="5343" spans="1:9">
      <c r="A5343" s="3" t="s">
        <v>5349</v>
      </c>
      <c r="B5343" s="7">
        <v>1128</v>
      </c>
      <c r="C5343" s="7">
        <v>186</v>
      </c>
      <c r="D5343" s="8">
        <f>ROUND(B5343*'Population Growth Rates'!$H$35,0)</f>
        <v>1130</v>
      </c>
      <c r="E5343" s="8">
        <f>ROUND(C5343*'Population Growth Rates'!$H$35,0)</f>
        <v>186</v>
      </c>
      <c r="F5343" s="8">
        <f>ROUND(B5343*'Population Growth Rates'!$I$35,0)</f>
        <v>1133</v>
      </c>
      <c r="G5343" s="8">
        <f>ROUND(C5343*'Population Growth Rates'!$I$35,0)</f>
        <v>187</v>
      </c>
      <c r="H5343" s="8">
        <f>ROUND(B5343*'Population Growth Rates'!$J$35,0)</f>
        <v>1136</v>
      </c>
      <c r="I5343" s="8">
        <f>ROUND(C5343*'Population Growth Rates'!$J$35,0)</f>
        <v>187</v>
      </c>
    </row>
    <row r="5344" spans="1:9">
      <c r="A5344" s="3" t="s">
        <v>5350</v>
      </c>
      <c r="B5344" s="7">
        <v>1015</v>
      </c>
      <c r="C5344" s="7">
        <v>61</v>
      </c>
      <c r="D5344" s="8">
        <f>ROUND(B5344*'Population Growth Rates'!$H$35,0)</f>
        <v>1017</v>
      </c>
      <c r="E5344" s="8">
        <f>ROUND(C5344*'Population Growth Rates'!$H$35,0)</f>
        <v>61</v>
      </c>
      <c r="F5344" s="8">
        <f>ROUND(B5344*'Population Growth Rates'!$I$35,0)</f>
        <v>1020</v>
      </c>
      <c r="G5344" s="8">
        <f>ROUND(C5344*'Population Growth Rates'!$I$35,0)</f>
        <v>61</v>
      </c>
      <c r="H5344" s="8">
        <f>ROUND(B5344*'Population Growth Rates'!$J$35,0)</f>
        <v>1022</v>
      </c>
      <c r="I5344" s="8">
        <f>ROUND(C5344*'Population Growth Rates'!$J$35,0)</f>
        <v>61</v>
      </c>
    </row>
    <row r="5345" spans="1:9">
      <c r="A5345" s="3" t="s">
        <v>5351</v>
      </c>
      <c r="B5345" s="7">
        <v>1136</v>
      </c>
      <c r="C5345" s="7">
        <v>195</v>
      </c>
      <c r="D5345" s="8">
        <f>ROUND(B5345*'Population Growth Rates'!$H$35,0)</f>
        <v>1138</v>
      </c>
      <c r="E5345" s="8">
        <f>ROUND(C5345*'Population Growth Rates'!$H$35,0)</f>
        <v>195</v>
      </c>
      <c r="F5345" s="8">
        <f>ROUND(B5345*'Population Growth Rates'!$I$35,0)</f>
        <v>1141</v>
      </c>
      <c r="G5345" s="8">
        <f>ROUND(C5345*'Population Growth Rates'!$I$35,0)</f>
        <v>196</v>
      </c>
      <c r="H5345" s="8">
        <f>ROUND(B5345*'Population Growth Rates'!$J$35,0)</f>
        <v>1144</v>
      </c>
      <c r="I5345" s="8">
        <f>ROUND(C5345*'Population Growth Rates'!$J$35,0)</f>
        <v>196</v>
      </c>
    </row>
    <row r="5346" spans="1:9">
      <c r="A5346" s="3" t="s">
        <v>5352</v>
      </c>
      <c r="B5346" s="7">
        <v>1588</v>
      </c>
      <c r="C5346" s="7">
        <v>371</v>
      </c>
      <c r="D5346" s="8">
        <f>ROUND(B5346*'Population Growth Rates'!$H$35,0)</f>
        <v>1591</v>
      </c>
      <c r="E5346" s="8">
        <f>ROUND(C5346*'Population Growth Rates'!$H$35,0)</f>
        <v>372</v>
      </c>
      <c r="F5346" s="8">
        <f>ROUND(B5346*'Population Growth Rates'!$I$35,0)</f>
        <v>1596</v>
      </c>
      <c r="G5346" s="8">
        <f>ROUND(C5346*'Population Growth Rates'!$I$35,0)</f>
        <v>373</v>
      </c>
      <c r="H5346" s="8">
        <f>ROUND(B5346*'Population Growth Rates'!$J$35,0)</f>
        <v>1600</v>
      </c>
      <c r="I5346" s="8">
        <f>ROUND(C5346*'Population Growth Rates'!$J$35,0)</f>
        <v>374</v>
      </c>
    </row>
    <row r="5347" spans="1:9">
      <c r="A5347" s="3" t="s">
        <v>5353</v>
      </c>
      <c r="B5347" s="7">
        <v>1912</v>
      </c>
      <c r="C5347" s="7">
        <v>267</v>
      </c>
      <c r="D5347" s="8">
        <f>ROUND(B5347*'Population Growth Rates'!$H$35,0)</f>
        <v>1915</v>
      </c>
      <c r="E5347" s="8">
        <f>ROUND(C5347*'Population Growth Rates'!$H$35,0)</f>
        <v>267</v>
      </c>
      <c r="F5347" s="8">
        <f>ROUND(B5347*'Population Growth Rates'!$I$35,0)</f>
        <v>1921</v>
      </c>
      <c r="G5347" s="8">
        <f>ROUND(C5347*'Population Growth Rates'!$I$35,0)</f>
        <v>268</v>
      </c>
      <c r="H5347" s="8">
        <f>ROUND(B5347*'Population Growth Rates'!$J$35,0)</f>
        <v>1926</v>
      </c>
      <c r="I5347" s="8">
        <f>ROUND(C5347*'Population Growth Rates'!$J$35,0)</f>
        <v>269</v>
      </c>
    </row>
    <row r="5348" spans="1:9">
      <c r="A5348" s="3" t="s">
        <v>5354</v>
      </c>
      <c r="B5348" s="7">
        <v>1939</v>
      </c>
      <c r="C5348" s="7">
        <v>226</v>
      </c>
      <c r="D5348" s="8">
        <f>ROUND(B5348*'Population Growth Rates'!$H$35,0)</f>
        <v>1942</v>
      </c>
      <c r="E5348" s="8">
        <f>ROUND(C5348*'Population Growth Rates'!$H$35,0)</f>
        <v>226</v>
      </c>
      <c r="F5348" s="8">
        <f>ROUND(B5348*'Population Growth Rates'!$I$35,0)</f>
        <v>1948</v>
      </c>
      <c r="G5348" s="8">
        <f>ROUND(C5348*'Population Growth Rates'!$I$35,0)</f>
        <v>227</v>
      </c>
      <c r="H5348" s="8">
        <f>ROUND(B5348*'Population Growth Rates'!$J$35,0)</f>
        <v>1953</v>
      </c>
      <c r="I5348" s="8">
        <f>ROUND(C5348*'Population Growth Rates'!$J$35,0)</f>
        <v>228</v>
      </c>
    </row>
    <row r="5349" spans="1:9">
      <c r="A5349" s="3" t="s">
        <v>5355</v>
      </c>
      <c r="B5349" s="7">
        <v>2262</v>
      </c>
      <c r="C5349" s="7">
        <v>589</v>
      </c>
      <c r="D5349" s="8">
        <f>ROUND(B5349*'Population Growth Rates'!$H$35,0)</f>
        <v>2266</v>
      </c>
      <c r="E5349" s="8">
        <f>ROUND(C5349*'Population Growth Rates'!$H$35,0)</f>
        <v>590</v>
      </c>
      <c r="F5349" s="8">
        <f>ROUND(B5349*'Population Growth Rates'!$I$35,0)</f>
        <v>2273</v>
      </c>
      <c r="G5349" s="8">
        <f>ROUND(C5349*'Population Growth Rates'!$I$35,0)</f>
        <v>592</v>
      </c>
      <c r="H5349" s="8">
        <f>ROUND(B5349*'Population Growth Rates'!$J$35,0)</f>
        <v>2278</v>
      </c>
      <c r="I5349" s="8">
        <f>ROUND(C5349*'Population Growth Rates'!$J$35,0)</f>
        <v>593</v>
      </c>
    </row>
    <row r="5350" spans="1:9">
      <c r="A5350" s="3" t="s">
        <v>5356</v>
      </c>
      <c r="B5350" s="7">
        <v>1253</v>
      </c>
      <c r="C5350" s="7">
        <v>351</v>
      </c>
      <c r="D5350" s="8">
        <f>ROUND(B5350*'Population Growth Rates'!$H$35,0)</f>
        <v>1255</v>
      </c>
      <c r="E5350" s="8">
        <f>ROUND(C5350*'Population Growth Rates'!$H$35,0)</f>
        <v>352</v>
      </c>
      <c r="F5350" s="8">
        <f>ROUND(B5350*'Population Growth Rates'!$I$35,0)</f>
        <v>1259</v>
      </c>
      <c r="G5350" s="8">
        <f>ROUND(C5350*'Population Growth Rates'!$I$35,0)</f>
        <v>353</v>
      </c>
      <c r="H5350" s="8">
        <f>ROUND(B5350*'Population Growth Rates'!$J$35,0)</f>
        <v>1262</v>
      </c>
      <c r="I5350" s="8">
        <f>ROUND(C5350*'Population Growth Rates'!$J$35,0)</f>
        <v>354</v>
      </c>
    </row>
    <row r="5351" spans="1:9">
      <c r="A5351" s="3" t="s">
        <v>5357</v>
      </c>
      <c r="B5351" s="7">
        <v>725</v>
      </c>
      <c r="C5351" s="7">
        <v>68</v>
      </c>
      <c r="D5351" s="8">
        <f>ROUND(B5351*'Population Growth Rates'!$H$35,0)</f>
        <v>726</v>
      </c>
      <c r="E5351" s="8">
        <f>ROUND(C5351*'Population Growth Rates'!$H$35,0)</f>
        <v>68</v>
      </c>
      <c r="F5351" s="8">
        <f>ROUND(B5351*'Population Growth Rates'!$I$35,0)</f>
        <v>728</v>
      </c>
      <c r="G5351" s="8">
        <f>ROUND(C5351*'Population Growth Rates'!$I$35,0)</f>
        <v>68</v>
      </c>
      <c r="H5351" s="8">
        <f>ROUND(B5351*'Population Growth Rates'!$J$35,0)</f>
        <v>730</v>
      </c>
      <c r="I5351" s="8">
        <f>ROUND(C5351*'Population Growth Rates'!$J$35,0)</f>
        <v>68</v>
      </c>
    </row>
    <row r="5352" spans="1:9">
      <c r="A5352" s="3" t="s">
        <v>5358</v>
      </c>
      <c r="B5352" s="7">
        <v>1137</v>
      </c>
      <c r="C5352" s="7">
        <v>308</v>
      </c>
      <c r="D5352" s="8">
        <f>ROUND(B5352*'Population Growth Rates'!$H$35,0)</f>
        <v>1139</v>
      </c>
      <c r="E5352" s="8">
        <f>ROUND(C5352*'Population Growth Rates'!$H$35,0)</f>
        <v>309</v>
      </c>
      <c r="F5352" s="8">
        <f>ROUND(B5352*'Population Growth Rates'!$I$35,0)</f>
        <v>1142</v>
      </c>
      <c r="G5352" s="8">
        <f>ROUND(C5352*'Population Growth Rates'!$I$35,0)</f>
        <v>309</v>
      </c>
      <c r="H5352" s="8">
        <f>ROUND(B5352*'Population Growth Rates'!$J$35,0)</f>
        <v>1145</v>
      </c>
      <c r="I5352" s="8">
        <f>ROUND(C5352*'Population Growth Rates'!$J$35,0)</f>
        <v>310</v>
      </c>
    </row>
    <row r="5353" spans="1:9">
      <c r="A5353" s="3" t="s">
        <v>5359</v>
      </c>
      <c r="B5353" s="7">
        <v>1005</v>
      </c>
      <c r="C5353" s="7">
        <v>239</v>
      </c>
      <c r="D5353" s="8">
        <f>ROUND(B5353*'Population Growth Rates'!$H$35,0)</f>
        <v>1007</v>
      </c>
      <c r="E5353" s="8">
        <f>ROUND(C5353*'Population Growth Rates'!$H$35,0)</f>
        <v>239</v>
      </c>
      <c r="F5353" s="8">
        <f>ROUND(B5353*'Population Growth Rates'!$I$35,0)</f>
        <v>1010</v>
      </c>
      <c r="G5353" s="8">
        <f>ROUND(C5353*'Population Growth Rates'!$I$35,0)</f>
        <v>240</v>
      </c>
      <c r="H5353" s="8">
        <f>ROUND(B5353*'Population Growth Rates'!$J$35,0)</f>
        <v>1012</v>
      </c>
      <c r="I5353" s="8">
        <f>ROUND(C5353*'Population Growth Rates'!$J$35,0)</f>
        <v>241</v>
      </c>
    </row>
    <row r="5354" spans="1:9">
      <c r="A5354" s="3" t="s">
        <v>5360</v>
      </c>
      <c r="B5354" s="7">
        <v>893</v>
      </c>
      <c r="C5354" s="7">
        <v>427</v>
      </c>
      <c r="D5354" s="8">
        <f>ROUND(B5354*'Population Growth Rates'!$H$35,0)</f>
        <v>895</v>
      </c>
      <c r="E5354" s="8">
        <f>ROUND(C5354*'Population Growth Rates'!$H$35,0)</f>
        <v>428</v>
      </c>
      <c r="F5354" s="8">
        <f>ROUND(B5354*'Population Growth Rates'!$I$35,0)</f>
        <v>897</v>
      </c>
      <c r="G5354" s="8">
        <f>ROUND(C5354*'Population Growth Rates'!$I$35,0)</f>
        <v>429</v>
      </c>
      <c r="H5354" s="8">
        <f>ROUND(B5354*'Population Growth Rates'!$J$35,0)</f>
        <v>899</v>
      </c>
      <c r="I5354" s="8">
        <f>ROUND(C5354*'Population Growth Rates'!$J$35,0)</f>
        <v>430</v>
      </c>
    </row>
    <row r="5355" spans="1:9">
      <c r="A5355" s="3" t="s">
        <v>5361</v>
      </c>
      <c r="B5355" s="7">
        <v>1458</v>
      </c>
      <c r="C5355" s="7">
        <v>506</v>
      </c>
      <c r="D5355" s="8">
        <f>ROUND(B5355*'Population Growth Rates'!$H$35,0)</f>
        <v>1461</v>
      </c>
      <c r="E5355" s="8">
        <f>ROUND(C5355*'Population Growth Rates'!$H$35,0)</f>
        <v>507</v>
      </c>
      <c r="F5355" s="8">
        <f>ROUND(B5355*'Population Growth Rates'!$I$35,0)</f>
        <v>1465</v>
      </c>
      <c r="G5355" s="8">
        <f>ROUND(C5355*'Population Growth Rates'!$I$35,0)</f>
        <v>508</v>
      </c>
      <c r="H5355" s="8">
        <f>ROUND(B5355*'Population Growth Rates'!$J$35,0)</f>
        <v>1469</v>
      </c>
      <c r="I5355" s="8">
        <f>ROUND(C5355*'Population Growth Rates'!$J$35,0)</f>
        <v>510</v>
      </c>
    </row>
    <row r="5356" spans="1:9">
      <c r="A5356" s="3" t="s">
        <v>5362</v>
      </c>
      <c r="B5356" s="7">
        <v>1658</v>
      </c>
      <c r="C5356" s="7">
        <v>469</v>
      </c>
      <c r="D5356" s="8">
        <f>ROUND(B5356*'Population Growth Rates'!$H$35,0)</f>
        <v>1661</v>
      </c>
      <c r="E5356" s="8">
        <f>ROUND(C5356*'Population Growth Rates'!$H$35,0)</f>
        <v>470</v>
      </c>
      <c r="F5356" s="8">
        <f>ROUND(B5356*'Population Growth Rates'!$I$35,0)</f>
        <v>1666</v>
      </c>
      <c r="G5356" s="8">
        <f>ROUND(C5356*'Population Growth Rates'!$I$35,0)</f>
        <v>471</v>
      </c>
      <c r="H5356" s="8">
        <f>ROUND(B5356*'Population Growth Rates'!$J$35,0)</f>
        <v>1670</v>
      </c>
      <c r="I5356" s="8">
        <f>ROUND(C5356*'Population Growth Rates'!$J$35,0)</f>
        <v>472</v>
      </c>
    </row>
    <row r="5357" spans="1:9">
      <c r="A5357" s="3" t="s">
        <v>5363</v>
      </c>
      <c r="B5357" s="7">
        <v>1403</v>
      </c>
      <c r="C5357" s="7">
        <v>151</v>
      </c>
      <c r="D5357" s="8">
        <f>ROUND(B5357*'Population Growth Rates'!$H$35,0)</f>
        <v>1405</v>
      </c>
      <c r="E5357" s="8">
        <f>ROUND(C5357*'Population Growth Rates'!$H$35,0)</f>
        <v>151</v>
      </c>
      <c r="F5357" s="8">
        <f>ROUND(B5357*'Population Growth Rates'!$I$35,0)</f>
        <v>1410</v>
      </c>
      <c r="G5357" s="8">
        <f>ROUND(C5357*'Population Growth Rates'!$I$35,0)</f>
        <v>152</v>
      </c>
      <c r="H5357" s="8">
        <f>ROUND(B5357*'Population Growth Rates'!$J$35,0)</f>
        <v>1413</v>
      </c>
      <c r="I5357" s="8">
        <f>ROUND(C5357*'Population Growth Rates'!$J$35,0)</f>
        <v>152</v>
      </c>
    </row>
    <row r="5358" spans="1:9">
      <c r="A5358" s="3" t="s">
        <v>5364</v>
      </c>
      <c r="B5358" s="7">
        <v>1983</v>
      </c>
      <c r="C5358" s="7">
        <v>210</v>
      </c>
      <c r="D5358" s="8">
        <f>ROUND(B5358*'Population Growth Rates'!$H$35,0)</f>
        <v>1986</v>
      </c>
      <c r="E5358" s="8">
        <f>ROUND(C5358*'Population Growth Rates'!$H$35,0)</f>
        <v>210</v>
      </c>
      <c r="F5358" s="8">
        <f>ROUND(B5358*'Population Growth Rates'!$I$35,0)</f>
        <v>1992</v>
      </c>
      <c r="G5358" s="8">
        <f>ROUND(C5358*'Population Growth Rates'!$I$35,0)</f>
        <v>211</v>
      </c>
      <c r="H5358" s="8">
        <f>ROUND(B5358*'Population Growth Rates'!$J$35,0)</f>
        <v>1997</v>
      </c>
      <c r="I5358" s="8">
        <f>ROUND(C5358*'Population Growth Rates'!$J$35,0)</f>
        <v>212</v>
      </c>
    </row>
    <row r="5359" spans="1:9">
      <c r="A5359" s="3" t="s">
        <v>5365</v>
      </c>
      <c r="B5359" s="7">
        <v>967</v>
      </c>
      <c r="C5359" s="7">
        <v>106</v>
      </c>
      <c r="D5359" s="8">
        <f>ROUND(B5359*'Population Growth Rates'!$H$35,0)</f>
        <v>969</v>
      </c>
      <c r="E5359" s="8">
        <f>ROUND(C5359*'Population Growth Rates'!$H$35,0)</f>
        <v>106</v>
      </c>
      <c r="F5359" s="8">
        <f>ROUND(B5359*'Population Growth Rates'!$I$35,0)</f>
        <v>972</v>
      </c>
      <c r="G5359" s="8">
        <f>ROUND(C5359*'Population Growth Rates'!$I$35,0)</f>
        <v>107</v>
      </c>
      <c r="H5359" s="8">
        <f>ROUND(B5359*'Population Growth Rates'!$J$35,0)</f>
        <v>974</v>
      </c>
      <c r="I5359" s="8">
        <f>ROUND(C5359*'Population Growth Rates'!$J$35,0)</f>
        <v>107</v>
      </c>
    </row>
    <row r="5360" spans="1:9">
      <c r="A5360" s="3" t="s">
        <v>5366</v>
      </c>
      <c r="B5360" s="7">
        <v>940</v>
      </c>
      <c r="C5360" s="7">
        <v>129</v>
      </c>
      <c r="D5360" s="8">
        <f>ROUND(B5360*'Population Growth Rates'!$H$35,0)</f>
        <v>942</v>
      </c>
      <c r="E5360" s="8">
        <f>ROUND(C5360*'Population Growth Rates'!$H$35,0)</f>
        <v>129</v>
      </c>
      <c r="F5360" s="8">
        <f>ROUND(B5360*'Population Growth Rates'!$I$35,0)</f>
        <v>944</v>
      </c>
      <c r="G5360" s="8">
        <f>ROUND(C5360*'Population Growth Rates'!$I$35,0)</f>
        <v>130</v>
      </c>
      <c r="H5360" s="8">
        <f>ROUND(B5360*'Population Growth Rates'!$J$35,0)</f>
        <v>947</v>
      </c>
      <c r="I5360" s="8">
        <f>ROUND(C5360*'Population Growth Rates'!$J$35,0)</f>
        <v>130</v>
      </c>
    </row>
    <row r="5361" spans="1:9">
      <c r="A5361" s="3" t="s">
        <v>5367</v>
      </c>
      <c r="B5361" s="7">
        <v>715</v>
      </c>
      <c r="C5361" s="7">
        <v>151</v>
      </c>
      <c r="D5361" s="8">
        <f>ROUND(B5361*'Population Growth Rates'!$H$35,0)</f>
        <v>716</v>
      </c>
      <c r="E5361" s="8">
        <f>ROUND(C5361*'Population Growth Rates'!$H$35,0)</f>
        <v>151</v>
      </c>
      <c r="F5361" s="8">
        <f>ROUND(B5361*'Population Growth Rates'!$I$35,0)</f>
        <v>718</v>
      </c>
      <c r="G5361" s="8">
        <f>ROUND(C5361*'Population Growth Rates'!$I$35,0)</f>
        <v>152</v>
      </c>
      <c r="H5361" s="8">
        <f>ROUND(B5361*'Population Growth Rates'!$J$35,0)</f>
        <v>720</v>
      </c>
      <c r="I5361" s="8">
        <f>ROUND(C5361*'Population Growth Rates'!$J$35,0)</f>
        <v>152</v>
      </c>
    </row>
    <row r="5362" spans="1:9">
      <c r="A5362" s="3" t="s">
        <v>5368</v>
      </c>
      <c r="B5362" s="7">
        <v>1658</v>
      </c>
      <c r="C5362" s="7">
        <v>384</v>
      </c>
      <c r="D5362" s="8">
        <f>ROUND(B5362*'Population Growth Rates'!$H$35,0)</f>
        <v>1661</v>
      </c>
      <c r="E5362" s="8">
        <f>ROUND(C5362*'Population Growth Rates'!$H$35,0)</f>
        <v>385</v>
      </c>
      <c r="F5362" s="8">
        <f>ROUND(B5362*'Population Growth Rates'!$I$35,0)</f>
        <v>1666</v>
      </c>
      <c r="G5362" s="8">
        <f>ROUND(C5362*'Population Growth Rates'!$I$35,0)</f>
        <v>386</v>
      </c>
      <c r="H5362" s="8">
        <f>ROUND(B5362*'Population Growth Rates'!$J$35,0)</f>
        <v>1670</v>
      </c>
      <c r="I5362" s="8">
        <f>ROUND(C5362*'Population Growth Rates'!$J$35,0)</f>
        <v>387</v>
      </c>
    </row>
    <row r="5363" spans="1:9">
      <c r="A5363" s="3" t="s">
        <v>5369</v>
      </c>
      <c r="B5363" s="7">
        <v>1141</v>
      </c>
      <c r="C5363" s="7">
        <v>374</v>
      </c>
      <c r="D5363" s="8">
        <f>ROUND(B5363*'Population Growth Rates'!$H$35,0)</f>
        <v>1143</v>
      </c>
      <c r="E5363" s="8">
        <f>ROUND(C5363*'Population Growth Rates'!$H$35,0)</f>
        <v>375</v>
      </c>
      <c r="F5363" s="8">
        <f>ROUND(B5363*'Population Growth Rates'!$I$35,0)</f>
        <v>1146</v>
      </c>
      <c r="G5363" s="8">
        <f>ROUND(C5363*'Population Growth Rates'!$I$35,0)</f>
        <v>376</v>
      </c>
      <c r="H5363" s="8">
        <f>ROUND(B5363*'Population Growth Rates'!$J$35,0)</f>
        <v>1149</v>
      </c>
      <c r="I5363" s="8">
        <f>ROUND(C5363*'Population Growth Rates'!$J$35,0)</f>
        <v>377</v>
      </c>
    </row>
    <row r="5364" spans="1:9">
      <c r="A5364" s="3" t="s">
        <v>5370</v>
      </c>
      <c r="B5364" s="7">
        <v>1019</v>
      </c>
      <c r="C5364" s="7">
        <v>231</v>
      </c>
      <c r="D5364" s="8">
        <f>ROUND(B5364*'Population Growth Rates'!$H$35,0)</f>
        <v>1021</v>
      </c>
      <c r="E5364" s="8">
        <f>ROUND(C5364*'Population Growth Rates'!$H$35,0)</f>
        <v>231</v>
      </c>
      <c r="F5364" s="8">
        <f>ROUND(B5364*'Population Growth Rates'!$I$35,0)</f>
        <v>1024</v>
      </c>
      <c r="G5364" s="8">
        <f>ROUND(C5364*'Population Growth Rates'!$I$35,0)</f>
        <v>232</v>
      </c>
      <c r="H5364" s="8">
        <f>ROUND(B5364*'Population Growth Rates'!$J$35,0)</f>
        <v>1026</v>
      </c>
      <c r="I5364" s="8">
        <f>ROUND(C5364*'Population Growth Rates'!$J$35,0)</f>
        <v>233</v>
      </c>
    </row>
    <row r="5365" spans="1:9">
      <c r="A5365" s="3" t="s">
        <v>5371</v>
      </c>
      <c r="B5365" s="7">
        <v>1870</v>
      </c>
      <c r="C5365" s="7">
        <v>452</v>
      </c>
      <c r="D5365" s="8">
        <f>ROUND(B5365*'Population Growth Rates'!$H$35,0)</f>
        <v>1873</v>
      </c>
      <c r="E5365" s="8">
        <f>ROUND(C5365*'Population Growth Rates'!$H$35,0)</f>
        <v>453</v>
      </c>
      <c r="F5365" s="8">
        <f>ROUND(B5365*'Population Growth Rates'!$I$35,0)</f>
        <v>1879</v>
      </c>
      <c r="G5365" s="8">
        <f>ROUND(C5365*'Population Growth Rates'!$I$35,0)</f>
        <v>454</v>
      </c>
      <c r="H5365" s="8">
        <f>ROUND(B5365*'Population Growth Rates'!$J$35,0)</f>
        <v>1884</v>
      </c>
      <c r="I5365" s="8">
        <f>ROUND(C5365*'Population Growth Rates'!$J$35,0)</f>
        <v>455</v>
      </c>
    </row>
    <row r="5366" spans="1:9">
      <c r="A5366" s="3" t="s">
        <v>5372</v>
      </c>
      <c r="B5366" s="7">
        <v>765</v>
      </c>
      <c r="C5366" s="7">
        <v>215</v>
      </c>
      <c r="D5366" s="8">
        <f>ROUND(B5366*'Population Growth Rates'!$H$35,0)</f>
        <v>766</v>
      </c>
      <c r="E5366" s="8">
        <f>ROUND(C5366*'Population Growth Rates'!$H$35,0)</f>
        <v>215</v>
      </c>
      <c r="F5366" s="8">
        <f>ROUND(B5366*'Population Growth Rates'!$I$35,0)</f>
        <v>769</v>
      </c>
      <c r="G5366" s="8">
        <f>ROUND(C5366*'Population Growth Rates'!$I$35,0)</f>
        <v>216</v>
      </c>
      <c r="H5366" s="8">
        <f>ROUND(B5366*'Population Growth Rates'!$J$35,0)</f>
        <v>771</v>
      </c>
      <c r="I5366" s="8">
        <f>ROUND(C5366*'Population Growth Rates'!$J$35,0)</f>
        <v>217</v>
      </c>
    </row>
    <row r="5367" spans="1:9">
      <c r="A5367" s="3" t="s">
        <v>5373</v>
      </c>
      <c r="B5367" s="7">
        <v>990</v>
      </c>
      <c r="C5367" s="7">
        <v>103</v>
      </c>
      <c r="D5367" s="8">
        <f>ROUND(B5367*'Population Growth Rates'!$H$35,0)</f>
        <v>992</v>
      </c>
      <c r="E5367" s="8">
        <f>ROUND(C5367*'Population Growth Rates'!$H$35,0)</f>
        <v>103</v>
      </c>
      <c r="F5367" s="8">
        <f>ROUND(B5367*'Population Growth Rates'!$I$35,0)</f>
        <v>995</v>
      </c>
      <c r="G5367" s="8">
        <f>ROUND(C5367*'Population Growth Rates'!$I$35,0)</f>
        <v>103</v>
      </c>
      <c r="H5367" s="8">
        <f>ROUND(B5367*'Population Growth Rates'!$J$35,0)</f>
        <v>997</v>
      </c>
      <c r="I5367" s="8">
        <f>ROUND(C5367*'Population Growth Rates'!$J$35,0)</f>
        <v>104</v>
      </c>
    </row>
    <row r="5368" spans="1:9">
      <c r="A5368" s="3" t="s">
        <v>5374</v>
      </c>
      <c r="B5368" s="7">
        <v>755</v>
      </c>
      <c r="C5368" s="7">
        <v>200</v>
      </c>
      <c r="D5368" s="8">
        <f>ROUND(B5368*'Population Growth Rates'!$H$35,0)</f>
        <v>756</v>
      </c>
      <c r="E5368" s="8">
        <f>ROUND(C5368*'Population Growth Rates'!$H$35,0)</f>
        <v>200</v>
      </c>
      <c r="F5368" s="8">
        <f>ROUND(B5368*'Population Growth Rates'!$I$35,0)</f>
        <v>759</v>
      </c>
      <c r="G5368" s="8">
        <f>ROUND(C5368*'Population Growth Rates'!$I$35,0)</f>
        <v>201</v>
      </c>
      <c r="H5368" s="8">
        <f>ROUND(B5368*'Population Growth Rates'!$J$35,0)</f>
        <v>760</v>
      </c>
      <c r="I5368" s="8">
        <f>ROUND(C5368*'Population Growth Rates'!$J$35,0)</f>
        <v>201</v>
      </c>
    </row>
    <row r="5369" spans="1:9">
      <c r="A5369" s="3" t="s">
        <v>5375</v>
      </c>
      <c r="B5369" s="7">
        <v>1141</v>
      </c>
      <c r="C5369" s="7">
        <v>79</v>
      </c>
      <c r="D5369" s="8">
        <f>ROUND(B5369*'Population Growth Rates'!$H$35,0)</f>
        <v>1143</v>
      </c>
      <c r="E5369" s="8">
        <f>ROUND(C5369*'Population Growth Rates'!$H$35,0)</f>
        <v>79</v>
      </c>
      <c r="F5369" s="8">
        <f>ROUND(B5369*'Population Growth Rates'!$I$35,0)</f>
        <v>1146</v>
      </c>
      <c r="G5369" s="8">
        <f>ROUND(C5369*'Population Growth Rates'!$I$35,0)</f>
        <v>79</v>
      </c>
      <c r="H5369" s="8">
        <f>ROUND(B5369*'Population Growth Rates'!$J$35,0)</f>
        <v>1149</v>
      </c>
      <c r="I5369" s="8">
        <f>ROUND(C5369*'Population Growth Rates'!$J$35,0)</f>
        <v>80</v>
      </c>
    </row>
    <row r="5370" spans="1:9">
      <c r="A5370" s="3" t="s">
        <v>5376</v>
      </c>
      <c r="B5370" s="7">
        <v>1239</v>
      </c>
      <c r="C5370" s="7">
        <v>376</v>
      </c>
      <c r="D5370" s="8">
        <f>ROUND(B5370*'Population Growth Rates'!$H$35,0)</f>
        <v>1241</v>
      </c>
      <c r="E5370" s="8">
        <f>ROUND(C5370*'Population Growth Rates'!$H$35,0)</f>
        <v>377</v>
      </c>
      <c r="F5370" s="8">
        <f>ROUND(B5370*'Population Growth Rates'!$I$35,0)</f>
        <v>1245</v>
      </c>
      <c r="G5370" s="8">
        <f>ROUND(C5370*'Population Growth Rates'!$I$35,0)</f>
        <v>378</v>
      </c>
      <c r="H5370" s="8">
        <f>ROUND(B5370*'Population Growth Rates'!$J$35,0)</f>
        <v>1248</v>
      </c>
      <c r="I5370" s="8">
        <f>ROUND(C5370*'Population Growth Rates'!$J$35,0)</f>
        <v>379</v>
      </c>
    </row>
    <row r="5371" spans="1:9">
      <c r="A5371" s="3" t="s">
        <v>5377</v>
      </c>
      <c r="B5371" s="7">
        <v>1133</v>
      </c>
      <c r="C5371" s="7">
        <v>371</v>
      </c>
      <c r="D5371" s="8">
        <f>ROUND(B5371*'Population Growth Rates'!$H$35,0)</f>
        <v>1135</v>
      </c>
      <c r="E5371" s="8">
        <f>ROUND(C5371*'Population Growth Rates'!$H$35,0)</f>
        <v>372</v>
      </c>
      <c r="F5371" s="8">
        <f>ROUND(B5371*'Population Growth Rates'!$I$35,0)</f>
        <v>1138</v>
      </c>
      <c r="G5371" s="8">
        <f>ROUND(C5371*'Population Growth Rates'!$I$35,0)</f>
        <v>373</v>
      </c>
      <c r="H5371" s="8">
        <f>ROUND(B5371*'Population Growth Rates'!$J$35,0)</f>
        <v>1141</v>
      </c>
      <c r="I5371" s="8">
        <f>ROUND(C5371*'Population Growth Rates'!$J$35,0)</f>
        <v>374</v>
      </c>
    </row>
    <row r="5372" spans="1:9">
      <c r="A5372" s="3" t="s">
        <v>5378</v>
      </c>
      <c r="B5372" s="7">
        <v>757</v>
      </c>
      <c r="C5372" s="7">
        <v>50</v>
      </c>
      <c r="D5372" s="8">
        <f>ROUND(B5372*'Population Growth Rates'!$H$35,0)</f>
        <v>758</v>
      </c>
      <c r="E5372" s="8">
        <f>ROUND(C5372*'Population Growth Rates'!$H$35,0)</f>
        <v>50</v>
      </c>
      <c r="F5372" s="8">
        <f>ROUND(B5372*'Population Growth Rates'!$I$35,0)</f>
        <v>761</v>
      </c>
      <c r="G5372" s="8">
        <f>ROUND(C5372*'Population Growth Rates'!$I$35,0)</f>
        <v>50</v>
      </c>
      <c r="H5372" s="8">
        <f>ROUND(B5372*'Population Growth Rates'!$J$35,0)</f>
        <v>762</v>
      </c>
      <c r="I5372" s="8">
        <f>ROUND(C5372*'Population Growth Rates'!$J$35,0)</f>
        <v>50</v>
      </c>
    </row>
    <row r="5373" spans="1:9">
      <c r="A5373" s="3" t="s">
        <v>5379</v>
      </c>
      <c r="B5373" s="7">
        <v>2281</v>
      </c>
      <c r="C5373" s="7">
        <v>588</v>
      </c>
      <c r="D5373" s="8">
        <f>ROUND(B5373*'Population Growth Rates'!$H$35,0)</f>
        <v>2285</v>
      </c>
      <c r="E5373" s="8">
        <f>ROUND(C5373*'Population Growth Rates'!$H$35,0)</f>
        <v>589</v>
      </c>
      <c r="F5373" s="8">
        <f>ROUND(B5373*'Population Growth Rates'!$I$35,0)</f>
        <v>2292</v>
      </c>
      <c r="G5373" s="8">
        <f>ROUND(C5373*'Population Growth Rates'!$I$35,0)</f>
        <v>591</v>
      </c>
      <c r="H5373" s="8">
        <f>ROUND(B5373*'Population Growth Rates'!$J$35,0)</f>
        <v>2298</v>
      </c>
      <c r="I5373" s="8">
        <f>ROUND(C5373*'Population Growth Rates'!$J$35,0)</f>
        <v>592</v>
      </c>
    </row>
    <row r="5374" spans="1:9">
      <c r="A5374" s="3" t="s">
        <v>5380</v>
      </c>
      <c r="B5374" s="7">
        <v>1799</v>
      </c>
      <c r="C5374" s="7">
        <v>640</v>
      </c>
      <c r="D5374" s="8">
        <f>ROUND(B5374*'Population Growth Rates'!$H$35,0)</f>
        <v>1802</v>
      </c>
      <c r="E5374" s="8">
        <f>ROUND(C5374*'Population Growth Rates'!$H$35,0)</f>
        <v>641</v>
      </c>
      <c r="F5374" s="8">
        <f>ROUND(B5374*'Population Growth Rates'!$I$35,0)</f>
        <v>1808</v>
      </c>
      <c r="G5374" s="8">
        <f>ROUND(C5374*'Population Growth Rates'!$I$35,0)</f>
        <v>643</v>
      </c>
      <c r="H5374" s="8">
        <f>ROUND(B5374*'Population Growth Rates'!$J$35,0)</f>
        <v>1812</v>
      </c>
      <c r="I5374" s="8">
        <f>ROUND(C5374*'Population Growth Rates'!$J$35,0)</f>
        <v>645</v>
      </c>
    </row>
    <row r="5375" spans="1:9">
      <c r="A5375" s="3" t="s">
        <v>5381</v>
      </c>
      <c r="B5375" s="7">
        <v>1904</v>
      </c>
      <c r="C5375" s="7">
        <v>660</v>
      </c>
      <c r="D5375" s="8">
        <f>ROUND(B5375*'Population Growth Rates'!$H$35,0)</f>
        <v>1907</v>
      </c>
      <c r="E5375" s="8">
        <f>ROUND(C5375*'Population Growth Rates'!$H$35,0)</f>
        <v>661</v>
      </c>
      <c r="F5375" s="8">
        <f>ROUND(B5375*'Population Growth Rates'!$I$35,0)</f>
        <v>1913</v>
      </c>
      <c r="G5375" s="8">
        <f>ROUND(C5375*'Population Growth Rates'!$I$35,0)</f>
        <v>663</v>
      </c>
      <c r="H5375" s="8">
        <f>ROUND(B5375*'Population Growth Rates'!$J$35,0)</f>
        <v>1918</v>
      </c>
      <c r="I5375" s="8">
        <f>ROUND(C5375*'Population Growth Rates'!$J$35,0)</f>
        <v>665</v>
      </c>
    </row>
    <row r="5376" spans="1:9">
      <c r="A5376" s="3" t="s">
        <v>5382</v>
      </c>
      <c r="B5376" s="7">
        <v>914</v>
      </c>
      <c r="C5376" s="7">
        <v>203</v>
      </c>
      <c r="D5376" s="8">
        <f>ROUND(B5376*'Population Growth Rates'!$H$35,0)</f>
        <v>916</v>
      </c>
      <c r="E5376" s="8">
        <f>ROUND(C5376*'Population Growth Rates'!$H$35,0)</f>
        <v>203</v>
      </c>
      <c r="F5376" s="8">
        <f>ROUND(B5376*'Population Growth Rates'!$I$35,0)</f>
        <v>918</v>
      </c>
      <c r="G5376" s="8">
        <f>ROUND(C5376*'Population Growth Rates'!$I$35,0)</f>
        <v>204</v>
      </c>
      <c r="H5376" s="8">
        <f>ROUND(B5376*'Population Growth Rates'!$J$35,0)</f>
        <v>921</v>
      </c>
      <c r="I5376" s="8">
        <f>ROUND(C5376*'Population Growth Rates'!$J$35,0)</f>
        <v>204</v>
      </c>
    </row>
    <row r="5377" spans="1:9">
      <c r="A5377" s="3" t="s">
        <v>5383</v>
      </c>
      <c r="B5377" s="7">
        <v>2020</v>
      </c>
      <c r="C5377" s="7">
        <v>366</v>
      </c>
      <c r="D5377" s="8">
        <f>ROUND(B5377*'Population Growth Rates'!$H$35,0)</f>
        <v>2024</v>
      </c>
      <c r="E5377" s="8">
        <f>ROUND(C5377*'Population Growth Rates'!$H$35,0)</f>
        <v>367</v>
      </c>
      <c r="F5377" s="8">
        <f>ROUND(B5377*'Population Growth Rates'!$I$35,0)</f>
        <v>2030</v>
      </c>
      <c r="G5377" s="8">
        <f>ROUND(C5377*'Population Growth Rates'!$I$35,0)</f>
        <v>368</v>
      </c>
      <c r="H5377" s="8">
        <f>ROUND(B5377*'Population Growth Rates'!$J$35,0)</f>
        <v>2035</v>
      </c>
      <c r="I5377" s="8">
        <f>ROUND(C5377*'Population Growth Rates'!$J$35,0)</f>
        <v>369</v>
      </c>
    </row>
    <row r="5378" spans="1:9">
      <c r="A5378" s="3" t="s">
        <v>5384</v>
      </c>
      <c r="B5378" s="7">
        <v>2305</v>
      </c>
      <c r="C5378" s="7">
        <v>374</v>
      </c>
      <c r="D5378" s="8">
        <f>ROUND(B5378*'Population Growth Rates'!$H$35,0)</f>
        <v>2309</v>
      </c>
      <c r="E5378" s="8">
        <f>ROUND(C5378*'Population Growth Rates'!$H$35,0)</f>
        <v>375</v>
      </c>
      <c r="F5378" s="8">
        <f>ROUND(B5378*'Population Growth Rates'!$I$35,0)</f>
        <v>2316</v>
      </c>
      <c r="G5378" s="8">
        <f>ROUND(C5378*'Population Growth Rates'!$I$35,0)</f>
        <v>376</v>
      </c>
      <c r="H5378" s="8">
        <f>ROUND(B5378*'Population Growth Rates'!$J$35,0)</f>
        <v>2322</v>
      </c>
      <c r="I5378" s="8">
        <f>ROUND(C5378*'Population Growth Rates'!$J$35,0)</f>
        <v>377</v>
      </c>
    </row>
    <row r="5379" spans="1:9">
      <c r="A5379" s="3" t="s">
        <v>5385</v>
      </c>
      <c r="B5379" s="7">
        <v>1296</v>
      </c>
      <c r="C5379" s="7">
        <v>138</v>
      </c>
      <c r="D5379" s="8">
        <f>ROUND(B5379*'Population Growth Rates'!$H$35,0)</f>
        <v>1298</v>
      </c>
      <c r="E5379" s="8">
        <f>ROUND(C5379*'Population Growth Rates'!$H$35,0)</f>
        <v>138</v>
      </c>
      <c r="F5379" s="8">
        <f>ROUND(B5379*'Population Growth Rates'!$I$35,0)</f>
        <v>1302</v>
      </c>
      <c r="G5379" s="8">
        <f>ROUND(C5379*'Population Growth Rates'!$I$35,0)</f>
        <v>139</v>
      </c>
      <c r="H5379" s="8">
        <f>ROUND(B5379*'Population Growth Rates'!$J$35,0)</f>
        <v>1305</v>
      </c>
      <c r="I5379" s="8">
        <f>ROUND(C5379*'Population Growth Rates'!$J$35,0)</f>
        <v>139</v>
      </c>
    </row>
    <row r="5380" spans="1:9">
      <c r="A5380" s="3" t="s">
        <v>5386</v>
      </c>
      <c r="B5380" s="7">
        <v>2068</v>
      </c>
      <c r="C5380" s="7">
        <v>405</v>
      </c>
      <c r="D5380" s="8">
        <f>ROUND(B5380*'Population Growth Rates'!$H$35,0)</f>
        <v>2072</v>
      </c>
      <c r="E5380" s="8">
        <f>ROUND(C5380*'Population Growth Rates'!$H$35,0)</f>
        <v>406</v>
      </c>
      <c r="F5380" s="8">
        <f>ROUND(B5380*'Population Growth Rates'!$I$35,0)</f>
        <v>2078</v>
      </c>
      <c r="G5380" s="8">
        <f>ROUND(C5380*'Population Growth Rates'!$I$35,0)</f>
        <v>407</v>
      </c>
      <c r="H5380" s="8">
        <f>ROUND(B5380*'Population Growth Rates'!$J$35,0)</f>
        <v>2083</v>
      </c>
      <c r="I5380" s="8">
        <f>ROUND(C5380*'Population Growth Rates'!$J$35,0)</f>
        <v>408</v>
      </c>
    </row>
    <row r="5381" spans="1:9">
      <c r="A5381" s="3" t="s">
        <v>5387</v>
      </c>
      <c r="B5381" s="7">
        <v>936</v>
      </c>
      <c r="C5381" s="7">
        <v>189</v>
      </c>
      <c r="D5381" s="8">
        <f>ROUND(B5381*'Population Growth Rates'!$H$35,0)</f>
        <v>938</v>
      </c>
      <c r="E5381" s="8">
        <f>ROUND(C5381*'Population Growth Rates'!$H$35,0)</f>
        <v>189</v>
      </c>
      <c r="F5381" s="8">
        <f>ROUND(B5381*'Population Growth Rates'!$I$35,0)</f>
        <v>940</v>
      </c>
      <c r="G5381" s="8">
        <f>ROUND(C5381*'Population Growth Rates'!$I$35,0)</f>
        <v>190</v>
      </c>
      <c r="H5381" s="8">
        <f>ROUND(B5381*'Population Growth Rates'!$J$35,0)</f>
        <v>943</v>
      </c>
      <c r="I5381" s="8">
        <f>ROUND(C5381*'Population Growth Rates'!$J$35,0)</f>
        <v>190</v>
      </c>
    </row>
    <row r="5382" spans="1:9">
      <c r="A5382" s="3" t="s">
        <v>5388</v>
      </c>
      <c r="B5382" s="7">
        <v>1966</v>
      </c>
      <c r="C5382" s="7">
        <v>337</v>
      </c>
      <c r="D5382" s="8">
        <f>ROUND(B5382*'Population Growth Rates'!$H$35,0)</f>
        <v>1969</v>
      </c>
      <c r="E5382" s="8">
        <f>ROUND(C5382*'Population Growth Rates'!$H$35,0)</f>
        <v>338</v>
      </c>
      <c r="F5382" s="8">
        <f>ROUND(B5382*'Population Growth Rates'!$I$35,0)</f>
        <v>1975</v>
      </c>
      <c r="G5382" s="8">
        <f>ROUND(C5382*'Population Growth Rates'!$I$35,0)</f>
        <v>339</v>
      </c>
      <c r="H5382" s="8">
        <f>ROUND(B5382*'Population Growth Rates'!$J$35,0)</f>
        <v>1980</v>
      </c>
      <c r="I5382" s="8">
        <f>ROUND(C5382*'Population Growth Rates'!$J$35,0)</f>
        <v>339</v>
      </c>
    </row>
    <row r="5383" spans="1:9">
      <c r="A5383" s="3" t="s">
        <v>5389</v>
      </c>
      <c r="B5383" s="7">
        <v>1716</v>
      </c>
      <c r="C5383" s="7">
        <v>36</v>
      </c>
      <c r="D5383" s="8">
        <f>ROUND(B5383*'Population Growth Rates'!$H$35,0)</f>
        <v>1719</v>
      </c>
      <c r="E5383" s="8">
        <f>ROUND(C5383*'Population Growth Rates'!$H$35,0)</f>
        <v>36</v>
      </c>
      <c r="F5383" s="8">
        <f>ROUND(B5383*'Population Growth Rates'!$I$35,0)</f>
        <v>1724</v>
      </c>
      <c r="G5383" s="8">
        <f>ROUND(C5383*'Population Growth Rates'!$I$35,0)</f>
        <v>36</v>
      </c>
      <c r="H5383" s="8">
        <f>ROUND(B5383*'Population Growth Rates'!$J$35,0)</f>
        <v>1728</v>
      </c>
      <c r="I5383" s="8">
        <f>ROUND(C5383*'Population Growth Rates'!$J$35,0)</f>
        <v>36</v>
      </c>
    </row>
    <row r="5384" spans="1:9">
      <c r="A5384" s="3" t="s">
        <v>5390</v>
      </c>
      <c r="B5384" s="7">
        <v>2290</v>
      </c>
      <c r="C5384" s="7">
        <v>210</v>
      </c>
      <c r="D5384" s="8">
        <f>ROUND(B5384*'Population Growth Rates'!$H$35,0)</f>
        <v>2294</v>
      </c>
      <c r="E5384" s="8">
        <f>ROUND(C5384*'Population Growth Rates'!$H$35,0)</f>
        <v>210</v>
      </c>
      <c r="F5384" s="8">
        <f>ROUND(B5384*'Population Growth Rates'!$I$35,0)</f>
        <v>2301</v>
      </c>
      <c r="G5384" s="8">
        <f>ROUND(C5384*'Population Growth Rates'!$I$35,0)</f>
        <v>211</v>
      </c>
      <c r="H5384" s="8">
        <f>ROUND(B5384*'Population Growth Rates'!$J$35,0)</f>
        <v>2307</v>
      </c>
      <c r="I5384" s="8">
        <f>ROUND(C5384*'Population Growth Rates'!$J$35,0)</f>
        <v>212</v>
      </c>
    </row>
    <row r="5385" spans="1:9">
      <c r="A5385" s="3" t="s">
        <v>5391</v>
      </c>
      <c r="B5385" s="7">
        <v>1875</v>
      </c>
      <c r="C5385" s="7">
        <v>342</v>
      </c>
      <c r="D5385" s="8">
        <f>ROUND(B5385*'Population Growth Rates'!$H$35,0)</f>
        <v>1878</v>
      </c>
      <c r="E5385" s="8">
        <f>ROUND(C5385*'Population Growth Rates'!$H$35,0)</f>
        <v>343</v>
      </c>
      <c r="F5385" s="8">
        <f>ROUND(B5385*'Population Growth Rates'!$I$35,0)</f>
        <v>1884</v>
      </c>
      <c r="G5385" s="8">
        <f>ROUND(C5385*'Population Growth Rates'!$I$35,0)</f>
        <v>344</v>
      </c>
      <c r="H5385" s="8">
        <f>ROUND(B5385*'Population Growth Rates'!$J$35,0)</f>
        <v>1889</v>
      </c>
      <c r="I5385" s="8">
        <f>ROUND(C5385*'Population Growth Rates'!$J$35,0)</f>
        <v>344</v>
      </c>
    </row>
    <row r="5386" spans="1:9">
      <c r="A5386" s="3" t="s">
        <v>5392</v>
      </c>
      <c r="B5386" s="7">
        <v>1721</v>
      </c>
      <c r="C5386" s="7">
        <v>92</v>
      </c>
      <c r="D5386" s="8">
        <f>ROUND(B5386*'Population Growth Rates'!$H$35,0)</f>
        <v>1724</v>
      </c>
      <c r="E5386" s="8">
        <f>ROUND(C5386*'Population Growth Rates'!$H$35,0)</f>
        <v>92</v>
      </c>
      <c r="F5386" s="8">
        <f>ROUND(B5386*'Population Growth Rates'!$I$35,0)</f>
        <v>1729</v>
      </c>
      <c r="G5386" s="8">
        <f>ROUND(C5386*'Population Growth Rates'!$I$35,0)</f>
        <v>92</v>
      </c>
      <c r="H5386" s="8">
        <f>ROUND(B5386*'Population Growth Rates'!$J$35,0)</f>
        <v>1733</v>
      </c>
      <c r="I5386" s="8">
        <f>ROUND(C5386*'Population Growth Rates'!$J$35,0)</f>
        <v>93</v>
      </c>
    </row>
    <row r="5387" spans="1:9">
      <c r="A5387" s="3" t="s">
        <v>5393</v>
      </c>
      <c r="B5387" s="7">
        <v>1157</v>
      </c>
      <c r="C5387" s="7">
        <v>124</v>
      </c>
      <c r="D5387" s="8">
        <f>ROUND(B5387*'Population Growth Rates'!$H$35,0)</f>
        <v>1159</v>
      </c>
      <c r="E5387" s="8">
        <f>ROUND(C5387*'Population Growth Rates'!$H$35,0)</f>
        <v>124</v>
      </c>
      <c r="F5387" s="8">
        <f>ROUND(B5387*'Population Growth Rates'!$I$35,0)</f>
        <v>1162</v>
      </c>
      <c r="G5387" s="8">
        <f>ROUND(C5387*'Population Growth Rates'!$I$35,0)</f>
        <v>125</v>
      </c>
      <c r="H5387" s="8">
        <f>ROUND(B5387*'Population Growth Rates'!$J$35,0)</f>
        <v>1165</v>
      </c>
      <c r="I5387" s="8">
        <f>ROUND(C5387*'Population Growth Rates'!$J$35,0)</f>
        <v>125</v>
      </c>
    </row>
    <row r="5388" spans="1:9">
      <c r="A5388" s="3" t="s">
        <v>5394</v>
      </c>
      <c r="B5388" s="7">
        <v>1092</v>
      </c>
      <c r="C5388" s="7">
        <v>114</v>
      </c>
      <c r="D5388" s="8">
        <f>ROUND(B5388*'Population Growth Rates'!$H$35,0)</f>
        <v>1094</v>
      </c>
      <c r="E5388" s="8">
        <f>ROUND(C5388*'Population Growth Rates'!$H$35,0)</f>
        <v>114</v>
      </c>
      <c r="F5388" s="8">
        <f>ROUND(B5388*'Population Growth Rates'!$I$35,0)</f>
        <v>1097</v>
      </c>
      <c r="G5388" s="8">
        <f>ROUND(C5388*'Population Growth Rates'!$I$35,0)</f>
        <v>115</v>
      </c>
      <c r="H5388" s="8">
        <f>ROUND(B5388*'Population Growth Rates'!$J$35,0)</f>
        <v>1100</v>
      </c>
      <c r="I5388" s="8">
        <f>ROUND(C5388*'Population Growth Rates'!$J$35,0)</f>
        <v>115</v>
      </c>
    </row>
    <row r="5389" spans="1:9">
      <c r="A5389" s="3" t="s">
        <v>5395</v>
      </c>
      <c r="B5389" s="7">
        <v>822</v>
      </c>
      <c r="C5389" s="7">
        <v>256</v>
      </c>
      <c r="D5389" s="8">
        <f>ROUND(B5389*'Population Growth Rates'!$H$35,0)</f>
        <v>823</v>
      </c>
      <c r="E5389" s="8">
        <f>ROUND(C5389*'Population Growth Rates'!$H$35,0)</f>
        <v>256</v>
      </c>
      <c r="F5389" s="8">
        <f>ROUND(B5389*'Population Growth Rates'!$I$35,0)</f>
        <v>826</v>
      </c>
      <c r="G5389" s="8">
        <f>ROUND(C5389*'Population Growth Rates'!$I$35,0)</f>
        <v>257</v>
      </c>
      <c r="H5389" s="8">
        <f>ROUND(B5389*'Population Growth Rates'!$J$35,0)</f>
        <v>828</v>
      </c>
      <c r="I5389" s="8">
        <f>ROUND(C5389*'Population Growth Rates'!$J$35,0)</f>
        <v>258</v>
      </c>
    </row>
    <row r="5390" spans="1:9">
      <c r="A5390" s="3" t="s">
        <v>5396</v>
      </c>
      <c r="B5390" s="7">
        <v>1372</v>
      </c>
      <c r="C5390" s="7">
        <v>56</v>
      </c>
      <c r="D5390" s="8">
        <f>ROUND(B5390*'Population Growth Rates'!$H$35,0)</f>
        <v>1374</v>
      </c>
      <c r="E5390" s="8">
        <f>ROUND(C5390*'Population Growth Rates'!$H$35,0)</f>
        <v>56</v>
      </c>
      <c r="F5390" s="8">
        <f>ROUND(B5390*'Population Growth Rates'!$I$35,0)</f>
        <v>1378</v>
      </c>
      <c r="G5390" s="8">
        <f>ROUND(C5390*'Population Growth Rates'!$I$35,0)</f>
        <v>56</v>
      </c>
      <c r="H5390" s="8">
        <f>ROUND(B5390*'Population Growth Rates'!$J$35,0)</f>
        <v>1382</v>
      </c>
      <c r="I5390" s="8">
        <f>ROUND(C5390*'Population Growth Rates'!$J$35,0)</f>
        <v>56</v>
      </c>
    </row>
    <row r="5391" spans="1:9">
      <c r="A5391" s="3" t="s">
        <v>5397</v>
      </c>
      <c r="B5391" s="7">
        <v>1740</v>
      </c>
      <c r="C5391" s="7">
        <v>31</v>
      </c>
      <c r="D5391" s="8">
        <f>ROUND(B5391*'Population Growth Rates'!$H$35,0)</f>
        <v>1743</v>
      </c>
      <c r="E5391" s="8">
        <f>ROUND(C5391*'Population Growth Rates'!$H$35,0)</f>
        <v>31</v>
      </c>
      <c r="F5391" s="8">
        <f>ROUND(B5391*'Population Growth Rates'!$I$35,0)</f>
        <v>1748</v>
      </c>
      <c r="G5391" s="8">
        <f>ROUND(C5391*'Population Growth Rates'!$I$35,0)</f>
        <v>31</v>
      </c>
      <c r="H5391" s="8">
        <f>ROUND(B5391*'Population Growth Rates'!$J$35,0)</f>
        <v>1753</v>
      </c>
      <c r="I5391" s="8">
        <f>ROUND(C5391*'Population Growth Rates'!$J$35,0)</f>
        <v>31</v>
      </c>
    </row>
    <row r="5392" spans="1:9">
      <c r="A5392" s="3" t="s">
        <v>5398</v>
      </c>
      <c r="B5392" s="7">
        <v>1822</v>
      </c>
      <c r="C5392" s="7">
        <v>521</v>
      </c>
      <c r="D5392" s="8">
        <f>ROUND(B5392*'Population Growth Rates'!$H$35,0)</f>
        <v>1825</v>
      </c>
      <c r="E5392" s="8">
        <f>ROUND(C5392*'Population Growth Rates'!$H$35,0)</f>
        <v>522</v>
      </c>
      <c r="F5392" s="8">
        <f>ROUND(B5392*'Population Growth Rates'!$I$35,0)</f>
        <v>1831</v>
      </c>
      <c r="G5392" s="8">
        <f>ROUND(C5392*'Population Growth Rates'!$I$35,0)</f>
        <v>523</v>
      </c>
      <c r="H5392" s="8">
        <f>ROUND(B5392*'Population Growth Rates'!$J$35,0)</f>
        <v>1835</v>
      </c>
      <c r="I5392" s="8">
        <f>ROUND(C5392*'Population Growth Rates'!$J$35,0)</f>
        <v>525</v>
      </c>
    </row>
    <row r="5393" spans="1:9">
      <c r="A5393" s="3" t="s">
        <v>5399</v>
      </c>
      <c r="B5393" s="7">
        <v>1058</v>
      </c>
      <c r="C5393" s="7">
        <v>403</v>
      </c>
      <c r="D5393" s="8">
        <f>ROUND(B5393*'Population Growth Rates'!$H$35,0)</f>
        <v>1060</v>
      </c>
      <c r="E5393" s="8">
        <f>ROUND(C5393*'Population Growth Rates'!$H$35,0)</f>
        <v>404</v>
      </c>
      <c r="F5393" s="8">
        <f>ROUND(B5393*'Population Growth Rates'!$I$35,0)</f>
        <v>1063</v>
      </c>
      <c r="G5393" s="8">
        <f>ROUND(C5393*'Population Growth Rates'!$I$35,0)</f>
        <v>405</v>
      </c>
      <c r="H5393" s="8">
        <f>ROUND(B5393*'Population Growth Rates'!$J$35,0)</f>
        <v>1066</v>
      </c>
      <c r="I5393" s="8">
        <f>ROUND(C5393*'Population Growth Rates'!$J$35,0)</f>
        <v>406</v>
      </c>
    </row>
    <row r="5394" spans="1:9">
      <c r="A5394" s="3" t="s">
        <v>5400</v>
      </c>
      <c r="B5394" s="7">
        <v>1554</v>
      </c>
      <c r="C5394" s="7">
        <v>175</v>
      </c>
      <c r="D5394" s="8">
        <f>ROUND(B5394*'Population Growth Rates'!$H$35,0)</f>
        <v>1557</v>
      </c>
      <c r="E5394" s="8">
        <f>ROUND(C5394*'Population Growth Rates'!$H$35,0)</f>
        <v>175</v>
      </c>
      <c r="F5394" s="8">
        <f>ROUND(B5394*'Population Growth Rates'!$I$35,0)</f>
        <v>1561</v>
      </c>
      <c r="G5394" s="8">
        <f>ROUND(C5394*'Population Growth Rates'!$I$35,0)</f>
        <v>176</v>
      </c>
      <c r="H5394" s="8">
        <f>ROUND(B5394*'Population Growth Rates'!$J$35,0)</f>
        <v>1565</v>
      </c>
      <c r="I5394" s="8">
        <f>ROUND(C5394*'Population Growth Rates'!$J$35,0)</f>
        <v>176</v>
      </c>
    </row>
    <row r="5395" spans="1:9">
      <c r="A5395" s="3" t="s">
        <v>5401</v>
      </c>
      <c r="B5395" s="7">
        <v>1220</v>
      </c>
      <c r="C5395" s="7">
        <v>594</v>
      </c>
      <c r="D5395" s="8">
        <f>ROUND(B5395*'Population Growth Rates'!$H$35,0)</f>
        <v>1222</v>
      </c>
      <c r="E5395" s="8">
        <f>ROUND(C5395*'Population Growth Rates'!$H$35,0)</f>
        <v>595</v>
      </c>
      <c r="F5395" s="8">
        <f>ROUND(B5395*'Population Growth Rates'!$I$35,0)</f>
        <v>1226</v>
      </c>
      <c r="G5395" s="8">
        <f>ROUND(C5395*'Population Growth Rates'!$I$35,0)</f>
        <v>597</v>
      </c>
      <c r="H5395" s="8">
        <f>ROUND(B5395*'Population Growth Rates'!$J$35,0)</f>
        <v>1229</v>
      </c>
      <c r="I5395" s="8">
        <f>ROUND(C5395*'Population Growth Rates'!$J$35,0)</f>
        <v>598</v>
      </c>
    </row>
    <row r="5396" spans="1:9">
      <c r="A5396" s="3" t="s">
        <v>5402</v>
      </c>
      <c r="B5396" s="7">
        <v>1015</v>
      </c>
      <c r="C5396" s="7">
        <v>386</v>
      </c>
      <c r="D5396" s="8">
        <f>ROUND(B5396*'Population Growth Rates'!$H$35,0)</f>
        <v>1017</v>
      </c>
      <c r="E5396" s="8">
        <f>ROUND(C5396*'Population Growth Rates'!$H$35,0)</f>
        <v>387</v>
      </c>
      <c r="F5396" s="8">
        <f>ROUND(B5396*'Population Growth Rates'!$I$35,0)</f>
        <v>1020</v>
      </c>
      <c r="G5396" s="8">
        <f>ROUND(C5396*'Population Growth Rates'!$I$35,0)</f>
        <v>388</v>
      </c>
      <c r="H5396" s="8">
        <f>ROUND(B5396*'Population Growth Rates'!$J$35,0)</f>
        <v>1022</v>
      </c>
      <c r="I5396" s="8">
        <f>ROUND(C5396*'Population Growth Rates'!$J$35,0)</f>
        <v>389</v>
      </c>
    </row>
    <row r="5397" spans="1:9">
      <c r="A5397" s="3" t="s">
        <v>5403</v>
      </c>
      <c r="B5397" s="7">
        <v>1192</v>
      </c>
      <c r="C5397" s="7">
        <v>421</v>
      </c>
      <c r="D5397" s="8">
        <f>ROUND(B5397*'Population Growth Rates'!$H$35,0)</f>
        <v>1194</v>
      </c>
      <c r="E5397" s="8">
        <f>ROUND(C5397*'Population Growth Rates'!$H$35,0)</f>
        <v>422</v>
      </c>
      <c r="F5397" s="8">
        <f>ROUND(B5397*'Population Growth Rates'!$I$35,0)</f>
        <v>1198</v>
      </c>
      <c r="G5397" s="8">
        <f>ROUND(C5397*'Population Growth Rates'!$I$35,0)</f>
        <v>423</v>
      </c>
      <c r="H5397" s="8">
        <f>ROUND(B5397*'Population Growth Rates'!$J$35,0)</f>
        <v>1201</v>
      </c>
      <c r="I5397" s="8">
        <f>ROUND(C5397*'Population Growth Rates'!$J$35,0)</f>
        <v>424</v>
      </c>
    </row>
    <row r="5398" spans="1:9">
      <c r="A5398" s="3" t="s">
        <v>5404</v>
      </c>
      <c r="B5398" s="7">
        <v>978</v>
      </c>
      <c r="C5398" s="7">
        <v>162</v>
      </c>
      <c r="D5398" s="8">
        <f>ROUND(B5398*'Population Growth Rates'!$H$35,0)</f>
        <v>980</v>
      </c>
      <c r="E5398" s="8">
        <f>ROUND(C5398*'Population Growth Rates'!$H$35,0)</f>
        <v>162</v>
      </c>
      <c r="F5398" s="8">
        <f>ROUND(B5398*'Population Growth Rates'!$I$35,0)</f>
        <v>983</v>
      </c>
      <c r="G5398" s="8">
        <f>ROUND(C5398*'Population Growth Rates'!$I$35,0)</f>
        <v>163</v>
      </c>
      <c r="H5398" s="8">
        <f>ROUND(B5398*'Population Growth Rates'!$J$35,0)</f>
        <v>985</v>
      </c>
      <c r="I5398" s="8">
        <f>ROUND(C5398*'Population Growth Rates'!$J$35,0)</f>
        <v>163</v>
      </c>
    </row>
    <row r="5399" spans="1:9">
      <c r="A5399" s="3" t="s">
        <v>5405</v>
      </c>
      <c r="B5399" s="7">
        <v>616</v>
      </c>
      <c r="C5399" s="7">
        <v>41</v>
      </c>
      <c r="D5399" s="8">
        <f>ROUND(B5399*'Population Growth Rates'!$H$35,0)</f>
        <v>617</v>
      </c>
      <c r="E5399" s="8">
        <f>ROUND(C5399*'Population Growth Rates'!$H$35,0)</f>
        <v>41</v>
      </c>
      <c r="F5399" s="8">
        <f>ROUND(B5399*'Population Growth Rates'!$I$35,0)</f>
        <v>619</v>
      </c>
      <c r="G5399" s="8">
        <f>ROUND(C5399*'Population Growth Rates'!$I$35,0)</f>
        <v>41</v>
      </c>
      <c r="H5399" s="8">
        <f>ROUND(B5399*'Population Growth Rates'!$J$35,0)</f>
        <v>620</v>
      </c>
      <c r="I5399" s="8">
        <f>ROUND(C5399*'Population Growth Rates'!$J$35,0)</f>
        <v>41</v>
      </c>
    </row>
    <row r="5400" spans="1:9">
      <c r="A5400" s="3" t="s">
        <v>5406</v>
      </c>
      <c r="B5400" s="7">
        <v>1155</v>
      </c>
      <c r="C5400" s="7">
        <v>506</v>
      </c>
      <c r="D5400" s="8">
        <f>ROUND(B5400*'Population Growth Rates'!$H$35,0)</f>
        <v>1157</v>
      </c>
      <c r="E5400" s="8">
        <f>ROUND(C5400*'Population Growth Rates'!$H$35,0)</f>
        <v>507</v>
      </c>
      <c r="F5400" s="8">
        <f>ROUND(B5400*'Population Growth Rates'!$I$35,0)</f>
        <v>1160</v>
      </c>
      <c r="G5400" s="8">
        <f>ROUND(C5400*'Population Growth Rates'!$I$35,0)</f>
        <v>508</v>
      </c>
      <c r="H5400" s="8">
        <f>ROUND(B5400*'Population Growth Rates'!$J$35,0)</f>
        <v>1163</v>
      </c>
      <c r="I5400" s="8">
        <f>ROUND(C5400*'Population Growth Rates'!$J$35,0)</f>
        <v>510</v>
      </c>
    </row>
    <row r="5401" spans="1:9">
      <c r="A5401" s="3" t="s">
        <v>5407</v>
      </c>
      <c r="B5401" s="7">
        <v>433</v>
      </c>
      <c r="C5401" s="7">
        <v>137</v>
      </c>
      <c r="D5401" s="8">
        <f>ROUND(B5401*'Population Growth Rates'!$H$35,0)</f>
        <v>434</v>
      </c>
      <c r="E5401" s="8">
        <f>ROUND(C5401*'Population Growth Rates'!$H$35,0)</f>
        <v>137</v>
      </c>
      <c r="F5401" s="8">
        <f>ROUND(B5401*'Population Growth Rates'!$I$35,0)</f>
        <v>435</v>
      </c>
      <c r="G5401" s="8">
        <f>ROUND(C5401*'Population Growth Rates'!$I$35,0)</f>
        <v>138</v>
      </c>
      <c r="H5401" s="8">
        <f>ROUND(B5401*'Population Growth Rates'!$J$35,0)</f>
        <v>436</v>
      </c>
      <c r="I5401" s="8">
        <f>ROUND(C5401*'Population Growth Rates'!$J$35,0)</f>
        <v>138</v>
      </c>
    </row>
    <row r="5402" spans="1:9">
      <c r="A5402" s="3" t="s">
        <v>5408</v>
      </c>
      <c r="B5402" s="7">
        <v>863</v>
      </c>
      <c r="C5402" s="7">
        <v>151</v>
      </c>
      <c r="D5402" s="8">
        <f>ROUND(B5402*'Population Growth Rates'!$H$35,0)</f>
        <v>865</v>
      </c>
      <c r="E5402" s="8">
        <f>ROUND(C5402*'Population Growth Rates'!$H$35,0)</f>
        <v>151</v>
      </c>
      <c r="F5402" s="8">
        <f>ROUND(B5402*'Population Growth Rates'!$I$35,0)</f>
        <v>867</v>
      </c>
      <c r="G5402" s="8">
        <f>ROUND(C5402*'Population Growth Rates'!$I$35,0)</f>
        <v>152</v>
      </c>
      <c r="H5402" s="8">
        <f>ROUND(B5402*'Population Growth Rates'!$J$35,0)</f>
        <v>869</v>
      </c>
      <c r="I5402" s="8">
        <f>ROUND(C5402*'Population Growth Rates'!$J$35,0)</f>
        <v>152</v>
      </c>
    </row>
    <row r="5403" spans="1:9">
      <c r="A5403" s="3" t="s">
        <v>5409</v>
      </c>
      <c r="B5403" s="7">
        <v>541</v>
      </c>
      <c r="C5403" s="7">
        <v>320</v>
      </c>
      <c r="D5403" s="8">
        <f>ROUND(B5403*'Population Growth Rates'!$H$35,0)</f>
        <v>542</v>
      </c>
      <c r="E5403" s="8">
        <f>ROUND(C5403*'Population Growth Rates'!$H$35,0)</f>
        <v>321</v>
      </c>
      <c r="F5403" s="8">
        <f>ROUND(B5403*'Population Growth Rates'!$I$35,0)</f>
        <v>544</v>
      </c>
      <c r="G5403" s="8">
        <f>ROUND(C5403*'Population Growth Rates'!$I$35,0)</f>
        <v>322</v>
      </c>
      <c r="H5403" s="8">
        <f>ROUND(B5403*'Population Growth Rates'!$J$35,0)</f>
        <v>545</v>
      </c>
      <c r="I5403" s="8">
        <f>ROUND(C5403*'Population Growth Rates'!$J$35,0)</f>
        <v>322</v>
      </c>
    </row>
    <row r="5404" spans="1:9">
      <c r="A5404" s="3" t="s">
        <v>5410</v>
      </c>
      <c r="B5404" s="7">
        <v>1323</v>
      </c>
      <c r="C5404" s="7">
        <v>632</v>
      </c>
      <c r="D5404" s="8">
        <f>ROUND(B5404*'Population Growth Rates'!$H$35,0)</f>
        <v>1325</v>
      </c>
      <c r="E5404" s="8">
        <f>ROUND(C5404*'Population Growth Rates'!$H$35,0)</f>
        <v>633</v>
      </c>
      <c r="F5404" s="8">
        <f>ROUND(B5404*'Population Growth Rates'!$I$35,0)</f>
        <v>1329</v>
      </c>
      <c r="G5404" s="8">
        <f>ROUND(C5404*'Population Growth Rates'!$I$35,0)</f>
        <v>635</v>
      </c>
      <c r="H5404" s="8">
        <f>ROUND(B5404*'Population Growth Rates'!$J$35,0)</f>
        <v>1333</v>
      </c>
      <c r="I5404" s="8">
        <f>ROUND(C5404*'Population Growth Rates'!$J$35,0)</f>
        <v>637</v>
      </c>
    </row>
    <row r="5405" spans="1:9">
      <c r="A5405" s="3" t="s">
        <v>5411</v>
      </c>
      <c r="B5405" s="7">
        <v>2000</v>
      </c>
      <c r="C5405" s="7">
        <v>499</v>
      </c>
      <c r="D5405" s="8">
        <f>ROUND(B5405*'Population Growth Rates'!$H$35,0)</f>
        <v>2004</v>
      </c>
      <c r="E5405" s="8">
        <f>ROUND(C5405*'Population Growth Rates'!$H$35,0)</f>
        <v>500</v>
      </c>
      <c r="F5405" s="8">
        <f>ROUND(B5405*'Population Growth Rates'!$I$35,0)</f>
        <v>2009</v>
      </c>
      <c r="G5405" s="8">
        <f>ROUND(C5405*'Population Growth Rates'!$I$35,0)</f>
        <v>501</v>
      </c>
      <c r="H5405" s="8">
        <f>ROUND(B5405*'Population Growth Rates'!$J$35,0)</f>
        <v>2014</v>
      </c>
      <c r="I5405" s="8">
        <f>ROUND(C5405*'Population Growth Rates'!$J$35,0)</f>
        <v>503</v>
      </c>
    </row>
    <row r="5406" spans="1:9">
      <c r="A5406" s="3" t="s">
        <v>5412</v>
      </c>
      <c r="B5406" s="7">
        <v>999</v>
      </c>
      <c r="C5406" s="7">
        <v>547</v>
      </c>
      <c r="D5406" s="8">
        <f>ROUND(B5406*'Population Growth Rates'!$H$35,0)</f>
        <v>1001</v>
      </c>
      <c r="E5406" s="8">
        <f>ROUND(C5406*'Population Growth Rates'!$H$35,0)</f>
        <v>548</v>
      </c>
      <c r="F5406" s="8">
        <f>ROUND(B5406*'Population Growth Rates'!$I$35,0)</f>
        <v>1004</v>
      </c>
      <c r="G5406" s="8">
        <f>ROUND(C5406*'Population Growth Rates'!$I$35,0)</f>
        <v>550</v>
      </c>
      <c r="H5406" s="8">
        <f>ROUND(B5406*'Population Growth Rates'!$J$35,0)</f>
        <v>1006</v>
      </c>
      <c r="I5406" s="8">
        <f>ROUND(C5406*'Population Growth Rates'!$J$35,0)</f>
        <v>551</v>
      </c>
    </row>
    <row r="5407" spans="1:9">
      <c r="A5407" s="3" t="s">
        <v>5413</v>
      </c>
      <c r="B5407" s="7">
        <v>1358</v>
      </c>
      <c r="C5407" s="7">
        <v>416</v>
      </c>
      <c r="D5407" s="8">
        <f>ROUND(B5407*'Population Growth Rates'!$H$35,0)</f>
        <v>1360</v>
      </c>
      <c r="E5407" s="8">
        <f>ROUND(C5407*'Population Growth Rates'!$H$35,0)</f>
        <v>417</v>
      </c>
      <c r="F5407" s="8">
        <f>ROUND(B5407*'Population Growth Rates'!$I$35,0)</f>
        <v>1364</v>
      </c>
      <c r="G5407" s="8">
        <f>ROUND(C5407*'Population Growth Rates'!$I$35,0)</f>
        <v>418</v>
      </c>
      <c r="H5407" s="8">
        <f>ROUND(B5407*'Population Growth Rates'!$J$35,0)</f>
        <v>1368</v>
      </c>
      <c r="I5407" s="8">
        <f>ROUND(C5407*'Population Growth Rates'!$J$35,0)</f>
        <v>419</v>
      </c>
    </row>
    <row r="5408" spans="1:9">
      <c r="A5408" s="3" t="s">
        <v>5414</v>
      </c>
      <c r="B5408" s="7">
        <v>1785</v>
      </c>
      <c r="C5408" s="7">
        <v>408</v>
      </c>
      <c r="D5408" s="8">
        <f>ROUND(B5408*'Population Growth Rates'!$H$35,0)</f>
        <v>1788</v>
      </c>
      <c r="E5408" s="8">
        <f>ROUND(C5408*'Population Growth Rates'!$H$35,0)</f>
        <v>409</v>
      </c>
      <c r="F5408" s="8">
        <f>ROUND(B5408*'Population Growth Rates'!$I$35,0)</f>
        <v>1793</v>
      </c>
      <c r="G5408" s="8">
        <f>ROUND(C5408*'Population Growth Rates'!$I$35,0)</f>
        <v>410</v>
      </c>
      <c r="H5408" s="8">
        <f>ROUND(B5408*'Population Growth Rates'!$J$35,0)</f>
        <v>1798</v>
      </c>
      <c r="I5408" s="8">
        <f>ROUND(C5408*'Population Growth Rates'!$J$35,0)</f>
        <v>411</v>
      </c>
    </row>
    <row r="5409" spans="1:9">
      <c r="A5409" s="3" t="s">
        <v>5415</v>
      </c>
      <c r="B5409" s="7">
        <v>1195</v>
      </c>
      <c r="C5409" s="7">
        <v>477</v>
      </c>
      <c r="D5409" s="8">
        <f>ROUND(B5409*'Population Growth Rates'!$H$35,0)</f>
        <v>1197</v>
      </c>
      <c r="E5409" s="8">
        <f>ROUND(C5409*'Population Growth Rates'!$H$35,0)</f>
        <v>478</v>
      </c>
      <c r="F5409" s="8">
        <f>ROUND(B5409*'Population Growth Rates'!$I$35,0)</f>
        <v>1201</v>
      </c>
      <c r="G5409" s="8">
        <f>ROUND(C5409*'Population Growth Rates'!$I$35,0)</f>
        <v>479</v>
      </c>
      <c r="H5409" s="8">
        <f>ROUND(B5409*'Population Growth Rates'!$J$35,0)</f>
        <v>1204</v>
      </c>
      <c r="I5409" s="8">
        <f>ROUND(C5409*'Population Growth Rates'!$J$35,0)</f>
        <v>480</v>
      </c>
    </row>
    <row r="5410" spans="1:9">
      <c r="A5410" s="3" t="s">
        <v>5416</v>
      </c>
      <c r="B5410" s="7">
        <v>1504</v>
      </c>
      <c r="C5410" s="7">
        <v>591</v>
      </c>
      <c r="D5410" s="8">
        <f>ROUND(B5410*'Population Growth Rates'!$H$35,0)</f>
        <v>1507</v>
      </c>
      <c r="E5410" s="8">
        <f>ROUND(C5410*'Population Growth Rates'!$H$35,0)</f>
        <v>592</v>
      </c>
      <c r="F5410" s="8">
        <f>ROUND(B5410*'Population Growth Rates'!$I$35,0)</f>
        <v>1511</v>
      </c>
      <c r="G5410" s="8">
        <f>ROUND(C5410*'Population Growth Rates'!$I$35,0)</f>
        <v>594</v>
      </c>
      <c r="H5410" s="8">
        <f>ROUND(B5410*'Population Growth Rates'!$J$35,0)</f>
        <v>1515</v>
      </c>
      <c r="I5410" s="8">
        <f>ROUND(C5410*'Population Growth Rates'!$J$35,0)</f>
        <v>595</v>
      </c>
    </row>
    <row r="5411" spans="1:9">
      <c r="A5411" s="3" t="s">
        <v>5417</v>
      </c>
      <c r="B5411" s="7">
        <v>588</v>
      </c>
      <c r="C5411" s="7">
        <v>208</v>
      </c>
      <c r="D5411" s="8">
        <f>ROUND(B5411*'Population Growth Rates'!$H$35,0)</f>
        <v>589</v>
      </c>
      <c r="E5411" s="8">
        <f>ROUND(C5411*'Population Growth Rates'!$H$35,0)</f>
        <v>208</v>
      </c>
      <c r="F5411" s="8">
        <f>ROUND(B5411*'Population Growth Rates'!$I$35,0)</f>
        <v>591</v>
      </c>
      <c r="G5411" s="8">
        <f>ROUND(C5411*'Population Growth Rates'!$I$35,0)</f>
        <v>209</v>
      </c>
      <c r="H5411" s="8">
        <f>ROUND(B5411*'Population Growth Rates'!$J$35,0)</f>
        <v>592</v>
      </c>
      <c r="I5411" s="8">
        <f>ROUND(C5411*'Population Growth Rates'!$J$35,0)</f>
        <v>210</v>
      </c>
    </row>
    <row r="5412" spans="1:9">
      <c r="A5412" s="3" t="s">
        <v>5418</v>
      </c>
      <c r="B5412" s="7">
        <v>1000</v>
      </c>
      <c r="C5412" s="7">
        <v>348</v>
      </c>
      <c r="D5412" s="8">
        <f>ROUND(B5412*'Population Growth Rates'!$H$35,0)</f>
        <v>1002</v>
      </c>
      <c r="E5412" s="8">
        <f>ROUND(C5412*'Population Growth Rates'!$H$35,0)</f>
        <v>349</v>
      </c>
      <c r="F5412" s="8">
        <f>ROUND(B5412*'Population Growth Rates'!$I$35,0)</f>
        <v>1005</v>
      </c>
      <c r="G5412" s="8">
        <f>ROUND(C5412*'Population Growth Rates'!$I$35,0)</f>
        <v>350</v>
      </c>
      <c r="H5412" s="8">
        <f>ROUND(B5412*'Population Growth Rates'!$J$35,0)</f>
        <v>1007</v>
      </c>
      <c r="I5412" s="8">
        <f>ROUND(C5412*'Population Growth Rates'!$J$35,0)</f>
        <v>351</v>
      </c>
    </row>
    <row r="5413" spans="1:9">
      <c r="A5413" s="3" t="s">
        <v>5419</v>
      </c>
      <c r="B5413" s="7">
        <v>742</v>
      </c>
      <c r="C5413" s="7">
        <v>396</v>
      </c>
      <c r="D5413" s="8">
        <f>ROUND(B5413*'Population Growth Rates'!$H$35,0)</f>
        <v>743</v>
      </c>
      <c r="E5413" s="8">
        <f>ROUND(C5413*'Population Growth Rates'!$H$35,0)</f>
        <v>397</v>
      </c>
      <c r="F5413" s="8">
        <f>ROUND(B5413*'Population Growth Rates'!$I$35,0)</f>
        <v>746</v>
      </c>
      <c r="G5413" s="8">
        <f>ROUND(C5413*'Population Growth Rates'!$I$35,0)</f>
        <v>398</v>
      </c>
      <c r="H5413" s="8">
        <f>ROUND(B5413*'Population Growth Rates'!$J$35,0)</f>
        <v>747</v>
      </c>
      <c r="I5413" s="8">
        <f>ROUND(C5413*'Population Growth Rates'!$J$35,0)</f>
        <v>399</v>
      </c>
    </row>
    <row r="5414" spans="1:9">
      <c r="A5414" s="3" t="s">
        <v>5420</v>
      </c>
      <c r="B5414" s="7">
        <v>978</v>
      </c>
      <c r="C5414" s="7">
        <v>132</v>
      </c>
      <c r="D5414" s="8">
        <f>ROUND(B5414*'Population Growth Rates'!$H$35,0)</f>
        <v>980</v>
      </c>
      <c r="E5414" s="8">
        <f>ROUND(C5414*'Population Growth Rates'!$H$35,0)</f>
        <v>132</v>
      </c>
      <c r="F5414" s="8">
        <f>ROUND(B5414*'Population Growth Rates'!$I$35,0)</f>
        <v>983</v>
      </c>
      <c r="G5414" s="8">
        <f>ROUND(C5414*'Population Growth Rates'!$I$35,0)</f>
        <v>133</v>
      </c>
      <c r="H5414" s="8">
        <f>ROUND(B5414*'Population Growth Rates'!$J$35,0)</f>
        <v>985</v>
      </c>
      <c r="I5414" s="8">
        <f>ROUND(C5414*'Population Growth Rates'!$J$35,0)</f>
        <v>133</v>
      </c>
    </row>
    <row r="5415" spans="1:9">
      <c r="A5415" s="3" t="s">
        <v>5421</v>
      </c>
      <c r="B5415" s="7">
        <v>1101</v>
      </c>
      <c r="C5415" s="7">
        <v>553</v>
      </c>
      <c r="D5415" s="8">
        <f>ROUND(B5415*'Population Growth Rates'!$H$35,0)</f>
        <v>1103</v>
      </c>
      <c r="E5415" s="8">
        <f>ROUND(C5415*'Population Growth Rates'!$H$35,0)</f>
        <v>554</v>
      </c>
      <c r="F5415" s="8">
        <f>ROUND(B5415*'Population Growth Rates'!$I$35,0)</f>
        <v>1106</v>
      </c>
      <c r="G5415" s="8">
        <f>ROUND(C5415*'Population Growth Rates'!$I$35,0)</f>
        <v>556</v>
      </c>
      <c r="H5415" s="8">
        <f>ROUND(B5415*'Population Growth Rates'!$J$35,0)</f>
        <v>1109</v>
      </c>
      <c r="I5415" s="8">
        <f>ROUND(C5415*'Population Growth Rates'!$J$35,0)</f>
        <v>557</v>
      </c>
    </row>
    <row r="5416" spans="1:9">
      <c r="A5416" s="3" t="s">
        <v>5422</v>
      </c>
      <c r="B5416" s="7">
        <v>1394</v>
      </c>
      <c r="C5416" s="7">
        <v>303</v>
      </c>
      <c r="D5416" s="8">
        <f>ROUND(B5416*'Population Growth Rates'!$H$35,0)</f>
        <v>1396</v>
      </c>
      <c r="E5416" s="8">
        <f>ROUND(C5416*'Population Growth Rates'!$H$35,0)</f>
        <v>304</v>
      </c>
      <c r="F5416" s="8">
        <f>ROUND(B5416*'Population Growth Rates'!$I$35,0)</f>
        <v>1401</v>
      </c>
      <c r="G5416" s="8">
        <f>ROUND(C5416*'Population Growth Rates'!$I$35,0)</f>
        <v>304</v>
      </c>
      <c r="H5416" s="8">
        <f>ROUND(B5416*'Population Growth Rates'!$J$35,0)</f>
        <v>1404</v>
      </c>
      <c r="I5416" s="8">
        <f>ROUND(C5416*'Population Growth Rates'!$J$35,0)</f>
        <v>305</v>
      </c>
    </row>
    <row r="5417" spans="1:9">
      <c r="A5417" s="3" t="s">
        <v>5423</v>
      </c>
      <c r="B5417" s="7">
        <v>1371</v>
      </c>
      <c r="C5417" s="7">
        <v>316</v>
      </c>
      <c r="D5417" s="8">
        <f>ROUND(B5417*'Population Growth Rates'!$H$35,0)</f>
        <v>1373</v>
      </c>
      <c r="E5417" s="8">
        <f>ROUND(C5417*'Population Growth Rates'!$H$35,0)</f>
        <v>317</v>
      </c>
      <c r="F5417" s="8">
        <f>ROUND(B5417*'Population Growth Rates'!$I$35,0)</f>
        <v>1377</v>
      </c>
      <c r="G5417" s="8">
        <f>ROUND(C5417*'Population Growth Rates'!$I$35,0)</f>
        <v>317</v>
      </c>
      <c r="H5417" s="8">
        <f>ROUND(B5417*'Population Growth Rates'!$J$35,0)</f>
        <v>1381</v>
      </c>
      <c r="I5417" s="8">
        <f>ROUND(C5417*'Population Growth Rates'!$J$35,0)</f>
        <v>318</v>
      </c>
    </row>
    <row r="5418" spans="1:9">
      <c r="A5418" s="3" t="s">
        <v>5424</v>
      </c>
      <c r="B5418" s="7">
        <v>2204</v>
      </c>
      <c r="C5418" s="7">
        <v>248</v>
      </c>
      <c r="D5418" s="8">
        <f>ROUND(B5418*'Population Growth Rates'!$H$35,0)</f>
        <v>2208</v>
      </c>
      <c r="E5418" s="8">
        <f>ROUND(C5418*'Population Growth Rates'!$H$35,0)</f>
        <v>248</v>
      </c>
      <c r="F5418" s="8">
        <f>ROUND(B5418*'Population Growth Rates'!$I$35,0)</f>
        <v>2214</v>
      </c>
      <c r="G5418" s="8">
        <f>ROUND(C5418*'Population Growth Rates'!$I$35,0)</f>
        <v>249</v>
      </c>
      <c r="H5418" s="8">
        <f>ROUND(B5418*'Population Growth Rates'!$J$35,0)</f>
        <v>2220</v>
      </c>
      <c r="I5418" s="8">
        <f>ROUND(C5418*'Population Growth Rates'!$J$35,0)</f>
        <v>250</v>
      </c>
    </row>
    <row r="5419" spans="1:9">
      <c r="A5419" s="3" t="s">
        <v>5425</v>
      </c>
      <c r="B5419" s="7">
        <v>1920</v>
      </c>
      <c r="C5419" s="7">
        <v>486</v>
      </c>
      <c r="D5419" s="8">
        <f>ROUND(B5419*'Population Growth Rates'!$H$35,0)</f>
        <v>1923</v>
      </c>
      <c r="E5419" s="8">
        <f>ROUND(C5419*'Population Growth Rates'!$H$35,0)</f>
        <v>487</v>
      </c>
      <c r="F5419" s="8">
        <f>ROUND(B5419*'Population Growth Rates'!$I$35,0)</f>
        <v>1929</v>
      </c>
      <c r="G5419" s="8">
        <f>ROUND(C5419*'Population Growth Rates'!$I$35,0)</f>
        <v>488</v>
      </c>
      <c r="H5419" s="8">
        <f>ROUND(B5419*'Population Growth Rates'!$J$35,0)</f>
        <v>1934</v>
      </c>
      <c r="I5419" s="8">
        <f>ROUND(C5419*'Population Growth Rates'!$J$35,0)</f>
        <v>490</v>
      </c>
    </row>
    <row r="5420" spans="1:9">
      <c r="A5420" s="3" t="s">
        <v>5426</v>
      </c>
      <c r="B5420" s="7">
        <v>1096</v>
      </c>
      <c r="C5420" s="7">
        <v>204</v>
      </c>
      <c r="D5420" s="8">
        <f>ROUND(B5420*'Population Growth Rates'!$H$35,0)</f>
        <v>1098</v>
      </c>
      <c r="E5420" s="8">
        <f>ROUND(C5420*'Population Growth Rates'!$H$35,0)</f>
        <v>204</v>
      </c>
      <c r="F5420" s="8">
        <f>ROUND(B5420*'Population Growth Rates'!$I$35,0)</f>
        <v>1101</v>
      </c>
      <c r="G5420" s="8">
        <f>ROUND(C5420*'Population Growth Rates'!$I$35,0)</f>
        <v>205</v>
      </c>
      <c r="H5420" s="8">
        <f>ROUND(B5420*'Population Growth Rates'!$J$35,0)</f>
        <v>1104</v>
      </c>
      <c r="I5420" s="8">
        <f>ROUND(C5420*'Population Growth Rates'!$J$35,0)</f>
        <v>205</v>
      </c>
    </row>
    <row r="5421" spans="1:9">
      <c r="A5421" s="3" t="s">
        <v>5427</v>
      </c>
      <c r="B5421" s="7">
        <v>12</v>
      </c>
      <c r="C5421" s="7">
        <v>12</v>
      </c>
      <c r="D5421" s="8">
        <f>ROUND(B5421*'Population Growth Rates'!$H$35,0)</f>
        <v>12</v>
      </c>
      <c r="E5421" s="8">
        <f>ROUND(C5421*'Population Growth Rates'!$H$35,0)</f>
        <v>12</v>
      </c>
      <c r="F5421" s="8">
        <f>ROUND(B5421*'Population Growth Rates'!$I$35,0)</f>
        <v>12</v>
      </c>
      <c r="G5421" s="8">
        <f>ROUND(C5421*'Population Growth Rates'!$I$35,0)</f>
        <v>12</v>
      </c>
      <c r="H5421" s="8">
        <f>ROUND(B5421*'Population Growth Rates'!$J$35,0)</f>
        <v>12</v>
      </c>
      <c r="I5421" s="8">
        <f>ROUND(C5421*'Population Growth Rates'!$J$35,0)</f>
        <v>12</v>
      </c>
    </row>
    <row r="5422" spans="1:9">
      <c r="A5422" s="3" t="s">
        <v>5428</v>
      </c>
      <c r="B5422" s="7">
        <v>1057</v>
      </c>
      <c r="C5422" s="7">
        <v>381</v>
      </c>
      <c r="D5422" s="8">
        <f>ROUND(B5422*'Population Growth Rates'!$H$35,0)</f>
        <v>1059</v>
      </c>
      <c r="E5422" s="8">
        <f>ROUND(C5422*'Population Growth Rates'!$H$35,0)</f>
        <v>382</v>
      </c>
      <c r="F5422" s="8">
        <f>ROUND(B5422*'Population Growth Rates'!$I$35,0)</f>
        <v>1062</v>
      </c>
      <c r="G5422" s="8">
        <f>ROUND(C5422*'Population Growth Rates'!$I$35,0)</f>
        <v>383</v>
      </c>
      <c r="H5422" s="8">
        <f>ROUND(B5422*'Population Growth Rates'!$J$35,0)</f>
        <v>1065</v>
      </c>
      <c r="I5422" s="8">
        <f>ROUND(C5422*'Population Growth Rates'!$J$35,0)</f>
        <v>384</v>
      </c>
    </row>
    <row r="5423" spans="1:9">
      <c r="A5423" s="3" t="s">
        <v>5429</v>
      </c>
      <c r="B5423" s="7">
        <v>236</v>
      </c>
      <c r="C5423" s="7">
        <v>80</v>
      </c>
      <c r="D5423" s="8">
        <f>ROUND(B5423*'Population Growth Rates'!$H$35,0)</f>
        <v>236</v>
      </c>
      <c r="E5423" s="8">
        <f>ROUND(C5423*'Population Growth Rates'!$H$35,0)</f>
        <v>80</v>
      </c>
      <c r="F5423" s="8">
        <f>ROUND(B5423*'Population Growth Rates'!$I$35,0)</f>
        <v>237</v>
      </c>
      <c r="G5423" s="8">
        <f>ROUND(C5423*'Population Growth Rates'!$I$35,0)</f>
        <v>80</v>
      </c>
      <c r="H5423" s="8">
        <f>ROUND(B5423*'Population Growth Rates'!$J$35,0)</f>
        <v>238</v>
      </c>
      <c r="I5423" s="8">
        <f>ROUND(C5423*'Population Growth Rates'!$J$35,0)</f>
        <v>81</v>
      </c>
    </row>
    <row r="5424" spans="1:9">
      <c r="A5424" s="3" t="s">
        <v>5430</v>
      </c>
      <c r="B5424" s="7">
        <v>960</v>
      </c>
      <c r="C5424" s="7">
        <v>31</v>
      </c>
      <c r="D5424" s="8">
        <f>ROUND(B5424*'Population Growth Rates'!$H$35,0)</f>
        <v>962</v>
      </c>
      <c r="E5424" s="8">
        <f>ROUND(C5424*'Population Growth Rates'!$H$35,0)</f>
        <v>31</v>
      </c>
      <c r="F5424" s="8">
        <f>ROUND(B5424*'Population Growth Rates'!$I$35,0)</f>
        <v>965</v>
      </c>
      <c r="G5424" s="8">
        <f>ROUND(C5424*'Population Growth Rates'!$I$35,0)</f>
        <v>31</v>
      </c>
      <c r="H5424" s="8">
        <f>ROUND(B5424*'Population Growth Rates'!$J$35,0)</f>
        <v>967</v>
      </c>
      <c r="I5424" s="8">
        <f>ROUND(C5424*'Population Growth Rates'!$J$35,0)</f>
        <v>31</v>
      </c>
    </row>
    <row r="5425" spans="1:9">
      <c r="A5425" s="3" t="s">
        <v>5431</v>
      </c>
      <c r="B5425" s="7">
        <v>1327</v>
      </c>
      <c r="C5425" s="7">
        <v>411</v>
      </c>
      <c r="D5425" s="8">
        <f>ROUND(B5425*'Population Growth Rates'!$H$35,0)</f>
        <v>1329</v>
      </c>
      <c r="E5425" s="8">
        <f>ROUND(C5425*'Population Growth Rates'!$H$35,0)</f>
        <v>412</v>
      </c>
      <c r="F5425" s="8">
        <f>ROUND(B5425*'Population Growth Rates'!$I$35,0)</f>
        <v>1333</v>
      </c>
      <c r="G5425" s="8">
        <f>ROUND(C5425*'Population Growth Rates'!$I$35,0)</f>
        <v>413</v>
      </c>
      <c r="H5425" s="8">
        <f>ROUND(B5425*'Population Growth Rates'!$J$35,0)</f>
        <v>1337</v>
      </c>
      <c r="I5425" s="8">
        <f>ROUND(C5425*'Population Growth Rates'!$J$35,0)</f>
        <v>414</v>
      </c>
    </row>
    <row r="5426" spans="1:9">
      <c r="A5426" s="3" t="s">
        <v>5432</v>
      </c>
      <c r="B5426" s="7">
        <v>1455</v>
      </c>
      <c r="C5426" s="7">
        <v>97</v>
      </c>
      <c r="D5426" s="8">
        <f>ROUND(B5426*'Population Growth Rates'!$H$35,0)</f>
        <v>1458</v>
      </c>
      <c r="E5426" s="8">
        <f>ROUND(C5426*'Population Growth Rates'!$H$35,0)</f>
        <v>97</v>
      </c>
      <c r="F5426" s="8">
        <f>ROUND(B5426*'Population Growth Rates'!$I$35,0)</f>
        <v>1462</v>
      </c>
      <c r="G5426" s="8">
        <f>ROUND(C5426*'Population Growth Rates'!$I$35,0)</f>
        <v>97</v>
      </c>
      <c r="H5426" s="8">
        <f>ROUND(B5426*'Population Growth Rates'!$J$35,0)</f>
        <v>1466</v>
      </c>
      <c r="I5426" s="8">
        <f>ROUND(C5426*'Population Growth Rates'!$J$35,0)</f>
        <v>98</v>
      </c>
    </row>
    <row r="5427" spans="1:9">
      <c r="A5427" s="3" t="s">
        <v>5433</v>
      </c>
      <c r="B5427" s="7">
        <v>587</v>
      </c>
      <c r="C5427" s="7">
        <v>101</v>
      </c>
      <c r="D5427" s="8">
        <f>ROUND(B5427*'Population Growth Rates'!$H$35,0)</f>
        <v>588</v>
      </c>
      <c r="E5427" s="8">
        <f>ROUND(C5427*'Population Growth Rates'!$H$35,0)</f>
        <v>101</v>
      </c>
      <c r="F5427" s="8">
        <f>ROUND(B5427*'Population Growth Rates'!$I$35,0)</f>
        <v>590</v>
      </c>
      <c r="G5427" s="8">
        <f>ROUND(C5427*'Population Growth Rates'!$I$35,0)</f>
        <v>101</v>
      </c>
      <c r="H5427" s="8">
        <f>ROUND(B5427*'Population Growth Rates'!$J$35,0)</f>
        <v>591</v>
      </c>
      <c r="I5427" s="8">
        <f>ROUND(C5427*'Population Growth Rates'!$J$35,0)</f>
        <v>102</v>
      </c>
    </row>
    <row r="5428" spans="1:9">
      <c r="A5428" s="3" t="s">
        <v>5434</v>
      </c>
      <c r="B5428" s="7">
        <v>611</v>
      </c>
      <c r="C5428" s="7">
        <v>122</v>
      </c>
      <c r="D5428" s="8">
        <f>ROUND(B5428*'Population Growth Rates'!$H$35,0)</f>
        <v>612</v>
      </c>
      <c r="E5428" s="8">
        <f>ROUND(C5428*'Population Growth Rates'!$H$35,0)</f>
        <v>122</v>
      </c>
      <c r="F5428" s="8">
        <f>ROUND(B5428*'Population Growth Rates'!$I$35,0)</f>
        <v>614</v>
      </c>
      <c r="G5428" s="8">
        <f>ROUND(C5428*'Population Growth Rates'!$I$35,0)</f>
        <v>123</v>
      </c>
      <c r="H5428" s="8">
        <f>ROUND(B5428*'Population Growth Rates'!$J$35,0)</f>
        <v>615</v>
      </c>
      <c r="I5428" s="8">
        <f>ROUND(C5428*'Population Growth Rates'!$J$35,0)</f>
        <v>123</v>
      </c>
    </row>
    <row r="5429" spans="1:9">
      <c r="A5429" s="3" t="s">
        <v>5435</v>
      </c>
      <c r="B5429" s="7">
        <v>1112</v>
      </c>
      <c r="C5429" s="7">
        <v>543</v>
      </c>
      <c r="D5429" s="8">
        <f>ROUND(B5429*'Population Growth Rates'!$H$35,0)</f>
        <v>1114</v>
      </c>
      <c r="E5429" s="8">
        <f>ROUND(C5429*'Population Growth Rates'!$H$35,0)</f>
        <v>544</v>
      </c>
      <c r="F5429" s="8">
        <f>ROUND(B5429*'Population Growth Rates'!$I$35,0)</f>
        <v>1117</v>
      </c>
      <c r="G5429" s="8">
        <f>ROUND(C5429*'Population Growth Rates'!$I$35,0)</f>
        <v>546</v>
      </c>
      <c r="H5429" s="8">
        <f>ROUND(B5429*'Population Growth Rates'!$J$35,0)</f>
        <v>1120</v>
      </c>
      <c r="I5429" s="8">
        <f>ROUND(C5429*'Population Growth Rates'!$J$35,0)</f>
        <v>547</v>
      </c>
    </row>
    <row r="5430" spans="1:9">
      <c r="A5430" s="3" t="s">
        <v>5436</v>
      </c>
      <c r="B5430" s="7">
        <v>912</v>
      </c>
      <c r="C5430" s="7">
        <v>383</v>
      </c>
      <c r="D5430" s="8">
        <f>ROUND(B5430*'Population Growth Rates'!$H$35,0)</f>
        <v>914</v>
      </c>
      <c r="E5430" s="8">
        <f>ROUND(C5430*'Population Growth Rates'!$H$35,0)</f>
        <v>384</v>
      </c>
      <c r="F5430" s="8">
        <f>ROUND(B5430*'Population Growth Rates'!$I$35,0)</f>
        <v>916</v>
      </c>
      <c r="G5430" s="8">
        <f>ROUND(C5430*'Population Growth Rates'!$I$35,0)</f>
        <v>385</v>
      </c>
      <c r="H5430" s="8">
        <f>ROUND(B5430*'Population Growth Rates'!$J$35,0)</f>
        <v>919</v>
      </c>
      <c r="I5430" s="8">
        <f>ROUND(C5430*'Population Growth Rates'!$J$35,0)</f>
        <v>386</v>
      </c>
    </row>
    <row r="5431" spans="1:9">
      <c r="A5431" s="3" t="s">
        <v>5437</v>
      </c>
      <c r="B5431" s="7">
        <v>1368</v>
      </c>
      <c r="C5431" s="7">
        <v>134</v>
      </c>
      <c r="D5431" s="8">
        <f>ROUND(B5431*'Population Growth Rates'!$H$35,0)</f>
        <v>1370</v>
      </c>
      <c r="E5431" s="8">
        <f>ROUND(C5431*'Population Growth Rates'!$H$35,0)</f>
        <v>134</v>
      </c>
      <c r="F5431" s="8">
        <f>ROUND(B5431*'Population Growth Rates'!$I$35,0)</f>
        <v>1374</v>
      </c>
      <c r="G5431" s="8">
        <f>ROUND(C5431*'Population Growth Rates'!$I$35,0)</f>
        <v>135</v>
      </c>
      <c r="H5431" s="8">
        <f>ROUND(B5431*'Population Growth Rates'!$J$35,0)</f>
        <v>1378</v>
      </c>
      <c r="I5431" s="8">
        <f>ROUND(C5431*'Population Growth Rates'!$J$35,0)</f>
        <v>135</v>
      </c>
    </row>
    <row r="5432" spans="1:9">
      <c r="A5432" s="3" t="s">
        <v>5438</v>
      </c>
      <c r="B5432" s="7">
        <v>1904</v>
      </c>
      <c r="C5432" s="7">
        <v>78</v>
      </c>
      <c r="D5432" s="8">
        <f>ROUND(B5432*'Population Growth Rates'!$H$35,0)</f>
        <v>1907</v>
      </c>
      <c r="E5432" s="8">
        <f>ROUND(C5432*'Population Growth Rates'!$H$35,0)</f>
        <v>78</v>
      </c>
      <c r="F5432" s="8">
        <f>ROUND(B5432*'Population Growth Rates'!$I$35,0)</f>
        <v>1913</v>
      </c>
      <c r="G5432" s="8">
        <f>ROUND(C5432*'Population Growth Rates'!$I$35,0)</f>
        <v>78</v>
      </c>
      <c r="H5432" s="8">
        <f>ROUND(B5432*'Population Growth Rates'!$J$35,0)</f>
        <v>1918</v>
      </c>
      <c r="I5432" s="8">
        <f>ROUND(C5432*'Population Growth Rates'!$J$35,0)</f>
        <v>79</v>
      </c>
    </row>
    <row r="5433" spans="1:9">
      <c r="A5433" s="3" t="s">
        <v>5439</v>
      </c>
      <c r="B5433" s="7">
        <v>2128</v>
      </c>
      <c r="C5433" s="7">
        <v>298</v>
      </c>
      <c r="D5433" s="8">
        <f>ROUND(B5433*'Population Growth Rates'!$H$35,0)</f>
        <v>2132</v>
      </c>
      <c r="E5433" s="8">
        <f>ROUND(C5433*'Population Growth Rates'!$H$35,0)</f>
        <v>299</v>
      </c>
      <c r="F5433" s="8">
        <f>ROUND(B5433*'Population Growth Rates'!$I$35,0)</f>
        <v>2138</v>
      </c>
      <c r="G5433" s="8">
        <f>ROUND(C5433*'Population Growth Rates'!$I$35,0)</f>
        <v>299</v>
      </c>
      <c r="H5433" s="8">
        <f>ROUND(B5433*'Population Growth Rates'!$J$35,0)</f>
        <v>2143</v>
      </c>
      <c r="I5433" s="8">
        <f>ROUND(C5433*'Population Growth Rates'!$J$35,0)</f>
        <v>300</v>
      </c>
    </row>
    <row r="5434" spans="1:9">
      <c r="A5434" s="3" t="s">
        <v>5440</v>
      </c>
      <c r="B5434" s="7">
        <v>1166</v>
      </c>
      <c r="C5434" s="7">
        <v>109</v>
      </c>
      <c r="D5434" s="8">
        <f>ROUND(B5434*'Population Growth Rates'!$H$35,0)</f>
        <v>1168</v>
      </c>
      <c r="E5434" s="8">
        <f>ROUND(C5434*'Population Growth Rates'!$H$35,0)</f>
        <v>109</v>
      </c>
      <c r="F5434" s="8">
        <f>ROUND(B5434*'Population Growth Rates'!$I$35,0)</f>
        <v>1172</v>
      </c>
      <c r="G5434" s="8">
        <f>ROUND(C5434*'Population Growth Rates'!$I$35,0)</f>
        <v>110</v>
      </c>
      <c r="H5434" s="8">
        <f>ROUND(B5434*'Population Growth Rates'!$J$35,0)</f>
        <v>1174</v>
      </c>
      <c r="I5434" s="8">
        <f>ROUND(C5434*'Population Growth Rates'!$J$35,0)</f>
        <v>110</v>
      </c>
    </row>
    <row r="5435" spans="1:9">
      <c r="A5435" s="3" t="s">
        <v>5441</v>
      </c>
      <c r="B5435" s="7">
        <v>1589</v>
      </c>
      <c r="C5435" s="7">
        <v>122</v>
      </c>
      <c r="D5435" s="8">
        <f>ROUND(B5435*'Population Growth Rates'!$H$35,0)</f>
        <v>1592</v>
      </c>
      <c r="E5435" s="8">
        <f>ROUND(C5435*'Population Growth Rates'!$H$35,0)</f>
        <v>122</v>
      </c>
      <c r="F5435" s="8">
        <f>ROUND(B5435*'Population Growth Rates'!$I$35,0)</f>
        <v>1597</v>
      </c>
      <c r="G5435" s="8">
        <f>ROUND(C5435*'Population Growth Rates'!$I$35,0)</f>
        <v>123</v>
      </c>
      <c r="H5435" s="8">
        <f>ROUND(B5435*'Population Growth Rates'!$J$35,0)</f>
        <v>1601</v>
      </c>
      <c r="I5435" s="8">
        <f>ROUND(C5435*'Population Growth Rates'!$J$35,0)</f>
        <v>123</v>
      </c>
    </row>
    <row r="5436" spans="1:9">
      <c r="A5436" s="3" t="s">
        <v>5442</v>
      </c>
      <c r="B5436" s="7">
        <v>1001</v>
      </c>
      <c r="C5436" s="7">
        <v>23</v>
      </c>
      <c r="D5436" s="8">
        <f>ROUND(B5436*'Population Growth Rates'!$H$35,0)</f>
        <v>1003</v>
      </c>
      <c r="E5436" s="8">
        <f>ROUND(C5436*'Population Growth Rates'!$H$35,0)</f>
        <v>23</v>
      </c>
      <c r="F5436" s="8">
        <f>ROUND(B5436*'Population Growth Rates'!$I$35,0)</f>
        <v>1006</v>
      </c>
      <c r="G5436" s="8">
        <f>ROUND(C5436*'Population Growth Rates'!$I$35,0)</f>
        <v>23</v>
      </c>
      <c r="H5436" s="8">
        <f>ROUND(B5436*'Population Growth Rates'!$J$35,0)</f>
        <v>1008</v>
      </c>
      <c r="I5436" s="8">
        <f>ROUND(C5436*'Population Growth Rates'!$J$35,0)</f>
        <v>23</v>
      </c>
    </row>
    <row r="5437" spans="1:9">
      <c r="A5437" s="3" t="s">
        <v>5443</v>
      </c>
      <c r="B5437" s="7">
        <v>1013</v>
      </c>
      <c r="C5437" s="7">
        <v>91</v>
      </c>
      <c r="D5437" s="8">
        <f>ROUND(B5437*'Population Growth Rates'!$H$35,0)</f>
        <v>1015</v>
      </c>
      <c r="E5437" s="8">
        <f>ROUND(C5437*'Population Growth Rates'!$H$35,0)</f>
        <v>91</v>
      </c>
      <c r="F5437" s="8">
        <f>ROUND(B5437*'Population Growth Rates'!$I$35,0)</f>
        <v>1018</v>
      </c>
      <c r="G5437" s="8">
        <f>ROUND(C5437*'Population Growth Rates'!$I$35,0)</f>
        <v>91</v>
      </c>
      <c r="H5437" s="8">
        <f>ROUND(B5437*'Population Growth Rates'!$J$35,0)</f>
        <v>1020</v>
      </c>
      <c r="I5437" s="8">
        <f>ROUND(C5437*'Population Growth Rates'!$J$35,0)</f>
        <v>92</v>
      </c>
    </row>
    <row r="5438" spans="1:9">
      <c r="A5438" s="3" t="s">
        <v>5444</v>
      </c>
      <c r="B5438" s="7">
        <v>1013</v>
      </c>
      <c r="C5438" s="7">
        <v>191</v>
      </c>
      <c r="D5438" s="8">
        <f>ROUND(B5438*'Population Growth Rates'!$H$35,0)</f>
        <v>1015</v>
      </c>
      <c r="E5438" s="8">
        <f>ROUND(C5438*'Population Growth Rates'!$H$35,0)</f>
        <v>191</v>
      </c>
      <c r="F5438" s="8">
        <f>ROUND(B5438*'Population Growth Rates'!$I$35,0)</f>
        <v>1018</v>
      </c>
      <c r="G5438" s="8">
        <f>ROUND(C5438*'Population Growth Rates'!$I$35,0)</f>
        <v>192</v>
      </c>
      <c r="H5438" s="8">
        <f>ROUND(B5438*'Population Growth Rates'!$J$35,0)</f>
        <v>1020</v>
      </c>
      <c r="I5438" s="8">
        <f>ROUND(C5438*'Population Growth Rates'!$J$35,0)</f>
        <v>192</v>
      </c>
    </row>
    <row r="5439" spans="1:9">
      <c r="A5439" s="3" t="s">
        <v>5445</v>
      </c>
      <c r="B5439" s="7">
        <v>1877</v>
      </c>
      <c r="C5439" s="7">
        <v>475</v>
      </c>
      <c r="D5439" s="8">
        <f>ROUND(B5439*'Population Growth Rates'!$H$35,0)</f>
        <v>1880</v>
      </c>
      <c r="E5439" s="8">
        <f>ROUND(C5439*'Population Growth Rates'!$H$35,0)</f>
        <v>476</v>
      </c>
      <c r="F5439" s="8">
        <f>ROUND(B5439*'Population Growth Rates'!$I$35,0)</f>
        <v>1886</v>
      </c>
      <c r="G5439" s="8">
        <f>ROUND(C5439*'Population Growth Rates'!$I$35,0)</f>
        <v>477</v>
      </c>
      <c r="H5439" s="8">
        <f>ROUND(B5439*'Population Growth Rates'!$J$35,0)</f>
        <v>1891</v>
      </c>
      <c r="I5439" s="8">
        <f>ROUND(C5439*'Population Growth Rates'!$J$35,0)</f>
        <v>478</v>
      </c>
    </row>
    <row r="5440" spans="1:9">
      <c r="A5440" s="3" t="s">
        <v>5446</v>
      </c>
      <c r="B5440" s="7">
        <v>1788</v>
      </c>
      <c r="C5440" s="7">
        <v>111</v>
      </c>
      <c r="D5440" s="8">
        <f>ROUND(B5440*'Population Growth Rates'!$H$35,0)</f>
        <v>1791</v>
      </c>
      <c r="E5440" s="8">
        <f>ROUND(C5440*'Population Growth Rates'!$H$35,0)</f>
        <v>111</v>
      </c>
      <c r="F5440" s="8">
        <f>ROUND(B5440*'Population Growth Rates'!$I$35,0)</f>
        <v>1796</v>
      </c>
      <c r="G5440" s="8">
        <f>ROUND(C5440*'Population Growth Rates'!$I$35,0)</f>
        <v>112</v>
      </c>
      <c r="H5440" s="8">
        <f>ROUND(B5440*'Population Growth Rates'!$J$35,0)</f>
        <v>1801</v>
      </c>
      <c r="I5440" s="8">
        <f>ROUND(C5440*'Population Growth Rates'!$J$35,0)</f>
        <v>112</v>
      </c>
    </row>
    <row r="5441" spans="1:9">
      <c r="A5441" s="3" t="s">
        <v>5447</v>
      </c>
      <c r="B5441" s="7">
        <v>724</v>
      </c>
      <c r="C5441" s="7">
        <v>22</v>
      </c>
      <c r="D5441" s="8">
        <f>ROUND(B5441*'Population Growth Rates'!$H$35,0)</f>
        <v>725</v>
      </c>
      <c r="E5441" s="8">
        <f>ROUND(C5441*'Population Growth Rates'!$H$35,0)</f>
        <v>22</v>
      </c>
      <c r="F5441" s="8">
        <f>ROUND(B5441*'Population Growth Rates'!$I$35,0)</f>
        <v>727</v>
      </c>
      <c r="G5441" s="8">
        <f>ROUND(C5441*'Population Growth Rates'!$I$35,0)</f>
        <v>22</v>
      </c>
      <c r="H5441" s="8">
        <f>ROUND(B5441*'Population Growth Rates'!$J$35,0)</f>
        <v>729</v>
      </c>
      <c r="I5441" s="8">
        <f>ROUND(C5441*'Population Growth Rates'!$J$35,0)</f>
        <v>22</v>
      </c>
    </row>
    <row r="5442" spans="1:9">
      <c r="A5442" s="3" t="s">
        <v>5448</v>
      </c>
      <c r="B5442" s="7">
        <v>1320</v>
      </c>
      <c r="C5442" s="7">
        <v>416</v>
      </c>
      <c r="D5442" s="8">
        <f>ROUND(B5442*'Population Growth Rates'!$H$35,0)</f>
        <v>1322</v>
      </c>
      <c r="E5442" s="8">
        <f>ROUND(C5442*'Population Growth Rates'!$H$35,0)</f>
        <v>417</v>
      </c>
      <c r="F5442" s="8">
        <f>ROUND(B5442*'Population Growth Rates'!$I$35,0)</f>
        <v>1326</v>
      </c>
      <c r="G5442" s="8">
        <f>ROUND(C5442*'Population Growth Rates'!$I$35,0)</f>
        <v>418</v>
      </c>
      <c r="H5442" s="8">
        <f>ROUND(B5442*'Population Growth Rates'!$J$35,0)</f>
        <v>1330</v>
      </c>
      <c r="I5442" s="8">
        <f>ROUND(C5442*'Population Growth Rates'!$J$35,0)</f>
        <v>419</v>
      </c>
    </row>
    <row r="5443" spans="1:9">
      <c r="A5443" s="3" t="s">
        <v>5449</v>
      </c>
      <c r="B5443" s="7">
        <v>1886</v>
      </c>
      <c r="C5443" s="7">
        <v>303</v>
      </c>
      <c r="D5443" s="8">
        <f>ROUND(B5443*'Population Growth Rates'!$H$35,0)</f>
        <v>1889</v>
      </c>
      <c r="E5443" s="8">
        <f>ROUND(C5443*'Population Growth Rates'!$H$35,0)</f>
        <v>304</v>
      </c>
      <c r="F5443" s="8">
        <f>ROUND(B5443*'Population Growth Rates'!$I$35,0)</f>
        <v>1895</v>
      </c>
      <c r="G5443" s="8">
        <f>ROUND(C5443*'Population Growth Rates'!$I$35,0)</f>
        <v>304</v>
      </c>
      <c r="H5443" s="8">
        <f>ROUND(B5443*'Population Growth Rates'!$J$35,0)</f>
        <v>1900</v>
      </c>
      <c r="I5443" s="8">
        <f>ROUND(C5443*'Population Growth Rates'!$J$35,0)</f>
        <v>305</v>
      </c>
    </row>
    <row r="5444" spans="1:9">
      <c r="A5444" s="3" t="s">
        <v>5450</v>
      </c>
      <c r="B5444" s="7">
        <v>1269</v>
      </c>
      <c r="C5444" s="7">
        <v>193</v>
      </c>
      <c r="D5444" s="8">
        <f>ROUND(B5444*'Population Growth Rates'!$H$35,0)</f>
        <v>1271</v>
      </c>
      <c r="E5444" s="8">
        <f>ROUND(C5444*'Population Growth Rates'!$H$35,0)</f>
        <v>193</v>
      </c>
      <c r="F5444" s="8">
        <f>ROUND(B5444*'Population Growth Rates'!$I$35,0)</f>
        <v>1275</v>
      </c>
      <c r="G5444" s="8">
        <f>ROUND(C5444*'Population Growth Rates'!$I$35,0)</f>
        <v>194</v>
      </c>
      <c r="H5444" s="8">
        <f>ROUND(B5444*'Population Growth Rates'!$J$35,0)</f>
        <v>1278</v>
      </c>
      <c r="I5444" s="8">
        <f>ROUND(C5444*'Population Growth Rates'!$J$35,0)</f>
        <v>194</v>
      </c>
    </row>
    <row r="5445" spans="1:9">
      <c r="A5445" s="3" t="s">
        <v>5451</v>
      </c>
      <c r="B5445" s="7">
        <v>1297</v>
      </c>
      <c r="C5445" s="7">
        <v>315</v>
      </c>
      <c r="D5445" s="8">
        <f>ROUND(B5445*'Population Growth Rates'!$H$35,0)</f>
        <v>1299</v>
      </c>
      <c r="E5445" s="8">
        <f>ROUND(C5445*'Population Growth Rates'!$H$35,0)</f>
        <v>316</v>
      </c>
      <c r="F5445" s="8">
        <f>ROUND(B5445*'Population Growth Rates'!$I$35,0)</f>
        <v>1303</v>
      </c>
      <c r="G5445" s="8">
        <f>ROUND(C5445*'Population Growth Rates'!$I$35,0)</f>
        <v>316</v>
      </c>
      <c r="H5445" s="8">
        <f>ROUND(B5445*'Population Growth Rates'!$J$35,0)</f>
        <v>1306</v>
      </c>
      <c r="I5445" s="8">
        <f>ROUND(C5445*'Population Growth Rates'!$J$35,0)</f>
        <v>317</v>
      </c>
    </row>
    <row r="5446" spans="1:9">
      <c r="A5446" s="3" t="s">
        <v>5452</v>
      </c>
      <c r="B5446" s="7">
        <v>1416</v>
      </c>
      <c r="C5446" s="7">
        <v>562</v>
      </c>
      <c r="D5446" s="8">
        <f>ROUND(B5446*'Population Growth Rates'!$H$35,0)</f>
        <v>1418</v>
      </c>
      <c r="E5446" s="8">
        <f>ROUND(C5446*'Population Growth Rates'!$H$35,0)</f>
        <v>563</v>
      </c>
      <c r="F5446" s="8">
        <f>ROUND(B5446*'Population Growth Rates'!$I$35,0)</f>
        <v>1423</v>
      </c>
      <c r="G5446" s="8">
        <f>ROUND(C5446*'Population Growth Rates'!$I$35,0)</f>
        <v>565</v>
      </c>
      <c r="H5446" s="8">
        <f>ROUND(B5446*'Population Growth Rates'!$J$35,0)</f>
        <v>1426</v>
      </c>
      <c r="I5446" s="8">
        <f>ROUND(C5446*'Population Growth Rates'!$J$35,0)</f>
        <v>566</v>
      </c>
    </row>
    <row r="5447" spans="1:9">
      <c r="A5447" s="3" t="s">
        <v>5453</v>
      </c>
      <c r="B5447" s="7">
        <v>2501</v>
      </c>
      <c r="C5447" s="7">
        <v>402</v>
      </c>
      <c r="D5447" s="8">
        <f>ROUND(B5447*'Population Growth Rates'!$H$35,0)</f>
        <v>2505</v>
      </c>
      <c r="E5447" s="8">
        <f>ROUND(C5447*'Population Growth Rates'!$H$35,0)</f>
        <v>403</v>
      </c>
      <c r="F5447" s="8">
        <f>ROUND(B5447*'Population Growth Rates'!$I$35,0)</f>
        <v>2513</v>
      </c>
      <c r="G5447" s="8">
        <f>ROUND(C5447*'Population Growth Rates'!$I$35,0)</f>
        <v>404</v>
      </c>
      <c r="H5447" s="8">
        <f>ROUND(B5447*'Population Growth Rates'!$J$35,0)</f>
        <v>2519</v>
      </c>
      <c r="I5447" s="8">
        <f>ROUND(C5447*'Population Growth Rates'!$J$35,0)</f>
        <v>405</v>
      </c>
    </row>
    <row r="5448" spans="1:9">
      <c r="A5448" s="3" t="s">
        <v>5454</v>
      </c>
      <c r="B5448" s="7">
        <v>1053</v>
      </c>
      <c r="C5448" s="7">
        <v>81</v>
      </c>
      <c r="D5448" s="8">
        <f>ROUND(B5448*'Population Growth Rates'!$H$35,0)</f>
        <v>1055</v>
      </c>
      <c r="E5448" s="8">
        <f>ROUND(C5448*'Population Growth Rates'!$H$35,0)</f>
        <v>81</v>
      </c>
      <c r="F5448" s="8">
        <f>ROUND(B5448*'Population Growth Rates'!$I$35,0)</f>
        <v>1058</v>
      </c>
      <c r="G5448" s="8">
        <f>ROUND(C5448*'Population Growth Rates'!$I$35,0)</f>
        <v>81</v>
      </c>
      <c r="H5448" s="8">
        <f>ROUND(B5448*'Population Growth Rates'!$J$35,0)</f>
        <v>1061</v>
      </c>
      <c r="I5448" s="8">
        <f>ROUND(C5448*'Population Growth Rates'!$J$35,0)</f>
        <v>82</v>
      </c>
    </row>
    <row r="5449" spans="1:9">
      <c r="A5449" s="3" t="s">
        <v>5455</v>
      </c>
      <c r="B5449" s="7">
        <v>1749</v>
      </c>
      <c r="C5449" s="7">
        <v>126</v>
      </c>
      <c r="D5449" s="8">
        <f>ROUND(B5449*'Population Growth Rates'!$H$35,0)</f>
        <v>1752</v>
      </c>
      <c r="E5449" s="8">
        <f>ROUND(C5449*'Population Growth Rates'!$H$35,0)</f>
        <v>126</v>
      </c>
      <c r="F5449" s="8">
        <f>ROUND(B5449*'Population Growth Rates'!$I$35,0)</f>
        <v>1757</v>
      </c>
      <c r="G5449" s="8">
        <f>ROUND(C5449*'Population Growth Rates'!$I$35,0)</f>
        <v>127</v>
      </c>
      <c r="H5449" s="8">
        <f>ROUND(B5449*'Population Growth Rates'!$J$35,0)</f>
        <v>1762</v>
      </c>
      <c r="I5449" s="8">
        <f>ROUND(C5449*'Population Growth Rates'!$J$35,0)</f>
        <v>127</v>
      </c>
    </row>
    <row r="5450" spans="1:9">
      <c r="A5450" s="3" t="s">
        <v>5456</v>
      </c>
      <c r="B5450" s="7">
        <v>1614</v>
      </c>
      <c r="C5450" s="7">
        <v>339</v>
      </c>
      <c r="D5450" s="8">
        <f>ROUND(B5450*'Population Growth Rates'!$H$35,0)</f>
        <v>1617</v>
      </c>
      <c r="E5450" s="8">
        <f>ROUND(C5450*'Population Growth Rates'!$H$35,0)</f>
        <v>340</v>
      </c>
      <c r="F5450" s="8">
        <f>ROUND(B5450*'Population Growth Rates'!$I$35,0)</f>
        <v>1622</v>
      </c>
      <c r="G5450" s="8">
        <f>ROUND(C5450*'Population Growth Rates'!$I$35,0)</f>
        <v>341</v>
      </c>
      <c r="H5450" s="8">
        <f>ROUND(B5450*'Population Growth Rates'!$J$35,0)</f>
        <v>1626</v>
      </c>
      <c r="I5450" s="8">
        <f>ROUND(C5450*'Population Growth Rates'!$J$35,0)</f>
        <v>341</v>
      </c>
    </row>
    <row r="5451" spans="1:9">
      <c r="A5451" s="3" t="s">
        <v>5457</v>
      </c>
      <c r="B5451" s="7">
        <v>1669</v>
      </c>
      <c r="C5451" s="7">
        <v>43</v>
      </c>
      <c r="D5451" s="8">
        <f>ROUND(B5451*'Population Growth Rates'!$H$35,0)</f>
        <v>1672</v>
      </c>
      <c r="E5451" s="8">
        <f>ROUND(C5451*'Population Growth Rates'!$H$35,0)</f>
        <v>43</v>
      </c>
      <c r="F5451" s="8">
        <f>ROUND(B5451*'Population Growth Rates'!$I$35,0)</f>
        <v>1677</v>
      </c>
      <c r="G5451" s="8">
        <f>ROUND(C5451*'Population Growth Rates'!$I$35,0)</f>
        <v>43</v>
      </c>
      <c r="H5451" s="8">
        <f>ROUND(B5451*'Population Growth Rates'!$J$35,0)</f>
        <v>1681</v>
      </c>
      <c r="I5451" s="8">
        <f>ROUND(C5451*'Population Growth Rates'!$J$35,0)</f>
        <v>43</v>
      </c>
    </row>
    <row r="5452" spans="1:9">
      <c r="A5452" s="3" t="s">
        <v>5458</v>
      </c>
      <c r="B5452" s="7">
        <v>1835</v>
      </c>
      <c r="C5452" s="7">
        <v>110</v>
      </c>
      <c r="D5452" s="8">
        <f>ROUND(B5452*'Population Growth Rates'!$H$35,0)</f>
        <v>1838</v>
      </c>
      <c r="E5452" s="8">
        <f>ROUND(C5452*'Population Growth Rates'!$H$35,0)</f>
        <v>110</v>
      </c>
      <c r="F5452" s="8">
        <f>ROUND(B5452*'Population Growth Rates'!$I$35,0)</f>
        <v>1844</v>
      </c>
      <c r="G5452" s="8">
        <f>ROUND(C5452*'Population Growth Rates'!$I$35,0)</f>
        <v>111</v>
      </c>
      <c r="H5452" s="8">
        <f>ROUND(B5452*'Population Growth Rates'!$J$35,0)</f>
        <v>1848</v>
      </c>
      <c r="I5452" s="8">
        <f>ROUND(C5452*'Population Growth Rates'!$J$35,0)</f>
        <v>111</v>
      </c>
    </row>
    <row r="5453" spans="1:9">
      <c r="A5453" s="3" t="s">
        <v>5459</v>
      </c>
      <c r="B5453" s="7">
        <v>1394</v>
      </c>
      <c r="C5453" s="7">
        <v>94</v>
      </c>
      <c r="D5453" s="8">
        <f>ROUND(B5453*'Population Growth Rates'!$H$35,0)</f>
        <v>1396</v>
      </c>
      <c r="E5453" s="8">
        <f>ROUND(C5453*'Population Growth Rates'!$H$35,0)</f>
        <v>94</v>
      </c>
      <c r="F5453" s="8">
        <f>ROUND(B5453*'Population Growth Rates'!$I$35,0)</f>
        <v>1401</v>
      </c>
      <c r="G5453" s="8">
        <f>ROUND(C5453*'Population Growth Rates'!$I$35,0)</f>
        <v>94</v>
      </c>
      <c r="H5453" s="8">
        <f>ROUND(B5453*'Population Growth Rates'!$J$35,0)</f>
        <v>1404</v>
      </c>
      <c r="I5453" s="8">
        <f>ROUND(C5453*'Population Growth Rates'!$J$35,0)</f>
        <v>95</v>
      </c>
    </row>
    <row r="5454" spans="1:9">
      <c r="A5454" s="3" t="s">
        <v>5460</v>
      </c>
      <c r="B5454" s="7">
        <v>1580</v>
      </c>
      <c r="C5454" s="7">
        <v>183</v>
      </c>
      <c r="D5454" s="8">
        <f>ROUND(B5454*'Population Growth Rates'!$H$35,0)</f>
        <v>1583</v>
      </c>
      <c r="E5454" s="8">
        <f>ROUND(C5454*'Population Growth Rates'!$H$35,0)</f>
        <v>183</v>
      </c>
      <c r="F5454" s="8">
        <f>ROUND(B5454*'Population Growth Rates'!$I$35,0)</f>
        <v>1587</v>
      </c>
      <c r="G5454" s="8">
        <f>ROUND(C5454*'Population Growth Rates'!$I$35,0)</f>
        <v>184</v>
      </c>
      <c r="H5454" s="8">
        <f>ROUND(B5454*'Population Growth Rates'!$J$35,0)</f>
        <v>1591</v>
      </c>
      <c r="I5454" s="8">
        <f>ROUND(C5454*'Population Growth Rates'!$J$35,0)</f>
        <v>184</v>
      </c>
    </row>
    <row r="5455" spans="1:9">
      <c r="A5455" s="3" t="s">
        <v>5461</v>
      </c>
      <c r="B5455" s="7">
        <v>1750</v>
      </c>
      <c r="C5455" s="7">
        <v>55</v>
      </c>
      <c r="D5455" s="8">
        <f>ROUND(B5455*'Population Growth Rates'!$H$35,0)</f>
        <v>1753</v>
      </c>
      <c r="E5455" s="8">
        <f>ROUND(C5455*'Population Growth Rates'!$H$35,0)</f>
        <v>55</v>
      </c>
      <c r="F5455" s="8">
        <f>ROUND(B5455*'Population Growth Rates'!$I$35,0)</f>
        <v>1758</v>
      </c>
      <c r="G5455" s="8">
        <f>ROUND(C5455*'Population Growth Rates'!$I$35,0)</f>
        <v>55</v>
      </c>
      <c r="H5455" s="8">
        <f>ROUND(B5455*'Population Growth Rates'!$J$35,0)</f>
        <v>1763</v>
      </c>
      <c r="I5455" s="8">
        <f>ROUND(C5455*'Population Growth Rates'!$J$35,0)</f>
        <v>55</v>
      </c>
    </row>
    <row r="5456" spans="1:9">
      <c r="A5456" s="3" t="s">
        <v>5462</v>
      </c>
      <c r="B5456" s="7">
        <v>916</v>
      </c>
      <c r="C5456" s="7">
        <v>148</v>
      </c>
      <c r="D5456" s="8">
        <f>ROUND(B5456*'Population Growth Rates'!$H$35,0)</f>
        <v>918</v>
      </c>
      <c r="E5456" s="8">
        <f>ROUND(C5456*'Population Growth Rates'!$H$35,0)</f>
        <v>148</v>
      </c>
      <c r="F5456" s="8">
        <f>ROUND(B5456*'Population Growth Rates'!$I$35,0)</f>
        <v>920</v>
      </c>
      <c r="G5456" s="8">
        <f>ROUND(C5456*'Population Growth Rates'!$I$35,0)</f>
        <v>149</v>
      </c>
      <c r="H5456" s="8">
        <f>ROUND(B5456*'Population Growth Rates'!$J$35,0)</f>
        <v>923</v>
      </c>
      <c r="I5456" s="8">
        <f>ROUND(C5456*'Population Growth Rates'!$J$35,0)</f>
        <v>149</v>
      </c>
    </row>
    <row r="5457" spans="1:9">
      <c r="A5457" s="3" t="s">
        <v>5463</v>
      </c>
      <c r="B5457" s="7">
        <v>1652</v>
      </c>
      <c r="C5457" s="7">
        <v>35</v>
      </c>
      <c r="D5457" s="8">
        <f>ROUND(B5457*'Population Growth Rates'!$H$35,0)</f>
        <v>1655</v>
      </c>
      <c r="E5457" s="8">
        <f>ROUND(C5457*'Population Growth Rates'!$H$35,0)</f>
        <v>35</v>
      </c>
      <c r="F5457" s="8">
        <f>ROUND(B5457*'Population Growth Rates'!$I$35,0)</f>
        <v>1660</v>
      </c>
      <c r="G5457" s="8">
        <f>ROUND(C5457*'Population Growth Rates'!$I$35,0)</f>
        <v>35</v>
      </c>
      <c r="H5457" s="8">
        <f>ROUND(B5457*'Population Growth Rates'!$J$35,0)</f>
        <v>1664</v>
      </c>
      <c r="I5457" s="8">
        <f>ROUND(C5457*'Population Growth Rates'!$J$35,0)</f>
        <v>35</v>
      </c>
    </row>
    <row r="5458" spans="1:9">
      <c r="A5458" s="3" t="s">
        <v>5464</v>
      </c>
      <c r="B5458" s="7">
        <v>2596</v>
      </c>
      <c r="C5458" s="7">
        <v>395</v>
      </c>
      <c r="D5458" s="8">
        <f>ROUND(B5458*'Population Growth Rates'!$H$35,0)</f>
        <v>2601</v>
      </c>
      <c r="E5458" s="8">
        <f>ROUND(C5458*'Population Growth Rates'!$H$35,0)</f>
        <v>396</v>
      </c>
      <c r="F5458" s="8">
        <f>ROUND(B5458*'Population Growth Rates'!$I$35,0)</f>
        <v>2608</v>
      </c>
      <c r="G5458" s="8">
        <f>ROUND(C5458*'Population Growth Rates'!$I$35,0)</f>
        <v>397</v>
      </c>
      <c r="H5458" s="8">
        <f>ROUND(B5458*'Population Growth Rates'!$J$35,0)</f>
        <v>2615</v>
      </c>
      <c r="I5458" s="8">
        <f>ROUND(C5458*'Population Growth Rates'!$J$35,0)</f>
        <v>398</v>
      </c>
    </row>
    <row r="5459" spans="1:9">
      <c r="A5459" s="3" t="s">
        <v>5465</v>
      </c>
      <c r="B5459" s="7">
        <v>2336</v>
      </c>
      <c r="C5459" s="7">
        <v>168</v>
      </c>
      <c r="D5459" s="8">
        <f>ROUND(B5459*'Population Growth Rates'!$H$35,0)</f>
        <v>2340</v>
      </c>
      <c r="E5459" s="8">
        <f>ROUND(C5459*'Population Growth Rates'!$H$35,0)</f>
        <v>168</v>
      </c>
      <c r="F5459" s="8">
        <f>ROUND(B5459*'Population Growth Rates'!$I$35,0)</f>
        <v>2347</v>
      </c>
      <c r="G5459" s="8">
        <f>ROUND(C5459*'Population Growth Rates'!$I$35,0)</f>
        <v>169</v>
      </c>
      <c r="H5459" s="8">
        <f>ROUND(B5459*'Population Growth Rates'!$J$35,0)</f>
        <v>2353</v>
      </c>
      <c r="I5459" s="8">
        <f>ROUND(C5459*'Population Growth Rates'!$J$35,0)</f>
        <v>169</v>
      </c>
    </row>
    <row r="5460" spans="1:9">
      <c r="A5460" s="3" t="s">
        <v>5466</v>
      </c>
      <c r="B5460" s="7">
        <v>1511</v>
      </c>
      <c r="C5460" s="7">
        <v>112</v>
      </c>
      <c r="D5460" s="8">
        <f>ROUND(B5460*'Population Growth Rates'!$H$35,0)</f>
        <v>1514</v>
      </c>
      <c r="E5460" s="8">
        <f>ROUND(C5460*'Population Growth Rates'!$H$35,0)</f>
        <v>112</v>
      </c>
      <c r="F5460" s="8">
        <f>ROUND(B5460*'Population Growth Rates'!$I$35,0)</f>
        <v>1518</v>
      </c>
      <c r="G5460" s="8">
        <f>ROUND(C5460*'Population Growth Rates'!$I$35,0)</f>
        <v>113</v>
      </c>
      <c r="H5460" s="8">
        <f>ROUND(B5460*'Population Growth Rates'!$J$35,0)</f>
        <v>1522</v>
      </c>
      <c r="I5460" s="8">
        <f>ROUND(C5460*'Population Growth Rates'!$J$35,0)</f>
        <v>113</v>
      </c>
    </row>
    <row r="5461" spans="1:9">
      <c r="A5461" s="3" t="s">
        <v>5467</v>
      </c>
      <c r="B5461" s="7">
        <v>936</v>
      </c>
      <c r="C5461" s="7">
        <v>233</v>
      </c>
      <c r="D5461" s="8">
        <f>ROUND(B5461*'Population Growth Rates'!$H$35,0)</f>
        <v>938</v>
      </c>
      <c r="E5461" s="8">
        <f>ROUND(C5461*'Population Growth Rates'!$H$35,0)</f>
        <v>233</v>
      </c>
      <c r="F5461" s="8">
        <f>ROUND(B5461*'Population Growth Rates'!$I$35,0)</f>
        <v>940</v>
      </c>
      <c r="G5461" s="8">
        <f>ROUND(C5461*'Population Growth Rates'!$I$35,0)</f>
        <v>234</v>
      </c>
      <c r="H5461" s="8">
        <f>ROUND(B5461*'Population Growth Rates'!$J$35,0)</f>
        <v>943</v>
      </c>
      <c r="I5461" s="8">
        <f>ROUND(C5461*'Population Growth Rates'!$J$35,0)</f>
        <v>235</v>
      </c>
    </row>
    <row r="5462" spans="1:9">
      <c r="A5462" s="3" t="s">
        <v>5468</v>
      </c>
      <c r="B5462" s="7">
        <v>934</v>
      </c>
      <c r="C5462" s="7">
        <v>96</v>
      </c>
      <c r="D5462" s="8">
        <f>ROUND(B5462*'Population Growth Rates'!$H$35,0)</f>
        <v>936</v>
      </c>
      <c r="E5462" s="8">
        <f>ROUND(C5462*'Population Growth Rates'!$H$35,0)</f>
        <v>96</v>
      </c>
      <c r="F5462" s="8">
        <f>ROUND(B5462*'Population Growth Rates'!$I$35,0)</f>
        <v>938</v>
      </c>
      <c r="G5462" s="8">
        <f>ROUND(C5462*'Population Growth Rates'!$I$35,0)</f>
        <v>96</v>
      </c>
      <c r="H5462" s="8">
        <f>ROUND(B5462*'Population Growth Rates'!$J$35,0)</f>
        <v>941</v>
      </c>
      <c r="I5462" s="8">
        <f>ROUND(C5462*'Population Growth Rates'!$J$35,0)</f>
        <v>97</v>
      </c>
    </row>
    <row r="5463" spans="1:9">
      <c r="A5463" s="3" t="s">
        <v>5469</v>
      </c>
      <c r="B5463" s="7">
        <v>1789</v>
      </c>
      <c r="C5463" s="7">
        <v>287</v>
      </c>
      <c r="D5463" s="8">
        <f>ROUND(B5463*'Population Growth Rates'!$H$35,0)</f>
        <v>1792</v>
      </c>
      <c r="E5463" s="8">
        <f>ROUND(C5463*'Population Growth Rates'!$H$35,0)</f>
        <v>288</v>
      </c>
      <c r="F5463" s="8">
        <f>ROUND(B5463*'Population Growth Rates'!$I$35,0)</f>
        <v>1797</v>
      </c>
      <c r="G5463" s="8">
        <f>ROUND(C5463*'Population Growth Rates'!$I$35,0)</f>
        <v>288</v>
      </c>
      <c r="H5463" s="8">
        <f>ROUND(B5463*'Population Growth Rates'!$J$35,0)</f>
        <v>1802</v>
      </c>
      <c r="I5463" s="8">
        <f>ROUND(C5463*'Population Growth Rates'!$J$35,0)</f>
        <v>289</v>
      </c>
    </row>
    <row r="5464" spans="1:9">
      <c r="A5464" s="3" t="s">
        <v>5470</v>
      </c>
      <c r="B5464" s="7">
        <v>1964</v>
      </c>
      <c r="C5464" s="7">
        <v>464</v>
      </c>
      <c r="D5464" s="8">
        <f>ROUND(B5464*'Population Growth Rates'!$H$35,0)</f>
        <v>1967</v>
      </c>
      <c r="E5464" s="8">
        <f>ROUND(C5464*'Population Growth Rates'!$H$35,0)</f>
        <v>465</v>
      </c>
      <c r="F5464" s="8">
        <f>ROUND(B5464*'Population Growth Rates'!$I$35,0)</f>
        <v>1973</v>
      </c>
      <c r="G5464" s="8">
        <f>ROUND(C5464*'Population Growth Rates'!$I$35,0)</f>
        <v>466</v>
      </c>
      <c r="H5464" s="8">
        <f>ROUND(B5464*'Population Growth Rates'!$J$35,0)</f>
        <v>1978</v>
      </c>
      <c r="I5464" s="8">
        <f>ROUND(C5464*'Population Growth Rates'!$J$35,0)</f>
        <v>467</v>
      </c>
    </row>
    <row r="5465" spans="1:9">
      <c r="A5465" s="3" t="s">
        <v>5471</v>
      </c>
      <c r="B5465" s="7">
        <v>1330</v>
      </c>
      <c r="C5465" s="7">
        <v>246</v>
      </c>
      <c r="D5465" s="8">
        <f>ROUND(B5465*'Population Growth Rates'!$H$35,0)</f>
        <v>1332</v>
      </c>
      <c r="E5465" s="8">
        <f>ROUND(C5465*'Population Growth Rates'!$H$35,0)</f>
        <v>246</v>
      </c>
      <c r="F5465" s="8">
        <f>ROUND(B5465*'Population Growth Rates'!$I$35,0)</f>
        <v>1336</v>
      </c>
      <c r="G5465" s="8">
        <f>ROUND(C5465*'Population Growth Rates'!$I$35,0)</f>
        <v>247</v>
      </c>
      <c r="H5465" s="8">
        <f>ROUND(B5465*'Population Growth Rates'!$J$35,0)</f>
        <v>1340</v>
      </c>
      <c r="I5465" s="8">
        <f>ROUND(C5465*'Population Growth Rates'!$J$35,0)</f>
        <v>248</v>
      </c>
    </row>
    <row r="5466" spans="1:9">
      <c r="A5466" s="3" t="s">
        <v>5472</v>
      </c>
      <c r="B5466" s="7">
        <v>1534</v>
      </c>
      <c r="C5466" s="7">
        <v>403</v>
      </c>
      <c r="D5466" s="8">
        <f>ROUND(B5466*'Population Growth Rates'!$H$35,0)</f>
        <v>1537</v>
      </c>
      <c r="E5466" s="8">
        <f>ROUND(C5466*'Population Growth Rates'!$H$35,0)</f>
        <v>404</v>
      </c>
      <c r="F5466" s="8">
        <f>ROUND(B5466*'Population Growth Rates'!$I$35,0)</f>
        <v>1541</v>
      </c>
      <c r="G5466" s="8">
        <f>ROUND(C5466*'Population Growth Rates'!$I$35,0)</f>
        <v>405</v>
      </c>
      <c r="H5466" s="8">
        <f>ROUND(B5466*'Population Growth Rates'!$J$35,0)</f>
        <v>1545</v>
      </c>
      <c r="I5466" s="8">
        <f>ROUND(C5466*'Population Growth Rates'!$J$35,0)</f>
        <v>406</v>
      </c>
    </row>
    <row r="5467" spans="1:9">
      <c r="A5467" s="3" t="s">
        <v>5473</v>
      </c>
      <c r="B5467" s="7">
        <v>1899</v>
      </c>
      <c r="C5467" s="7">
        <v>349</v>
      </c>
      <c r="D5467" s="8">
        <f>ROUND(B5467*'Population Growth Rates'!$H$35,0)</f>
        <v>1902</v>
      </c>
      <c r="E5467" s="8">
        <f>ROUND(C5467*'Population Growth Rates'!$H$35,0)</f>
        <v>350</v>
      </c>
      <c r="F5467" s="8">
        <f>ROUND(B5467*'Population Growth Rates'!$I$35,0)</f>
        <v>1908</v>
      </c>
      <c r="G5467" s="8">
        <f>ROUND(C5467*'Population Growth Rates'!$I$35,0)</f>
        <v>351</v>
      </c>
      <c r="H5467" s="8">
        <f>ROUND(B5467*'Population Growth Rates'!$J$35,0)</f>
        <v>1913</v>
      </c>
      <c r="I5467" s="8">
        <f>ROUND(C5467*'Population Growth Rates'!$J$35,0)</f>
        <v>352</v>
      </c>
    </row>
    <row r="5468" spans="1:9">
      <c r="A5468" s="3" t="s">
        <v>5474</v>
      </c>
      <c r="B5468" s="7">
        <v>1932</v>
      </c>
      <c r="C5468" s="7">
        <v>555</v>
      </c>
      <c r="D5468" s="8">
        <f>ROUND(B5468*'Population Growth Rates'!$H$35,0)</f>
        <v>1935</v>
      </c>
      <c r="E5468" s="8">
        <f>ROUND(C5468*'Population Growth Rates'!$H$35,0)</f>
        <v>556</v>
      </c>
      <c r="F5468" s="8">
        <f>ROUND(B5468*'Population Growth Rates'!$I$35,0)</f>
        <v>1941</v>
      </c>
      <c r="G5468" s="8">
        <f>ROUND(C5468*'Population Growth Rates'!$I$35,0)</f>
        <v>558</v>
      </c>
      <c r="H5468" s="8">
        <f>ROUND(B5468*'Population Growth Rates'!$J$35,0)</f>
        <v>1946</v>
      </c>
      <c r="I5468" s="8">
        <f>ROUND(C5468*'Population Growth Rates'!$J$35,0)</f>
        <v>559</v>
      </c>
    </row>
    <row r="5469" spans="1:9">
      <c r="A5469" s="3" t="s">
        <v>5475</v>
      </c>
      <c r="B5469" s="7">
        <v>90</v>
      </c>
      <c r="C5469" s="7">
        <v>39</v>
      </c>
      <c r="D5469" s="8">
        <f>ROUND(B5469*'Population Growth Rates'!$H$35,0)</f>
        <v>90</v>
      </c>
      <c r="E5469" s="8">
        <f>ROUND(C5469*'Population Growth Rates'!$H$35,0)</f>
        <v>39</v>
      </c>
      <c r="F5469" s="8">
        <f>ROUND(B5469*'Population Growth Rates'!$I$35,0)</f>
        <v>90</v>
      </c>
      <c r="G5469" s="8">
        <f>ROUND(C5469*'Population Growth Rates'!$I$35,0)</f>
        <v>39</v>
      </c>
      <c r="H5469" s="8">
        <f>ROUND(B5469*'Population Growth Rates'!$J$35,0)</f>
        <v>91</v>
      </c>
      <c r="I5469" s="8">
        <f>ROUND(C5469*'Population Growth Rates'!$J$35,0)</f>
        <v>39</v>
      </c>
    </row>
    <row r="5470" spans="1:9">
      <c r="A5470" s="3" t="s">
        <v>5476</v>
      </c>
      <c r="B5470" s="7">
        <v>1773</v>
      </c>
      <c r="C5470" s="7">
        <v>430</v>
      </c>
      <c r="D5470" s="8">
        <f>ROUND(B5470*'Population Growth Rates'!$H$35,0)</f>
        <v>1776</v>
      </c>
      <c r="E5470" s="8">
        <f>ROUND(C5470*'Population Growth Rates'!$H$35,0)</f>
        <v>431</v>
      </c>
      <c r="F5470" s="8">
        <f>ROUND(B5470*'Population Growth Rates'!$I$35,0)</f>
        <v>1781</v>
      </c>
      <c r="G5470" s="8">
        <f>ROUND(C5470*'Population Growth Rates'!$I$35,0)</f>
        <v>432</v>
      </c>
      <c r="H5470" s="8">
        <f>ROUND(B5470*'Population Growth Rates'!$J$35,0)</f>
        <v>1786</v>
      </c>
      <c r="I5470" s="8">
        <f>ROUND(C5470*'Population Growth Rates'!$J$35,0)</f>
        <v>433</v>
      </c>
    </row>
    <row r="5471" spans="1:9">
      <c r="A5471" s="3" t="s">
        <v>5477</v>
      </c>
      <c r="B5471" s="7">
        <v>1369</v>
      </c>
      <c r="C5471" s="7">
        <v>252</v>
      </c>
      <c r="D5471" s="8">
        <f>ROUND(B5471*'Population Growth Rates'!$H$35,0)</f>
        <v>1371</v>
      </c>
      <c r="E5471" s="8">
        <f>ROUND(C5471*'Population Growth Rates'!$H$35,0)</f>
        <v>252</v>
      </c>
      <c r="F5471" s="8">
        <f>ROUND(B5471*'Population Growth Rates'!$I$35,0)</f>
        <v>1375</v>
      </c>
      <c r="G5471" s="8">
        <f>ROUND(C5471*'Population Growth Rates'!$I$35,0)</f>
        <v>253</v>
      </c>
      <c r="H5471" s="8">
        <f>ROUND(B5471*'Population Growth Rates'!$J$35,0)</f>
        <v>1379</v>
      </c>
      <c r="I5471" s="8">
        <f>ROUND(C5471*'Population Growth Rates'!$J$35,0)</f>
        <v>254</v>
      </c>
    </row>
    <row r="5472" spans="1:9">
      <c r="A5472" s="3" t="s">
        <v>5478</v>
      </c>
      <c r="B5472" s="7">
        <v>2316</v>
      </c>
      <c r="C5472" s="7">
        <v>366</v>
      </c>
      <c r="D5472" s="8">
        <f>ROUND(B5472*'Population Growth Rates'!$H$35,0)</f>
        <v>2320</v>
      </c>
      <c r="E5472" s="8">
        <f>ROUND(C5472*'Population Growth Rates'!$H$35,0)</f>
        <v>367</v>
      </c>
      <c r="F5472" s="8">
        <f>ROUND(B5472*'Population Growth Rates'!$I$35,0)</f>
        <v>2327</v>
      </c>
      <c r="G5472" s="8">
        <f>ROUND(C5472*'Population Growth Rates'!$I$35,0)</f>
        <v>368</v>
      </c>
      <c r="H5472" s="8">
        <f>ROUND(B5472*'Population Growth Rates'!$J$35,0)</f>
        <v>2333</v>
      </c>
      <c r="I5472" s="8">
        <f>ROUND(C5472*'Population Growth Rates'!$J$35,0)</f>
        <v>369</v>
      </c>
    </row>
    <row r="5473" spans="1:9">
      <c r="A5473" s="3" t="s">
        <v>5479</v>
      </c>
      <c r="B5473" s="7">
        <v>1500</v>
      </c>
      <c r="C5473" s="7">
        <v>257</v>
      </c>
      <c r="D5473" s="8">
        <f>ROUND(B5473*'Population Growth Rates'!$H$35,0)</f>
        <v>1503</v>
      </c>
      <c r="E5473" s="8">
        <f>ROUND(C5473*'Population Growth Rates'!$H$35,0)</f>
        <v>257</v>
      </c>
      <c r="F5473" s="8">
        <f>ROUND(B5473*'Population Growth Rates'!$I$35,0)</f>
        <v>1507</v>
      </c>
      <c r="G5473" s="8">
        <f>ROUND(C5473*'Population Growth Rates'!$I$35,0)</f>
        <v>258</v>
      </c>
      <c r="H5473" s="8">
        <f>ROUND(B5473*'Population Growth Rates'!$J$35,0)</f>
        <v>1511</v>
      </c>
      <c r="I5473" s="8">
        <f>ROUND(C5473*'Population Growth Rates'!$J$35,0)</f>
        <v>259</v>
      </c>
    </row>
    <row r="5474" spans="1:9">
      <c r="A5474" s="3" t="s">
        <v>5480</v>
      </c>
      <c r="B5474" s="7">
        <v>1876</v>
      </c>
      <c r="C5474" s="7">
        <v>442</v>
      </c>
      <c r="D5474" s="8">
        <f>ROUND(B5474*'Population Growth Rates'!$H$35,0)</f>
        <v>1879</v>
      </c>
      <c r="E5474" s="8">
        <f>ROUND(C5474*'Population Growth Rates'!$H$35,0)</f>
        <v>443</v>
      </c>
      <c r="F5474" s="8">
        <f>ROUND(B5474*'Population Growth Rates'!$I$35,0)</f>
        <v>1885</v>
      </c>
      <c r="G5474" s="8">
        <f>ROUND(C5474*'Population Growth Rates'!$I$35,0)</f>
        <v>444</v>
      </c>
      <c r="H5474" s="8">
        <f>ROUND(B5474*'Population Growth Rates'!$J$35,0)</f>
        <v>1890</v>
      </c>
      <c r="I5474" s="8">
        <f>ROUND(C5474*'Population Growth Rates'!$J$35,0)</f>
        <v>445</v>
      </c>
    </row>
    <row r="5475" spans="1:9">
      <c r="A5475" s="3" t="s">
        <v>5481</v>
      </c>
      <c r="B5475" s="7">
        <v>1206</v>
      </c>
      <c r="C5475" s="7">
        <v>288</v>
      </c>
      <c r="D5475" s="8">
        <f>ROUND(B5475*'Population Growth Rates'!$H$35,0)</f>
        <v>1208</v>
      </c>
      <c r="E5475" s="8">
        <f>ROUND(C5475*'Population Growth Rates'!$H$35,0)</f>
        <v>289</v>
      </c>
      <c r="F5475" s="8">
        <f>ROUND(B5475*'Population Growth Rates'!$I$35,0)</f>
        <v>1212</v>
      </c>
      <c r="G5475" s="8">
        <f>ROUND(C5475*'Population Growth Rates'!$I$35,0)</f>
        <v>289</v>
      </c>
      <c r="H5475" s="8">
        <f>ROUND(B5475*'Population Growth Rates'!$J$35,0)</f>
        <v>1215</v>
      </c>
      <c r="I5475" s="8">
        <f>ROUND(C5475*'Population Growth Rates'!$J$35,0)</f>
        <v>290</v>
      </c>
    </row>
    <row r="5476" spans="1:9">
      <c r="A5476" s="3" t="s">
        <v>5482</v>
      </c>
      <c r="B5476" s="7">
        <v>1201</v>
      </c>
      <c r="C5476" s="7">
        <v>549</v>
      </c>
      <c r="D5476" s="8">
        <f>ROUND(B5476*'Population Growth Rates'!$H$35,0)</f>
        <v>1203</v>
      </c>
      <c r="E5476" s="8">
        <f>ROUND(C5476*'Population Growth Rates'!$H$35,0)</f>
        <v>550</v>
      </c>
      <c r="F5476" s="8">
        <f>ROUND(B5476*'Population Growth Rates'!$I$35,0)</f>
        <v>1207</v>
      </c>
      <c r="G5476" s="8">
        <f>ROUND(C5476*'Population Growth Rates'!$I$35,0)</f>
        <v>552</v>
      </c>
      <c r="H5476" s="8">
        <f>ROUND(B5476*'Population Growth Rates'!$J$35,0)</f>
        <v>1210</v>
      </c>
      <c r="I5476" s="8">
        <f>ROUND(C5476*'Population Growth Rates'!$J$35,0)</f>
        <v>553</v>
      </c>
    </row>
    <row r="5477" spans="1:9">
      <c r="A5477" s="3" t="s">
        <v>5483</v>
      </c>
      <c r="B5477" s="7">
        <v>1465</v>
      </c>
      <c r="C5477" s="7">
        <v>373</v>
      </c>
      <c r="D5477" s="8">
        <f>ROUND(B5477*'Population Growth Rates'!$H$35,0)</f>
        <v>1468</v>
      </c>
      <c r="E5477" s="8">
        <f>ROUND(C5477*'Population Growth Rates'!$H$35,0)</f>
        <v>374</v>
      </c>
      <c r="F5477" s="8">
        <f>ROUND(B5477*'Population Growth Rates'!$I$35,0)</f>
        <v>1472</v>
      </c>
      <c r="G5477" s="8">
        <f>ROUND(C5477*'Population Growth Rates'!$I$35,0)</f>
        <v>375</v>
      </c>
      <c r="H5477" s="8">
        <f>ROUND(B5477*'Population Growth Rates'!$J$35,0)</f>
        <v>1476</v>
      </c>
      <c r="I5477" s="8">
        <f>ROUND(C5477*'Population Growth Rates'!$J$35,0)</f>
        <v>376</v>
      </c>
    </row>
    <row r="5478" spans="1:9">
      <c r="A5478" s="3" t="s">
        <v>5484</v>
      </c>
      <c r="B5478" s="7">
        <v>1441</v>
      </c>
      <c r="C5478" s="7">
        <v>463</v>
      </c>
      <c r="D5478" s="8">
        <f>ROUND(B5478*'Population Growth Rates'!$H$35,0)</f>
        <v>1444</v>
      </c>
      <c r="E5478" s="8">
        <f>ROUND(C5478*'Population Growth Rates'!$H$35,0)</f>
        <v>464</v>
      </c>
      <c r="F5478" s="8">
        <f>ROUND(B5478*'Population Growth Rates'!$I$35,0)</f>
        <v>1448</v>
      </c>
      <c r="G5478" s="8">
        <f>ROUND(C5478*'Population Growth Rates'!$I$35,0)</f>
        <v>465</v>
      </c>
      <c r="H5478" s="8">
        <f>ROUND(B5478*'Population Growth Rates'!$J$35,0)</f>
        <v>1451</v>
      </c>
      <c r="I5478" s="8">
        <f>ROUND(C5478*'Population Growth Rates'!$J$35,0)</f>
        <v>466</v>
      </c>
    </row>
    <row r="5479" spans="1:9">
      <c r="A5479" s="3" t="s">
        <v>5485</v>
      </c>
      <c r="B5479" s="7">
        <v>1615</v>
      </c>
      <c r="C5479" s="7">
        <v>314</v>
      </c>
      <c r="D5479" s="8">
        <f>ROUND(B5479*'Population Growth Rates'!$H$35,0)</f>
        <v>1618</v>
      </c>
      <c r="E5479" s="8">
        <f>ROUND(C5479*'Population Growth Rates'!$H$35,0)</f>
        <v>315</v>
      </c>
      <c r="F5479" s="8">
        <f>ROUND(B5479*'Population Growth Rates'!$I$35,0)</f>
        <v>1623</v>
      </c>
      <c r="G5479" s="8">
        <f>ROUND(C5479*'Population Growth Rates'!$I$35,0)</f>
        <v>315</v>
      </c>
      <c r="H5479" s="8">
        <f>ROUND(B5479*'Population Growth Rates'!$J$35,0)</f>
        <v>1627</v>
      </c>
      <c r="I5479" s="8">
        <f>ROUND(C5479*'Population Growth Rates'!$J$35,0)</f>
        <v>316</v>
      </c>
    </row>
    <row r="5480" spans="1:9">
      <c r="A5480" s="3" t="s">
        <v>5486</v>
      </c>
      <c r="B5480" s="7">
        <v>1631</v>
      </c>
      <c r="C5480" s="7">
        <v>406</v>
      </c>
      <c r="D5480" s="8">
        <f>ROUND(B5480*'Population Growth Rates'!$H$35,0)</f>
        <v>1634</v>
      </c>
      <c r="E5480" s="8">
        <f>ROUND(C5480*'Population Growth Rates'!$H$35,0)</f>
        <v>407</v>
      </c>
      <c r="F5480" s="8">
        <f>ROUND(B5480*'Population Growth Rates'!$I$35,0)</f>
        <v>1639</v>
      </c>
      <c r="G5480" s="8">
        <f>ROUND(C5480*'Population Growth Rates'!$I$35,0)</f>
        <v>408</v>
      </c>
      <c r="H5480" s="8">
        <f>ROUND(B5480*'Population Growth Rates'!$J$35,0)</f>
        <v>1643</v>
      </c>
      <c r="I5480" s="8">
        <f>ROUND(C5480*'Population Growth Rates'!$J$35,0)</f>
        <v>409</v>
      </c>
    </row>
    <row r="5481" spans="1:9">
      <c r="A5481" s="3" t="s">
        <v>5487</v>
      </c>
      <c r="B5481" s="7">
        <v>2072</v>
      </c>
      <c r="C5481" s="7">
        <v>548</v>
      </c>
      <c r="D5481" s="8">
        <f>ROUND(B5481*'Population Growth Rates'!$H$35,0)</f>
        <v>2076</v>
      </c>
      <c r="E5481" s="8">
        <f>ROUND(C5481*'Population Growth Rates'!$H$35,0)</f>
        <v>549</v>
      </c>
      <c r="F5481" s="8">
        <f>ROUND(B5481*'Population Growth Rates'!$I$35,0)</f>
        <v>2082</v>
      </c>
      <c r="G5481" s="8">
        <f>ROUND(C5481*'Population Growth Rates'!$I$35,0)</f>
        <v>551</v>
      </c>
      <c r="H5481" s="8">
        <f>ROUND(B5481*'Population Growth Rates'!$J$35,0)</f>
        <v>2087</v>
      </c>
      <c r="I5481" s="8">
        <f>ROUND(C5481*'Population Growth Rates'!$J$35,0)</f>
        <v>552</v>
      </c>
    </row>
    <row r="5482" spans="1:9">
      <c r="A5482" s="3" t="s">
        <v>5488</v>
      </c>
      <c r="B5482" s="7">
        <v>1398</v>
      </c>
      <c r="C5482" s="7">
        <v>358</v>
      </c>
      <c r="D5482" s="8">
        <f>ROUND(B5482*'Population Growth Rates'!$H$35,0)</f>
        <v>1400</v>
      </c>
      <c r="E5482" s="8">
        <f>ROUND(C5482*'Population Growth Rates'!$H$35,0)</f>
        <v>359</v>
      </c>
      <c r="F5482" s="8">
        <f>ROUND(B5482*'Population Growth Rates'!$I$35,0)</f>
        <v>1405</v>
      </c>
      <c r="G5482" s="8">
        <f>ROUND(C5482*'Population Growth Rates'!$I$35,0)</f>
        <v>360</v>
      </c>
      <c r="H5482" s="8">
        <f>ROUND(B5482*'Population Growth Rates'!$J$35,0)</f>
        <v>1408</v>
      </c>
      <c r="I5482" s="8">
        <f>ROUND(C5482*'Population Growth Rates'!$J$35,0)</f>
        <v>361</v>
      </c>
    </row>
    <row r="5483" spans="1:9">
      <c r="A5483" s="3" t="s">
        <v>5489</v>
      </c>
      <c r="B5483" s="7">
        <v>0</v>
      </c>
      <c r="C5483" s="7">
        <v>0</v>
      </c>
      <c r="D5483" s="8">
        <f>ROUND(B5483*'Population Growth Rates'!$H$35,0)</f>
        <v>0</v>
      </c>
      <c r="E5483" s="8">
        <f>ROUND(C5483*'Population Growth Rates'!$H$35,0)</f>
        <v>0</v>
      </c>
      <c r="F5483" s="8">
        <f>ROUND(B5483*'Population Growth Rates'!$I$35,0)</f>
        <v>0</v>
      </c>
      <c r="G5483" s="8">
        <f>ROUND(C5483*'Population Growth Rates'!$I$35,0)</f>
        <v>0</v>
      </c>
      <c r="H5483" s="8">
        <f>ROUND(B5483*'Population Growth Rates'!$J$35,0)</f>
        <v>0</v>
      </c>
      <c r="I5483" s="8">
        <f>ROUND(C5483*'Population Growth Rates'!$J$35,0)</f>
        <v>0</v>
      </c>
    </row>
    <row r="5484" spans="1:9">
      <c r="A5484" s="3" t="s">
        <v>5490</v>
      </c>
      <c r="B5484" s="7">
        <v>0</v>
      </c>
      <c r="C5484" s="7">
        <v>0</v>
      </c>
      <c r="D5484" s="8">
        <f>ROUND(B5484*'Population Growth Rates'!$H$35,0)</f>
        <v>0</v>
      </c>
      <c r="E5484" s="8">
        <f>ROUND(C5484*'Population Growth Rates'!$H$35,0)</f>
        <v>0</v>
      </c>
      <c r="F5484" s="8">
        <f>ROUND(B5484*'Population Growth Rates'!$I$35,0)</f>
        <v>0</v>
      </c>
      <c r="G5484" s="8">
        <f>ROUND(C5484*'Population Growth Rates'!$I$35,0)</f>
        <v>0</v>
      </c>
      <c r="H5484" s="8">
        <f>ROUND(B5484*'Population Growth Rates'!$J$35,0)</f>
        <v>0</v>
      </c>
      <c r="I5484" s="8">
        <f>ROUND(C5484*'Population Growth Rates'!$J$35,0)</f>
        <v>0</v>
      </c>
    </row>
    <row r="5485" spans="1:9">
      <c r="A5485" s="3" t="s">
        <v>5491</v>
      </c>
      <c r="B5485" s="7">
        <v>1776</v>
      </c>
      <c r="C5485" s="7">
        <v>161</v>
      </c>
      <c r="D5485" s="8">
        <f>ROUND(B5485*'Population Growth Rates'!$H$36,0)</f>
        <v>1782</v>
      </c>
      <c r="E5485" s="8">
        <f>ROUND(C5485*'Population Growth Rates'!$H$36,0)</f>
        <v>162</v>
      </c>
      <c r="F5485" s="8">
        <f>ROUND(B5485*'Population Growth Rates'!$I$36,0)</f>
        <v>1791</v>
      </c>
      <c r="G5485" s="8">
        <f>ROUND(C5485*'Population Growth Rates'!$I$36,0)</f>
        <v>162</v>
      </c>
      <c r="H5485" s="8">
        <f>ROUND(B5485*'Population Growth Rates'!$J$36,0)</f>
        <v>1799</v>
      </c>
      <c r="I5485" s="8">
        <f>ROUND(C5485*'Population Growth Rates'!$J$36,0)</f>
        <v>163</v>
      </c>
    </row>
    <row r="5486" spans="1:9">
      <c r="A5486" s="3" t="s">
        <v>5492</v>
      </c>
      <c r="B5486" s="7">
        <v>1799</v>
      </c>
      <c r="C5486" s="7">
        <v>164</v>
      </c>
      <c r="D5486" s="8">
        <f>ROUND(B5486*'Population Growth Rates'!$H$36,0)</f>
        <v>1805</v>
      </c>
      <c r="E5486" s="8">
        <f>ROUND(C5486*'Population Growth Rates'!$H$36,0)</f>
        <v>165</v>
      </c>
      <c r="F5486" s="8">
        <f>ROUND(B5486*'Population Growth Rates'!$I$36,0)</f>
        <v>1814</v>
      </c>
      <c r="G5486" s="8">
        <f>ROUND(C5486*'Population Growth Rates'!$I$36,0)</f>
        <v>165</v>
      </c>
      <c r="H5486" s="8">
        <f>ROUND(B5486*'Population Growth Rates'!$J$36,0)</f>
        <v>1822</v>
      </c>
      <c r="I5486" s="8">
        <f>ROUND(C5486*'Population Growth Rates'!$J$36,0)</f>
        <v>166</v>
      </c>
    </row>
    <row r="5487" spans="1:9">
      <c r="A5487" s="3" t="s">
        <v>5493</v>
      </c>
      <c r="B5487" s="7">
        <v>1599</v>
      </c>
      <c r="C5487" s="7">
        <v>194</v>
      </c>
      <c r="D5487" s="8">
        <f>ROUND(B5487*'Population Growth Rates'!$H$36,0)</f>
        <v>1604</v>
      </c>
      <c r="E5487" s="8">
        <f>ROUND(C5487*'Population Growth Rates'!$H$36,0)</f>
        <v>195</v>
      </c>
      <c r="F5487" s="8">
        <f>ROUND(B5487*'Population Growth Rates'!$I$36,0)</f>
        <v>1612</v>
      </c>
      <c r="G5487" s="8">
        <f>ROUND(C5487*'Population Growth Rates'!$I$36,0)</f>
        <v>196</v>
      </c>
      <c r="H5487" s="8">
        <f>ROUND(B5487*'Population Growth Rates'!$J$36,0)</f>
        <v>1619</v>
      </c>
      <c r="I5487" s="8">
        <f>ROUND(C5487*'Population Growth Rates'!$J$36,0)</f>
        <v>196</v>
      </c>
    </row>
    <row r="5488" spans="1:9">
      <c r="A5488" s="3" t="s">
        <v>5494</v>
      </c>
      <c r="B5488" s="7">
        <v>2290</v>
      </c>
      <c r="C5488" s="7">
        <v>290</v>
      </c>
      <c r="D5488" s="8">
        <f>ROUND(B5488*'Population Growth Rates'!$H$36,0)</f>
        <v>2297</v>
      </c>
      <c r="E5488" s="8">
        <f>ROUND(C5488*'Population Growth Rates'!$H$36,0)</f>
        <v>291</v>
      </c>
      <c r="F5488" s="8">
        <f>ROUND(B5488*'Population Growth Rates'!$I$36,0)</f>
        <v>2309</v>
      </c>
      <c r="G5488" s="8">
        <f>ROUND(C5488*'Population Growth Rates'!$I$36,0)</f>
        <v>292</v>
      </c>
      <c r="H5488" s="8">
        <f>ROUND(B5488*'Population Growth Rates'!$J$36,0)</f>
        <v>2319</v>
      </c>
      <c r="I5488" s="8">
        <f>ROUND(C5488*'Population Growth Rates'!$J$36,0)</f>
        <v>294</v>
      </c>
    </row>
    <row r="5489" spans="1:9">
      <c r="A5489" s="3" t="s">
        <v>5495</v>
      </c>
      <c r="B5489" s="7">
        <v>1136</v>
      </c>
      <c r="C5489" s="7">
        <v>351</v>
      </c>
      <c r="D5489" s="8">
        <f>ROUND(B5489*'Population Growth Rates'!$H$36,0)</f>
        <v>1140</v>
      </c>
      <c r="E5489" s="8">
        <f>ROUND(C5489*'Population Growth Rates'!$H$36,0)</f>
        <v>352</v>
      </c>
      <c r="F5489" s="8">
        <f>ROUND(B5489*'Population Growth Rates'!$I$36,0)</f>
        <v>1146</v>
      </c>
      <c r="G5489" s="8">
        <f>ROUND(C5489*'Population Growth Rates'!$I$36,0)</f>
        <v>354</v>
      </c>
      <c r="H5489" s="8">
        <f>ROUND(B5489*'Population Growth Rates'!$J$36,0)</f>
        <v>1150</v>
      </c>
      <c r="I5489" s="8">
        <f>ROUND(C5489*'Population Growth Rates'!$J$36,0)</f>
        <v>355</v>
      </c>
    </row>
    <row r="5490" spans="1:9">
      <c r="A5490" s="3" t="s">
        <v>5496</v>
      </c>
      <c r="B5490" s="7">
        <v>1141</v>
      </c>
      <c r="C5490" s="7">
        <v>208</v>
      </c>
      <c r="D5490" s="8">
        <f>ROUND(B5490*'Population Growth Rates'!$H$36,0)</f>
        <v>1145</v>
      </c>
      <c r="E5490" s="8">
        <f>ROUND(C5490*'Population Growth Rates'!$H$36,0)</f>
        <v>209</v>
      </c>
      <c r="F5490" s="8">
        <f>ROUND(B5490*'Population Growth Rates'!$I$36,0)</f>
        <v>1151</v>
      </c>
      <c r="G5490" s="8">
        <f>ROUND(C5490*'Population Growth Rates'!$I$36,0)</f>
        <v>210</v>
      </c>
      <c r="H5490" s="8">
        <f>ROUND(B5490*'Population Growth Rates'!$J$36,0)</f>
        <v>1156</v>
      </c>
      <c r="I5490" s="8">
        <f>ROUND(C5490*'Population Growth Rates'!$J$36,0)</f>
        <v>211</v>
      </c>
    </row>
    <row r="5491" spans="1:9">
      <c r="A5491" s="3" t="s">
        <v>5497</v>
      </c>
      <c r="B5491" s="7">
        <v>835</v>
      </c>
      <c r="C5491" s="7">
        <v>352</v>
      </c>
      <c r="D5491" s="8">
        <f>ROUND(B5491*'Population Growth Rates'!$H$36,0)</f>
        <v>838</v>
      </c>
      <c r="E5491" s="8">
        <f>ROUND(C5491*'Population Growth Rates'!$H$36,0)</f>
        <v>353</v>
      </c>
      <c r="F5491" s="8">
        <f>ROUND(B5491*'Population Growth Rates'!$I$36,0)</f>
        <v>842</v>
      </c>
      <c r="G5491" s="8">
        <f>ROUND(C5491*'Population Growth Rates'!$I$36,0)</f>
        <v>355</v>
      </c>
      <c r="H5491" s="8">
        <f>ROUND(B5491*'Population Growth Rates'!$J$36,0)</f>
        <v>846</v>
      </c>
      <c r="I5491" s="8">
        <f>ROUND(C5491*'Population Growth Rates'!$J$36,0)</f>
        <v>356</v>
      </c>
    </row>
    <row r="5492" spans="1:9">
      <c r="A5492" s="3" t="s">
        <v>5498</v>
      </c>
      <c r="B5492" s="7">
        <v>611</v>
      </c>
      <c r="C5492" s="7">
        <v>483</v>
      </c>
      <c r="D5492" s="8">
        <f>ROUND(B5492*'Population Growth Rates'!$H$36,0)</f>
        <v>613</v>
      </c>
      <c r="E5492" s="8">
        <f>ROUND(C5492*'Population Growth Rates'!$H$36,0)</f>
        <v>485</v>
      </c>
      <c r="F5492" s="8">
        <f>ROUND(B5492*'Population Growth Rates'!$I$36,0)</f>
        <v>616</v>
      </c>
      <c r="G5492" s="8">
        <f>ROUND(C5492*'Population Growth Rates'!$I$36,0)</f>
        <v>487</v>
      </c>
      <c r="H5492" s="8">
        <f>ROUND(B5492*'Population Growth Rates'!$J$36,0)</f>
        <v>619</v>
      </c>
      <c r="I5492" s="8">
        <f>ROUND(C5492*'Population Growth Rates'!$J$36,0)</f>
        <v>489</v>
      </c>
    </row>
    <row r="5493" spans="1:9">
      <c r="A5493" s="3" t="s">
        <v>5499</v>
      </c>
      <c r="B5493" s="7">
        <v>1042</v>
      </c>
      <c r="C5493" s="7">
        <v>378</v>
      </c>
      <c r="D5493" s="8">
        <f>ROUND(B5493*'Population Growth Rates'!$H$36,0)</f>
        <v>1045</v>
      </c>
      <c r="E5493" s="8">
        <f>ROUND(C5493*'Population Growth Rates'!$H$36,0)</f>
        <v>379</v>
      </c>
      <c r="F5493" s="8">
        <f>ROUND(B5493*'Population Growth Rates'!$I$36,0)</f>
        <v>1051</v>
      </c>
      <c r="G5493" s="8">
        <f>ROUND(C5493*'Population Growth Rates'!$I$36,0)</f>
        <v>381</v>
      </c>
      <c r="H5493" s="8">
        <f>ROUND(B5493*'Population Growth Rates'!$J$36,0)</f>
        <v>1055</v>
      </c>
      <c r="I5493" s="8">
        <f>ROUND(C5493*'Population Growth Rates'!$J$36,0)</f>
        <v>383</v>
      </c>
    </row>
    <row r="5494" spans="1:9">
      <c r="A5494" s="3" t="s">
        <v>5500</v>
      </c>
      <c r="B5494" s="7">
        <v>1060</v>
      </c>
      <c r="C5494" s="7">
        <v>421</v>
      </c>
      <c r="D5494" s="8">
        <f>ROUND(B5494*'Population Growth Rates'!$H$36,0)</f>
        <v>1063</v>
      </c>
      <c r="E5494" s="8">
        <f>ROUND(C5494*'Population Growth Rates'!$H$36,0)</f>
        <v>422</v>
      </c>
      <c r="F5494" s="8">
        <f>ROUND(B5494*'Population Growth Rates'!$I$36,0)</f>
        <v>1069</v>
      </c>
      <c r="G5494" s="8">
        <f>ROUND(C5494*'Population Growth Rates'!$I$36,0)</f>
        <v>425</v>
      </c>
      <c r="H5494" s="8">
        <f>ROUND(B5494*'Population Growth Rates'!$J$36,0)</f>
        <v>1073</v>
      </c>
      <c r="I5494" s="8">
        <f>ROUND(C5494*'Population Growth Rates'!$J$36,0)</f>
        <v>426</v>
      </c>
    </row>
    <row r="5495" spans="1:9">
      <c r="A5495" s="3" t="s">
        <v>5501</v>
      </c>
      <c r="B5495" s="7">
        <v>999</v>
      </c>
      <c r="C5495" s="7">
        <v>529</v>
      </c>
      <c r="D5495" s="8">
        <f>ROUND(B5495*'Population Growth Rates'!$H$36,0)</f>
        <v>1002</v>
      </c>
      <c r="E5495" s="8">
        <f>ROUND(C5495*'Population Growth Rates'!$H$36,0)</f>
        <v>531</v>
      </c>
      <c r="F5495" s="8">
        <f>ROUND(B5495*'Population Growth Rates'!$I$36,0)</f>
        <v>1007</v>
      </c>
      <c r="G5495" s="8">
        <f>ROUND(C5495*'Population Growth Rates'!$I$36,0)</f>
        <v>533</v>
      </c>
      <c r="H5495" s="8">
        <f>ROUND(B5495*'Population Growth Rates'!$J$36,0)</f>
        <v>1012</v>
      </c>
      <c r="I5495" s="8">
        <f>ROUND(C5495*'Population Growth Rates'!$J$36,0)</f>
        <v>536</v>
      </c>
    </row>
    <row r="5496" spans="1:9">
      <c r="A5496" s="3" t="s">
        <v>5502</v>
      </c>
      <c r="B5496" s="7">
        <v>1553</v>
      </c>
      <c r="C5496" s="7">
        <v>377</v>
      </c>
      <c r="D5496" s="8">
        <f>ROUND(B5496*'Population Growth Rates'!$H$36,0)</f>
        <v>1558</v>
      </c>
      <c r="E5496" s="8">
        <f>ROUND(C5496*'Population Growth Rates'!$H$36,0)</f>
        <v>378</v>
      </c>
      <c r="F5496" s="8">
        <f>ROUND(B5496*'Population Growth Rates'!$I$36,0)</f>
        <v>1566</v>
      </c>
      <c r="G5496" s="8">
        <f>ROUND(C5496*'Population Growth Rates'!$I$36,0)</f>
        <v>380</v>
      </c>
      <c r="H5496" s="8">
        <f>ROUND(B5496*'Population Growth Rates'!$J$36,0)</f>
        <v>1573</v>
      </c>
      <c r="I5496" s="8">
        <f>ROUND(C5496*'Population Growth Rates'!$J$36,0)</f>
        <v>382</v>
      </c>
    </row>
    <row r="5497" spans="1:9">
      <c r="A5497" s="3" t="s">
        <v>5503</v>
      </c>
      <c r="B5497" s="7">
        <v>1645</v>
      </c>
      <c r="C5497" s="7">
        <v>583</v>
      </c>
      <c r="D5497" s="8">
        <f>ROUND(B5497*'Population Growth Rates'!$H$36,0)</f>
        <v>1650</v>
      </c>
      <c r="E5497" s="8">
        <f>ROUND(C5497*'Population Growth Rates'!$H$36,0)</f>
        <v>585</v>
      </c>
      <c r="F5497" s="8">
        <f>ROUND(B5497*'Population Growth Rates'!$I$36,0)</f>
        <v>1659</v>
      </c>
      <c r="G5497" s="8">
        <f>ROUND(C5497*'Population Growth Rates'!$I$36,0)</f>
        <v>588</v>
      </c>
      <c r="H5497" s="8">
        <f>ROUND(B5497*'Population Growth Rates'!$J$36,0)</f>
        <v>1666</v>
      </c>
      <c r="I5497" s="8">
        <f>ROUND(C5497*'Population Growth Rates'!$J$36,0)</f>
        <v>590</v>
      </c>
    </row>
    <row r="5498" spans="1:9">
      <c r="A5498" s="3" t="s">
        <v>5504</v>
      </c>
      <c r="B5498" s="7">
        <v>2254</v>
      </c>
      <c r="C5498" s="7">
        <v>448</v>
      </c>
      <c r="D5498" s="8">
        <f>ROUND(B5498*'Population Growth Rates'!$H$36,0)</f>
        <v>2261</v>
      </c>
      <c r="E5498" s="8">
        <f>ROUND(C5498*'Population Growth Rates'!$H$36,0)</f>
        <v>449</v>
      </c>
      <c r="F5498" s="8">
        <f>ROUND(B5498*'Population Growth Rates'!$I$36,0)</f>
        <v>2273</v>
      </c>
      <c r="G5498" s="8">
        <f>ROUND(C5498*'Population Growth Rates'!$I$36,0)</f>
        <v>452</v>
      </c>
      <c r="H5498" s="8">
        <f>ROUND(B5498*'Population Growth Rates'!$J$36,0)</f>
        <v>2283</v>
      </c>
      <c r="I5498" s="8">
        <f>ROUND(C5498*'Population Growth Rates'!$J$36,0)</f>
        <v>454</v>
      </c>
    </row>
    <row r="5499" spans="1:9">
      <c r="A5499" s="3" t="s">
        <v>5505</v>
      </c>
      <c r="B5499" s="7">
        <v>1848</v>
      </c>
      <c r="C5499" s="7">
        <v>537</v>
      </c>
      <c r="D5499" s="8">
        <f>ROUND(B5499*'Population Growth Rates'!$H$36,0)</f>
        <v>1854</v>
      </c>
      <c r="E5499" s="8">
        <f>ROUND(C5499*'Population Growth Rates'!$H$36,0)</f>
        <v>539</v>
      </c>
      <c r="F5499" s="8">
        <f>ROUND(B5499*'Population Growth Rates'!$I$36,0)</f>
        <v>1863</v>
      </c>
      <c r="G5499" s="8">
        <f>ROUND(C5499*'Population Growth Rates'!$I$36,0)</f>
        <v>542</v>
      </c>
      <c r="H5499" s="8">
        <f>ROUND(B5499*'Population Growth Rates'!$J$36,0)</f>
        <v>1871</v>
      </c>
      <c r="I5499" s="8">
        <f>ROUND(C5499*'Population Growth Rates'!$J$36,0)</f>
        <v>544</v>
      </c>
    </row>
    <row r="5500" spans="1:9">
      <c r="A5500" s="3" t="s">
        <v>5506</v>
      </c>
      <c r="B5500" s="7">
        <v>2549</v>
      </c>
      <c r="C5500" s="7">
        <v>185</v>
      </c>
      <c r="D5500" s="8">
        <f>ROUND(B5500*'Population Growth Rates'!$H$36,0)</f>
        <v>2557</v>
      </c>
      <c r="E5500" s="8">
        <f>ROUND(C5500*'Population Growth Rates'!$H$36,0)</f>
        <v>186</v>
      </c>
      <c r="F5500" s="8">
        <f>ROUND(B5500*'Population Growth Rates'!$I$36,0)</f>
        <v>2570</v>
      </c>
      <c r="G5500" s="8">
        <f>ROUND(C5500*'Population Growth Rates'!$I$36,0)</f>
        <v>187</v>
      </c>
      <c r="H5500" s="8">
        <f>ROUND(B5500*'Population Growth Rates'!$J$36,0)</f>
        <v>2581</v>
      </c>
      <c r="I5500" s="8">
        <f>ROUND(C5500*'Population Growth Rates'!$J$36,0)</f>
        <v>187</v>
      </c>
    </row>
    <row r="5501" spans="1:9">
      <c r="A5501" s="3" t="s">
        <v>5507</v>
      </c>
      <c r="B5501" s="7">
        <v>1608</v>
      </c>
      <c r="C5501" s="7">
        <v>246</v>
      </c>
      <c r="D5501" s="8">
        <f>ROUND(B5501*'Population Growth Rates'!$H$36,0)</f>
        <v>1613</v>
      </c>
      <c r="E5501" s="8">
        <f>ROUND(C5501*'Population Growth Rates'!$H$36,0)</f>
        <v>247</v>
      </c>
      <c r="F5501" s="8">
        <f>ROUND(B5501*'Population Growth Rates'!$I$36,0)</f>
        <v>1621</v>
      </c>
      <c r="G5501" s="8">
        <f>ROUND(C5501*'Population Growth Rates'!$I$36,0)</f>
        <v>248</v>
      </c>
      <c r="H5501" s="8">
        <f>ROUND(B5501*'Population Growth Rates'!$J$36,0)</f>
        <v>1628</v>
      </c>
      <c r="I5501" s="8">
        <f>ROUND(C5501*'Population Growth Rates'!$J$36,0)</f>
        <v>249</v>
      </c>
    </row>
    <row r="5502" spans="1:9">
      <c r="A5502" s="3" t="s">
        <v>5508</v>
      </c>
      <c r="B5502" s="7">
        <v>1083</v>
      </c>
      <c r="C5502" s="7">
        <v>20</v>
      </c>
      <c r="D5502" s="8">
        <f>ROUND(B5502*'Population Growth Rates'!$H$36,0)</f>
        <v>1086</v>
      </c>
      <c r="E5502" s="8">
        <f>ROUND(C5502*'Population Growth Rates'!$H$36,0)</f>
        <v>20</v>
      </c>
      <c r="F5502" s="8">
        <f>ROUND(B5502*'Population Growth Rates'!$I$36,0)</f>
        <v>1092</v>
      </c>
      <c r="G5502" s="8">
        <f>ROUND(C5502*'Population Growth Rates'!$I$36,0)</f>
        <v>20</v>
      </c>
      <c r="H5502" s="8">
        <f>ROUND(B5502*'Population Growth Rates'!$J$36,0)</f>
        <v>1097</v>
      </c>
      <c r="I5502" s="8">
        <f>ROUND(C5502*'Population Growth Rates'!$J$36,0)</f>
        <v>20</v>
      </c>
    </row>
    <row r="5503" spans="1:9">
      <c r="A5503" s="3" t="s">
        <v>5509</v>
      </c>
      <c r="B5503" s="7">
        <v>974</v>
      </c>
      <c r="C5503" s="7">
        <v>226</v>
      </c>
      <c r="D5503" s="8">
        <f>ROUND(B5503*'Population Growth Rates'!$H$36,0)</f>
        <v>977</v>
      </c>
      <c r="E5503" s="8">
        <f>ROUND(C5503*'Population Growth Rates'!$H$36,0)</f>
        <v>227</v>
      </c>
      <c r="F5503" s="8">
        <f>ROUND(B5503*'Population Growth Rates'!$I$36,0)</f>
        <v>982</v>
      </c>
      <c r="G5503" s="8">
        <f>ROUND(C5503*'Population Growth Rates'!$I$36,0)</f>
        <v>228</v>
      </c>
      <c r="H5503" s="8">
        <f>ROUND(B5503*'Population Growth Rates'!$J$36,0)</f>
        <v>986</v>
      </c>
      <c r="I5503" s="8">
        <f>ROUND(C5503*'Population Growth Rates'!$J$36,0)</f>
        <v>229</v>
      </c>
    </row>
    <row r="5504" spans="1:9">
      <c r="A5504" s="3" t="s">
        <v>5510</v>
      </c>
      <c r="B5504" s="7">
        <v>2054</v>
      </c>
      <c r="C5504" s="7">
        <v>684</v>
      </c>
      <c r="D5504" s="8">
        <f>ROUND(B5504*'Population Growth Rates'!$H$36,0)</f>
        <v>2061</v>
      </c>
      <c r="E5504" s="8">
        <f>ROUND(C5504*'Population Growth Rates'!$H$36,0)</f>
        <v>686</v>
      </c>
      <c r="F5504" s="8">
        <f>ROUND(B5504*'Population Growth Rates'!$I$36,0)</f>
        <v>2071</v>
      </c>
      <c r="G5504" s="8">
        <f>ROUND(C5504*'Population Growth Rates'!$I$36,0)</f>
        <v>690</v>
      </c>
      <c r="H5504" s="8">
        <f>ROUND(B5504*'Population Growth Rates'!$J$36,0)</f>
        <v>2080</v>
      </c>
      <c r="I5504" s="8">
        <f>ROUND(C5504*'Population Growth Rates'!$J$36,0)</f>
        <v>693</v>
      </c>
    </row>
    <row r="5505" spans="1:9">
      <c r="A5505" s="3" t="s">
        <v>5511</v>
      </c>
      <c r="B5505" s="7">
        <v>2791</v>
      </c>
      <c r="C5505" s="7">
        <v>757</v>
      </c>
      <c r="D5505" s="8">
        <f>ROUND(B5505*'Population Growth Rates'!$H$36,0)</f>
        <v>2800</v>
      </c>
      <c r="E5505" s="8">
        <f>ROUND(C5505*'Population Growth Rates'!$H$36,0)</f>
        <v>759</v>
      </c>
      <c r="F5505" s="8">
        <f>ROUND(B5505*'Population Growth Rates'!$I$36,0)</f>
        <v>2814</v>
      </c>
      <c r="G5505" s="8">
        <f>ROUND(C5505*'Population Growth Rates'!$I$36,0)</f>
        <v>763</v>
      </c>
      <c r="H5505" s="8">
        <f>ROUND(B5505*'Population Growth Rates'!$J$36,0)</f>
        <v>2826</v>
      </c>
      <c r="I5505" s="8">
        <f>ROUND(C5505*'Population Growth Rates'!$J$36,0)</f>
        <v>767</v>
      </c>
    </row>
    <row r="5506" spans="1:9">
      <c r="A5506" s="3" t="s">
        <v>5512</v>
      </c>
      <c r="B5506" s="7">
        <v>1924</v>
      </c>
      <c r="C5506" s="7">
        <v>249</v>
      </c>
      <c r="D5506" s="8">
        <f>ROUND(B5506*'Population Growth Rates'!$H$36,0)</f>
        <v>1930</v>
      </c>
      <c r="E5506" s="8">
        <f>ROUND(C5506*'Population Growth Rates'!$H$36,0)</f>
        <v>250</v>
      </c>
      <c r="F5506" s="8">
        <f>ROUND(B5506*'Population Growth Rates'!$I$36,0)</f>
        <v>1940</v>
      </c>
      <c r="G5506" s="8">
        <f>ROUND(C5506*'Population Growth Rates'!$I$36,0)</f>
        <v>251</v>
      </c>
      <c r="H5506" s="8">
        <f>ROUND(B5506*'Population Growth Rates'!$J$36,0)</f>
        <v>1948</v>
      </c>
      <c r="I5506" s="8">
        <f>ROUND(C5506*'Population Growth Rates'!$J$36,0)</f>
        <v>252</v>
      </c>
    </row>
    <row r="5507" spans="1:9">
      <c r="A5507" s="3" t="s">
        <v>5513</v>
      </c>
      <c r="B5507" s="7">
        <v>1664</v>
      </c>
      <c r="C5507" s="7">
        <v>300</v>
      </c>
      <c r="D5507" s="8">
        <f>ROUND(B5507*'Population Growth Rates'!$H$36,0)</f>
        <v>1669</v>
      </c>
      <c r="E5507" s="8">
        <f>ROUND(C5507*'Population Growth Rates'!$H$36,0)</f>
        <v>301</v>
      </c>
      <c r="F5507" s="8">
        <f>ROUND(B5507*'Population Growth Rates'!$I$36,0)</f>
        <v>1678</v>
      </c>
      <c r="G5507" s="8">
        <f>ROUND(C5507*'Population Growth Rates'!$I$36,0)</f>
        <v>303</v>
      </c>
      <c r="H5507" s="8">
        <f>ROUND(B5507*'Population Growth Rates'!$J$36,0)</f>
        <v>1685</v>
      </c>
      <c r="I5507" s="8">
        <f>ROUND(C5507*'Population Growth Rates'!$J$36,0)</f>
        <v>304</v>
      </c>
    </row>
    <row r="5508" spans="1:9">
      <c r="A5508" s="3" t="s">
        <v>5514</v>
      </c>
      <c r="B5508" s="7">
        <v>1314</v>
      </c>
      <c r="C5508" s="7">
        <v>203</v>
      </c>
      <c r="D5508" s="8">
        <f>ROUND(B5508*'Population Growth Rates'!$H$36,0)</f>
        <v>1318</v>
      </c>
      <c r="E5508" s="8">
        <f>ROUND(C5508*'Population Growth Rates'!$H$36,0)</f>
        <v>204</v>
      </c>
      <c r="F5508" s="8">
        <f>ROUND(B5508*'Population Growth Rates'!$I$36,0)</f>
        <v>1325</v>
      </c>
      <c r="G5508" s="8">
        <f>ROUND(C5508*'Population Growth Rates'!$I$36,0)</f>
        <v>205</v>
      </c>
      <c r="H5508" s="8">
        <f>ROUND(B5508*'Population Growth Rates'!$J$36,0)</f>
        <v>1331</v>
      </c>
      <c r="I5508" s="8">
        <f>ROUND(C5508*'Population Growth Rates'!$J$36,0)</f>
        <v>206</v>
      </c>
    </row>
    <row r="5509" spans="1:9">
      <c r="A5509" s="3" t="s">
        <v>5515</v>
      </c>
      <c r="B5509" s="7">
        <v>2319</v>
      </c>
      <c r="C5509" s="7">
        <v>421</v>
      </c>
      <c r="D5509" s="8">
        <f>ROUND(B5509*'Population Growth Rates'!$H$36,0)</f>
        <v>2326</v>
      </c>
      <c r="E5509" s="8">
        <f>ROUND(C5509*'Population Growth Rates'!$H$36,0)</f>
        <v>422</v>
      </c>
      <c r="F5509" s="8">
        <f>ROUND(B5509*'Population Growth Rates'!$I$36,0)</f>
        <v>2338</v>
      </c>
      <c r="G5509" s="8">
        <f>ROUND(C5509*'Population Growth Rates'!$I$36,0)</f>
        <v>425</v>
      </c>
      <c r="H5509" s="8">
        <f>ROUND(B5509*'Population Growth Rates'!$J$36,0)</f>
        <v>2348</v>
      </c>
      <c r="I5509" s="8">
        <f>ROUND(C5509*'Population Growth Rates'!$J$36,0)</f>
        <v>426</v>
      </c>
    </row>
    <row r="5510" spans="1:9">
      <c r="A5510" s="3" t="s">
        <v>5516</v>
      </c>
      <c r="B5510" s="7">
        <v>1730</v>
      </c>
      <c r="C5510" s="7">
        <v>125</v>
      </c>
      <c r="D5510" s="8">
        <f>ROUND(B5510*'Population Growth Rates'!$H$36,0)</f>
        <v>1736</v>
      </c>
      <c r="E5510" s="8">
        <f>ROUND(C5510*'Population Growth Rates'!$H$36,0)</f>
        <v>125</v>
      </c>
      <c r="F5510" s="8">
        <f>ROUND(B5510*'Population Growth Rates'!$I$36,0)</f>
        <v>1745</v>
      </c>
      <c r="G5510" s="8">
        <f>ROUND(C5510*'Population Growth Rates'!$I$36,0)</f>
        <v>126</v>
      </c>
      <c r="H5510" s="8">
        <f>ROUND(B5510*'Population Growth Rates'!$J$36,0)</f>
        <v>1752</v>
      </c>
      <c r="I5510" s="8">
        <f>ROUND(C5510*'Population Growth Rates'!$J$36,0)</f>
        <v>127</v>
      </c>
    </row>
    <row r="5511" spans="1:9">
      <c r="A5511" s="3" t="s">
        <v>5517</v>
      </c>
      <c r="B5511" s="7">
        <v>1990</v>
      </c>
      <c r="C5511" s="7">
        <v>167</v>
      </c>
      <c r="D5511" s="8">
        <f>ROUND(B5511*'Population Growth Rates'!$H$36,0)</f>
        <v>1996</v>
      </c>
      <c r="E5511" s="8">
        <f>ROUND(C5511*'Population Growth Rates'!$H$36,0)</f>
        <v>168</v>
      </c>
      <c r="F5511" s="8">
        <f>ROUND(B5511*'Population Growth Rates'!$I$36,0)</f>
        <v>2007</v>
      </c>
      <c r="G5511" s="8">
        <f>ROUND(C5511*'Population Growth Rates'!$I$36,0)</f>
        <v>168</v>
      </c>
      <c r="H5511" s="8">
        <f>ROUND(B5511*'Population Growth Rates'!$J$36,0)</f>
        <v>2015</v>
      </c>
      <c r="I5511" s="8">
        <f>ROUND(C5511*'Population Growth Rates'!$J$36,0)</f>
        <v>169</v>
      </c>
    </row>
    <row r="5512" spans="1:9">
      <c r="A5512" s="3" t="s">
        <v>5518</v>
      </c>
      <c r="B5512" s="7">
        <v>940</v>
      </c>
      <c r="C5512" s="7">
        <v>112</v>
      </c>
      <c r="D5512" s="8">
        <f>ROUND(B5512*'Population Growth Rates'!$H$36,0)</f>
        <v>943</v>
      </c>
      <c r="E5512" s="8">
        <f>ROUND(C5512*'Population Growth Rates'!$H$36,0)</f>
        <v>112</v>
      </c>
      <c r="F5512" s="8">
        <f>ROUND(B5512*'Population Growth Rates'!$I$36,0)</f>
        <v>948</v>
      </c>
      <c r="G5512" s="8">
        <f>ROUND(C5512*'Population Growth Rates'!$I$36,0)</f>
        <v>113</v>
      </c>
      <c r="H5512" s="8">
        <f>ROUND(B5512*'Population Growth Rates'!$J$36,0)</f>
        <v>952</v>
      </c>
      <c r="I5512" s="8">
        <f>ROUND(C5512*'Population Growth Rates'!$J$36,0)</f>
        <v>113</v>
      </c>
    </row>
    <row r="5513" spans="1:9">
      <c r="A5513" s="3" t="s">
        <v>5519</v>
      </c>
      <c r="B5513" s="7">
        <v>1370</v>
      </c>
      <c r="C5513" s="7">
        <v>220</v>
      </c>
      <c r="D5513" s="8">
        <f>ROUND(B5513*'Population Growth Rates'!$H$36,0)</f>
        <v>1374</v>
      </c>
      <c r="E5513" s="8">
        <f>ROUND(C5513*'Population Growth Rates'!$H$36,0)</f>
        <v>221</v>
      </c>
      <c r="F5513" s="8">
        <f>ROUND(B5513*'Population Growth Rates'!$I$36,0)</f>
        <v>1381</v>
      </c>
      <c r="G5513" s="8">
        <f>ROUND(C5513*'Population Growth Rates'!$I$36,0)</f>
        <v>222</v>
      </c>
      <c r="H5513" s="8">
        <f>ROUND(B5513*'Population Growth Rates'!$J$36,0)</f>
        <v>1387</v>
      </c>
      <c r="I5513" s="8">
        <f>ROUND(C5513*'Population Growth Rates'!$J$36,0)</f>
        <v>223</v>
      </c>
    </row>
    <row r="5514" spans="1:9">
      <c r="A5514" s="3" t="s">
        <v>5520</v>
      </c>
      <c r="B5514" s="7">
        <v>1614</v>
      </c>
      <c r="C5514" s="7">
        <v>521</v>
      </c>
      <c r="D5514" s="8">
        <f>ROUND(B5514*'Population Growth Rates'!$H$36,0)</f>
        <v>1619</v>
      </c>
      <c r="E5514" s="8">
        <f>ROUND(C5514*'Population Growth Rates'!$H$36,0)</f>
        <v>523</v>
      </c>
      <c r="F5514" s="8">
        <f>ROUND(B5514*'Population Growth Rates'!$I$36,0)</f>
        <v>1628</v>
      </c>
      <c r="G5514" s="8">
        <f>ROUND(C5514*'Population Growth Rates'!$I$36,0)</f>
        <v>525</v>
      </c>
      <c r="H5514" s="8">
        <f>ROUND(B5514*'Population Growth Rates'!$J$36,0)</f>
        <v>1635</v>
      </c>
      <c r="I5514" s="8">
        <f>ROUND(C5514*'Population Growth Rates'!$J$36,0)</f>
        <v>528</v>
      </c>
    </row>
    <row r="5515" spans="1:9">
      <c r="A5515" s="3" t="s">
        <v>5521</v>
      </c>
      <c r="B5515" s="7">
        <v>1069</v>
      </c>
      <c r="C5515" s="7">
        <v>368</v>
      </c>
      <c r="D5515" s="8">
        <f>ROUND(B5515*'Population Growth Rates'!$H$36,0)</f>
        <v>1072</v>
      </c>
      <c r="E5515" s="8">
        <f>ROUND(C5515*'Population Growth Rates'!$H$36,0)</f>
        <v>369</v>
      </c>
      <c r="F5515" s="8">
        <f>ROUND(B5515*'Population Growth Rates'!$I$36,0)</f>
        <v>1078</v>
      </c>
      <c r="G5515" s="8">
        <f>ROUND(C5515*'Population Growth Rates'!$I$36,0)</f>
        <v>371</v>
      </c>
      <c r="H5515" s="8">
        <f>ROUND(B5515*'Population Growth Rates'!$J$36,0)</f>
        <v>1083</v>
      </c>
      <c r="I5515" s="8">
        <f>ROUND(C5515*'Population Growth Rates'!$J$36,0)</f>
        <v>373</v>
      </c>
    </row>
    <row r="5516" spans="1:9">
      <c r="A5516" s="3" t="s">
        <v>5522</v>
      </c>
      <c r="B5516" s="7">
        <v>2463</v>
      </c>
      <c r="C5516" s="7">
        <v>418</v>
      </c>
      <c r="D5516" s="8">
        <f>ROUND(B5516*'Population Growth Rates'!$H$36,0)</f>
        <v>2471</v>
      </c>
      <c r="E5516" s="8">
        <f>ROUND(C5516*'Population Growth Rates'!$H$36,0)</f>
        <v>419</v>
      </c>
      <c r="F5516" s="8">
        <f>ROUND(B5516*'Population Growth Rates'!$I$36,0)</f>
        <v>2484</v>
      </c>
      <c r="G5516" s="8">
        <f>ROUND(C5516*'Population Growth Rates'!$I$36,0)</f>
        <v>422</v>
      </c>
      <c r="H5516" s="8">
        <f>ROUND(B5516*'Population Growth Rates'!$J$36,0)</f>
        <v>2494</v>
      </c>
      <c r="I5516" s="8">
        <f>ROUND(C5516*'Population Growth Rates'!$J$36,0)</f>
        <v>423</v>
      </c>
    </row>
    <row r="5517" spans="1:9">
      <c r="A5517" s="3" t="s">
        <v>5523</v>
      </c>
      <c r="B5517" s="7">
        <v>1161</v>
      </c>
      <c r="C5517" s="7">
        <v>187</v>
      </c>
      <c r="D5517" s="8">
        <f>ROUND(B5517*'Population Growth Rates'!$H$36,0)</f>
        <v>1165</v>
      </c>
      <c r="E5517" s="8">
        <f>ROUND(C5517*'Population Growth Rates'!$H$36,0)</f>
        <v>188</v>
      </c>
      <c r="F5517" s="8">
        <f>ROUND(B5517*'Population Growth Rates'!$I$36,0)</f>
        <v>1171</v>
      </c>
      <c r="G5517" s="8">
        <f>ROUND(C5517*'Population Growth Rates'!$I$36,0)</f>
        <v>189</v>
      </c>
      <c r="H5517" s="8">
        <f>ROUND(B5517*'Population Growth Rates'!$J$36,0)</f>
        <v>1176</v>
      </c>
      <c r="I5517" s="8">
        <f>ROUND(C5517*'Population Growth Rates'!$J$36,0)</f>
        <v>189</v>
      </c>
    </row>
    <row r="5518" spans="1:9">
      <c r="A5518" s="3" t="s">
        <v>5524</v>
      </c>
      <c r="B5518" s="7">
        <v>1850</v>
      </c>
      <c r="C5518" s="7">
        <v>232</v>
      </c>
      <c r="D5518" s="8">
        <f>ROUND(B5518*'Population Growth Rates'!$H$36,0)</f>
        <v>1856</v>
      </c>
      <c r="E5518" s="8">
        <f>ROUND(C5518*'Population Growth Rates'!$H$36,0)</f>
        <v>233</v>
      </c>
      <c r="F5518" s="8">
        <f>ROUND(B5518*'Population Growth Rates'!$I$36,0)</f>
        <v>1866</v>
      </c>
      <c r="G5518" s="8">
        <f>ROUND(C5518*'Population Growth Rates'!$I$36,0)</f>
        <v>234</v>
      </c>
      <c r="H5518" s="8">
        <f>ROUND(B5518*'Population Growth Rates'!$J$36,0)</f>
        <v>1874</v>
      </c>
      <c r="I5518" s="8">
        <f>ROUND(C5518*'Population Growth Rates'!$J$36,0)</f>
        <v>235</v>
      </c>
    </row>
    <row r="5519" spans="1:9">
      <c r="A5519" s="3" t="s">
        <v>5525</v>
      </c>
      <c r="B5519" s="7">
        <v>1164</v>
      </c>
      <c r="C5519" s="7">
        <v>136</v>
      </c>
      <c r="D5519" s="8">
        <f>ROUND(B5519*'Population Growth Rates'!$H$36,0)</f>
        <v>1168</v>
      </c>
      <c r="E5519" s="8">
        <f>ROUND(C5519*'Population Growth Rates'!$H$36,0)</f>
        <v>136</v>
      </c>
      <c r="F5519" s="8">
        <f>ROUND(B5519*'Population Growth Rates'!$I$36,0)</f>
        <v>1174</v>
      </c>
      <c r="G5519" s="8">
        <f>ROUND(C5519*'Population Growth Rates'!$I$36,0)</f>
        <v>137</v>
      </c>
      <c r="H5519" s="8">
        <f>ROUND(B5519*'Population Growth Rates'!$J$36,0)</f>
        <v>1179</v>
      </c>
      <c r="I5519" s="8">
        <f>ROUND(C5519*'Population Growth Rates'!$J$36,0)</f>
        <v>138</v>
      </c>
    </row>
    <row r="5520" spans="1:9">
      <c r="A5520" s="3" t="s">
        <v>5526</v>
      </c>
      <c r="B5520" s="7">
        <v>994</v>
      </c>
      <c r="C5520" s="7">
        <v>201</v>
      </c>
      <c r="D5520" s="8">
        <f>ROUND(B5520*'Population Growth Rates'!$H$36,0)</f>
        <v>997</v>
      </c>
      <c r="E5520" s="8">
        <f>ROUND(C5520*'Population Growth Rates'!$H$36,0)</f>
        <v>202</v>
      </c>
      <c r="F5520" s="8">
        <f>ROUND(B5520*'Population Growth Rates'!$I$36,0)</f>
        <v>1002</v>
      </c>
      <c r="G5520" s="8">
        <f>ROUND(C5520*'Population Growth Rates'!$I$36,0)</f>
        <v>203</v>
      </c>
      <c r="H5520" s="8">
        <f>ROUND(B5520*'Population Growth Rates'!$J$36,0)</f>
        <v>1007</v>
      </c>
      <c r="I5520" s="8">
        <f>ROUND(C5520*'Population Growth Rates'!$J$36,0)</f>
        <v>204</v>
      </c>
    </row>
    <row r="5521" spans="1:9">
      <c r="A5521" s="3" t="s">
        <v>5527</v>
      </c>
      <c r="B5521" s="7">
        <v>1691</v>
      </c>
      <c r="C5521" s="7">
        <v>563</v>
      </c>
      <c r="D5521" s="8">
        <f>ROUND(B5521*'Population Growth Rates'!$H$36,0)</f>
        <v>1696</v>
      </c>
      <c r="E5521" s="8">
        <f>ROUND(C5521*'Population Growth Rates'!$H$36,0)</f>
        <v>565</v>
      </c>
      <c r="F5521" s="8">
        <f>ROUND(B5521*'Population Growth Rates'!$I$36,0)</f>
        <v>1705</v>
      </c>
      <c r="G5521" s="8">
        <f>ROUND(C5521*'Population Growth Rates'!$I$36,0)</f>
        <v>568</v>
      </c>
      <c r="H5521" s="8">
        <f>ROUND(B5521*'Population Growth Rates'!$J$36,0)</f>
        <v>1712</v>
      </c>
      <c r="I5521" s="8">
        <f>ROUND(C5521*'Population Growth Rates'!$J$36,0)</f>
        <v>570</v>
      </c>
    </row>
    <row r="5522" spans="1:9">
      <c r="A5522" s="3" t="s">
        <v>5528</v>
      </c>
      <c r="B5522" s="7">
        <v>752</v>
      </c>
      <c r="C5522" s="7">
        <v>221</v>
      </c>
      <c r="D5522" s="8">
        <f>ROUND(B5522*'Population Growth Rates'!$H$36,0)</f>
        <v>754</v>
      </c>
      <c r="E5522" s="8">
        <f>ROUND(C5522*'Population Growth Rates'!$H$36,0)</f>
        <v>222</v>
      </c>
      <c r="F5522" s="8">
        <f>ROUND(B5522*'Population Growth Rates'!$I$36,0)</f>
        <v>758</v>
      </c>
      <c r="G5522" s="8">
        <f>ROUND(C5522*'Population Growth Rates'!$I$36,0)</f>
        <v>223</v>
      </c>
      <c r="H5522" s="8">
        <f>ROUND(B5522*'Population Growth Rates'!$J$36,0)</f>
        <v>762</v>
      </c>
      <c r="I5522" s="8">
        <f>ROUND(C5522*'Population Growth Rates'!$J$36,0)</f>
        <v>224</v>
      </c>
    </row>
    <row r="5523" spans="1:9">
      <c r="A5523" s="3" t="s">
        <v>5529</v>
      </c>
      <c r="B5523" s="7">
        <v>1464</v>
      </c>
      <c r="C5523" s="7">
        <v>399</v>
      </c>
      <c r="D5523" s="8">
        <f>ROUND(B5523*'Population Growth Rates'!$H$36,0)</f>
        <v>1469</v>
      </c>
      <c r="E5523" s="8">
        <f>ROUND(C5523*'Population Growth Rates'!$H$36,0)</f>
        <v>400</v>
      </c>
      <c r="F5523" s="8">
        <f>ROUND(B5523*'Population Growth Rates'!$I$36,0)</f>
        <v>1476</v>
      </c>
      <c r="G5523" s="8">
        <f>ROUND(C5523*'Population Growth Rates'!$I$36,0)</f>
        <v>402</v>
      </c>
      <c r="H5523" s="8">
        <f>ROUND(B5523*'Population Growth Rates'!$J$36,0)</f>
        <v>1483</v>
      </c>
      <c r="I5523" s="8">
        <f>ROUND(C5523*'Population Growth Rates'!$J$36,0)</f>
        <v>404</v>
      </c>
    </row>
    <row r="5524" spans="1:9">
      <c r="A5524" s="3" t="s">
        <v>5530</v>
      </c>
      <c r="B5524" s="7">
        <v>1942</v>
      </c>
      <c r="C5524" s="7">
        <v>245</v>
      </c>
      <c r="D5524" s="8">
        <f>ROUND(B5524*'Population Growth Rates'!$H$36,0)</f>
        <v>1948</v>
      </c>
      <c r="E5524" s="8">
        <f>ROUND(C5524*'Population Growth Rates'!$H$36,0)</f>
        <v>246</v>
      </c>
      <c r="F5524" s="8">
        <f>ROUND(B5524*'Population Growth Rates'!$I$36,0)</f>
        <v>1958</v>
      </c>
      <c r="G5524" s="8">
        <f>ROUND(C5524*'Population Growth Rates'!$I$36,0)</f>
        <v>247</v>
      </c>
      <c r="H5524" s="8">
        <f>ROUND(B5524*'Population Growth Rates'!$J$36,0)</f>
        <v>1967</v>
      </c>
      <c r="I5524" s="8">
        <f>ROUND(C5524*'Population Growth Rates'!$J$36,0)</f>
        <v>248</v>
      </c>
    </row>
    <row r="5525" spans="1:9">
      <c r="A5525" s="3" t="s">
        <v>5531</v>
      </c>
      <c r="B5525" s="7">
        <v>1987</v>
      </c>
      <c r="C5525" s="7">
        <v>462</v>
      </c>
      <c r="D5525" s="8">
        <f>ROUND(B5525*'Population Growth Rates'!$H$36,0)</f>
        <v>1993</v>
      </c>
      <c r="E5525" s="8">
        <f>ROUND(C5525*'Population Growth Rates'!$H$36,0)</f>
        <v>463</v>
      </c>
      <c r="F5525" s="8">
        <f>ROUND(B5525*'Population Growth Rates'!$I$36,0)</f>
        <v>2004</v>
      </c>
      <c r="G5525" s="8">
        <f>ROUND(C5525*'Population Growth Rates'!$I$36,0)</f>
        <v>466</v>
      </c>
      <c r="H5525" s="8">
        <f>ROUND(B5525*'Population Growth Rates'!$J$36,0)</f>
        <v>2012</v>
      </c>
      <c r="I5525" s="8">
        <f>ROUND(C5525*'Population Growth Rates'!$J$36,0)</f>
        <v>468</v>
      </c>
    </row>
    <row r="5526" spans="1:9">
      <c r="A5526" s="3" t="s">
        <v>5532</v>
      </c>
      <c r="B5526" s="7">
        <v>1391</v>
      </c>
      <c r="C5526" s="7">
        <v>427</v>
      </c>
      <c r="D5526" s="8">
        <f>ROUND(B5526*'Population Growth Rates'!$H$36,0)</f>
        <v>1395</v>
      </c>
      <c r="E5526" s="8">
        <f>ROUND(C5526*'Population Growth Rates'!$H$36,0)</f>
        <v>428</v>
      </c>
      <c r="F5526" s="8">
        <f>ROUND(B5526*'Population Growth Rates'!$I$36,0)</f>
        <v>1403</v>
      </c>
      <c r="G5526" s="8">
        <f>ROUND(C5526*'Population Growth Rates'!$I$36,0)</f>
        <v>431</v>
      </c>
      <c r="H5526" s="8">
        <f>ROUND(B5526*'Population Growth Rates'!$J$36,0)</f>
        <v>1409</v>
      </c>
      <c r="I5526" s="8">
        <f>ROUND(C5526*'Population Growth Rates'!$J$36,0)</f>
        <v>432</v>
      </c>
    </row>
    <row r="5527" spans="1:9">
      <c r="A5527" s="3" t="s">
        <v>5533</v>
      </c>
      <c r="B5527" s="7">
        <v>1243</v>
      </c>
      <c r="C5527" s="7">
        <v>233</v>
      </c>
      <c r="D5527" s="8">
        <f>ROUND(B5527*'Population Growth Rates'!$H$36,0)</f>
        <v>1247</v>
      </c>
      <c r="E5527" s="8">
        <f>ROUND(C5527*'Population Growth Rates'!$H$36,0)</f>
        <v>234</v>
      </c>
      <c r="F5527" s="8">
        <f>ROUND(B5527*'Population Growth Rates'!$I$36,0)</f>
        <v>1253</v>
      </c>
      <c r="G5527" s="8">
        <f>ROUND(C5527*'Population Growth Rates'!$I$36,0)</f>
        <v>235</v>
      </c>
      <c r="H5527" s="8">
        <f>ROUND(B5527*'Population Growth Rates'!$J$36,0)</f>
        <v>1259</v>
      </c>
      <c r="I5527" s="8">
        <f>ROUND(C5527*'Population Growth Rates'!$J$36,0)</f>
        <v>236</v>
      </c>
    </row>
    <row r="5528" spans="1:9">
      <c r="A5528" s="3" t="s">
        <v>5534</v>
      </c>
      <c r="B5528" s="7">
        <v>995</v>
      </c>
      <c r="C5528" s="7">
        <v>265</v>
      </c>
      <c r="D5528" s="8">
        <f>ROUND(B5528*'Population Growth Rates'!$H$36,0)</f>
        <v>998</v>
      </c>
      <c r="E5528" s="8">
        <f>ROUND(C5528*'Population Growth Rates'!$H$36,0)</f>
        <v>266</v>
      </c>
      <c r="F5528" s="8">
        <f>ROUND(B5528*'Population Growth Rates'!$I$36,0)</f>
        <v>1003</v>
      </c>
      <c r="G5528" s="8">
        <f>ROUND(C5528*'Population Growth Rates'!$I$36,0)</f>
        <v>267</v>
      </c>
      <c r="H5528" s="8">
        <f>ROUND(B5528*'Population Growth Rates'!$J$36,0)</f>
        <v>1008</v>
      </c>
      <c r="I5528" s="8">
        <f>ROUND(C5528*'Population Growth Rates'!$J$36,0)</f>
        <v>268</v>
      </c>
    </row>
    <row r="5529" spans="1:9">
      <c r="A5529" s="3" t="s">
        <v>5535</v>
      </c>
      <c r="B5529" s="7">
        <v>1419</v>
      </c>
      <c r="C5529" s="7">
        <v>308</v>
      </c>
      <c r="D5529" s="8">
        <f>ROUND(B5529*'Population Growth Rates'!$H$36,0)</f>
        <v>1424</v>
      </c>
      <c r="E5529" s="8">
        <f>ROUND(C5529*'Population Growth Rates'!$H$36,0)</f>
        <v>309</v>
      </c>
      <c r="F5529" s="8">
        <f>ROUND(B5529*'Population Growth Rates'!$I$36,0)</f>
        <v>1431</v>
      </c>
      <c r="G5529" s="8">
        <f>ROUND(C5529*'Population Growth Rates'!$I$36,0)</f>
        <v>311</v>
      </c>
      <c r="H5529" s="8">
        <f>ROUND(B5529*'Population Growth Rates'!$J$36,0)</f>
        <v>1437</v>
      </c>
      <c r="I5529" s="8">
        <f>ROUND(C5529*'Population Growth Rates'!$J$36,0)</f>
        <v>312</v>
      </c>
    </row>
    <row r="5530" spans="1:9">
      <c r="A5530" s="3" t="s">
        <v>5536</v>
      </c>
      <c r="B5530" s="7">
        <v>1713</v>
      </c>
      <c r="C5530" s="7">
        <v>150</v>
      </c>
      <c r="D5530" s="8">
        <f>ROUND(B5530*'Population Growth Rates'!$H$36,0)</f>
        <v>1718</v>
      </c>
      <c r="E5530" s="8">
        <f>ROUND(C5530*'Population Growth Rates'!$H$36,0)</f>
        <v>150</v>
      </c>
      <c r="F5530" s="8">
        <f>ROUND(B5530*'Population Growth Rates'!$I$36,0)</f>
        <v>1727</v>
      </c>
      <c r="G5530" s="8">
        <f>ROUND(C5530*'Population Growth Rates'!$I$36,0)</f>
        <v>151</v>
      </c>
      <c r="H5530" s="8">
        <f>ROUND(B5530*'Population Growth Rates'!$J$36,0)</f>
        <v>1735</v>
      </c>
      <c r="I5530" s="8">
        <f>ROUND(C5530*'Population Growth Rates'!$J$36,0)</f>
        <v>152</v>
      </c>
    </row>
    <row r="5531" spans="1:9">
      <c r="A5531" s="3" t="s">
        <v>5537</v>
      </c>
      <c r="B5531" s="7">
        <v>1673</v>
      </c>
      <c r="C5531" s="7">
        <v>241</v>
      </c>
      <c r="D5531" s="8">
        <f>ROUND(B5531*'Population Growth Rates'!$H$36,0)</f>
        <v>1678</v>
      </c>
      <c r="E5531" s="8">
        <f>ROUND(C5531*'Population Growth Rates'!$H$36,0)</f>
        <v>242</v>
      </c>
      <c r="F5531" s="8">
        <f>ROUND(B5531*'Population Growth Rates'!$I$36,0)</f>
        <v>1687</v>
      </c>
      <c r="G5531" s="8">
        <f>ROUND(C5531*'Population Growth Rates'!$I$36,0)</f>
        <v>243</v>
      </c>
      <c r="H5531" s="8">
        <f>ROUND(B5531*'Population Growth Rates'!$J$36,0)</f>
        <v>1694</v>
      </c>
      <c r="I5531" s="8">
        <f>ROUND(C5531*'Population Growth Rates'!$J$36,0)</f>
        <v>244</v>
      </c>
    </row>
    <row r="5532" spans="1:9">
      <c r="A5532" s="3" t="s">
        <v>5538</v>
      </c>
      <c r="B5532" s="7">
        <v>1974</v>
      </c>
      <c r="C5532" s="7">
        <v>267</v>
      </c>
      <c r="D5532" s="8">
        <f>ROUND(B5532*'Population Growth Rates'!$H$36,0)</f>
        <v>1980</v>
      </c>
      <c r="E5532" s="8">
        <f>ROUND(C5532*'Population Growth Rates'!$H$36,0)</f>
        <v>268</v>
      </c>
      <c r="F5532" s="8">
        <f>ROUND(B5532*'Population Growth Rates'!$I$36,0)</f>
        <v>1991</v>
      </c>
      <c r="G5532" s="8">
        <f>ROUND(C5532*'Population Growth Rates'!$I$36,0)</f>
        <v>269</v>
      </c>
      <c r="H5532" s="8">
        <f>ROUND(B5532*'Population Growth Rates'!$J$36,0)</f>
        <v>1999</v>
      </c>
      <c r="I5532" s="8">
        <f>ROUND(C5532*'Population Growth Rates'!$J$36,0)</f>
        <v>270</v>
      </c>
    </row>
    <row r="5533" spans="1:9">
      <c r="A5533" s="3" t="s">
        <v>5539</v>
      </c>
      <c r="B5533" s="7">
        <v>2635</v>
      </c>
      <c r="C5533" s="7">
        <v>588</v>
      </c>
      <c r="D5533" s="8">
        <f>ROUND(B5533*'Population Growth Rates'!$H$36,0)</f>
        <v>2643</v>
      </c>
      <c r="E5533" s="8">
        <f>ROUND(C5533*'Population Growth Rates'!$H$36,0)</f>
        <v>590</v>
      </c>
      <c r="F5533" s="8">
        <f>ROUND(B5533*'Population Growth Rates'!$I$36,0)</f>
        <v>2657</v>
      </c>
      <c r="G5533" s="8">
        <f>ROUND(C5533*'Population Growth Rates'!$I$36,0)</f>
        <v>593</v>
      </c>
      <c r="H5533" s="8">
        <f>ROUND(B5533*'Population Growth Rates'!$J$36,0)</f>
        <v>2668</v>
      </c>
      <c r="I5533" s="8">
        <f>ROUND(C5533*'Population Growth Rates'!$J$36,0)</f>
        <v>595</v>
      </c>
    </row>
    <row r="5534" spans="1:9">
      <c r="A5534" s="3" t="s">
        <v>5540</v>
      </c>
      <c r="B5534" s="7">
        <v>1400</v>
      </c>
      <c r="C5534" s="7">
        <v>108</v>
      </c>
      <c r="D5534" s="8">
        <f>ROUND(B5534*'Population Growth Rates'!$H$36,0)</f>
        <v>1404</v>
      </c>
      <c r="E5534" s="8">
        <f>ROUND(C5534*'Population Growth Rates'!$H$36,0)</f>
        <v>108</v>
      </c>
      <c r="F5534" s="8">
        <f>ROUND(B5534*'Population Growth Rates'!$I$36,0)</f>
        <v>1412</v>
      </c>
      <c r="G5534" s="8">
        <f>ROUND(C5534*'Population Growth Rates'!$I$36,0)</f>
        <v>109</v>
      </c>
      <c r="H5534" s="8">
        <f>ROUND(B5534*'Population Growth Rates'!$J$36,0)</f>
        <v>1418</v>
      </c>
      <c r="I5534" s="8">
        <f>ROUND(C5534*'Population Growth Rates'!$J$36,0)</f>
        <v>109</v>
      </c>
    </row>
    <row r="5535" spans="1:9">
      <c r="A5535" s="3" t="s">
        <v>5541</v>
      </c>
      <c r="B5535" s="7">
        <v>1462</v>
      </c>
      <c r="C5535" s="7">
        <v>62</v>
      </c>
      <c r="D5535" s="8">
        <f>ROUND(B5535*'Population Growth Rates'!$H$36,0)</f>
        <v>1467</v>
      </c>
      <c r="E5535" s="8">
        <f>ROUND(C5535*'Population Growth Rates'!$H$36,0)</f>
        <v>62</v>
      </c>
      <c r="F5535" s="8">
        <f>ROUND(B5535*'Population Growth Rates'!$I$36,0)</f>
        <v>1474</v>
      </c>
      <c r="G5535" s="8">
        <f>ROUND(C5535*'Population Growth Rates'!$I$36,0)</f>
        <v>63</v>
      </c>
      <c r="H5535" s="8">
        <f>ROUND(B5535*'Population Growth Rates'!$J$36,0)</f>
        <v>1481</v>
      </c>
      <c r="I5535" s="8">
        <f>ROUND(C5535*'Population Growth Rates'!$J$36,0)</f>
        <v>63</v>
      </c>
    </row>
    <row r="5536" spans="1:9">
      <c r="A5536" s="3" t="s">
        <v>5542</v>
      </c>
      <c r="B5536" s="7">
        <v>1519</v>
      </c>
      <c r="C5536" s="7">
        <v>61</v>
      </c>
      <c r="D5536" s="8">
        <f>ROUND(B5536*'Population Growth Rates'!$H$36,0)</f>
        <v>1524</v>
      </c>
      <c r="E5536" s="8">
        <f>ROUND(C5536*'Population Growth Rates'!$H$36,0)</f>
        <v>61</v>
      </c>
      <c r="F5536" s="8">
        <f>ROUND(B5536*'Population Growth Rates'!$I$36,0)</f>
        <v>1532</v>
      </c>
      <c r="G5536" s="8">
        <f>ROUND(C5536*'Population Growth Rates'!$I$36,0)</f>
        <v>62</v>
      </c>
      <c r="H5536" s="8">
        <f>ROUND(B5536*'Population Growth Rates'!$J$36,0)</f>
        <v>1538</v>
      </c>
      <c r="I5536" s="8">
        <f>ROUND(C5536*'Population Growth Rates'!$J$36,0)</f>
        <v>62</v>
      </c>
    </row>
    <row r="5537" spans="1:9">
      <c r="A5537" s="3" t="s">
        <v>5543</v>
      </c>
      <c r="B5537" s="7">
        <v>1468</v>
      </c>
      <c r="C5537" s="7">
        <v>267</v>
      </c>
      <c r="D5537" s="8">
        <f>ROUND(B5537*'Population Growth Rates'!$H$36,0)</f>
        <v>1473</v>
      </c>
      <c r="E5537" s="8">
        <f>ROUND(C5537*'Population Growth Rates'!$H$36,0)</f>
        <v>268</v>
      </c>
      <c r="F5537" s="8">
        <f>ROUND(B5537*'Population Growth Rates'!$I$36,0)</f>
        <v>1480</v>
      </c>
      <c r="G5537" s="8">
        <f>ROUND(C5537*'Population Growth Rates'!$I$36,0)</f>
        <v>269</v>
      </c>
      <c r="H5537" s="8">
        <f>ROUND(B5537*'Population Growth Rates'!$J$36,0)</f>
        <v>1487</v>
      </c>
      <c r="I5537" s="8">
        <f>ROUND(C5537*'Population Growth Rates'!$J$36,0)</f>
        <v>270</v>
      </c>
    </row>
    <row r="5538" spans="1:9">
      <c r="A5538" s="3" t="s">
        <v>5544</v>
      </c>
      <c r="B5538" s="7">
        <v>1144</v>
      </c>
      <c r="C5538" s="7">
        <v>163</v>
      </c>
      <c r="D5538" s="8">
        <f>ROUND(B5538*'Population Growth Rates'!$H$36,0)</f>
        <v>1148</v>
      </c>
      <c r="E5538" s="8">
        <f>ROUND(C5538*'Population Growth Rates'!$H$36,0)</f>
        <v>164</v>
      </c>
      <c r="F5538" s="8">
        <f>ROUND(B5538*'Population Growth Rates'!$I$36,0)</f>
        <v>1154</v>
      </c>
      <c r="G5538" s="8">
        <f>ROUND(C5538*'Population Growth Rates'!$I$36,0)</f>
        <v>164</v>
      </c>
      <c r="H5538" s="8">
        <f>ROUND(B5538*'Population Growth Rates'!$J$36,0)</f>
        <v>1159</v>
      </c>
      <c r="I5538" s="8">
        <f>ROUND(C5538*'Population Growth Rates'!$J$36,0)</f>
        <v>165</v>
      </c>
    </row>
    <row r="5539" spans="1:9">
      <c r="A5539" s="3" t="s">
        <v>5545</v>
      </c>
      <c r="B5539" s="7">
        <v>1902</v>
      </c>
      <c r="C5539" s="7">
        <v>268</v>
      </c>
      <c r="D5539" s="8">
        <f>ROUND(B5539*'Population Growth Rates'!$H$36,0)</f>
        <v>1908</v>
      </c>
      <c r="E5539" s="8">
        <f>ROUND(C5539*'Population Growth Rates'!$H$36,0)</f>
        <v>269</v>
      </c>
      <c r="F5539" s="8">
        <f>ROUND(B5539*'Population Growth Rates'!$I$36,0)</f>
        <v>1918</v>
      </c>
      <c r="G5539" s="8">
        <f>ROUND(C5539*'Population Growth Rates'!$I$36,0)</f>
        <v>270</v>
      </c>
      <c r="H5539" s="8">
        <f>ROUND(B5539*'Population Growth Rates'!$J$36,0)</f>
        <v>1926</v>
      </c>
      <c r="I5539" s="8">
        <f>ROUND(C5539*'Population Growth Rates'!$J$36,0)</f>
        <v>271</v>
      </c>
    </row>
    <row r="5540" spans="1:9">
      <c r="A5540" s="3" t="s">
        <v>5546</v>
      </c>
      <c r="B5540" s="7">
        <v>766</v>
      </c>
      <c r="C5540" s="7">
        <v>165</v>
      </c>
      <c r="D5540" s="8">
        <f>ROUND(B5540*'Population Growth Rates'!$H$36,0)</f>
        <v>768</v>
      </c>
      <c r="E5540" s="8">
        <f>ROUND(C5540*'Population Growth Rates'!$H$36,0)</f>
        <v>166</v>
      </c>
      <c r="F5540" s="8">
        <f>ROUND(B5540*'Population Growth Rates'!$I$36,0)</f>
        <v>772</v>
      </c>
      <c r="G5540" s="8">
        <f>ROUND(C5540*'Population Growth Rates'!$I$36,0)</f>
        <v>166</v>
      </c>
      <c r="H5540" s="8">
        <f>ROUND(B5540*'Population Growth Rates'!$J$36,0)</f>
        <v>776</v>
      </c>
      <c r="I5540" s="8">
        <f>ROUND(C5540*'Population Growth Rates'!$J$36,0)</f>
        <v>167</v>
      </c>
    </row>
    <row r="5541" spans="1:9">
      <c r="A5541" s="3" t="s">
        <v>5547</v>
      </c>
      <c r="B5541" s="7">
        <v>1265</v>
      </c>
      <c r="C5541" s="7">
        <v>152</v>
      </c>
      <c r="D5541" s="8">
        <f>ROUND(B5541*'Population Growth Rates'!$H$36,0)</f>
        <v>1269</v>
      </c>
      <c r="E5541" s="8">
        <f>ROUND(C5541*'Population Growth Rates'!$H$36,0)</f>
        <v>152</v>
      </c>
      <c r="F5541" s="8">
        <f>ROUND(B5541*'Population Growth Rates'!$I$36,0)</f>
        <v>1276</v>
      </c>
      <c r="G5541" s="8">
        <f>ROUND(C5541*'Population Growth Rates'!$I$36,0)</f>
        <v>153</v>
      </c>
      <c r="H5541" s="8">
        <f>ROUND(B5541*'Population Growth Rates'!$J$36,0)</f>
        <v>1281</v>
      </c>
      <c r="I5541" s="8">
        <f>ROUND(C5541*'Population Growth Rates'!$J$36,0)</f>
        <v>154</v>
      </c>
    </row>
    <row r="5542" spans="1:9">
      <c r="A5542" s="3" t="s">
        <v>5548</v>
      </c>
      <c r="B5542" s="7">
        <v>1206</v>
      </c>
      <c r="C5542" s="7">
        <v>260</v>
      </c>
      <c r="D5542" s="8">
        <f>ROUND(B5542*'Population Growth Rates'!$H$36,0)</f>
        <v>1210</v>
      </c>
      <c r="E5542" s="8">
        <f>ROUND(C5542*'Population Growth Rates'!$H$36,0)</f>
        <v>261</v>
      </c>
      <c r="F5542" s="8">
        <f>ROUND(B5542*'Population Growth Rates'!$I$36,0)</f>
        <v>1216</v>
      </c>
      <c r="G5542" s="8">
        <f>ROUND(C5542*'Population Growth Rates'!$I$36,0)</f>
        <v>262</v>
      </c>
      <c r="H5542" s="8">
        <f>ROUND(B5542*'Population Growth Rates'!$J$36,0)</f>
        <v>1221</v>
      </c>
      <c r="I5542" s="8">
        <f>ROUND(C5542*'Population Growth Rates'!$J$36,0)</f>
        <v>263</v>
      </c>
    </row>
    <row r="5543" spans="1:9">
      <c r="A5543" s="3" t="s">
        <v>5549</v>
      </c>
      <c r="B5543" s="7">
        <v>1232</v>
      </c>
      <c r="C5543" s="7">
        <v>192</v>
      </c>
      <c r="D5543" s="8">
        <f>ROUND(B5543*'Population Growth Rates'!$H$36,0)</f>
        <v>1236</v>
      </c>
      <c r="E5543" s="8">
        <f>ROUND(C5543*'Population Growth Rates'!$H$36,0)</f>
        <v>193</v>
      </c>
      <c r="F5543" s="8">
        <f>ROUND(B5543*'Population Growth Rates'!$I$36,0)</f>
        <v>1242</v>
      </c>
      <c r="G5543" s="8">
        <f>ROUND(C5543*'Population Growth Rates'!$I$36,0)</f>
        <v>194</v>
      </c>
      <c r="H5543" s="8">
        <f>ROUND(B5543*'Population Growth Rates'!$J$36,0)</f>
        <v>1248</v>
      </c>
      <c r="I5543" s="8">
        <f>ROUND(C5543*'Population Growth Rates'!$J$36,0)</f>
        <v>194</v>
      </c>
    </row>
    <row r="5544" spans="1:9">
      <c r="A5544" s="3" t="s">
        <v>5550</v>
      </c>
      <c r="B5544" s="7">
        <v>1176</v>
      </c>
      <c r="C5544" s="7">
        <v>365</v>
      </c>
      <c r="D5544" s="8">
        <f>ROUND(B5544*'Population Growth Rates'!$H$36,0)</f>
        <v>1180</v>
      </c>
      <c r="E5544" s="8">
        <f>ROUND(C5544*'Population Growth Rates'!$H$36,0)</f>
        <v>366</v>
      </c>
      <c r="F5544" s="8">
        <f>ROUND(B5544*'Population Growth Rates'!$I$36,0)</f>
        <v>1186</v>
      </c>
      <c r="G5544" s="8">
        <f>ROUND(C5544*'Population Growth Rates'!$I$36,0)</f>
        <v>368</v>
      </c>
      <c r="H5544" s="8">
        <f>ROUND(B5544*'Population Growth Rates'!$J$36,0)</f>
        <v>1191</v>
      </c>
      <c r="I5544" s="8">
        <f>ROUND(C5544*'Population Growth Rates'!$J$36,0)</f>
        <v>370</v>
      </c>
    </row>
    <row r="5545" spans="1:9">
      <c r="A5545" s="3" t="s">
        <v>5551</v>
      </c>
      <c r="B5545" s="7">
        <v>1707</v>
      </c>
      <c r="C5545" s="7">
        <v>553</v>
      </c>
      <c r="D5545" s="8">
        <f>ROUND(B5545*'Population Growth Rates'!$H$36,0)</f>
        <v>1712</v>
      </c>
      <c r="E5545" s="8">
        <f>ROUND(C5545*'Population Growth Rates'!$H$36,0)</f>
        <v>555</v>
      </c>
      <c r="F5545" s="8">
        <f>ROUND(B5545*'Population Growth Rates'!$I$36,0)</f>
        <v>1721</v>
      </c>
      <c r="G5545" s="8">
        <f>ROUND(C5545*'Population Growth Rates'!$I$36,0)</f>
        <v>558</v>
      </c>
      <c r="H5545" s="8">
        <f>ROUND(B5545*'Population Growth Rates'!$J$36,0)</f>
        <v>1729</v>
      </c>
      <c r="I5545" s="8">
        <f>ROUND(C5545*'Population Growth Rates'!$J$36,0)</f>
        <v>560</v>
      </c>
    </row>
    <row r="5546" spans="1:9">
      <c r="A5546" s="3" t="s">
        <v>5552</v>
      </c>
      <c r="B5546" s="7">
        <v>1785</v>
      </c>
      <c r="C5546" s="7">
        <v>176</v>
      </c>
      <c r="D5546" s="8">
        <f>ROUND(B5546*'Population Growth Rates'!$H$36,0)</f>
        <v>1791</v>
      </c>
      <c r="E5546" s="8">
        <f>ROUND(C5546*'Population Growth Rates'!$H$36,0)</f>
        <v>177</v>
      </c>
      <c r="F5546" s="8">
        <f>ROUND(B5546*'Population Growth Rates'!$I$36,0)</f>
        <v>1800</v>
      </c>
      <c r="G5546" s="8">
        <f>ROUND(C5546*'Population Growth Rates'!$I$36,0)</f>
        <v>177</v>
      </c>
      <c r="H5546" s="8">
        <f>ROUND(B5546*'Population Growth Rates'!$J$36,0)</f>
        <v>1808</v>
      </c>
      <c r="I5546" s="8">
        <f>ROUND(C5546*'Population Growth Rates'!$J$36,0)</f>
        <v>178</v>
      </c>
    </row>
    <row r="5547" spans="1:9">
      <c r="A5547" s="3" t="s">
        <v>5553</v>
      </c>
      <c r="B5547" s="7">
        <v>1754</v>
      </c>
      <c r="C5547" s="7">
        <v>434</v>
      </c>
      <c r="D5547" s="8">
        <f>ROUND(B5547*'Population Growth Rates'!$H$36,0)</f>
        <v>1760</v>
      </c>
      <c r="E5547" s="8">
        <f>ROUND(C5547*'Population Growth Rates'!$H$36,0)</f>
        <v>435</v>
      </c>
      <c r="F5547" s="8">
        <f>ROUND(B5547*'Population Growth Rates'!$I$36,0)</f>
        <v>1769</v>
      </c>
      <c r="G5547" s="8">
        <f>ROUND(C5547*'Population Growth Rates'!$I$36,0)</f>
        <v>438</v>
      </c>
      <c r="H5547" s="8">
        <f>ROUND(B5547*'Population Growth Rates'!$J$36,0)</f>
        <v>1776</v>
      </c>
      <c r="I5547" s="8">
        <f>ROUND(C5547*'Population Growth Rates'!$J$36,0)</f>
        <v>440</v>
      </c>
    </row>
    <row r="5548" spans="1:9">
      <c r="A5548" s="3" t="s">
        <v>5554</v>
      </c>
      <c r="B5548" s="7">
        <v>1760</v>
      </c>
      <c r="C5548" s="7">
        <v>527</v>
      </c>
      <c r="D5548" s="8">
        <f>ROUND(B5548*'Population Growth Rates'!$H$36,0)</f>
        <v>1766</v>
      </c>
      <c r="E5548" s="8">
        <f>ROUND(C5548*'Population Growth Rates'!$H$36,0)</f>
        <v>529</v>
      </c>
      <c r="F5548" s="8">
        <f>ROUND(B5548*'Population Growth Rates'!$I$36,0)</f>
        <v>1775</v>
      </c>
      <c r="G5548" s="8">
        <f>ROUND(C5548*'Population Growth Rates'!$I$36,0)</f>
        <v>531</v>
      </c>
      <c r="H5548" s="8">
        <f>ROUND(B5548*'Population Growth Rates'!$J$36,0)</f>
        <v>1782</v>
      </c>
      <c r="I5548" s="8">
        <f>ROUND(C5548*'Population Growth Rates'!$J$36,0)</f>
        <v>534</v>
      </c>
    </row>
    <row r="5549" spans="1:9">
      <c r="A5549" s="3" t="s">
        <v>5555</v>
      </c>
      <c r="B5549" s="7">
        <v>1449</v>
      </c>
      <c r="C5549" s="7">
        <v>142</v>
      </c>
      <c r="D5549" s="8">
        <f>ROUND(B5549*'Population Growth Rates'!$H$36,0)</f>
        <v>1454</v>
      </c>
      <c r="E5549" s="8">
        <f>ROUND(C5549*'Population Growth Rates'!$H$36,0)</f>
        <v>142</v>
      </c>
      <c r="F5549" s="8">
        <f>ROUND(B5549*'Population Growth Rates'!$I$36,0)</f>
        <v>1461</v>
      </c>
      <c r="G5549" s="8">
        <f>ROUND(C5549*'Population Growth Rates'!$I$36,0)</f>
        <v>143</v>
      </c>
      <c r="H5549" s="8">
        <f>ROUND(B5549*'Population Growth Rates'!$J$36,0)</f>
        <v>1467</v>
      </c>
      <c r="I5549" s="8">
        <f>ROUND(C5549*'Population Growth Rates'!$J$36,0)</f>
        <v>144</v>
      </c>
    </row>
    <row r="5550" spans="1:9">
      <c r="A5550" s="3" t="s">
        <v>5556</v>
      </c>
      <c r="B5550" s="7">
        <v>1149</v>
      </c>
      <c r="C5550" s="7">
        <v>199</v>
      </c>
      <c r="D5550" s="8">
        <f>ROUND(B5550*'Population Growth Rates'!$H$36,0)</f>
        <v>1153</v>
      </c>
      <c r="E5550" s="8">
        <f>ROUND(C5550*'Population Growth Rates'!$H$36,0)</f>
        <v>200</v>
      </c>
      <c r="F5550" s="8">
        <f>ROUND(B5550*'Population Growth Rates'!$I$36,0)</f>
        <v>1159</v>
      </c>
      <c r="G5550" s="8">
        <f>ROUND(C5550*'Population Growth Rates'!$I$36,0)</f>
        <v>201</v>
      </c>
      <c r="H5550" s="8">
        <f>ROUND(B5550*'Population Growth Rates'!$J$36,0)</f>
        <v>1164</v>
      </c>
      <c r="I5550" s="8">
        <f>ROUND(C5550*'Population Growth Rates'!$J$36,0)</f>
        <v>202</v>
      </c>
    </row>
    <row r="5551" spans="1:9">
      <c r="A5551" s="3" t="s">
        <v>5557</v>
      </c>
      <c r="B5551" s="7">
        <v>1533</v>
      </c>
      <c r="C5551" s="7">
        <v>425</v>
      </c>
      <c r="D5551" s="8">
        <f>ROUND(B5551*'Population Growth Rates'!$H$36,0)</f>
        <v>1538</v>
      </c>
      <c r="E5551" s="8">
        <f>ROUND(C5551*'Population Growth Rates'!$H$36,0)</f>
        <v>426</v>
      </c>
      <c r="F5551" s="8">
        <f>ROUND(B5551*'Population Growth Rates'!$I$36,0)</f>
        <v>1546</v>
      </c>
      <c r="G5551" s="8">
        <f>ROUND(C5551*'Population Growth Rates'!$I$36,0)</f>
        <v>429</v>
      </c>
      <c r="H5551" s="8">
        <f>ROUND(B5551*'Population Growth Rates'!$J$36,0)</f>
        <v>1552</v>
      </c>
      <c r="I5551" s="8">
        <f>ROUND(C5551*'Population Growth Rates'!$J$36,0)</f>
        <v>430</v>
      </c>
    </row>
    <row r="5552" spans="1:9">
      <c r="A5552" s="3" t="s">
        <v>5558</v>
      </c>
      <c r="B5552" s="7">
        <v>1326</v>
      </c>
      <c r="C5552" s="7">
        <v>502</v>
      </c>
      <c r="D5552" s="8">
        <f>ROUND(B5552*'Population Growth Rates'!$H$36,0)</f>
        <v>1330</v>
      </c>
      <c r="E5552" s="8">
        <f>ROUND(C5552*'Population Growth Rates'!$H$36,0)</f>
        <v>504</v>
      </c>
      <c r="F5552" s="8">
        <f>ROUND(B5552*'Population Growth Rates'!$I$36,0)</f>
        <v>1337</v>
      </c>
      <c r="G5552" s="8">
        <f>ROUND(C5552*'Population Growth Rates'!$I$36,0)</f>
        <v>506</v>
      </c>
      <c r="H5552" s="8">
        <f>ROUND(B5552*'Population Growth Rates'!$J$36,0)</f>
        <v>1343</v>
      </c>
      <c r="I5552" s="8">
        <f>ROUND(C5552*'Population Growth Rates'!$J$36,0)</f>
        <v>508</v>
      </c>
    </row>
    <row r="5553" spans="1:9">
      <c r="A5553" s="3" t="s">
        <v>5559</v>
      </c>
      <c r="B5553" s="7">
        <v>1068</v>
      </c>
      <c r="C5553" s="7">
        <v>304</v>
      </c>
      <c r="D5553" s="8">
        <f>ROUND(B5553*'Population Growth Rates'!$H$36,0)</f>
        <v>1071</v>
      </c>
      <c r="E5553" s="8">
        <f>ROUND(C5553*'Population Growth Rates'!$H$36,0)</f>
        <v>305</v>
      </c>
      <c r="F5553" s="8">
        <f>ROUND(B5553*'Population Growth Rates'!$I$36,0)</f>
        <v>1077</v>
      </c>
      <c r="G5553" s="8">
        <f>ROUND(C5553*'Population Growth Rates'!$I$36,0)</f>
        <v>307</v>
      </c>
      <c r="H5553" s="8">
        <f>ROUND(B5553*'Population Growth Rates'!$J$36,0)</f>
        <v>1082</v>
      </c>
      <c r="I5553" s="8">
        <f>ROUND(C5553*'Population Growth Rates'!$J$36,0)</f>
        <v>308</v>
      </c>
    </row>
    <row r="5554" spans="1:9">
      <c r="A5554" s="3" t="s">
        <v>5560</v>
      </c>
      <c r="B5554" s="7">
        <v>1552</v>
      </c>
      <c r="C5554" s="7">
        <v>361</v>
      </c>
      <c r="D5554" s="8">
        <f>ROUND(B5554*'Population Growth Rates'!$H$36,0)</f>
        <v>1557</v>
      </c>
      <c r="E5554" s="8">
        <f>ROUND(C5554*'Population Growth Rates'!$H$36,0)</f>
        <v>362</v>
      </c>
      <c r="F5554" s="8">
        <f>ROUND(B5554*'Population Growth Rates'!$I$36,0)</f>
        <v>1565</v>
      </c>
      <c r="G5554" s="8">
        <f>ROUND(C5554*'Population Growth Rates'!$I$36,0)</f>
        <v>364</v>
      </c>
      <c r="H5554" s="8">
        <f>ROUND(B5554*'Population Growth Rates'!$J$36,0)</f>
        <v>1572</v>
      </c>
      <c r="I5554" s="8">
        <f>ROUND(C5554*'Population Growth Rates'!$J$36,0)</f>
        <v>366</v>
      </c>
    </row>
    <row r="5555" spans="1:9">
      <c r="A5555" s="3" t="s">
        <v>5561</v>
      </c>
      <c r="B5555" s="7">
        <v>1795</v>
      </c>
      <c r="C5555" s="7">
        <v>611</v>
      </c>
      <c r="D5555" s="8">
        <f>ROUND(B5555*'Population Growth Rates'!$H$36,0)</f>
        <v>1801</v>
      </c>
      <c r="E5555" s="8">
        <f>ROUND(C5555*'Population Growth Rates'!$H$36,0)</f>
        <v>613</v>
      </c>
      <c r="F5555" s="8">
        <f>ROUND(B5555*'Population Growth Rates'!$I$36,0)</f>
        <v>1810</v>
      </c>
      <c r="G5555" s="8">
        <f>ROUND(C5555*'Population Growth Rates'!$I$36,0)</f>
        <v>616</v>
      </c>
      <c r="H5555" s="8">
        <f>ROUND(B5555*'Population Growth Rates'!$J$36,0)</f>
        <v>1818</v>
      </c>
      <c r="I5555" s="8">
        <f>ROUND(C5555*'Population Growth Rates'!$J$36,0)</f>
        <v>619</v>
      </c>
    </row>
    <row r="5556" spans="1:9">
      <c r="A5556" s="3" t="s">
        <v>5562</v>
      </c>
      <c r="B5556" s="7">
        <v>977</v>
      </c>
      <c r="C5556" s="7">
        <v>225</v>
      </c>
      <c r="D5556" s="8">
        <f>ROUND(B5556*'Population Growth Rates'!$H$36,0)</f>
        <v>980</v>
      </c>
      <c r="E5556" s="8">
        <f>ROUND(C5556*'Population Growth Rates'!$H$36,0)</f>
        <v>226</v>
      </c>
      <c r="F5556" s="8">
        <f>ROUND(B5556*'Population Growth Rates'!$I$36,0)</f>
        <v>985</v>
      </c>
      <c r="G5556" s="8">
        <f>ROUND(C5556*'Population Growth Rates'!$I$36,0)</f>
        <v>227</v>
      </c>
      <c r="H5556" s="8">
        <f>ROUND(B5556*'Population Growth Rates'!$J$36,0)</f>
        <v>989</v>
      </c>
      <c r="I5556" s="8">
        <f>ROUND(C5556*'Population Growth Rates'!$J$36,0)</f>
        <v>228</v>
      </c>
    </row>
    <row r="5557" spans="1:9">
      <c r="A5557" s="3" t="s">
        <v>5563</v>
      </c>
      <c r="B5557" s="7">
        <v>1575</v>
      </c>
      <c r="C5557" s="7">
        <v>442</v>
      </c>
      <c r="D5557" s="8">
        <f>ROUND(B5557*'Population Growth Rates'!$H$36,0)</f>
        <v>1580</v>
      </c>
      <c r="E5557" s="8">
        <f>ROUND(C5557*'Population Growth Rates'!$H$36,0)</f>
        <v>443</v>
      </c>
      <c r="F5557" s="8">
        <f>ROUND(B5557*'Population Growth Rates'!$I$36,0)</f>
        <v>1588</v>
      </c>
      <c r="G5557" s="8">
        <f>ROUND(C5557*'Population Growth Rates'!$I$36,0)</f>
        <v>446</v>
      </c>
      <c r="H5557" s="8">
        <f>ROUND(B5557*'Population Growth Rates'!$J$36,0)</f>
        <v>1595</v>
      </c>
      <c r="I5557" s="8">
        <f>ROUND(C5557*'Population Growth Rates'!$J$36,0)</f>
        <v>448</v>
      </c>
    </row>
    <row r="5558" spans="1:9">
      <c r="A5558" s="3" t="s">
        <v>5564</v>
      </c>
      <c r="B5558" s="7">
        <v>1122</v>
      </c>
      <c r="C5558" s="7">
        <v>368</v>
      </c>
      <c r="D5558" s="8">
        <f>ROUND(B5558*'Population Growth Rates'!$H$36,0)</f>
        <v>1126</v>
      </c>
      <c r="E5558" s="8">
        <f>ROUND(C5558*'Population Growth Rates'!$H$36,0)</f>
        <v>369</v>
      </c>
      <c r="F5558" s="8">
        <f>ROUND(B5558*'Population Growth Rates'!$I$36,0)</f>
        <v>1131</v>
      </c>
      <c r="G5558" s="8">
        <f>ROUND(C5558*'Population Growth Rates'!$I$36,0)</f>
        <v>371</v>
      </c>
      <c r="H5558" s="8">
        <f>ROUND(B5558*'Population Growth Rates'!$J$36,0)</f>
        <v>1136</v>
      </c>
      <c r="I5558" s="8">
        <f>ROUND(C5558*'Population Growth Rates'!$J$36,0)</f>
        <v>373</v>
      </c>
    </row>
    <row r="5559" spans="1:9">
      <c r="A5559" s="3" t="s">
        <v>5565</v>
      </c>
      <c r="B5559" s="7">
        <v>1494</v>
      </c>
      <c r="C5559" s="7">
        <v>593</v>
      </c>
      <c r="D5559" s="8">
        <f>ROUND(B5559*'Population Growth Rates'!$H$36,0)</f>
        <v>1499</v>
      </c>
      <c r="E5559" s="8">
        <f>ROUND(C5559*'Population Growth Rates'!$H$36,0)</f>
        <v>595</v>
      </c>
      <c r="F5559" s="8">
        <f>ROUND(B5559*'Population Growth Rates'!$I$36,0)</f>
        <v>1507</v>
      </c>
      <c r="G5559" s="8">
        <f>ROUND(C5559*'Population Growth Rates'!$I$36,0)</f>
        <v>598</v>
      </c>
      <c r="H5559" s="8">
        <f>ROUND(B5559*'Population Growth Rates'!$J$36,0)</f>
        <v>1513</v>
      </c>
      <c r="I5559" s="8">
        <f>ROUND(C5559*'Population Growth Rates'!$J$36,0)</f>
        <v>601</v>
      </c>
    </row>
    <row r="5560" spans="1:9">
      <c r="A5560" s="3" t="s">
        <v>5566</v>
      </c>
      <c r="B5560" s="7">
        <v>1703</v>
      </c>
      <c r="C5560" s="7">
        <v>619</v>
      </c>
      <c r="D5560" s="8">
        <f>ROUND(B5560*'Population Growth Rates'!$H$36,0)</f>
        <v>1708</v>
      </c>
      <c r="E5560" s="8">
        <f>ROUND(C5560*'Population Growth Rates'!$H$36,0)</f>
        <v>621</v>
      </c>
      <c r="F5560" s="8">
        <f>ROUND(B5560*'Population Growth Rates'!$I$36,0)</f>
        <v>1717</v>
      </c>
      <c r="G5560" s="8">
        <f>ROUND(C5560*'Population Growth Rates'!$I$36,0)</f>
        <v>624</v>
      </c>
      <c r="H5560" s="8">
        <f>ROUND(B5560*'Population Growth Rates'!$J$36,0)</f>
        <v>1725</v>
      </c>
      <c r="I5560" s="8">
        <f>ROUND(C5560*'Population Growth Rates'!$J$36,0)</f>
        <v>627</v>
      </c>
    </row>
    <row r="5561" spans="1:9">
      <c r="A5561" s="3" t="s">
        <v>5567</v>
      </c>
      <c r="B5561" s="7">
        <v>1466</v>
      </c>
      <c r="C5561" s="7">
        <v>347</v>
      </c>
      <c r="D5561" s="8">
        <f>ROUND(B5561*'Population Growth Rates'!$H$36,0)</f>
        <v>1471</v>
      </c>
      <c r="E5561" s="8">
        <f>ROUND(C5561*'Population Growth Rates'!$H$36,0)</f>
        <v>348</v>
      </c>
      <c r="F5561" s="8">
        <f>ROUND(B5561*'Population Growth Rates'!$I$36,0)</f>
        <v>1478</v>
      </c>
      <c r="G5561" s="8">
        <f>ROUND(C5561*'Population Growth Rates'!$I$36,0)</f>
        <v>350</v>
      </c>
      <c r="H5561" s="8">
        <f>ROUND(B5561*'Population Growth Rates'!$J$36,0)</f>
        <v>1485</v>
      </c>
      <c r="I5561" s="8">
        <f>ROUND(C5561*'Population Growth Rates'!$J$36,0)</f>
        <v>351</v>
      </c>
    </row>
    <row r="5562" spans="1:9">
      <c r="A5562" s="3" t="s">
        <v>5568</v>
      </c>
      <c r="B5562" s="7">
        <v>1895</v>
      </c>
      <c r="C5562" s="7">
        <v>304</v>
      </c>
      <c r="D5562" s="8">
        <f>ROUND(B5562*'Population Growth Rates'!$H$36,0)</f>
        <v>1901</v>
      </c>
      <c r="E5562" s="8">
        <f>ROUND(C5562*'Population Growth Rates'!$H$36,0)</f>
        <v>305</v>
      </c>
      <c r="F5562" s="8">
        <f>ROUND(B5562*'Population Growth Rates'!$I$36,0)</f>
        <v>1911</v>
      </c>
      <c r="G5562" s="8">
        <f>ROUND(C5562*'Population Growth Rates'!$I$36,0)</f>
        <v>307</v>
      </c>
      <c r="H5562" s="8">
        <f>ROUND(B5562*'Population Growth Rates'!$J$36,0)</f>
        <v>1919</v>
      </c>
      <c r="I5562" s="8">
        <f>ROUND(C5562*'Population Growth Rates'!$J$36,0)</f>
        <v>308</v>
      </c>
    </row>
    <row r="5563" spans="1:9">
      <c r="A5563" s="3" t="s">
        <v>5569</v>
      </c>
      <c r="B5563" s="7">
        <v>953</v>
      </c>
      <c r="C5563" s="7">
        <v>296</v>
      </c>
      <c r="D5563" s="8">
        <f>ROUND(B5563*'Population Growth Rates'!$H$36,0)</f>
        <v>956</v>
      </c>
      <c r="E5563" s="8">
        <f>ROUND(C5563*'Population Growth Rates'!$H$36,0)</f>
        <v>297</v>
      </c>
      <c r="F5563" s="8">
        <f>ROUND(B5563*'Population Growth Rates'!$I$36,0)</f>
        <v>961</v>
      </c>
      <c r="G5563" s="8">
        <f>ROUND(C5563*'Population Growth Rates'!$I$36,0)</f>
        <v>298</v>
      </c>
      <c r="H5563" s="8">
        <f>ROUND(B5563*'Population Growth Rates'!$J$36,0)</f>
        <v>965</v>
      </c>
      <c r="I5563" s="8">
        <f>ROUND(C5563*'Population Growth Rates'!$J$36,0)</f>
        <v>300</v>
      </c>
    </row>
    <row r="5564" spans="1:9">
      <c r="A5564" s="3" t="s">
        <v>5570</v>
      </c>
      <c r="B5564" s="7">
        <v>801</v>
      </c>
      <c r="C5564" s="7">
        <v>405</v>
      </c>
      <c r="D5564" s="8">
        <f>ROUND(B5564*'Population Growth Rates'!$H$36,0)</f>
        <v>804</v>
      </c>
      <c r="E5564" s="8">
        <f>ROUND(C5564*'Population Growth Rates'!$H$36,0)</f>
        <v>406</v>
      </c>
      <c r="F5564" s="8">
        <f>ROUND(B5564*'Population Growth Rates'!$I$36,0)</f>
        <v>808</v>
      </c>
      <c r="G5564" s="8">
        <f>ROUND(C5564*'Population Growth Rates'!$I$36,0)</f>
        <v>408</v>
      </c>
      <c r="H5564" s="8">
        <f>ROUND(B5564*'Population Growth Rates'!$J$36,0)</f>
        <v>811</v>
      </c>
      <c r="I5564" s="8">
        <f>ROUND(C5564*'Population Growth Rates'!$J$36,0)</f>
        <v>410</v>
      </c>
    </row>
    <row r="5565" spans="1:9">
      <c r="A5565" s="3" t="s">
        <v>5571</v>
      </c>
      <c r="B5565" s="7">
        <v>1287</v>
      </c>
      <c r="C5565" s="7">
        <v>303</v>
      </c>
      <c r="D5565" s="8">
        <f>ROUND(B5565*'Population Growth Rates'!$H$36,0)</f>
        <v>1291</v>
      </c>
      <c r="E5565" s="8">
        <f>ROUND(C5565*'Population Growth Rates'!$H$36,0)</f>
        <v>304</v>
      </c>
      <c r="F5565" s="8">
        <f>ROUND(B5565*'Population Growth Rates'!$I$36,0)</f>
        <v>1298</v>
      </c>
      <c r="G5565" s="8">
        <f>ROUND(C5565*'Population Growth Rates'!$I$36,0)</f>
        <v>306</v>
      </c>
      <c r="H5565" s="8">
        <f>ROUND(B5565*'Population Growth Rates'!$J$36,0)</f>
        <v>1303</v>
      </c>
      <c r="I5565" s="8">
        <f>ROUND(C5565*'Population Growth Rates'!$J$36,0)</f>
        <v>307</v>
      </c>
    </row>
    <row r="5566" spans="1:9">
      <c r="A5566" s="3" t="s">
        <v>5572</v>
      </c>
      <c r="B5566" s="7">
        <v>856</v>
      </c>
      <c r="C5566" s="7">
        <v>295</v>
      </c>
      <c r="D5566" s="8">
        <f>ROUND(B5566*'Population Growth Rates'!$H$36,0)</f>
        <v>859</v>
      </c>
      <c r="E5566" s="8">
        <f>ROUND(C5566*'Population Growth Rates'!$H$36,0)</f>
        <v>296</v>
      </c>
      <c r="F5566" s="8">
        <f>ROUND(B5566*'Population Growth Rates'!$I$36,0)</f>
        <v>863</v>
      </c>
      <c r="G5566" s="8">
        <f>ROUND(C5566*'Population Growth Rates'!$I$36,0)</f>
        <v>297</v>
      </c>
      <c r="H5566" s="8">
        <f>ROUND(B5566*'Population Growth Rates'!$J$36,0)</f>
        <v>867</v>
      </c>
      <c r="I5566" s="8">
        <f>ROUND(C5566*'Population Growth Rates'!$J$36,0)</f>
        <v>299</v>
      </c>
    </row>
    <row r="5567" spans="1:9">
      <c r="A5567" s="3" t="s">
        <v>5573</v>
      </c>
      <c r="B5567" s="7">
        <v>1247</v>
      </c>
      <c r="C5567" s="7">
        <v>293</v>
      </c>
      <c r="D5567" s="8">
        <f>ROUND(B5567*'Population Growth Rates'!$H$36,0)</f>
        <v>1251</v>
      </c>
      <c r="E5567" s="8">
        <f>ROUND(C5567*'Population Growth Rates'!$H$36,0)</f>
        <v>294</v>
      </c>
      <c r="F5567" s="8">
        <f>ROUND(B5567*'Population Growth Rates'!$I$36,0)</f>
        <v>1257</v>
      </c>
      <c r="G5567" s="8">
        <f>ROUND(C5567*'Population Growth Rates'!$I$36,0)</f>
        <v>295</v>
      </c>
      <c r="H5567" s="8">
        <f>ROUND(B5567*'Population Growth Rates'!$J$36,0)</f>
        <v>1263</v>
      </c>
      <c r="I5567" s="8">
        <f>ROUND(C5567*'Population Growth Rates'!$J$36,0)</f>
        <v>297</v>
      </c>
    </row>
    <row r="5568" spans="1:9">
      <c r="A5568" s="3" t="s">
        <v>5574</v>
      </c>
      <c r="B5568" s="7">
        <v>2535</v>
      </c>
      <c r="C5568" s="7">
        <v>1044</v>
      </c>
      <c r="D5568" s="8">
        <f>ROUND(B5568*'Population Growth Rates'!$H$36,0)</f>
        <v>2543</v>
      </c>
      <c r="E5568" s="8">
        <f>ROUND(C5568*'Population Growth Rates'!$H$36,0)</f>
        <v>1047</v>
      </c>
      <c r="F5568" s="8">
        <f>ROUND(B5568*'Population Growth Rates'!$I$36,0)</f>
        <v>2556</v>
      </c>
      <c r="G5568" s="8">
        <f>ROUND(C5568*'Population Growth Rates'!$I$36,0)</f>
        <v>1053</v>
      </c>
      <c r="H5568" s="8">
        <f>ROUND(B5568*'Population Growth Rates'!$J$36,0)</f>
        <v>2567</v>
      </c>
      <c r="I5568" s="8">
        <f>ROUND(C5568*'Population Growth Rates'!$J$36,0)</f>
        <v>1057</v>
      </c>
    </row>
    <row r="5569" spans="1:9">
      <c r="A5569" s="3" t="s">
        <v>5575</v>
      </c>
      <c r="B5569" s="7">
        <v>1400</v>
      </c>
      <c r="C5569" s="7">
        <v>250</v>
      </c>
      <c r="D5569" s="8">
        <f>ROUND(B5569*'Population Growth Rates'!$H$36,0)</f>
        <v>1404</v>
      </c>
      <c r="E5569" s="8">
        <f>ROUND(C5569*'Population Growth Rates'!$H$36,0)</f>
        <v>251</v>
      </c>
      <c r="F5569" s="8">
        <f>ROUND(B5569*'Population Growth Rates'!$I$36,0)</f>
        <v>1412</v>
      </c>
      <c r="G5569" s="8">
        <f>ROUND(C5569*'Population Growth Rates'!$I$36,0)</f>
        <v>252</v>
      </c>
      <c r="H5569" s="8">
        <f>ROUND(B5569*'Population Growth Rates'!$J$36,0)</f>
        <v>1418</v>
      </c>
      <c r="I5569" s="8">
        <f>ROUND(C5569*'Population Growth Rates'!$J$36,0)</f>
        <v>253</v>
      </c>
    </row>
    <row r="5570" spans="1:9">
      <c r="A5570" s="3" t="s">
        <v>5576</v>
      </c>
      <c r="B5570" s="7">
        <v>1036</v>
      </c>
      <c r="C5570" s="7">
        <v>143</v>
      </c>
      <c r="D5570" s="8">
        <f>ROUND(B5570*'Population Growth Rates'!$H$36,0)</f>
        <v>1039</v>
      </c>
      <c r="E5570" s="8">
        <f>ROUND(C5570*'Population Growth Rates'!$H$36,0)</f>
        <v>143</v>
      </c>
      <c r="F5570" s="8">
        <f>ROUND(B5570*'Population Growth Rates'!$I$36,0)</f>
        <v>1045</v>
      </c>
      <c r="G5570" s="8">
        <f>ROUND(C5570*'Population Growth Rates'!$I$36,0)</f>
        <v>144</v>
      </c>
      <c r="H5570" s="8">
        <f>ROUND(B5570*'Population Growth Rates'!$J$36,0)</f>
        <v>1049</v>
      </c>
      <c r="I5570" s="8">
        <f>ROUND(C5570*'Population Growth Rates'!$J$36,0)</f>
        <v>145</v>
      </c>
    </row>
    <row r="5571" spans="1:9">
      <c r="A5571" s="3" t="s">
        <v>5577</v>
      </c>
      <c r="B5571" s="7">
        <v>1276</v>
      </c>
      <c r="C5571" s="7">
        <v>224</v>
      </c>
      <c r="D5571" s="8">
        <f>ROUND(B5571*'Population Growth Rates'!$H$36,0)</f>
        <v>1280</v>
      </c>
      <c r="E5571" s="8">
        <f>ROUND(C5571*'Population Growth Rates'!$H$36,0)</f>
        <v>225</v>
      </c>
      <c r="F5571" s="8">
        <f>ROUND(B5571*'Population Growth Rates'!$I$36,0)</f>
        <v>1287</v>
      </c>
      <c r="G5571" s="8">
        <f>ROUND(C5571*'Population Growth Rates'!$I$36,0)</f>
        <v>226</v>
      </c>
      <c r="H5571" s="8">
        <f>ROUND(B5571*'Population Growth Rates'!$J$36,0)</f>
        <v>1292</v>
      </c>
      <c r="I5571" s="8">
        <f>ROUND(C5571*'Population Growth Rates'!$J$36,0)</f>
        <v>227</v>
      </c>
    </row>
    <row r="5572" spans="1:9">
      <c r="A5572" s="3" t="s">
        <v>5578</v>
      </c>
      <c r="B5572" s="7">
        <v>1510</v>
      </c>
      <c r="C5572" s="7">
        <v>383</v>
      </c>
      <c r="D5572" s="8">
        <f>ROUND(B5572*'Population Growth Rates'!$H$36,0)</f>
        <v>1515</v>
      </c>
      <c r="E5572" s="8">
        <f>ROUND(C5572*'Population Growth Rates'!$H$36,0)</f>
        <v>384</v>
      </c>
      <c r="F5572" s="8">
        <f>ROUND(B5572*'Population Growth Rates'!$I$36,0)</f>
        <v>1523</v>
      </c>
      <c r="G5572" s="8">
        <f>ROUND(C5572*'Population Growth Rates'!$I$36,0)</f>
        <v>386</v>
      </c>
      <c r="H5572" s="8">
        <f>ROUND(B5572*'Population Growth Rates'!$J$36,0)</f>
        <v>1529</v>
      </c>
      <c r="I5572" s="8">
        <f>ROUND(C5572*'Population Growth Rates'!$J$36,0)</f>
        <v>388</v>
      </c>
    </row>
    <row r="5573" spans="1:9">
      <c r="A5573" s="3" t="s">
        <v>5579</v>
      </c>
      <c r="B5573" s="7">
        <v>844</v>
      </c>
      <c r="C5573" s="7">
        <v>336</v>
      </c>
      <c r="D5573" s="8">
        <f>ROUND(B5573*'Population Growth Rates'!$H$36,0)</f>
        <v>847</v>
      </c>
      <c r="E5573" s="8">
        <f>ROUND(C5573*'Population Growth Rates'!$H$36,0)</f>
        <v>337</v>
      </c>
      <c r="F5573" s="8">
        <f>ROUND(B5573*'Population Growth Rates'!$I$36,0)</f>
        <v>851</v>
      </c>
      <c r="G5573" s="8">
        <f>ROUND(C5573*'Population Growth Rates'!$I$36,0)</f>
        <v>339</v>
      </c>
      <c r="H5573" s="8">
        <f>ROUND(B5573*'Population Growth Rates'!$J$36,0)</f>
        <v>855</v>
      </c>
      <c r="I5573" s="8">
        <f>ROUND(C5573*'Population Growth Rates'!$J$36,0)</f>
        <v>340</v>
      </c>
    </row>
    <row r="5574" spans="1:9">
      <c r="A5574" s="3" t="s">
        <v>5580</v>
      </c>
      <c r="B5574" s="7">
        <v>1503</v>
      </c>
      <c r="C5574" s="7">
        <v>191</v>
      </c>
      <c r="D5574" s="8">
        <f>ROUND(B5574*'Population Growth Rates'!$H$36,0)</f>
        <v>1508</v>
      </c>
      <c r="E5574" s="8">
        <f>ROUND(C5574*'Population Growth Rates'!$H$36,0)</f>
        <v>192</v>
      </c>
      <c r="F5574" s="8">
        <f>ROUND(B5574*'Population Growth Rates'!$I$36,0)</f>
        <v>1516</v>
      </c>
      <c r="G5574" s="8">
        <f>ROUND(C5574*'Population Growth Rates'!$I$36,0)</f>
        <v>193</v>
      </c>
      <c r="H5574" s="8">
        <f>ROUND(B5574*'Population Growth Rates'!$J$36,0)</f>
        <v>1522</v>
      </c>
      <c r="I5574" s="8">
        <f>ROUND(C5574*'Population Growth Rates'!$J$36,0)</f>
        <v>193</v>
      </c>
    </row>
    <row r="5575" spans="1:9">
      <c r="A5575" s="3" t="s">
        <v>5581</v>
      </c>
      <c r="B5575" s="7">
        <v>1944</v>
      </c>
      <c r="C5575" s="7">
        <v>487</v>
      </c>
      <c r="D5575" s="8">
        <f>ROUND(B5575*'Population Growth Rates'!$H$36,0)</f>
        <v>1950</v>
      </c>
      <c r="E5575" s="8">
        <f>ROUND(C5575*'Population Growth Rates'!$H$36,0)</f>
        <v>489</v>
      </c>
      <c r="F5575" s="8">
        <f>ROUND(B5575*'Population Growth Rates'!$I$36,0)</f>
        <v>1960</v>
      </c>
      <c r="G5575" s="8">
        <f>ROUND(C5575*'Population Growth Rates'!$I$36,0)</f>
        <v>491</v>
      </c>
      <c r="H5575" s="8">
        <f>ROUND(B5575*'Population Growth Rates'!$J$36,0)</f>
        <v>1969</v>
      </c>
      <c r="I5575" s="8">
        <f>ROUND(C5575*'Population Growth Rates'!$J$36,0)</f>
        <v>493</v>
      </c>
    </row>
    <row r="5576" spans="1:9">
      <c r="A5576" s="3" t="s">
        <v>5582</v>
      </c>
      <c r="B5576" s="7">
        <v>1498</v>
      </c>
      <c r="C5576" s="7">
        <v>479</v>
      </c>
      <c r="D5576" s="8">
        <f>ROUND(B5576*'Population Growth Rates'!$H$36,0)</f>
        <v>1503</v>
      </c>
      <c r="E5576" s="8">
        <f>ROUND(C5576*'Population Growth Rates'!$H$36,0)</f>
        <v>481</v>
      </c>
      <c r="F5576" s="8">
        <f>ROUND(B5576*'Population Growth Rates'!$I$36,0)</f>
        <v>1511</v>
      </c>
      <c r="G5576" s="8">
        <f>ROUND(C5576*'Population Growth Rates'!$I$36,0)</f>
        <v>483</v>
      </c>
      <c r="H5576" s="8">
        <f>ROUND(B5576*'Population Growth Rates'!$J$36,0)</f>
        <v>1517</v>
      </c>
      <c r="I5576" s="8">
        <f>ROUND(C5576*'Population Growth Rates'!$J$36,0)</f>
        <v>485</v>
      </c>
    </row>
    <row r="5577" spans="1:9">
      <c r="A5577" s="3" t="s">
        <v>5583</v>
      </c>
      <c r="B5577" s="7">
        <v>749</v>
      </c>
      <c r="C5577" s="7">
        <v>307</v>
      </c>
      <c r="D5577" s="8">
        <f>ROUND(B5577*'Population Growth Rates'!$H$36,0)</f>
        <v>751</v>
      </c>
      <c r="E5577" s="8">
        <f>ROUND(C5577*'Population Growth Rates'!$H$36,0)</f>
        <v>308</v>
      </c>
      <c r="F5577" s="8">
        <f>ROUND(B5577*'Population Growth Rates'!$I$36,0)</f>
        <v>755</v>
      </c>
      <c r="G5577" s="8">
        <f>ROUND(C5577*'Population Growth Rates'!$I$36,0)</f>
        <v>310</v>
      </c>
      <c r="H5577" s="8">
        <f>ROUND(B5577*'Population Growth Rates'!$J$36,0)</f>
        <v>759</v>
      </c>
      <c r="I5577" s="8">
        <f>ROUND(C5577*'Population Growth Rates'!$J$36,0)</f>
        <v>311</v>
      </c>
    </row>
    <row r="5578" spans="1:9">
      <c r="A5578" s="3" t="s">
        <v>5584</v>
      </c>
      <c r="B5578" s="7">
        <v>1588</v>
      </c>
      <c r="C5578" s="7">
        <v>419</v>
      </c>
      <c r="D5578" s="8">
        <f>ROUND(B5578*'Population Growth Rates'!$H$36,0)</f>
        <v>1593</v>
      </c>
      <c r="E5578" s="8">
        <f>ROUND(C5578*'Population Growth Rates'!$H$36,0)</f>
        <v>420</v>
      </c>
      <c r="F5578" s="8">
        <f>ROUND(B5578*'Population Growth Rates'!$I$36,0)</f>
        <v>1601</v>
      </c>
      <c r="G5578" s="8">
        <f>ROUND(C5578*'Population Growth Rates'!$I$36,0)</f>
        <v>423</v>
      </c>
      <c r="H5578" s="8">
        <f>ROUND(B5578*'Population Growth Rates'!$J$36,0)</f>
        <v>1608</v>
      </c>
      <c r="I5578" s="8">
        <f>ROUND(C5578*'Population Growth Rates'!$J$36,0)</f>
        <v>424</v>
      </c>
    </row>
    <row r="5579" spans="1:9">
      <c r="A5579" s="3" t="s">
        <v>5585</v>
      </c>
      <c r="B5579" s="7">
        <v>1291</v>
      </c>
      <c r="C5579" s="7">
        <v>361</v>
      </c>
      <c r="D5579" s="8">
        <f>ROUND(B5579*'Population Growth Rates'!$H$36,0)</f>
        <v>1295</v>
      </c>
      <c r="E5579" s="8">
        <f>ROUND(C5579*'Population Growth Rates'!$H$36,0)</f>
        <v>362</v>
      </c>
      <c r="F5579" s="8">
        <f>ROUND(B5579*'Population Growth Rates'!$I$36,0)</f>
        <v>1302</v>
      </c>
      <c r="G5579" s="8">
        <f>ROUND(C5579*'Population Growth Rates'!$I$36,0)</f>
        <v>364</v>
      </c>
      <c r="H5579" s="8">
        <f>ROUND(B5579*'Population Growth Rates'!$J$36,0)</f>
        <v>1307</v>
      </c>
      <c r="I5579" s="8">
        <f>ROUND(C5579*'Population Growth Rates'!$J$36,0)</f>
        <v>366</v>
      </c>
    </row>
    <row r="5580" spans="1:9">
      <c r="A5580" s="3" t="s">
        <v>5586</v>
      </c>
      <c r="B5580" s="7">
        <v>2882</v>
      </c>
      <c r="C5580" s="7">
        <v>297</v>
      </c>
      <c r="D5580" s="8">
        <f>ROUND(B5580*'Population Growth Rates'!$H$36,0)</f>
        <v>2891</v>
      </c>
      <c r="E5580" s="8">
        <f>ROUND(C5580*'Population Growth Rates'!$H$36,0)</f>
        <v>298</v>
      </c>
      <c r="F5580" s="8">
        <f>ROUND(B5580*'Population Growth Rates'!$I$36,0)</f>
        <v>2906</v>
      </c>
      <c r="G5580" s="8">
        <f>ROUND(C5580*'Population Growth Rates'!$I$36,0)</f>
        <v>299</v>
      </c>
      <c r="H5580" s="8">
        <f>ROUND(B5580*'Population Growth Rates'!$J$36,0)</f>
        <v>2919</v>
      </c>
      <c r="I5580" s="8">
        <f>ROUND(C5580*'Population Growth Rates'!$J$36,0)</f>
        <v>301</v>
      </c>
    </row>
    <row r="5581" spans="1:9">
      <c r="A5581" s="3" t="s">
        <v>5587</v>
      </c>
      <c r="B5581" s="7">
        <v>2158</v>
      </c>
      <c r="C5581" s="7">
        <v>771</v>
      </c>
      <c r="D5581" s="8">
        <f>ROUND(B5581*'Population Growth Rates'!$H$36,0)</f>
        <v>2165</v>
      </c>
      <c r="E5581" s="8">
        <f>ROUND(C5581*'Population Growth Rates'!$H$36,0)</f>
        <v>773</v>
      </c>
      <c r="F5581" s="8">
        <f>ROUND(B5581*'Population Growth Rates'!$I$36,0)</f>
        <v>2176</v>
      </c>
      <c r="G5581" s="8">
        <f>ROUND(C5581*'Population Growth Rates'!$I$36,0)</f>
        <v>777</v>
      </c>
      <c r="H5581" s="8">
        <f>ROUND(B5581*'Population Growth Rates'!$J$36,0)</f>
        <v>2185</v>
      </c>
      <c r="I5581" s="8">
        <f>ROUND(C5581*'Population Growth Rates'!$J$36,0)</f>
        <v>781</v>
      </c>
    </row>
    <row r="5582" spans="1:9">
      <c r="A5582" s="3" t="s">
        <v>5588</v>
      </c>
      <c r="B5582" s="7">
        <v>2274</v>
      </c>
      <c r="C5582" s="7">
        <v>975</v>
      </c>
      <c r="D5582" s="8">
        <f>ROUND(B5582*'Population Growth Rates'!$H$36,0)</f>
        <v>2281</v>
      </c>
      <c r="E5582" s="8">
        <f>ROUND(C5582*'Population Growth Rates'!$H$36,0)</f>
        <v>978</v>
      </c>
      <c r="F5582" s="8">
        <f>ROUND(B5582*'Population Growth Rates'!$I$36,0)</f>
        <v>2293</v>
      </c>
      <c r="G5582" s="8">
        <f>ROUND(C5582*'Population Growth Rates'!$I$36,0)</f>
        <v>983</v>
      </c>
      <c r="H5582" s="8">
        <f>ROUND(B5582*'Population Growth Rates'!$J$36,0)</f>
        <v>2303</v>
      </c>
      <c r="I5582" s="8">
        <f>ROUND(C5582*'Population Growth Rates'!$J$36,0)</f>
        <v>987</v>
      </c>
    </row>
    <row r="5583" spans="1:9">
      <c r="A5583" s="3" t="s">
        <v>5589</v>
      </c>
      <c r="B5583" s="7">
        <v>1250</v>
      </c>
      <c r="C5583" s="7">
        <v>255</v>
      </c>
      <c r="D5583" s="8">
        <f>ROUND(B5583*'Population Growth Rates'!$H$36,0)</f>
        <v>1254</v>
      </c>
      <c r="E5583" s="8">
        <f>ROUND(C5583*'Population Growth Rates'!$H$36,0)</f>
        <v>256</v>
      </c>
      <c r="F5583" s="8">
        <f>ROUND(B5583*'Population Growth Rates'!$I$36,0)</f>
        <v>1260</v>
      </c>
      <c r="G5583" s="8">
        <f>ROUND(C5583*'Population Growth Rates'!$I$36,0)</f>
        <v>257</v>
      </c>
      <c r="H5583" s="8">
        <f>ROUND(B5583*'Population Growth Rates'!$J$36,0)</f>
        <v>1266</v>
      </c>
      <c r="I5583" s="8">
        <f>ROUND(C5583*'Population Growth Rates'!$J$36,0)</f>
        <v>258</v>
      </c>
    </row>
    <row r="5584" spans="1:9">
      <c r="A5584" s="3" t="s">
        <v>5590</v>
      </c>
      <c r="B5584" s="7">
        <v>1900</v>
      </c>
      <c r="C5584" s="7">
        <v>499</v>
      </c>
      <c r="D5584" s="8">
        <f>ROUND(B5584*'Population Growth Rates'!$H$36,0)</f>
        <v>1906</v>
      </c>
      <c r="E5584" s="8">
        <f>ROUND(C5584*'Population Growth Rates'!$H$36,0)</f>
        <v>501</v>
      </c>
      <c r="F5584" s="8">
        <f>ROUND(B5584*'Population Growth Rates'!$I$36,0)</f>
        <v>1916</v>
      </c>
      <c r="G5584" s="8">
        <f>ROUND(C5584*'Population Growth Rates'!$I$36,0)</f>
        <v>503</v>
      </c>
      <c r="H5584" s="8">
        <f>ROUND(B5584*'Population Growth Rates'!$J$36,0)</f>
        <v>1924</v>
      </c>
      <c r="I5584" s="8">
        <f>ROUND(C5584*'Population Growth Rates'!$J$36,0)</f>
        <v>505</v>
      </c>
    </row>
    <row r="5585" spans="1:9">
      <c r="A5585" s="3" t="s">
        <v>5591</v>
      </c>
      <c r="B5585" s="7">
        <v>962</v>
      </c>
      <c r="C5585" s="7">
        <v>277</v>
      </c>
      <c r="D5585" s="8">
        <f>ROUND(B5585*'Population Growth Rates'!$H$36,0)</f>
        <v>965</v>
      </c>
      <c r="E5585" s="8">
        <f>ROUND(C5585*'Population Growth Rates'!$H$36,0)</f>
        <v>278</v>
      </c>
      <c r="F5585" s="8">
        <f>ROUND(B5585*'Population Growth Rates'!$I$36,0)</f>
        <v>970</v>
      </c>
      <c r="G5585" s="8">
        <f>ROUND(C5585*'Population Growth Rates'!$I$36,0)</f>
        <v>279</v>
      </c>
      <c r="H5585" s="8">
        <f>ROUND(B5585*'Population Growth Rates'!$J$36,0)</f>
        <v>974</v>
      </c>
      <c r="I5585" s="8">
        <f>ROUND(C5585*'Population Growth Rates'!$J$36,0)</f>
        <v>281</v>
      </c>
    </row>
    <row r="5586" spans="1:9">
      <c r="A5586" s="3" t="s">
        <v>5592</v>
      </c>
      <c r="B5586" s="7">
        <v>2346</v>
      </c>
      <c r="C5586" s="7">
        <v>704</v>
      </c>
      <c r="D5586" s="8">
        <f>ROUND(B5586*'Population Growth Rates'!$H$36,0)</f>
        <v>2353</v>
      </c>
      <c r="E5586" s="8">
        <f>ROUND(C5586*'Population Growth Rates'!$H$36,0)</f>
        <v>706</v>
      </c>
      <c r="F5586" s="8">
        <f>ROUND(B5586*'Population Growth Rates'!$I$36,0)</f>
        <v>2366</v>
      </c>
      <c r="G5586" s="8">
        <f>ROUND(C5586*'Population Growth Rates'!$I$36,0)</f>
        <v>710</v>
      </c>
      <c r="H5586" s="8">
        <f>ROUND(B5586*'Population Growth Rates'!$J$36,0)</f>
        <v>2376</v>
      </c>
      <c r="I5586" s="8">
        <f>ROUND(C5586*'Population Growth Rates'!$J$36,0)</f>
        <v>713</v>
      </c>
    </row>
    <row r="5587" spans="1:9">
      <c r="A5587" s="3" t="s">
        <v>5593</v>
      </c>
      <c r="B5587" s="7">
        <v>2485</v>
      </c>
      <c r="C5587" s="7">
        <v>379</v>
      </c>
      <c r="D5587" s="8">
        <f>ROUND(B5587*'Population Growth Rates'!$H$36,0)</f>
        <v>2493</v>
      </c>
      <c r="E5587" s="8">
        <f>ROUND(C5587*'Population Growth Rates'!$H$36,0)</f>
        <v>380</v>
      </c>
      <c r="F5587" s="8">
        <f>ROUND(B5587*'Population Growth Rates'!$I$36,0)</f>
        <v>2506</v>
      </c>
      <c r="G5587" s="8">
        <f>ROUND(C5587*'Population Growth Rates'!$I$36,0)</f>
        <v>382</v>
      </c>
      <c r="H5587" s="8">
        <f>ROUND(B5587*'Population Growth Rates'!$J$36,0)</f>
        <v>2517</v>
      </c>
      <c r="I5587" s="8">
        <f>ROUND(C5587*'Population Growth Rates'!$J$36,0)</f>
        <v>384</v>
      </c>
    </row>
    <row r="5588" spans="1:9">
      <c r="A5588" s="3" t="s">
        <v>5594</v>
      </c>
      <c r="B5588" s="7">
        <v>1279</v>
      </c>
      <c r="C5588" s="7">
        <v>333</v>
      </c>
      <c r="D5588" s="8">
        <f>ROUND(B5588*'Population Growth Rates'!$H$36,0)</f>
        <v>1283</v>
      </c>
      <c r="E5588" s="8">
        <f>ROUND(C5588*'Population Growth Rates'!$H$36,0)</f>
        <v>334</v>
      </c>
      <c r="F5588" s="8">
        <f>ROUND(B5588*'Population Growth Rates'!$I$36,0)</f>
        <v>1290</v>
      </c>
      <c r="G5588" s="8">
        <f>ROUND(C5588*'Population Growth Rates'!$I$36,0)</f>
        <v>336</v>
      </c>
      <c r="H5588" s="8">
        <f>ROUND(B5588*'Population Growth Rates'!$J$36,0)</f>
        <v>1295</v>
      </c>
      <c r="I5588" s="8">
        <f>ROUND(C5588*'Population Growth Rates'!$J$36,0)</f>
        <v>337</v>
      </c>
    </row>
    <row r="5589" spans="1:9">
      <c r="A5589" s="3" t="s">
        <v>5595</v>
      </c>
      <c r="B5589" s="7">
        <v>1818</v>
      </c>
      <c r="C5589" s="7">
        <v>215</v>
      </c>
      <c r="D5589" s="8">
        <f>ROUND(B5589*'Population Growth Rates'!$H$36,0)</f>
        <v>1824</v>
      </c>
      <c r="E5589" s="8">
        <f>ROUND(C5589*'Population Growth Rates'!$H$36,0)</f>
        <v>216</v>
      </c>
      <c r="F5589" s="8">
        <f>ROUND(B5589*'Population Growth Rates'!$I$36,0)</f>
        <v>1833</v>
      </c>
      <c r="G5589" s="8">
        <f>ROUND(C5589*'Population Growth Rates'!$I$36,0)</f>
        <v>217</v>
      </c>
      <c r="H5589" s="8">
        <f>ROUND(B5589*'Population Growth Rates'!$J$36,0)</f>
        <v>1841</v>
      </c>
      <c r="I5589" s="8">
        <f>ROUND(C5589*'Population Growth Rates'!$J$36,0)</f>
        <v>218</v>
      </c>
    </row>
    <row r="5590" spans="1:9">
      <c r="A5590" s="3" t="s">
        <v>5596</v>
      </c>
      <c r="B5590" s="7">
        <v>1402</v>
      </c>
      <c r="C5590" s="7">
        <v>321</v>
      </c>
      <c r="D5590" s="8">
        <f>ROUND(B5590*'Population Growth Rates'!$H$36,0)</f>
        <v>1406</v>
      </c>
      <c r="E5590" s="8">
        <f>ROUND(C5590*'Population Growth Rates'!$H$36,0)</f>
        <v>322</v>
      </c>
      <c r="F5590" s="8">
        <f>ROUND(B5590*'Population Growth Rates'!$I$36,0)</f>
        <v>1414</v>
      </c>
      <c r="G5590" s="8">
        <f>ROUND(C5590*'Population Growth Rates'!$I$36,0)</f>
        <v>324</v>
      </c>
      <c r="H5590" s="8">
        <f>ROUND(B5590*'Population Growth Rates'!$J$36,0)</f>
        <v>1420</v>
      </c>
      <c r="I5590" s="8">
        <f>ROUND(C5590*'Population Growth Rates'!$J$36,0)</f>
        <v>325</v>
      </c>
    </row>
    <row r="5591" spans="1:9">
      <c r="A5591" s="3" t="s">
        <v>5597</v>
      </c>
      <c r="B5591" s="7">
        <v>1695</v>
      </c>
      <c r="C5591" s="7">
        <v>124</v>
      </c>
      <c r="D5591" s="8">
        <f>ROUND(B5591*'Population Growth Rates'!$H$36,0)</f>
        <v>1700</v>
      </c>
      <c r="E5591" s="8">
        <f>ROUND(C5591*'Population Growth Rates'!$H$36,0)</f>
        <v>124</v>
      </c>
      <c r="F5591" s="8">
        <f>ROUND(B5591*'Population Growth Rates'!$I$36,0)</f>
        <v>1709</v>
      </c>
      <c r="G5591" s="8">
        <f>ROUND(C5591*'Population Growth Rates'!$I$36,0)</f>
        <v>125</v>
      </c>
      <c r="H5591" s="8">
        <f>ROUND(B5591*'Population Growth Rates'!$J$36,0)</f>
        <v>1717</v>
      </c>
      <c r="I5591" s="8">
        <f>ROUND(C5591*'Population Growth Rates'!$J$36,0)</f>
        <v>126</v>
      </c>
    </row>
    <row r="5592" spans="1:9">
      <c r="A5592" s="3" t="s">
        <v>5598</v>
      </c>
      <c r="B5592" s="7">
        <v>2302</v>
      </c>
      <c r="C5592" s="7">
        <v>262</v>
      </c>
      <c r="D5592" s="8">
        <f>ROUND(B5592*'Population Growth Rates'!$H$36,0)</f>
        <v>2309</v>
      </c>
      <c r="E5592" s="8">
        <f>ROUND(C5592*'Population Growth Rates'!$H$36,0)</f>
        <v>263</v>
      </c>
      <c r="F5592" s="8">
        <f>ROUND(B5592*'Population Growth Rates'!$I$36,0)</f>
        <v>2321</v>
      </c>
      <c r="G5592" s="8">
        <f>ROUND(C5592*'Population Growth Rates'!$I$36,0)</f>
        <v>264</v>
      </c>
      <c r="H5592" s="8">
        <f>ROUND(B5592*'Population Growth Rates'!$J$36,0)</f>
        <v>2331</v>
      </c>
      <c r="I5592" s="8">
        <f>ROUND(C5592*'Population Growth Rates'!$J$36,0)</f>
        <v>265</v>
      </c>
    </row>
    <row r="5593" spans="1:9">
      <c r="A5593" s="3" t="s">
        <v>5599</v>
      </c>
      <c r="B5593" s="7">
        <v>1471</v>
      </c>
      <c r="C5593" s="7">
        <v>106</v>
      </c>
      <c r="D5593" s="8">
        <f>ROUND(B5593*'Population Growth Rates'!$H$36,0)</f>
        <v>1476</v>
      </c>
      <c r="E5593" s="8">
        <f>ROUND(C5593*'Population Growth Rates'!$H$36,0)</f>
        <v>106</v>
      </c>
      <c r="F5593" s="8">
        <f>ROUND(B5593*'Population Growth Rates'!$I$36,0)</f>
        <v>1483</v>
      </c>
      <c r="G5593" s="8">
        <f>ROUND(C5593*'Population Growth Rates'!$I$36,0)</f>
        <v>107</v>
      </c>
      <c r="H5593" s="8">
        <f>ROUND(B5593*'Population Growth Rates'!$J$36,0)</f>
        <v>1490</v>
      </c>
      <c r="I5593" s="8">
        <f>ROUND(C5593*'Population Growth Rates'!$J$36,0)</f>
        <v>107</v>
      </c>
    </row>
    <row r="5594" spans="1:9">
      <c r="A5594" s="3" t="s">
        <v>5600</v>
      </c>
      <c r="B5594" s="7">
        <v>999</v>
      </c>
      <c r="C5594" s="7">
        <v>143</v>
      </c>
      <c r="D5594" s="8">
        <f>ROUND(B5594*'Population Growth Rates'!$H$36,0)</f>
        <v>1002</v>
      </c>
      <c r="E5594" s="8">
        <f>ROUND(C5594*'Population Growth Rates'!$H$36,0)</f>
        <v>143</v>
      </c>
      <c r="F5594" s="8">
        <f>ROUND(B5594*'Population Growth Rates'!$I$36,0)</f>
        <v>1007</v>
      </c>
      <c r="G5594" s="8">
        <f>ROUND(C5594*'Population Growth Rates'!$I$36,0)</f>
        <v>144</v>
      </c>
      <c r="H5594" s="8">
        <f>ROUND(B5594*'Population Growth Rates'!$J$36,0)</f>
        <v>1012</v>
      </c>
      <c r="I5594" s="8">
        <f>ROUND(C5594*'Population Growth Rates'!$J$36,0)</f>
        <v>145</v>
      </c>
    </row>
    <row r="5595" spans="1:9">
      <c r="A5595" s="3" t="s">
        <v>5601</v>
      </c>
      <c r="B5595" s="7">
        <v>2715</v>
      </c>
      <c r="C5595" s="7">
        <v>409</v>
      </c>
      <c r="D5595" s="8">
        <f>ROUND(B5595*'Population Growth Rates'!$H$36,0)</f>
        <v>2724</v>
      </c>
      <c r="E5595" s="8">
        <f>ROUND(C5595*'Population Growth Rates'!$H$36,0)</f>
        <v>410</v>
      </c>
      <c r="F5595" s="8">
        <f>ROUND(B5595*'Population Growth Rates'!$I$36,0)</f>
        <v>2738</v>
      </c>
      <c r="G5595" s="8">
        <f>ROUND(C5595*'Population Growth Rates'!$I$36,0)</f>
        <v>412</v>
      </c>
      <c r="H5595" s="8">
        <f>ROUND(B5595*'Population Growth Rates'!$J$36,0)</f>
        <v>2750</v>
      </c>
      <c r="I5595" s="8">
        <f>ROUND(C5595*'Population Growth Rates'!$J$36,0)</f>
        <v>414</v>
      </c>
    </row>
    <row r="5596" spans="1:9">
      <c r="A5596" s="3" t="s">
        <v>5602</v>
      </c>
      <c r="B5596" s="7">
        <v>1278</v>
      </c>
      <c r="C5596" s="7">
        <v>284</v>
      </c>
      <c r="D5596" s="8">
        <f>ROUND(B5596*'Population Growth Rates'!$H$36,0)</f>
        <v>1282</v>
      </c>
      <c r="E5596" s="8">
        <f>ROUND(C5596*'Population Growth Rates'!$H$36,0)</f>
        <v>285</v>
      </c>
      <c r="F5596" s="8">
        <f>ROUND(B5596*'Population Growth Rates'!$I$36,0)</f>
        <v>1289</v>
      </c>
      <c r="G5596" s="8">
        <f>ROUND(C5596*'Population Growth Rates'!$I$36,0)</f>
        <v>286</v>
      </c>
      <c r="H5596" s="8">
        <f>ROUND(B5596*'Population Growth Rates'!$J$36,0)</f>
        <v>1294</v>
      </c>
      <c r="I5596" s="8">
        <f>ROUND(C5596*'Population Growth Rates'!$J$36,0)</f>
        <v>288</v>
      </c>
    </row>
    <row r="5597" spans="1:9">
      <c r="A5597" s="3" t="s">
        <v>5603</v>
      </c>
      <c r="B5597" s="7">
        <v>2091</v>
      </c>
      <c r="C5597" s="7">
        <v>466</v>
      </c>
      <c r="D5597" s="8">
        <f>ROUND(B5597*'Population Growth Rates'!$H$36,0)</f>
        <v>2098</v>
      </c>
      <c r="E5597" s="8">
        <f>ROUND(C5597*'Population Growth Rates'!$H$36,0)</f>
        <v>467</v>
      </c>
      <c r="F5597" s="8">
        <f>ROUND(B5597*'Population Growth Rates'!$I$36,0)</f>
        <v>2109</v>
      </c>
      <c r="G5597" s="8">
        <f>ROUND(C5597*'Population Growth Rates'!$I$36,0)</f>
        <v>470</v>
      </c>
      <c r="H5597" s="8">
        <f>ROUND(B5597*'Population Growth Rates'!$J$36,0)</f>
        <v>2118</v>
      </c>
      <c r="I5597" s="8">
        <f>ROUND(C5597*'Population Growth Rates'!$J$36,0)</f>
        <v>472</v>
      </c>
    </row>
    <row r="5598" spans="1:9">
      <c r="A5598" s="3" t="s">
        <v>5604</v>
      </c>
      <c r="B5598" s="7">
        <v>2243</v>
      </c>
      <c r="C5598" s="7">
        <v>813</v>
      </c>
      <c r="D5598" s="8">
        <f>ROUND(B5598*'Population Growth Rates'!$H$36,0)</f>
        <v>2250</v>
      </c>
      <c r="E5598" s="8">
        <f>ROUND(C5598*'Population Growth Rates'!$H$36,0)</f>
        <v>816</v>
      </c>
      <c r="F5598" s="8">
        <f>ROUND(B5598*'Population Growth Rates'!$I$36,0)</f>
        <v>2262</v>
      </c>
      <c r="G5598" s="8">
        <f>ROUND(C5598*'Population Growth Rates'!$I$36,0)</f>
        <v>820</v>
      </c>
      <c r="H5598" s="8">
        <f>ROUND(B5598*'Population Growth Rates'!$J$36,0)</f>
        <v>2272</v>
      </c>
      <c r="I5598" s="8">
        <f>ROUND(C5598*'Population Growth Rates'!$J$36,0)</f>
        <v>823</v>
      </c>
    </row>
    <row r="5599" spans="1:9">
      <c r="A5599" s="3" t="s">
        <v>5605</v>
      </c>
      <c r="B5599" s="7">
        <v>1949</v>
      </c>
      <c r="C5599" s="7">
        <v>469</v>
      </c>
      <c r="D5599" s="8">
        <f>ROUND(B5599*'Population Growth Rates'!$H$36,0)</f>
        <v>1955</v>
      </c>
      <c r="E5599" s="8">
        <f>ROUND(C5599*'Population Growth Rates'!$H$36,0)</f>
        <v>470</v>
      </c>
      <c r="F5599" s="8">
        <f>ROUND(B5599*'Population Growth Rates'!$I$36,0)</f>
        <v>1965</v>
      </c>
      <c r="G5599" s="8">
        <f>ROUND(C5599*'Population Growth Rates'!$I$36,0)</f>
        <v>473</v>
      </c>
      <c r="H5599" s="8">
        <f>ROUND(B5599*'Population Growth Rates'!$J$36,0)</f>
        <v>1974</v>
      </c>
      <c r="I5599" s="8">
        <f>ROUND(C5599*'Population Growth Rates'!$J$36,0)</f>
        <v>475</v>
      </c>
    </row>
    <row r="5600" spans="1:9">
      <c r="A5600" s="3" t="s">
        <v>5606</v>
      </c>
      <c r="B5600" s="7">
        <v>1051</v>
      </c>
      <c r="C5600" s="7">
        <v>64</v>
      </c>
      <c r="D5600" s="8">
        <f>ROUND(B5600*'Population Growth Rates'!$H$36,0)</f>
        <v>1054</v>
      </c>
      <c r="E5600" s="8">
        <f>ROUND(C5600*'Population Growth Rates'!$H$36,0)</f>
        <v>64</v>
      </c>
      <c r="F5600" s="8">
        <f>ROUND(B5600*'Population Growth Rates'!$I$36,0)</f>
        <v>1060</v>
      </c>
      <c r="G5600" s="8">
        <f>ROUND(C5600*'Population Growth Rates'!$I$36,0)</f>
        <v>65</v>
      </c>
      <c r="H5600" s="8">
        <f>ROUND(B5600*'Population Growth Rates'!$J$36,0)</f>
        <v>1064</v>
      </c>
      <c r="I5600" s="8">
        <f>ROUND(C5600*'Population Growth Rates'!$J$36,0)</f>
        <v>65</v>
      </c>
    </row>
    <row r="5601" spans="1:9">
      <c r="A5601" s="3" t="s">
        <v>5607</v>
      </c>
      <c r="B5601" s="7">
        <v>2204</v>
      </c>
      <c r="C5601" s="7">
        <v>694</v>
      </c>
      <c r="D5601" s="8">
        <f>ROUND(B5601*'Population Growth Rates'!$H$36,0)</f>
        <v>2211</v>
      </c>
      <c r="E5601" s="8">
        <f>ROUND(C5601*'Population Growth Rates'!$H$36,0)</f>
        <v>696</v>
      </c>
      <c r="F5601" s="8">
        <f>ROUND(B5601*'Population Growth Rates'!$I$36,0)</f>
        <v>2222</v>
      </c>
      <c r="G5601" s="8">
        <f>ROUND(C5601*'Population Growth Rates'!$I$36,0)</f>
        <v>700</v>
      </c>
      <c r="H5601" s="8">
        <f>ROUND(B5601*'Population Growth Rates'!$J$36,0)</f>
        <v>2232</v>
      </c>
      <c r="I5601" s="8">
        <f>ROUND(C5601*'Population Growth Rates'!$J$36,0)</f>
        <v>703</v>
      </c>
    </row>
    <row r="5602" spans="1:9">
      <c r="A5602" s="3" t="s">
        <v>5608</v>
      </c>
      <c r="B5602" s="7">
        <v>1955</v>
      </c>
      <c r="C5602" s="7">
        <v>617</v>
      </c>
      <c r="D5602" s="8">
        <f>ROUND(B5602*'Population Growth Rates'!$H$36,0)</f>
        <v>1961</v>
      </c>
      <c r="E5602" s="8">
        <f>ROUND(C5602*'Population Growth Rates'!$H$36,0)</f>
        <v>619</v>
      </c>
      <c r="F5602" s="8">
        <f>ROUND(B5602*'Population Growth Rates'!$I$36,0)</f>
        <v>1971</v>
      </c>
      <c r="G5602" s="8">
        <f>ROUND(C5602*'Population Growth Rates'!$I$36,0)</f>
        <v>622</v>
      </c>
      <c r="H5602" s="8">
        <f>ROUND(B5602*'Population Growth Rates'!$J$36,0)</f>
        <v>1980</v>
      </c>
      <c r="I5602" s="8">
        <f>ROUND(C5602*'Population Growth Rates'!$J$36,0)</f>
        <v>625</v>
      </c>
    </row>
    <row r="5603" spans="1:9">
      <c r="A5603" s="3" t="s">
        <v>5609</v>
      </c>
      <c r="B5603" s="7">
        <v>1650</v>
      </c>
      <c r="C5603" s="7">
        <v>608</v>
      </c>
      <c r="D5603" s="8">
        <f>ROUND(B5603*'Population Growth Rates'!$H$36,0)</f>
        <v>1655</v>
      </c>
      <c r="E5603" s="8">
        <f>ROUND(C5603*'Population Growth Rates'!$H$36,0)</f>
        <v>610</v>
      </c>
      <c r="F5603" s="8">
        <f>ROUND(B5603*'Population Growth Rates'!$I$36,0)</f>
        <v>1664</v>
      </c>
      <c r="G5603" s="8">
        <f>ROUND(C5603*'Population Growth Rates'!$I$36,0)</f>
        <v>613</v>
      </c>
      <c r="H5603" s="8">
        <f>ROUND(B5603*'Population Growth Rates'!$J$36,0)</f>
        <v>1671</v>
      </c>
      <c r="I5603" s="8">
        <f>ROUND(C5603*'Population Growth Rates'!$J$36,0)</f>
        <v>616</v>
      </c>
    </row>
    <row r="5604" spans="1:9">
      <c r="A5604" s="3" t="s">
        <v>5610</v>
      </c>
      <c r="B5604" s="7">
        <v>1372</v>
      </c>
      <c r="C5604" s="7">
        <v>778</v>
      </c>
      <c r="D5604" s="8">
        <f>ROUND(B5604*'Population Growth Rates'!$H$36,0)</f>
        <v>1376</v>
      </c>
      <c r="E5604" s="8">
        <f>ROUND(C5604*'Population Growth Rates'!$H$36,0)</f>
        <v>780</v>
      </c>
      <c r="F5604" s="8">
        <f>ROUND(B5604*'Population Growth Rates'!$I$36,0)</f>
        <v>1384</v>
      </c>
      <c r="G5604" s="8">
        <f>ROUND(C5604*'Population Growth Rates'!$I$36,0)</f>
        <v>785</v>
      </c>
      <c r="H5604" s="8">
        <f>ROUND(B5604*'Population Growth Rates'!$J$36,0)</f>
        <v>1389</v>
      </c>
      <c r="I5604" s="8">
        <f>ROUND(C5604*'Population Growth Rates'!$J$36,0)</f>
        <v>788</v>
      </c>
    </row>
    <row r="5605" spans="1:9">
      <c r="A5605" s="3" t="s">
        <v>5611</v>
      </c>
      <c r="B5605" s="7">
        <v>1352</v>
      </c>
      <c r="C5605" s="7">
        <v>517</v>
      </c>
      <c r="D5605" s="8">
        <f>ROUND(B5605*'Population Growth Rates'!$H$36,0)</f>
        <v>1356</v>
      </c>
      <c r="E5605" s="8">
        <f>ROUND(C5605*'Population Growth Rates'!$H$36,0)</f>
        <v>519</v>
      </c>
      <c r="F5605" s="8">
        <f>ROUND(B5605*'Population Growth Rates'!$I$36,0)</f>
        <v>1363</v>
      </c>
      <c r="G5605" s="8">
        <f>ROUND(C5605*'Population Growth Rates'!$I$36,0)</f>
        <v>521</v>
      </c>
      <c r="H5605" s="8">
        <f>ROUND(B5605*'Population Growth Rates'!$J$36,0)</f>
        <v>1369</v>
      </c>
      <c r="I5605" s="8">
        <f>ROUND(C5605*'Population Growth Rates'!$J$36,0)</f>
        <v>524</v>
      </c>
    </row>
    <row r="5606" spans="1:9">
      <c r="A5606" s="3" t="s">
        <v>5612</v>
      </c>
      <c r="B5606" s="7">
        <v>1623</v>
      </c>
      <c r="C5606" s="7">
        <v>615</v>
      </c>
      <c r="D5606" s="8">
        <f>ROUND(B5606*'Population Growth Rates'!$H$36,0)</f>
        <v>1628</v>
      </c>
      <c r="E5606" s="8">
        <f>ROUND(C5606*'Population Growth Rates'!$H$36,0)</f>
        <v>617</v>
      </c>
      <c r="F5606" s="8">
        <f>ROUND(B5606*'Population Growth Rates'!$I$36,0)</f>
        <v>1637</v>
      </c>
      <c r="G5606" s="8">
        <f>ROUND(C5606*'Population Growth Rates'!$I$36,0)</f>
        <v>620</v>
      </c>
      <c r="H5606" s="8">
        <f>ROUND(B5606*'Population Growth Rates'!$J$36,0)</f>
        <v>1644</v>
      </c>
      <c r="I5606" s="8">
        <f>ROUND(C5606*'Population Growth Rates'!$J$36,0)</f>
        <v>623</v>
      </c>
    </row>
    <row r="5607" spans="1:9">
      <c r="A5607" s="3" t="s">
        <v>5613</v>
      </c>
      <c r="B5607" s="7">
        <v>1761</v>
      </c>
      <c r="C5607" s="7">
        <v>396</v>
      </c>
      <c r="D5607" s="8">
        <f>ROUND(B5607*'Population Growth Rates'!$H$36,0)</f>
        <v>1767</v>
      </c>
      <c r="E5607" s="8">
        <f>ROUND(C5607*'Population Growth Rates'!$H$36,0)</f>
        <v>397</v>
      </c>
      <c r="F5607" s="8">
        <f>ROUND(B5607*'Population Growth Rates'!$I$36,0)</f>
        <v>1776</v>
      </c>
      <c r="G5607" s="8">
        <f>ROUND(C5607*'Population Growth Rates'!$I$36,0)</f>
        <v>399</v>
      </c>
      <c r="H5607" s="8">
        <f>ROUND(B5607*'Population Growth Rates'!$J$36,0)</f>
        <v>1783</v>
      </c>
      <c r="I5607" s="8">
        <f>ROUND(C5607*'Population Growth Rates'!$J$36,0)</f>
        <v>401</v>
      </c>
    </row>
    <row r="5608" spans="1:9">
      <c r="A5608" s="3" t="s">
        <v>5614</v>
      </c>
      <c r="B5608" s="7">
        <v>1432</v>
      </c>
      <c r="C5608" s="7">
        <v>712</v>
      </c>
      <c r="D5608" s="8">
        <f>ROUND(B5608*'Population Growth Rates'!$H$36,0)</f>
        <v>1437</v>
      </c>
      <c r="E5608" s="8">
        <f>ROUND(C5608*'Population Growth Rates'!$H$36,0)</f>
        <v>714</v>
      </c>
      <c r="F5608" s="8">
        <f>ROUND(B5608*'Population Growth Rates'!$I$36,0)</f>
        <v>1444</v>
      </c>
      <c r="G5608" s="8">
        <f>ROUND(C5608*'Population Growth Rates'!$I$36,0)</f>
        <v>718</v>
      </c>
      <c r="H5608" s="8">
        <f>ROUND(B5608*'Population Growth Rates'!$J$36,0)</f>
        <v>1450</v>
      </c>
      <c r="I5608" s="8">
        <f>ROUND(C5608*'Population Growth Rates'!$J$36,0)</f>
        <v>721</v>
      </c>
    </row>
    <row r="5609" spans="1:9">
      <c r="A5609" s="3" t="s">
        <v>5615</v>
      </c>
      <c r="B5609" s="7">
        <v>752</v>
      </c>
      <c r="C5609" s="7">
        <v>78</v>
      </c>
      <c r="D5609" s="8">
        <f>ROUND(B5609*'Population Growth Rates'!$H$36,0)</f>
        <v>754</v>
      </c>
      <c r="E5609" s="8">
        <f>ROUND(C5609*'Population Growth Rates'!$H$36,0)</f>
        <v>78</v>
      </c>
      <c r="F5609" s="8">
        <f>ROUND(B5609*'Population Growth Rates'!$I$36,0)</f>
        <v>758</v>
      </c>
      <c r="G5609" s="8">
        <f>ROUND(C5609*'Population Growth Rates'!$I$36,0)</f>
        <v>79</v>
      </c>
      <c r="H5609" s="8">
        <f>ROUND(B5609*'Population Growth Rates'!$J$36,0)</f>
        <v>762</v>
      </c>
      <c r="I5609" s="8">
        <f>ROUND(C5609*'Population Growth Rates'!$J$36,0)</f>
        <v>79</v>
      </c>
    </row>
    <row r="5610" spans="1:9">
      <c r="A5610" s="3" t="s">
        <v>5616</v>
      </c>
      <c r="B5610" s="7">
        <v>2439</v>
      </c>
      <c r="C5610" s="7">
        <v>927</v>
      </c>
      <c r="D5610" s="8">
        <f>ROUND(B5610*'Population Growth Rates'!$H$36,0)</f>
        <v>2447</v>
      </c>
      <c r="E5610" s="8">
        <f>ROUND(C5610*'Population Growth Rates'!$H$36,0)</f>
        <v>930</v>
      </c>
      <c r="F5610" s="8">
        <f>ROUND(B5610*'Population Growth Rates'!$I$36,0)</f>
        <v>2459</v>
      </c>
      <c r="G5610" s="8">
        <f>ROUND(C5610*'Population Growth Rates'!$I$36,0)</f>
        <v>935</v>
      </c>
      <c r="H5610" s="8">
        <f>ROUND(B5610*'Population Growth Rates'!$J$36,0)</f>
        <v>2470</v>
      </c>
      <c r="I5610" s="8">
        <f>ROUND(C5610*'Population Growth Rates'!$J$36,0)</f>
        <v>939</v>
      </c>
    </row>
    <row r="5611" spans="1:9">
      <c r="A5611" s="3" t="s">
        <v>5617</v>
      </c>
      <c r="B5611" s="7">
        <v>1445</v>
      </c>
      <c r="C5611" s="7">
        <v>217</v>
      </c>
      <c r="D5611" s="8">
        <f>ROUND(B5611*'Population Growth Rates'!$H$36,0)</f>
        <v>1450</v>
      </c>
      <c r="E5611" s="8">
        <f>ROUND(C5611*'Population Growth Rates'!$H$36,0)</f>
        <v>218</v>
      </c>
      <c r="F5611" s="8">
        <f>ROUND(B5611*'Population Growth Rates'!$I$36,0)</f>
        <v>1457</v>
      </c>
      <c r="G5611" s="8">
        <f>ROUND(C5611*'Population Growth Rates'!$I$36,0)</f>
        <v>219</v>
      </c>
      <c r="H5611" s="8">
        <f>ROUND(B5611*'Population Growth Rates'!$J$36,0)</f>
        <v>1463</v>
      </c>
      <c r="I5611" s="8">
        <f>ROUND(C5611*'Population Growth Rates'!$J$36,0)</f>
        <v>220</v>
      </c>
    </row>
    <row r="5612" spans="1:9">
      <c r="A5612" s="3" t="s">
        <v>5618</v>
      </c>
      <c r="B5612" s="7">
        <v>1016</v>
      </c>
      <c r="C5612" s="7">
        <v>387</v>
      </c>
      <c r="D5612" s="8">
        <f>ROUND(B5612*'Population Growth Rates'!$H$36,0)</f>
        <v>1019</v>
      </c>
      <c r="E5612" s="8">
        <f>ROUND(C5612*'Population Growth Rates'!$H$36,0)</f>
        <v>388</v>
      </c>
      <c r="F5612" s="8">
        <f>ROUND(B5612*'Population Growth Rates'!$I$36,0)</f>
        <v>1025</v>
      </c>
      <c r="G5612" s="8">
        <f>ROUND(C5612*'Population Growth Rates'!$I$36,0)</f>
        <v>390</v>
      </c>
      <c r="H5612" s="8">
        <f>ROUND(B5612*'Population Growth Rates'!$J$36,0)</f>
        <v>1029</v>
      </c>
      <c r="I5612" s="8">
        <f>ROUND(C5612*'Population Growth Rates'!$J$36,0)</f>
        <v>392</v>
      </c>
    </row>
    <row r="5613" spans="1:9">
      <c r="A5613" s="3" t="s">
        <v>5619</v>
      </c>
      <c r="B5613" s="7">
        <v>1459</v>
      </c>
      <c r="C5613" s="7">
        <v>338</v>
      </c>
      <c r="D5613" s="8">
        <f>ROUND(B5613*'Population Growth Rates'!$H$36,0)</f>
        <v>1464</v>
      </c>
      <c r="E5613" s="8">
        <f>ROUND(C5613*'Population Growth Rates'!$H$36,0)</f>
        <v>339</v>
      </c>
      <c r="F5613" s="8">
        <f>ROUND(B5613*'Population Growth Rates'!$I$36,0)</f>
        <v>1471</v>
      </c>
      <c r="G5613" s="8">
        <f>ROUND(C5613*'Population Growth Rates'!$I$36,0)</f>
        <v>341</v>
      </c>
      <c r="H5613" s="8">
        <f>ROUND(B5613*'Population Growth Rates'!$J$36,0)</f>
        <v>1478</v>
      </c>
      <c r="I5613" s="8">
        <f>ROUND(C5613*'Population Growth Rates'!$J$36,0)</f>
        <v>342</v>
      </c>
    </row>
    <row r="5614" spans="1:9">
      <c r="A5614" s="3" t="s">
        <v>5620</v>
      </c>
      <c r="B5614" s="7">
        <v>918</v>
      </c>
      <c r="C5614" s="7">
        <v>356</v>
      </c>
      <c r="D5614" s="8">
        <f>ROUND(B5614*'Population Growth Rates'!$H$36,0)</f>
        <v>921</v>
      </c>
      <c r="E5614" s="8">
        <f>ROUND(C5614*'Population Growth Rates'!$H$36,0)</f>
        <v>357</v>
      </c>
      <c r="F5614" s="8">
        <f>ROUND(B5614*'Population Growth Rates'!$I$36,0)</f>
        <v>926</v>
      </c>
      <c r="G5614" s="8">
        <f>ROUND(C5614*'Population Growth Rates'!$I$36,0)</f>
        <v>359</v>
      </c>
      <c r="H5614" s="8">
        <f>ROUND(B5614*'Population Growth Rates'!$J$36,0)</f>
        <v>930</v>
      </c>
      <c r="I5614" s="8">
        <f>ROUND(C5614*'Population Growth Rates'!$J$36,0)</f>
        <v>361</v>
      </c>
    </row>
    <row r="5615" spans="1:9">
      <c r="A5615" s="3" t="s">
        <v>5621</v>
      </c>
      <c r="B5615" s="7">
        <v>468</v>
      </c>
      <c r="C5615" s="7">
        <v>188</v>
      </c>
      <c r="D5615" s="8">
        <f>ROUND(B5615*'Population Growth Rates'!$H$36,0)</f>
        <v>469</v>
      </c>
      <c r="E5615" s="8">
        <f>ROUND(C5615*'Population Growth Rates'!$H$36,0)</f>
        <v>189</v>
      </c>
      <c r="F5615" s="8">
        <f>ROUND(B5615*'Population Growth Rates'!$I$36,0)</f>
        <v>472</v>
      </c>
      <c r="G5615" s="8">
        <f>ROUND(C5615*'Population Growth Rates'!$I$36,0)</f>
        <v>190</v>
      </c>
      <c r="H5615" s="8">
        <f>ROUND(B5615*'Population Growth Rates'!$J$36,0)</f>
        <v>474</v>
      </c>
      <c r="I5615" s="8">
        <f>ROUND(C5615*'Population Growth Rates'!$J$36,0)</f>
        <v>190</v>
      </c>
    </row>
    <row r="5616" spans="1:9">
      <c r="A5616" s="3" t="s">
        <v>5622</v>
      </c>
      <c r="B5616" s="7">
        <v>919</v>
      </c>
      <c r="C5616" s="7">
        <v>562</v>
      </c>
      <c r="D5616" s="8">
        <f>ROUND(B5616*'Population Growth Rates'!$H$36,0)</f>
        <v>922</v>
      </c>
      <c r="E5616" s="8">
        <f>ROUND(C5616*'Population Growth Rates'!$H$36,0)</f>
        <v>564</v>
      </c>
      <c r="F5616" s="8">
        <f>ROUND(B5616*'Population Growth Rates'!$I$36,0)</f>
        <v>927</v>
      </c>
      <c r="G5616" s="8">
        <f>ROUND(C5616*'Population Growth Rates'!$I$36,0)</f>
        <v>567</v>
      </c>
      <c r="H5616" s="8">
        <f>ROUND(B5616*'Population Growth Rates'!$J$36,0)</f>
        <v>931</v>
      </c>
      <c r="I5616" s="8">
        <f>ROUND(C5616*'Population Growth Rates'!$J$36,0)</f>
        <v>569</v>
      </c>
    </row>
    <row r="5617" spans="1:9">
      <c r="A5617" s="3" t="s">
        <v>5623</v>
      </c>
      <c r="B5617" s="7">
        <v>896</v>
      </c>
      <c r="C5617" s="7">
        <v>86</v>
      </c>
      <c r="D5617" s="8">
        <f>ROUND(B5617*'Population Growth Rates'!$H$36,0)</f>
        <v>899</v>
      </c>
      <c r="E5617" s="8">
        <f>ROUND(C5617*'Population Growth Rates'!$H$36,0)</f>
        <v>86</v>
      </c>
      <c r="F5617" s="8">
        <f>ROUND(B5617*'Population Growth Rates'!$I$36,0)</f>
        <v>904</v>
      </c>
      <c r="G5617" s="8">
        <f>ROUND(C5617*'Population Growth Rates'!$I$36,0)</f>
        <v>87</v>
      </c>
      <c r="H5617" s="8">
        <f>ROUND(B5617*'Population Growth Rates'!$J$36,0)</f>
        <v>907</v>
      </c>
      <c r="I5617" s="8">
        <f>ROUND(C5617*'Population Growth Rates'!$J$36,0)</f>
        <v>87</v>
      </c>
    </row>
    <row r="5618" spans="1:9">
      <c r="A5618" s="3" t="s">
        <v>5624</v>
      </c>
      <c r="B5618" s="7">
        <v>991</v>
      </c>
      <c r="C5618" s="7">
        <v>167</v>
      </c>
      <c r="D5618" s="8">
        <f>ROUND(B5618*'Population Growth Rates'!$H$36,0)</f>
        <v>994</v>
      </c>
      <c r="E5618" s="8">
        <f>ROUND(C5618*'Population Growth Rates'!$H$36,0)</f>
        <v>168</v>
      </c>
      <c r="F5618" s="8">
        <f>ROUND(B5618*'Population Growth Rates'!$I$36,0)</f>
        <v>999</v>
      </c>
      <c r="G5618" s="8">
        <f>ROUND(C5618*'Population Growth Rates'!$I$36,0)</f>
        <v>168</v>
      </c>
      <c r="H5618" s="8">
        <f>ROUND(B5618*'Population Growth Rates'!$J$36,0)</f>
        <v>1004</v>
      </c>
      <c r="I5618" s="8">
        <f>ROUND(C5618*'Population Growth Rates'!$J$36,0)</f>
        <v>169</v>
      </c>
    </row>
    <row r="5619" spans="1:9">
      <c r="A5619" s="3" t="s">
        <v>5625</v>
      </c>
      <c r="B5619" s="7">
        <v>1335</v>
      </c>
      <c r="C5619" s="7">
        <v>492</v>
      </c>
      <c r="D5619" s="8">
        <f>ROUND(B5619*'Population Growth Rates'!$H$36,0)</f>
        <v>1339</v>
      </c>
      <c r="E5619" s="8">
        <f>ROUND(C5619*'Population Growth Rates'!$H$36,0)</f>
        <v>494</v>
      </c>
      <c r="F5619" s="8">
        <f>ROUND(B5619*'Population Growth Rates'!$I$36,0)</f>
        <v>1346</v>
      </c>
      <c r="G5619" s="8">
        <f>ROUND(C5619*'Population Growth Rates'!$I$36,0)</f>
        <v>496</v>
      </c>
      <c r="H5619" s="8">
        <f>ROUND(B5619*'Population Growth Rates'!$J$36,0)</f>
        <v>1352</v>
      </c>
      <c r="I5619" s="8">
        <f>ROUND(C5619*'Population Growth Rates'!$J$36,0)</f>
        <v>498</v>
      </c>
    </row>
    <row r="5620" spans="1:9">
      <c r="A5620" s="3" t="s">
        <v>5626</v>
      </c>
      <c r="B5620" s="7">
        <v>1375</v>
      </c>
      <c r="C5620" s="7">
        <v>428</v>
      </c>
      <c r="D5620" s="8">
        <f>ROUND(B5620*'Population Growth Rates'!$H$36,0)</f>
        <v>1379</v>
      </c>
      <c r="E5620" s="8">
        <f>ROUND(C5620*'Population Growth Rates'!$H$36,0)</f>
        <v>429</v>
      </c>
      <c r="F5620" s="8">
        <f>ROUND(B5620*'Population Growth Rates'!$I$36,0)</f>
        <v>1387</v>
      </c>
      <c r="G5620" s="8">
        <f>ROUND(C5620*'Population Growth Rates'!$I$36,0)</f>
        <v>432</v>
      </c>
      <c r="H5620" s="8">
        <f>ROUND(B5620*'Population Growth Rates'!$J$36,0)</f>
        <v>1392</v>
      </c>
      <c r="I5620" s="8">
        <f>ROUND(C5620*'Population Growth Rates'!$J$36,0)</f>
        <v>433</v>
      </c>
    </row>
    <row r="5621" spans="1:9">
      <c r="A5621" s="3" t="s">
        <v>5627</v>
      </c>
      <c r="B5621" s="7">
        <v>1769</v>
      </c>
      <c r="C5621" s="7">
        <v>250</v>
      </c>
      <c r="D5621" s="8">
        <f>ROUND(B5621*'Population Growth Rates'!$H$36,0)</f>
        <v>1775</v>
      </c>
      <c r="E5621" s="8">
        <f>ROUND(C5621*'Population Growth Rates'!$H$36,0)</f>
        <v>251</v>
      </c>
      <c r="F5621" s="8">
        <f>ROUND(B5621*'Population Growth Rates'!$I$36,0)</f>
        <v>1784</v>
      </c>
      <c r="G5621" s="8">
        <f>ROUND(C5621*'Population Growth Rates'!$I$36,0)</f>
        <v>252</v>
      </c>
      <c r="H5621" s="8">
        <f>ROUND(B5621*'Population Growth Rates'!$J$36,0)</f>
        <v>1791</v>
      </c>
      <c r="I5621" s="8">
        <f>ROUND(C5621*'Population Growth Rates'!$J$36,0)</f>
        <v>253</v>
      </c>
    </row>
    <row r="5622" spans="1:9">
      <c r="A5622" s="3" t="s">
        <v>5628</v>
      </c>
      <c r="B5622" s="7">
        <v>2207</v>
      </c>
      <c r="C5622" s="7">
        <v>418</v>
      </c>
      <c r="D5622" s="8">
        <f>ROUND(B5622*'Population Growth Rates'!$H$36,0)</f>
        <v>2214</v>
      </c>
      <c r="E5622" s="8">
        <f>ROUND(C5622*'Population Growth Rates'!$H$36,0)</f>
        <v>419</v>
      </c>
      <c r="F5622" s="8">
        <f>ROUND(B5622*'Population Growth Rates'!$I$36,0)</f>
        <v>2225</v>
      </c>
      <c r="G5622" s="8">
        <f>ROUND(C5622*'Population Growth Rates'!$I$36,0)</f>
        <v>422</v>
      </c>
      <c r="H5622" s="8">
        <f>ROUND(B5622*'Population Growth Rates'!$J$36,0)</f>
        <v>2235</v>
      </c>
      <c r="I5622" s="8">
        <f>ROUND(C5622*'Population Growth Rates'!$J$36,0)</f>
        <v>423</v>
      </c>
    </row>
    <row r="5623" spans="1:9">
      <c r="A5623" s="3" t="s">
        <v>5629</v>
      </c>
      <c r="B5623" s="7">
        <v>2605</v>
      </c>
      <c r="C5623" s="7">
        <v>548</v>
      </c>
      <c r="D5623" s="8">
        <f>ROUND(B5623*'Population Growth Rates'!$H$36,0)</f>
        <v>2613</v>
      </c>
      <c r="E5623" s="8">
        <f>ROUND(C5623*'Population Growth Rates'!$H$36,0)</f>
        <v>550</v>
      </c>
      <c r="F5623" s="8">
        <f>ROUND(B5623*'Population Growth Rates'!$I$36,0)</f>
        <v>2627</v>
      </c>
      <c r="G5623" s="8">
        <f>ROUND(C5623*'Population Growth Rates'!$I$36,0)</f>
        <v>553</v>
      </c>
      <c r="H5623" s="8">
        <f>ROUND(B5623*'Population Growth Rates'!$J$36,0)</f>
        <v>2638</v>
      </c>
      <c r="I5623" s="8">
        <f>ROUND(C5623*'Population Growth Rates'!$J$36,0)</f>
        <v>555</v>
      </c>
    </row>
    <row r="5624" spans="1:9">
      <c r="A5624" s="3" t="s">
        <v>5630</v>
      </c>
      <c r="B5624" s="7">
        <v>1392</v>
      </c>
      <c r="C5624" s="7">
        <v>262</v>
      </c>
      <c r="D5624" s="8">
        <f>ROUND(B5624*'Population Growth Rates'!$H$36,0)</f>
        <v>1396</v>
      </c>
      <c r="E5624" s="8">
        <f>ROUND(C5624*'Population Growth Rates'!$H$36,0)</f>
        <v>263</v>
      </c>
      <c r="F5624" s="8">
        <f>ROUND(B5624*'Population Growth Rates'!$I$36,0)</f>
        <v>1404</v>
      </c>
      <c r="G5624" s="8">
        <f>ROUND(C5624*'Population Growth Rates'!$I$36,0)</f>
        <v>264</v>
      </c>
      <c r="H5624" s="8">
        <f>ROUND(B5624*'Population Growth Rates'!$J$36,0)</f>
        <v>1410</v>
      </c>
      <c r="I5624" s="8">
        <f>ROUND(C5624*'Population Growth Rates'!$J$36,0)</f>
        <v>265</v>
      </c>
    </row>
    <row r="5625" spans="1:9">
      <c r="A5625" s="3" t="s">
        <v>5631</v>
      </c>
      <c r="B5625" s="7">
        <v>1085</v>
      </c>
      <c r="C5625" s="7">
        <v>146</v>
      </c>
      <c r="D5625" s="8">
        <f>ROUND(B5625*'Population Growth Rates'!$H$36,0)</f>
        <v>1088</v>
      </c>
      <c r="E5625" s="8">
        <f>ROUND(C5625*'Population Growth Rates'!$H$36,0)</f>
        <v>146</v>
      </c>
      <c r="F5625" s="8">
        <f>ROUND(B5625*'Population Growth Rates'!$I$36,0)</f>
        <v>1094</v>
      </c>
      <c r="G5625" s="8">
        <f>ROUND(C5625*'Population Growth Rates'!$I$36,0)</f>
        <v>147</v>
      </c>
      <c r="H5625" s="8">
        <f>ROUND(B5625*'Population Growth Rates'!$J$36,0)</f>
        <v>1099</v>
      </c>
      <c r="I5625" s="8">
        <f>ROUND(C5625*'Population Growth Rates'!$J$36,0)</f>
        <v>148</v>
      </c>
    </row>
    <row r="5626" spans="1:9">
      <c r="A5626" s="3" t="s">
        <v>5632</v>
      </c>
      <c r="B5626" s="7">
        <v>1658</v>
      </c>
      <c r="C5626" s="7">
        <v>317</v>
      </c>
      <c r="D5626" s="8">
        <f>ROUND(B5626*'Population Growth Rates'!$H$36,0)</f>
        <v>1663</v>
      </c>
      <c r="E5626" s="8">
        <f>ROUND(C5626*'Population Growth Rates'!$H$36,0)</f>
        <v>318</v>
      </c>
      <c r="F5626" s="8">
        <f>ROUND(B5626*'Population Growth Rates'!$I$36,0)</f>
        <v>1672</v>
      </c>
      <c r="G5626" s="8">
        <f>ROUND(C5626*'Population Growth Rates'!$I$36,0)</f>
        <v>320</v>
      </c>
      <c r="H5626" s="8">
        <f>ROUND(B5626*'Population Growth Rates'!$J$36,0)</f>
        <v>1679</v>
      </c>
      <c r="I5626" s="8">
        <f>ROUND(C5626*'Population Growth Rates'!$J$36,0)</f>
        <v>321</v>
      </c>
    </row>
    <row r="5627" spans="1:9">
      <c r="A5627" s="3" t="s">
        <v>5633</v>
      </c>
      <c r="B5627" s="7">
        <v>1248</v>
      </c>
      <c r="C5627" s="7">
        <v>97</v>
      </c>
      <c r="D5627" s="8">
        <f>ROUND(B5627*'Population Growth Rates'!$H$36,0)</f>
        <v>1252</v>
      </c>
      <c r="E5627" s="8">
        <f>ROUND(C5627*'Population Growth Rates'!$H$36,0)</f>
        <v>97</v>
      </c>
      <c r="F5627" s="8">
        <f>ROUND(B5627*'Population Growth Rates'!$I$36,0)</f>
        <v>1258</v>
      </c>
      <c r="G5627" s="8">
        <f>ROUND(C5627*'Population Growth Rates'!$I$36,0)</f>
        <v>98</v>
      </c>
      <c r="H5627" s="8">
        <f>ROUND(B5627*'Population Growth Rates'!$J$36,0)</f>
        <v>1264</v>
      </c>
      <c r="I5627" s="8">
        <f>ROUND(C5627*'Population Growth Rates'!$J$36,0)</f>
        <v>98</v>
      </c>
    </row>
    <row r="5628" spans="1:9">
      <c r="A5628" s="3" t="s">
        <v>5634</v>
      </c>
      <c r="B5628" s="7">
        <v>933</v>
      </c>
      <c r="C5628" s="7">
        <v>202</v>
      </c>
      <c r="D5628" s="8">
        <f>ROUND(B5628*'Population Growth Rates'!$H$36,0)</f>
        <v>936</v>
      </c>
      <c r="E5628" s="8">
        <f>ROUND(C5628*'Population Growth Rates'!$H$36,0)</f>
        <v>203</v>
      </c>
      <c r="F5628" s="8">
        <f>ROUND(B5628*'Population Growth Rates'!$I$36,0)</f>
        <v>941</v>
      </c>
      <c r="G5628" s="8">
        <f>ROUND(C5628*'Population Growth Rates'!$I$36,0)</f>
        <v>204</v>
      </c>
      <c r="H5628" s="8">
        <f>ROUND(B5628*'Population Growth Rates'!$J$36,0)</f>
        <v>945</v>
      </c>
      <c r="I5628" s="8">
        <f>ROUND(C5628*'Population Growth Rates'!$J$36,0)</f>
        <v>205</v>
      </c>
    </row>
    <row r="5629" spans="1:9">
      <c r="A5629" s="3" t="s">
        <v>5635</v>
      </c>
      <c r="B5629" s="7">
        <v>1950</v>
      </c>
      <c r="C5629" s="7">
        <v>135</v>
      </c>
      <c r="D5629" s="8">
        <f>ROUND(B5629*'Population Growth Rates'!$H$36,0)</f>
        <v>1956</v>
      </c>
      <c r="E5629" s="8">
        <f>ROUND(C5629*'Population Growth Rates'!$H$36,0)</f>
        <v>135</v>
      </c>
      <c r="F5629" s="8">
        <f>ROUND(B5629*'Population Growth Rates'!$I$36,0)</f>
        <v>1966</v>
      </c>
      <c r="G5629" s="8">
        <f>ROUND(C5629*'Population Growth Rates'!$I$36,0)</f>
        <v>136</v>
      </c>
      <c r="H5629" s="8">
        <f>ROUND(B5629*'Population Growth Rates'!$J$36,0)</f>
        <v>1975</v>
      </c>
      <c r="I5629" s="8">
        <f>ROUND(C5629*'Population Growth Rates'!$J$36,0)</f>
        <v>137</v>
      </c>
    </row>
    <row r="5630" spans="1:9">
      <c r="A5630" s="3" t="s">
        <v>5636</v>
      </c>
      <c r="B5630" s="7">
        <v>1817</v>
      </c>
      <c r="C5630" s="7">
        <v>253</v>
      </c>
      <c r="D5630" s="8">
        <f>ROUND(B5630*'Population Growth Rates'!$H$36,0)</f>
        <v>1823</v>
      </c>
      <c r="E5630" s="8">
        <f>ROUND(C5630*'Population Growth Rates'!$H$36,0)</f>
        <v>254</v>
      </c>
      <c r="F5630" s="8">
        <f>ROUND(B5630*'Population Growth Rates'!$I$36,0)</f>
        <v>1832</v>
      </c>
      <c r="G5630" s="8">
        <f>ROUND(C5630*'Population Growth Rates'!$I$36,0)</f>
        <v>255</v>
      </c>
      <c r="H5630" s="8">
        <f>ROUND(B5630*'Population Growth Rates'!$J$36,0)</f>
        <v>1840</v>
      </c>
      <c r="I5630" s="8">
        <f>ROUND(C5630*'Population Growth Rates'!$J$36,0)</f>
        <v>256</v>
      </c>
    </row>
    <row r="5631" spans="1:9">
      <c r="A5631" s="3" t="s">
        <v>5637</v>
      </c>
      <c r="B5631" s="7">
        <v>1207</v>
      </c>
      <c r="C5631" s="7">
        <v>281</v>
      </c>
      <c r="D5631" s="8">
        <f>ROUND(B5631*'Population Growth Rates'!$H$36,0)</f>
        <v>1211</v>
      </c>
      <c r="E5631" s="8">
        <f>ROUND(C5631*'Population Growth Rates'!$H$36,0)</f>
        <v>282</v>
      </c>
      <c r="F5631" s="8">
        <f>ROUND(B5631*'Population Growth Rates'!$I$36,0)</f>
        <v>1217</v>
      </c>
      <c r="G5631" s="8">
        <f>ROUND(C5631*'Population Growth Rates'!$I$36,0)</f>
        <v>283</v>
      </c>
      <c r="H5631" s="8">
        <f>ROUND(B5631*'Population Growth Rates'!$J$36,0)</f>
        <v>1222</v>
      </c>
      <c r="I5631" s="8">
        <f>ROUND(C5631*'Population Growth Rates'!$J$36,0)</f>
        <v>285</v>
      </c>
    </row>
    <row r="5632" spans="1:9">
      <c r="A5632" s="3" t="s">
        <v>5638</v>
      </c>
      <c r="B5632" s="7">
        <v>1817</v>
      </c>
      <c r="C5632" s="7">
        <v>260</v>
      </c>
      <c r="D5632" s="8">
        <f>ROUND(B5632*'Population Growth Rates'!$H$36,0)</f>
        <v>1823</v>
      </c>
      <c r="E5632" s="8">
        <f>ROUND(C5632*'Population Growth Rates'!$H$36,0)</f>
        <v>261</v>
      </c>
      <c r="F5632" s="8">
        <f>ROUND(B5632*'Population Growth Rates'!$I$36,0)</f>
        <v>1832</v>
      </c>
      <c r="G5632" s="8">
        <f>ROUND(C5632*'Population Growth Rates'!$I$36,0)</f>
        <v>262</v>
      </c>
      <c r="H5632" s="8">
        <f>ROUND(B5632*'Population Growth Rates'!$J$36,0)</f>
        <v>1840</v>
      </c>
      <c r="I5632" s="8">
        <f>ROUND(C5632*'Population Growth Rates'!$J$36,0)</f>
        <v>263</v>
      </c>
    </row>
    <row r="5633" spans="1:9">
      <c r="A5633" s="3" t="s">
        <v>5639</v>
      </c>
      <c r="B5633" s="7">
        <v>747</v>
      </c>
      <c r="C5633" s="7">
        <v>190</v>
      </c>
      <c r="D5633" s="8">
        <f>ROUND(B5633*'Population Growth Rates'!$H$36,0)</f>
        <v>749</v>
      </c>
      <c r="E5633" s="8">
        <f>ROUND(C5633*'Population Growth Rates'!$H$36,0)</f>
        <v>191</v>
      </c>
      <c r="F5633" s="8">
        <f>ROUND(B5633*'Population Growth Rates'!$I$36,0)</f>
        <v>753</v>
      </c>
      <c r="G5633" s="8">
        <f>ROUND(C5633*'Population Growth Rates'!$I$36,0)</f>
        <v>192</v>
      </c>
      <c r="H5633" s="8">
        <f>ROUND(B5633*'Population Growth Rates'!$J$36,0)</f>
        <v>756</v>
      </c>
      <c r="I5633" s="8">
        <f>ROUND(C5633*'Population Growth Rates'!$J$36,0)</f>
        <v>192</v>
      </c>
    </row>
    <row r="5634" spans="1:9">
      <c r="A5634" s="3" t="s">
        <v>5640</v>
      </c>
      <c r="B5634" s="7">
        <v>1270</v>
      </c>
      <c r="C5634" s="7">
        <v>139</v>
      </c>
      <c r="D5634" s="8">
        <f>ROUND(B5634*'Population Growth Rates'!$H$36,0)</f>
        <v>1274</v>
      </c>
      <c r="E5634" s="8">
        <f>ROUND(C5634*'Population Growth Rates'!$H$36,0)</f>
        <v>139</v>
      </c>
      <c r="F5634" s="8">
        <f>ROUND(B5634*'Population Growth Rates'!$I$36,0)</f>
        <v>1281</v>
      </c>
      <c r="G5634" s="8">
        <f>ROUND(C5634*'Population Growth Rates'!$I$36,0)</f>
        <v>140</v>
      </c>
      <c r="H5634" s="8">
        <f>ROUND(B5634*'Population Growth Rates'!$J$36,0)</f>
        <v>1286</v>
      </c>
      <c r="I5634" s="8">
        <f>ROUND(C5634*'Population Growth Rates'!$J$36,0)</f>
        <v>141</v>
      </c>
    </row>
    <row r="5635" spans="1:9">
      <c r="A5635" s="3" t="s">
        <v>5641</v>
      </c>
      <c r="B5635" s="7">
        <v>2301</v>
      </c>
      <c r="C5635" s="7">
        <v>441</v>
      </c>
      <c r="D5635" s="8">
        <f>ROUND(B5635*'Population Growth Rates'!$H$36,0)</f>
        <v>2308</v>
      </c>
      <c r="E5635" s="8">
        <f>ROUND(C5635*'Population Growth Rates'!$H$36,0)</f>
        <v>442</v>
      </c>
      <c r="F5635" s="8">
        <f>ROUND(B5635*'Population Growth Rates'!$I$36,0)</f>
        <v>2320</v>
      </c>
      <c r="G5635" s="8">
        <f>ROUND(C5635*'Population Growth Rates'!$I$36,0)</f>
        <v>445</v>
      </c>
      <c r="H5635" s="8">
        <f>ROUND(B5635*'Population Growth Rates'!$J$36,0)</f>
        <v>2330</v>
      </c>
      <c r="I5635" s="8">
        <f>ROUND(C5635*'Population Growth Rates'!$J$36,0)</f>
        <v>447</v>
      </c>
    </row>
    <row r="5636" spans="1:9">
      <c r="A5636" s="3" t="s">
        <v>5642</v>
      </c>
      <c r="B5636" s="7">
        <v>939</v>
      </c>
      <c r="C5636" s="7">
        <v>19</v>
      </c>
      <c r="D5636" s="8">
        <f>ROUND(B5636*'Population Growth Rates'!$H$36,0)</f>
        <v>942</v>
      </c>
      <c r="E5636" s="8">
        <f>ROUND(C5636*'Population Growth Rates'!$H$36,0)</f>
        <v>19</v>
      </c>
      <c r="F5636" s="8">
        <f>ROUND(B5636*'Population Growth Rates'!$I$36,0)</f>
        <v>947</v>
      </c>
      <c r="G5636" s="8">
        <f>ROUND(C5636*'Population Growth Rates'!$I$36,0)</f>
        <v>19</v>
      </c>
      <c r="H5636" s="8">
        <f>ROUND(B5636*'Population Growth Rates'!$J$36,0)</f>
        <v>951</v>
      </c>
      <c r="I5636" s="8">
        <f>ROUND(C5636*'Population Growth Rates'!$J$36,0)</f>
        <v>19</v>
      </c>
    </row>
    <row r="5637" spans="1:9">
      <c r="A5637" s="3" t="s">
        <v>5643</v>
      </c>
      <c r="B5637" s="7">
        <v>1822</v>
      </c>
      <c r="C5637" s="7">
        <v>267</v>
      </c>
      <c r="D5637" s="8">
        <f>ROUND(B5637*'Population Growth Rates'!$H$36,0)</f>
        <v>1828</v>
      </c>
      <c r="E5637" s="8">
        <f>ROUND(C5637*'Population Growth Rates'!$H$36,0)</f>
        <v>268</v>
      </c>
      <c r="F5637" s="8">
        <f>ROUND(B5637*'Population Growth Rates'!$I$36,0)</f>
        <v>1837</v>
      </c>
      <c r="G5637" s="8">
        <f>ROUND(C5637*'Population Growth Rates'!$I$36,0)</f>
        <v>269</v>
      </c>
      <c r="H5637" s="8">
        <f>ROUND(B5637*'Population Growth Rates'!$J$36,0)</f>
        <v>1845</v>
      </c>
      <c r="I5637" s="8">
        <f>ROUND(C5637*'Population Growth Rates'!$J$36,0)</f>
        <v>270</v>
      </c>
    </row>
    <row r="5638" spans="1:9">
      <c r="A5638" s="3" t="s">
        <v>5644</v>
      </c>
      <c r="B5638" s="7">
        <v>65</v>
      </c>
      <c r="C5638" s="7">
        <v>0</v>
      </c>
      <c r="D5638" s="8">
        <f>ROUND(B5638*'Population Growth Rates'!$H$36,0)</f>
        <v>65</v>
      </c>
      <c r="E5638" s="8">
        <f>ROUND(C5638*'Population Growth Rates'!$H$36,0)</f>
        <v>0</v>
      </c>
      <c r="F5638" s="8">
        <f>ROUND(B5638*'Population Growth Rates'!$I$36,0)</f>
        <v>66</v>
      </c>
      <c r="G5638" s="8">
        <f>ROUND(C5638*'Population Growth Rates'!$I$36,0)</f>
        <v>0</v>
      </c>
      <c r="H5638" s="8">
        <f>ROUND(B5638*'Population Growth Rates'!$J$36,0)</f>
        <v>66</v>
      </c>
      <c r="I5638" s="8">
        <f>ROUND(C5638*'Population Growth Rates'!$J$36,0)</f>
        <v>0</v>
      </c>
    </row>
    <row r="5639" spans="1:9">
      <c r="A5639" s="3" t="s">
        <v>5645</v>
      </c>
      <c r="B5639" s="7">
        <v>1751</v>
      </c>
      <c r="C5639" s="7">
        <v>240</v>
      </c>
      <c r="D5639" s="8">
        <f>ROUND(B5639*'Population Growth Rates'!$H$36,0)</f>
        <v>1757</v>
      </c>
      <c r="E5639" s="8">
        <f>ROUND(C5639*'Population Growth Rates'!$H$36,0)</f>
        <v>241</v>
      </c>
      <c r="F5639" s="8">
        <f>ROUND(B5639*'Population Growth Rates'!$I$36,0)</f>
        <v>1766</v>
      </c>
      <c r="G5639" s="8">
        <f>ROUND(C5639*'Population Growth Rates'!$I$36,0)</f>
        <v>242</v>
      </c>
      <c r="H5639" s="8">
        <f>ROUND(B5639*'Population Growth Rates'!$J$36,0)</f>
        <v>1773</v>
      </c>
      <c r="I5639" s="8">
        <f>ROUND(C5639*'Population Growth Rates'!$J$36,0)</f>
        <v>243</v>
      </c>
    </row>
    <row r="5640" spans="1:9">
      <c r="A5640" s="3" t="s">
        <v>5646</v>
      </c>
      <c r="B5640" s="7">
        <v>2442</v>
      </c>
      <c r="C5640" s="7">
        <v>67</v>
      </c>
      <c r="D5640" s="8">
        <f>ROUND(B5640*'Population Growth Rates'!$H$36,0)</f>
        <v>2450</v>
      </c>
      <c r="E5640" s="8">
        <f>ROUND(C5640*'Population Growth Rates'!$H$36,0)</f>
        <v>67</v>
      </c>
      <c r="F5640" s="8">
        <f>ROUND(B5640*'Population Growth Rates'!$I$36,0)</f>
        <v>2462</v>
      </c>
      <c r="G5640" s="8">
        <f>ROUND(C5640*'Population Growth Rates'!$I$36,0)</f>
        <v>68</v>
      </c>
      <c r="H5640" s="8">
        <f>ROUND(B5640*'Population Growth Rates'!$J$36,0)</f>
        <v>2473</v>
      </c>
      <c r="I5640" s="8">
        <f>ROUND(C5640*'Population Growth Rates'!$J$36,0)</f>
        <v>68</v>
      </c>
    </row>
    <row r="5641" spans="1:9">
      <c r="A5641" s="3" t="s">
        <v>5647</v>
      </c>
      <c r="B5641" s="7">
        <v>2402</v>
      </c>
      <c r="C5641" s="7">
        <v>191</v>
      </c>
      <c r="D5641" s="8">
        <f>ROUND(B5641*'Population Growth Rates'!$H$36,0)</f>
        <v>2410</v>
      </c>
      <c r="E5641" s="8">
        <f>ROUND(C5641*'Population Growth Rates'!$H$36,0)</f>
        <v>192</v>
      </c>
      <c r="F5641" s="8">
        <f>ROUND(B5641*'Population Growth Rates'!$I$36,0)</f>
        <v>2422</v>
      </c>
      <c r="G5641" s="8">
        <f>ROUND(C5641*'Population Growth Rates'!$I$36,0)</f>
        <v>193</v>
      </c>
      <c r="H5641" s="8">
        <f>ROUND(B5641*'Population Growth Rates'!$J$36,0)</f>
        <v>2433</v>
      </c>
      <c r="I5641" s="8">
        <f>ROUND(C5641*'Population Growth Rates'!$J$36,0)</f>
        <v>193</v>
      </c>
    </row>
    <row r="5642" spans="1:9">
      <c r="A5642" s="3" t="s">
        <v>5648</v>
      </c>
      <c r="B5642" s="7">
        <v>1468</v>
      </c>
      <c r="C5642" s="7">
        <v>229</v>
      </c>
      <c r="D5642" s="8">
        <f>ROUND(B5642*'Population Growth Rates'!$H$36,0)</f>
        <v>1473</v>
      </c>
      <c r="E5642" s="8">
        <f>ROUND(C5642*'Population Growth Rates'!$H$36,0)</f>
        <v>230</v>
      </c>
      <c r="F5642" s="8">
        <f>ROUND(B5642*'Population Growth Rates'!$I$36,0)</f>
        <v>1480</v>
      </c>
      <c r="G5642" s="8">
        <f>ROUND(C5642*'Population Growth Rates'!$I$36,0)</f>
        <v>231</v>
      </c>
      <c r="H5642" s="8">
        <f>ROUND(B5642*'Population Growth Rates'!$J$36,0)</f>
        <v>1487</v>
      </c>
      <c r="I5642" s="8">
        <f>ROUND(C5642*'Population Growth Rates'!$J$36,0)</f>
        <v>232</v>
      </c>
    </row>
    <row r="5643" spans="1:9">
      <c r="A5643" s="3" t="s">
        <v>5649</v>
      </c>
      <c r="B5643" s="7">
        <v>2039</v>
      </c>
      <c r="C5643" s="7">
        <v>58</v>
      </c>
      <c r="D5643" s="8">
        <f>ROUND(B5643*'Population Growth Rates'!$H$36,0)</f>
        <v>2045</v>
      </c>
      <c r="E5643" s="8">
        <f>ROUND(C5643*'Population Growth Rates'!$H$36,0)</f>
        <v>58</v>
      </c>
      <c r="F5643" s="8">
        <f>ROUND(B5643*'Population Growth Rates'!$I$36,0)</f>
        <v>2056</v>
      </c>
      <c r="G5643" s="8">
        <f>ROUND(C5643*'Population Growth Rates'!$I$36,0)</f>
        <v>58</v>
      </c>
      <c r="H5643" s="8">
        <f>ROUND(B5643*'Population Growth Rates'!$J$36,0)</f>
        <v>2065</v>
      </c>
      <c r="I5643" s="8">
        <f>ROUND(C5643*'Population Growth Rates'!$J$36,0)</f>
        <v>59</v>
      </c>
    </row>
    <row r="5644" spans="1:9">
      <c r="A5644" s="3" t="s">
        <v>5650</v>
      </c>
      <c r="B5644" s="7">
        <v>1845</v>
      </c>
      <c r="C5644" s="7">
        <v>380</v>
      </c>
      <c r="D5644" s="8">
        <f>ROUND(B5644*'Population Growth Rates'!$H$36,0)</f>
        <v>1851</v>
      </c>
      <c r="E5644" s="8">
        <f>ROUND(C5644*'Population Growth Rates'!$H$36,0)</f>
        <v>381</v>
      </c>
      <c r="F5644" s="8">
        <f>ROUND(B5644*'Population Growth Rates'!$I$36,0)</f>
        <v>1860</v>
      </c>
      <c r="G5644" s="8">
        <f>ROUND(C5644*'Population Growth Rates'!$I$36,0)</f>
        <v>383</v>
      </c>
      <c r="H5644" s="8">
        <f>ROUND(B5644*'Population Growth Rates'!$J$36,0)</f>
        <v>1868</v>
      </c>
      <c r="I5644" s="8">
        <f>ROUND(C5644*'Population Growth Rates'!$J$36,0)</f>
        <v>385</v>
      </c>
    </row>
    <row r="5645" spans="1:9">
      <c r="A5645" s="3" t="s">
        <v>5651</v>
      </c>
      <c r="B5645" s="7">
        <v>1560</v>
      </c>
      <c r="C5645" s="7">
        <v>52</v>
      </c>
      <c r="D5645" s="8">
        <f>ROUND(B5645*'Population Growth Rates'!$H$36,0)</f>
        <v>1565</v>
      </c>
      <c r="E5645" s="8">
        <f>ROUND(C5645*'Population Growth Rates'!$H$36,0)</f>
        <v>52</v>
      </c>
      <c r="F5645" s="8">
        <f>ROUND(B5645*'Population Growth Rates'!$I$36,0)</f>
        <v>1573</v>
      </c>
      <c r="G5645" s="8">
        <f>ROUND(C5645*'Population Growth Rates'!$I$36,0)</f>
        <v>52</v>
      </c>
      <c r="H5645" s="8">
        <f>ROUND(B5645*'Population Growth Rates'!$J$36,0)</f>
        <v>1580</v>
      </c>
      <c r="I5645" s="8">
        <f>ROUND(C5645*'Population Growth Rates'!$J$36,0)</f>
        <v>53</v>
      </c>
    </row>
    <row r="5646" spans="1:9">
      <c r="A5646" s="3" t="s">
        <v>5652</v>
      </c>
      <c r="B5646" s="7">
        <v>1419</v>
      </c>
      <c r="C5646" s="7">
        <v>115</v>
      </c>
      <c r="D5646" s="8">
        <f>ROUND(B5646*'Population Growth Rates'!$H$36,0)</f>
        <v>1424</v>
      </c>
      <c r="E5646" s="8">
        <f>ROUND(C5646*'Population Growth Rates'!$H$36,0)</f>
        <v>115</v>
      </c>
      <c r="F5646" s="8">
        <f>ROUND(B5646*'Population Growth Rates'!$I$36,0)</f>
        <v>1431</v>
      </c>
      <c r="G5646" s="8">
        <f>ROUND(C5646*'Population Growth Rates'!$I$36,0)</f>
        <v>116</v>
      </c>
      <c r="H5646" s="8">
        <f>ROUND(B5646*'Population Growth Rates'!$J$36,0)</f>
        <v>1437</v>
      </c>
      <c r="I5646" s="8">
        <f>ROUND(C5646*'Population Growth Rates'!$J$36,0)</f>
        <v>116</v>
      </c>
    </row>
    <row r="5647" spans="1:9">
      <c r="A5647" s="3" t="s">
        <v>5653</v>
      </c>
      <c r="B5647" s="7">
        <v>1416</v>
      </c>
      <c r="C5647" s="7">
        <v>244</v>
      </c>
      <c r="D5647" s="8">
        <f>ROUND(B5647*'Population Growth Rates'!$H$36,0)</f>
        <v>1421</v>
      </c>
      <c r="E5647" s="8">
        <f>ROUND(C5647*'Population Growth Rates'!$H$36,0)</f>
        <v>245</v>
      </c>
      <c r="F5647" s="8">
        <f>ROUND(B5647*'Population Growth Rates'!$I$36,0)</f>
        <v>1428</v>
      </c>
      <c r="G5647" s="8">
        <f>ROUND(C5647*'Population Growth Rates'!$I$36,0)</f>
        <v>246</v>
      </c>
      <c r="H5647" s="8">
        <f>ROUND(B5647*'Population Growth Rates'!$J$36,0)</f>
        <v>1434</v>
      </c>
      <c r="I5647" s="8">
        <f>ROUND(C5647*'Population Growth Rates'!$J$36,0)</f>
        <v>247</v>
      </c>
    </row>
    <row r="5648" spans="1:9">
      <c r="A5648" s="3" t="s">
        <v>5654</v>
      </c>
      <c r="B5648" s="7">
        <v>1796</v>
      </c>
      <c r="C5648" s="7">
        <v>135</v>
      </c>
      <c r="D5648" s="8">
        <f>ROUND(B5648*'Population Growth Rates'!$H$36,0)</f>
        <v>1802</v>
      </c>
      <c r="E5648" s="8">
        <f>ROUND(C5648*'Population Growth Rates'!$H$36,0)</f>
        <v>135</v>
      </c>
      <c r="F5648" s="8">
        <f>ROUND(B5648*'Population Growth Rates'!$I$36,0)</f>
        <v>1811</v>
      </c>
      <c r="G5648" s="8">
        <f>ROUND(C5648*'Population Growth Rates'!$I$36,0)</f>
        <v>136</v>
      </c>
      <c r="H5648" s="8">
        <f>ROUND(B5648*'Population Growth Rates'!$J$36,0)</f>
        <v>1819</v>
      </c>
      <c r="I5648" s="8">
        <f>ROUND(C5648*'Population Growth Rates'!$J$36,0)</f>
        <v>137</v>
      </c>
    </row>
    <row r="5649" spans="1:9">
      <c r="A5649" s="3" t="s">
        <v>5655</v>
      </c>
      <c r="B5649" s="7">
        <v>1287</v>
      </c>
      <c r="C5649" s="7">
        <v>128</v>
      </c>
      <c r="D5649" s="8">
        <f>ROUND(B5649*'Population Growth Rates'!$H$36,0)</f>
        <v>1291</v>
      </c>
      <c r="E5649" s="8">
        <f>ROUND(C5649*'Population Growth Rates'!$H$36,0)</f>
        <v>128</v>
      </c>
      <c r="F5649" s="8">
        <f>ROUND(B5649*'Population Growth Rates'!$I$36,0)</f>
        <v>1298</v>
      </c>
      <c r="G5649" s="8">
        <f>ROUND(C5649*'Population Growth Rates'!$I$36,0)</f>
        <v>129</v>
      </c>
      <c r="H5649" s="8">
        <f>ROUND(B5649*'Population Growth Rates'!$J$36,0)</f>
        <v>1303</v>
      </c>
      <c r="I5649" s="8">
        <f>ROUND(C5649*'Population Growth Rates'!$J$36,0)</f>
        <v>130</v>
      </c>
    </row>
    <row r="5650" spans="1:9">
      <c r="A5650" s="3" t="s">
        <v>5656</v>
      </c>
      <c r="B5650" s="7">
        <v>1330</v>
      </c>
      <c r="C5650" s="7">
        <v>276</v>
      </c>
      <c r="D5650" s="8">
        <f>ROUND(B5650*'Population Growth Rates'!$H$36,0)</f>
        <v>1334</v>
      </c>
      <c r="E5650" s="8">
        <f>ROUND(C5650*'Population Growth Rates'!$H$36,0)</f>
        <v>277</v>
      </c>
      <c r="F5650" s="8">
        <f>ROUND(B5650*'Population Growth Rates'!$I$36,0)</f>
        <v>1341</v>
      </c>
      <c r="G5650" s="8">
        <f>ROUND(C5650*'Population Growth Rates'!$I$36,0)</f>
        <v>278</v>
      </c>
      <c r="H5650" s="8">
        <f>ROUND(B5650*'Population Growth Rates'!$J$36,0)</f>
        <v>1347</v>
      </c>
      <c r="I5650" s="8">
        <f>ROUND(C5650*'Population Growth Rates'!$J$36,0)</f>
        <v>280</v>
      </c>
    </row>
    <row r="5651" spans="1:9">
      <c r="A5651" s="3" t="s">
        <v>5657</v>
      </c>
      <c r="B5651" s="7">
        <v>1476</v>
      </c>
      <c r="C5651" s="7">
        <v>128</v>
      </c>
      <c r="D5651" s="8">
        <f>ROUND(B5651*'Population Growth Rates'!$H$36,0)</f>
        <v>1481</v>
      </c>
      <c r="E5651" s="8">
        <f>ROUND(C5651*'Population Growth Rates'!$H$36,0)</f>
        <v>128</v>
      </c>
      <c r="F5651" s="8">
        <f>ROUND(B5651*'Population Growth Rates'!$I$36,0)</f>
        <v>1488</v>
      </c>
      <c r="G5651" s="8">
        <f>ROUND(C5651*'Population Growth Rates'!$I$36,0)</f>
        <v>129</v>
      </c>
      <c r="H5651" s="8">
        <f>ROUND(B5651*'Population Growth Rates'!$J$36,0)</f>
        <v>1495</v>
      </c>
      <c r="I5651" s="8">
        <f>ROUND(C5651*'Population Growth Rates'!$J$36,0)</f>
        <v>130</v>
      </c>
    </row>
    <row r="5652" spans="1:9">
      <c r="A5652" s="3" t="s">
        <v>5658</v>
      </c>
      <c r="B5652" s="7">
        <v>1240</v>
      </c>
      <c r="C5652" s="7">
        <v>296</v>
      </c>
      <c r="D5652" s="8">
        <f>ROUND(B5652*'Population Growth Rates'!$H$36,0)</f>
        <v>1244</v>
      </c>
      <c r="E5652" s="8">
        <f>ROUND(C5652*'Population Growth Rates'!$H$36,0)</f>
        <v>297</v>
      </c>
      <c r="F5652" s="8">
        <f>ROUND(B5652*'Population Growth Rates'!$I$36,0)</f>
        <v>1250</v>
      </c>
      <c r="G5652" s="8">
        <f>ROUND(C5652*'Population Growth Rates'!$I$36,0)</f>
        <v>298</v>
      </c>
      <c r="H5652" s="8">
        <f>ROUND(B5652*'Population Growth Rates'!$J$36,0)</f>
        <v>1256</v>
      </c>
      <c r="I5652" s="8">
        <f>ROUND(C5652*'Population Growth Rates'!$J$36,0)</f>
        <v>300</v>
      </c>
    </row>
    <row r="5653" spans="1:9">
      <c r="A5653" s="3" t="s">
        <v>5659</v>
      </c>
      <c r="B5653" s="7">
        <v>1793</v>
      </c>
      <c r="C5653" s="7">
        <v>588</v>
      </c>
      <c r="D5653" s="8">
        <f>ROUND(B5653*'Population Growth Rates'!$H$36,0)</f>
        <v>1799</v>
      </c>
      <c r="E5653" s="8">
        <f>ROUND(C5653*'Population Growth Rates'!$H$36,0)</f>
        <v>590</v>
      </c>
      <c r="F5653" s="8">
        <f>ROUND(B5653*'Population Growth Rates'!$I$36,0)</f>
        <v>1808</v>
      </c>
      <c r="G5653" s="8">
        <f>ROUND(C5653*'Population Growth Rates'!$I$36,0)</f>
        <v>593</v>
      </c>
      <c r="H5653" s="8">
        <f>ROUND(B5653*'Population Growth Rates'!$J$36,0)</f>
        <v>1816</v>
      </c>
      <c r="I5653" s="8">
        <f>ROUND(C5653*'Population Growth Rates'!$J$36,0)</f>
        <v>595</v>
      </c>
    </row>
    <row r="5654" spans="1:9">
      <c r="A5654" s="3" t="s">
        <v>5660</v>
      </c>
      <c r="B5654" s="7">
        <v>2382</v>
      </c>
      <c r="C5654" s="7">
        <v>444</v>
      </c>
      <c r="D5654" s="8">
        <f>ROUND(B5654*'Population Growth Rates'!$H$36,0)</f>
        <v>2390</v>
      </c>
      <c r="E5654" s="8">
        <f>ROUND(C5654*'Population Growth Rates'!$H$36,0)</f>
        <v>445</v>
      </c>
      <c r="F5654" s="8">
        <f>ROUND(B5654*'Population Growth Rates'!$I$36,0)</f>
        <v>2402</v>
      </c>
      <c r="G5654" s="8">
        <f>ROUND(C5654*'Population Growth Rates'!$I$36,0)</f>
        <v>448</v>
      </c>
      <c r="H5654" s="8">
        <f>ROUND(B5654*'Population Growth Rates'!$J$36,0)</f>
        <v>2412</v>
      </c>
      <c r="I5654" s="8">
        <f>ROUND(C5654*'Population Growth Rates'!$J$36,0)</f>
        <v>450</v>
      </c>
    </row>
    <row r="5655" spans="1:9">
      <c r="A5655" s="3" t="s">
        <v>5661</v>
      </c>
      <c r="B5655" s="7">
        <v>1469</v>
      </c>
      <c r="C5655" s="7">
        <v>267</v>
      </c>
      <c r="D5655" s="8">
        <f>ROUND(B5655*'Population Growth Rates'!$H$36,0)</f>
        <v>1474</v>
      </c>
      <c r="E5655" s="8">
        <f>ROUND(C5655*'Population Growth Rates'!$H$36,0)</f>
        <v>268</v>
      </c>
      <c r="F5655" s="8">
        <f>ROUND(B5655*'Population Growth Rates'!$I$36,0)</f>
        <v>1481</v>
      </c>
      <c r="G5655" s="8">
        <f>ROUND(C5655*'Population Growth Rates'!$I$36,0)</f>
        <v>269</v>
      </c>
      <c r="H5655" s="8">
        <f>ROUND(B5655*'Population Growth Rates'!$J$36,0)</f>
        <v>1488</v>
      </c>
      <c r="I5655" s="8">
        <f>ROUND(C5655*'Population Growth Rates'!$J$36,0)</f>
        <v>270</v>
      </c>
    </row>
    <row r="5656" spans="1:9">
      <c r="A5656" s="3" t="s">
        <v>5662</v>
      </c>
      <c r="B5656" s="7">
        <v>2156</v>
      </c>
      <c r="C5656" s="7">
        <v>566</v>
      </c>
      <c r="D5656" s="8">
        <f>ROUND(B5656*'Population Growth Rates'!$H$36,0)</f>
        <v>2163</v>
      </c>
      <c r="E5656" s="8">
        <f>ROUND(C5656*'Population Growth Rates'!$H$36,0)</f>
        <v>568</v>
      </c>
      <c r="F5656" s="8">
        <f>ROUND(B5656*'Population Growth Rates'!$I$36,0)</f>
        <v>2174</v>
      </c>
      <c r="G5656" s="8">
        <f>ROUND(C5656*'Population Growth Rates'!$I$36,0)</f>
        <v>571</v>
      </c>
      <c r="H5656" s="8">
        <f>ROUND(B5656*'Population Growth Rates'!$J$36,0)</f>
        <v>2183</v>
      </c>
      <c r="I5656" s="8">
        <f>ROUND(C5656*'Population Growth Rates'!$J$36,0)</f>
        <v>573</v>
      </c>
    </row>
    <row r="5657" spans="1:9">
      <c r="A5657" s="3" t="s">
        <v>5663</v>
      </c>
      <c r="B5657" s="7">
        <v>1448</v>
      </c>
      <c r="C5657" s="7">
        <v>222</v>
      </c>
      <c r="D5657" s="8">
        <f>ROUND(B5657*'Population Growth Rates'!$H$36,0)</f>
        <v>1453</v>
      </c>
      <c r="E5657" s="8">
        <f>ROUND(C5657*'Population Growth Rates'!$H$36,0)</f>
        <v>223</v>
      </c>
      <c r="F5657" s="8">
        <f>ROUND(B5657*'Population Growth Rates'!$I$36,0)</f>
        <v>1460</v>
      </c>
      <c r="G5657" s="8">
        <f>ROUND(C5657*'Population Growth Rates'!$I$36,0)</f>
        <v>224</v>
      </c>
      <c r="H5657" s="8">
        <f>ROUND(B5657*'Population Growth Rates'!$J$36,0)</f>
        <v>1466</v>
      </c>
      <c r="I5657" s="8">
        <f>ROUND(C5657*'Population Growth Rates'!$J$36,0)</f>
        <v>225</v>
      </c>
    </row>
    <row r="5658" spans="1:9">
      <c r="A5658" s="3" t="s">
        <v>5664</v>
      </c>
      <c r="B5658" s="7">
        <v>1141</v>
      </c>
      <c r="C5658" s="7">
        <v>228</v>
      </c>
      <c r="D5658" s="8">
        <f>ROUND(B5658*'Population Growth Rates'!$H$36,0)</f>
        <v>1145</v>
      </c>
      <c r="E5658" s="8">
        <f>ROUND(C5658*'Population Growth Rates'!$H$36,0)</f>
        <v>229</v>
      </c>
      <c r="F5658" s="8">
        <f>ROUND(B5658*'Population Growth Rates'!$I$36,0)</f>
        <v>1151</v>
      </c>
      <c r="G5658" s="8">
        <f>ROUND(C5658*'Population Growth Rates'!$I$36,0)</f>
        <v>230</v>
      </c>
      <c r="H5658" s="8">
        <f>ROUND(B5658*'Population Growth Rates'!$J$36,0)</f>
        <v>1156</v>
      </c>
      <c r="I5658" s="8">
        <f>ROUND(C5658*'Population Growth Rates'!$J$36,0)</f>
        <v>231</v>
      </c>
    </row>
    <row r="5659" spans="1:9">
      <c r="A5659" s="3" t="s">
        <v>5665</v>
      </c>
      <c r="B5659" s="7">
        <v>1468</v>
      </c>
      <c r="C5659" s="7">
        <v>212</v>
      </c>
      <c r="D5659" s="8">
        <f>ROUND(B5659*'Population Growth Rates'!$H$36,0)</f>
        <v>1473</v>
      </c>
      <c r="E5659" s="8">
        <f>ROUND(C5659*'Population Growth Rates'!$H$36,0)</f>
        <v>213</v>
      </c>
      <c r="F5659" s="8">
        <f>ROUND(B5659*'Population Growth Rates'!$I$36,0)</f>
        <v>1480</v>
      </c>
      <c r="G5659" s="8">
        <f>ROUND(C5659*'Population Growth Rates'!$I$36,0)</f>
        <v>214</v>
      </c>
      <c r="H5659" s="8">
        <f>ROUND(B5659*'Population Growth Rates'!$J$36,0)</f>
        <v>1487</v>
      </c>
      <c r="I5659" s="8">
        <f>ROUND(C5659*'Population Growth Rates'!$J$36,0)</f>
        <v>215</v>
      </c>
    </row>
    <row r="5660" spans="1:9">
      <c r="A5660" s="3" t="s">
        <v>5666</v>
      </c>
      <c r="B5660" s="7">
        <v>1117</v>
      </c>
      <c r="C5660" s="7">
        <v>105</v>
      </c>
      <c r="D5660" s="8">
        <f>ROUND(B5660*'Population Growth Rates'!$H$36,0)</f>
        <v>1121</v>
      </c>
      <c r="E5660" s="8">
        <f>ROUND(C5660*'Population Growth Rates'!$H$36,0)</f>
        <v>105</v>
      </c>
      <c r="F5660" s="8">
        <f>ROUND(B5660*'Population Growth Rates'!$I$36,0)</f>
        <v>1126</v>
      </c>
      <c r="G5660" s="8">
        <f>ROUND(C5660*'Population Growth Rates'!$I$36,0)</f>
        <v>106</v>
      </c>
      <c r="H5660" s="8">
        <f>ROUND(B5660*'Population Growth Rates'!$J$36,0)</f>
        <v>1131</v>
      </c>
      <c r="I5660" s="8">
        <f>ROUND(C5660*'Population Growth Rates'!$J$36,0)</f>
        <v>106</v>
      </c>
    </row>
    <row r="5661" spans="1:9">
      <c r="A5661" s="3" t="s">
        <v>5667</v>
      </c>
      <c r="B5661" s="7">
        <v>880</v>
      </c>
      <c r="C5661" s="7">
        <v>141</v>
      </c>
      <c r="D5661" s="8">
        <f>ROUND(B5661*'Population Growth Rates'!$H$36,0)</f>
        <v>883</v>
      </c>
      <c r="E5661" s="8">
        <f>ROUND(C5661*'Population Growth Rates'!$H$36,0)</f>
        <v>141</v>
      </c>
      <c r="F5661" s="8">
        <f>ROUND(B5661*'Population Growth Rates'!$I$36,0)</f>
        <v>887</v>
      </c>
      <c r="G5661" s="8">
        <f>ROUND(C5661*'Population Growth Rates'!$I$36,0)</f>
        <v>142</v>
      </c>
      <c r="H5661" s="8">
        <f>ROUND(B5661*'Population Growth Rates'!$J$36,0)</f>
        <v>891</v>
      </c>
      <c r="I5661" s="8">
        <f>ROUND(C5661*'Population Growth Rates'!$J$36,0)</f>
        <v>143</v>
      </c>
    </row>
    <row r="5662" spans="1:9">
      <c r="A5662" s="3" t="s">
        <v>5668</v>
      </c>
      <c r="B5662" s="7">
        <v>2197</v>
      </c>
      <c r="C5662" s="7">
        <v>909</v>
      </c>
      <c r="D5662" s="8">
        <f>ROUND(B5662*'Population Growth Rates'!$H$36,0)</f>
        <v>2204</v>
      </c>
      <c r="E5662" s="8">
        <f>ROUND(C5662*'Population Growth Rates'!$H$36,0)</f>
        <v>912</v>
      </c>
      <c r="F5662" s="8">
        <f>ROUND(B5662*'Population Growth Rates'!$I$36,0)</f>
        <v>2215</v>
      </c>
      <c r="G5662" s="8">
        <f>ROUND(C5662*'Population Growth Rates'!$I$36,0)</f>
        <v>917</v>
      </c>
      <c r="H5662" s="8">
        <f>ROUND(B5662*'Population Growth Rates'!$J$36,0)</f>
        <v>2225</v>
      </c>
      <c r="I5662" s="8">
        <f>ROUND(C5662*'Population Growth Rates'!$J$36,0)</f>
        <v>921</v>
      </c>
    </row>
    <row r="5663" spans="1:9">
      <c r="A5663" s="3" t="s">
        <v>5669</v>
      </c>
      <c r="B5663" s="7">
        <v>1393</v>
      </c>
      <c r="C5663" s="7">
        <v>312</v>
      </c>
      <c r="D5663" s="8">
        <f>ROUND(B5663*'Population Growth Rates'!$H$36,0)</f>
        <v>1397</v>
      </c>
      <c r="E5663" s="8">
        <f>ROUND(C5663*'Population Growth Rates'!$H$36,0)</f>
        <v>313</v>
      </c>
      <c r="F5663" s="8">
        <f>ROUND(B5663*'Population Growth Rates'!$I$36,0)</f>
        <v>1405</v>
      </c>
      <c r="G5663" s="8">
        <f>ROUND(C5663*'Population Growth Rates'!$I$36,0)</f>
        <v>315</v>
      </c>
      <c r="H5663" s="8">
        <f>ROUND(B5663*'Population Growth Rates'!$J$36,0)</f>
        <v>1411</v>
      </c>
      <c r="I5663" s="8">
        <f>ROUND(C5663*'Population Growth Rates'!$J$36,0)</f>
        <v>316</v>
      </c>
    </row>
    <row r="5664" spans="1:9">
      <c r="A5664" s="3" t="s">
        <v>5670</v>
      </c>
      <c r="B5664" s="7">
        <v>810</v>
      </c>
      <c r="C5664" s="7">
        <v>123</v>
      </c>
      <c r="D5664" s="8">
        <f>ROUND(B5664*'Population Growth Rates'!$H$36,0)</f>
        <v>813</v>
      </c>
      <c r="E5664" s="8">
        <f>ROUND(C5664*'Population Growth Rates'!$H$36,0)</f>
        <v>123</v>
      </c>
      <c r="F5664" s="8">
        <f>ROUND(B5664*'Population Growth Rates'!$I$36,0)</f>
        <v>817</v>
      </c>
      <c r="G5664" s="8">
        <f>ROUND(C5664*'Population Growth Rates'!$I$36,0)</f>
        <v>124</v>
      </c>
      <c r="H5664" s="8">
        <f>ROUND(B5664*'Population Growth Rates'!$J$36,0)</f>
        <v>820</v>
      </c>
      <c r="I5664" s="8">
        <f>ROUND(C5664*'Population Growth Rates'!$J$36,0)</f>
        <v>125</v>
      </c>
    </row>
    <row r="5665" spans="1:9">
      <c r="A5665" s="3" t="s">
        <v>5671</v>
      </c>
      <c r="B5665" s="7">
        <v>2527</v>
      </c>
      <c r="C5665" s="7">
        <v>421</v>
      </c>
      <c r="D5665" s="8">
        <f>ROUND(B5665*'Population Growth Rates'!$H$36,0)</f>
        <v>2535</v>
      </c>
      <c r="E5665" s="8">
        <f>ROUND(C5665*'Population Growth Rates'!$H$36,0)</f>
        <v>422</v>
      </c>
      <c r="F5665" s="8">
        <f>ROUND(B5665*'Population Growth Rates'!$I$36,0)</f>
        <v>2548</v>
      </c>
      <c r="G5665" s="8">
        <f>ROUND(C5665*'Population Growth Rates'!$I$36,0)</f>
        <v>425</v>
      </c>
      <c r="H5665" s="8">
        <f>ROUND(B5665*'Population Growth Rates'!$J$36,0)</f>
        <v>2559</v>
      </c>
      <c r="I5665" s="8">
        <f>ROUND(C5665*'Population Growth Rates'!$J$36,0)</f>
        <v>426</v>
      </c>
    </row>
    <row r="5666" spans="1:9">
      <c r="A5666" s="3" t="s">
        <v>5672</v>
      </c>
      <c r="B5666" s="7">
        <v>1197</v>
      </c>
      <c r="C5666" s="7">
        <v>152</v>
      </c>
      <c r="D5666" s="8">
        <f>ROUND(B5666*'Population Growth Rates'!$H$36,0)</f>
        <v>1201</v>
      </c>
      <c r="E5666" s="8">
        <f>ROUND(C5666*'Population Growth Rates'!$H$36,0)</f>
        <v>152</v>
      </c>
      <c r="F5666" s="8">
        <f>ROUND(B5666*'Population Growth Rates'!$I$36,0)</f>
        <v>1207</v>
      </c>
      <c r="G5666" s="8">
        <f>ROUND(C5666*'Population Growth Rates'!$I$36,0)</f>
        <v>153</v>
      </c>
      <c r="H5666" s="8">
        <f>ROUND(B5666*'Population Growth Rates'!$J$36,0)</f>
        <v>1212</v>
      </c>
      <c r="I5666" s="8">
        <f>ROUND(C5666*'Population Growth Rates'!$J$36,0)</f>
        <v>154</v>
      </c>
    </row>
    <row r="5667" spans="1:9">
      <c r="A5667" s="3" t="s">
        <v>5673</v>
      </c>
      <c r="B5667" s="7">
        <v>1909</v>
      </c>
      <c r="C5667" s="7">
        <v>649</v>
      </c>
      <c r="D5667" s="8">
        <f>ROUND(B5667*'Population Growth Rates'!$H$36,0)</f>
        <v>1915</v>
      </c>
      <c r="E5667" s="8">
        <f>ROUND(C5667*'Population Growth Rates'!$H$36,0)</f>
        <v>651</v>
      </c>
      <c r="F5667" s="8">
        <f>ROUND(B5667*'Population Growth Rates'!$I$36,0)</f>
        <v>1925</v>
      </c>
      <c r="G5667" s="8">
        <f>ROUND(C5667*'Population Growth Rates'!$I$36,0)</f>
        <v>654</v>
      </c>
      <c r="H5667" s="8">
        <f>ROUND(B5667*'Population Growth Rates'!$J$36,0)</f>
        <v>1933</v>
      </c>
      <c r="I5667" s="8">
        <f>ROUND(C5667*'Population Growth Rates'!$J$36,0)</f>
        <v>657</v>
      </c>
    </row>
    <row r="5668" spans="1:9">
      <c r="A5668" s="3" t="s">
        <v>5674</v>
      </c>
      <c r="B5668" s="7">
        <v>2291</v>
      </c>
      <c r="C5668" s="7">
        <v>211</v>
      </c>
      <c r="D5668" s="8">
        <f>ROUND(B5668*'Population Growth Rates'!$H$36,0)</f>
        <v>2298</v>
      </c>
      <c r="E5668" s="8">
        <f>ROUND(C5668*'Population Growth Rates'!$H$36,0)</f>
        <v>212</v>
      </c>
      <c r="F5668" s="8">
        <f>ROUND(B5668*'Population Growth Rates'!$I$36,0)</f>
        <v>2310</v>
      </c>
      <c r="G5668" s="8">
        <f>ROUND(C5668*'Population Growth Rates'!$I$36,0)</f>
        <v>213</v>
      </c>
      <c r="H5668" s="8">
        <f>ROUND(B5668*'Population Growth Rates'!$J$36,0)</f>
        <v>2320</v>
      </c>
      <c r="I5668" s="8">
        <f>ROUND(C5668*'Population Growth Rates'!$J$36,0)</f>
        <v>214</v>
      </c>
    </row>
    <row r="5669" spans="1:9">
      <c r="A5669" s="3" t="s">
        <v>5675</v>
      </c>
      <c r="B5669" s="7">
        <v>1078</v>
      </c>
      <c r="C5669" s="7">
        <v>86</v>
      </c>
      <c r="D5669" s="8">
        <f>ROUND(B5669*'Population Growth Rates'!$H$36,0)</f>
        <v>1081</v>
      </c>
      <c r="E5669" s="8">
        <f>ROUND(C5669*'Population Growth Rates'!$H$36,0)</f>
        <v>86</v>
      </c>
      <c r="F5669" s="8">
        <f>ROUND(B5669*'Population Growth Rates'!$I$36,0)</f>
        <v>1087</v>
      </c>
      <c r="G5669" s="8">
        <f>ROUND(C5669*'Population Growth Rates'!$I$36,0)</f>
        <v>87</v>
      </c>
      <c r="H5669" s="8">
        <f>ROUND(B5669*'Population Growth Rates'!$J$36,0)</f>
        <v>1092</v>
      </c>
      <c r="I5669" s="8">
        <f>ROUND(C5669*'Population Growth Rates'!$J$36,0)</f>
        <v>87</v>
      </c>
    </row>
    <row r="5670" spans="1:9">
      <c r="A5670" s="3" t="s">
        <v>5676</v>
      </c>
      <c r="B5670" s="7">
        <v>1628</v>
      </c>
      <c r="C5670" s="7">
        <v>146</v>
      </c>
      <c r="D5670" s="8">
        <f>ROUND(B5670*'Population Growth Rates'!$H$36,0)</f>
        <v>1633</v>
      </c>
      <c r="E5670" s="8">
        <f>ROUND(C5670*'Population Growth Rates'!$H$36,0)</f>
        <v>146</v>
      </c>
      <c r="F5670" s="8">
        <f>ROUND(B5670*'Population Growth Rates'!$I$36,0)</f>
        <v>1642</v>
      </c>
      <c r="G5670" s="8">
        <f>ROUND(C5670*'Population Growth Rates'!$I$36,0)</f>
        <v>147</v>
      </c>
      <c r="H5670" s="8">
        <f>ROUND(B5670*'Population Growth Rates'!$J$36,0)</f>
        <v>1649</v>
      </c>
      <c r="I5670" s="8">
        <f>ROUND(C5670*'Population Growth Rates'!$J$36,0)</f>
        <v>148</v>
      </c>
    </row>
    <row r="5671" spans="1:9">
      <c r="A5671" s="3" t="s">
        <v>5677</v>
      </c>
      <c r="B5671" s="7">
        <v>1600</v>
      </c>
      <c r="C5671" s="7">
        <v>371</v>
      </c>
      <c r="D5671" s="8">
        <f>ROUND(B5671*'Population Growth Rates'!$H$36,0)</f>
        <v>1605</v>
      </c>
      <c r="E5671" s="8">
        <f>ROUND(C5671*'Population Growth Rates'!$H$36,0)</f>
        <v>372</v>
      </c>
      <c r="F5671" s="8">
        <f>ROUND(B5671*'Population Growth Rates'!$I$36,0)</f>
        <v>1613</v>
      </c>
      <c r="G5671" s="8">
        <f>ROUND(C5671*'Population Growth Rates'!$I$36,0)</f>
        <v>374</v>
      </c>
      <c r="H5671" s="8">
        <f>ROUND(B5671*'Population Growth Rates'!$J$36,0)</f>
        <v>1620</v>
      </c>
      <c r="I5671" s="8">
        <f>ROUND(C5671*'Population Growth Rates'!$J$36,0)</f>
        <v>376</v>
      </c>
    </row>
    <row r="5672" spans="1:9">
      <c r="A5672" s="3" t="s">
        <v>5678</v>
      </c>
      <c r="B5672" s="7">
        <v>876</v>
      </c>
      <c r="C5672" s="7">
        <v>327</v>
      </c>
      <c r="D5672" s="8">
        <f>ROUND(B5672*'Population Growth Rates'!$H$36,0)</f>
        <v>879</v>
      </c>
      <c r="E5672" s="8">
        <f>ROUND(C5672*'Population Growth Rates'!$H$36,0)</f>
        <v>328</v>
      </c>
      <c r="F5672" s="8">
        <f>ROUND(B5672*'Population Growth Rates'!$I$36,0)</f>
        <v>883</v>
      </c>
      <c r="G5672" s="8">
        <f>ROUND(C5672*'Population Growth Rates'!$I$36,0)</f>
        <v>330</v>
      </c>
      <c r="H5672" s="8">
        <f>ROUND(B5672*'Population Growth Rates'!$J$36,0)</f>
        <v>887</v>
      </c>
      <c r="I5672" s="8">
        <f>ROUND(C5672*'Population Growth Rates'!$J$36,0)</f>
        <v>331</v>
      </c>
    </row>
    <row r="5673" spans="1:9">
      <c r="A5673" s="3" t="s">
        <v>5679</v>
      </c>
      <c r="B5673" s="7">
        <v>748</v>
      </c>
      <c r="C5673" s="7">
        <v>54</v>
      </c>
      <c r="D5673" s="8">
        <f>ROUND(B5673*'Population Growth Rates'!$H$36,0)</f>
        <v>750</v>
      </c>
      <c r="E5673" s="8">
        <f>ROUND(C5673*'Population Growth Rates'!$H$36,0)</f>
        <v>54</v>
      </c>
      <c r="F5673" s="8">
        <f>ROUND(B5673*'Population Growth Rates'!$I$36,0)</f>
        <v>754</v>
      </c>
      <c r="G5673" s="8">
        <f>ROUND(C5673*'Population Growth Rates'!$I$36,0)</f>
        <v>54</v>
      </c>
      <c r="H5673" s="8">
        <f>ROUND(B5673*'Population Growth Rates'!$J$36,0)</f>
        <v>758</v>
      </c>
      <c r="I5673" s="8">
        <f>ROUND(C5673*'Population Growth Rates'!$J$36,0)</f>
        <v>55</v>
      </c>
    </row>
    <row r="5674" spans="1:9">
      <c r="A5674" s="3" t="s">
        <v>5680</v>
      </c>
      <c r="B5674" s="7">
        <v>1905</v>
      </c>
      <c r="C5674" s="7">
        <v>82</v>
      </c>
      <c r="D5674" s="8">
        <f>ROUND(B5674*'Population Growth Rates'!$H$36,0)</f>
        <v>1911</v>
      </c>
      <c r="E5674" s="8">
        <f>ROUND(C5674*'Population Growth Rates'!$H$36,0)</f>
        <v>82</v>
      </c>
      <c r="F5674" s="8">
        <f>ROUND(B5674*'Population Growth Rates'!$I$36,0)</f>
        <v>1921</v>
      </c>
      <c r="G5674" s="8">
        <f>ROUND(C5674*'Population Growth Rates'!$I$36,0)</f>
        <v>83</v>
      </c>
      <c r="H5674" s="8">
        <f>ROUND(B5674*'Population Growth Rates'!$J$36,0)</f>
        <v>1929</v>
      </c>
      <c r="I5674" s="8">
        <f>ROUND(C5674*'Population Growth Rates'!$J$36,0)</f>
        <v>83</v>
      </c>
    </row>
    <row r="5675" spans="1:9">
      <c r="A5675" s="3" t="s">
        <v>5681</v>
      </c>
      <c r="B5675" s="7">
        <v>1241</v>
      </c>
      <c r="C5675" s="7">
        <v>473</v>
      </c>
      <c r="D5675" s="8">
        <f>ROUND(B5675*'Population Growth Rates'!$H$36,0)</f>
        <v>1245</v>
      </c>
      <c r="E5675" s="8">
        <f>ROUND(C5675*'Population Growth Rates'!$H$36,0)</f>
        <v>475</v>
      </c>
      <c r="F5675" s="8">
        <f>ROUND(B5675*'Population Growth Rates'!$I$36,0)</f>
        <v>1251</v>
      </c>
      <c r="G5675" s="8">
        <f>ROUND(C5675*'Population Growth Rates'!$I$36,0)</f>
        <v>477</v>
      </c>
      <c r="H5675" s="8">
        <f>ROUND(B5675*'Population Growth Rates'!$J$36,0)</f>
        <v>1257</v>
      </c>
      <c r="I5675" s="8">
        <f>ROUND(C5675*'Population Growth Rates'!$J$36,0)</f>
        <v>479</v>
      </c>
    </row>
    <row r="5676" spans="1:9">
      <c r="A5676" s="3" t="s">
        <v>5682</v>
      </c>
      <c r="B5676" s="7">
        <v>1697</v>
      </c>
      <c r="C5676" s="7">
        <v>274</v>
      </c>
      <c r="D5676" s="8">
        <f>ROUND(B5676*'Population Growth Rates'!$H$36,0)</f>
        <v>1702</v>
      </c>
      <c r="E5676" s="8">
        <f>ROUND(C5676*'Population Growth Rates'!$H$36,0)</f>
        <v>275</v>
      </c>
      <c r="F5676" s="8">
        <f>ROUND(B5676*'Population Growth Rates'!$I$36,0)</f>
        <v>1711</v>
      </c>
      <c r="G5676" s="8">
        <f>ROUND(C5676*'Population Growth Rates'!$I$36,0)</f>
        <v>276</v>
      </c>
      <c r="H5676" s="8">
        <f>ROUND(B5676*'Population Growth Rates'!$J$36,0)</f>
        <v>1719</v>
      </c>
      <c r="I5676" s="8">
        <f>ROUND(C5676*'Population Growth Rates'!$J$36,0)</f>
        <v>277</v>
      </c>
    </row>
    <row r="5677" spans="1:9">
      <c r="A5677" s="3" t="s">
        <v>5683</v>
      </c>
      <c r="B5677" s="7">
        <v>2822</v>
      </c>
      <c r="C5677" s="7">
        <v>1105</v>
      </c>
      <c r="D5677" s="8">
        <f>ROUND(B5677*'Population Growth Rates'!$H$36,0)</f>
        <v>2831</v>
      </c>
      <c r="E5677" s="8">
        <f>ROUND(C5677*'Population Growth Rates'!$H$36,0)</f>
        <v>1109</v>
      </c>
      <c r="F5677" s="8">
        <f>ROUND(B5677*'Population Growth Rates'!$I$36,0)</f>
        <v>2846</v>
      </c>
      <c r="G5677" s="8">
        <f>ROUND(C5677*'Population Growth Rates'!$I$36,0)</f>
        <v>1114</v>
      </c>
      <c r="H5677" s="8">
        <f>ROUND(B5677*'Population Growth Rates'!$J$36,0)</f>
        <v>2858</v>
      </c>
      <c r="I5677" s="8">
        <f>ROUND(C5677*'Population Growth Rates'!$J$36,0)</f>
        <v>1119</v>
      </c>
    </row>
    <row r="5678" spans="1:9">
      <c r="A5678" s="3" t="s">
        <v>5684</v>
      </c>
      <c r="B5678" s="7">
        <v>2040</v>
      </c>
      <c r="C5678" s="7">
        <v>390</v>
      </c>
      <c r="D5678" s="8">
        <f>ROUND(B5678*'Population Growth Rates'!$H$36,0)</f>
        <v>2047</v>
      </c>
      <c r="E5678" s="8">
        <f>ROUND(C5678*'Population Growth Rates'!$H$36,0)</f>
        <v>391</v>
      </c>
      <c r="F5678" s="8">
        <f>ROUND(B5678*'Population Growth Rates'!$I$36,0)</f>
        <v>2057</v>
      </c>
      <c r="G5678" s="8">
        <f>ROUND(C5678*'Population Growth Rates'!$I$36,0)</f>
        <v>393</v>
      </c>
      <c r="H5678" s="8">
        <f>ROUND(B5678*'Population Growth Rates'!$J$36,0)</f>
        <v>2066</v>
      </c>
      <c r="I5678" s="8">
        <f>ROUND(C5678*'Population Growth Rates'!$J$36,0)</f>
        <v>395</v>
      </c>
    </row>
    <row r="5679" spans="1:9">
      <c r="A5679" s="3" t="s">
        <v>5685</v>
      </c>
      <c r="B5679" s="7">
        <v>750</v>
      </c>
      <c r="C5679" s="7">
        <v>161</v>
      </c>
      <c r="D5679" s="8">
        <f>ROUND(B5679*'Population Growth Rates'!$H$36,0)</f>
        <v>752</v>
      </c>
      <c r="E5679" s="8">
        <f>ROUND(C5679*'Population Growth Rates'!$H$36,0)</f>
        <v>162</v>
      </c>
      <c r="F5679" s="8">
        <f>ROUND(B5679*'Population Growth Rates'!$I$36,0)</f>
        <v>756</v>
      </c>
      <c r="G5679" s="8">
        <f>ROUND(C5679*'Population Growth Rates'!$I$36,0)</f>
        <v>162</v>
      </c>
      <c r="H5679" s="8">
        <f>ROUND(B5679*'Population Growth Rates'!$J$36,0)</f>
        <v>760</v>
      </c>
      <c r="I5679" s="8">
        <f>ROUND(C5679*'Population Growth Rates'!$J$36,0)</f>
        <v>163</v>
      </c>
    </row>
    <row r="5680" spans="1:9">
      <c r="A5680" s="3" t="s">
        <v>5686</v>
      </c>
      <c r="B5680" s="7">
        <v>2065</v>
      </c>
      <c r="C5680" s="7">
        <v>509</v>
      </c>
      <c r="D5680" s="8">
        <f>ROUND(B5680*'Population Growth Rates'!$H$36,0)</f>
        <v>2072</v>
      </c>
      <c r="E5680" s="8">
        <f>ROUND(C5680*'Population Growth Rates'!$H$36,0)</f>
        <v>511</v>
      </c>
      <c r="F5680" s="8">
        <f>ROUND(B5680*'Population Growth Rates'!$I$36,0)</f>
        <v>2082</v>
      </c>
      <c r="G5680" s="8">
        <f>ROUND(C5680*'Population Growth Rates'!$I$36,0)</f>
        <v>513</v>
      </c>
      <c r="H5680" s="8">
        <f>ROUND(B5680*'Population Growth Rates'!$J$36,0)</f>
        <v>2091</v>
      </c>
      <c r="I5680" s="8">
        <f>ROUND(C5680*'Population Growth Rates'!$J$36,0)</f>
        <v>515</v>
      </c>
    </row>
    <row r="5681" spans="1:9">
      <c r="A5681" s="3" t="s">
        <v>5687</v>
      </c>
      <c r="B5681" s="7">
        <v>1226</v>
      </c>
      <c r="C5681" s="7">
        <v>356</v>
      </c>
      <c r="D5681" s="8">
        <f>ROUND(B5681*'Population Growth Rates'!$H$36,0)</f>
        <v>1230</v>
      </c>
      <c r="E5681" s="8">
        <f>ROUND(C5681*'Population Growth Rates'!$H$36,0)</f>
        <v>357</v>
      </c>
      <c r="F5681" s="8">
        <f>ROUND(B5681*'Population Growth Rates'!$I$36,0)</f>
        <v>1236</v>
      </c>
      <c r="G5681" s="8">
        <f>ROUND(C5681*'Population Growth Rates'!$I$36,0)</f>
        <v>359</v>
      </c>
      <c r="H5681" s="8">
        <f>ROUND(B5681*'Population Growth Rates'!$J$36,0)</f>
        <v>1242</v>
      </c>
      <c r="I5681" s="8">
        <f>ROUND(C5681*'Population Growth Rates'!$J$36,0)</f>
        <v>361</v>
      </c>
    </row>
    <row r="5682" spans="1:9">
      <c r="A5682" s="3" t="s">
        <v>5688</v>
      </c>
      <c r="B5682" s="7">
        <v>1642</v>
      </c>
      <c r="C5682" s="7">
        <v>337</v>
      </c>
      <c r="D5682" s="8">
        <f>ROUND(B5682*'Population Growth Rates'!$H$36,0)</f>
        <v>1647</v>
      </c>
      <c r="E5682" s="8">
        <f>ROUND(C5682*'Population Growth Rates'!$H$36,0)</f>
        <v>338</v>
      </c>
      <c r="F5682" s="8">
        <f>ROUND(B5682*'Population Growth Rates'!$I$36,0)</f>
        <v>1656</v>
      </c>
      <c r="G5682" s="8">
        <f>ROUND(C5682*'Population Growth Rates'!$I$36,0)</f>
        <v>340</v>
      </c>
      <c r="H5682" s="8">
        <f>ROUND(B5682*'Population Growth Rates'!$J$36,0)</f>
        <v>1663</v>
      </c>
      <c r="I5682" s="8">
        <f>ROUND(C5682*'Population Growth Rates'!$J$36,0)</f>
        <v>341</v>
      </c>
    </row>
    <row r="5683" spans="1:9">
      <c r="A5683" s="3" t="s">
        <v>5689</v>
      </c>
      <c r="B5683" s="7">
        <v>2967</v>
      </c>
      <c r="C5683" s="7">
        <v>752</v>
      </c>
      <c r="D5683" s="8">
        <f>ROUND(B5683*'Population Growth Rates'!$H$36,0)</f>
        <v>2976</v>
      </c>
      <c r="E5683" s="8">
        <f>ROUND(C5683*'Population Growth Rates'!$H$36,0)</f>
        <v>754</v>
      </c>
      <c r="F5683" s="8">
        <f>ROUND(B5683*'Population Growth Rates'!$I$36,0)</f>
        <v>2992</v>
      </c>
      <c r="G5683" s="8">
        <f>ROUND(C5683*'Population Growth Rates'!$I$36,0)</f>
        <v>758</v>
      </c>
      <c r="H5683" s="8">
        <f>ROUND(B5683*'Population Growth Rates'!$J$36,0)</f>
        <v>3005</v>
      </c>
      <c r="I5683" s="8">
        <f>ROUND(C5683*'Population Growth Rates'!$J$36,0)</f>
        <v>762</v>
      </c>
    </row>
    <row r="5684" spans="1:9">
      <c r="A5684" s="3" t="s">
        <v>5690</v>
      </c>
      <c r="B5684" s="7">
        <v>1824</v>
      </c>
      <c r="C5684" s="7">
        <v>235</v>
      </c>
      <c r="D5684" s="8">
        <f>ROUND(B5684*'Population Growth Rates'!$H$36,0)</f>
        <v>1830</v>
      </c>
      <c r="E5684" s="8">
        <f>ROUND(C5684*'Population Growth Rates'!$H$36,0)</f>
        <v>236</v>
      </c>
      <c r="F5684" s="8">
        <f>ROUND(B5684*'Population Growth Rates'!$I$36,0)</f>
        <v>1839</v>
      </c>
      <c r="G5684" s="8">
        <f>ROUND(C5684*'Population Growth Rates'!$I$36,0)</f>
        <v>237</v>
      </c>
      <c r="H5684" s="8">
        <f>ROUND(B5684*'Population Growth Rates'!$J$36,0)</f>
        <v>1847</v>
      </c>
      <c r="I5684" s="8">
        <f>ROUND(C5684*'Population Growth Rates'!$J$36,0)</f>
        <v>238</v>
      </c>
    </row>
    <row r="5685" spans="1:9">
      <c r="A5685" s="3" t="s">
        <v>5691</v>
      </c>
      <c r="B5685" s="7">
        <v>2348</v>
      </c>
      <c r="C5685" s="7">
        <v>297</v>
      </c>
      <c r="D5685" s="8">
        <f>ROUND(B5685*'Population Growth Rates'!$H$36,0)</f>
        <v>2355</v>
      </c>
      <c r="E5685" s="8">
        <f>ROUND(C5685*'Population Growth Rates'!$H$36,0)</f>
        <v>298</v>
      </c>
      <c r="F5685" s="8">
        <f>ROUND(B5685*'Population Growth Rates'!$I$36,0)</f>
        <v>2368</v>
      </c>
      <c r="G5685" s="8">
        <f>ROUND(C5685*'Population Growth Rates'!$I$36,0)</f>
        <v>299</v>
      </c>
      <c r="H5685" s="8">
        <f>ROUND(B5685*'Population Growth Rates'!$J$36,0)</f>
        <v>2378</v>
      </c>
      <c r="I5685" s="8">
        <f>ROUND(C5685*'Population Growth Rates'!$J$36,0)</f>
        <v>301</v>
      </c>
    </row>
    <row r="5686" spans="1:9">
      <c r="A5686" s="3" t="s">
        <v>5692</v>
      </c>
      <c r="B5686" s="7">
        <v>2087</v>
      </c>
      <c r="C5686" s="7">
        <v>304</v>
      </c>
      <c r="D5686" s="8">
        <f>ROUND(B5686*'Population Growth Rates'!$H$36,0)</f>
        <v>2094</v>
      </c>
      <c r="E5686" s="8">
        <f>ROUND(C5686*'Population Growth Rates'!$H$36,0)</f>
        <v>305</v>
      </c>
      <c r="F5686" s="8">
        <f>ROUND(B5686*'Population Growth Rates'!$I$36,0)</f>
        <v>2104</v>
      </c>
      <c r="G5686" s="8">
        <f>ROUND(C5686*'Population Growth Rates'!$I$36,0)</f>
        <v>307</v>
      </c>
      <c r="H5686" s="8">
        <f>ROUND(B5686*'Population Growth Rates'!$J$36,0)</f>
        <v>2114</v>
      </c>
      <c r="I5686" s="8">
        <f>ROUND(C5686*'Population Growth Rates'!$J$36,0)</f>
        <v>308</v>
      </c>
    </row>
    <row r="5687" spans="1:9">
      <c r="A5687" s="3" t="s">
        <v>5693</v>
      </c>
      <c r="B5687" s="7">
        <v>1872</v>
      </c>
      <c r="C5687" s="7">
        <v>292</v>
      </c>
      <c r="D5687" s="8">
        <f>ROUND(B5687*'Population Growth Rates'!$H$36,0)</f>
        <v>1878</v>
      </c>
      <c r="E5687" s="8">
        <f>ROUND(C5687*'Population Growth Rates'!$H$36,0)</f>
        <v>293</v>
      </c>
      <c r="F5687" s="8">
        <f>ROUND(B5687*'Population Growth Rates'!$I$36,0)</f>
        <v>1888</v>
      </c>
      <c r="G5687" s="8">
        <f>ROUND(C5687*'Population Growth Rates'!$I$36,0)</f>
        <v>294</v>
      </c>
      <c r="H5687" s="8">
        <f>ROUND(B5687*'Population Growth Rates'!$J$36,0)</f>
        <v>1896</v>
      </c>
      <c r="I5687" s="8">
        <f>ROUND(C5687*'Population Growth Rates'!$J$36,0)</f>
        <v>296</v>
      </c>
    </row>
    <row r="5688" spans="1:9">
      <c r="A5688" s="3" t="s">
        <v>5694</v>
      </c>
      <c r="B5688" s="7">
        <v>1984</v>
      </c>
      <c r="C5688" s="7">
        <v>186</v>
      </c>
      <c r="D5688" s="8">
        <f>ROUND(B5688*'Population Growth Rates'!$H$36,0)</f>
        <v>1990</v>
      </c>
      <c r="E5688" s="8">
        <f>ROUND(C5688*'Population Growth Rates'!$H$36,0)</f>
        <v>187</v>
      </c>
      <c r="F5688" s="8">
        <f>ROUND(B5688*'Population Growth Rates'!$I$36,0)</f>
        <v>2001</v>
      </c>
      <c r="G5688" s="8">
        <f>ROUND(C5688*'Population Growth Rates'!$I$36,0)</f>
        <v>188</v>
      </c>
      <c r="H5688" s="8">
        <f>ROUND(B5688*'Population Growth Rates'!$J$36,0)</f>
        <v>2009</v>
      </c>
      <c r="I5688" s="8">
        <f>ROUND(C5688*'Population Growth Rates'!$J$36,0)</f>
        <v>188</v>
      </c>
    </row>
    <row r="5689" spans="1:9">
      <c r="A5689" s="3" t="s">
        <v>5695</v>
      </c>
      <c r="B5689" s="7">
        <v>1628</v>
      </c>
      <c r="C5689" s="7">
        <v>267</v>
      </c>
      <c r="D5689" s="8">
        <f>ROUND(B5689*'Population Growth Rates'!$H$36,0)</f>
        <v>1633</v>
      </c>
      <c r="E5689" s="8">
        <f>ROUND(C5689*'Population Growth Rates'!$H$36,0)</f>
        <v>268</v>
      </c>
      <c r="F5689" s="8">
        <f>ROUND(B5689*'Population Growth Rates'!$I$36,0)</f>
        <v>1642</v>
      </c>
      <c r="G5689" s="8">
        <f>ROUND(C5689*'Population Growth Rates'!$I$36,0)</f>
        <v>269</v>
      </c>
      <c r="H5689" s="8">
        <f>ROUND(B5689*'Population Growth Rates'!$J$36,0)</f>
        <v>1649</v>
      </c>
      <c r="I5689" s="8">
        <f>ROUND(C5689*'Population Growth Rates'!$J$36,0)</f>
        <v>270</v>
      </c>
    </row>
    <row r="5690" spans="1:9">
      <c r="A5690" s="3" t="s">
        <v>5696</v>
      </c>
      <c r="B5690" s="7">
        <v>1389</v>
      </c>
      <c r="C5690" s="7">
        <v>178</v>
      </c>
      <c r="D5690" s="8">
        <f>ROUND(B5690*'Population Growth Rates'!$H$36,0)</f>
        <v>1393</v>
      </c>
      <c r="E5690" s="8">
        <f>ROUND(C5690*'Population Growth Rates'!$H$36,0)</f>
        <v>179</v>
      </c>
      <c r="F5690" s="8">
        <f>ROUND(B5690*'Population Growth Rates'!$I$36,0)</f>
        <v>1401</v>
      </c>
      <c r="G5690" s="8">
        <f>ROUND(C5690*'Population Growth Rates'!$I$36,0)</f>
        <v>179</v>
      </c>
      <c r="H5690" s="8">
        <f>ROUND(B5690*'Population Growth Rates'!$J$36,0)</f>
        <v>1407</v>
      </c>
      <c r="I5690" s="8">
        <f>ROUND(C5690*'Population Growth Rates'!$J$36,0)</f>
        <v>180</v>
      </c>
    </row>
    <row r="5691" spans="1:9">
      <c r="A5691" s="3" t="s">
        <v>5697</v>
      </c>
      <c r="B5691" s="7">
        <v>1781</v>
      </c>
      <c r="C5691" s="7">
        <v>138</v>
      </c>
      <c r="D5691" s="8">
        <f>ROUND(B5691*'Population Growth Rates'!$H$36,0)</f>
        <v>1787</v>
      </c>
      <c r="E5691" s="8">
        <f>ROUND(C5691*'Population Growth Rates'!$H$36,0)</f>
        <v>138</v>
      </c>
      <c r="F5691" s="8">
        <f>ROUND(B5691*'Population Growth Rates'!$I$36,0)</f>
        <v>1796</v>
      </c>
      <c r="G5691" s="8">
        <f>ROUND(C5691*'Population Growth Rates'!$I$36,0)</f>
        <v>139</v>
      </c>
      <c r="H5691" s="8">
        <f>ROUND(B5691*'Population Growth Rates'!$J$36,0)</f>
        <v>1804</v>
      </c>
      <c r="I5691" s="8">
        <f>ROUND(C5691*'Population Growth Rates'!$J$36,0)</f>
        <v>140</v>
      </c>
    </row>
    <row r="5692" spans="1:9">
      <c r="A5692" s="3" t="s">
        <v>5698</v>
      </c>
      <c r="B5692" s="7">
        <v>2164</v>
      </c>
      <c r="C5692" s="7">
        <v>264</v>
      </c>
      <c r="D5692" s="8">
        <f>ROUND(B5692*'Population Growth Rates'!$H$36,0)</f>
        <v>2171</v>
      </c>
      <c r="E5692" s="8">
        <f>ROUND(C5692*'Population Growth Rates'!$H$36,0)</f>
        <v>265</v>
      </c>
      <c r="F5692" s="8">
        <f>ROUND(B5692*'Population Growth Rates'!$I$36,0)</f>
        <v>2182</v>
      </c>
      <c r="G5692" s="8">
        <f>ROUND(C5692*'Population Growth Rates'!$I$36,0)</f>
        <v>266</v>
      </c>
      <c r="H5692" s="8">
        <f>ROUND(B5692*'Population Growth Rates'!$J$36,0)</f>
        <v>2192</v>
      </c>
      <c r="I5692" s="8">
        <f>ROUND(C5692*'Population Growth Rates'!$J$36,0)</f>
        <v>267</v>
      </c>
    </row>
    <row r="5693" spans="1:9">
      <c r="A5693" s="3" t="s">
        <v>5699</v>
      </c>
      <c r="B5693" s="7">
        <v>1366</v>
      </c>
      <c r="C5693" s="7">
        <v>322</v>
      </c>
      <c r="D5693" s="8">
        <f>ROUND(B5693*'Population Growth Rates'!$H$36,0)</f>
        <v>1370</v>
      </c>
      <c r="E5693" s="8">
        <f>ROUND(C5693*'Population Growth Rates'!$H$36,0)</f>
        <v>323</v>
      </c>
      <c r="F5693" s="8">
        <f>ROUND(B5693*'Population Growth Rates'!$I$36,0)</f>
        <v>1377</v>
      </c>
      <c r="G5693" s="8">
        <f>ROUND(C5693*'Population Growth Rates'!$I$36,0)</f>
        <v>325</v>
      </c>
      <c r="H5693" s="8">
        <f>ROUND(B5693*'Population Growth Rates'!$J$36,0)</f>
        <v>1383</v>
      </c>
      <c r="I5693" s="8">
        <f>ROUND(C5693*'Population Growth Rates'!$J$36,0)</f>
        <v>326</v>
      </c>
    </row>
    <row r="5694" spans="1:9">
      <c r="A5694" s="3" t="s">
        <v>5700</v>
      </c>
      <c r="B5694" s="7">
        <v>1865</v>
      </c>
      <c r="C5694" s="7">
        <v>264</v>
      </c>
      <c r="D5694" s="8">
        <f>ROUND(B5694*'Population Growth Rates'!$H$36,0)</f>
        <v>1871</v>
      </c>
      <c r="E5694" s="8">
        <f>ROUND(C5694*'Population Growth Rates'!$H$36,0)</f>
        <v>265</v>
      </c>
      <c r="F5694" s="8">
        <f>ROUND(B5694*'Population Growth Rates'!$I$36,0)</f>
        <v>1881</v>
      </c>
      <c r="G5694" s="8">
        <f>ROUND(C5694*'Population Growth Rates'!$I$36,0)</f>
        <v>266</v>
      </c>
      <c r="H5694" s="8">
        <f>ROUND(B5694*'Population Growth Rates'!$J$36,0)</f>
        <v>1889</v>
      </c>
      <c r="I5694" s="8">
        <f>ROUND(C5694*'Population Growth Rates'!$J$36,0)</f>
        <v>267</v>
      </c>
    </row>
    <row r="5695" spans="1:9">
      <c r="A5695" s="3" t="s">
        <v>5701</v>
      </c>
      <c r="B5695" s="7">
        <v>2018</v>
      </c>
      <c r="C5695" s="7">
        <v>219</v>
      </c>
      <c r="D5695" s="8">
        <f>ROUND(B5695*'Population Growth Rates'!$H$36,0)</f>
        <v>2024</v>
      </c>
      <c r="E5695" s="8">
        <f>ROUND(C5695*'Population Growth Rates'!$H$36,0)</f>
        <v>220</v>
      </c>
      <c r="F5695" s="8">
        <f>ROUND(B5695*'Population Growth Rates'!$I$36,0)</f>
        <v>2035</v>
      </c>
      <c r="G5695" s="8">
        <f>ROUND(C5695*'Population Growth Rates'!$I$36,0)</f>
        <v>221</v>
      </c>
      <c r="H5695" s="8">
        <f>ROUND(B5695*'Population Growth Rates'!$J$36,0)</f>
        <v>2044</v>
      </c>
      <c r="I5695" s="8">
        <f>ROUND(C5695*'Population Growth Rates'!$J$36,0)</f>
        <v>222</v>
      </c>
    </row>
    <row r="5696" spans="1:9">
      <c r="A5696" s="3" t="s">
        <v>5702</v>
      </c>
      <c r="B5696" s="7">
        <v>2380</v>
      </c>
      <c r="C5696" s="7">
        <v>146</v>
      </c>
      <c r="D5696" s="8">
        <f>ROUND(B5696*'Population Growth Rates'!$H$36,0)</f>
        <v>2388</v>
      </c>
      <c r="E5696" s="8">
        <f>ROUND(C5696*'Population Growth Rates'!$H$36,0)</f>
        <v>146</v>
      </c>
      <c r="F5696" s="8">
        <f>ROUND(B5696*'Population Growth Rates'!$I$36,0)</f>
        <v>2400</v>
      </c>
      <c r="G5696" s="8">
        <f>ROUND(C5696*'Population Growth Rates'!$I$36,0)</f>
        <v>147</v>
      </c>
      <c r="H5696" s="8">
        <f>ROUND(B5696*'Population Growth Rates'!$J$36,0)</f>
        <v>2410</v>
      </c>
      <c r="I5696" s="8">
        <f>ROUND(C5696*'Population Growth Rates'!$J$36,0)</f>
        <v>148</v>
      </c>
    </row>
    <row r="5697" spans="1:9">
      <c r="A5697" s="3" t="s">
        <v>5703</v>
      </c>
      <c r="B5697" s="7">
        <v>2371</v>
      </c>
      <c r="C5697" s="7">
        <v>352</v>
      </c>
      <c r="D5697" s="8">
        <f>ROUND(B5697*'Population Growth Rates'!$H$36,0)</f>
        <v>2379</v>
      </c>
      <c r="E5697" s="8">
        <f>ROUND(C5697*'Population Growth Rates'!$H$36,0)</f>
        <v>353</v>
      </c>
      <c r="F5697" s="8">
        <f>ROUND(B5697*'Population Growth Rates'!$I$36,0)</f>
        <v>2391</v>
      </c>
      <c r="G5697" s="8">
        <f>ROUND(C5697*'Population Growth Rates'!$I$36,0)</f>
        <v>355</v>
      </c>
      <c r="H5697" s="8">
        <f>ROUND(B5697*'Population Growth Rates'!$J$36,0)</f>
        <v>2401</v>
      </c>
      <c r="I5697" s="8">
        <f>ROUND(C5697*'Population Growth Rates'!$J$36,0)</f>
        <v>356</v>
      </c>
    </row>
    <row r="5698" spans="1:9">
      <c r="A5698" s="3" t="s">
        <v>5704</v>
      </c>
      <c r="B5698" s="7">
        <v>1482</v>
      </c>
      <c r="C5698" s="7">
        <v>295</v>
      </c>
      <c r="D5698" s="8">
        <f>ROUND(B5698*'Population Growth Rates'!$H$36,0)</f>
        <v>1487</v>
      </c>
      <c r="E5698" s="8">
        <f>ROUND(C5698*'Population Growth Rates'!$H$36,0)</f>
        <v>296</v>
      </c>
      <c r="F5698" s="8">
        <f>ROUND(B5698*'Population Growth Rates'!$I$36,0)</f>
        <v>1494</v>
      </c>
      <c r="G5698" s="8">
        <f>ROUND(C5698*'Population Growth Rates'!$I$36,0)</f>
        <v>297</v>
      </c>
      <c r="H5698" s="8">
        <f>ROUND(B5698*'Population Growth Rates'!$J$36,0)</f>
        <v>1501</v>
      </c>
      <c r="I5698" s="8">
        <f>ROUND(C5698*'Population Growth Rates'!$J$36,0)</f>
        <v>299</v>
      </c>
    </row>
    <row r="5699" spans="1:9">
      <c r="A5699" s="3" t="s">
        <v>5705</v>
      </c>
      <c r="B5699" s="7">
        <v>816</v>
      </c>
      <c r="C5699" s="7">
        <v>115</v>
      </c>
      <c r="D5699" s="8">
        <f>ROUND(B5699*'Population Growth Rates'!$H$36,0)</f>
        <v>819</v>
      </c>
      <c r="E5699" s="8">
        <f>ROUND(C5699*'Population Growth Rates'!$H$36,0)</f>
        <v>115</v>
      </c>
      <c r="F5699" s="8">
        <f>ROUND(B5699*'Population Growth Rates'!$I$36,0)</f>
        <v>823</v>
      </c>
      <c r="G5699" s="8">
        <f>ROUND(C5699*'Population Growth Rates'!$I$36,0)</f>
        <v>116</v>
      </c>
      <c r="H5699" s="8">
        <f>ROUND(B5699*'Population Growth Rates'!$J$36,0)</f>
        <v>826</v>
      </c>
      <c r="I5699" s="8">
        <f>ROUND(C5699*'Population Growth Rates'!$J$36,0)</f>
        <v>116</v>
      </c>
    </row>
    <row r="5700" spans="1:9">
      <c r="A5700" s="3" t="s">
        <v>5706</v>
      </c>
      <c r="B5700" s="7">
        <v>2177</v>
      </c>
      <c r="C5700" s="7">
        <v>479</v>
      </c>
      <c r="D5700" s="8">
        <f>ROUND(B5700*'Population Growth Rates'!$H$36,0)</f>
        <v>2184</v>
      </c>
      <c r="E5700" s="8">
        <f>ROUND(C5700*'Population Growth Rates'!$H$36,0)</f>
        <v>481</v>
      </c>
      <c r="F5700" s="8">
        <f>ROUND(B5700*'Population Growth Rates'!$I$36,0)</f>
        <v>2195</v>
      </c>
      <c r="G5700" s="8">
        <f>ROUND(C5700*'Population Growth Rates'!$I$36,0)</f>
        <v>483</v>
      </c>
      <c r="H5700" s="8">
        <f>ROUND(B5700*'Population Growth Rates'!$J$36,0)</f>
        <v>2205</v>
      </c>
      <c r="I5700" s="8">
        <f>ROUND(C5700*'Population Growth Rates'!$J$36,0)</f>
        <v>485</v>
      </c>
    </row>
    <row r="5701" spans="1:9">
      <c r="A5701" s="3" t="s">
        <v>5707</v>
      </c>
      <c r="B5701" s="7">
        <v>2114</v>
      </c>
      <c r="C5701" s="7">
        <v>320</v>
      </c>
      <c r="D5701" s="8">
        <f>ROUND(B5701*'Population Growth Rates'!$H$36,0)</f>
        <v>2121</v>
      </c>
      <c r="E5701" s="8">
        <f>ROUND(C5701*'Population Growth Rates'!$H$36,0)</f>
        <v>321</v>
      </c>
      <c r="F5701" s="8">
        <f>ROUND(B5701*'Population Growth Rates'!$I$36,0)</f>
        <v>2132</v>
      </c>
      <c r="G5701" s="8">
        <f>ROUND(C5701*'Population Growth Rates'!$I$36,0)</f>
        <v>323</v>
      </c>
      <c r="H5701" s="8">
        <f>ROUND(B5701*'Population Growth Rates'!$J$36,0)</f>
        <v>2141</v>
      </c>
      <c r="I5701" s="8">
        <f>ROUND(C5701*'Population Growth Rates'!$J$36,0)</f>
        <v>324</v>
      </c>
    </row>
    <row r="5702" spans="1:9">
      <c r="A5702" s="3" t="s">
        <v>5708</v>
      </c>
      <c r="B5702" s="7">
        <v>1314</v>
      </c>
      <c r="C5702" s="7">
        <v>196</v>
      </c>
      <c r="D5702" s="8">
        <f>ROUND(B5702*'Population Growth Rates'!$H$36,0)</f>
        <v>1318</v>
      </c>
      <c r="E5702" s="8">
        <f>ROUND(C5702*'Population Growth Rates'!$H$36,0)</f>
        <v>197</v>
      </c>
      <c r="F5702" s="8">
        <f>ROUND(B5702*'Population Growth Rates'!$I$36,0)</f>
        <v>1325</v>
      </c>
      <c r="G5702" s="8">
        <f>ROUND(C5702*'Population Growth Rates'!$I$36,0)</f>
        <v>198</v>
      </c>
      <c r="H5702" s="8">
        <f>ROUND(B5702*'Population Growth Rates'!$J$36,0)</f>
        <v>1331</v>
      </c>
      <c r="I5702" s="8">
        <f>ROUND(C5702*'Population Growth Rates'!$J$36,0)</f>
        <v>198</v>
      </c>
    </row>
    <row r="5703" spans="1:9">
      <c r="A5703" s="3" t="s">
        <v>5709</v>
      </c>
      <c r="B5703" s="7">
        <v>1676</v>
      </c>
      <c r="C5703" s="7">
        <v>101</v>
      </c>
      <c r="D5703" s="8">
        <f>ROUND(B5703*'Population Growth Rates'!$H$36,0)</f>
        <v>1681</v>
      </c>
      <c r="E5703" s="8">
        <f>ROUND(C5703*'Population Growth Rates'!$H$36,0)</f>
        <v>101</v>
      </c>
      <c r="F5703" s="8">
        <f>ROUND(B5703*'Population Growth Rates'!$I$36,0)</f>
        <v>1690</v>
      </c>
      <c r="G5703" s="8">
        <f>ROUND(C5703*'Population Growth Rates'!$I$36,0)</f>
        <v>102</v>
      </c>
      <c r="H5703" s="8">
        <f>ROUND(B5703*'Population Growth Rates'!$J$36,0)</f>
        <v>1697</v>
      </c>
      <c r="I5703" s="8">
        <f>ROUND(C5703*'Population Growth Rates'!$J$36,0)</f>
        <v>102</v>
      </c>
    </row>
    <row r="5704" spans="1:9">
      <c r="A5704" s="3" t="s">
        <v>5710</v>
      </c>
      <c r="B5704" s="7">
        <v>1901</v>
      </c>
      <c r="C5704" s="7">
        <v>151</v>
      </c>
      <c r="D5704" s="8">
        <f>ROUND(B5704*'Population Growth Rates'!$H$36,0)</f>
        <v>1907</v>
      </c>
      <c r="E5704" s="8">
        <f>ROUND(C5704*'Population Growth Rates'!$H$36,0)</f>
        <v>151</v>
      </c>
      <c r="F5704" s="8">
        <f>ROUND(B5704*'Population Growth Rates'!$I$36,0)</f>
        <v>1917</v>
      </c>
      <c r="G5704" s="8">
        <f>ROUND(C5704*'Population Growth Rates'!$I$36,0)</f>
        <v>152</v>
      </c>
      <c r="H5704" s="8">
        <f>ROUND(B5704*'Population Growth Rates'!$J$36,0)</f>
        <v>1925</v>
      </c>
      <c r="I5704" s="8">
        <f>ROUND(C5704*'Population Growth Rates'!$J$36,0)</f>
        <v>153</v>
      </c>
    </row>
    <row r="5705" spans="1:9">
      <c r="A5705" s="3" t="s">
        <v>5711</v>
      </c>
      <c r="B5705" s="7">
        <v>1676</v>
      </c>
      <c r="C5705" s="7">
        <v>299</v>
      </c>
      <c r="D5705" s="8">
        <f>ROUND(B5705*'Population Growth Rates'!$H$36,0)</f>
        <v>1681</v>
      </c>
      <c r="E5705" s="8">
        <f>ROUND(C5705*'Population Growth Rates'!$H$36,0)</f>
        <v>300</v>
      </c>
      <c r="F5705" s="8">
        <f>ROUND(B5705*'Population Growth Rates'!$I$36,0)</f>
        <v>1690</v>
      </c>
      <c r="G5705" s="8">
        <f>ROUND(C5705*'Population Growth Rates'!$I$36,0)</f>
        <v>302</v>
      </c>
      <c r="H5705" s="8">
        <f>ROUND(B5705*'Population Growth Rates'!$J$36,0)</f>
        <v>1697</v>
      </c>
      <c r="I5705" s="8">
        <f>ROUND(C5705*'Population Growth Rates'!$J$36,0)</f>
        <v>303</v>
      </c>
    </row>
    <row r="5706" spans="1:9">
      <c r="A5706" s="3" t="s">
        <v>5712</v>
      </c>
      <c r="B5706" s="7">
        <v>868</v>
      </c>
      <c r="C5706" s="7">
        <v>223</v>
      </c>
      <c r="D5706" s="8">
        <f>ROUND(B5706*'Population Growth Rates'!$H$36,0)</f>
        <v>871</v>
      </c>
      <c r="E5706" s="8">
        <f>ROUND(C5706*'Population Growth Rates'!$H$36,0)</f>
        <v>224</v>
      </c>
      <c r="F5706" s="8">
        <f>ROUND(B5706*'Population Growth Rates'!$I$36,0)</f>
        <v>875</v>
      </c>
      <c r="G5706" s="8">
        <f>ROUND(C5706*'Population Growth Rates'!$I$36,0)</f>
        <v>225</v>
      </c>
      <c r="H5706" s="8">
        <f>ROUND(B5706*'Population Growth Rates'!$J$36,0)</f>
        <v>879</v>
      </c>
      <c r="I5706" s="8">
        <f>ROUND(C5706*'Population Growth Rates'!$J$36,0)</f>
        <v>226</v>
      </c>
    </row>
    <row r="5707" spans="1:9">
      <c r="A5707" s="3" t="s">
        <v>5713</v>
      </c>
      <c r="B5707" s="7">
        <v>1111</v>
      </c>
      <c r="C5707" s="7">
        <v>205</v>
      </c>
      <c r="D5707" s="8">
        <f>ROUND(B5707*'Population Growth Rates'!$H$36,0)</f>
        <v>1115</v>
      </c>
      <c r="E5707" s="8">
        <f>ROUND(C5707*'Population Growth Rates'!$H$36,0)</f>
        <v>206</v>
      </c>
      <c r="F5707" s="8">
        <f>ROUND(B5707*'Population Growth Rates'!$I$36,0)</f>
        <v>1120</v>
      </c>
      <c r="G5707" s="8">
        <f>ROUND(C5707*'Population Growth Rates'!$I$36,0)</f>
        <v>207</v>
      </c>
      <c r="H5707" s="8">
        <f>ROUND(B5707*'Population Growth Rates'!$J$36,0)</f>
        <v>1125</v>
      </c>
      <c r="I5707" s="8">
        <f>ROUND(C5707*'Population Growth Rates'!$J$36,0)</f>
        <v>208</v>
      </c>
    </row>
    <row r="5708" spans="1:9">
      <c r="A5708" s="3" t="s">
        <v>5714</v>
      </c>
      <c r="B5708" s="7">
        <v>1365</v>
      </c>
      <c r="C5708" s="7">
        <v>261</v>
      </c>
      <c r="D5708" s="8">
        <f>ROUND(B5708*'Population Growth Rates'!$H$36,0)</f>
        <v>1369</v>
      </c>
      <c r="E5708" s="8">
        <f>ROUND(C5708*'Population Growth Rates'!$H$36,0)</f>
        <v>262</v>
      </c>
      <c r="F5708" s="8">
        <f>ROUND(B5708*'Population Growth Rates'!$I$36,0)</f>
        <v>1376</v>
      </c>
      <c r="G5708" s="8">
        <f>ROUND(C5708*'Population Growth Rates'!$I$36,0)</f>
        <v>263</v>
      </c>
      <c r="H5708" s="8">
        <f>ROUND(B5708*'Population Growth Rates'!$J$36,0)</f>
        <v>1382</v>
      </c>
      <c r="I5708" s="8">
        <f>ROUND(C5708*'Population Growth Rates'!$J$36,0)</f>
        <v>264</v>
      </c>
    </row>
    <row r="5709" spans="1:9">
      <c r="A5709" s="3" t="s">
        <v>5715</v>
      </c>
      <c r="B5709" s="7">
        <v>2298</v>
      </c>
      <c r="C5709" s="7">
        <v>605</v>
      </c>
      <c r="D5709" s="8">
        <f>ROUND(B5709*'Population Growth Rates'!$H$36,0)</f>
        <v>2305</v>
      </c>
      <c r="E5709" s="8">
        <f>ROUND(C5709*'Population Growth Rates'!$H$36,0)</f>
        <v>607</v>
      </c>
      <c r="F5709" s="8">
        <f>ROUND(B5709*'Population Growth Rates'!$I$36,0)</f>
        <v>2317</v>
      </c>
      <c r="G5709" s="8">
        <f>ROUND(C5709*'Population Growth Rates'!$I$36,0)</f>
        <v>610</v>
      </c>
      <c r="H5709" s="8">
        <f>ROUND(B5709*'Population Growth Rates'!$J$36,0)</f>
        <v>2327</v>
      </c>
      <c r="I5709" s="8">
        <f>ROUND(C5709*'Population Growth Rates'!$J$36,0)</f>
        <v>613</v>
      </c>
    </row>
    <row r="5710" spans="1:9">
      <c r="A5710" s="3" t="s">
        <v>5716</v>
      </c>
      <c r="B5710" s="7">
        <v>1523</v>
      </c>
      <c r="C5710" s="7">
        <v>250</v>
      </c>
      <c r="D5710" s="8">
        <f>ROUND(B5710*'Population Growth Rates'!$H$36,0)</f>
        <v>1528</v>
      </c>
      <c r="E5710" s="8">
        <f>ROUND(C5710*'Population Growth Rates'!$H$36,0)</f>
        <v>251</v>
      </c>
      <c r="F5710" s="8">
        <f>ROUND(B5710*'Population Growth Rates'!$I$36,0)</f>
        <v>1536</v>
      </c>
      <c r="G5710" s="8">
        <f>ROUND(C5710*'Population Growth Rates'!$I$36,0)</f>
        <v>252</v>
      </c>
      <c r="H5710" s="8">
        <f>ROUND(B5710*'Population Growth Rates'!$J$36,0)</f>
        <v>1542</v>
      </c>
      <c r="I5710" s="8">
        <f>ROUND(C5710*'Population Growth Rates'!$J$36,0)</f>
        <v>253</v>
      </c>
    </row>
    <row r="5711" spans="1:9">
      <c r="A5711" s="3" t="s">
        <v>5717</v>
      </c>
      <c r="B5711" s="7">
        <v>1122</v>
      </c>
      <c r="C5711" s="7">
        <v>363</v>
      </c>
      <c r="D5711" s="8">
        <f>ROUND(B5711*'Population Growth Rates'!$H$36,0)</f>
        <v>1126</v>
      </c>
      <c r="E5711" s="8">
        <f>ROUND(C5711*'Population Growth Rates'!$H$36,0)</f>
        <v>364</v>
      </c>
      <c r="F5711" s="8">
        <f>ROUND(B5711*'Population Growth Rates'!$I$36,0)</f>
        <v>1131</v>
      </c>
      <c r="G5711" s="8">
        <f>ROUND(C5711*'Population Growth Rates'!$I$36,0)</f>
        <v>366</v>
      </c>
      <c r="H5711" s="8">
        <f>ROUND(B5711*'Population Growth Rates'!$J$36,0)</f>
        <v>1136</v>
      </c>
      <c r="I5711" s="8">
        <f>ROUND(C5711*'Population Growth Rates'!$J$36,0)</f>
        <v>368</v>
      </c>
    </row>
    <row r="5712" spans="1:9">
      <c r="A5712" s="3" t="s">
        <v>5718</v>
      </c>
      <c r="B5712" s="7">
        <v>2101</v>
      </c>
      <c r="C5712" s="7">
        <v>280</v>
      </c>
      <c r="D5712" s="8">
        <f>ROUND(B5712*'Population Growth Rates'!$H$36,0)</f>
        <v>2108</v>
      </c>
      <c r="E5712" s="8">
        <f>ROUND(C5712*'Population Growth Rates'!$H$36,0)</f>
        <v>281</v>
      </c>
      <c r="F5712" s="8">
        <f>ROUND(B5712*'Population Growth Rates'!$I$36,0)</f>
        <v>2119</v>
      </c>
      <c r="G5712" s="8">
        <f>ROUND(C5712*'Population Growth Rates'!$I$36,0)</f>
        <v>282</v>
      </c>
      <c r="H5712" s="8">
        <f>ROUND(B5712*'Population Growth Rates'!$J$36,0)</f>
        <v>2128</v>
      </c>
      <c r="I5712" s="8">
        <f>ROUND(C5712*'Population Growth Rates'!$J$36,0)</f>
        <v>284</v>
      </c>
    </row>
    <row r="5713" spans="1:9">
      <c r="A5713" s="3" t="s">
        <v>5719</v>
      </c>
      <c r="B5713" s="7">
        <v>2215</v>
      </c>
      <c r="C5713" s="7">
        <v>660</v>
      </c>
      <c r="D5713" s="8">
        <f>ROUND(B5713*'Population Growth Rates'!$H$36,0)</f>
        <v>2222</v>
      </c>
      <c r="E5713" s="8">
        <f>ROUND(C5713*'Population Growth Rates'!$H$36,0)</f>
        <v>662</v>
      </c>
      <c r="F5713" s="8">
        <f>ROUND(B5713*'Population Growth Rates'!$I$36,0)</f>
        <v>2234</v>
      </c>
      <c r="G5713" s="8">
        <f>ROUND(C5713*'Population Growth Rates'!$I$36,0)</f>
        <v>666</v>
      </c>
      <c r="H5713" s="8">
        <f>ROUND(B5713*'Population Growth Rates'!$J$36,0)</f>
        <v>2243</v>
      </c>
      <c r="I5713" s="8">
        <f>ROUND(C5713*'Population Growth Rates'!$J$36,0)</f>
        <v>668</v>
      </c>
    </row>
    <row r="5714" spans="1:9">
      <c r="A5714" s="3" t="s">
        <v>5720</v>
      </c>
      <c r="B5714" s="7">
        <v>1266</v>
      </c>
      <c r="C5714" s="7">
        <v>267</v>
      </c>
      <c r="D5714" s="8">
        <f>ROUND(B5714*'Population Growth Rates'!$H$36,0)</f>
        <v>1270</v>
      </c>
      <c r="E5714" s="8">
        <f>ROUND(C5714*'Population Growth Rates'!$H$36,0)</f>
        <v>268</v>
      </c>
      <c r="F5714" s="8">
        <f>ROUND(B5714*'Population Growth Rates'!$I$36,0)</f>
        <v>1277</v>
      </c>
      <c r="G5714" s="8">
        <f>ROUND(C5714*'Population Growth Rates'!$I$36,0)</f>
        <v>269</v>
      </c>
      <c r="H5714" s="8">
        <f>ROUND(B5714*'Population Growth Rates'!$J$36,0)</f>
        <v>1282</v>
      </c>
      <c r="I5714" s="8">
        <f>ROUND(C5714*'Population Growth Rates'!$J$36,0)</f>
        <v>270</v>
      </c>
    </row>
    <row r="5715" spans="1:9">
      <c r="A5715" s="3" t="s">
        <v>5721</v>
      </c>
      <c r="B5715" s="7">
        <v>976</v>
      </c>
      <c r="C5715" s="7">
        <v>242</v>
      </c>
      <c r="D5715" s="8">
        <f>ROUND(B5715*'Population Growth Rates'!$H$36,0)</f>
        <v>979</v>
      </c>
      <c r="E5715" s="8">
        <f>ROUND(C5715*'Population Growth Rates'!$H$36,0)</f>
        <v>243</v>
      </c>
      <c r="F5715" s="8">
        <f>ROUND(B5715*'Population Growth Rates'!$I$36,0)</f>
        <v>984</v>
      </c>
      <c r="G5715" s="8">
        <f>ROUND(C5715*'Population Growth Rates'!$I$36,0)</f>
        <v>244</v>
      </c>
      <c r="H5715" s="8">
        <f>ROUND(B5715*'Population Growth Rates'!$J$36,0)</f>
        <v>988</v>
      </c>
      <c r="I5715" s="8">
        <f>ROUND(C5715*'Population Growth Rates'!$J$36,0)</f>
        <v>245</v>
      </c>
    </row>
    <row r="5716" spans="1:9">
      <c r="A5716" s="3" t="s">
        <v>5722</v>
      </c>
      <c r="B5716" s="7">
        <v>1475</v>
      </c>
      <c r="C5716" s="7">
        <v>179</v>
      </c>
      <c r="D5716" s="8">
        <f>ROUND(B5716*'Population Growth Rates'!$H$36,0)</f>
        <v>1480</v>
      </c>
      <c r="E5716" s="8">
        <f>ROUND(C5716*'Population Growth Rates'!$H$36,0)</f>
        <v>180</v>
      </c>
      <c r="F5716" s="8">
        <f>ROUND(B5716*'Population Growth Rates'!$I$36,0)</f>
        <v>1487</v>
      </c>
      <c r="G5716" s="8">
        <f>ROUND(C5716*'Population Growth Rates'!$I$36,0)</f>
        <v>181</v>
      </c>
      <c r="H5716" s="8">
        <f>ROUND(B5716*'Population Growth Rates'!$J$36,0)</f>
        <v>1494</v>
      </c>
      <c r="I5716" s="8">
        <f>ROUND(C5716*'Population Growth Rates'!$J$36,0)</f>
        <v>181</v>
      </c>
    </row>
    <row r="5717" spans="1:9">
      <c r="A5717" s="3" t="s">
        <v>5723</v>
      </c>
      <c r="B5717" s="7">
        <v>1684</v>
      </c>
      <c r="C5717" s="7">
        <v>418</v>
      </c>
      <c r="D5717" s="8">
        <f>ROUND(B5717*'Population Growth Rates'!$H$36,0)</f>
        <v>1689</v>
      </c>
      <c r="E5717" s="8">
        <f>ROUND(C5717*'Population Growth Rates'!$H$36,0)</f>
        <v>419</v>
      </c>
      <c r="F5717" s="8">
        <f>ROUND(B5717*'Population Growth Rates'!$I$36,0)</f>
        <v>1698</v>
      </c>
      <c r="G5717" s="8">
        <f>ROUND(C5717*'Population Growth Rates'!$I$36,0)</f>
        <v>422</v>
      </c>
      <c r="H5717" s="8">
        <f>ROUND(B5717*'Population Growth Rates'!$J$36,0)</f>
        <v>1705</v>
      </c>
      <c r="I5717" s="8">
        <f>ROUND(C5717*'Population Growth Rates'!$J$36,0)</f>
        <v>423</v>
      </c>
    </row>
    <row r="5718" spans="1:9">
      <c r="A5718" s="3" t="s">
        <v>5724</v>
      </c>
      <c r="B5718" s="7">
        <v>1064</v>
      </c>
      <c r="C5718" s="7">
        <v>91</v>
      </c>
      <c r="D5718" s="8">
        <f>ROUND(B5718*'Population Growth Rates'!$H$36,0)</f>
        <v>1067</v>
      </c>
      <c r="E5718" s="8">
        <f>ROUND(C5718*'Population Growth Rates'!$H$36,0)</f>
        <v>91</v>
      </c>
      <c r="F5718" s="8">
        <f>ROUND(B5718*'Population Growth Rates'!$I$36,0)</f>
        <v>1073</v>
      </c>
      <c r="G5718" s="8">
        <f>ROUND(C5718*'Population Growth Rates'!$I$36,0)</f>
        <v>92</v>
      </c>
      <c r="H5718" s="8">
        <f>ROUND(B5718*'Population Growth Rates'!$J$36,0)</f>
        <v>1078</v>
      </c>
      <c r="I5718" s="8">
        <f>ROUND(C5718*'Population Growth Rates'!$J$36,0)</f>
        <v>92</v>
      </c>
    </row>
    <row r="5719" spans="1:9">
      <c r="A5719" s="3" t="s">
        <v>5725</v>
      </c>
      <c r="B5719" s="7">
        <v>2720</v>
      </c>
      <c r="C5719" s="7">
        <v>671</v>
      </c>
      <c r="D5719" s="8">
        <f>ROUND(B5719*'Population Growth Rates'!$H$36,0)</f>
        <v>2729</v>
      </c>
      <c r="E5719" s="8">
        <f>ROUND(C5719*'Population Growth Rates'!$H$36,0)</f>
        <v>673</v>
      </c>
      <c r="F5719" s="8">
        <f>ROUND(B5719*'Population Growth Rates'!$I$36,0)</f>
        <v>2743</v>
      </c>
      <c r="G5719" s="8">
        <f>ROUND(C5719*'Population Growth Rates'!$I$36,0)</f>
        <v>677</v>
      </c>
      <c r="H5719" s="8">
        <f>ROUND(B5719*'Population Growth Rates'!$J$36,0)</f>
        <v>2755</v>
      </c>
      <c r="I5719" s="8">
        <f>ROUND(C5719*'Population Growth Rates'!$J$36,0)</f>
        <v>680</v>
      </c>
    </row>
    <row r="5720" spans="1:9">
      <c r="A5720" s="3" t="s">
        <v>5726</v>
      </c>
      <c r="B5720" s="7">
        <v>1401</v>
      </c>
      <c r="C5720" s="7">
        <v>298</v>
      </c>
      <c r="D5720" s="8">
        <f>ROUND(B5720*'Population Growth Rates'!$H$36,0)</f>
        <v>1405</v>
      </c>
      <c r="E5720" s="8">
        <f>ROUND(C5720*'Population Growth Rates'!$H$36,0)</f>
        <v>299</v>
      </c>
      <c r="F5720" s="8">
        <f>ROUND(B5720*'Population Growth Rates'!$I$36,0)</f>
        <v>1413</v>
      </c>
      <c r="G5720" s="8">
        <f>ROUND(C5720*'Population Growth Rates'!$I$36,0)</f>
        <v>300</v>
      </c>
      <c r="H5720" s="8">
        <f>ROUND(B5720*'Population Growth Rates'!$J$36,0)</f>
        <v>1419</v>
      </c>
      <c r="I5720" s="8">
        <f>ROUND(C5720*'Population Growth Rates'!$J$36,0)</f>
        <v>302</v>
      </c>
    </row>
    <row r="5721" spans="1:9">
      <c r="A5721" s="3" t="s">
        <v>5727</v>
      </c>
      <c r="B5721" s="7">
        <v>1626</v>
      </c>
      <c r="C5721" s="7">
        <v>310</v>
      </c>
      <c r="D5721" s="8">
        <f>ROUND(B5721*'Population Growth Rates'!$H$36,0)</f>
        <v>1631</v>
      </c>
      <c r="E5721" s="8">
        <f>ROUND(C5721*'Population Growth Rates'!$H$36,0)</f>
        <v>311</v>
      </c>
      <c r="F5721" s="8">
        <f>ROUND(B5721*'Population Growth Rates'!$I$36,0)</f>
        <v>1640</v>
      </c>
      <c r="G5721" s="8">
        <f>ROUND(C5721*'Population Growth Rates'!$I$36,0)</f>
        <v>313</v>
      </c>
      <c r="H5721" s="8">
        <f>ROUND(B5721*'Population Growth Rates'!$J$36,0)</f>
        <v>1647</v>
      </c>
      <c r="I5721" s="8">
        <f>ROUND(C5721*'Population Growth Rates'!$J$36,0)</f>
        <v>314</v>
      </c>
    </row>
    <row r="5722" spans="1:9">
      <c r="A5722" s="3" t="s">
        <v>5728</v>
      </c>
      <c r="B5722" s="7">
        <v>1113</v>
      </c>
      <c r="C5722" s="7">
        <v>165</v>
      </c>
      <c r="D5722" s="8">
        <f>ROUND(B5722*'Population Growth Rates'!$H$36,0)</f>
        <v>1117</v>
      </c>
      <c r="E5722" s="8">
        <f>ROUND(C5722*'Population Growth Rates'!$H$36,0)</f>
        <v>166</v>
      </c>
      <c r="F5722" s="8">
        <f>ROUND(B5722*'Population Growth Rates'!$I$36,0)</f>
        <v>1122</v>
      </c>
      <c r="G5722" s="8">
        <f>ROUND(C5722*'Population Growth Rates'!$I$36,0)</f>
        <v>166</v>
      </c>
      <c r="H5722" s="8">
        <f>ROUND(B5722*'Population Growth Rates'!$J$36,0)</f>
        <v>1127</v>
      </c>
      <c r="I5722" s="8">
        <f>ROUND(C5722*'Population Growth Rates'!$J$36,0)</f>
        <v>167</v>
      </c>
    </row>
    <row r="5723" spans="1:9">
      <c r="A5723" s="3" t="s">
        <v>5729</v>
      </c>
      <c r="B5723" s="7">
        <v>2677</v>
      </c>
      <c r="C5723" s="7">
        <v>132</v>
      </c>
      <c r="D5723" s="8">
        <f>ROUND(B5723*'Population Growth Rates'!$H$36,0)</f>
        <v>2686</v>
      </c>
      <c r="E5723" s="8">
        <f>ROUND(C5723*'Population Growth Rates'!$H$36,0)</f>
        <v>132</v>
      </c>
      <c r="F5723" s="8">
        <f>ROUND(B5723*'Population Growth Rates'!$I$36,0)</f>
        <v>2699</v>
      </c>
      <c r="G5723" s="8">
        <f>ROUND(C5723*'Population Growth Rates'!$I$36,0)</f>
        <v>133</v>
      </c>
      <c r="H5723" s="8">
        <f>ROUND(B5723*'Population Growth Rates'!$J$36,0)</f>
        <v>2711</v>
      </c>
      <c r="I5723" s="8">
        <f>ROUND(C5723*'Population Growth Rates'!$J$36,0)</f>
        <v>134</v>
      </c>
    </row>
    <row r="5724" spans="1:9">
      <c r="A5724" s="3" t="s">
        <v>5730</v>
      </c>
      <c r="B5724" s="7">
        <v>1868</v>
      </c>
      <c r="C5724" s="7">
        <v>181</v>
      </c>
      <c r="D5724" s="8">
        <f>ROUND(B5724*'Population Growth Rates'!$H$36,0)</f>
        <v>1874</v>
      </c>
      <c r="E5724" s="8">
        <f>ROUND(C5724*'Population Growth Rates'!$H$36,0)</f>
        <v>182</v>
      </c>
      <c r="F5724" s="8">
        <f>ROUND(B5724*'Population Growth Rates'!$I$36,0)</f>
        <v>1884</v>
      </c>
      <c r="G5724" s="8">
        <f>ROUND(C5724*'Population Growth Rates'!$I$36,0)</f>
        <v>183</v>
      </c>
      <c r="H5724" s="8">
        <f>ROUND(B5724*'Population Growth Rates'!$J$36,0)</f>
        <v>1892</v>
      </c>
      <c r="I5724" s="8">
        <f>ROUND(C5724*'Population Growth Rates'!$J$36,0)</f>
        <v>183</v>
      </c>
    </row>
    <row r="5725" spans="1:9">
      <c r="A5725" s="3" t="s">
        <v>5731</v>
      </c>
      <c r="B5725" s="7">
        <v>1633</v>
      </c>
      <c r="C5725" s="7">
        <v>186</v>
      </c>
      <c r="D5725" s="8">
        <f>ROUND(B5725*'Population Growth Rates'!$H$36,0)</f>
        <v>1638</v>
      </c>
      <c r="E5725" s="8">
        <f>ROUND(C5725*'Population Growth Rates'!$H$36,0)</f>
        <v>187</v>
      </c>
      <c r="F5725" s="8">
        <f>ROUND(B5725*'Population Growth Rates'!$I$36,0)</f>
        <v>1647</v>
      </c>
      <c r="G5725" s="8">
        <f>ROUND(C5725*'Population Growth Rates'!$I$36,0)</f>
        <v>188</v>
      </c>
      <c r="H5725" s="8">
        <f>ROUND(B5725*'Population Growth Rates'!$J$36,0)</f>
        <v>1654</v>
      </c>
      <c r="I5725" s="8">
        <f>ROUND(C5725*'Population Growth Rates'!$J$36,0)</f>
        <v>188</v>
      </c>
    </row>
    <row r="5726" spans="1:9">
      <c r="A5726" s="3" t="s">
        <v>5732</v>
      </c>
      <c r="B5726" s="7">
        <v>2389</v>
      </c>
      <c r="C5726" s="7">
        <v>359</v>
      </c>
      <c r="D5726" s="8">
        <f>ROUND(B5726*'Population Growth Rates'!$H$36,0)</f>
        <v>2397</v>
      </c>
      <c r="E5726" s="8">
        <f>ROUND(C5726*'Population Growth Rates'!$H$36,0)</f>
        <v>360</v>
      </c>
      <c r="F5726" s="8">
        <f>ROUND(B5726*'Population Growth Rates'!$I$36,0)</f>
        <v>2409</v>
      </c>
      <c r="G5726" s="8">
        <f>ROUND(C5726*'Population Growth Rates'!$I$36,0)</f>
        <v>362</v>
      </c>
      <c r="H5726" s="8">
        <f>ROUND(B5726*'Population Growth Rates'!$J$36,0)</f>
        <v>2419</v>
      </c>
      <c r="I5726" s="8">
        <f>ROUND(C5726*'Population Growth Rates'!$J$36,0)</f>
        <v>364</v>
      </c>
    </row>
    <row r="5727" spans="1:9">
      <c r="A5727" s="3" t="s">
        <v>5733</v>
      </c>
      <c r="B5727" s="7">
        <v>1806</v>
      </c>
      <c r="C5727" s="7">
        <v>146</v>
      </c>
      <c r="D5727" s="8">
        <f>ROUND(B5727*'Population Growth Rates'!$H$36,0)</f>
        <v>1812</v>
      </c>
      <c r="E5727" s="8">
        <f>ROUND(C5727*'Population Growth Rates'!$H$36,0)</f>
        <v>146</v>
      </c>
      <c r="F5727" s="8">
        <f>ROUND(B5727*'Population Growth Rates'!$I$36,0)</f>
        <v>1821</v>
      </c>
      <c r="G5727" s="8">
        <f>ROUND(C5727*'Population Growth Rates'!$I$36,0)</f>
        <v>147</v>
      </c>
      <c r="H5727" s="8">
        <f>ROUND(B5727*'Population Growth Rates'!$J$36,0)</f>
        <v>1829</v>
      </c>
      <c r="I5727" s="8">
        <f>ROUND(C5727*'Population Growth Rates'!$J$36,0)</f>
        <v>148</v>
      </c>
    </row>
    <row r="5728" spans="1:9">
      <c r="A5728" s="3" t="s">
        <v>5734</v>
      </c>
      <c r="B5728" s="7">
        <v>1778</v>
      </c>
      <c r="C5728" s="7">
        <v>430</v>
      </c>
      <c r="D5728" s="8">
        <f>ROUND(B5728*'Population Growth Rates'!$H$36,0)</f>
        <v>1784</v>
      </c>
      <c r="E5728" s="8">
        <f>ROUND(C5728*'Population Growth Rates'!$H$36,0)</f>
        <v>431</v>
      </c>
      <c r="F5728" s="8">
        <f>ROUND(B5728*'Population Growth Rates'!$I$36,0)</f>
        <v>1793</v>
      </c>
      <c r="G5728" s="8">
        <f>ROUND(C5728*'Population Growth Rates'!$I$36,0)</f>
        <v>434</v>
      </c>
      <c r="H5728" s="8">
        <f>ROUND(B5728*'Population Growth Rates'!$J$36,0)</f>
        <v>1801</v>
      </c>
      <c r="I5728" s="8">
        <f>ROUND(C5728*'Population Growth Rates'!$J$36,0)</f>
        <v>435</v>
      </c>
    </row>
    <row r="5729" spans="1:9">
      <c r="A5729" s="3" t="s">
        <v>5735</v>
      </c>
      <c r="B5729" s="7">
        <v>1857</v>
      </c>
      <c r="C5729" s="7">
        <v>206</v>
      </c>
      <c r="D5729" s="8">
        <f>ROUND(B5729*'Population Growth Rates'!$H$36,0)</f>
        <v>1863</v>
      </c>
      <c r="E5729" s="8">
        <f>ROUND(C5729*'Population Growth Rates'!$H$36,0)</f>
        <v>207</v>
      </c>
      <c r="F5729" s="8">
        <f>ROUND(B5729*'Population Growth Rates'!$I$36,0)</f>
        <v>1873</v>
      </c>
      <c r="G5729" s="8">
        <f>ROUND(C5729*'Population Growth Rates'!$I$36,0)</f>
        <v>208</v>
      </c>
      <c r="H5729" s="8">
        <f>ROUND(B5729*'Population Growth Rates'!$J$36,0)</f>
        <v>1881</v>
      </c>
      <c r="I5729" s="8">
        <f>ROUND(C5729*'Population Growth Rates'!$J$36,0)</f>
        <v>209</v>
      </c>
    </row>
    <row r="5730" spans="1:9">
      <c r="A5730" s="3" t="s">
        <v>5736</v>
      </c>
      <c r="B5730" s="7">
        <v>2630</v>
      </c>
      <c r="C5730" s="7">
        <v>644</v>
      </c>
      <c r="D5730" s="8">
        <f>ROUND(B5730*'Population Growth Rates'!$H$36,0)</f>
        <v>2638</v>
      </c>
      <c r="E5730" s="8">
        <f>ROUND(C5730*'Population Growth Rates'!$H$36,0)</f>
        <v>646</v>
      </c>
      <c r="F5730" s="8">
        <f>ROUND(B5730*'Population Growth Rates'!$I$36,0)</f>
        <v>2652</v>
      </c>
      <c r="G5730" s="8">
        <f>ROUND(C5730*'Population Growth Rates'!$I$36,0)</f>
        <v>649</v>
      </c>
      <c r="H5730" s="8">
        <f>ROUND(B5730*'Population Growth Rates'!$J$36,0)</f>
        <v>2663</v>
      </c>
      <c r="I5730" s="8">
        <f>ROUND(C5730*'Population Growth Rates'!$J$36,0)</f>
        <v>652</v>
      </c>
    </row>
    <row r="5731" spans="1:9">
      <c r="A5731" s="3" t="s">
        <v>5737</v>
      </c>
      <c r="B5731" s="7">
        <v>992</v>
      </c>
      <c r="C5731" s="7">
        <v>199</v>
      </c>
      <c r="D5731" s="8">
        <f>ROUND(B5731*'Population Growth Rates'!$H$36,0)</f>
        <v>995</v>
      </c>
      <c r="E5731" s="8">
        <f>ROUND(C5731*'Population Growth Rates'!$H$36,0)</f>
        <v>200</v>
      </c>
      <c r="F5731" s="8">
        <f>ROUND(B5731*'Population Growth Rates'!$I$36,0)</f>
        <v>1000</v>
      </c>
      <c r="G5731" s="8">
        <f>ROUND(C5731*'Population Growth Rates'!$I$36,0)</f>
        <v>201</v>
      </c>
      <c r="H5731" s="8">
        <f>ROUND(B5731*'Population Growth Rates'!$J$36,0)</f>
        <v>1005</v>
      </c>
      <c r="I5731" s="8">
        <f>ROUND(C5731*'Population Growth Rates'!$J$36,0)</f>
        <v>202</v>
      </c>
    </row>
    <row r="5732" spans="1:9">
      <c r="A5732" s="3" t="s">
        <v>5738</v>
      </c>
      <c r="B5732" s="7">
        <v>2080</v>
      </c>
      <c r="C5732" s="7">
        <v>195</v>
      </c>
      <c r="D5732" s="8">
        <f>ROUND(B5732*'Population Growth Rates'!$H$36,0)</f>
        <v>2087</v>
      </c>
      <c r="E5732" s="8">
        <f>ROUND(C5732*'Population Growth Rates'!$H$36,0)</f>
        <v>196</v>
      </c>
      <c r="F5732" s="8">
        <f>ROUND(B5732*'Population Growth Rates'!$I$36,0)</f>
        <v>2097</v>
      </c>
      <c r="G5732" s="8">
        <f>ROUND(C5732*'Population Growth Rates'!$I$36,0)</f>
        <v>197</v>
      </c>
      <c r="H5732" s="8">
        <f>ROUND(B5732*'Population Growth Rates'!$J$36,0)</f>
        <v>2106</v>
      </c>
      <c r="I5732" s="8">
        <f>ROUND(C5732*'Population Growth Rates'!$J$36,0)</f>
        <v>197</v>
      </c>
    </row>
    <row r="5733" spans="1:9">
      <c r="A5733" s="3" t="s">
        <v>5739</v>
      </c>
      <c r="B5733" s="7">
        <v>2288</v>
      </c>
      <c r="C5733" s="7">
        <v>412</v>
      </c>
      <c r="D5733" s="8">
        <f>ROUND(B5733*'Population Growth Rates'!$H$36,0)</f>
        <v>2295</v>
      </c>
      <c r="E5733" s="8">
        <f>ROUND(C5733*'Population Growth Rates'!$H$36,0)</f>
        <v>413</v>
      </c>
      <c r="F5733" s="8">
        <f>ROUND(B5733*'Population Growth Rates'!$I$36,0)</f>
        <v>2307</v>
      </c>
      <c r="G5733" s="8">
        <f>ROUND(C5733*'Population Growth Rates'!$I$36,0)</f>
        <v>415</v>
      </c>
      <c r="H5733" s="8">
        <f>ROUND(B5733*'Population Growth Rates'!$J$36,0)</f>
        <v>2317</v>
      </c>
      <c r="I5733" s="8">
        <f>ROUND(C5733*'Population Growth Rates'!$J$36,0)</f>
        <v>417</v>
      </c>
    </row>
    <row r="5734" spans="1:9">
      <c r="A5734" s="3" t="s">
        <v>5740</v>
      </c>
      <c r="B5734" s="7">
        <v>1702</v>
      </c>
      <c r="C5734" s="7">
        <v>361</v>
      </c>
      <c r="D5734" s="8">
        <f>ROUND(B5734*'Population Growth Rates'!$H$36,0)</f>
        <v>1707</v>
      </c>
      <c r="E5734" s="8">
        <f>ROUND(C5734*'Population Growth Rates'!$H$36,0)</f>
        <v>362</v>
      </c>
      <c r="F5734" s="8">
        <f>ROUND(B5734*'Population Growth Rates'!$I$36,0)</f>
        <v>1716</v>
      </c>
      <c r="G5734" s="8">
        <f>ROUND(C5734*'Population Growth Rates'!$I$36,0)</f>
        <v>364</v>
      </c>
      <c r="H5734" s="8">
        <f>ROUND(B5734*'Population Growth Rates'!$J$36,0)</f>
        <v>1724</v>
      </c>
      <c r="I5734" s="8">
        <f>ROUND(C5734*'Population Growth Rates'!$J$36,0)</f>
        <v>366</v>
      </c>
    </row>
    <row r="5735" spans="1:9">
      <c r="A5735" s="3" t="s">
        <v>5741</v>
      </c>
      <c r="B5735" s="7">
        <v>2576</v>
      </c>
      <c r="C5735" s="7">
        <v>206</v>
      </c>
      <c r="D5735" s="8">
        <f>ROUND(B5735*'Population Growth Rates'!$H$36,0)</f>
        <v>2584</v>
      </c>
      <c r="E5735" s="8">
        <f>ROUND(C5735*'Population Growth Rates'!$H$36,0)</f>
        <v>207</v>
      </c>
      <c r="F5735" s="8">
        <f>ROUND(B5735*'Population Growth Rates'!$I$36,0)</f>
        <v>2598</v>
      </c>
      <c r="G5735" s="8">
        <f>ROUND(C5735*'Population Growth Rates'!$I$36,0)</f>
        <v>208</v>
      </c>
      <c r="H5735" s="8">
        <f>ROUND(B5735*'Population Growth Rates'!$J$36,0)</f>
        <v>2609</v>
      </c>
      <c r="I5735" s="8">
        <f>ROUND(C5735*'Population Growth Rates'!$J$36,0)</f>
        <v>209</v>
      </c>
    </row>
    <row r="5736" spans="1:9">
      <c r="A5736" s="3" t="s">
        <v>5742</v>
      </c>
      <c r="B5736" s="7">
        <v>2151</v>
      </c>
      <c r="C5736" s="7">
        <v>199</v>
      </c>
      <c r="D5736" s="8">
        <f>ROUND(B5736*'Population Growth Rates'!$H$36,0)</f>
        <v>2158</v>
      </c>
      <c r="E5736" s="8">
        <f>ROUND(C5736*'Population Growth Rates'!$H$36,0)</f>
        <v>200</v>
      </c>
      <c r="F5736" s="8">
        <f>ROUND(B5736*'Population Growth Rates'!$I$36,0)</f>
        <v>2169</v>
      </c>
      <c r="G5736" s="8">
        <f>ROUND(C5736*'Population Growth Rates'!$I$36,0)</f>
        <v>201</v>
      </c>
      <c r="H5736" s="8">
        <f>ROUND(B5736*'Population Growth Rates'!$J$36,0)</f>
        <v>2178</v>
      </c>
      <c r="I5736" s="8">
        <f>ROUND(C5736*'Population Growth Rates'!$J$36,0)</f>
        <v>202</v>
      </c>
    </row>
    <row r="5737" spans="1:9">
      <c r="A5737" s="3" t="s">
        <v>5743</v>
      </c>
      <c r="B5737" s="7">
        <v>708</v>
      </c>
      <c r="C5737" s="7">
        <v>50</v>
      </c>
      <c r="D5737" s="8">
        <f>ROUND(B5737*'Population Growth Rates'!$H$36,0)</f>
        <v>710</v>
      </c>
      <c r="E5737" s="8">
        <f>ROUND(C5737*'Population Growth Rates'!$H$36,0)</f>
        <v>50</v>
      </c>
      <c r="F5737" s="8">
        <f>ROUND(B5737*'Population Growth Rates'!$I$36,0)</f>
        <v>714</v>
      </c>
      <c r="G5737" s="8">
        <f>ROUND(C5737*'Population Growth Rates'!$I$36,0)</f>
        <v>50</v>
      </c>
      <c r="H5737" s="8">
        <f>ROUND(B5737*'Population Growth Rates'!$J$36,0)</f>
        <v>717</v>
      </c>
      <c r="I5737" s="8">
        <f>ROUND(C5737*'Population Growth Rates'!$J$36,0)</f>
        <v>51</v>
      </c>
    </row>
    <row r="5738" spans="1:9">
      <c r="A5738" s="3" t="s">
        <v>5744</v>
      </c>
      <c r="B5738" s="7">
        <v>1488</v>
      </c>
      <c r="C5738" s="7">
        <v>352</v>
      </c>
      <c r="D5738" s="8">
        <f>ROUND(B5738*'Population Growth Rates'!$H$36,0)</f>
        <v>1493</v>
      </c>
      <c r="E5738" s="8">
        <f>ROUND(C5738*'Population Growth Rates'!$H$36,0)</f>
        <v>353</v>
      </c>
      <c r="F5738" s="8">
        <f>ROUND(B5738*'Population Growth Rates'!$I$36,0)</f>
        <v>1500</v>
      </c>
      <c r="G5738" s="8">
        <f>ROUND(C5738*'Population Growth Rates'!$I$36,0)</f>
        <v>355</v>
      </c>
      <c r="H5738" s="8">
        <f>ROUND(B5738*'Population Growth Rates'!$J$36,0)</f>
        <v>1507</v>
      </c>
      <c r="I5738" s="8">
        <f>ROUND(C5738*'Population Growth Rates'!$J$36,0)</f>
        <v>356</v>
      </c>
    </row>
    <row r="5739" spans="1:9">
      <c r="A5739" s="3" t="s">
        <v>5745</v>
      </c>
      <c r="B5739" s="7">
        <v>1525</v>
      </c>
      <c r="C5739" s="7">
        <v>100</v>
      </c>
      <c r="D5739" s="8">
        <f>ROUND(B5739*'Population Growth Rates'!$H$36,0)</f>
        <v>1530</v>
      </c>
      <c r="E5739" s="8">
        <f>ROUND(C5739*'Population Growth Rates'!$H$36,0)</f>
        <v>100</v>
      </c>
      <c r="F5739" s="8">
        <f>ROUND(B5739*'Population Growth Rates'!$I$36,0)</f>
        <v>1538</v>
      </c>
      <c r="G5739" s="8">
        <f>ROUND(C5739*'Population Growth Rates'!$I$36,0)</f>
        <v>101</v>
      </c>
      <c r="H5739" s="8">
        <f>ROUND(B5739*'Population Growth Rates'!$J$36,0)</f>
        <v>1544</v>
      </c>
      <c r="I5739" s="8">
        <f>ROUND(C5739*'Population Growth Rates'!$J$36,0)</f>
        <v>101</v>
      </c>
    </row>
    <row r="5740" spans="1:9">
      <c r="A5740" s="3" t="s">
        <v>5746</v>
      </c>
      <c r="B5740" s="7">
        <v>3383</v>
      </c>
      <c r="C5740" s="7">
        <v>299</v>
      </c>
      <c r="D5740" s="8">
        <f>ROUND(B5740*'Population Growth Rates'!$H$36,0)</f>
        <v>3394</v>
      </c>
      <c r="E5740" s="8">
        <f>ROUND(C5740*'Population Growth Rates'!$H$36,0)</f>
        <v>300</v>
      </c>
      <c r="F5740" s="8">
        <f>ROUND(B5740*'Population Growth Rates'!$I$36,0)</f>
        <v>3411</v>
      </c>
      <c r="G5740" s="8">
        <f>ROUND(C5740*'Population Growth Rates'!$I$36,0)</f>
        <v>302</v>
      </c>
      <c r="H5740" s="8">
        <f>ROUND(B5740*'Population Growth Rates'!$J$36,0)</f>
        <v>3426</v>
      </c>
      <c r="I5740" s="8">
        <f>ROUND(C5740*'Population Growth Rates'!$J$36,0)</f>
        <v>303</v>
      </c>
    </row>
    <row r="5741" spans="1:9">
      <c r="A5741" s="3" t="s">
        <v>5747</v>
      </c>
      <c r="B5741" s="7">
        <v>1513</v>
      </c>
      <c r="C5741" s="7">
        <v>119</v>
      </c>
      <c r="D5741" s="8">
        <f>ROUND(B5741*'Population Growth Rates'!$H$36,0)</f>
        <v>1518</v>
      </c>
      <c r="E5741" s="8">
        <f>ROUND(C5741*'Population Growth Rates'!$H$36,0)</f>
        <v>119</v>
      </c>
      <c r="F5741" s="8">
        <f>ROUND(B5741*'Population Growth Rates'!$I$36,0)</f>
        <v>1526</v>
      </c>
      <c r="G5741" s="8">
        <f>ROUND(C5741*'Population Growth Rates'!$I$36,0)</f>
        <v>120</v>
      </c>
      <c r="H5741" s="8">
        <f>ROUND(B5741*'Population Growth Rates'!$J$36,0)</f>
        <v>1532</v>
      </c>
      <c r="I5741" s="8">
        <f>ROUND(C5741*'Population Growth Rates'!$J$36,0)</f>
        <v>121</v>
      </c>
    </row>
    <row r="5742" spans="1:9">
      <c r="A5742" s="3" t="s">
        <v>5748</v>
      </c>
      <c r="B5742" s="7">
        <v>1792</v>
      </c>
      <c r="C5742" s="7">
        <v>76</v>
      </c>
      <c r="D5742" s="8">
        <f>ROUND(B5742*'Population Growth Rates'!$H$36,0)</f>
        <v>1798</v>
      </c>
      <c r="E5742" s="8">
        <f>ROUND(C5742*'Population Growth Rates'!$H$36,0)</f>
        <v>76</v>
      </c>
      <c r="F5742" s="8">
        <f>ROUND(B5742*'Population Growth Rates'!$I$36,0)</f>
        <v>1807</v>
      </c>
      <c r="G5742" s="8">
        <f>ROUND(C5742*'Population Growth Rates'!$I$36,0)</f>
        <v>77</v>
      </c>
      <c r="H5742" s="8">
        <f>ROUND(B5742*'Population Growth Rates'!$J$36,0)</f>
        <v>1815</v>
      </c>
      <c r="I5742" s="8">
        <f>ROUND(C5742*'Population Growth Rates'!$J$36,0)</f>
        <v>77</v>
      </c>
    </row>
    <row r="5743" spans="1:9">
      <c r="A5743" s="3" t="s">
        <v>5749</v>
      </c>
      <c r="B5743" s="7">
        <v>1810</v>
      </c>
      <c r="C5743" s="7">
        <v>110</v>
      </c>
      <c r="D5743" s="8">
        <f>ROUND(B5743*'Population Growth Rates'!$H$36,0)</f>
        <v>1816</v>
      </c>
      <c r="E5743" s="8">
        <f>ROUND(C5743*'Population Growth Rates'!$H$36,0)</f>
        <v>110</v>
      </c>
      <c r="F5743" s="8">
        <f>ROUND(B5743*'Population Growth Rates'!$I$36,0)</f>
        <v>1825</v>
      </c>
      <c r="G5743" s="8">
        <f>ROUND(C5743*'Population Growth Rates'!$I$36,0)</f>
        <v>111</v>
      </c>
      <c r="H5743" s="8">
        <f>ROUND(B5743*'Population Growth Rates'!$J$36,0)</f>
        <v>1833</v>
      </c>
      <c r="I5743" s="8">
        <f>ROUND(C5743*'Population Growth Rates'!$J$36,0)</f>
        <v>111</v>
      </c>
    </row>
    <row r="5744" spans="1:9">
      <c r="A5744" s="3" t="s">
        <v>5750</v>
      </c>
      <c r="B5744" s="7">
        <v>1712</v>
      </c>
      <c r="C5744" s="7">
        <v>157</v>
      </c>
      <c r="D5744" s="8">
        <f>ROUND(B5744*'Population Growth Rates'!$H$36,0)</f>
        <v>1717</v>
      </c>
      <c r="E5744" s="8">
        <f>ROUND(C5744*'Population Growth Rates'!$H$36,0)</f>
        <v>158</v>
      </c>
      <c r="F5744" s="8">
        <f>ROUND(B5744*'Population Growth Rates'!$I$36,0)</f>
        <v>1726</v>
      </c>
      <c r="G5744" s="8">
        <f>ROUND(C5744*'Population Growth Rates'!$I$36,0)</f>
        <v>158</v>
      </c>
      <c r="H5744" s="8">
        <f>ROUND(B5744*'Population Growth Rates'!$J$36,0)</f>
        <v>1734</v>
      </c>
      <c r="I5744" s="8">
        <f>ROUND(C5744*'Population Growth Rates'!$J$36,0)</f>
        <v>159</v>
      </c>
    </row>
    <row r="5745" spans="1:9">
      <c r="A5745" s="3" t="s">
        <v>5751</v>
      </c>
      <c r="B5745" s="7">
        <v>2264</v>
      </c>
      <c r="C5745" s="7">
        <v>206</v>
      </c>
      <c r="D5745" s="8">
        <f>ROUND(B5745*'Population Growth Rates'!$H$36,0)</f>
        <v>2271</v>
      </c>
      <c r="E5745" s="8">
        <f>ROUND(C5745*'Population Growth Rates'!$H$36,0)</f>
        <v>207</v>
      </c>
      <c r="F5745" s="8">
        <f>ROUND(B5745*'Population Growth Rates'!$I$36,0)</f>
        <v>2283</v>
      </c>
      <c r="G5745" s="8">
        <f>ROUND(C5745*'Population Growth Rates'!$I$36,0)</f>
        <v>208</v>
      </c>
      <c r="H5745" s="8">
        <f>ROUND(B5745*'Population Growth Rates'!$J$36,0)</f>
        <v>2293</v>
      </c>
      <c r="I5745" s="8">
        <f>ROUND(C5745*'Population Growth Rates'!$J$36,0)</f>
        <v>209</v>
      </c>
    </row>
    <row r="5746" spans="1:9">
      <c r="A5746" s="3" t="s">
        <v>5752</v>
      </c>
      <c r="B5746" s="7">
        <v>711</v>
      </c>
      <c r="C5746" s="7">
        <v>65</v>
      </c>
      <c r="D5746" s="8">
        <f>ROUND(B5746*'Population Growth Rates'!$H$36,0)</f>
        <v>713</v>
      </c>
      <c r="E5746" s="8">
        <f>ROUND(C5746*'Population Growth Rates'!$H$36,0)</f>
        <v>65</v>
      </c>
      <c r="F5746" s="8">
        <f>ROUND(B5746*'Population Growth Rates'!$I$36,0)</f>
        <v>717</v>
      </c>
      <c r="G5746" s="8">
        <f>ROUND(C5746*'Population Growth Rates'!$I$36,0)</f>
        <v>66</v>
      </c>
      <c r="H5746" s="8">
        <f>ROUND(B5746*'Population Growth Rates'!$J$36,0)</f>
        <v>720</v>
      </c>
      <c r="I5746" s="8">
        <f>ROUND(C5746*'Population Growth Rates'!$J$36,0)</f>
        <v>66</v>
      </c>
    </row>
    <row r="5747" spans="1:9">
      <c r="A5747" s="3" t="s">
        <v>5753</v>
      </c>
      <c r="B5747" s="7">
        <v>1427</v>
      </c>
      <c r="C5747" s="7">
        <v>47</v>
      </c>
      <c r="D5747" s="8">
        <f>ROUND(B5747*'Population Growth Rates'!$H$36,0)</f>
        <v>1432</v>
      </c>
      <c r="E5747" s="8">
        <f>ROUND(C5747*'Population Growth Rates'!$H$36,0)</f>
        <v>47</v>
      </c>
      <c r="F5747" s="8">
        <f>ROUND(B5747*'Population Growth Rates'!$I$36,0)</f>
        <v>1439</v>
      </c>
      <c r="G5747" s="8">
        <f>ROUND(C5747*'Population Growth Rates'!$I$36,0)</f>
        <v>47</v>
      </c>
      <c r="H5747" s="8">
        <f>ROUND(B5747*'Population Growth Rates'!$J$36,0)</f>
        <v>1445</v>
      </c>
      <c r="I5747" s="8">
        <f>ROUND(C5747*'Population Growth Rates'!$J$36,0)</f>
        <v>48</v>
      </c>
    </row>
    <row r="5748" spans="1:9">
      <c r="A5748" s="3" t="s">
        <v>5754</v>
      </c>
      <c r="B5748" s="7">
        <v>2240</v>
      </c>
      <c r="C5748" s="7">
        <v>234</v>
      </c>
      <c r="D5748" s="8">
        <f>ROUND(B5748*'Population Growth Rates'!$H$36,0)</f>
        <v>2247</v>
      </c>
      <c r="E5748" s="8">
        <f>ROUND(C5748*'Population Growth Rates'!$H$36,0)</f>
        <v>235</v>
      </c>
      <c r="F5748" s="8">
        <f>ROUND(B5748*'Population Growth Rates'!$I$36,0)</f>
        <v>2259</v>
      </c>
      <c r="G5748" s="8">
        <f>ROUND(C5748*'Population Growth Rates'!$I$36,0)</f>
        <v>236</v>
      </c>
      <c r="H5748" s="8">
        <f>ROUND(B5748*'Population Growth Rates'!$J$36,0)</f>
        <v>2268</v>
      </c>
      <c r="I5748" s="8">
        <f>ROUND(C5748*'Population Growth Rates'!$J$36,0)</f>
        <v>237</v>
      </c>
    </row>
    <row r="5749" spans="1:9">
      <c r="A5749" s="3" t="s">
        <v>5755</v>
      </c>
      <c r="B5749" s="7">
        <v>905</v>
      </c>
      <c r="C5749" s="7">
        <v>71</v>
      </c>
      <c r="D5749" s="8">
        <f>ROUND(B5749*'Population Growth Rates'!$H$36,0)</f>
        <v>908</v>
      </c>
      <c r="E5749" s="8">
        <f>ROUND(C5749*'Population Growth Rates'!$H$36,0)</f>
        <v>71</v>
      </c>
      <c r="F5749" s="8">
        <f>ROUND(B5749*'Population Growth Rates'!$I$36,0)</f>
        <v>913</v>
      </c>
      <c r="G5749" s="8">
        <f>ROUND(C5749*'Population Growth Rates'!$I$36,0)</f>
        <v>72</v>
      </c>
      <c r="H5749" s="8">
        <f>ROUND(B5749*'Population Growth Rates'!$J$36,0)</f>
        <v>917</v>
      </c>
      <c r="I5749" s="8">
        <f>ROUND(C5749*'Population Growth Rates'!$J$36,0)</f>
        <v>72</v>
      </c>
    </row>
    <row r="5750" spans="1:9">
      <c r="A5750" s="3" t="s">
        <v>5756</v>
      </c>
      <c r="B5750" s="7">
        <v>519</v>
      </c>
      <c r="C5750" s="7">
        <v>14</v>
      </c>
      <c r="D5750" s="8">
        <f>ROUND(B5750*'Population Growth Rates'!$H$36,0)</f>
        <v>521</v>
      </c>
      <c r="E5750" s="8">
        <f>ROUND(C5750*'Population Growth Rates'!$H$36,0)</f>
        <v>14</v>
      </c>
      <c r="F5750" s="8">
        <f>ROUND(B5750*'Population Growth Rates'!$I$36,0)</f>
        <v>523</v>
      </c>
      <c r="G5750" s="8">
        <f>ROUND(C5750*'Population Growth Rates'!$I$36,0)</f>
        <v>14</v>
      </c>
      <c r="H5750" s="8">
        <f>ROUND(B5750*'Population Growth Rates'!$J$36,0)</f>
        <v>526</v>
      </c>
      <c r="I5750" s="8">
        <f>ROUND(C5750*'Population Growth Rates'!$J$36,0)</f>
        <v>14</v>
      </c>
    </row>
    <row r="5751" spans="1:9">
      <c r="A5751" s="3" t="s">
        <v>5757</v>
      </c>
      <c r="B5751" s="7">
        <v>1969</v>
      </c>
      <c r="C5751" s="7">
        <v>125</v>
      </c>
      <c r="D5751" s="8">
        <f>ROUND(B5751*'Population Growth Rates'!$H$36,0)</f>
        <v>1975</v>
      </c>
      <c r="E5751" s="8">
        <f>ROUND(C5751*'Population Growth Rates'!$H$36,0)</f>
        <v>125</v>
      </c>
      <c r="F5751" s="8">
        <f>ROUND(B5751*'Population Growth Rates'!$I$36,0)</f>
        <v>1986</v>
      </c>
      <c r="G5751" s="8">
        <f>ROUND(C5751*'Population Growth Rates'!$I$36,0)</f>
        <v>126</v>
      </c>
      <c r="H5751" s="8">
        <f>ROUND(B5751*'Population Growth Rates'!$J$36,0)</f>
        <v>1994</v>
      </c>
      <c r="I5751" s="8">
        <f>ROUND(C5751*'Population Growth Rates'!$J$36,0)</f>
        <v>127</v>
      </c>
    </row>
    <row r="5752" spans="1:9">
      <c r="A5752" s="3" t="s">
        <v>5758</v>
      </c>
      <c r="B5752" s="7">
        <v>1137</v>
      </c>
      <c r="C5752" s="7">
        <v>13</v>
      </c>
      <c r="D5752" s="8">
        <f>ROUND(B5752*'Population Growth Rates'!$H$36,0)</f>
        <v>1141</v>
      </c>
      <c r="E5752" s="8">
        <f>ROUND(C5752*'Population Growth Rates'!$H$36,0)</f>
        <v>13</v>
      </c>
      <c r="F5752" s="8">
        <f>ROUND(B5752*'Population Growth Rates'!$I$36,0)</f>
        <v>1147</v>
      </c>
      <c r="G5752" s="8">
        <f>ROUND(C5752*'Population Growth Rates'!$I$36,0)</f>
        <v>13</v>
      </c>
      <c r="H5752" s="8">
        <f>ROUND(B5752*'Population Growth Rates'!$J$36,0)</f>
        <v>1151</v>
      </c>
      <c r="I5752" s="8">
        <f>ROUND(C5752*'Population Growth Rates'!$J$36,0)</f>
        <v>13</v>
      </c>
    </row>
    <row r="5753" spans="1:9">
      <c r="A5753" s="3" t="s">
        <v>5759</v>
      </c>
      <c r="B5753" s="7">
        <v>850</v>
      </c>
      <c r="C5753" s="7">
        <v>37</v>
      </c>
      <c r="D5753" s="8">
        <f>ROUND(B5753*'Population Growth Rates'!$H$36,0)</f>
        <v>853</v>
      </c>
      <c r="E5753" s="8">
        <f>ROUND(C5753*'Population Growth Rates'!$H$36,0)</f>
        <v>37</v>
      </c>
      <c r="F5753" s="8">
        <f>ROUND(B5753*'Population Growth Rates'!$I$36,0)</f>
        <v>857</v>
      </c>
      <c r="G5753" s="8">
        <f>ROUND(C5753*'Population Growth Rates'!$I$36,0)</f>
        <v>37</v>
      </c>
      <c r="H5753" s="8">
        <f>ROUND(B5753*'Population Growth Rates'!$J$36,0)</f>
        <v>861</v>
      </c>
      <c r="I5753" s="8">
        <f>ROUND(C5753*'Population Growth Rates'!$J$36,0)</f>
        <v>37</v>
      </c>
    </row>
    <row r="5754" spans="1:9">
      <c r="A5754" s="3" t="s">
        <v>5760</v>
      </c>
      <c r="B5754" s="7">
        <v>784</v>
      </c>
      <c r="C5754" s="7">
        <v>276</v>
      </c>
      <c r="D5754" s="8">
        <f>ROUND(B5754*'Population Growth Rates'!$H$36,0)</f>
        <v>786</v>
      </c>
      <c r="E5754" s="8">
        <f>ROUND(C5754*'Population Growth Rates'!$H$36,0)</f>
        <v>277</v>
      </c>
      <c r="F5754" s="8">
        <f>ROUND(B5754*'Population Growth Rates'!$I$36,0)</f>
        <v>791</v>
      </c>
      <c r="G5754" s="8">
        <f>ROUND(C5754*'Population Growth Rates'!$I$36,0)</f>
        <v>278</v>
      </c>
      <c r="H5754" s="8">
        <f>ROUND(B5754*'Population Growth Rates'!$J$36,0)</f>
        <v>794</v>
      </c>
      <c r="I5754" s="8">
        <f>ROUND(C5754*'Population Growth Rates'!$J$36,0)</f>
        <v>280</v>
      </c>
    </row>
    <row r="5755" spans="1:9">
      <c r="A5755" s="3" t="s">
        <v>5761</v>
      </c>
      <c r="B5755" s="7">
        <v>1644</v>
      </c>
      <c r="C5755" s="7">
        <v>269</v>
      </c>
      <c r="D5755" s="8">
        <f>ROUND(B5755*'Population Growth Rates'!$H$36,0)</f>
        <v>1649</v>
      </c>
      <c r="E5755" s="8">
        <f>ROUND(C5755*'Population Growth Rates'!$H$36,0)</f>
        <v>270</v>
      </c>
      <c r="F5755" s="8">
        <f>ROUND(B5755*'Population Growth Rates'!$I$36,0)</f>
        <v>1658</v>
      </c>
      <c r="G5755" s="8">
        <f>ROUND(C5755*'Population Growth Rates'!$I$36,0)</f>
        <v>271</v>
      </c>
      <c r="H5755" s="8">
        <f>ROUND(B5755*'Population Growth Rates'!$J$36,0)</f>
        <v>1665</v>
      </c>
      <c r="I5755" s="8">
        <f>ROUND(C5755*'Population Growth Rates'!$J$36,0)</f>
        <v>272</v>
      </c>
    </row>
    <row r="5756" spans="1:9">
      <c r="A5756" s="3" t="s">
        <v>5762</v>
      </c>
      <c r="B5756" s="7">
        <v>1868</v>
      </c>
      <c r="C5756" s="7">
        <v>423</v>
      </c>
      <c r="D5756" s="8">
        <f>ROUND(B5756*'Population Growth Rates'!$H$36,0)</f>
        <v>1874</v>
      </c>
      <c r="E5756" s="8">
        <f>ROUND(C5756*'Population Growth Rates'!$H$36,0)</f>
        <v>424</v>
      </c>
      <c r="F5756" s="8">
        <f>ROUND(B5756*'Population Growth Rates'!$I$36,0)</f>
        <v>1884</v>
      </c>
      <c r="G5756" s="8">
        <f>ROUND(C5756*'Population Growth Rates'!$I$36,0)</f>
        <v>427</v>
      </c>
      <c r="H5756" s="8">
        <f>ROUND(B5756*'Population Growth Rates'!$J$36,0)</f>
        <v>1892</v>
      </c>
      <c r="I5756" s="8">
        <f>ROUND(C5756*'Population Growth Rates'!$J$36,0)</f>
        <v>428</v>
      </c>
    </row>
    <row r="5757" spans="1:9">
      <c r="A5757" s="3" t="s">
        <v>5763</v>
      </c>
      <c r="B5757" s="7">
        <v>2008</v>
      </c>
      <c r="C5757" s="7">
        <v>450</v>
      </c>
      <c r="D5757" s="8">
        <f>ROUND(B5757*'Population Growth Rates'!$H$36,0)</f>
        <v>2014</v>
      </c>
      <c r="E5757" s="8">
        <f>ROUND(C5757*'Population Growth Rates'!$H$36,0)</f>
        <v>451</v>
      </c>
      <c r="F5757" s="8">
        <f>ROUND(B5757*'Population Growth Rates'!$I$36,0)</f>
        <v>2025</v>
      </c>
      <c r="G5757" s="8">
        <f>ROUND(C5757*'Population Growth Rates'!$I$36,0)</f>
        <v>454</v>
      </c>
      <c r="H5757" s="8">
        <f>ROUND(B5757*'Population Growth Rates'!$J$36,0)</f>
        <v>2034</v>
      </c>
      <c r="I5757" s="8">
        <f>ROUND(C5757*'Population Growth Rates'!$J$36,0)</f>
        <v>456</v>
      </c>
    </row>
    <row r="5758" spans="1:9">
      <c r="A5758" s="3" t="s">
        <v>5764</v>
      </c>
      <c r="B5758" s="7">
        <v>873</v>
      </c>
      <c r="C5758" s="7">
        <v>150</v>
      </c>
      <c r="D5758" s="8">
        <f>ROUND(B5758*'Population Growth Rates'!$H$36,0)</f>
        <v>876</v>
      </c>
      <c r="E5758" s="8">
        <f>ROUND(C5758*'Population Growth Rates'!$H$36,0)</f>
        <v>150</v>
      </c>
      <c r="F5758" s="8">
        <f>ROUND(B5758*'Population Growth Rates'!$I$36,0)</f>
        <v>880</v>
      </c>
      <c r="G5758" s="8">
        <f>ROUND(C5758*'Population Growth Rates'!$I$36,0)</f>
        <v>151</v>
      </c>
      <c r="H5758" s="8">
        <f>ROUND(B5758*'Population Growth Rates'!$J$36,0)</f>
        <v>884</v>
      </c>
      <c r="I5758" s="8">
        <f>ROUND(C5758*'Population Growth Rates'!$J$36,0)</f>
        <v>152</v>
      </c>
    </row>
    <row r="5759" spans="1:9">
      <c r="A5759" s="3" t="s">
        <v>5765</v>
      </c>
      <c r="B5759" s="7">
        <v>1329</v>
      </c>
      <c r="C5759" s="7">
        <v>232</v>
      </c>
      <c r="D5759" s="8">
        <f>ROUND(B5759*'Population Growth Rates'!$H$36,0)</f>
        <v>1333</v>
      </c>
      <c r="E5759" s="8">
        <f>ROUND(C5759*'Population Growth Rates'!$H$36,0)</f>
        <v>233</v>
      </c>
      <c r="F5759" s="8">
        <f>ROUND(B5759*'Population Growth Rates'!$I$36,0)</f>
        <v>1340</v>
      </c>
      <c r="G5759" s="8">
        <f>ROUND(C5759*'Population Growth Rates'!$I$36,0)</f>
        <v>234</v>
      </c>
      <c r="H5759" s="8">
        <f>ROUND(B5759*'Population Growth Rates'!$J$36,0)</f>
        <v>1346</v>
      </c>
      <c r="I5759" s="8">
        <f>ROUND(C5759*'Population Growth Rates'!$J$36,0)</f>
        <v>235</v>
      </c>
    </row>
    <row r="5760" spans="1:9">
      <c r="A5760" s="3" t="s">
        <v>5766</v>
      </c>
      <c r="B5760" s="7">
        <v>894</v>
      </c>
      <c r="C5760" s="7">
        <v>218</v>
      </c>
      <c r="D5760" s="8">
        <f>ROUND(B5760*'Population Growth Rates'!$H$36,0)</f>
        <v>897</v>
      </c>
      <c r="E5760" s="8">
        <f>ROUND(C5760*'Population Growth Rates'!$H$36,0)</f>
        <v>219</v>
      </c>
      <c r="F5760" s="8">
        <f>ROUND(B5760*'Population Growth Rates'!$I$36,0)</f>
        <v>901</v>
      </c>
      <c r="G5760" s="8">
        <f>ROUND(C5760*'Population Growth Rates'!$I$36,0)</f>
        <v>220</v>
      </c>
      <c r="H5760" s="8">
        <f>ROUND(B5760*'Population Growth Rates'!$J$36,0)</f>
        <v>905</v>
      </c>
      <c r="I5760" s="8">
        <f>ROUND(C5760*'Population Growth Rates'!$J$36,0)</f>
        <v>221</v>
      </c>
    </row>
    <row r="5761" spans="1:9">
      <c r="A5761" s="3" t="s">
        <v>5767</v>
      </c>
      <c r="B5761" s="7">
        <v>1284</v>
      </c>
      <c r="C5761" s="7">
        <v>199</v>
      </c>
      <c r="D5761" s="8">
        <f>ROUND(B5761*'Population Growth Rates'!$H$36,0)</f>
        <v>1288</v>
      </c>
      <c r="E5761" s="8">
        <f>ROUND(C5761*'Population Growth Rates'!$H$36,0)</f>
        <v>200</v>
      </c>
      <c r="F5761" s="8">
        <f>ROUND(B5761*'Population Growth Rates'!$I$36,0)</f>
        <v>1295</v>
      </c>
      <c r="G5761" s="8">
        <f>ROUND(C5761*'Population Growth Rates'!$I$36,0)</f>
        <v>201</v>
      </c>
      <c r="H5761" s="8">
        <f>ROUND(B5761*'Population Growth Rates'!$J$36,0)</f>
        <v>1300</v>
      </c>
      <c r="I5761" s="8">
        <f>ROUND(C5761*'Population Growth Rates'!$J$36,0)</f>
        <v>202</v>
      </c>
    </row>
    <row r="5762" spans="1:9">
      <c r="A5762" s="3" t="s">
        <v>5768</v>
      </c>
      <c r="B5762" s="7">
        <v>1633</v>
      </c>
      <c r="C5762" s="7">
        <v>299</v>
      </c>
      <c r="D5762" s="8">
        <f>ROUND(B5762*'Population Growth Rates'!$H$36,0)</f>
        <v>1638</v>
      </c>
      <c r="E5762" s="8">
        <f>ROUND(C5762*'Population Growth Rates'!$H$36,0)</f>
        <v>300</v>
      </c>
      <c r="F5762" s="8">
        <f>ROUND(B5762*'Population Growth Rates'!$I$36,0)</f>
        <v>1647</v>
      </c>
      <c r="G5762" s="8">
        <f>ROUND(C5762*'Population Growth Rates'!$I$36,0)</f>
        <v>302</v>
      </c>
      <c r="H5762" s="8">
        <f>ROUND(B5762*'Population Growth Rates'!$J$36,0)</f>
        <v>1654</v>
      </c>
      <c r="I5762" s="8">
        <f>ROUND(C5762*'Population Growth Rates'!$J$36,0)</f>
        <v>303</v>
      </c>
    </row>
    <row r="5763" spans="1:9">
      <c r="A5763" s="3" t="s">
        <v>5769</v>
      </c>
      <c r="B5763" s="7">
        <v>1227</v>
      </c>
      <c r="C5763" s="7">
        <v>283</v>
      </c>
      <c r="D5763" s="8">
        <f>ROUND(B5763*'Population Growth Rates'!$H$36,0)</f>
        <v>1231</v>
      </c>
      <c r="E5763" s="8">
        <f>ROUND(C5763*'Population Growth Rates'!$H$36,0)</f>
        <v>284</v>
      </c>
      <c r="F5763" s="8">
        <f>ROUND(B5763*'Population Growth Rates'!$I$36,0)</f>
        <v>1237</v>
      </c>
      <c r="G5763" s="8">
        <f>ROUND(C5763*'Population Growth Rates'!$I$36,0)</f>
        <v>285</v>
      </c>
      <c r="H5763" s="8">
        <f>ROUND(B5763*'Population Growth Rates'!$J$36,0)</f>
        <v>1243</v>
      </c>
      <c r="I5763" s="8">
        <f>ROUND(C5763*'Population Growth Rates'!$J$36,0)</f>
        <v>287</v>
      </c>
    </row>
    <row r="5764" spans="1:9">
      <c r="A5764" s="3" t="s">
        <v>5770</v>
      </c>
      <c r="B5764" s="7">
        <v>1256</v>
      </c>
      <c r="C5764" s="7">
        <v>303</v>
      </c>
      <c r="D5764" s="8">
        <f>ROUND(B5764*'Population Growth Rates'!$H$36,0)</f>
        <v>1260</v>
      </c>
      <c r="E5764" s="8">
        <f>ROUND(C5764*'Population Growth Rates'!$H$36,0)</f>
        <v>304</v>
      </c>
      <c r="F5764" s="8">
        <f>ROUND(B5764*'Population Growth Rates'!$I$36,0)</f>
        <v>1267</v>
      </c>
      <c r="G5764" s="8">
        <f>ROUND(C5764*'Population Growth Rates'!$I$36,0)</f>
        <v>306</v>
      </c>
      <c r="H5764" s="8">
        <f>ROUND(B5764*'Population Growth Rates'!$J$36,0)</f>
        <v>1272</v>
      </c>
      <c r="I5764" s="8">
        <f>ROUND(C5764*'Population Growth Rates'!$J$36,0)</f>
        <v>307</v>
      </c>
    </row>
    <row r="5765" spans="1:9">
      <c r="A5765" s="3" t="s">
        <v>5771</v>
      </c>
      <c r="B5765" s="7">
        <v>1879</v>
      </c>
      <c r="C5765" s="7">
        <v>604</v>
      </c>
      <c r="D5765" s="8">
        <f>ROUND(B5765*'Population Growth Rates'!$H$36,0)</f>
        <v>1885</v>
      </c>
      <c r="E5765" s="8">
        <f>ROUND(C5765*'Population Growth Rates'!$H$36,0)</f>
        <v>606</v>
      </c>
      <c r="F5765" s="8">
        <f>ROUND(B5765*'Population Growth Rates'!$I$36,0)</f>
        <v>1895</v>
      </c>
      <c r="G5765" s="8">
        <f>ROUND(C5765*'Population Growth Rates'!$I$36,0)</f>
        <v>609</v>
      </c>
      <c r="H5765" s="8">
        <f>ROUND(B5765*'Population Growth Rates'!$J$36,0)</f>
        <v>1903</v>
      </c>
      <c r="I5765" s="8">
        <f>ROUND(C5765*'Population Growth Rates'!$J$36,0)</f>
        <v>612</v>
      </c>
    </row>
    <row r="5766" spans="1:9">
      <c r="A5766" s="3" t="s">
        <v>5772</v>
      </c>
      <c r="B5766" s="7">
        <v>1002</v>
      </c>
      <c r="C5766" s="7">
        <v>288</v>
      </c>
      <c r="D5766" s="8">
        <f>ROUND(B5766*'Population Growth Rates'!$H$36,0)</f>
        <v>1005</v>
      </c>
      <c r="E5766" s="8">
        <f>ROUND(C5766*'Population Growth Rates'!$H$36,0)</f>
        <v>289</v>
      </c>
      <c r="F5766" s="8">
        <f>ROUND(B5766*'Population Growth Rates'!$I$36,0)</f>
        <v>1010</v>
      </c>
      <c r="G5766" s="8">
        <f>ROUND(C5766*'Population Growth Rates'!$I$36,0)</f>
        <v>290</v>
      </c>
      <c r="H5766" s="8">
        <f>ROUND(B5766*'Population Growth Rates'!$J$36,0)</f>
        <v>1015</v>
      </c>
      <c r="I5766" s="8">
        <f>ROUND(C5766*'Population Growth Rates'!$J$36,0)</f>
        <v>292</v>
      </c>
    </row>
    <row r="5767" spans="1:9">
      <c r="A5767" s="3" t="s">
        <v>5773</v>
      </c>
      <c r="B5767" s="7">
        <v>1807</v>
      </c>
      <c r="C5767" s="7">
        <v>391</v>
      </c>
      <c r="D5767" s="8">
        <f>ROUND(B5767*'Population Growth Rates'!$H$36,0)</f>
        <v>1813</v>
      </c>
      <c r="E5767" s="8">
        <f>ROUND(C5767*'Population Growth Rates'!$H$36,0)</f>
        <v>392</v>
      </c>
      <c r="F5767" s="8">
        <f>ROUND(B5767*'Population Growth Rates'!$I$36,0)</f>
        <v>1822</v>
      </c>
      <c r="G5767" s="8">
        <f>ROUND(C5767*'Population Growth Rates'!$I$36,0)</f>
        <v>394</v>
      </c>
      <c r="H5767" s="8">
        <f>ROUND(B5767*'Population Growth Rates'!$J$36,0)</f>
        <v>1830</v>
      </c>
      <c r="I5767" s="8">
        <f>ROUND(C5767*'Population Growth Rates'!$J$36,0)</f>
        <v>396</v>
      </c>
    </row>
    <row r="5768" spans="1:9">
      <c r="A5768" s="3" t="s">
        <v>5774</v>
      </c>
      <c r="B5768" s="7">
        <v>2747</v>
      </c>
      <c r="C5768" s="7">
        <v>331</v>
      </c>
      <c r="D5768" s="8">
        <f>ROUND(B5768*'Population Growth Rates'!$H$36,0)</f>
        <v>2756</v>
      </c>
      <c r="E5768" s="8">
        <f>ROUND(C5768*'Population Growth Rates'!$H$36,0)</f>
        <v>332</v>
      </c>
      <c r="F5768" s="8">
        <f>ROUND(B5768*'Population Growth Rates'!$I$36,0)</f>
        <v>2770</v>
      </c>
      <c r="G5768" s="8">
        <f>ROUND(C5768*'Population Growth Rates'!$I$36,0)</f>
        <v>334</v>
      </c>
      <c r="H5768" s="8">
        <f>ROUND(B5768*'Population Growth Rates'!$J$36,0)</f>
        <v>2782</v>
      </c>
      <c r="I5768" s="8">
        <f>ROUND(C5768*'Population Growth Rates'!$J$36,0)</f>
        <v>335</v>
      </c>
    </row>
    <row r="5769" spans="1:9">
      <c r="A5769" s="3" t="s">
        <v>5775</v>
      </c>
      <c r="B5769" s="7">
        <v>1850</v>
      </c>
      <c r="C5769" s="7">
        <v>89</v>
      </c>
      <c r="D5769" s="8">
        <f>ROUND(B5769*'Population Growth Rates'!$H$36,0)</f>
        <v>1856</v>
      </c>
      <c r="E5769" s="8">
        <f>ROUND(C5769*'Population Growth Rates'!$H$36,0)</f>
        <v>89</v>
      </c>
      <c r="F5769" s="8">
        <f>ROUND(B5769*'Population Growth Rates'!$I$36,0)</f>
        <v>1866</v>
      </c>
      <c r="G5769" s="8">
        <f>ROUND(C5769*'Population Growth Rates'!$I$36,0)</f>
        <v>90</v>
      </c>
      <c r="H5769" s="8">
        <f>ROUND(B5769*'Population Growth Rates'!$J$36,0)</f>
        <v>1874</v>
      </c>
      <c r="I5769" s="8">
        <f>ROUND(C5769*'Population Growth Rates'!$J$36,0)</f>
        <v>90</v>
      </c>
    </row>
    <row r="5770" spans="1:9">
      <c r="A5770" s="3" t="s">
        <v>5776</v>
      </c>
      <c r="B5770" s="7">
        <v>1256</v>
      </c>
      <c r="C5770" s="7">
        <v>167</v>
      </c>
      <c r="D5770" s="8">
        <f>ROUND(B5770*'Population Growth Rates'!$H$36,0)</f>
        <v>1260</v>
      </c>
      <c r="E5770" s="8">
        <f>ROUND(C5770*'Population Growth Rates'!$H$36,0)</f>
        <v>168</v>
      </c>
      <c r="F5770" s="8">
        <f>ROUND(B5770*'Population Growth Rates'!$I$36,0)</f>
        <v>1267</v>
      </c>
      <c r="G5770" s="8">
        <f>ROUND(C5770*'Population Growth Rates'!$I$36,0)</f>
        <v>168</v>
      </c>
      <c r="H5770" s="8">
        <f>ROUND(B5770*'Population Growth Rates'!$J$36,0)</f>
        <v>1272</v>
      </c>
      <c r="I5770" s="8">
        <f>ROUND(C5770*'Population Growth Rates'!$J$36,0)</f>
        <v>169</v>
      </c>
    </row>
    <row r="5771" spans="1:9">
      <c r="A5771" s="3" t="s">
        <v>5777</v>
      </c>
      <c r="B5771" s="7">
        <v>1040</v>
      </c>
      <c r="C5771" s="7">
        <v>166</v>
      </c>
      <c r="D5771" s="8">
        <f>ROUND(B5771*'Population Growth Rates'!$H$36,0)</f>
        <v>1043</v>
      </c>
      <c r="E5771" s="8">
        <f>ROUND(C5771*'Population Growth Rates'!$H$36,0)</f>
        <v>167</v>
      </c>
      <c r="F5771" s="8">
        <f>ROUND(B5771*'Population Growth Rates'!$I$36,0)</f>
        <v>1049</v>
      </c>
      <c r="G5771" s="8">
        <f>ROUND(C5771*'Population Growth Rates'!$I$36,0)</f>
        <v>167</v>
      </c>
      <c r="H5771" s="8">
        <f>ROUND(B5771*'Population Growth Rates'!$J$36,0)</f>
        <v>1053</v>
      </c>
      <c r="I5771" s="8">
        <f>ROUND(C5771*'Population Growth Rates'!$J$36,0)</f>
        <v>168</v>
      </c>
    </row>
    <row r="5772" spans="1:9">
      <c r="A5772" s="3" t="s">
        <v>5778</v>
      </c>
      <c r="B5772" s="7">
        <v>1800</v>
      </c>
      <c r="C5772" s="7">
        <v>284</v>
      </c>
      <c r="D5772" s="8">
        <f>ROUND(B5772*'Population Growth Rates'!$H$36,0)</f>
        <v>1806</v>
      </c>
      <c r="E5772" s="8">
        <f>ROUND(C5772*'Population Growth Rates'!$H$36,0)</f>
        <v>285</v>
      </c>
      <c r="F5772" s="8">
        <f>ROUND(B5772*'Population Growth Rates'!$I$36,0)</f>
        <v>1815</v>
      </c>
      <c r="G5772" s="8">
        <f>ROUND(C5772*'Population Growth Rates'!$I$36,0)</f>
        <v>286</v>
      </c>
      <c r="H5772" s="8">
        <f>ROUND(B5772*'Population Growth Rates'!$J$36,0)</f>
        <v>1823</v>
      </c>
      <c r="I5772" s="8">
        <f>ROUND(C5772*'Population Growth Rates'!$J$36,0)</f>
        <v>288</v>
      </c>
    </row>
    <row r="5773" spans="1:9">
      <c r="A5773" s="3" t="s">
        <v>5779</v>
      </c>
      <c r="B5773" s="7">
        <v>1411</v>
      </c>
      <c r="C5773" s="7">
        <v>150</v>
      </c>
      <c r="D5773" s="8">
        <f>ROUND(B5773*'Population Growth Rates'!$H$36,0)</f>
        <v>1415</v>
      </c>
      <c r="E5773" s="8">
        <f>ROUND(C5773*'Population Growth Rates'!$H$36,0)</f>
        <v>150</v>
      </c>
      <c r="F5773" s="8">
        <f>ROUND(B5773*'Population Growth Rates'!$I$36,0)</f>
        <v>1423</v>
      </c>
      <c r="G5773" s="8">
        <f>ROUND(C5773*'Population Growth Rates'!$I$36,0)</f>
        <v>151</v>
      </c>
      <c r="H5773" s="8">
        <f>ROUND(B5773*'Population Growth Rates'!$J$36,0)</f>
        <v>1429</v>
      </c>
      <c r="I5773" s="8">
        <f>ROUND(C5773*'Population Growth Rates'!$J$36,0)</f>
        <v>152</v>
      </c>
    </row>
    <row r="5774" spans="1:9">
      <c r="A5774" s="3" t="s">
        <v>5780</v>
      </c>
      <c r="B5774" s="7">
        <v>1476</v>
      </c>
      <c r="C5774" s="7">
        <v>228</v>
      </c>
      <c r="D5774" s="8">
        <f>ROUND(B5774*'Population Growth Rates'!$H$36,0)</f>
        <v>1481</v>
      </c>
      <c r="E5774" s="8">
        <f>ROUND(C5774*'Population Growth Rates'!$H$36,0)</f>
        <v>229</v>
      </c>
      <c r="F5774" s="8">
        <f>ROUND(B5774*'Population Growth Rates'!$I$36,0)</f>
        <v>1488</v>
      </c>
      <c r="G5774" s="8">
        <f>ROUND(C5774*'Population Growth Rates'!$I$36,0)</f>
        <v>230</v>
      </c>
      <c r="H5774" s="8">
        <f>ROUND(B5774*'Population Growth Rates'!$J$36,0)</f>
        <v>1495</v>
      </c>
      <c r="I5774" s="8">
        <f>ROUND(C5774*'Population Growth Rates'!$J$36,0)</f>
        <v>231</v>
      </c>
    </row>
    <row r="5775" spans="1:9">
      <c r="A5775" s="3" t="s">
        <v>5781</v>
      </c>
      <c r="B5775" s="7">
        <v>1711</v>
      </c>
      <c r="C5775" s="7">
        <v>182</v>
      </c>
      <c r="D5775" s="8">
        <f>ROUND(B5775*'Population Growth Rates'!$H$36,0)</f>
        <v>1716</v>
      </c>
      <c r="E5775" s="8">
        <f>ROUND(C5775*'Population Growth Rates'!$H$36,0)</f>
        <v>183</v>
      </c>
      <c r="F5775" s="8">
        <f>ROUND(B5775*'Population Growth Rates'!$I$36,0)</f>
        <v>1725</v>
      </c>
      <c r="G5775" s="8">
        <f>ROUND(C5775*'Population Growth Rates'!$I$36,0)</f>
        <v>184</v>
      </c>
      <c r="H5775" s="8">
        <f>ROUND(B5775*'Population Growth Rates'!$J$36,0)</f>
        <v>1733</v>
      </c>
      <c r="I5775" s="8">
        <f>ROUND(C5775*'Population Growth Rates'!$J$36,0)</f>
        <v>184</v>
      </c>
    </row>
    <row r="5776" spans="1:9">
      <c r="A5776" s="3" t="s">
        <v>5782</v>
      </c>
      <c r="B5776" s="7">
        <v>768</v>
      </c>
      <c r="C5776" s="7">
        <v>327</v>
      </c>
      <c r="D5776" s="8">
        <f>ROUND(B5776*'Population Growth Rates'!$H$36,0)</f>
        <v>770</v>
      </c>
      <c r="E5776" s="8">
        <f>ROUND(C5776*'Population Growth Rates'!$H$36,0)</f>
        <v>328</v>
      </c>
      <c r="F5776" s="8">
        <f>ROUND(B5776*'Population Growth Rates'!$I$36,0)</f>
        <v>774</v>
      </c>
      <c r="G5776" s="8">
        <f>ROUND(C5776*'Population Growth Rates'!$I$36,0)</f>
        <v>330</v>
      </c>
      <c r="H5776" s="8">
        <f>ROUND(B5776*'Population Growth Rates'!$J$36,0)</f>
        <v>778</v>
      </c>
      <c r="I5776" s="8">
        <f>ROUND(C5776*'Population Growth Rates'!$J$36,0)</f>
        <v>331</v>
      </c>
    </row>
    <row r="5777" spans="1:9">
      <c r="A5777" s="3" t="s">
        <v>5783</v>
      </c>
      <c r="B5777" s="7">
        <v>2200</v>
      </c>
      <c r="C5777" s="7">
        <v>683</v>
      </c>
      <c r="D5777" s="8">
        <f>ROUND(B5777*'Population Growth Rates'!$H$36,0)</f>
        <v>2207</v>
      </c>
      <c r="E5777" s="8">
        <f>ROUND(C5777*'Population Growth Rates'!$H$36,0)</f>
        <v>685</v>
      </c>
      <c r="F5777" s="8">
        <f>ROUND(B5777*'Population Growth Rates'!$I$36,0)</f>
        <v>2218</v>
      </c>
      <c r="G5777" s="8">
        <f>ROUND(C5777*'Population Growth Rates'!$I$36,0)</f>
        <v>689</v>
      </c>
      <c r="H5777" s="8">
        <f>ROUND(B5777*'Population Growth Rates'!$J$36,0)</f>
        <v>2228</v>
      </c>
      <c r="I5777" s="8">
        <f>ROUND(C5777*'Population Growth Rates'!$J$36,0)</f>
        <v>692</v>
      </c>
    </row>
    <row r="5778" spans="1:9">
      <c r="A5778" s="3" t="s">
        <v>5784</v>
      </c>
      <c r="B5778" s="7">
        <v>1318</v>
      </c>
      <c r="C5778" s="7">
        <v>225</v>
      </c>
      <c r="D5778" s="8">
        <f>ROUND(B5778*'Population Growth Rates'!$H$36,0)</f>
        <v>1322</v>
      </c>
      <c r="E5778" s="8">
        <f>ROUND(C5778*'Population Growth Rates'!$H$36,0)</f>
        <v>226</v>
      </c>
      <c r="F5778" s="8">
        <f>ROUND(B5778*'Population Growth Rates'!$I$36,0)</f>
        <v>1329</v>
      </c>
      <c r="G5778" s="8">
        <f>ROUND(C5778*'Population Growth Rates'!$I$36,0)</f>
        <v>227</v>
      </c>
      <c r="H5778" s="8">
        <f>ROUND(B5778*'Population Growth Rates'!$J$36,0)</f>
        <v>1335</v>
      </c>
      <c r="I5778" s="8">
        <f>ROUND(C5778*'Population Growth Rates'!$J$36,0)</f>
        <v>228</v>
      </c>
    </row>
    <row r="5779" spans="1:9">
      <c r="A5779" s="3" t="s">
        <v>5785</v>
      </c>
      <c r="B5779" s="7">
        <v>2155</v>
      </c>
      <c r="C5779" s="7">
        <v>374</v>
      </c>
      <c r="D5779" s="8">
        <f>ROUND(B5779*'Population Growth Rates'!$H$36,0)</f>
        <v>2162</v>
      </c>
      <c r="E5779" s="8">
        <f>ROUND(C5779*'Population Growth Rates'!$H$36,0)</f>
        <v>375</v>
      </c>
      <c r="F5779" s="8">
        <f>ROUND(B5779*'Population Growth Rates'!$I$36,0)</f>
        <v>2173</v>
      </c>
      <c r="G5779" s="8">
        <f>ROUND(C5779*'Population Growth Rates'!$I$36,0)</f>
        <v>377</v>
      </c>
      <c r="H5779" s="8">
        <f>ROUND(B5779*'Population Growth Rates'!$J$36,0)</f>
        <v>2182</v>
      </c>
      <c r="I5779" s="8">
        <f>ROUND(C5779*'Population Growth Rates'!$J$36,0)</f>
        <v>379</v>
      </c>
    </row>
    <row r="5780" spans="1:9">
      <c r="A5780" s="3" t="s">
        <v>5786</v>
      </c>
      <c r="B5780" s="7">
        <v>1764</v>
      </c>
      <c r="C5780" s="7">
        <v>190</v>
      </c>
      <c r="D5780" s="8">
        <f>ROUND(B5780*'Population Growth Rates'!$H$36,0)</f>
        <v>1770</v>
      </c>
      <c r="E5780" s="8">
        <f>ROUND(C5780*'Population Growth Rates'!$H$36,0)</f>
        <v>191</v>
      </c>
      <c r="F5780" s="8">
        <f>ROUND(B5780*'Population Growth Rates'!$I$36,0)</f>
        <v>1779</v>
      </c>
      <c r="G5780" s="8">
        <f>ROUND(C5780*'Population Growth Rates'!$I$36,0)</f>
        <v>192</v>
      </c>
      <c r="H5780" s="8">
        <f>ROUND(B5780*'Population Growth Rates'!$J$36,0)</f>
        <v>1786</v>
      </c>
      <c r="I5780" s="8">
        <f>ROUND(C5780*'Population Growth Rates'!$J$36,0)</f>
        <v>192</v>
      </c>
    </row>
    <row r="5781" spans="1:9">
      <c r="A5781" s="3" t="s">
        <v>5787</v>
      </c>
      <c r="B5781" s="7">
        <v>2342</v>
      </c>
      <c r="C5781" s="7">
        <v>258</v>
      </c>
      <c r="D5781" s="8">
        <f>ROUND(B5781*'Population Growth Rates'!$H$36,0)</f>
        <v>2349</v>
      </c>
      <c r="E5781" s="8">
        <f>ROUND(C5781*'Population Growth Rates'!$H$36,0)</f>
        <v>259</v>
      </c>
      <c r="F5781" s="8">
        <f>ROUND(B5781*'Population Growth Rates'!$I$36,0)</f>
        <v>2362</v>
      </c>
      <c r="G5781" s="8">
        <f>ROUND(C5781*'Population Growth Rates'!$I$36,0)</f>
        <v>260</v>
      </c>
      <c r="H5781" s="8">
        <f>ROUND(B5781*'Population Growth Rates'!$J$36,0)</f>
        <v>2372</v>
      </c>
      <c r="I5781" s="8">
        <f>ROUND(C5781*'Population Growth Rates'!$J$36,0)</f>
        <v>261</v>
      </c>
    </row>
    <row r="5782" spans="1:9">
      <c r="A5782" s="3" t="s">
        <v>5788</v>
      </c>
      <c r="B5782" s="7">
        <v>838</v>
      </c>
      <c r="C5782" s="7">
        <v>145</v>
      </c>
      <c r="D5782" s="8">
        <f>ROUND(B5782*'Population Growth Rates'!$H$36,0)</f>
        <v>841</v>
      </c>
      <c r="E5782" s="8">
        <f>ROUND(C5782*'Population Growth Rates'!$H$36,0)</f>
        <v>145</v>
      </c>
      <c r="F5782" s="8">
        <f>ROUND(B5782*'Population Growth Rates'!$I$36,0)</f>
        <v>845</v>
      </c>
      <c r="G5782" s="8">
        <f>ROUND(C5782*'Population Growth Rates'!$I$36,0)</f>
        <v>146</v>
      </c>
      <c r="H5782" s="8">
        <f>ROUND(B5782*'Population Growth Rates'!$J$36,0)</f>
        <v>849</v>
      </c>
      <c r="I5782" s="8">
        <f>ROUND(C5782*'Population Growth Rates'!$J$36,0)</f>
        <v>147</v>
      </c>
    </row>
    <row r="5783" spans="1:9">
      <c r="A5783" s="3" t="s">
        <v>5789</v>
      </c>
      <c r="B5783" s="7">
        <v>2261</v>
      </c>
      <c r="C5783" s="7">
        <v>287</v>
      </c>
      <c r="D5783" s="8">
        <f>ROUND(B5783*'Population Growth Rates'!$H$36,0)</f>
        <v>2268</v>
      </c>
      <c r="E5783" s="8">
        <f>ROUND(C5783*'Population Growth Rates'!$H$36,0)</f>
        <v>288</v>
      </c>
      <c r="F5783" s="8">
        <f>ROUND(B5783*'Population Growth Rates'!$I$36,0)</f>
        <v>2280</v>
      </c>
      <c r="G5783" s="8">
        <f>ROUND(C5783*'Population Growth Rates'!$I$36,0)</f>
        <v>289</v>
      </c>
      <c r="H5783" s="8">
        <f>ROUND(B5783*'Population Growth Rates'!$J$36,0)</f>
        <v>2290</v>
      </c>
      <c r="I5783" s="8">
        <f>ROUND(C5783*'Population Growth Rates'!$J$36,0)</f>
        <v>291</v>
      </c>
    </row>
    <row r="5784" spans="1:9">
      <c r="A5784" s="3" t="s">
        <v>5790</v>
      </c>
      <c r="B5784" s="7">
        <v>1943</v>
      </c>
      <c r="C5784" s="7">
        <v>213</v>
      </c>
      <c r="D5784" s="8">
        <f>ROUND(B5784*'Population Growth Rates'!$H$36,0)</f>
        <v>1949</v>
      </c>
      <c r="E5784" s="8">
        <f>ROUND(C5784*'Population Growth Rates'!$H$36,0)</f>
        <v>214</v>
      </c>
      <c r="F5784" s="8">
        <f>ROUND(B5784*'Population Growth Rates'!$I$36,0)</f>
        <v>1959</v>
      </c>
      <c r="G5784" s="8">
        <f>ROUND(C5784*'Population Growth Rates'!$I$36,0)</f>
        <v>215</v>
      </c>
      <c r="H5784" s="8">
        <f>ROUND(B5784*'Population Growth Rates'!$J$36,0)</f>
        <v>1968</v>
      </c>
      <c r="I5784" s="8">
        <f>ROUND(C5784*'Population Growth Rates'!$J$36,0)</f>
        <v>216</v>
      </c>
    </row>
    <row r="5785" spans="1:9">
      <c r="A5785" s="3" t="s">
        <v>5791</v>
      </c>
      <c r="B5785" s="7">
        <v>2022</v>
      </c>
      <c r="C5785" s="7">
        <v>327</v>
      </c>
      <c r="D5785" s="8">
        <f>ROUND(B5785*'Population Growth Rates'!$H$36,0)</f>
        <v>2028</v>
      </c>
      <c r="E5785" s="8">
        <f>ROUND(C5785*'Population Growth Rates'!$H$36,0)</f>
        <v>328</v>
      </c>
      <c r="F5785" s="8">
        <f>ROUND(B5785*'Population Growth Rates'!$I$36,0)</f>
        <v>2039</v>
      </c>
      <c r="G5785" s="8">
        <f>ROUND(C5785*'Population Growth Rates'!$I$36,0)</f>
        <v>330</v>
      </c>
      <c r="H5785" s="8">
        <f>ROUND(B5785*'Population Growth Rates'!$J$36,0)</f>
        <v>2048</v>
      </c>
      <c r="I5785" s="8">
        <f>ROUND(C5785*'Population Growth Rates'!$J$36,0)</f>
        <v>331</v>
      </c>
    </row>
    <row r="5786" spans="1:9">
      <c r="A5786" s="3" t="s">
        <v>5792</v>
      </c>
      <c r="B5786" s="7">
        <v>1835</v>
      </c>
      <c r="C5786" s="7">
        <v>365</v>
      </c>
      <c r="D5786" s="8">
        <f>ROUND(B5786*'Population Growth Rates'!$H$36,0)</f>
        <v>1841</v>
      </c>
      <c r="E5786" s="8">
        <f>ROUND(C5786*'Population Growth Rates'!$H$36,0)</f>
        <v>366</v>
      </c>
      <c r="F5786" s="8">
        <f>ROUND(B5786*'Population Growth Rates'!$I$36,0)</f>
        <v>1850</v>
      </c>
      <c r="G5786" s="8">
        <f>ROUND(C5786*'Population Growth Rates'!$I$36,0)</f>
        <v>368</v>
      </c>
      <c r="H5786" s="8">
        <f>ROUND(B5786*'Population Growth Rates'!$J$36,0)</f>
        <v>1858</v>
      </c>
      <c r="I5786" s="8">
        <f>ROUND(C5786*'Population Growth Rates'!$J$36,0)</f>
        <v>370</v>
      </c>
    </row>
    <row r="5787" spans="1:9">
      <c r="A5787" s="3" t="s">
        <v>5793</v>
      </c>
      <c r="B5787" s="7">
        <v>1230</v>
      </c>
      <c r="C5787" s="7">
        <v>158</v>
      </c>
      <c r="D5787" s="8">
        <f>ROUND(B5787*'Population Growth Rates'!$H$36,0)</f>
        <v>1234</v>
      </c>
      <c r="E5787" s="8">
        <f>ROUND(C5787*'Population Growth Rates'!$H$36,0)</f>
        <v>159</v>
      </c>
      <c r="F5787" s="8">
        <f>ROUND(B5787*'Population Growth Rates'!$I$36,0)</f>
        <v>1240</v>
      </c>
      <c r="G5787" s="8">
        <f>ROUND(C5787*'Population Growth Rates'!$I$36,0)</f>
        <v>159</v>
      </c>
      <c r="H5787" s="8">
        <f>ROUND(B5787*'Population Growth Rates'!$J$36,0)</f>
        <v>1246</v>
      </c>
      <c r="I5787" s="8">
        <f>ROUND(C5787*'Population Growth Rates'!$J$36,0)</f>
        <v>160</v>
      </c>
    </row>
    <row r="5788" spans="1:9">
      <c r="A5788" s="3" t="s">
        <v>5794</v>
      </c>
      <c r="B5788" s="7">
        <v>2147</v>
      </c>
      <c r="C5788" s="7">
        <v>314</v>
      </c>
      <c r="D5788" s="8">
        <f>ROUND(B5788*'Population Growth Rates'!$H$36,0)</f>
        <v>2154</v>
      </c>
      <c r="E5788" s="8">
        <f>ROUND(C5788*'Population Growth Rates'!$H$36,0)</f>
        <v>315</v>
      </c>
      <c r="F5788" s="8">
        <f>ROUND(B5788*'Population Growth Rates'!$I$36,0)</f>
        <v>2165</v>
      </c>
      <c r="G5788" s="8">
        <f>ROUND(C5788*'Population Growth Rates'!$I$36,0)</f>
        <v>317</v>
      </c>
      <c r="H5788" s="8">
        <f>ROUND(B5788*'Population Growth Rates'!$J$36,0)</f>
        <v>2174</v>
      </c>
      <c r="I5788" s="8">
        <f>ROUND(C5788*'Population Growth Rates'!$J$36,0)</f>
        <v>318</v>
      </c>
    </row>
    <row r="5789" spans="1:9">
      <c r="A5789" s="3" t="s">
        <v>5795</v>
      </c>
      <c r="B5789" s="7">
        <v>613</v>
      </c>
      <c r="C5789" s="7">
        <v>155</v>
      </c>
      <c r="D5789" s="8">
        <f>ROUND(B5789*'Population Growth Rates'!$H$36,0)</f>
        <v>615</v>
      </c>
      <c r="E5789" s="8">
        <f>ROUND(C5789*'Population Growth Rates'!$H$36,0)</f>
        <v>155</v>
      </c>
      <c r="F5789" s="8">
        <f>ROUND(B5789*'Population Growth Rates'!$I$36,0)</f>
        <v>618</v>
      </c>
      <c r="G5789" s="8">
        <f>ROUND(C5789*'Population Growth Rates'!$I$36,0)</f>
        <v>156</v>
      </c>
      <c r="H5789" s="8">
        <f>ROUND(B5789*'Population Growth Rates'!$J$36,0)</f>
        <v>621</v>
      </c>
      <c r="I5789" s="8">
        <f>ROUND(C5789*'Population Growth Rates'!$J$36,0)</f>
        <v>157</v>
      </c>
    </row>
    <row r="5790" spans="1:9">
      <c r="A5790" s="3" t="s">
        <v>5796</v>
      </c>
      <c r="B5790" s="7">
        <v>1440</v>
      </c>
      <c r="C5790" s="7">
        <v>232</v>
      </c>
      <c r="D5790" s="8">
        <f>ROUND(B5790*'Population Growth Rates'!$H$36,0)</f>
        <v>1445</v>
      </c>
      <c r="E5790" s="8">
        <f>ROUND(C5790*'Population Growth Rates'!$H$36,0)</f>
        <v>233</v>
      </c>
      <c r="F5790" s="8">
        <f>ROUND(B5790*'Population Growth Rates'!$I$36,0)</f>
        <v>1452</v>
      </c>
      <c r="G5790" s="8">
        <f>ROUND(C5790*'Population Growth Rates'!$I$36,0)</f>
        <v>234</v>
      </c>
      <c r="H5790" s="8">
        <f>ROUND(B5790*'Population Growth Rates'!$J$36,0)</f>
        <v>1458</v>
      </c>
      <c r="I5790" s="8">
        <f>ROUND(C5790*'Population Growth Rates'!$J$36,0)</f>
        <v>235</v>
      </c>
    </row>
    <row r="5791" spans="1:9">
      <c r="A5791" s="3" t="s">
        <v>5797</v>
      </c>
      <c r="B5791" s="7">
        <v>1326</v>
      </c>
      <c r="C5791" s="7">
        <v>326</v>
      </c>
      <c r="D5791" s="8">
        <f>ROUND(B5791*'Population Growth Rates'!$H$36,0)</f>
        <v>1330</v>
      </c>
      <c r="E5791" s="8">
        <f>ROUND(C5791*'Population Growth Rates'!$H$36,0)</f>
        <v>327</v>
      </c>
      <c r="F5791" s="8">
        <f>ROUND(B5791*'Population Growth Rates'!$I$36,0)</f>
        <v>1337</v>
      </c>
      <c r="G5791" s="8">
        <f>ROUND(C5791*'Population Growth Rates'!$I$36,0)</f>
        <v>329</v>
      </c>
      <c r="H5791" s="8">
        <f>ROUND(B5791*'Population Growth Rates'!$J$36,0)</f>
        <v>1343</v>
      </c>
      <c r="I5791" s="8">
        <f>ROUND(C5791*'Population Growth Rates'!$J$36,0)</f>
        <v>330</v>
      </c>
    </row>
    <row r="5792" spans="1:9">
      <c r="A5792" s="3" t="s">
        <v>5798</v>
      </c>
      <c r="B5792" s="7">
        <v>1574</v>
      </c>
      <c r="C5792" s="7">
        <v>284</v>
      </c>
      <c r="D5792" s="8">
        <f>ROUND(B5792*'Population Growth Rates'!$H$36,0)</f>
        <v>1579</v>
      </c>
      <c r="E5792" s="8">
        <f>ROUND(C5792*'Population Growth Rates'!$H$36,0)</f>
        <v>285</v>
      </c>
      <c r="F5792" s="8">
        <f>ROUND(B5792*'Population Growth Rates'!$I$36,0)</f>
        <v>1587</v>
      </c>
      <c r="G5792" s="8">
        <f>ROUND(C5792*'Population Growth Rates'!$I$36,0)</f>
        <v>286</v>
      </c>
      <c r="H5792" s="8">
        <f>ROUND(B5792*'Population Growth Rates'!$J$36,0)</f>
        <v>1594</v>
      </c>
      <c r="I5792" s="8">
        <f>ROUND(C5792*'Population Growth Rates'!$J$36,0)</f>
        <v>288</v>
      </c>
    </row>
    <row r="5793" spans="1:9">
      <c r="A5793" s="3" t="s">
        <v>5799</v>
      </c>
      <c r="B5793" s="7">
        <v>1752</v>
      </c>
      <c r="C5793" s="7">
        <v>156</v>
      </c>
      <c r="D5793" s="8">
        <f>ROUND(B5793*'Population Growth Rates'!$H$36,0)</f>
        <v>1758</v>
      </c>
      <c r="E5793" s="8">
        <f>ROUND(C5793*'Population Growth Rates'!$H$36,0)</f>
        <v>156</v>
      </c>
      <c r="F5793" s="8">
        <f>ROUND(B5793*'Population Growth Rates'!$I$36,0)</f>
        <v>1767</v>
      </c>
      <c r="G5793" s="8">
        <f>ROUND(C5793*'Population Growth Rates'!$I$36,0)</f>
        <v>157</v>
      </c>
      <c r="H5793" s="8">
        <f>ROUND(B5793*'Population Growth Rates'!$J$36,0)</f>
        <v>1774</v>
      </c>
      <c r="I5793" s="8">
        <f>ROUND(C5793*'Population Growth Rates'!$J$36,0)</f>
        <v>158</v>
      </c>
    </row>
    <row r="5794" spans="1:9">
      <c r="A5794" s="3" t="s">
        <v>5800</v>
      </c>
      <c r="B5794" s="7">
        <v>1250</v>
      </c>
      <c r="C5794" s="7">
        <v>66</v>
      </c>
      <c r="D5794" s="8">
        <f>ROUND(B5794*'Population Growth Rates'!$H$36,0)</f>
        <v>1254</v>
      </c>
      <c r="E5794" s="8">
        <f>ROUND(C5794*'Population Growth Rates'!$H$36,0)</f>
        <v>66</v>
      </c>
      <c r="F5794" s="8">
        <f>ROUND(B5794*'Population Growth Rates'!$I$36,0)</f>
        <v>1260</v>
      </c>
      <c r="G5794" s="8">
        <f>ROUND(C5794*'Population Growth Rates'!$I$36,0)</f>
        <v>67</v>
      </c>
      <c r="H5794" s="8">
        <f>ROUND(B5794*'Population Growth Rates'!$J$36,0)</f>
        <v>1266</v>
      </c>
      <c r="I5794" s="8">
        <f>ROUND(C5794*'Population Growth Rates'!$J$36,0)</f>
        <v>67</v>
      </c>
    </row>
    <row r="5795" spans="1:9">
      <c r="A5795" s="3" t="s">
        <v>5801</v>
      </c>
      <c r="B5795" s="7">
        <v>1683</v>
      </c>
      <c r="C5795" s="7">
        <v>120</v>
      </c>
      <c r="D5795" s="8">
        <f>ROUND(B5795*'Population Growth Rates'!$H$36,0)</f>
        <v>1688</v>
      </c>
      <c r="E5795" s="8">
        <f>ROUND(C5795*'Population Growth Rates'!$H$36,0)</f>
        <v>120</v>
      </c>
      <c r="F5795" s="8">
        <f>ROUND(B5795*'Population Growth Rates'!$I$36,0)</f>
        <v>1697</v>
      </c>
      <c r="G5795" s="8">
        <f>ROUND(C5795*'Population Growth Rates'!$I$36,0)</f>
        <v>121</v>
      </c>
      <c r="H5795" s="8">
        <f>ROUND(B5795*'Population Growth Rates'!$J$36,0)</f>
        <v>1704</v>
      </c>
      <c r="I5795" s="8">
        <f>ROUND(C5795*'Population Growth Rates'!$J$36,0)</f>
        <v>122</v>
      </c>
    </row>
    <row r="5796" spans="1:9">
      <c r="A5796" s="3" t="s">
        <v>5802</v>
      </c>
      <c r="B5796" s="7">
        <v>772</v>
      </c>
      <c r="C5796" s="7">
        <v>203</v>
      </c>
      <c r="D5796" s="8">
        <f>ROUND(B5796*'Population Growth Rates'!$H$36,0)</f>
        <v>774</v>
      </c>
      <c r="E5796" s="8">
        <f>ROUND(C5796*'Population Growth Rates'!$H$36,0)</f>
        <v>204</v>
      </c>
      <c r="F5796" s="8">
        <f>ROUND(B5796*'Population Growth Rates'!$I$36,0)</f>
        <v>778</v>
      </c>
      <c r="G5796" s="8">
        <f>ROUND(C5796*'Population Growth Rates'!$I$36,0)</f>
        <v>205</v>
      </c>
      <c r="H5796" s="8">
        <f>ROUND(B5796*'Population Growth Rates'!$J$36,0)</f>
        <v>782</v>
      </c>
      <c r="I5796" s="8">
        <f>ROUND(C5796*'Population Growth Rates'!$J$36,0)</f>
        <v>206</v>
      </c>
    </row>
    <row r="5797" spans="1:9">
      <c r="A5797" s="3" t="s">
        <v>5803</v>
      </c>
      <c r="B5797" s="7">
        <v>1446</v>
      </c>
      <c r="C5797" s="7">
        <v>46</v>
      </c>
      <c r="D5797" s="8">
        <f>ROUND(B5797*'Population Growth Rates'!$H$36,0)</f>
        <v>1451</v>
      </c>
      <c r="E5797" s="8">
        <f>ROUND(C5797*'Population Growth Rates'!$H$36,0)</f>
        <v>46</v>
      </c>
      <c r="F5797" s="8">
        <f>ROUND(B5797*'Population Growth Rates'!$I$36,0)</f>
        <v>1458</v>
      </c>
      <c r="G5797" s="8">
        <f>ROUND(C5797*'Population Growth Rates'!$I$36,0)</f>
        <v>46</v>
      </c>
      <c r="H5797" s="8">
        <f>ROUND(B5797*'Population Growth Rates'!$J$36,0)</f>
        <v>1464</v>
      </c>
      <c r="I5797" s="8">
        <f>ROUND(C5797*'Population Growth Rates'!$J$36,0)</f>
        <v>47</v>
      </c>
    </row>
    <row r="5798" spans="1:9">
      <c r="A5798" s="3" t="s">
        <v>5804</v>
      </c>
      <c r="B5798" s="7">
        <v>2160</v>
      </c>
      <c r="C5798" s="7">
        <v>109</v>
      </c>
      <c r="D5798" s="8">
        <f>ROUND(B5798*'Population Growth Rates'!$H$36,0)</f>
        <v>2167</v>
      </c>
      <c r="E5798" s="8">
        <f>ROUND(C5798*'Population Growth Rates'!$H$36,0)</f>
        <v>109</v>
      </c>
      <c r="F5798" s="8">
        <f>ROUND(B5798*'Population Growth Rates'!$I$36,0)</f>
        <v>2178</v>
      </c>
      <c r="G5798" s="8">
        <f>ROUND(C5798*'Population Growth Rates'!$I$36,0)</f>
        <v>110</v>
      </c>
      <c r="H5798" s="8">
        <f>ROUND(B5798*'Population Growth Rates'!$J$36,0)</f>
        <v>2187</v>
      </c>
      <c r="I5798" s="8">
        <f>ROUND(C5798*'Population Growth Rates'!$J$36,0)</f>
        <v>110</v>
      </c>
    </row>
    <row r="5799" spans="1:9">
      <c r="A5799" s="3" t="s">
        <v>5805</v>
      </c>
      <c r="B5799" s="7">
        <v>440</v>
      </c>
      <c r="C5799" s="7">
        <v>10</v>
      </c>
      <c r="D5799" s="8">
        <f>ROUND(B5799*'Population Growth Rates'!$H$36,0)</f>
        <v>441</v>
      </c>
      <c r="E5799" s="8">
        <f>ROUND(C5799*'Population Growth Rates'!$H$36,0)</f>
        <v>10</v>
      </c>
      <c r="F5799" s="8">
        <f>ROUND(B5799*'Population Growth Rates'!$I$36,0)</f>
        <v>444</v>
      </c>
      <c r="G5799" s="8">
        <f>ROUND(C5799*'Population Growth Rates'!$I$36,0)</f>
        <v>10</v>
      </c>
      <c r="H5799" s="8">
        <f>ROUND(B5799*'Population Growth Rates'!$J$36,0)</f>
        <v>446</v>
      </c>
      <c r="I5799" s="8">
        <f>ROUND(C5799*'Population Growth Rates'!$J$36,0)</f>
        <v>10</v>
      </c>
    </row>
    <row r="5800" spans="1:9">
      <c r="A5800" s="3" t="s">
        <v>5806</v>
      </c>
      <c r="B5800" s="7">
        <v>779</v>
      </c>
      <c r="C5800" s="7">
        <v>8</v>
      </c>
      <c r="D5800" s="8">
        <f>ROUND(B5800*'Population Growth Rates'!$H$36,0)</f>
        <v>781</v>
      </c>
      <c r="E5800" s="8">
        <f>ROUND(C5800*'Population Growth Rates'!$H$36,0)</f>
        <v>8</v>
      </c>
      <c r="F5800" s="8">
        <f>ROUND(B5800*'Population Growth Rates'!$I$36,0)</f>
        <v>786</v>
      </c>
      <c r="G5800" s="8">
        <f>ROUND(C5800*'Population Growth Rates'!$I$36,0)</f>
        <v>8</v>
      </c>
      <c r="H5800" s="8">
        <f>ROUND(B5800*'Population Growth Rates'!$J$36,0)</f>
        <v>789</v>
      </c>
      <c r="I5800" s="8">
        <f>ROUND(C5800*'Population Growth Rates'!$J$36,0)</f>
        <v>8</v>
      </c>
    </row>
    <row r="5801" spans="1:9">
      <c r="A5801" s="3" t="s">
        <v>5807</v>
      </c>
      <c r="B5801" s="7">
        <v>1567</v>
      </c>
      <c r="C5801" s="7">
        <v>65</v>
      </c>
      <c r="D5801" s="8">
        <f>ROUND(B5801*'Population Growth Rates'!$H$36,0)</f>
        <v>1572</v>
      </c>
      <c r="E5801" s="8">
        <f>ROUND(C5801*'Population Growth Rates'!$H$36,0)</f>
        <v>65</v>
      </c>
      <c r="F5801" s="8">
        <f>ROUND(B5801*'Population Growth Rates'!$I$36,0)</f>
        <v>1580</v>
      </c>
      <c r="G5801" s="8">
        <f>ROUND(C5801*'Population Growth Rates'!$I$36,0)</f>
        <v>66</v>
      </c>
      <c r="H5801" s="8">
        <f>ROUND(B5801*'Population Growth Rates'!$J$36,0)</f>
        <v>1587</v>
      </c>
      <c r="I5801" s="8">
        <f>ROUND(C5801*'Population Growth Rates'!$J$36,0)</f>
        <v>66</v>
      </c>
    </row>
    <row r="5802" spans="1:9">
      <c r="A5802" s="3" t="s">
        <v>5808</v>
      </c>
      <c r="B5802" s="7">
        <v>1701</v>
      </c>
      <c r="C5802" s="7">
        <v>327</v>
      </c>
      <c r="D5802" s="8">
        <f>ROUND(B5802*'Population Growth Rates'!$H$36,0)</f>
        <v>1706</v>
      </c>
      <c r="E5802" s="8">
        <f>ROUND(C5802*'Population Growth Rates'!$H$36,0)</f>
        <v>328</v>
      </c>
      <c r="F5802" s="8">
        <f>ROUND(B5802*'Population Growth Rates'!$I$36,0)</f>
        <v>1715</v>
      </c>
      <c r="G5802" s="8">
        <f>ROUND(C5802*'Population Growth Rates'!$I$36,0)</f>
        <v>330</v>
      </c>
      <c r="H5802" s="8">
        <f>ROUND(B5802*'Population Growth Rates'!$J$36,0)</f>
        <v>1723</v>
      </c>
      <c r="I5802" s="8">
        <f>ROUND(C5802*'Population Growth Rates'!$J$36,0)</f>
        <v>331</v>
      </c>
    </row>
    <row r="5803" spans="1:9">
      <c r="A5803" s="3" t="s">
        <v>5809</v>
      </c>
      <c r="B5803" s="7">
        <v>1315</v>
      </c>
      <c r="C5803" s="7">
        <v>117</v>
      </c>
      <c r="D5803" s="8">
        <f>ROUND(B5803*'Population Growth Rates'!$H$36,0)</f>
        <v>1319</v>
      </c>
      <c r="E5803" s="8">
        <f>ROUND(C5803*'Population Growth Rates'!$H$36,0)</f>
        <v>117</v>
      </c>
      <c r="F5803" s="8">
        <f>ROUND(B5803*'Population Growth Rates'!$I$36,0)</f>
        <v>1326</v>
      </c>
      <c r="G5803" s="8">
        <f>ROUND(C5803*'Population Growth Rates'!$I$36,0)</f>
        <v>118</v>
      </c>
      <c r="H5803" s="8">
        <f>ROUND(B5803*'Population Growth Rates'!$J$36,0)</f>
        <v>1332</v>
      </c>
      <c r="I5803" s="8">
        <f>ROUND(C5803*'Population Growth Rates'!$J$36,0)</f>
        <v>118</v>
      </c>
    </row>
    <row r="5804" spans="1:9">
      <c r="A5804" s="3" t="s">
        <v>5810</v>
      </c>
      <c r="B5804" s="7">
        <v>670</v>
      </c>
      <c r="C5804" s="7">
        <v>106</v>
      </c>
      <c r="D5804" s="8">
        <f>ROUND(B5804*'Population Growth Rates'!$H$36,0)</f>
        <v>672</v>
      </c>
      <c r="E5804" s="8">
        <f>ROUND(C5804*'Population Growth Rates'!$H$36,0)</f>
        <v>106</v>
      </c>
      <c r="F5804" s="8">
        <f>ROUND(B5804*'Population Growth Rates'!$I$36,0)</f>
        <v>676</v>
      </c>
      <c r="G5804" s="8">
        <f>ROUND(C5804*'Population Growth Rates'!$I$36,0)</f>
        <v>107</v>
      </c>
      <c r="H5804" s="8">
        <f>ROUND(B5804*'Population Growth Rates'!$J$36,0)</f>
        <v>679</v>
      </c>
      <c r="I5804" s="8">
        <f>ROUND(C5804*'Population Growth Rates'!$J$36,0)</f>
        <v>107</v>
      </c>
    </row>
    <row r="5805" spans="1:9">
      <c r="A5805" s="3" t="s">
        <v>5811</v>
      </c>
      <c r="B5805" s="7">
        <v>2031</v>
      </c>
      <c r="C5805" s="7">
        <v>223</v>
      </c>
      <c r="D5805" s="8">
        <f>ROUND(B5805*'Population Growth Rates'!$H$36,0)</f>
        <v>2037</v>
      </c>
      <c r="E5805" s="8">
        <f>ROUND(C5805*'Population Growth Rates'!$H$36,0)</f>
        <v>224</v>
      </c>
      <c r="F5805" s="8">
        <f>ROUND(B5805*'Population Growth Rates'!$I$36,0)</f>
        <v>2048</v>
      </c>
      <c r="G5805" s="8">
        <f>ROUND(C5805*'Population Growth Rates'!$I$36,0)</f>
        <v>225</v>
      </c>
      <c r="H5805" s="8">
        <f>ROUND(B5805*'Population Growth Rates'!$J$36,0)</f>
        <v>2057</v>
      </c>
      <c r="I5805" s="8">
        <f>ROUND(C5805*'Population Growth Rates'!$J$36,0)</f>
        <v>226</v>
      </c>
    </row>
    <row r="5806" spans="1:9">
      <c r="A5806" s="3" t="s">
        <v>5812</v>
      </c>
      <c r="B5806" s="7">
        <v>824</v>
      </c>
      <c r="C5806" s="7">
        <v>107</v>
      </c>
      <c r="D5806" s="8">
        <f>ROUND(B5806*'Population Growth Rates'!$H$36,0)</f>
        <v>827</v>
      </c>
      <c r="E5806" s="8">
        <f>ROUND(C5806*'Population Growth Rates'!$H$36,0)</f>
        <v>107</v>
      </c>
      <c r="F5806" s="8">
        <f>ROUND(B5806*'Population Growth Rates'!$I$36,0)</f>
        <v>831</v>
      </c>
      <c r="G5806" s="8">
        <f>ROUND(C5806*'Population Growth Rates'!$I$36,0)</f>
        <v>108</v>
      </c>
      <c r="H5806" s="8">
        <f>ROUND(B5806*'Population Growth Rates'!$J$36,0)</f>
        <v>834</v>
      </c>
      <c r="I5806" s="8">
        <f>ROUND(C5806*'Population Growth Rates'!$J$36,0)</f>
        <v>108</v>
      </c>
    </row>
    <row r="5807" spans="1:9">
      <c r="A5807" s="3" t="s">
        <v>5813</v>
      </c>
      <c r="B5807" s="7">
        <v>623</v>
      </c>
      <c r="C5807" s="7">
        <v>159</v>
      </c>
      <c r="D5807" s="8">
        <f>ROUND(B5807*'Population Growth Rates'!$H$36,0)</f>
        <v>625</v>
      </c>
      <c r="E5807" s="8">
        <f>ROUND(C5807*'Population Growth Rates'!$H$36,0)</f>
        <v>160</v>
      </c>
      <c r="F5807" s="8">
        <f>ROUND(B5807*'Population Growth Rates'!$I$36,0)</f>
        <v>628</v>
      </c>
      <c r="G5807" s="8">
        <f>ROUND(C5807*'Population Growth Rates'!$I$36,0)</f>
        <v>160</v>
      </c>
      <c r="H5807" s="8">
        <f>ROUND(B5807*'Population Growth Rates'!$J$36,0)</f>
        <v>631</v>
      </c>
      <c r="I5807" s="8">
        <f>ROUND(C5807*'Population Growth Rates'!$J$36,0)</f>
        <v>161</v>
      </c>
    </row>
    <row r="5808" spans="1:9">
      <c r="A5808" s="3" t="s">
        <v>5814</v>
      </c>
      <c r="B5808" s="7">
        <v>1248</v>
      </c>
      <c r="C5808" s="7">
        <v>145</v>
      </c>
      <c r="D5808" s="8">
        <f>ROUND(B5808*'Population Growth Rates'!$H$36,0)</f>
        <v>1252</v>
      </c>
      <c r="E5808" s="8">
        <f>ROUND(C5808*'Population Growth Rates'!$H$36,0)</f>
        <v>145</v>
      </c>
      <c r="F5808" s="8">
        <f>ROUND(B5808*'Population Growth Rates'!$I$36,0)</f>
        <v>1258</v>
      </c>
      <c r="G5808" s="8">
        <f>ROUND(C5808*'Population Growth Rates'!$I$36,0)</f>
        <v>146</v>
      </c>
      <c r="H5808" s="8">
        <f>ROUND(B5808*'Population Growth Rates'!$J$36,0)</f>
        <v>1264</v>
      </c>
      <c r="I5808" s="8">
        <f>ROUND(C5808*'Population Growth Rates'!$J$36,0)</f>
        <v>147</v>
      </c>
    </row>
    <row r="5809" spans="1:9">
      <c r="A5809" s="3" t="s">
        <v>5815</v>
      </c>
      <c r="B5809" s="7">
        <v>2182</v>
      </c>
      <c r="C5809" s="7">
        <v>213</v>
      </c>
      <c r="D5809" s="8">
        <f>ROUND(B5809*'Population Growth Rates'!$H$36,0)</f>
        <v>2189</v>
      </c>
      <c r="E5809" s="8">
        <f>ROUND(C5809*'Population Growth Rates'!$H$36,0)</f>
        <v>214</v>
      </c>
      <c r="F5809" s="8">
        <f>ROUND(B5809*'Population Growth Rates'!$I$36,0)</f>
        <v>2200</v>
      </c>
      <c r="G5809" s="8">
        <f>ROUND(C5809*'Population Growth Rates'!$I$36,0)</f>
        <v>215</v>
      </c>
      <c r="H5809" s="8">
        <f>ROUND(B5809*'Population Growth Rates'!$J$36,0)</f>
        <v>2210</v>
      </c>
      <c r="I5809" s="8">
        <f>ROUND(C5809*'Population Growth Rates'!$J$36,0)</f>
        <v>216</v>
      </c>
    </row>
    <row r="5810" spans="1:9">
      <c r="A5810" s="3" t="s">
        <v>5816</v>
      </c>
      <c r="B5810" s="7">
        <v>855</v>
      </c>
      <c r="C5810" s="7">
        <v>83</v>
      </c>
      <c r="D5810" s="8">
        <f>ROUND(B5810*'Population Growth Rates'!$H$36,0)</f>
        <v>858</v>
      </c>
      <c r="E5810" s="8">
        <f>ROUND(C5810*'Population Growth Rates'!$H$36,0)</f>
        <v>83</v>
      </c>
      <c r="F5810" s="8">
        <f>ROUND(B5810*'Population Growth Rates'!$I$36,0)</f>
        <v>862</v>
      </c>
      <c r="G5810" s="8">
        <f>ROUND(C5810*'Population Growth Rates'!$I$36,0)</f>
        <v>84</v>
      </c>
      <c r="H5810" s="8">
        <f>ROUND(B5810*'Population Growth Rates'!$J$36,0)</f>
        <v>866</v>
      </c>
      <c r="I5810" s="8">
        <f>ROUND(C5810*'Population Growth Rates'!$J$36,0)</f>
        <v>84</v>
      </c>
    </row>
    <row r="5811" spans="1:9">
      <c r="A5811" s="3" t="s">
        <v>5817</v>
      </c>
      <c r="B5811" s="7">
        <v>2385</v>
      </c>
      <c r="C5811" s="7">
        <v>310</v>
      </c>
      <c r="D5811" s="8">
        <f>ROUND(B5811*'Population Growth Rates'!$H$36,0)</f>
        <v>2393</v>
      </c>
      <c r="E5811" s="8">
        <f>ROUND(C5811*'Population Growth Rates'!$H$36,0)</f>
        <v>311</v>
      </c>
      <c r="F5811" s="8">
        <f>ROUND(B5811*'Population Growth Rates'!$I$36,0)</f>
        <v>2405</v>
      </c>
      <c r="G5811" s="8">
        <f>ROUND(C5811*'Population Growth Rates'!$I$36,0)</f>
        <v>313</v>
      </c>
      <c r="H5811" s="8">
        <f>ROUND(B5811*'Population Growth Rates'!$J$36,0)</f>
        <v>2415</v>
      </c>
      <c r="I5811" s="8">
        <f>ROUND(C5811*'Population Growth Rates'!$J$36,0)</f>
        <v>314</v>
      </c>
    </row>
    <row r="5812" spans="1:9">
      <c r="A5812" s="3" t="s">
        <v>5818</v>
      </c>
      <c r="B5812" s="7">
        <v>1178</v>
      </c>
      <c r="C5812" s="7">
        <v>324</v>
      </c>
      <c r="D5812" s="8">
        <f>ROUND(B5812*'Population Growth Rates'!$H$36,0)</f>
        <v>1182</v>
      </c>
      <c r="E5812" s="8">
        <f>ROUND(C5812*'Population Growth Rates'!$H$36,0)</f>
        <v>325</v>
      </c>
      <c r="F5812" s="8">
        <f>ROUND(B5812*'Population Growth Rates'!$I$36,0)</f>
        <v>1188</v>
      </c>
      <c r="G5812" s="8">
        <f>ROUND(C5812*'Population Growth Rates'!$I$36,0)</f>
        <v>327</v>
      </c>
      <c r="H5812" s="8">
        <f>ROUND(B5812*'Population Growth Rates'!$J$36,0)</f>
        <v>1193</v>
      </c>
      <c r="I5812" s="8">
        <f>ROUND(C5812*'Population Growth Rates'!$J$36,0)</f>
        <v>328</v>
      </c>
    </row>
    <row r="5813" spans="1:9">
      <c r="A5813" s="3" t="s">
        <v>5819</v>
      </c>
      <c r="B5813" s="7">
        <v>903</v>
      </c>
      <c r="C5813" s="7">
        <v>242</v>
      </c>
      <c r="D5813" s="8">
        <f>ROUND(B5813*'Population Growth Rates'!$H$36,0)</f>
        <v>906</v>
      </c>
      <c r="E5813" s="8">
        <f>ROUND(C5813*'Population Growth Rates'!$H$36,0)</f>
        <v>243</v>
      </c>
      <c r="F5813" s="8">
        <f>ROUND(B5813*'Population Growth Rates'!$I$36,0)</f>
        <v>911</v>
      </c>
      <c r="G5813" s="8">
        <f>ROUND(C5813*'Population Growth Rates'!$I$36,0)</f>
        <v>244</v>
      </c>
      <c r="H5813" s="8">
        <f>ROUND(B5813*'Population Growth Rates'!$J$36,0)</f>
        <v>914</v>
      </c>
      <c r="I5813" s="8">
        <f>ROUND(C5813*'Population Growth Rates'!$J$36,0)</f>
        <v>245</v>
      </c>
    </row>
    <row r="5814" spans="1:9">
      <c r="A5814" s="3" t="s">
        <v>5820</v>
      </c>
      <c r="B5814" s="7">
        <v>1841</v>
      </c>
      <c r="C5814" s="7">
        <v>317</v>
      </c>
      <c r="D5814" s="8">
        <f>ROUND(B5814*'Population Growth Rates'!$H$36,0)</f>
        <v>1847</v>
      </c>
      <c r="E5814" s="8">
        <f>ROUND(C5814*'Population Growth Rates'!$H$36,0)</f>
        <v>318</v>
      </c>
      <c r="F5814" s="8">
        <f>ROUND(B5814*'Population Growth Rates'!$I$36,0)</f>
        <v>1856</v>
      </c>
      <c r="G5814" s="8">
        <f>ROUND(C5814*'Population Growth Rates'!$I$36,0)</f>
        <v>320</v>
      </c>
      <c r="H5814" s="8">
        <f>ROUND(B5814*'Population Growth Rates'!$J$36,0)</f>
        <v>1864</v>
      </c>
      <c r="I5814" s="8">
        <f>ROUND(C5814*'Population Growth Rates'!$J$36,0)</f>
        <v>321</v>
      </c>
    </row>
    <row r="5815" spans="1:9">
      <c r="A5815" s="3" t="s">
        <v>5821</v>
      </c>
      <c r="B5815" s="7">
        <v>3397</v>
      </c>
      <c r="C5815" s="7">
        <v>768</v>
      </c>
      <c r="D5815" s="8">
        <f>ROUND(B5815*'Population Growth Rates'!$H$36,0)</f>
        <v>3408</v>
      </c>
      <c r="E5815" s="8">
        <f>ROUND(C5815*'Population Growth Rates'!$H$36,0)</f>
        <v>770</v>
      </c>
      <c r="F5815" s="8">
        <f>ROUND(B5815*'Population Growth Rates'!$I$36,0)</f>
        <v>3425</v>
      </c>
      <c r="G5815" s="8">
        <f>ROUND(C5815*'Population Growth Rates'!$I$36,0)</f>
        <v>774</v>
      </c>
      <c r="H5815" s="8">
        <f>ROUND(B5815*'Population Growth Rates'!$J$36,0)</f>
        <v>3440</v>
      </c>
      <c r="I5815" s="8">
        <f>ROUND(C5815*'Population Growth Rates'!$J$36,0)</f>
        <v>778</v>
      </c>
    </row>
    <row r="5816" spans="1:9">
      <c r="A5816" s="3" t="s">
        <v>5822</v>
      </c>
      <c r="B5816" s="7">
        <v>1715</v>
      </c>
      <c r="C5816" s="7">
        <v>391</v>
      </c>
      <c r="D5816" s="8">
        <f>ROUND(B5816*'Population Growth Rates'!$H$36,0)</f>
        <v>1720</v>
      </c>
      <c r="E5816" s="8">
        <f>ROUND(C5816*'Population Growth Rates'!$H$36,0)</f>
        <v>392</v>
      </c>
      <c r="F5816" s="8">
        <f>ROUND(B5816*'Population Growth Rates'!$I$36,0)</f>
        <v>1729</v>
      </c>
      <c r="G5816" s="8">
        <f>ROUND(C5816*'Population Growth Rates'!$I$36,0)</f>
        <v>394</v>
      </c>
      <c r="H5816" s="8">
        <f>ROUND(B5816*'Population Growth Rates'!$J$36,0)</f>
        <v>1737</v>
      </c>
      <c r="I5816" s="8">
        <f>ROUND(C5816*'Population Growth Rates'!$J$36,0)</f>
        <v>396</v>
      </c>
    </row>
    <row r="5817" spans="1:9">
      <c r="A5817" s="3" t="s">
        <v>5823</v>
      </c>
      <c r="B5817" s="7">
        <v>1810</v>
      </c>
      <c r="C5817" s="7">
        <v>218</v>
      </c>
      <c r="D5817" s="8">
        <f>ROUND(B5817*'Population Growth Rates'!$H$36,0)</f>
        <v>1816</v>
      </c>
      <c r="E5817" s="8">
        <f>ROUND(C5817*'Population Growth Rates'!$H$36,0)</f>
        <v>219</v>
      </c>
      <c r="F5817" s="8">
        <f>ROUND(B5817*'Population Growth Rates'!$I$36,0)</f>
        <v>1825</v>
      </c>
      <c r="G5817" s="8">
        <f>ROUND(C5817*'Population Growth Rates'!$I$36,0)</f>
        <v>220</v>
      </c>
      <c r="H5817" s="8">
        <f>ROUND(B5817*'Population Growth Rates'!$J$36,0)</f>
        <v>1833</v>
      </c>
      <c r="I5817" s="8">
        <f>ROUND(C5817*'Population Growth Rates'!$J$36,0)</f>
        <v>221</v>
      </c>
    </row>
    <row r="5818" spans="1:9">
      <c r="A5818" s="3" t="s">
        <v>5824</v>
      </c>
      <c r="B5818" s="7">
        <v>1179</v>
      </c>
      <c r="C5818" s="7">
        <v>210</v>
      </c>
      <c r="D5818" s="8">
        <f>ROUND(B5818*'Population Growth Rates'!$H$36,0)</f>
        <v>1183</v>
      </c>
      <c r="E5818" s="8">
        <f>ROUND(C5818*'Population Growth Rates'!$H$36,0)</f>
        <v>211</v>
      </c>
      <c r="F5818" s="8">
        <f>ROUND(B5818*'Population Growth Rates'!$I$36,0)</f>
        <v>1189</v>
      </c>
      <c r="G5818" s="8">
        <f>ROUND(C5818*'Population Growth Rates'!$I$36,0)</f>
        <v>212</v>
      </c>
      <c r="H5818" s="8">
        <f>ROUND(B5818*'Population Growth Rates'!$J$36,0)</f>
        <v>1194</v>
      </c>
      <c r="I5818" s="8">
        <f>ROUND(C5818*'Population Growth Rates'!$J$36,0)</f>
        <v>213</v>
      </c>
    </row>
    <row r="5819" spans="1:9">
      <c r="A5819" s="3" t="s">
        <v>5825</v>
      </c>
      <c r="B5819" s="7">
        <v>1817</v>
      </c>
      <c r="C5819" s="7">
        <v>336</v>
      </c>
      <c r="D5819" s="8">
        <f>ROUND(B5819*'Population Growth Rates'!$H$36,0)</f>
        <v>1823</v>
      </c>
      <c r="E5819" s="8">
        <f>ROUND(C5819*'Population Growth Rates'!$H$36,0)</f>
        <v>337</v>
      </c>
      <c r="F5819" s="8">
        <f>ROUND(B5819*'Population Growth Rates'!$I$36,0)</f>
        <v>1832</v>
      </c>
      <c r="G5819" s="8">
        <f>ROUND(C5819*'Population Growth Rates'!$I$36,0)</f>
        <v>339</v>
      </c>
      <c r="H5819" s="8">
        <f>ROUND(B5819*'Population Growth Rates'!$J$36,0)</f>
        <v>1840</v>
      </c>
      <c r="I5819" s="8">
        <f>ROUND(C5819*'Population Growth Rates'!$J$36,0)</f>
        <v>340</v>
      </c>
    </row>
    <row r="5820" spans="1:9">
      <c r="A5820" s="3" t="s">
        <v>5826</v>
      </c>
      <c r="B5820" s="7">
        <v>2016</v>
      </c>
      <c r="C5820" s="7">
        <v>172</v>
      </c>
      <c r="D5820" s="8">
        <f>ROUND(B5820*'Population Growth Rates'!$H$36,0)</f>
        <v>2022</v>
      </c>
      <c r="E5820" s="8">
        <f>ROUND(C5820*'Population Growth Rates'!$H$36,0)</f>
        <v>173</v>
      </c>
      <c r="F5820" s="8">
        <f>ROUND(B5820*'Population Growth Rates'!$I$36,0)</f>
        <v>2033</v>
      </c>
      <c r="G5820" s="8">
        <f>ROUND(C5820*'Population Growth Rates'!$I$36,0)</f>
        <v>173</v>
      </c>
      <c r="H5820" s="8">
        <f>ROUND(B5820*'Population Growth Rates'!$J$36,0)</f>
        <v>2042</v>
      </c>
      <c r="I5820" s="8">
        <f>ROUND(C5820*'Population Growth Rates'!$J$36,0)</f>
        <v>174</v>
      </c>
    </row>
    <row r="5821" spans="1:9">
      <c r="A5821" s="3" t="s">
        <v>5827</v>
      </c>
      <c r="B5821" s="7">
        <v>2535</v>
      </c>
      <c r="C5821" s="7">
        <v>364</v>
      </c>
      <c r="D5821" s="8">
        <f>ROUND(B5821*'Population Growth Rates'!$H$36,0)</f>
        <v>2543</v>
      </c>
      <c r="E5821" s="8">
        <f>ROUND(C5821*'Population Growth Rates'!$H$36,0)</f>
        <v>365</v>
      </c>
      <c r="F5821" s="8">
        <f>ROUND(B5821*'Population Growth Rates'!$I$36,0)</f>
        <v>2556</v>
      </c>
      <c r="G5821" s="8">
        <f>ROUND(C5821*'Population Growth Rates'!$I$36,0)</f>
        <v>367</v>
      </c>
      <c r="H5821" s="8">
        <f>ROUND(B5821*'Population Growth Rates'!$J$36,0)</f>
        <v>2567</v>
      </c>
      <c r="I5821" s="8">
        <f>ROUND(C5821*'Population Growth Rates'!$J$36,0)</f>
        <v>369</v>
      </c>
    </row>
    <row r="5822" spans="1:9">
      <c r="A5822" s="3" t="s">
        <v>5828</v>
      </c>
      <c r="B5822" s="7">
        <v>1298</v>
      </c>
      <c r="C5822" s="7">
        <v>137</v>
      </c>
      <c r="D5822" s="8">
        <f>ROUND(B5822*'Population Growth Rates'!$H$36,0)</f>
        <v>1302</v>
      </c>
      <c r="E5822" s="8">
        <f>ROUND(C5822*'Population Growth Rates'!$H$36,0)</f>
        <v>137</v>
      </c>
      <c r="F5822" s="8">
        <f>ROUND(B5822*'Population Growth Rates'!$I$36,0)</f>
        <v>1309</v>
      </c>
      <c r="G5822" s="8">
        <f>ROUND(C5822*'Population Growth Rates'!$I$36,0)</f>
        <v>138</v>
      </c>
      <c r="H5822" s="8">
        <f>ROUND(B5822*'Population Growth Rates'!$J$36,0)</f>
        <v>1314</v>
      </c>
      <c r="I5822" s="8">
        <f>ROUND(C5822*'Population Growth Rates'!$J$36,0)</f>
        <v>139</v>
      </c>
    </row>
    <row r="5823" spans="1:9">
      <c r="A5823" s="3" t="s">
        <v>5829</v>
      </c>
      <c r="B5823" s="7">
        <v>1529</v>
      </c>
      <c r="C5823" s="7">
        <v>179</v>
      </c>
      <c r="D5823" s="8">
        <f>ROUND(B5823*'Population Growth Rates'!$H$36,0)</f>
        <v>1534</v>
      </c>
      <c r="E5823" s="8">
        <f>ROUND(C5823*'Population Growth Rates'!$H$36,0)</f>
        <v>180</v>
      </c>
      <c r="F5823" s="8">
        <f>ROUND(B5823*'Population Growth Rates'!$I$36,0)</f>
        <v>1542</v>
      </c>
      <c r="G5823" s="8">
        <f>ROUND(C5823*'Population Growth Rates'!$I$36,0)</f>
        <v>181</v>
      </c>
      <c r="H5823" s="8">
        <f>ROUND(B5823*'Population Growth Rates'!$J$36,0)</f>
        <v>1548</v>
      </c>
      <c r="I5823" s="8">
        <f>ROUND(C5823*'Population Growth Rates'!$J$36,0)</f>
        <v>181</v>
      </c>
    </row>
    <row r="5824" spans="1:9">
      <c r="A5824" s="3" t="s">
        <v>5830</v>
      </c>
      <c r="B5824" s="7">
        <v>2638</v>
      </c>
      <c r="C5824" s="7">
        <v>150</v>
      </c>
      <c r="D5824" s="8">
        <f>ROUND(B5824*'Population Growth Rates'!$H$36,0)</f>
        <v>2646</v>
      </c>
      <c r="E5824" s="8">
        <f>ROUND(C5824*'Population Growth Rates'!$H$36,0)</f>
        <v>150</v>
      </c>
      <c r="F5824" s="8">
        <f>ROUND(B5824*'Population Growth Rates'!$I$36,0)</f>
        <v>2660</v>
      </c>
      <c r="G5824" s="8">
        <f>ROUND(C5824*'Population Growth Rates'!$I$36,0)</f>
        <v>151</v>
      </c>
      <c r="H5824" s="8">
        <f>ROUND(B5824*'Population Growth Rates'!$J$36,0)</f>
        <v>2672</v>
      </c>
      <c r="I5824" s="8">
        <f>ROUND(C5824*'Population Growth Rates'!$J$36,0)</f>
        <v>152</v>
      </c>
    </row>
    <row r="5825" spans="1:9">
      <c r="A5825" s="3" t="s">
        <v>5831</v>
      </c>
      <c r="B5825" s="7">
        <v>1942</v>
      </c>
      <c r="C5825" s="7">
        <v>218</v>
      </c>
      <c r="D5825" s="8">
        <f>ROUND(B5825*'Population Growth Rates'!$H$36,0)</f>
        <v>1948</v>
      </c>
      <c r="E5825" s="8">
        <f>ROUND(C5825*'Population Growth Rates'!$H$36,0)</f>
        <v>219</v>
      </c>
      <c r="F5825" s="8">
        <f>ROUND(B5825*'Population Growth Rates'!$I$36,0)</f>
        <v>1958</v>
      </c>
      <c r="G5825" s="8">
        <f>ROUND(C5825*'Population Growth Rates'!$I$36,0)</f>
        <v>220</v>
      </c>
      <c r="H5825" s="8">
        <f>ROUND(B5825*'Population Growth Rates'!$J$36,0)</f>
        <v>1967</v>
      </c>
      <c r="I5825" s="8">
        <f>ROUND(C5825*'Population Growth Rates'!$J$36,0)</f>
        <v>221</v>
      </c>
    </row>
    <row r="5826" spans="1:9">
      <c r="A5826" s="3" t="s">
        <v>5832</v>
      </c>
      <c r="B5826" s="7">
        <v>1075</v>
      </c>
      <c r="C5826" s="7">
        <v>136</v>
      </c>
      <c r="D5826" s="8">
        <f>ROUND(B5826*'Population Growth Rates'!$H$36,0)</f>
        <v>1078</v>
      </c>
      <c r="E5826" s="8">
        <f>ROUND(C5826*'Population Growth Rates'!$H$36,0)</f>
        <v>136</v>
      </c>
      <c r="F5826" s="8">
        <f>ROUND(B5826*'Population Growth Rates'!$I$36,0)</f>
        <v>1084</v>
      </c>
      <c r="G5826" s="8">
        <f>ROUND(C5826*'Population Growth Rates'!$I$36,0)</f>
        <v>137</v>
      </c>
      <c r="H5826" s="8">
        <f>ROUND(B5826*'Population Growth Rates'!$J$36,0)</f>
        <v>1089</v>
      </c>
      <c r="I5826" s="8">
        <f>ROUND(C5826*'Population Growth Rates'!$J$36,0)</f>
        <v>138</v>
      </c>
    </row>
    <row r="5827" spans="1:9">
      <c r="A5827" s="3" t="s">
        <v>5833</v>
      </c>
      <c r="B5827" s="7">
        <v>1594</v>
      </c>
      <c r="C5827" s="7">
        <v>370</v>
      </c>
      <c r="D5827" s="8">
        <f>ROUND(B5827*'Population Growth Rates'!$H$36,0)</f>
        <v>1599</v>
      </c>
      <c r="E5827" s="8">
        <f>ROUND(C5827*'Population Growth Rates'!$H$36,0)</f>
        <v>371</v>
      </c>
      <c r="F5827" s="8">
        <f>ROUND(B5827*'Population Growth Rates'!$I$36,0)</f>
        <v>1607</v>
      </c>
      <c r="G5827" s="8">
        <f>ROUND(C5827*'Population Growth Rates'!$I$36,0)</f>
        <v>373</v>
      </c>
      <c r="H5827" s="8">
        <f>ROUND(B5827*'Population Growth Rates'!$J$36,0)</f>
        <v>1614</v>
      </c>
      <c r="I5827" s="8">
        <f>ROUND(C5827*'Population Growth Rates'!$J$36,0)</f>
        <v>375</v>
      </c>
    </row>
    <row r="5828" spans="1:9">
      <c r="A5828" s="3" t="s">
        <v>5834</v>
      </c>
      <c r="B5828" s="7">
        <v>1793</v>
      </c>
      <c r="C5828" s="7">
        <v>169</v>
      </c>
      <c r="D5828" s="8">
        <f>ROUND(B5828*'Population Growth Rates'!$H$36,0)</f>
        <v>1799</v>
      </c>
      <c r="E5828" s="8">
        <f>ROUND(C5828*'Population Growth Rates'!$H$36,0)</f>
        <v>170</v>
      </c>
      <c r="F5828" s="8">
        <f>ROUND(B5828*'Population Growth Rates'!$I$36,0)</f>
        <v>1808</v>
      </c>
      <c r="G5828" s="8">
        <f>ROUND(C5828*'Population Growth Rates'!$I$36,0)</f>
        <v>170</v>
      </c>
      <c r="H5828" s="8">
        <f>ROUND(B5828*'Population Growth Rates'!$J$36,0)</f>
        <v>1816</v>
      </c>
      <c r="I5828" s="8">
        <f>ROUND(C5828*'Population Growth Rates'!$J$36,0)</f>
        <v>171</v>
      </c>
    </row>
    <row r="5829" spans="1:9">
      <c r="A5829" s="3" t="s">
        <v>5835</v>
      </c>
      <c r="B5829" s="7">
        <v>1662</v>
      </c>
      <c r="C5829" s="7">
        <v>124</v>
      </c>
      <c r="D5829" s="8">
        <f>ROUND(B5829*'Population Growth Rates'!$H$36,0)</f>
        <v>1667</v>
      </c>
      <c r="E5829" s="8">
        <f>ROUND(C5829*'Population Growth Rates'!$H$36,0)</f>
        <v>124</v>
      </c>
      <c r="F5829" s="8">
        <f>ROUND(B5829*'Population Growth Rates'!$I$36,0)</f>
        <v>1676</v>
      </c>
      <c r="G5829" s="8">
        <f>ROUND(C5829*'Population Growth Rates'!$I$36,0)</f>
        <v>125</v>
      </c>
      <c r="H5829" s="8">
        <f>ROUND(B5829*'Population Growth Rates'!$J$36,0)</f>
        <v>1683</v>
      </c>
      <c r="I5829" s="8">
        <f>ROUND(C5829*'Population Growth Rates'!$J$36,0)</f>
        <v>126</v>
      </c>
    </row>
    <row r="5830" spans="1:9">
      <c r="A5830" s="3" t="s">
        <v>5836</v>
      </c>
      <c r="B5830" s="7">
        <v>1155</v>
      </c>
      <c r="C5830" s="7">
        <v>318</v>
      </c>
      <c r="D5830" s="8">
        <f>ROUND(B5830*'Population Growth Rates'!$H$36,0)</f>
        <v>1159</v>
      </c>
      <c r="E5830" s="8">
        <f>ROUND(C5830*'Population Growth Rates'!$H$36,0)</f>
        <v>319</v>
      </c>
      <c r="F5830" s="8">
        <f>ROUND(B5830*'Population Growth Rates'!$I$36,0)</f>
        <v>1165</v>
      </c>
      <c r="G5830" s="8">
        <f>ROUND(C5830*'Population Growth Rates'!$I$36,0)</f>
        <v>321</v>
      </c>
      <c r="H5830" s="8">
        <f>ROUND(B5830*'Population Growth Rates'!$J$36,0)</f>
        <v>1170</v>
      </c>
      <c r="I5830" s="8">
        <f>ROUND(C5830*'Population Growth Rates'!$J$36,0)</f>
        <v>322</v>
      </c>
    </row>
    <row r="5831" spans="1:9">
      <c r="A5831" s="3" t="s">
        <v>5837</v>
      </c>
      <c r="B5831" s="7">
        <v>1352</v>
      </c>
      <c r="C5831" s="7">
        <v>483</v>
      </c>
      <c r="D5831" s="8">
        <f>ROUND(B5831*'Population Growth Rates'!$H$36,0)</f>
        <v>1356</v>
      </c>
      <c r="E5831" s="8">
        <f>ROUND(C5831*'Population Growth Rates'!$H$36,0)</f>
        <v>485</v>
      </c>
      <c r="F5831" s="8">
        <f>ROUND(B5831*'Population Growth Rates'!$I$36,0)</f>
        <v>1363</v>
      </c>
      <c r="G5831" s="8">
        <f>ROUND(C5831*'Population Growth Rates'!$I$36,0)</f>
        <v>487</v>
      </c>
      <c r="H5831" s="8">
        <f>ROUND(B5831*'Population Growth Rates'!$J$36,0)</f>
        <v>1369</v>
      </c>
      <c r="I5831" s="8">
        <f>ROUND(C5831*'Population Growth Rates'!$J$36,0)</f>
        <v>489</v>
      </c>
    </row>
    <row r="5832" spans="1:9">
      <c r="A5832" s="3" t="s">
        <v>5838</v>
      </c>
      <c r="B5832" s="7">
        <v>1350</v>
      </c>
      <c r="C5832" s="7">
        <v>462</v>
      </c>
      <c r="D5832" s="8">
        <f>ROUND(B5832*'Population Growth Rates'!$H$36,0)</f>
        <v>1354</v>
      </c>
      <c r="E5832" s="8">
        <f>ROUND(C5832*'Population Growth Rates'!$H$36,0)</f>
        <v>463</v>
      </c>
      <c r="F5832" s="8">
        <f>ROUND(B5832*'Population Growth Rates'!$I$36,0)</f>
        <v>1361</v>
      </c>
      <c r="G5832" s="8">
        <f>ROUND(C5832*'Population Growth Rates'!$I$36,0)</f>
        <v>466</v>
      </c>
      <c r="H5832" s="8">
        <f>ROUND(B5832*'Population Growth Rates'!$J$36,0)</f>
        <v>1367</v>
      </c>
      <c r="I5832" s="8">
        <f>ROUND(C5832*'Population Growth Rates'!$J$36,0)</f>
        <v>468</v>
      </c>
    </row>
    <row r="5833" spans="1:9">
      <c r="A5833" s="3" t="s">
        <v>5839</v>
      </c>
      <c r="B5833" s="7">
        <v>683</v>
      </c>
      <c r="C5833" s="7">
        <v>113</v>
      </c>
      <c r="D5833" s="8">
        <f>ROUND(B5833*'Population Growth Rates'!$H$36,0)</f>
        <v>685</v>
      </c>
      <c r="E5833" s="8">
        <f>ROUND(C5833*'Population Growth Rates'!$H$36,0)</f>
        <v>113</v>
      </c>
      <c r="F5833" s="8">
        <f>ROUND(B5833*'Population Growth Rates'!$I$36,0)</f>
        <v>689</v>
      </c>
      <c r="G5833" s="8">
        <f>ROUND(C5833*'Population Growth Rates'!$I$36,0)</f>
        <v>114</v>
      </c>
      <c r="H5833" s="8">
        <f>ROUND(B5833*'Population Growth Rates'!$J$36,0)</f>
        <v>692</v>
      </c>
      <c r="I5833" s="8">
        <f>ROUND(C5833*'Population Growth Rates'!$J$36,0)</f>
        <v>114</v>
      </c>
    </row>
    <row r="5834" spans="1:9">
      <c r="A5834" s="3" t="s">
        <v>5840</v>
      </c>
      <c r="B5834" s="7">
        <v>2100</v>
      </c>
      <c r="C5834" s="7">
        <v>190</v>
      </c>
      <c r="D5834" s="8">
        <f>ROUND(B5834*'Population Growth Rates'!$H$36,0)</f>
        <v>2107</v>
      </c>
      <c r="E5834" s="8">
        <f>ROUND(C5834*'Population Growth Rates'!$H$36,0)</f>
        <v>191</v>
      </c>
      <c r="F5834" s="8">
        <f>ROUND(B5834*'Population Growth Rates'!$I$36,0)</f>
        <v>2118</v>
      </c>
      <c r="G5834" s="8">
        <f>ROUND(C5834*'Population Growth Rates'!$I$36,0)</f>
        <v>192</v>
      </c>
      <c r="H5834" s="8">
        <f>ROUND(B5834*'Population Growth Rates'!$J$36,0)</f>
        <v>2127</v>
      </c>
      <c r="I5834" s="8">
        <f>ROUND(C5834*'Population Growth Rates'!$J$36,0)</f>
        <v>192</v>
      </c>
    </row>
    <row r="5835" spans="1:9">
      <c r="A5835" s="3" t="s">
        <v>5841</v>
      </c>
      <c r="B5835" s="7">
        <v>1421</v>
      </c>
      <c r="C5835" s="7">
        <v>121</v>
      </c>
      <c r="D5835" s="8">
        <f>ROUND(B5835*'Population Growth Rates'!$H$36,0)</f>
        <v>1426</v>
      </c>
      <c r="E5835" s="8">
        <f>ROUND(C5835*'Population Growth Rates'!$H$36,0)</f>
        <v>121</v>
      </c>
      <c r="F5835" s="8">
        <f>ROUND(B5835*'Population Growth Rates'!$I$36,0)</f>
        <v>1433</v>
      </c>
      <c r="G5835" s="8">
        <f>ROUND(C5835*'Population Growth Rates'!$I$36,0)</f>
        <v>122</v>
      </c>
      <c r="H5835" s="8">
        <f>ROUND(B5835*'Population Growth Rates'!$J$36,0)</f>
        <v>1439</v>
      </c>
      <c r="I5835" s="8">
        <f>ROUND(C5835*'Population Growth Rates'!$J$36,0)</f>
        <v>123</v>
      </c>
    </row>
    <row r="5836" spans="1:9">
      <c r="A5836" s="3" t="s">
        <v>5842</v>
      </c>
      <c r="B5836" s="7">
        <v>1509</v>
      </c>
      <c r="C5836" s="7">
        <v>143</v>
      </c>
      <c r="D5836" s="8">
        <f>ROUND(B5836*'Population Growth Rates'!$H$36,0)</f>
        <v>1514</v>
      </c>
      <c r="E5836" s="8">
        <f>ROUND(C5836*'Population Growth Rates'!$H$36,0)</f>
        <v>143</v>
      </c>
      <c r="F5836" s="8">
        <f>ROUND(B5836*'Population Growth Rates'!$I$36,0)</f>
        <v>1522</v>
      </c>
      <c r="G5836" s="8">
        <f>ROUND(C5836*'Population Growth Rates'!$I$36,0)</f>
        <v>144</v>
      </c>
      <c r="H5836" s="8">
        <f>ROUND(B5836*'Population Growth Rates'!$J$36,0)</f>
        <v>1528</v>
      </c>
      <c r="I5836" s="8">
        <f>ROUND(C5836*'Population Growth Rates'!$J$36,0)</f>
        <v>145</v>
      </c>
    </row>
    <row r="5837" spans="1:9">
      <c r="A5837" s="3" t="s">
        <v>5843</v>
      </c>
      <c r="B5837" s="7">
        <v>1033</v>
      </c>
      <c r="C5837" s="7">
        <v>100</v>
      </c>
      <c r="D5837" s="8">
        <f>ROUND(B5837*'Population Growth Rates'!$H$36,0)</f>
        <v>1036</v>
      </c>
      <c r="E5837" s="8">
        <f>ROUND(C5837*'Population Growth Rates'!$H$36,0)</f>
        <v>100</v>
      </c>
      <c r="F5837" s="8">
        <f>ROUND(B5837*'Population Growth Rates'!$I$36,0)</f>
        <v>1042</v>
      </c>
      <c r="G5837" s="8">
        <f>ROUND(C5837*'Population Growth Rates'!$I$36,0)</f>
        <v>101</v>
      </c>
      <c r="H5837" s="8">
        <f>ROUND(B5837*'Population Growth Rates'!$J$36,0)</f>
        <v>1046</v>
      </c>
      <c r="I5837" s="8">
        <f>ROUND(C5837*'Population Growth Rates'!$J$36,0)</f>
        <v>101</v>
      </c>
    </row>
    <row r="5838" spans="1:9">
      <c r="A5838" s="3" t="s">
        <v>5844</v>
      </c>
      <c r="B5838" s="7">
        <v>1895</v>
      </c>
      <c r="C5838" s="7">
        <v>364</v>
      </c>
      <c r="D5838" s="8">
        <f>ROUND(B5838*'Population Growth Rates'!$H$36,0)</f>
        <v>1901</v>
      </c>
      <c r="E5838" s="8">
        <f>ROUND(C5838*'Population Growth Rates'!$H$36,0)</f>
        <v>365</v>
      </c>
      <c r="F5838" s="8">
        <f>ROUND(B5838*'Population Growth Rates'!$I$36,0)</f>
        <v>1911</v>
      </c>
      <c r="G5838" s="8">
        <f>ROUND(C5838*'Population Growth Rates'!$I$36,0)</f>
        <v>367</v>
      </c>
      <c r="H5838" s="8">
        <f>ROUND(B5838*'Population Growth Rates'!$J$36,0)</f>
        <v>1919</v>
      </c>
      <c r="I5838" s="8">
        <f>ROUND(C5838*'Population Growth Rates'!$J$36,0)</f>
        <v>369</v>
      </c>
    </row>
    <row r="5839" spans="1:9">
      <c r="A5839" s="3" t="s">
        <v>5845</v>
      </c>
      <c r="B5839" s="7">
        <v>1028</v>
      </c>
      <c r="C5839" s="7">
        <v>19</v>
      </c>
      <c r="D5839" s="8">
        <f>ROUND(B5839*'Population Growth Rates'!$H$36,0)</f>
        <v>1031</v>
      </c>
      <c r="E5839" s="8">
        <f>ROUND(C5839*'Population Growth Rates'!$H$36,0)</f>
        <v>19</v>
      </c>
      <c r="F5839" s="8">
        <f>ROUND(B5839*'Population Growth Rates'!$I$36,0)</f>
        <v>1037</v>
      </c>
      <c r="G5839" s="8">
        <f>ROUND(C5839*'Population Growth Rates'!$I$36,0)</f>
        <v>19</v>
      </c>
      <c r="H5839" s="8">
        <f>ROUND(B5839*'Population Growth Rates'!$J$36,0)</f>
        <v>1041</v>
      </c>
      <c r="I5839" s="8">
        <f>ROUND(C5839*'Population Growth Rates'!$J$36,0)</f>
        <v>19</v>
      </c>
    </row>
    <row r="5840" spans="1:9">
      <c r="A5840" s="3" t="s">
        <v>5846</v>
      </c>
      <c r="B5840" s="7">
        <v>1455</v>
      </c>
      <c r="C5840" s="7">
        <v>81</v>
      </c>
      <c r="D5840" s="8">
        <f>ROUND(B5840*'Population Growth Rates'!$H$36,0)</f>
        <v>1460</v>
      </c>
      <c r="E5840" s="8">
        <f>ROUND(C5840*'Population Growth Rates'!$H$36,0)</f>
        <v>81</v>
      </c>
      <c r="F5840" s="8">
        <f>ROUND(B5840*'Population Growth Rates'!$I$36,0)</f>
        <v>1467</v>
      </c>
      <c r="G5840" s="8">
        <f>ROUND(C5840*'Population Growth Rates'!$I$36,0)</f>
        <v>82</v>
      </c>
      <c r="H5840" s="8">
        <f>ROUND(B5840*'Population Growth Rates'!$J$36,0)</f>
        <v>1473</v>
      </c>
      <c r="I5840" s="8">
        <f>ROUND(C5840*'Population Growth Rates'!$J$36,0)</f>
        <v>82</v>
      </c>
    </row>
    <row r="5841" spans="1:9">
      <c r="A5841" s="3" t="s">
        <v>5847</v>
      </c>
      <c r="B5841" s="7">
        <v>876</v>
      </c>
      <c r="C5841" s="7">
        <v>32</v>
      </c>
      <c r="D5841" s="8">
        <f>ROUND(B5841*'Population Growth Rates'!$H$36,0)</f>
        <v>879</v>
      </c>
      <c r="E5841" s="8">
        <f>ROUND(C5841*'Population Growth Rates'!$H$36,0)</f>
        <v>32</v>
      </c>
      <c r="F5841" s="8">
        <f>ROUND(B5841*'Population Growth Rates'!$I$36,0)</f>
        <v>883</v>
      </c>
      <c r="G5841" s="8">
        <f>ROUND(C5841*'Population Growth Rates'!$I$36,0)</f>
        <v>32</v>
      </c>
      <c r="H5841" s="8">
        <f>ROUND(B5841*'Population Growth Rates'!$J$36,0)</f>
        <v>887</v>
      </c>
      <c r="I5841" s="8">
        <f>ROUND(C5841*'Population Growth Rates'!$J$36,0)</f>
        <v>32</v>
      </c>
    </row>
    <row r="5842" spans="1:9">
      <c r="A5842" s="3" t="s">
        <v>5848</v>
      </c>
      <c r="B5842" s="7">
        <v>1829</v>
      </c>
      <c r="C5842" s="7">
        <v>243</v>
      </c>
      <c r="D5842" s="8">
        <f>ROUND(B5842*'Population Growth Rates'!$H$36,0)</f>
        <v>1835</v>
      </c>
      <c r="E5842" s="8">
        <f>ROUND(C5842*'Population Growth Rates'!$H$36,0)</f>
        <v>244</v>
      </c>
      <c r="F5842" s="8">
        <f>ROUND(B5842*'Population Growth Rates'!$I$36,0)</f>
        <v>1844</v>
      </c>
      <c r="G5842" s="8">
        <f>ROUND(C5842*'Population Growth Rates'!$I$36,0)</f>
        <v>245</v>
      </c>
      <c r="H5842" s="8">
        <f>ROUND(B5842*'Population Growth Rates'!$J$36,0)</f>
        <v>1852</v>
      </c>
      <c r="I5842" s="8">
        <f>ROUND(C5842*'Population Growth Rates'!$J$36,0)</f>
        <v>246</v>
      </c>
    </row>
    <row r="5843" spans="1:9">
      <c r="A5843" s="3" t="s">
        <v>5849</v>
      </c>
      <c r="B5843" s="7">
        <v>1350</v>
      </c>
      <c r="C5843" s="7">
        <v>103</v>
      </c>
      <c r="D5843" s="8">
        <f>ROUND(B5843*'Population Growth Rates'!$H$36,0)</f>
        <v>1354</v>
      </c>
      <c r="E5843" s="8">
        <f>ROUND(C5843*'Population Growth Rates'!$H$36,0)</f>
        <v>103</v>
      </c>
      <c r="F5843" s="8">
        <f>ROUND(B5843*'Population Growth Rates'!$I$36,0)</f>
        <v>1361</v>
      </c>
      <c r="G5843" s="8">
        <f>ROUND(C5843*'Population Growth Rates'!$I$36,0)</f>
        <v>104</v>
      </c>
      <c r="H5843" s="8">
        <f>ROUND(B5843*'Population Growth Rates'!$J$36,0)</f>
        <v>1367</v>
      </c>
      <c r="I5843" s="8">
        <f>ROUND(C5843*'Population Growth Rates'!$J$36,0)</f>
        <v>104</v>
      </c>
    </row>
    <row r="5844" spans="1:9">
      <c r="A5844" s="3" t="s">
        <v>5850</v>
      </c>
      <c r="B5844" s="7">
        <v>571</v>
      </c>
      <c r="C5844" s="7">
        <v>23</v>
      </c>
      <c r="D5844" s="8">
        <f>ROUND(B5844*'Population Growth Rates'!$H$36,0)</f>
        <v>573</v>
      </c>
      <c r="E5844" s="8">
        <f>ROUND(C5844*'Population Growth Rates'!$H$36,0)</f>
        <v>23</v>
      </c>
      <c r="F5844" s="8">
        <f>ROUND(B5844*'Population Growth Rates'!$I$36,0)</f>
        <v>576</v>
      </c>
      <c r="G5844" s="8">
        <f>ROUND(C5844*'Population Growth Rates'!$I$36,0)</f>
        <v>23</v>
      </c>
      <c r="H5844" s="8">
        <f>ROUND(B5844*'Population Growth Rates'!$J$36,0)</f>
        <v>578</v>
      </c>
      <c r="I5844" s="8">
        <f>ROUND(C5844*'Population Growth Rates'!$J$36,0)</f>
        <v>23</v>
      </c>
    </row>
    <row r="5845" spans="1:9">
      <c r="A5845" s="3" t="s">
        <v>5851</v>
      </c>
      <c r="B5845" s="7">
        <v>830</v>
      </c>
      <c r="C5845" s="7">
        <v>266</v>
      </c>
      <c r="D5845" s="8">
        <f>ROUND(B5845*'Population Growth Rates'!$H$36,0)</f>
        <v>833</v>
      </c>
      <c r="E5845" s="8">
        <f>ROUND(C5845*'Population Growth Rates'!$H$36,0)</f>
        <v>267</v>
      </c>
      <c r="F5845" s="8">
        <f>ROUND(B5845*'Population Growth Rates'!$I$36,0)</f>
        <v>837</v>
      </c>
      <c r="G5845" s="8">
        <f>ROUND(C5845*'Population Growth Rates'!$I$36,0)</f>
        <v>268</v>
      </c>
      <c r="H5845" s="8">
        <f>ROUND(B5845*'Population Growth Rates'!$J$36,0)</f>
        <v>841</v>
      </c>
      <c r="I5845" s="8">
        <f>ROUND(C5845*'Population Growth Rates'!$J$36,0)</f>
        <v>269</v>
      </c>
    </row>
    <row r="5846" spans="1:9">
      <c r="A5846" s="3" t="s">
        <v>5852</v>
      </c>
      <c r="B5846" s="7">
        <v>1328</v>
      </c>
      <c r="C5846" s="7">
        <v>229</v>
      </c>
      <c r="D5846" s="8">
        <f>ROUND(B5846*'Population Growth Rates'!$H$36,0)</f>
        <v>1332</v>
      </c>
      <c r="E5846" s="8">
        <f>ROUND(C5846*'Population Growth Rates'!$H$36,0)</f>
        <v>230</v>
      </c>
      <c r="F5846" s="8">
        <f>ROUND(B5846*'Population Growth Rates'!$I$36,0)</f>
        <v>1339</v>
      </c>
      <c r="G5846" s="8">
        <f>ROUND(C5846*'Population Growth Rates'!$I$36,0)</f>
        <v>231</v>
      </c>
      <c r="H5846" s="8">
        <f>ROUND(B5846*'Population Growth Rates'!$J$36,0)</f>
        <v>1345</v>
      </c>
      <c r="I5846" s="8">
        <f>ROUND(C5846*'Population Growth Rates'!$J$36,0)</f>
        <v>232</v>
      </c>
    </row>
    <row r="5847" spans="1:9">
      <c r="A5847" s="3" t="s">
        <v>5853</v>
      </c>
      <c r="B5847" s="7">
        <v>19</v>
      </c>
      <c r="C5847" s="7">
        <v>0</v>
      </c>
      <c r="D5847" s="8">
        <f>ROUND(B5847*'Population Growth Rates'!$H$36,0)</f>
        <v>19</v>
      </c>
      <c r="E5847" s="8">
        <f>ROUND(C5847*'Population Growth Rates'!$H$36,0)</f>
        <v>0</v>
      </c>
      <c r="F5847" s="8">
        <f>ROUND(B5847*'Population Growth Rates'!$I$36,0)</f>
        <v>19</v>
      </c>
      <c r="G5847" s="8">
        <f>ROUND(C5847*'Population Growth Rates'!$I$36,0)</f>
        <v>0</v>
      </c>
      <c r="H5847" s="8">
        <f>ROUND(B5847*'Population Growth Rates'!$J$36,0)</f>
        <v>19</v>
      </c>
      <c r="I5847" s="8">
        <f>ROUND(C5847*'Population Growth Rates'!$J$36,0)</f>
        <v>0</v>
      </c>
    </row>
    <row r="5848" spans="1:9">
      <c r="A5848" s="3" t="s">
        <v>5854</v>
      </c>
      <c r="B5848" s="7">
        <v>1728</v>
      </c>
      <c r="C5848" s="7">
        <v>203</v>
      </c>
      <c r="D5848" s="8">
        <f>ROUND(B5848*'Population Growth Rates'!$H$37,0)</f>
        <v>1728</v>
      </c>
      <c r="E5848" s="8">
        <f>ROUND(C5848*'Population Growth Rates'!$H$37,0)</f>
        <v>203</v>
      </c>
      <c r="F5848" s="8">
        <f>ROUND(B5848*'Population Growth Rates'!$I$37,0)</f>
        <v>1732</v>
      </c>
      <c r="G5848" s="8">
        <f>ROUND(C5848*'Population Growth Rates'!$I$37,0)</f>
        <v>203</v>
      </c>
      <c r="H5848" s="8">
        <f>ROUND(B5848*'Population Growth Rates'!$J$37,0)</f>
        <v>1735</v>
      </c>
      <c r="I5848" s="8">
        <f>ROUND(C5848*'Population Growth Rates'!$J$37,0)</f>
        <v>204</v>
      </c>
    </row>
    <row r="5849" spans="1:9">
      <c r="A5849" s="3" t="s">
        <v>5855</v>
      </c>
      <c r="B5849" s="7">
        <v>2418</v>
      </c>
      <c r="C5849" s="7">
        <v>250</v>
      </c>
      <c r="D5849" s="8">
        <f>ROUND(B5849*'Population Growth Rates'!$H$37,0)</f>
        <v>2419</v>
      </c>
      <c r="E5849" s="8">
        <f>ROUND(C5849*'Population Growth Rates'!$H$37,0)</f>
        <v>250</v>
      </c>
      <c r="F5849" s="8">
        <f>ROUND(B5849*'Population Growth Rates'!$I$37,0)</f>
        <v>2423</v>
      </c>
      <c r="G5849" s="8">
        <f>ROUND(C5849*'Population Growth Rates'!$I$37,0)</f>
        <v>251</v>
      </c>
      <c r="H5849" s="8">
        <f>ROUND(B5849*'Population Growth Rates'!$J$37,0)</f>
        <v>2428</v>
      </c>
      <c r="I5849" s="8">
        <f>ROUND(C5849*'Population Growth Rates'!$J$37,0)</f>
        <v>251</v>
      </c>
    </row>
    <row r="5850" spans="1:9">
      <c r="A5850" s="3" t="s">
        <v>5856</v>
      </c>
      <c r="B5850" s="7">
        <v>1599</v>
      </c>
      <c r="C5850" s="7">
        <v>182</v>
      </c>
      <c r="D5850" s="8">
        <f>ROUND(B5850*'Population Growth Rates'!$H$37,0)</f>
        <v>1599</v>
      </c>
      <c r="E5850" s="8">
        <f>ROUND(C5850*'Population Growth Rates'!$H$37,0)</f>
        <v>182</v>
      </c>
      <c r="F5850" s="8">
        <f>ROUND(B5850*'Population Growth Rates'!$I$37,0)</f>
        <v>1602</v>
      </c>
      <c r="G5850" s="8">
        <f>ROUND(C5850*'Population Growth Rates'!$I$37,0)</f>
        <v>182</v>
      </c>
      <c r="H5850" s="8">
        <f>ROUND(B5850*'Population Growth Rates'!$J$37,0)</f>
        <v>1606</v>
      </c>
      <c r="I5850" s="8">
        <f>ROUND(C5850*'Population Growth Rates'!$J$37,0)</f>
        <v>183</v>
      </c>
    </row>
    <row r="5851" spans="1:9">
      <c r="A5851" s="3" t="s">
        <v>5857</v>
      </c>
      <c r="B5851" s="7">
        <v>2133</v>
      </c>
      <c r="C5851" s="7">
        <v>466</v>
      </c>
      <c r="D5851" s="8">
        <f>ROUND(B5851*'Population Growth Rates'!$H$37,0)</f>
        <v>2133</v>
      </c>
      <c r="E5851" s="8">
        <f>ROUND(C5851*'Population Growth Rates'!$H$37,0)</f>
        <v>466</v>
      </c>
      <c r="F5851" s="8">
        <f>ROUND(B5851*'Population Growth Rates'!$I$37,0)</f>
        <v>2138</v>
      </c>
      <c r="G5851" s="8">
        <f>ROUND(C5851*'Population Growth Rates'!$I$37,0)</f>
        <v>467</v>
      </c>
      <c r="H5851" s="8">
        <f>ROUND(B5851*'Population Growth Rates'!$J$37,0)</f>
        <v>2142</v>
      </c>
      <c r="I5851" s="8">
        <f>ROUND(C5851*'Population Growth Rates'!$J$37,0)</f>
        <v>468</v>
      </c>
    </row>
    <row r="5852" spans="1:9">
      <c r="A5852" s="3" t="s">
        <v>5858</v>
      </c>
      <c r="B5852" s="7">
        <v>1734</v>
      </c>
      <c r="C5852" s="7">
        <v>169</v>
      </c>
      <c r="D5852" s="8">
        <f>ROUND(B5852*'Population Growth Rates'!$H$37,0)</f>
        <v>1734</v>
      </c>
      <c r="E5852" s="8">
        <f>ROUND(C5852*'Population Growth Rates'!$H$37,0)</f>
        <v>169</v>
      </c>
      <c r="F5852" s="8">
        <f>ROUND(B5852*'Population Growth Rates'!$I$37,0)</f>
        <v>1738</v>
      </c>
      <c r="G5852" s="8">
        <f>ROUND(C5852*'Population Growth Rates'!$I$37,0)</f>
        <v>169</v>
      </c>
      <c r="H5852" s="8">
        <f>ROUND(B5852*'Population Growth Rates'!$J$37,0)</f>
        <v>1741</v>
      </c>
      <c r="I5852" s="8">
        <f>ROUND(C5852*'Population Growth Rates'!$J$37,0)</f>
        <v>170</v>
      </c>
    </row>
    <row r="5853" spans="1:9">
      <c r="A5853" s="3" t="s">
        <v>5859</v>
      </c>
      <c r="B5853" s="7">
        <v>2046</v>
      </c>
      <c r="C5853" s="7">
        <v>225</v>
      </c>
      <c r="D5853" s="8">
        <f>ROUND(B5853*'Population Growth Rates'!$H$37,0)</f>
        <v>2046</v>
      </c>
      <c r="E5853" s="8">
        <f>ROUND(C5853*'Population Growth Rates'!$H$37,0)</f>
        <v>225</v>
      </c>
      <c r="F5853" s="8">
        <f>ROUND(B5853*'Population Growth Rates'!$I$37,0)</f>
        <v>2050</v>
      </c>
      <c r="G5853" s="8">
        <f>ROUND(C5853*'Population Growth Rates'!$I$37,0)</f>
        <v>225</v>
      </c>
      <c r="H5853" s="8">
        <f>ROUND(B5853*'Population Growth Rates'!$J$37,0)</f>
        <v>2055</v>
      </c>
      <c r="I5853" s="8">
        <f>ROUND(C5853*'Population Growth Rates'!$J$37,0)</f>
        <v>226</v>
      </c>
    </row>
    <row r="5854" spans="1:9">
      <c r="A5854" s="3" t="s">
        <v>5860</v>
      </c>
      <c r="B5854" s="7">
        <v>1378</v>
      </c>
      <c r="C5854" s="7">
        <v>138</v>
      </c>
      <c r="D5854" s="8">
        <f>ROUND(B5854*'Population Growth Rates'!$H$37,0)</f>
        <v>1378</v>
      </c>
      <c r="E5854" s="8">
        <f>ROUND(C5854*'Population Growth Rates'!$H$37,0)</f>
        <v>138</v>
      </c>
      <c r="F5854" s="8">
        <f>ROUND(B5854*'Population Growth Rates'!$I$37,0)</f>
        <v>1381</v>
      </c>
      <c r="G5854" s="8">
        <f>ROUND(C5854*'Population Growth Rates'!$I$37,0)</f>
        <v>138</v>
      </c>
      <c r="H5854" s="8">
        <f>ROUND(B5854*'Population Growth Rates'!$J$37,0)</f>
        <v>1384</v>
      </c>
      <c r="I5854" s="8">
        <f>ROUND(C5854*'Population Growth Rates'!$J$37,0)</f>
        <v>139</v>
      </c>
    </row>
    <row r="5855" spans="1:9">
      <c r="A5855" s="3" t="s">
        <v>5861</v>
      </c>
      <c r="B5855" s="7">
        <v>1266</v>
      </c>
      <c r="C5855" s="7">
        <v>89</v>
      </c>
      <c r="D5855" s="8">
        <f>ROUND(B5855*'Population Growth Rates'!$H$37,0)</f>
        <v>1266</v>
      </c>
      <c r="E5855" s="8">
        <f>ROUND(C5855*'Population Growth Rates'!$H$37,0)</f>
        <v>89</v>
      </c>
      <c r="F5855" s="8">
        <f>ROUND(B5855*'Population Growth Rates'!$I$37,0)</f>
        <v>1269</v>
      </c>
      <c r="G5855" s="8">
        <f>ROUND(C5855*'Population Growth Rates'!$I$37,0)</f>
        <v>89</v>
      </c>
      <c r="H5855" s="8">
        <f>ROUND(B5855*'Population Growth Rates'!$J$37,0)</f>
        <v>1271</v>
      </c>
      <c r="I5855" s="8">
        <f>ROUND(C5855*'Population Growth Rates'!$J$37,0)</f>
        <v>89</v>
      </c>
    </row>
    <row r="5856" spans="1:9">
      <c r="A5856" s="3" t="s">
        <v>5862</v>
      </c>
      <c r="B5856" s="7">
        <v>1200</v>
      </c>
      <c r="C5856" s="7">
        <v>98</v>
      </c>
      <c r="D5856" s="8">
        <f>ROUND(B5856*'Population Growth Rates'!$H$37,0)</f>
        <v>1200</v>
      </c>
      <c r="E5856" s="8">
        <f>ROUND(C5856*'Population Growth Rates'!$H$37,0)</f>
        <v>98</v>
      </c>
      <c r="F5856" s="8">
        <f>ROUND(B5856*'Population Growth Rates'!$I$37,0)</f>
        <v>1203</v>
      </c>
      <c r="G5856" s="8">
        <f>ROUND(C5856*'Population Growth Rates'!$I$37,0)</f>
        <v>98</v>
      </c>
      <c r="H5856" s="8">
        <f>ROUND(B5856*'Population Growth Rates'!$J$37,0)</f>
        <v>1205</v>
      </c>
      <c r="I5856" s="8">
        <f>ROUND(C5856*'Population Growth Rates'!$J$37,0)</f>
        <v>98</v>
      </c>
    </row>
    <row r="5857" spans="1:9">
      <c r="A5857" s="3" t="s">
        <v>5863</v>
      </c>
      <c r="B5857" s="7">
        <v>2066</v>
      </c>
      <c r="C5857" s="7">
        <v>317</v>
      </c>
      <c r="D5857" s="8">
        <f>ROUND(B5857*'Population Growth Rates'!$H$37,0)</f>
        <v>2066</v>
      </c>
      <c r="E5857" s="8">
        <f>ROUND(C5857*'Population Growth Rates'!$H$37,0)</f>
        <v>317</v>
      </c>
      <c r="F5857" s="8">
        <f>ROUND(B5857*'Population Growth Rates'!$I$37,0)</f>
        <v>2070</v>
      </c>
      <c r="G5857" s="8">
        <f>ROUND(C5857*'Population Growth Rates'!$I$37,0)</f>
        <v>318</v>
      </c>
      <c r="H5857" s="8">
        <f>ROUND(B5857*'Population Growth Rates'!$J$37,0)</f>
        <v>2075</v>
      </c>
      <c r="I5857" s="8">
        <f>ROUND(C5857*'Population Growth Rates'!$J$37,0)</f>
        <v>318</v>
      </c>
    </row>
    <row r="5858" spans="1:9">
      <c r="A5858" s="3" t="s">
        <v>5864</v>
      </c>
      <c r="B5858" s="7">
        <v>1278</v>
      </c>
      <c r="C5858" s="7">
        <v>178</v>
      </c>
      <c r="D5858" s="8">
        <f>ROUND(B5858*'Population Growth Rates'!$H$37,0)</f>
        <v>1278</v>
      </c>
      <c r="E5858" s="8">
        <f>ROUND(C5858*'Population Growth Rates'!$H$37,0)</f>
        <v>178</v>
      </c>
      <c r="F5858" s="8">
        <f>ROUND(B5858*'Population Growth Rates'!$I$37,0)</f>
        <v>1281</v>
      </c>
      <c r="G5858" s="8">
        <f>ROUND(C5858*'Population Growth Rates'!$I$37,0)</f>
        <v>178</v>
      </c>
      <c r="H5858" s="8">
        <f>ROUND(B5858*'Population Growth Rates'!$J$37,0)</f>
        <v>1283</v>
      </c>
      <c r="I5858" s="8">
        <f>ROUND(C5858*'Population Growth Rates'!$J$37,0)</f>
        <v>179</v>
      </c>
    </row>
    <row r="5859" spans="1:9">
      <c r="A5859" s="3" t="s">
        <v>5865</v>
      </c>
      <c r="B5859" s="7">
        <v>1342</v>
      </c>
      <c r="C5859" s="7">
        <v>69</v>
      </c>
      <c r="D5859" s="8">
        <f>ROUND(B5859*'Population Growth Rates'!$H$37,0)</f>
        <v>1342</v>
      </c>
      <c r="E5859" s="8">
        <f>ROUND(C5859*'Population Growth Rates'!$H$37,0)</f>
        <v>69</v>
      </c>
      <c r="F5859" s="8">
        <f>ROUND(B5859*'Population Growth Rates'!$I$37,0)</f>
        <v>1345</v>
      </c>
      <c r="G5859" s="8">
        <f>ROUND(C5859*'Population Growth Rates'!$I$37,0)</f>
        <v>69</v>
      </c>
      <c r="H5859" s="8">
        <f>ROUND(B5859*'Population Growth Rates'!$J$37,0)</f>
        <v>1348</v>
      </c>
      <c r="I5859" s="8">
        <f>ROUND(C5859*'Population Growth Rates'!$J$37,0)</f>
        <v>69</v>
      </c>
    </row>
    <row r="5860" spans="1:9">
      <c r="A5860" s="3" t="s">
        <v>5866</v>
      </c>
      <c r="B5860" s="7">
        <v>1574</v>
      </c>
      <c r="C5860" s="7">
        <v>109</v>
      </c>
      <c r="D5860" s="8">
        <f>ROUND(B5860*'Population Growth Rates'!$H$38,0)</f>
        <v>1576</v>
      </c>
      <c r="E5860" s="8">
        <f>ROUND(C5860*'Population Growth Rates'!$H$38,0)</f>
        <v>109</v>
      </c>
      <c r="F5860" s="8">
        <f>ROUND(B5860*'Population Growth Rates'!$I$38,0)</f>
        <v>1580</v>
      </c>
      <c r="G5860" s="8">
        <f>ROUND(C5860*'Population Growth Rates'!$I$38,0)</f>
        <v>109</v>
      </c>
      <c r="H5860" s="8">
        <f>ROUND(B5860*'Population Growth Rates'!$J$38,0)</f>
        <v>1586</v>
      </c>
      <c r="I5860" s="8">
        <f>ROUND(C5860*'Population Growth Rates'!$J$38,0)</f>
        <v>110</v>
      </c>
    </row>
    <row r="5861" spans="1:9">
      <c r="A5861" s="3" t="s">
        <v>5867</v>
      </c>
      <c r="B5861" s="7">
        <v>2101</v>
      </c>
      <c r="C5861" s="7">
        <v>224</v>
      </c>
      <c r="D5861" s="8">
        <f>ROUND(B5861*'Population Growth Rates'!$H$38,0)</f>
        <v>2103</v>
      </c>
      <c r="E5861" s="8">
        <f>ROUND(C5861*'Population Growth Rates'!$H$38,0)</f>
        <v>224</v>
      </c>
      <c r="F5861" s="8">
        <f>ROUND(B5861*'Population Growth Rates'!$I$38,0)</f>
        <v>2109</v>
      </c>
      <c r="G5861" s="8">
        <f>ROUND(C5861*'Population Growth Rates'!$I$38,0)</f>
        <v>225</v>
      </c>
      <c r="H5861" s="8">
        <f>ROUND(B5861*'Population Growth Rates'!$J$38,0)</f>
        <v>2117</v>
      </c>
      <c r="I5861" s="8">
        <f>ROUND(C5861*'Population Growth Rates'!$J$38,0)</f>
        <v>226</v>
      </c>
    </row>
    <row r="5862" spans="1:9">
      <c r="A5862" s="3" t="s">
        <v>5868</v>
      </c>
      <c r="B5862" s="7">
        <v>1665</v>
      </c>
      <c r="C5862" s="7">
        <v>161</v>
      </c>
      <c r="D5862" s="8">
        <f>ROUND(B5862*'Population Growth Rates'!$H$38,0)</f>
        <v>1667</v>
      </c>
      <c r="E5862" s="8">
        <f>ROUND(C5862*'Population Growth Rates'!$H$38,0)</f>
        <v>161</v>
      </c>
      <c r="F5862" s="8">
        <f>ROUND(B5862*'Population Growth Rates'!$I$38,0)</f>
        <v>1671</v>
      </c>
      <c r="G5862" s="8">
        <f>ROUND(C5862*'Population Growth Rates'!$I$38,0)</f>
        <v>162</v>
      </c>
      <c r="H5862" s="8">
        <f>ROUND(B5862*'Population Growth Rates'!$J$38,0)</f>
        <v>1677</v>
      </c>
      <c r="I5862" s="8">
        <f>ROUND(C5862*'Population Growth Rates'!$J$38,0)</f>
        <v>162</v>
      </c>
    </row>
    <row r="5863" spans="1:9">
      <c r="A5863" s="3" t="s">
        <v>5869</v>
      </c>
      <c r="B5863" s="7">
        <v>819</v>
      </c>
      <c r="C5863" s="7">
        <v>65</v>
      </c>
      <c r="D5863" s="8">
        <f>ROUND(B5863*'Population Growth Rates'!$H$38,0)</f>
        <v>820</v>
      </c>
      <c r="E5863" s="8">
        <f>ROUND(C5863*'Population Growth Rates'!$H$38,0)</f>
        <v>65</v>
      </c>
      <c r="F5863" s="8">
        <f>ROUND(B5863*'Population Growth Rates'!$I$38,0)</f>
        <v>822</v>
      </c>
      <c r="G5863" s="8">
        <f>ROUND(C5863*'Population Growth Rates'!$I$38,0)</f>
        <v>65</v>
      </c>
      <c r="H5863" s="8">
        <f>ROUND(B5863*'Population Growth Rates'!$J$38,0)</f>
        <v>825</v>
      </c>
      <c r="I5863" s="8">
        <f>ROUND(C5863*'Population Growth Rates'!$J$38,0)</f>
        <v>65</v>
      </c>
    </row>
    <row r="5864" spans="1:9">
      <c r="A5864" s="3" t="s">
        <v>5870</v>
      </c>
      <c r="B5864" s="7">
        <v>2044</v>
      </c>
      <c r="C5864" s="7">
        <v>202</v>
      </c>
      <c r="D5864" s="8">
        <f>ROUND(B5864*'Population Growth Rates'!$H$38,0)</f>
        <v>2046</v>
      </c>
      <c r="E5864" s="8">
        <f>ROUND(C5864*'Population Growth Rates'!$H$38,0)</f>
        <v>202</v>
      </c>
      <c r="F5864" s="8">
        <f>ROUND(B5864*'Population Growth Rates'!$I$38,0)</f>
        <v>2052</v>
      </c>
      <c r="G5864" s="8">
        <f>ROUND(C5864*'Population Growth Rates'!$I$38,0)</f>
        <v>203</v>
      </c>
      <c r="H5864" s="8">
        <f>ROUND(B5864*'Population Growth Rates'!$J$38,0)</f>
        <v>2059</v>
      </c>
      <c r="I5864" s="8">
        <f>ROUND(C5864*'Population Growth Rates'!$J$38,0)</f>
        <v>204</v>
      </c>
    </row>
    <row r="5865" spans="1:9">
      <c r="A5865" s="3" t="s">
        <v>5871</v>
      </c>
      <c r="B5865" s="7">
        <v>2163</v>
      </c>
      <c r="C5865" s="7">
        <v>116</v>
      </c>
      <c r="D5865" s="8">
        <f>ROUND(B5865*'Population Growth Rates'!$H$38,0)</f>
        <v>2165</v>
      </c>
      <c r="E5865" s="8">
        <f>ROUND(C5865*'Population Growth Rates'!$H$38,0)</f>
        <v>116</v>
      </c>
      <c r="F5865" s="8">
        <f>ROUND(B5865*'Population Growth Rates'!$I$38,0)</f>
        <v>2171</v>
      </c>
      <c r="G5865" s="8">
        <f>ROUND(C5865*'Population Growth Rates'!$I$38,0)</f>
        <v>116</v>
      </c>
      <c r="H5865" s="8">
        <f>ROUND(B5865*'Population Growth Rates'!$J$38,0)</f>
        <v>2179</v>
      </c>
      <c r="I5865" s="8">
        <f>ROUND(C5865*'Population Growth Rates'!$J$38,0)</f>
        <v>117</v>
      </c>
    </row>
    <row r="5866" spans="1:9">
      <c r="A5866" s="3" t="s">
        <v>5872</v>
      </c>
      <c r="B5866" s="7">
        <v>965</v>
      </c>
      <c r="C5866" s="7">
        <v>148</v>
      </c>
      <c r="D5866" s="8">
        <f>ROUND(B5866*'Population Growth Rates'!$H$38,0)</f>
        <v>966</v>
      </c>
      <c r="E5866" s="8">
        <f>ROUND(C5866*'Population Growth Rates'!$H$38,0)</f>
        <v>148</v>
      </c>
      <c r="F5866" s="8">
        <f>ROUND(B5866*'Population Growth Rates'!$I$38,0)</f>
        <v>969</v>
      </c>
      <c r="G5866" s="8">
        <f>ROUND(C5866*'Population Growth Rates'!$I$38,0)</f>
        <v>149</v>
      </c>
      <c r="H5866" s="8">
        <f>ROUND(B5866*'Population Growth Rates'!$J$38,0)</f>
        <v>972</v>
      </c>
      <c r="I5866" s="8">
        <f>ROUND(C5866*'Population Growth Rates'!$J$38,0)</f>
        <v>149</v>
      </c>
    </row>
    <row r="5867" spans="1:9">
      <c r="A5867" s="3" t="s">
        <v>5873</v>
      </c>
      <c r="B5867" s="7">
        <v>3051</v>
      </c>
      <c r="C5867" s="7">
        <v>450</v>
      </c>
      <c r="D5867" s="8">
        <f>ROUND(B5867*'Population Growth Rates'!$H$38,0)</f>
        <v>3054</v>
      </c>
      <c r="E5867" s="8">
        <f>ROUND(C5867*'Population Growth Rates'!$H$38,0)</f>
        <v>450</v>
      </c>
      <c r="F5867" s="8">
        <f>ROUND(B5867*'Population Growth Rates'!$I$38,0)</f>
        <v>3063</v>
      </c>
      <c r="G5867" s="8">
        <f>ROUND(C5867*'Population Growth Rates'!$I$38,0)</f>
        <v>452</v>
      </c>
      <c r="H5867" s="8">
        <f>ROUND(B5867*'Population Growth Rates'!$J$38,0)</f>
        <v>3074</v>
      </c>
      <c r="I5867" s="8">
        <f>ROUND(C5867*'Population Growth Rates'!$J$38,0)</f>
        <v>453</v>
      </c>
    </row>
    <row r="5868" spans="1:9">
      <c r="A5868" s="3" t="s">
        <v>5874</v>
      </c>
      <c r="B5868" s="7">
        <v>2079</v>
      </c>
      <c r="C5868" s="7">
        <v>186</v>
      </c>
      <c r="D5868" s="8">
        <f>ROUND(B5868*'Population Growth Rates'!$H$38,0)</f>
        <v>2081</v>
      </c>
      <c r="E5868" s="8">
        <f>ROUND(C5868*'Population Growth Rates'!$H$38,0)</f>
        <v>186</v>
      </c>
      <c r="F5868" s="8">
        <f>ROUND(B5868*'Population Growth Rates'!$I$38,0)</f>
        <v>2087</v>
      </c>
      <c r="G5868" s="8">
        <f>ROUND(C5868*'Population Growth Rates'!$I$38,0)</f>
        <v>187</v>
      </c>
      <c r="H5868" s="8">
        <f>ROUND(B5868*'Population Growth Rates'!$J$38,0)</f>
        <v>2095</v>
      </c>
      <c r="I5868" s="8">
        <f>ROUND(C5868*'Population Growth Rates'!$J$38,0)</f>
        <v>187</v>
      </c>
    </row>
    <row r="5869" spans="1:9">
      <c r="A5869" s="3" t="s">
        <v>5875</v>
      </c>
      <c r="B5869" s="7">
        <v>1474</v>
      </c>
      <c r="C5869" s="7">
        <v>154</v>
      </c>
      <c r="D5869" s="8">
        <f>ROUND(B5869*'Population Growth Rates'!$H$38,0)</f>
        <v>1475</v>
      </c>
      <c r="E5869" s="8">
        <f>ROUND(C5869*'Population Growth Rates'!$H$38,0)</f>
        <v>154</v>
      </c>
      <c r="F5869" s="8">
        <f>ROUND(B5869*'Population Growth Rates'!$I$38,0)</f>
        <v>1480</v>
      </c>
      <c r="G5869" s="8">
        <f>ROUND(C5869*'Population Growth Rates'!$I$38,0)</f>
        <v>155</v>
      </c>
      <c r="H5869" s="8">
        <f>ROUND(B5869*'Population Growth Rates'!$J$38,0)</f>
        <v>1485</v>
      </c>
      <c r="I5869" s="8">
        <f>ROUND(C5869*'Population Growth Rates'!$J$38,0)</f>
        <v>155</v>
      </c>
    </row>
    <row r="5870" spans="1:9">
      <c r="A5870" s="3" t="s">
        <v>5876</v>
      </c>
      <c r="B5870" s="7">
        <v>1761</v>
      </c>
      <c r="C5870" s="7">
        <v>180</v>
      </c>
      <c r="D5870" s="8">
        <f>ROUND(B5870*'Population Growth Rates'!$H$38,0)</f>
        <v>1763</v>
      </c>
      <c r="E5870" s="8">
        <f>ROUND(C5870*'Population Growth Rates'!$H$38,0)</f>
        <v>180</v>
      </c>
      <c r="F5870" s="8">
        <f>ROUND(B5870*'Population Growth Rates'!$I$38,0)</f>
        <v>1768</v>
      </c>
      <c r="G5870" s="8">
        <f>ROUND(C5870*'Population Growth Rates'!$I$38,0)</f>
        <v>181</v>
      </c>
      <c r="H5870" s="8">
        <f>ROUND(B5870*'Population Growth Rates'!$J$38,0)</f>
        <v>1774</v>
      </c>
      <c r="I5870" s="8">
        <f>ROUND(C5870*'Population Growth Rates'!$J$38,0)</f>
        <v>181</v>
      </c>
    </row>
    <row r="5871" spans="1:9">
      <c r="A5871" s="3" t="s">
        <v>5877</v>
      </c>
      <c r="B5871" s="7">
        <v>2112</v>
      </c>
      <c r="C5871" s="7">
        <v>173</v>
      </c>
      <c r="D5871" s="8">
        <f>ROUND(B5871*'Population Growth Rates'!$H$38,0)</f>
        <v>2114</v>
      </c>
      <c r="E5871" s="8">
        <f>ROUND(C5871*'Population Growth Rates'!$H$38,0)</f>
        <v>173</v>
      </c>
      <c r="F5871" s="8">
        <f>ROUND(B5871*'Population Growth Rates'!$I$38,0)</f>
        <v>2120</v>
      </c>
      <c r="G5871" s="8">
        <f>ROUND(C5871*'Population Growth Rates'!$I$38,0)</f>
        <v>174</v>
      </c>
      <c r="H5871" s="8">
        <f>ROUND(B5871*'Population Growth Rates'!$J$38,0)</f>
        <v>2128</v>
      </c>
      <c r="I5871" s="8">
        <f>ROUND(C5871*'Population Growth Rates'!$J$38,0)</f>
        <v>174</v>
      </c>
    </row>
    <row r="5872" spans="1:9">
      <c r="A5872" s="3" t="s">
        <v>5878</v>
      </c>
      <c r="B5872" s="7">
        <v>2736</v>
      </c>
      <c r="C5872" s="7">
        <v>282</v>
      </c>
      <c r="D5872" s="8">
        <f>ROUND(B5872*'Population Growth Rates'!$H$38,0)</f>
        <v>2739</v>
      </c>
      <c r="E5872" s="8">
        <f>ROUND(C5872*'Population Growth Rates'!$H$38,0)</f>
        <v>282</v>
      </c>
      <c r="F5872" s="8">
        <f>ROUND(B5872*'Population Growth Rates'!$I$38,0)</f>
        <v>2747</v>
      </c>
      <c r="G5872" s="8">
        <f>ROUND(C5872*'Population Growth Rates'!$I$38,0)</f>
        <v>283</v>
      </c>
      <c r="H5872" s="8">
        <f>ROUND(B5872*'Population Growth Rates'!$J$38,0)</f>
        <v>2756</v>
      </c>
      <c r="I5872" s="8">
        <f>ROUND(C5872*'Population Growth Rates'!$J$38,0)</f>
        <v>284</v>
      </c>
    </row>
    <row r="5873" spans="1:9">
      <c r="A5873" s="3" t="s">
        <v>5879</v>
      </c>
      <c r="B5873" s="7">
        <v>1195</v>
      </c>
      <c r="C5873" s="7">
        <v>45</v>
      </c>
      <c r="D5873" s="8">
        <f>ROUND(B5873*'Population Growth Rates'!$H$38,0)</f>
        <v>1196</v>
      </c>
      <c r="E5873" s="8">
        <f>ROUND(C5873*'Population Growth Rates'!$H$38,0)</f>
        <v>45</v>
      </c>
      <c r="F5873" s="8">
        <f>ROUND(B5873*'Population Growth Rates'!$I$38,0)</f>
        <v>1200</v>
      </c>
      <c r="G5873" s="8">
        <f>ROUND(C5873*'Population Growth Rates'!$I$38,0)</f>
        <v>45</v>
      </c>
      <c r="H5873" s="8">
        <f>ROUND(B5873*'Population Growth Rates'!$J$38,0)</f>
        <v>1204</v>
      </c>
      <c r="I5873" s="8">
        <f>ROUND(C5873*'Population Growth Rates'!$J$38,0)</f>
        <v>45</v>
      </c>
    </row>
    <row r="5874" spans="1:9">
      <c r="A5874" s="3" t="s">
        <v>5880</v>
      </c>
      <c r="B5874" s="7">
        <v>1714</v>
      </c>
      <c r="C5874" s="7">
        <v>362</v>
      </c>
      <c r="D5874" s="8">
        <f>ROUND(B5874*'Population Growth Rates'!$H$38,0)</f>
        <v>1716</v>
      </c>
      <c r="E5874" s="8">
        <f>ROUND(C5874*'Population Growth Rates'!$H$38,0)</f>
        <v>362</v>
      </c>
      <c r="F5874" s="8">
        <f>ROUND(B5874*'Population Growth Rates'!$I$38,0)</f>
        <v>1721</v>
      </c>
      <c r="G5874" s="8">
        <f>ROUND(C5874*'Population Growth Rates'!$I$38,0)</f>
        <v>363</v>
      </c>
      <c r="H5874" s="8">
        <f>ROUND(B5874*'Population Growth Rates'!$J$38,0)</f>
        <v>1727</v>
      </c>
      <c r="I5874" s="8">
        <f>ROUND(C5874*'Population Growth Rates'!$J$38,0)</f>
        <v>365</v>
      </c>
    </row>
    <row r="5875" spans="1:9">
      <c r="A5875" s="3" t="s">
        <v>5881</v>
      </c>
      <c r="B5875" s="7">
        <v>1238</v>
      </c>
      <c r="C5875" s="7">
        <v>264</v>
      </c>
      <c r="D5875" s="8">
        <f>ROUND(B5875*'Population Growth Rates'!$H$38,0)</f>
        <v>1239</v>
      </c>
      <c r="E5875" s="8">
        <f>ROUND(C5875*'Population Growth Rates'!$H$38,0)</f>
        <v>264</v>
      </c>
      <c r="F5875" s="8">
        <f>ROUND(B5875*'Population Growth Rates'!$I$38,0)</f>
        <v>1243</v>
      </c>
      <c r="G5875" s="8">
        <f>ROUND(C5875*'Population Growth Rates'!$I$38,0)</f>
        <v>265</v>
      </c>
      <c r="H5875" s="8">
        <f>ROUND(B5875*'Population Growth Rates'!$J$38,0)</f>
        <v>1247</v>
      </c>
      <c r="I5875" s="8">
        <f>ROUND(C5875*'Population Growth Rates'!$J$38,0)</f>
        <v>266</v>
      </c>
    </row>
    <row r="5876" spans="1:9">
      <c r="A5876" s="3" t="s">
        <v>5882</v>
      </c>
      <c r="B5876" s="7">
        <v>1269</v>
      </c>
      <c r="C5876" s="7">
        <v>347</v>
      </c>
      <c r="D5876" s="8">
        <f>ROUND(B5876*'Population Growth Rates'!$H$38,0)</f>
        <v>1270</v>
      </c>
      <c r="E5876" s="8">
        <f>ROUND(C5876*'Population Growth Rates'!$H$38,0)</f>
        <v>347</v>
      </c>
      <c r="F5876" s="8">
        <f>ROUND(B5876*'Population Growth Rates'!$I$38,0)</f>
        <v>1274</v>
      </c>
      <c r="G5876" s="8">
        <f>ROUND(C5876*'Population Growth Rates'!$I$38,0)</f>
        <v>348</v>
      </c>
      <c r="H5876" s="8">
        <f>ROUND(B5876*'Population Growth Rates'!$J$38,0)</f>
        <v>1278</v>
      </c>
      <c r="I5876" s="8">
        <f>ROUND(C5876*'Population Growth Rates'!$J$38,0)</f>
        <v>350</v>
      </c>
    </row>
    <row r="5877" spans="1:9">
      <c r="A5877" s="3" t="s">
        <v>5883</v>
      </c>
      <c r="B5877" s="7">
        <v>1108</v>
      </c>
      <c r="C5877" s="7">
        <v>228</v>
      </c>
      <c r="D5877" s="8">
        <f>ROUND(B5877*'Population Growth Rates'!$H$38,0)</f>
        <v>1109</v>
      </c>
      <c r="E5877" s="8">
        <f>ROUND(C5877*'Population Growth Rates'!$H$38,0)</f>
        <v>228</v>
      </c>
      <c r="F5877" s="8">
        <f>ROUND(B5877*'Population Growth Rates'!$I$38,0)</f>
        <v>1112</v>
      </c>
      <c r="G5877" s="8">
        <f>ROUND(C5877*'Population Growth Rates'!$I$38,0)</f>
        <v>229</v>
      </c>
      <c r="H5877" s="8">
        <f>ROUND(B5877*'Population Growth Rates'!$J$38,0)</f>
        <v>1116</v>
      </c>
      <c r="I5877" s="8">
        <f>ROUND(C5877*'Population Growth Rates'!$J$38,0)</f>
        <v>230</v>
      </c>
    </row>
    <row r="5878" spans="1:9">
      <c r="A5878" s="3" t="s">
        <v>5884</v>
      </c>
      <c r="B5878" s="7">
        <v>982</v>
      </c>
      <c r="C5878" s="7">
        <v>127</v>
      </c>
      <c r="D5878" s="8">
        <f>ROUND(B5878*'Population Growth Rates'!$H$38,0)</f>
        <v>983</v>
      </c>
      <c r="E5878" s="8">
        <f>ROUND(C5878*'Population Growth Rates'!$H$38,0)</f>
        <v>127</v>
      </c>
      <c r="F5878" s="8">
        <f>ROUND(B5878*'Population Growth Rates'!$I$38,0)</f>
        <v>986</v>
      </c>
      <c r="G5878" s="8">
        <f>ROUND(C5878*'Population Growth Rates'!$I$38,0)</f>
        <v>127</v>
      </c>
      <c r="H5878" s="8">
        <f>ROUND(B5878*'Population Growth Rates'!$J$38,0)</f>
        <v>989</v>
      </c>
      <c r="I5878" s="8">
        <f>ROUND(C5878*'Population Growth Rates'!$J$38,0)</f>
        <v>128</v>
      </c>
    </row>
    <row r="5879" spans="1:9">
      <c r="A5879" s="3" t="s">
        <v>5885</v>
      </c>
      <c r="B5879" s="7">
        <v>1855</v>
      </c>
      <c r="C5879" s="7">
        <v>343</v>
      </c>
      <c r="D5879" s="8">
        <f>ROUND(B5879*'Population Growth Rates'!$H$38,0)</f>
        <v>1857</v>
      </c>
      <c r="E5879" s="8">
        <f>ROUND(C5879*'Population Growth Rates'!$H$38,0)</f>
        <v>343</v>
      </c>
      <c r="F5879" s="8">
        <f>ROUND(B5879*'Population Growth Rates'!$I$38,0)</f>
        <v>1862</v>
      </c>
      <c r="G5879" s="8">
        <f>ROUND(C5879*'Population Growth Rates'!$I$38,0)</f>
        <v>344</v>
      </c>
      <c r="H5879" s="8">
        <f>ROUND(B5879*'Population Growth Rates'!$J$38,0)</f>
        <v>1869</v>
      </c>
      <c r="I5879" s="8">
        <f>ROUND(C5879*'Population Growth Rates'!$J$38,0)</f>
        <v>346</v>
      </c>
    </row>
    <row r="5880" spans="1:9">
      <c r="A5880" s="3" t="s">
        <v>5886</v>
      </c>
      <c r="B5880" s="7">
        <v>1559</v>
      </c>
      <c r="C5880" s="7">
        <v>453</v>
      </c>
      <c r="D5880" s="8">
        <f>ROUND(B5880*'Population Growth Rates'!$H$38,0)</f>
        <v>1561</v>
      </c>
      <c r="E5880" s="8">
        <f>ROUND(C5880*'Population Growth Rates'!$H$38,0)</f>
        <v>453</v>
      </c>
      <c r="F5880" s="8">
        <f>ROUND(B5880*'Population Growth Rates'!$I$38,0)</f>
        <v>1565</v>
      </c>
      <c r="G5880" s="8">
        <f>ROUND(C5880*'Population Growth Rates'!$I$38,0)</f>
        <v>455</v>
      </c>
      <c r="H5880" s="8">
        <f>ROUND(B5880*'Population Growth Rates'!$J$38,0)</f>
        <v>1571</v>
      </c>
      <c r="I5880" s="8">
        <f>ROUND(C5880*'Population Growth Rates'!$J$38,0)</f>
        <v>456</v>
      </c>
    </row>
    <row r="5881" spans="1:9">
      <c r="A5881" s="3" t="s">
        <v>5887</v>
      </c>
      <c r="B5881" s="7">
        <v>741</v>
      </c>
      <c r="C5881" s="7">
        <v>129</v>
      </c>
      <c r="D5881" s="8">
        <f>ROUND(B5881*'Population Growth Rates'!$H$38,0)</f>
        <v>742</v>
      </c>
      <c r="E5881" s="8">
        <f>ROUND(C5881*'Population Growth Rates'!$H$38,0)</f>
        <v>129</v>
      </c>
      <c r="F5881" s="8">
        <f>ROUND(B5881*'Population Growth Rates'!$I$38,0)</f>
        <v>744</v>
      </c>
      <c r="G5881" s="8">
        <f>ROUND(C5881*'Population Growth Rates'!$I$38,0)</f>
        <v>129</v>
      </c>
      <c r="H5881" s="8">
        <f>ROUND(B5881*'Population Growth Rates'!$J$38,0)</f>
        <v>747</v>
      </c>
      <c r="I5881" s="8">
        <f>ROUND(C5881*'Population Growth Rates'!$J$38,0)</f>
        <v>130</v>
      </c>
    </row>
    <row r="5882" spans="1:9">
      <c r="A5882" s="3" t="s">
        <v>5888</v>
      </c>
      <c r="B5882" s="7">
        <v>835</v>
      </c>
      <c r="C5882" s="7">
        <v>181</v>
      </c>
      <c r="D5882" s="8">
        <f>ROUND(B5882*'Population Growth Rates'!$H$38,0)</f>
        <v>836</v>
      </c>
      <c r="E5882" s="8">
        <f>ROUND(C5882*'Population Growth Rates'!$H$38,0)</f>
        <v>181</v>
      </c>
      <c r="F5882" s="8">
        <f>ROUND(B5882*'Population Growth Rates'!$I$38,0)</f>
        <v>838</v>
      </c>
      <c r="G5882" s="8">
        <f>ROUND(C5882*'Population Growth Rates'!$I$38,0)</f>
        <v>182</v>
      </c>
      <c r="H5882" s="8">
        <f>ROUND(B5882*'Population Growth Rates'!$J$38,0)</f>
        <v>841</v>
      </c>
      <c r="I5882" s="8">
        <f>ROUND(C5882*'Population Growth Rates'!$J$38,0)</f>
        <v>182</v>
      </c>
    </row>
    <row r="5883" spans="1:9">
      <c r="A5883" s="3" t="s">
        <v>5889</v>
      </c>
      <c r="B5883" s="7">
        <v>951</v>
      </c>
      <c r="C5883" s="7">
        <v>187</v>
      </c>
      <c r="D5883" s="8">
        <f>ROUND(B5883*'Population Growth Rates'!$H$38,0)</f>
        <v>952</v>
      </c>
      <c r="E5883" s="8">
        <f>ROUND(C5883*'Population Growth Rates'!$H$38,0)</f>
        <v>187</v>
      </c>
      <c r="F5883" s="8">
        <f>ROUND(B5883*'Population Growth Rates'!$I$38,0)</f>
        <v>955</v>
      </c>
      <c r="G5883" s="8">
        <f>ROUND(C5883*'Population Growth Rates'!$I$38,0)</f>
        <v>188</v>
      </c>
      <c r="H5883" s="8">
        <f>ROUND(B5883*'Population Growth Rates'!$J$38,0)</f>
        <v>958</v>
      </c>
      <c r="I5883" s="8">
        <f>ROUND(C5883*'Population Growth Rates'!$J$38,0)</f>
        <v>188</v>
      </c>
    </row>
    <row r="5884" spans="1:9">
      <c r="A5884" s="3" t="s">
        <v>5890</v>
      </c>
      <c r="B5884" s="7">
        <v>1882</v>
      </c>
      <c r="C5884" s="7">
        <v>217</v>
      </c>
      <c r="D5884" s="8">
        <f>ROUND(B5884*'Population Growth Rates'!$H$38,0)</f>
        <v>1884</v>
      </c>
      <c r="E5884" s="8">
        <f>ROUND(C5884*'Population Growth Rates'!$H$38,0)</f>
        <v>217</v>
      </c>
      <c r="F5884" s="8">
        <f>ROUND(B5884*'Population Growth Rates'!$I$38,0)</f>
        <v>1889</v>
      </c>
      <c r="G5884" s="8">
        <f>ROUND(C5884*'Population Growth Rates'!$I$38,0)</f>
        <v>218</v>
      </c>
      <c r="H5884" s="8">
        <f>ROUND(B5884*'Population Growth Rates'!$J$38,0)</f>
        <v>1896</v>
      </c>
      <c r="I5884" s="8">
        <f>ROUND(C5884*'Population Growth Rates'!$J$38,0)</f>
        <v>219</v>
      </c>
    </row>
    <row r="5885" spans="1:9">
      <c r="A5885" s="3" t="s">
        <v>5891</v>
      </c>
      <c r="B5885" s="7">
        <v>1221</v>
      </c>
      <c r="C5885" s="7">
        <v>153</v>
      </c>
      <c r="D5885" s="8">
        <f>ROUND(B5885*'Population Growth Rates'!$H$38,0)</f>
        <v>1222</v>
      </c>
      <c r="E5885" s="8">
        <f>ROUND(C5885*'Population Growth Rates'!$H$38,0)</f>
        <v>153</v>
      </c>
      <c r="F5885" s="8">
        <f>ROUND(B5885*'Population Growth Rates'!$I$38,0)</f>
        <v>1226</v>
      </c>
      <c r="G5885" s="8">
        <f>ROUND(C5885*'Population Growth Rates'!$I$38,0)</f>
        <v>154</v>
      </c>
      <c r="H5885" s="8">
        <f>ROUND(B5885*'Population Growth Rates'!$J$38,0)</f>
        <v>1230</v>
      </c>
      <c r="I5885" s="8">
        <f>ROUND(C5885*'Population Growth Rates'!$J$38,0)</f>
        <v>154</v>
      </c>
    </row>
    <row r="5886" spans="1:9">
      <c r="A5886" s="3" t="s">
        <v>5892</v>
      </c>
      <c r="B5886" s="7">
        <v>1920</v>
      </c>
      <c r="C5886" s="7">
        <v>303</v>
      </c>
      <c r="D5886" s="8">
        <f>ROUND(B5886*'Population Growth Rates'!$H$38,0)</f>
        <v>1922</v>
      </c>
      <c r="E5886" s="8">
        <f>ROUND(C5886*'Population Growth Rates'!$H$38,0)</f>
        <v>303</v>
      </c>
      <c r="F5886" s="8">
        <f>ROUND(B5886*'Population Growth Rates'!$I$38,0)</f>
        <v>1927</v>
      </c>
      <c r="G5886" s="8">
        <f>ROUND(C5886*'Population Growth Rates'!$I$38,0)</f>
        <v>304</v>
      </c>
      <c r="H5886" s="8">
        <f>ROUND(B5886*'Population Growth Rates'!$J$38,0)</f>
        <v>1934</v>
      </c>
      <c r="I5886" s="8">
        <f>ROUND(C5886*'Population Growth Rates'!$J$38,0)</f>
        <v>305</v>
      </c>
    </row>
    <row r="5887" spans="1:9">
      <c r="A5887" s="3" t="s">
        <v>5893</v>
      </c>
      <c r="B5887" s="7">
        <v>1915</v>
      </c>
      <c r="C5887" s="7">
        <v>127</v>
      </c>
      <c r="D5887" s="8">
        <f>ROUND(B5887*'Population Growth Rates'!$H$38,0)</f>
        <v>1917</v>
      </c>
      <c r="E5887" s="8">
        <f>ROUND(C5887*'Population Growth Rates'!$H$38,0)</f>
        <v>127</v>
      </c>
      <c r="F5887" s="8">
        <f>ROUND(B5887*'Population Growth Rates'!$I$38,0)</f>
        <v>1922</v>
      </c>
      <c r="G5887" s="8">
        <f>ROUND(C5887*'Population Growth Rates'!$I$38,0)</f>
        <v>127</v>
      </c>
      <c r="H5887" s="8">
        <f>ROUND(B5887*'Population Growth Rates'!$J$38,0)</f>
        <v>1929</v>
      </c>
      <c r="I5887" s="8">
        <f>ROUND(C5887*'Population Growth Rates'!$J$38,0)</f>
        <v>128</v>
      </c>
    </row>
    <row r="5888" spans="1:9">
      <c r="A5888" s="3" t="s">
        <v>5894</v>
      </c>
      <c r="B5888" s="7">
        <v>1416</v>
      </c>
      <c r="C5888" s="7">
        <v>191</v>
      </c>
      <c r="D5888" s="8">
        <f>ROUND(B5888*'Population Growth Rates'!$H$38,0)</f>
        <v>1417</v>
      </c>
      <c r="E5888" s="8">
        <f>ROUND(C5888*'Population Growth Rates'!$H$38,0)</f>
        <v>191</v>
      </c>
      <c r="F5888" s="8">
        <f>ROUND(B5888*'Population Growth Rates'!$I$38,0)</f>
        <v>1421</v>
      </c>
      <c r="G5888" s="8">
        <f>ROUND(C5888*'Population Growth Rates'!$I$38,0)</f>
        <v>192</v>
      </c>
      <c r="H5888" s="8">
        <f>ROUND(B5888*'Population Growth Rates'!$J$38,0)</f>
        <v>1427</v>
      </c>
      <c r="I5888" s="8">
        <f>ROUND(C5888*'Population Growth Rates'!$J$38,0)</f>
        <v>192</v>
      </c>
    </row>
    <row r="5889" spans="1:9">
      <c r="A5889" s="3" t="s">
        <v>5895</v>
      </c>
      <c r="B5889" s="7">
        <v>1575</v>
      </c>
      <c r="C5889" s="7">
        <v>72</v>
      </c>
      <c r="D5889" s="8">
        <f>ROUND(B5889*'Population Growth Rates'!$H$38,0)</f>
        <v>1577</v>
      </c>
      <c r="E5889" s="8">
        <f>ROUND(C5889*'Population Growth Rates'!$H$38,0)</f>
        <v>72</v>
      </c>
      <c r="F5889" s="8">
        <f>ROUND(B5889*'Population Growth Rates'!$I$38,0)</f>
        <v>1581</v>
      </c>
      <c r="G5889" s="8">
        <f>ROUND(C5889*'Population Growth Rates'!$I$38,0)</f>
        <v>72</v>
      </c>
      <c r="H5889" s="8">
        <f>ROUND(B5889*'Population Growth Rates'!$J$38,0)</f>
        <v>1587</v>
      </c>
      <c r="I5889" s="8">
        <f>ROUND(C5889*'Population Growth Rates'!$J$38,0)</f>
        <v>73</v>
      </c>
    </row>
    <row r="5890" spans="1:9">
      <c r="A5890" s="3" t="s">
        <v>5896</v>
      </c>
      <c r="B5890" s="7">
        <v>1370</v>
      </c>
      <c r="C5890" s="7">
        <v>211</v>
      </c>
      <c r="D5890" s="8">
        <f>ROUND(B5890*'Population Growth Rates'!$H$38,0)</f>
        <v>1371</v>
      </c>
      <c r="E5890" s="8">
        <f>ROUND(C5890*'Population Growth Rates'!$H$38,0)</f>
        <v>211</v>
      </c>
      <c r="F5890" s="8">
        <f>ROUND(B5890*'Population Growth Rates'!$I$38,0)</f>
        <v>1375</v>
      </c>
      <c r="G5890" s="8">
        <f>ROUND(C5890*'Population Growth Rates'!$I$38,0)</f>
        <v>212</v>
      </c>
      <c r="H5890" s="8">
        <f>ROUND(B5890*'Population Growth Rates'!$J$38,0)</f>
        <v>1380</v>
      </c>
      <c r="I5890" s="8">
        <f>ROUND(C5890*'Population Growth Rates'!$J$38,0)</f>
        <v>213</v>
      </c>
    </row>
    <row r="5891" spans="1:9">
      <c r="A5891" s="3" t="s">
        <v>5897</v>
      </c>
      <c r="B5891" s="7">
        <v>2013</v>
      </c>
      <c r="C5891" s="7">
        <v>331</v>
      </c>
      <c r="D5891" s="8">
        <f>ROUND(B5891*'Population Growth Rates'!$H$38,0)</f>
        <v>2015</v>
      </c>
      <c r="E5891" s="8">
        <f>ROUND(C5891*'Population Growth Rates'!$H$38,0)</f>
        <v>331</v>
      </c>
      <c r="F5891" s="8">
        <f>ROUND(B5891*'Population Growth Rates'!$I$38,0)</f>
        <v>2021</v>
      </c>
      <c r="G5891" s="8">
        <f>ROUND(C5891*'Population Growth Rates'!$I$38,0)</f>
        <v>332</v>
      </c>
      <c r="H5891" s="8">
        <f>ROUND(B5891*'Population Growth Rates'!$J$38,0)</f>
        <v>2028</v>
      </c>
      <c r="I5891" s="8">
        <f>ROUND(C5891*'Population Growth Rates'!$J$38,0)</f>
        <v>333</v>
      </c>
    </row>
    <row r="5892" spans="1:9">
      <c r="A5892" s="3" t="s">
        <v>5898</v>
      </c>
      <c r="B5892" s="7">
        <v>1238</v>
      </c>
      <c r="C5892" s="7">
        <v>301</v>
      </c>
      <c r="D5892" s="8">
        <f>ROUND(B5892*'Population Growth Rates'!$H$38,0)</f>
        <v>1239</v>
      </c>
      <c r="E5892" s="8">
        <f>ROUND(C5892*'Population Growth Rates'!$H$38,0)</f>
        <v>301</v>
      </c>
      <c r="F5892" s="8">
        <f>ROUND(B5892*'Population Growth Rates'!$I$38,0)</f>
        <v>1243</v>
      </c>
      <c r="G5892" s="8">
        <f>ROUND(C5892*'Population Growth Rates'!$I$38,0)</f>
        <v>302</v>
      </c>
      <c r="H5892" s="8">
        <f>ROUND(B5892*'Population Growth Rates'!$J$38,0)</f>
        <v>1247</v>
      </c>
      <c r="I5892" s="8">
        <f>ROUND(C5892*'Population Growth Rates'!$J$38,0)</f>
        <v>303</v>
      </c>
    </row>
    <row r="5893" spans="1:9">
      <c r="A5893" s="3" t="s">
        <v>5899</v>
      </c>
      <c r="B5893" s="7">
        <v>1212</v>
      </c>
      <c r="C5893" s="7">
        <v>167</v>
      </c>
      <c r="D5893" s="8">
        <f>ROUND(B5893*'Population Growth Rates'!$H$38,0)</f>
        <v>1213</v>
      </c>
      <c r="E5893" s="8">
        <f>ROUND(C5893*'Population Growth Rates'!$H$38,0)</f>
        <v>167</v>
      </c>
      <c r="F5893" s="8">
        <f>ROUND(B5893*'Population Growth Rates'!$I$38,0)</f>
        <v>1217</v>
      </c>
      <c r="G5893" s="8">
        <f>ROUND(C5893*'Population Growth Rates'!$I$38,0)</f>
        <v>168</v>
      </c>
      <c r="H5893" s="8">
        <f>ROUND(B5893*'Population Growth Rates'!$J$38,0)</f>
        <v>1221</v>
      </c>
      <c r="I5893" s="8">
        <f>ROUND(C5893*'Population Growth Rates'!$J$38,0)</f>
        <v>168</v>
      </c>
    </row>
    <row r="5894" spans="1:9">
      <c r="A5894" s="3" t="s">
        <v>5900</v>
      </c>
      <c r="B5894" s="7">
        <v>1185</v>
      </c>
      <c r="C5894" s="7">
        <v>60</v>
      </c>
      <c r="D5894" s="8">
        <f>ROUND(B5894*'Population Growth Rates'!$H$38,0)</f>
        <v>1186</v>
      </c>
      <c r="E5894" s="8">
        <f>ROUND(C5894*'Population Growth Rates'!$H$38,0)</f>
        <v>60</v>
      </c>
      <c r="F5894" s="8">
        <f>ROUND(B5894*'Population Growth Rates'!$I$38,0)</f>
        <v>1190</v>
      </c>
      <c r="G5894" s="8">
        <f>ROUND(C5894*'Population Growth Rates'!$I$38,0)</f>
        <v>60</v>
      </c>
      <c r="H5894" s="8">
        <f>ROUND(B5894*'Population Growth Rates'!$J$38,0)</f>
        <v>1194</v>
      </c>
      <c r="I5894" s="8">
        <f>ROUND(C5894*'Population Growth Rates'!$J$38,0)</f>
        <v>60</v>
      </c>
    </row>
    <row r="5895" spans="1:9">
      <c r="A5895" s="3" t="s">
        <v>5901</v>
      </c>
      <c r="B5895" s="7">
        <v>1954</v>
      </c>
      <c r="C5895" s="7">
        <v>368</v>
      </c>
      <c r="D5895" s="8">
        <f>ROUND(B5895*'Population Growth Rates'!$H$38,0)</f>
        <v>1956</v>
      </c>
      <c r="E5895" s="8">
        <f>ROUND(C5895*'Population Growth Rates'!$H$38,0)</f>
        <v>368</v>
      </c>
      <c r="F5895" s="8">
        <f>ROUND(B5895*'Population Growth Rates'!$I$38,0)</f>
        <v>1962</v>
      </c>
      <c r="G5895" s="8">
        <f>ROUND(C5895*'Population Growth Rates'!$I$38,0)</f>
        <v>369</v>
      </c>
      <c r="H5895" s="8">
        <f>ROUND(B5895*'Population Growth Rates'!$J$38,0)</f>
        <v>1969</v>
      </c>
      <c r="I5895" s="8">
        <f>ROUND(C5895*'Population Growth Rates'!$J$38,0)</f>
        <v>371</v>
      </c>
    </row>
    <row r="5896" spans="1:9">
      <c r="A5896" s="3" t="s">
        <v>5902</v>
      </c>
      <c r="B5896" s="7">
        <v>1306</v>
      </c>
      <c r="C5896" s="7">
        <v>120</v>
      </c>
      <c r="D5896" s="8">
        <f>ROUND(B5896*'Population Growth Rates'!$H$38,0)</f>
        <v>1307</v>
      </c>
      <c r="E5896" s="8">
        <f>ROUND(C5896*'Population Growth Rates'!$H$38,0)</f>
        <v>120</v>
      </c>
      <c r="F5896" s="8">
        <f>ROUND(B5896*'Population Growth Rates'!$I$38,0)</f>
        <v>1311</v>
      </c>
      <c r="G5896" s="8">
        <f>ROUND(C5896*'Population Growth Rates'!$I$38,0)</f>
        <v>120</v>
      </c>
      <c r="H5896" s="8">
        <f>ROUND(B5896*'Population Growth Rates'!$J$38,0)</f>
        <v>1316</v>
      </c>
      <c r="I5896" s="8">
        <f>ROUND(C5896*'Population Growth Rates'!$J$38,0)</f>
        <v>121</v>
      </c>
    </row>
    <row r="5897" spans="1:9">
      <c r="A5897" s="3" t="s">
        <v>5903</v>
      </c>
      <c r="B5897" s="7">
        <v>1169</v>
      </c>
      <c r="C5897" s="7">
        <v>107</v>
      </c>
      <c r="D5897" s="8">
        <f>ROUND(B5897*'Population Growth Rates'!$H$38,0)</f>
        <v>1170</v>
      </c>
      <c r="E5897" s="8">
        <f>ROUND(C5897*'Population Growth Rates'!$H$38,0)</f>
        <v>107</v>
      </c>
      <c r="F5897" s="8">
        <f>ROUND(B5897*'Population Growth Rates'!$I$38,0)</f>
        <v>1174</v>
      </c>
      <c r="G5897" s="8">
        <f>ROUND(C5897*'Population Growth Rates'!$I$38,0)</f>
        <v>107</v>
      </c>
      <c r="H5897" s="8">
        <f>ROUND(B5897*'Population Growth Rates'!$J$38,0)</f>
        <v>1178</v>
      </c>
      <c r="I5897" s="8">
        <f>ROUND(C5897*'Population Growth Rates'!$J$38,0)</f>
        <v>108</v>
      </c>
    </row>
    <row r="5898" spans="1:9">
      <c r="A5898" s="3" t="s">
        <v>5904</v>
      </c>
      <c r="B5898" s="7">
        <v>1243</v>
      </c>
      <c r="C5898" s="7">
        <v>42</v>
      </c>
      <c r="D5898" s="8">
        <f>ROUND(B5898*'Population Growth Rates'!$H$38,0)</f>
        <v>1244</v>
      </c>
      <c r="E5898" s="8">
        <f>ROUND(C5898*'Population Growth Rates'!$H$38,0)</f>
        <v>42</v>
      </c>
      <c r="F5898" s="8">
        <f>ROUND(B5898*'Population Growth Rates'!$I$38,0)</f>
        <v>1248</v>
      </c>
      <c r="G5898" s="8">
        <f>ROUND(C5898*'Population Growth Rates'!$I$38,0)</f>
        <v>42</v>
      </c>
      <c r="H5898" s="8">
        <f>ROUND(B5898*'Population Growth Rates'!$J$38,0)</f>
        <v>1252</v>
      </c>
      <c r="I5898" s="8">
        <f>ROUND(C5898*'Population Growth Rates'!$J$38,0)</f>
        <v>42</v>
      </c>
    </row>
    <row r="5899" spans="1:9">
      <c r="A5899" s="3" t="s">
        <v>5905</v>
      </c>
      <c r="B5899" s="7">
        <v>1175</v>
      </c>
      <c r="C5899" s="7">
        <v>94</v>
      </c>
      <c r="D5899" s="8">
        <f>ROUND(B5899*'Population Growth Rates'!$H$38,0)</f>
        <v>1176</v>
      </c>
      <c r="E5899" s="8">
        <f>ROUND(C5899*'Population Growth Rates'!$H$38,0)</f>
        <v>94</v>
      </c>
      <c r="F5899" s="8">
        <f>ROUND(B5899*'Population Growth Rates'!$I$38,0)</f>
        <v>1180</v>
      </c>
      <c r="G5899" s="8">
        <f>ROUND(C5899*'Population Growth Rates'!$I$38,0)</f>
        <v>94</v>
      </c>
      <c r="H5899" s="8">
        <f>ROUND(B5899*'Population Growth Rates'!$J$38,0)</f>
        <v>1184</v>
      </c>
      <c r="I5899" s="8">
        <f>ROUND(C5899*'Population Growth Rates'!$J$38,0)</f>
        <v>95</v>
      </c>
    </row>
    <row r="5900" spans="1:9">
      <c r="A5900" s="3" t="s">
        <v>5906</v>
      </c>
      <c r="B5900" s="7">
        <v>1470</v>
      </c>
      <c r="C5900" s="7">
        <v>219</v>
      </c>
      <c r="D5900" s="8">
        <f>ROUND(B5900*'Population Growth Rates'!$H$38,0)</f>
        <v>1471</v>
      </c>
      <c r="E5900" s="8">
        <f>ROUND(C5900*'Population Growth Rates'!$H$38,0)</f>
        <v>219</v>
      </c>
      <c r="F5900" s="8">
        <f>ROUND(B5900*'Population Growth Rates'!$I$38,0)</f>
        <v>1476</v>
      </c>
      <c r="G5900" s="8">
        <f>ROUND(C5900*'Population Growth Rates'!$I$38,0)</f>
        <v>220</v>
      </c>
      <c r="H5900" s="8">
        <f>ROUND(B5900*'Population Growth Rates'!$J$38,0)</f>
        <v>1481</v>
      </c>
      <c r="I5900" s="8">
        <f>ROUND(C5900*'Population Growth Rates'!$J$38,0)</f>
        <v>221</v>
      </c>
    </row>
    <row r="5901" spans="1:9">
      <c r="A5901" s="3" t="s">
        <v>5907</v>
      </c>
      <c r="B5901" s="7">
        <v>1397</v>
      </c>
      <c r="C5901" s="7">
        <v>186</v>
      </c>
      <c r="D5901" s="8">
        <f>ROUND(B5901*'Population Growth Rates'!$H$38,0)</f>
        <v>1398</v>
      </c>
      <c r="E5901" s="8">
        <f>ROUND(C5901*'Population Growth Rates'!$H$38,0)</f>
        <v>186</v>
      </c>
      <c r="F5901" s="8">
        <f>ROUND(B5901*'Population Growth Rates'!$I$38,0)</f>
        <v>1402</v>
      </c>
      <c r="G5901" s="8">
        <f>ROUND(C5901*'Population Growth Rates'!$I$38,0)</f>
        <v>187</v>
      </c>
      <c r="H5901" s="8">
        <f>ROUND(B5901*'Population Growth Rates'!$J$38,0)</f>
        <v>1407</v>
      </c>
      <c r="I5901" s="8">
        <f>ROUND(C5901*'Population Growth Rates'!$J$38,0)</f>
        <v>187</v>
      </c>
    </row>
    <row r="5902" spans="1:9">
      <c r="A5902" s="3" t="s">
        <v>5908</v>
      </c>
      <c r="B5902" s="7">
        <v>1936</v>
      </c>
      <c r="C5902" s="7">
        <v>112</v>
      </c>
      <c r="D5902" s="8">
        <f>ROUND(B5902*'Population Growth Rates'!$H$38,0)</f>
        <v>1938</v>
      </c>
      <c r="E5902" s="8">
        <f>ROUND(C5902*'Population Growth Rates'!$H$38,0)</f>
        <v>112</v>
      </c>
      <c r="F5902" s="8">
        <f>ROUND(B5902*'Population Growth Rates'!$I$38,0)</f>
        <v>1943</v>
      </c>
      <c r="G5902" s="8">
        <f>ROUND(C5902*'Population Growth Rates'!$I$38,0)</f>
        <v>112</v>
      </c>
      <c r="H5902" s="8">
        <f>ROUND(B5902*'Population Growth Rates'!$J$38,0)</f>
        <v>1950</v>
      </c>
      <c r="I5902" s="8">
        <f>ROUND(C5902*'Population Growth Rates'!$J$38,0)</f>
        <v>113</v>
      </c>
    </row>
    <row r="5903" spans="1:9">
      <c r="A5903" s="3" t="s">
        <v>5909</v>
      </c>
      <c r="B5903" s="7">
        <v>2122</v>
      </c>
      <c r="C5903" s="7">
        <v>228</v>
      </c>
      <c r="D5903" s="8">
        <f>ROUND(B5903*'Population Growth Rates'!$H$38,0)</f>
        <v>2124</v>
      </c>
      <c r="E5903" s="8">
        <f>ROUND(C5903*'Population Growth Rates'!$H$38,0)</f>
        <v>228</v>
      </c>
      <c r="F5903" s="8">
        <f>ROUND(B5903*'Population Growth Rates'!$I$38,0)</f>
        <v>2130</v>
      </c>
      <c r="G5903" s="8">
        <f>ROUND(C5903*'Population Growth Rates'!$I$38,0)</f>
        <v>229</v>
      </c>
      <c r="H5903" s="8">
        <f>ROUND(B5903*'Population Growth Rates'!$J$38,0)</f>
        <v>2138</v>
      </c>
      <c r="I5903" s="8">
        <f>ROUND(C5903*'Population Growth Rates'!$J$38,0)</f>
        <v>230</v>
      </c>
    </row>
    <row r="5904" spans="1:9">
      <c r="A5904" s="3" t="s">
        <v>5910</v>
      </c>
      <c r="B5904" s="7">
        <v>1203</v>
      </c>
      <c r="C5904" s="7">
        <v>124</v>
      </c>
      <c r="D5904" s="8">
        <f>ROUND(B5904*'Population Growth Rates'!$H$38,0)</f>
        <v>1204</v>
      </c>
      <c r="E5904" s="8">
        <f>ROUND(C5904*'Population Growth Rates'!$H$38,0)</f>
        <v>124</v>
      </c>
      <c r="F5904" s="8">
        <f>ROUND(B5904*'Population Growth Rates'!$I$38,0)</f>
        <v>1208</v>
      </c>
      <c r="G5904" s="8">
        <f>ROUND(C5904*'Population Growth Rates'!$I$38,0)</f>
        <v>124</v>
      </c>
      <c r="H5904" s="8">
        <f>ROUND(B5904*'Population Growth Rates'!$J$38,0)</f>
        <v>1212</v>
      </c>
      <c r="I5904" s="8">
        <f>ROUND(C5904*'Population Growth Rates'!$J$38,0)</f>
        <v>125</v>
      </c>
    </row>
    <row r="5905" spans="1:9">
      <c r="A5905" s="3" t="s">
        <v>5911</v>
      </c>
      <c r="B5905" s="7">
        <v>2005</v>
      </c>
      <c r="C5905" s="7">
        <v>297</v>
      </c>
      <c r="D5905" s="8">
        <f>ROUND(B5905*'Population Growth Rates'!$H$38,0)</f>
        <v>2007</v>
      </c>
      <c r="E5905" s="8">
        <f>ROUND(C5905*'Population Growth Rates'!$H$38,0)</f>
        <v>297</v>
      </c>
      <c r="F5905" s="8">
        <f>ROUND(B5905*'Population Growth Rates'!$I$38,0)</f>
        <v>2013</v>
      </c>
      <c r="G5905" s="8">
        <f>ROUND(C5905*'Population Growth Rates'!$I$38,0)</f>
        <v>298</v>
      </c>
      <c r="H5905" s="8">
        <f>ROUND(B5905*'Population Growth Rates'!$J$38,0)</f>
        <v>2020</v>
      </c>
      <c r="I5905" s="8">
        <f>ROUND(C5905*'Population Growth Rates'!$J$38,0)</f>
        <v>299</v>
      </c>
    </row>
    <row r="5906" spans="1:9">
      <c r="A5906" s="3" t="s">
        <v>5912</v>
      </c>
      <c r="B5906" s="7">
        <v>2350</v>
      </c>
      <c r="C5906" s="7">
        <v>409</v>
      </c>
      <c r="D5906" s="8">
        <f>ROUND(B5906*'Population Growth Rates'!$H$38,0)</f>
        <v>2352</v>
      </c>
      <c r="E5906" s="8">
        <f>ROUND(C5906*'Population Growth Rates'!$H$38,0)</f>
        <v>409</v>
      </c>
      <c r="F5906" s="8">
        <f>ROUND(B5906*'Population Growth Rates'!$I$38,0)</f>
        <v>2359</v>
      </c>
      <c r="G5906" s="8">
        <f>ROUND(C5906*'Population Growth Rates'!$I$38,0)</f>
        <v>411</v>
      </c>
      <c r="H5906" s="8">
        <f>ROUND(B5906*'Population Growth Rates'!$J$38,0)</f>
        <v>2368</v>
      </c>
      <c r="I5906" s="8">
        <f>ROUND(C5906*'Population Growth Rates'!$J$38,0)</f>
        <v>412</v>
      </c>
    </row>
    <row r="5907" spans="1:9">
      <c r="A5907" s="3" t="s">
        <v>5913</v>
      </c>
      <c r="B5907" s="7">
        <v>1819</v>
      </c>
      <c r="C5907" s="7">
        <v>482</v>
      </c>
      <c r="D5907" s="8">
        <f>ROUND(B5907*'Population Growth Rates'!$H$38,0)</f>
        <v>1821</v>
      </c>
      <c r="E5907" s="8">
        <f>ROUND(C5907*'Population Growth Rates'!$H$38,0)</f>
        <v>482</v>
      </c>
      <c r="F5907" s="8">
        <f>ROUND(B5907*'Population Growth Rates'!$I$38,0)</f>
        <v>1826</v>
      </c>
      <c r="G5907" s="8">
        <f>ROUND(C5907*'Population Growth Rates'!$I$38,0)</f>
        <v>484</v>
      </c>
      <c r="H5907" s="8">
        <f>ROUND(B5907*'Population Growth Rates'!$J$38,0)</f>
        <v>1833</v>
      </c>
      <c r="I5907" s="8">
        <f>ROUND(C5907*'Population Growth Rates'!$J$38,0)</f>
        <v>486</v>
      </c>
    </row>
    <row r="5908" spans="1:9">
      <c r="A5908" s="3" t="s">
        <v>5914</v>
      </c>
      <c r="B5908" s="7">
        <v>1465</v>
      </c>
      <c r="C5908" s="7">
        <v>314</v>
      </c>
      <c r="D5908" s="8">
        <f>ROUND(B5908*'Population Growth Rates'!$H$38,0)</f>
        <v>1466</v>
      </c>
      <c r="E5908" s="8">
        <f>ROUND(C5908*'Population Growth Rates'!$H$38,0)</f>
        <v>314</v>
      </c>
      <c r="F5908" s="8">
        <f>ROUND(B5908*'Population Growth Rates'!$I$38,0)</f>
        <v>1471</v>
      </c>
      <c r="G5908" s="8">
        <f>ROUND(C5908*'Population Growth Rates'!$I$38,0)</f>
        <v>315</v>
      </c>
      <c r="H5908" s="8">
        <f>ROUND(B5908*'Population Growth Rates'!$J$38,0)</f>
        <v>1476</v>
      </c>
      <c r="I5908" s="8">
        <f>ROUND(C5908*'Population Growth Rates'!$J$38,0)</f>
        <v>316</v>
      </c>
    </row>
    <row r="5909" spans="1:9">
      <c r="A5909" s="3" t="s">
        <v>5915</v>
      </c>
      <c r="B5909" s="7">
        <v>1435</v>
      </c>
      <c r="C5909" s="7">
        <v>238</v>
      </c>
      <c r="D5909" s="8">
        <f>ROUND(B5909*'Population Growth Rates'!$H$38,0)</f>
        <v>1436</v>
      </c>
      <c r="E5909" s="8">
        <f>ROUND(C5909*'Population Growth Rates'!$H$38,0)</f>
        <v>238</v>
      </c>
      <c r="F5909" s="8">
        <f>ROUND(B5909*'Population Growth Rates'!$I$38,0)</f>
        <v>1441</v>
      </c>
      <c r="G5909" s="8">
        <f>ROUND(C5909*'Population Growth Rates'!$I$38,0)</f>
        <v>239</v>
      </c>
      <c r="H5909" s="8">
        <f>ROUND(B5909*'Population Growth Rates'!$J$38,0)</f>
        <v>1446</v>
      </c>
      <c r="I5909" s="8">
        <f>ROUND(C5909*'Population Growth Rates'!$J$38,0)</f>
        <v>240</v>
      </c>
    </row>
    <row r="5910" spans="1:9">
      <c r="A5910" s="3" t="s">
        <v>5916</v>
      </c>
      <c r="B5910" s="7">
        <v>1889</v>
      </c>
      <c r="C5910" s="7">
        <v>340</v>
      </c>
      <c r="D5910" s="8">
        <f>ROUND(B5910*'Population Growth Rates'!$H$38,0)</f>
        <v>1891</v>
      </c>
      <c r="E5910" s="8">
        <f>ROUND(C5910*'Population Growth Rates'!$H$38,0)</f>
        <v>340</v>
      </c>
      <c r="F5910" s="8">
        <f>ROUND(B5910*'Population Growth Rates'!$I$38,0)</f>
        <v>1896</v>
      </c>
      <c r="G5910" s="8">
        <f>ROUND(C5910*'Population Growth Rates'!$I$38,0)</f>
        <v>341</v>
      </c>
      <c r="H5910" s="8">
        <f>ROUND(B5910*'Population Growth Rates'!$J$38,0)</f>
        <v>1903</v>
      </c>
      <c r="I5910" s="8">
        <f>ROUND(C5910*'Population Growth Rates'!$J$38,0)</f>
        <v>343</v>
      </c>
    </row>
    <row r="5911" spans="1:9">
      <c r="A5911" s="3" t="s">
        <v>5917</v>
      </c>
      <c r="B5911" s="7">
        <v>1225</v>
      </c>
      <c r="C5911" s="7">
        <v>227</v>
      </c>
      <c r="D5911" s="8">
        <f>ROUND(B5911*'Population Growth Rates'!$H$38,0)</f>
        <v>1226</v>
      </c>
      <c r="E5911" s="8">
        <f>ROUND(C5911*'Population Growth Rates'!$H$38,0)</f>
        <v>227</v>
      </c>
      <c r="F5911" s="8">
        <f>ROUND(B5911*'Population Growth Rates'!$I$38,0)</f>
        <v>1230</v>
      </c>
      <c r="G5911" s="8">
        <f>ROUND(C5911*'Population Growth Rates'!$I$38,0)</f>
        <v>228</v>
      </c>
      <c r="H5911" s="8">
        <f>ROUND(B5911*'Population Growth Rates'!$J$38,0)</f>
        <v>1234</v>
      </c>
      <c r="I5911" s="8">
        <f>ROUND(C5911*'Population Growth Rates'!$J$38,0)</f>
        <v>229</v>
      </c>
    </row>
    <row r="5912" spans="1:9">
      <c r="A5912" s="3" t="s">
        <v>5918</v>
      </c>
      <c r="B5912" s="7">
        <v>1328</v>
      </c>
      <c r="C5912" s="7">
        <v>283</v>
      </c>
      <c r="D5912" s="8">
        <f>ROUND(B5912*'Population Growth Rates'!$H$38,0)</f>
        <v>1329</v>
      </c>
      <c r="E5912" s="8">
        <f>ROUND(C5912*'Population Growth Rates'!$H$38,0)</f>
        <v>283</v>
      </c>
      <c r="F5912" s="8">
        <f>ROUND(B5912*'Population Growth Rates'!$I$38,0)</f>
        <v>1333</v>
      </c>
      <c r="G5912" s="8">
        <f>ROUND(C5912*'Population Growth Rates'!$I$38,0)</f>
        <v>284</v>
      </c>
      <c r="H5912" s="8">
        <f>ROUND(B5912*'Population Growth Rates'!$J$38,0)</f>
        <v>1338</v>
      </c>
      <c r="I5912" s="8">
        <f>ROUND(C5912*'Population Growth Rates'!$J$38,0)</f>
        <v>285</v>
      </c>
    </row>
    <row r="5913" spans="1:9">
      <c r="A5913" s="3" t="s">
        <v>5919</v>
      </c>
      <c r="B5913" s="7">
        <v>1461</v>
      </c>
      <c r="C5913" s="7">
        <v>360</v>
      </c>
      <c r="D5913" s="8">
        <f>ROUND(B5913*'Population Growth Rates'!$H$38,0)</f>
        <v>1462</v>
      </c>
      <c r="E5913" s="8">
        <f>ROUND(C5913*'Population Growth Rates'!$H$38,0)</f>
        <v>360</v>
      </c>
      <c r="F5913" s="8">
        <f>ROUND(B5913*'Population Growth Rates'!$I$38,0)</f>
        <v>1467</v>
      </c>
      <c r="G5913" s="8">
        <f>ROUND(C5913*'Population Growth Rates'!$I$38,0)</f>
        <v>361</v>
      </c>
      <c r="H5913" s="8">
        <f>ROUND(B5913*'Population Growth Rates'!$J$38,0)</f>
        <v>1472</v>
      </c>
      <c r="I5913" s="8">
        <f>ROUND(C5913*'Population Growth Rates'!$J$38,0)</f>
        <v>363</v>
      </c>
    </row>
    <row r="5914" spans="1:9">
      <c r="A5914" s="3" t="s">
        <v>5920</v>
      </c>
      <c r="B5914" s="7">
        <v>1540</v>
      </c>
      <c r="C5914" s="7">
        <v>391</v>
      </c>
      <c r="D5914" s="8">
        <f>ROUND(B5914*'Population Growth Rates'!$H$38,0)</f>
        <v>1541</v>
      </c>
      <c r="E5914" s="8">
        <f>ROUND(C5914*'Population Growth Rates'!$H$38,0)</f>
        <v>391</v>
      </c>
      <c r="F5914" s="8">
        <f>ROUND(B5914*'Population Growth Rates'!$I$38,0)</f>
        <v>1546</v>
      </c>
      <c r="G5914" s="8">
        <f>ROUND(C5914*'Population Growth Rates'!$I$38,0)</f>
        <v>393</v>
      </c>
      <c r="H5914" s="8">
        <f>ROUND(B5914*'Population Growth Rates'!$J$38,0)</f>
        <v>1552</v>
      </c>
      <c r="I5914" s="8">
        <f>ROUND(C5914*'Population Growth Rates'!$J$38,0)</f>
        <v>394</v>
      </c>
    </row>
    <row r="5915" spans="1:9">
      <c r="A5915" s="3" t="s">
        <v>5921</v>
      </c>
      <c r="B5915" s="7">
        <v>1138</v>
      </c>
      <c r="C5915" s="7">
        <v>97</v>
      </c>
      <c r="D5915" s="8">
        <f>ROUND(B5915*'Population Growth Rates'!$H$38,0)</f>
        <v>1139</v>
      </c>
      <c r="E5915" s="8">
        <f>ROUND(C5915*'Population Growth Rates'!$H$38,0)</f>
        <v>97</v>
      </c>
      <c r="F5915" s="8">
        <f>ROUND(B5915*'Population Growth Rates'!$I$38,0)</f>
        <v>1142</v>
      </c>
      <c r="G5915" s="8">
        <f>ROUND(C5915*'Population Growth Rates'!$I$38,0)</f>
        <v>97</v>
      </c>
      <c r="H5915" s="8">
        <f>ROUND(B5915*'Population Growth Rates'!$J$38,0)</f>
        <v>1147</v>
      </c>
      <c r="I5915" s="8">
        <f>ROUND(C5915*'Population Growth Rates'!$J$38,0)</f>
        <v>98</v>
      </c>
    </row>
    <row r="5916" spans="1:9">
      <c r="A5916" s="3" t="s">
        <v>5922</v>
      </c>
      <c r="B5916" s="7">
        <v>1267</v>
      </c>
      <c r="C5916" s="7">
        <v>224</v>
      </c>
      <c r="D5916" s="8">
        <f>ROUND(B5916*'Population Growth Rates'!$H$38,0)</f>
        <v>1268</v>
      </c>
      <c r="E5916" s="8">
        <f>ROUND(C5916*'Population Growth Rates'!$H$38,0)</f>
        <v>224</v>
      </c>
      <c r="F5916" s="8">
        <f>ROUND(B5916*'Population Growth Rates'!$I$38,0)</f>
        <v>1272</v>
      </c>
      <c r="G5916" s="8">
        <f>ROUND(C5916*'Population Growth Rates'!$I$38,0)</f>
        <v>225</v>
      </c>
      <c r="H5916" s="8">
        <f>ROUND(B5916*'Population Growth Rates'!$J$38,0)</f>
        <v>1276</v>
      </c>
      <c r="I5916" s="8">
        <f>ROUND(C5916*'Population Growth Rates'!$J$38,0)</f>
        <v>226</v>
      </c>
    </row>
    <row r="5917" spans="1:9">
      <c r="A5917" s="3" t="s">
        <v>5923</v>
      </c>
      <c r="B5917" s="7">
        <v>1636</v>
      </c>
      <c r="C5917" s="7">
        <v>386</v>
      </c>
      <c r="D5917" s="8">
        <f>ROUND(B5917*'Population Growth Rates'!$H$38,0)</f>
        <v>1638</v>
      </c>
      <c r="E5917" s="8">
        <f>ROUND(C5917*'Population Growth Rates'!$H$38,0)</f>
        <v>386</v>
      </c>
      <c r="F5917" s="8">
        <f>ROUND(B5917*'Population Growth Rates'!$I$38,0)</f>
        <v>1642</v>
      </c>
      <c r="G5917" s="8">
        <f>ROUND(C5917*'Population Growth Rates'!$I$38,0)</f>
        <v>387</v>
      </c>
      <c r="H5917" s="8">
        <f>ROUND(B5917*'Population Growth Rates'!$J$38,0)</f>
        <v>1648</v>
      </c>
      <c r="I5917" s="8">
        <f>ROUND(C5917*'Population Growth Rates'!$J$38,0)</f>
        <v>389</v>
      </c>
    </row>
    <row r="5918" spans="1:9">
      <c r="A5918" s="3" t="s">
        <v>5924</v>
      </c>
      <c r="B5918" s="7">
        <v>1623</v>
      </c>
      <c r="C5918" s="7">
        <v>382</v>
      </c>
      <c r="D5918" s="8">
        <f>ROUND(B5918*'Population Growth Rates'!$H$38,0)</f>
        <v>1625</v>
      </c>
      <c r="E5918" s="8">
        <f>ROUND(C5918*'Population Growth Rates'!$H$38,0)</f>
        <v>382</v>
      </c>
      <c r="F5918" s="8">
        <f>ROUND(B5918*'Population Growth Rates'!$I$38,0)</f>
        <v>1629</v>
      </c>
      <c r="G5918" s="8">
        <f>ROUND(C5918*'Population Growth Rates'!$I$38,0)</f>
        <v>383</v>
      </c>
      <c r="H5918" s="8">
        <f>ROUND(B5918*'Population Growth Rates'!$J$38,0)</f>
        <v>1635</v>
      </c>
      <c r="I5918" s="8">
        <f>ROUND(C5918*'Population Growth Rates'!$J$38,0)</f>
        <v>385</v>
      </c>
    </row>
    <row r="5919" spans="1:9">
      <c r="A5919" s="3" t="s">
        <v>5925</v>
      </c>
      <c r="B5919" s="7">
        <v>1439</v>
      </c>
      <c r="C5919" s="7">
        <v>359</v>
      </c>
      <c r="D5919" s="8">
        <f>ROUND(B5919*'Population Growth Rates'!$H$38,0)</f>
        <v>1440</v>
      </c>
      <c r="E5919" s="8">
        <f>ROUND(C5919*'Population Growth Rates'!$H$38,0)</f>
        <v>359</v>
      </c>
      <c r="F5919" s="8">
        <f>ROUND(B5919*'Population Growth Rates'!$I$38,0)</f>
        <v>1445</v>
      </c>
      <c r="G5919" s="8">
        <f>ROUND(C5919*'Population Growth Rates'!$I$38,0)</f>
        <v>360</v>
      </c>
      <c r="H5919" s="8">
        <f>ROUND(B5919*'Population Growth Rates'!$J$38,0)</f>
        <v>1450</v>
      </c>
      <c r="I5919" s="8">
        <f>ROUND(C5919*'Population Growth Rates'!$J$38,0)</f>
        <v>362</v>
      </c>
    </row>
    <row r="5920" spans="1:9">
      <c r="A5920" s="3" t="s">
        <v>5926</v>
      </c>
      <c r="B5920" s="7">
        <v>935</v>
      </c>
      <c r="C5920" s="7">
        <v>144</v>
      </c>
      <c r="D5920" s="8">
        <f>ROUND(B5920*'Population Growth Rates'!$H$38,0)</f>
        <v>936</v>
      </c>
      <c r="E5920" s="8">
        <f>ROUND(C5920*'Population Growth Rates'!$H$38,0)</f>
        <v>144</v>
      </c>
      <c r="F5920" s="8">
        <f>ROUND(B5920*'Population Growth Rates'!$I$38,0)</f>
        <v>939</v>
      </c>
      <c r="G5920" s="8">
        <f>ROUND(C5920*'Population Growth Rates'!$I$38,0)</f>
        <v>145</v>
      </c>
      <c r="H5920" s="8">
        <f>ROUND(B5920*'Population Growth Rates'!$J$38,0)</f>
        <v>942</v>
      </c>
      <c r="I5920" s="8">
        <f>ROUND(C5920*'Population Growth Rates'!$J$38,0)</f>
        <v>145</v>
      </c>
    </row>
    <row r="5921" spans="1:9">
      <c r="A5921" s="3" t="s">
        <v>5927</v>
      </c>
      <c r="B5921" s="7">
        <v>1182</v>
      </c>
      <c r="C5921" s="7">
        <v>241</v>
      </c>
      <c r="D5921" s="8">
        <f>ROUND(B5921*'Population Growth Rates'!$H$38,0)</f>
        <v>1183</v>
      </c>
      <c r="E5921" s="8">
        <f>ROUND(C5921*'Population Growth Rates'!$H$38,0)</f>
        <v>241</v>
      </c>
      <c r="F5921" s="8">
        <f>ROUND(B5921*'Population Growth Rates'!$I$38,0)</f>
        <v>1187</v>
      </c>
      <c r="G5921" s="8">
        <f>ROUND(C5921*'Population Growth Rates'!$I$38,0)</f>
        <v>242</v>
      </c>
      <c r="H5921" s="8">
        <f>ROUND(B5921*'Population Growth Rates'!$J$38,0)</f>
        <v>1191</v>
      </c>
      <c r="I5921" s="8">
        <f>ROUND(C5921*'Population Growth Rates'!$J$38,0)</f>
        <v>243</v>
      </c>
    </row>
    <row r="5922" spans="1:9">
      <c r="A5922" s="3" t="s">
        <v>5928</v>
      </c>
      <c r="B5922" s="7">
        <v>1197</v>
      </c>
      <c r="C5922" s="7">
        <v>225</v>
      </c>
      <c r="D5922" s="8">
        <f>ROUND(B5922*'Population Growth Rates'!$H$38,0)</f>
        <v>1198</v>
      </c>
      <c r="E5922" s="8">
        <f>ROUND(C5922*'Population Growth Rates'!$H$38,0)</f>
        <v>225</v>
      </c>
      <c r="F5922" s="8">
        <f>ROUND(B5922*'Population Growth Rates'!$I$38,0)</f>
        <v>1202</v>
      </c>
      <c r="G5922" s="8">
        <f>ROUND(C5922*'Population Growth Rates'!$I$38,0)</f>
        <v>226</v>
      </c>
      <c r="H5922" s="8">
        <f>ROUND(B5922*'Population Growth Rates'!$J$38,0)</f>
        <v>1206</v>
      </c>
      <c r="I5922" s="8">
        <f>ROUND(C5922*'Population Growth Rates'!$J$38,0)</f>
        <v>227</v>
      </c>
    </row>
    <row r="5923" spans="1:9">
      <c r="A5923" s="3" t="s">
        <v>5929</v>
      </c>
      <c r="B5923" s="7">
        <v>1288</v>
      </c>
      <c r="C5923" s="7">
        <v>165</v>
      </c>
      <c r="D5923" s="8">
        <f>ROUND(B5923*'Population Growth Rates'!$H$38,0)</f>
        <v>1289</v>
      </c>
      <c r="E5923" s="8">
        <f>ROUND(C5923*'Population Growth Rates'!$H$38,0)</f>
        <v>165</v>
      </c>
      <c r="F5923" s="8">
        <f>ROUND(B5923*'Population Growth Rates'!$I$38,0)</f>
        <v>1293</v>
      </c>
      <c r="G5923" s="8">
        <f>ROUND(C5923*'Population Growth Rates'!$I$38,0)</f>
        <v>166</v>
      </c>
      <c r="H5923" s="8">
        <f>ROUND(B5923*'Population Growth Rates'!$J$38,0)</f>
        <v>1298</v>
      </c>
      <c r="I5923" s="8">
        <f>ROUND(C5923*'Population Growth Rates'!$J$38,0)</f>
        <v>166</v>
      </c>
    </row>
    <row r="5924" spans="1:9">
      <c r="A5924" s="3" t="s">
        <v>5930</v>
      </c>
      <c r="B5924" s="7">
        <v>1054</v>
      </c>
      <c r="C5924" s="7">
        <v>97</v>
      </c>
      <c r="D5924" s="8">
        <f>ROUND(B5924*'Population Growth Rates'!$H$38,0)</f>
        <v>1055</v>
      </c>
      <c r="E5924" s="8">
        <f>ROUND(C5924*'Population Growth Rates'!$H$38,0)</f>
        <v>97</v>
      </c>
      <c r="F5924" s="8">
        <f>ROUND(B5924*'Population Growth Rates'!$I$38,0)</f>
        <v>1058</v>
      </c>
      <c r="G5924" s="8">
        <f>ROUND(C5924*'Population Growth Rates'!$I$38,0)</f>
        <v>97</v>
      </c>
      <c r="H5924" s="8">
        <f>ROUND(B5924*'Population Growth Rates'!$J$38,0)</f>
        <v>1062</v>
      </c>
      <c r="I5924" s="8">
        <f>ROUND(C5924*'Population Growth Rates'!$J$38,0)</f>
        <v>98</v>
      </c>
    </row>
    <row r="5925" spans="1:9">
      <c r="A5925" s="3" t="s">
        <v>5931</v>
      </c>
      <c r="B5925" s="7">
        <v>2130</v>
      </c>
      <c r="C5925" s="7">
        <v>266</v>
      </c>
      <c r="D5925" s="8">
        <f>ROUND(B5925*'Population Growth Rates'!$H$38,0)</f>
        <v>2132</v>
      </c>
      <c r="E5925" s="8">
        <f>ROUND(C5925*'Population Growth Rates'!$H$38,0)</f>
        <v>266</v>
      </c>
      <c r="F5925" s="8">
        <f>ROUND(B5925*'Population Growth Rates'!$I$38,0)</f>
        <v>2138</v>
      </c>
      <c r="G5925" s="8">
        <f>ROUND(C5925*'Population Growth Rates'!$I$38,0)</f>
        <v>267</v>
      </c>
      <c r="H5925" s="8">
        <f>ROUND(B5925*'Population Growth Rates'!$J$38,0)</f>
        <v>2146</v>
      </c>
      <c r="I5925" s="8">
        <f>ROUND(C5925*'Population Growth Rates'!$J$38,0)</f>
        <v>268</v>
      </c>
    </row>
    <row r="5926" spans="1:9">
      <c r="A5926" s="3" t="s">
        <v>5932</v>
      </c>
      <c r="B5926" s="7">
        <v>1350</v>
      </c>
      <c r="C5926" s="7">
        <v>440</v>
      </c>
      <c r="D5926" s="8">
        <f>ROUND(B5926*'Population Growth Rates'!$H$38,0)</f>
        <v>1351</v>
      </c>
      <c r="E5926" s="8">
        <f>ROUND(C5926*'Population Growth Rates'!$H$38,0)</f>
        <v>440</v>
      </c>
      <c r="F5926" s="8">
        <f>ROUND(B5926*'Population Growth Rates'!$I$38,0)</f>
        <v>1355</v>
      </c>
      <c r="G5926" s="8">
        <f>ROUND(C5926*'Population Growth Rates'!$I$38,0)</f>
        <v>442</v>
      </c>
      <c r="H5926" s="8">
        <f>ROUND(B5926*'Population Growth Rates'!$J$38,0)</f>
        <v>1360</v>
      </c>
      <c r="I5926" s="8">
        <f>ROUND(C5926*'Population Growth Rates'!$J$38,0)</f>
        <v>443</v>
      </c>
    </row>
    <row r="5927" spans="1:9">
      <c r="A5927" s="3" t="s">
        <v>5933</v>
      </c>
      <c r="B5927" s="7">
        <v>915</v>
      </c>
      <c r="C5927" s="7">
        <v>221</v>
      </c>
      <c r="D5927" s="8">
        <f>ROUND(B5927*'Population Growth Rates'!$H$38,0)</f>
        <v>916</v>
      </c>
      <c r="E5927" s="8">
        <f>ROUND(C5927*'Population Growth Rates'!$H$38,0)</f>
        <v>221</v>
      </c>
      <c r="F5927" s="8">
        <f>ROUND(B5927*'Population Growth Rates'!$I$38,0)</f>
        <v>919</v>
      </c>
      <c r="G5927" s="8">
        <f>ROUND(C5927*'Population Growth Rates'!$I$38,0)</f>
        <v>222</v>
      </c>
      <c r="H5927" s="8">
        <f>ROUND(B5927*'Population Growth Rates'!$J$38,0)</f>
        <v>922</v>
      </c>
      <c r="I5927" s="8">
        <f>ROUND(C5927*'Population Growth Rates'!$J$38,0)</f>
        <v>223</v>
      </c>
    </row>
    <row r="5928" spans="1:9">
      <c r="A5928" s="3" t="s">
        <v>5934</v>
      </c>
      <c r="B5928" s="7">
        <v>976</v>
      </c>
      <c r="C5928" s="7">
        <v>322</v>
      </c>
      <c r="D5928" s="8">
        <f>ROUND(B5928*'Population Growth Rates'!$H$38,0)</f>
        <v>977</v>
      </c>
      <c r="E5928" s="8">
        <f>ROUND(C5928*'Population Growth Rates'!$H$38,0)</f>
        <v>322</v>
      </c>
      <c r="F5928" s="8">
        <f>ROUND(B5928*'Population Growth Rates'!$I$38,0)</f>
        <v>980</v>
      </c>
      <c r="G5928" s="8">
        <f>ROUND(C5928*'Population Growth Rates'!$I$38,0)</f>
        <v>323</v>
      </c>
      <c r="H5928" s="8">
        <f>ROUND(B5928*'Population Growth Rates'!$J$38,0)</f>
        <v>983</v>
      </c>
      <c r="I5928" s="8">
        <f>ROUND(C5928*'Population Growth Rates'!$J$38,0)</f>
        <v>324</v>
      </c>
    </row>
    <row r="5929" spans="1:9">
      <c r="A5929" s="3" t="s">
        <v>5935</v>
      </c>
      <c r="B5929" s="7">
        <v>1809</v>
      </c>
      <c r="C5929" s="7">
        <v>617</v>
      </c>
      <c r="D5929" s="8">
        <f>ROUND(B5929*'Population Growth Rates'!$H$38,0)</f>
        <v>1811</v>
      </c>
      <c r="E5929" s="8">
        <f>ROUND(C5929*'Population Growth Rates'!$H$38,0)</f>
        <v>618</v>
      </c>
      <c r="F5929" s="8">
        <f>ROUND(B5929*'Population Growth Rates'!$I$38,0)</f>
        <v>1816</v>
      </c>
      <c r="G5929" s="8">
        <f>ROUND(C5929*'Population Growth Rates'!$I$38,0)</f>
        <v>619</v>
      </c>
      <c r="H5929" s="8">
        <f>ROUND(B5929*'Population Growth Rates'!$J$38,0)</f>
        <v>1823</v>
      </c>
      <c r="I5929" s="8">
        <f>ROUND(C5929*'Population Growth Rates'!$J$38,0)</f>
        <v>622</v>
      </c>
    </row>
    <row r="5930" spans="1:9">
      <c r="A5930" s="3" t="s">
        <v>5936</v>
      </c>
      <c r="B5930" s="7">
        <v>1245</v>
      </c>
      <c r="C5930" s="7">
        <v>310</v>
      </c>
      <c r="D5930" s="8">
        <f>ROUND(B5930*'Population Growth Rates'!$H$38,0)</f>
        <v>1246</v>
      </c>
      <c r="E5930" s="8">
        <f>ROUND(C5930*'Population Growth Rates'!$H$38,0)</f>
        <v>310</v>
      </c>
      <c r="F5930" s="8">
        <f>ROUND(B5930*'Population Growth Rates'!$I$38,0)</f>
        <v>1250</v>
      </c>
      <c r="G5930" s="8">
        <f>ROUND(C5930*'Population Growth Rates'!$I$38,0)</f>
        <v>311</v>
      </c>
      <c r="H5930" s="8">
        <f>ROUND(B5930*'Population Growth Rates'!$J$38,0)</f>
        <v>1254</v>
      </c>
      <c r="I5930" s="8">
        <f>ROUND(C5930*'Population Growth Rates'!$J$38,0)</f>
        <v>312</v>
      </c>
    </row>
    <row r="5931" spans="1:9">
      <c r="A5931" s="3" t="s">
        <v>5937</v>
      </c>
      <c r="B5931" s="7">
        <v>2010</v>
      </c>
      <c r="C5931" s="7">
        <v>375</v>
      </c>
      <c r="D5931" s="8">
        <f>ROUND(B5931*'Population Growth Rates'!$H$38,0)</f>
        <v>2012</v>
      </c>
      <c r="E5931" s="8">
        <f>ROUND(C5931*'Population Growth Rates'!$H$38,0)</f>
        <v>375</v>
      </c>
      <c r="F5931" s="8">
        <f>ROUND(B5931*'Population Growth Rates'!$I$38,0)</f>
        <v>2018</v>
      </c>
      <c r="G5931" s="8">
        <f>ROUND(C5931*'Population Growth Rates'!$I$38,0)</f>
        <v>376</v>
      </c>
      <c r="H5931" s="8">
        <f>ROUND(B5931*'Population Growth Rates'!$J$38,0)</f>
        <v>2025</v>
      </c>
      <c r="I5931" s="8">
        <f>ROUND(C5931*'Population Growth Rates'!$J$38,0)</f>
        <v>378</v>
      </c>
    </row>
    <row r="5932" spans="1:9">
      <c r="A5932" s="3" t="s">
        <v>5938</v>
      </c>
      <c r="B5932" s="7">
        <v>1637</v>
      </c>
      <c r="C5932" s="7">
        <v>157</v>
      </c>
      <c r="D5932" s="8">
        <f>ROUND(B5932*'Population Growth Rates'!$H$38,0)</f>
        <v>1639</v>
      </c>
      <c r="E5932" s="8">
        <f>ROUND(C5932*'Population Growth Rates'!$H$38,0)</f>
        <v>157</v>
      </c>
      <c r="F5932" s="8">
        <f>ROUND(B5932*'Population Growth Rates'!$I$38,0)</f>
        <v>1643</v>
      </c>
      <c r="G5932" s="8">
        <f>ROUND(C5932*'Population Growth Rates'!$I$38,0)</f>
        <v>158</v>
      </c>
      <c r="H5932" s="8">
        <f>ROUND(B5932*'Population Growth Rates'!$J$38,0)</f>
        <v>1649</v>
      </c>
      <c r="I5932" s="8">
        <f>ROUND(C5932*'Population Growth Rates'!$J$38,0)</f>
        <v>158</v>
      </c>
    </row>
    <row r="5933" spans="1:9">
      <c r="A5933" s="3" t="s">
        <v>5939</v>
      </c>
      <c r="B5933" s="7">
        <v>1295</v>
      </c>
      <c r="C5933" s="7">
        <v>297</v>
      </c>
      <c r="D5933" s="8">
        <f>ROUND(B5933*'Population Growth Rates'!$H$38,0)</f>
        <v>1296</v>
      </c>
      <c r="E5933" s="8">
        <f>ROUND(C5933*'Population Growth Rates'!$H$38,0)</f>
        <v>297</v>
      </c>
      <c r="F5933" s="8">
        <f>ROUND(B5933*'Population Growth Rates'!$I$38,0)</f>
        <v>1300</v>
      </c>
      <c r="G5933" s="8">
        <f>ROUND(C5933*'Population Growth Rates'!$I$38,0)</f>
        <v>298</v>
      </c>
      <c r="H5933" s="8">
        <f>ROUND(B5933*'Population Growth Rates'!$J$38,0)</f>
        <v>1305</v>
      </c>
      <c r="I5933" s="8">
        <f>ROUND(C5933*'Population Growth Rates'!$J$38,0)</f>
        <v>299</v>
      </c>
    </row>
    <row r="5934" spans="1:9">
      <c r="A5934" s="3" t="s">
        <v>5940</v>
      </c>
      <c r="B5934" s="7">
        <v>2010</v>
      </c>
      <c r="C5934" s="7">
        <v>294</v>
      </c>
      <c r="D5934" s="8">
        <f>ROUND(B5934*'Population Growth Rates'!$H$38,0)</f>
        <v>2012</v>
      </c>
      <c r="E5934" s="8">
        <f>ROUND(C5934*'Population Growth Rates'!$H$38,0)</f>
        <v>294</v>
      </c>
      <c r="F5934" s="8">
        <f>ROUND(B5934*'Population Growth Rates'!$I$38,0)</f>
        <v>2018</v>
      </c>
      <c r="G5934" s="8">
        <f>ROUND(C5934*'Population Growth Rates'!$I$38,0)</f>
        <v>295</v>
      </c>
      <c r="H5934" s="8">
        <f>ROUND(B5934*'Population Growth Rates'!$J$38,0)</f>
        <v>2025</v>
      </c>
      <c r="I5934" s="8">
        <f>ROUND(C5934*'Population Growth Rates'!$J$38,0)</f>
        <v>296</v>
      </c>
    </row>
    <row r="5935" spans="1:9">
      <c r="A5935" s="3" t="s">
        <v>5941</v>
      </c>
      <c r="B5935" s="7">
        <v>1606</v>
      </c>
      <c r="C5935" s="7">
        <v>148</v>
      </c>
      <c r="D5935" s="8">
        <f>ROUND(B5935*'Population Growth Rates'!$H$38,0)</f>
        <v>1608</v>
      </c>
      <c r="E5935" s="8">
        <f>ROUND(C5935*'Population Growth Rates'!$H$38,0)</f>
        <v>148</v>
      </c>
      <c r="F5935" s="8">
        <f>ROUND(B5935*'Population Growth Rates'!$I$38,0)</f>
        <v>1612</v>
      </c>
      <c r="G5935" s="8">
        <f>ROUND(C5935*'Population Growth Rates'!$I$38,0)</f>
        <v>149</v>
      </c>
      <c r="H5935" s="8">
        <f>ROUND(B5935*'Population Growth Rates'!$J$38,0)</f>
        <v>1618</v>
      </c>
      <c r="I5935" s="8">
        <f>ROUND(C5935*'Population Growth Rates'!$J$38,0)</f>
        <v>149</v>
      </c>
    </row>
    <row r="5936" spans="1:9">
      <c r="A5936" s="3" t="s">
        <v>5942</v>
      </c>
      <c r="B5936" s="7">
        <v>1209</v>
      </c>
      <c r="C5936" s="7">
        <v>115</v>
      </c>
      <c r="D5936" s="8">
        <f>ROUND(B5936*'Population Growth Rates'!$H$38,0)</f>
        <v>1210</v>
      </c>
      <c r="E5936" s="8">
        <f>ROUND(C5936*'Population Growth Rates'!$H$38,0)</f>
        <v>115</v>
      </c>
      <c r="F5936" s="8">
        <f>ROUND(B5936*'Population Growth Rates'!$I$38,0)</f>
        <v>1214</v>
      </c>
      <c r="G5936" s="8">
        <f>ROUND(C5936*'Population Growth Rates'!$I$38,0)</f>
        <v>115</v>
      </c>
      <c r="H5936" s="8">
        <f>ROUND(B5936*'Population Growth Rates'!$J$38,0)</f>
        <v>1218</v>
      </c>
      <c r="I5936" s="8">
        <f>ROUND(C5936*'Population Growth Rates'!$J$38,0)</f>
        <v>116</v>
      </c>
    </row>
    <row r="5937" spans="1:9">
      <c r="A5937" s="3" t="s">
        <v>5943</v>
      </c>
      <c r="B5937" s="7">
        <v>1903</v>
      </c>
      <c r="C5937" s="7">
        <v>213</v>
      </c>
      <c r="D5937" s="8">
        <f>ROUND(B5937*'Population Growth Rates'!$H$38,0)</f>
        <v>1905</v>
      </c>
      <c r="E5937" s="8">
        <f>ROUND(C5937*'Population Growth Rates'!$H$38,0)</f>
        <v>213</v>
      </c>
      <c r="F5937" s="8">
        <f>ROUND(B5937*'Population Growth Rates'!$I$38,0)</f>
        <v>1910</v>
      </c>
      <c r="G5937" s="8">
        <f>ROUND(C5937*'Population Growth Rates'!$I$38,0)</f>
        <v>214</v>
      </c>
      <c r="H5937" s="8">
        <f>ROUND(B5937*'Population Growth Rates'!$J$38,0)</f>
        <v>1917</v>
      </c>
      <c r="I5937" s="8">
        <f>ROUND(C5937*'Population Growth Rates'!$J$38,0)</f>
        <v>215</v>
      </c>
    </row>
    <row r="5938" spans="1:9">
      <c r="A5938" s="3" t="s">
        <v>5944</v>
      </c>
      <c r="B5938" s="7">
        <v>1214</v>
      </c>
      <c r="C5938" s="7">
        <v>113</v>
      </c>
      <c r="D5938" s="8">
        <f>ROUND(B5938*'Population Growth Rates'!$H$38,0)</f>
        <v>1215</v>
      </c>
      <c r="E5938" s="8">
        <f>ROUND(C5938*'Population Growth Rates'!$H$38,0)</f>
        <v>113</v>
      </c>
      <c r="F5938" s="8">
        <f>ROUND(B5938*'Population Growth Rates'!$I$38,0)</f>
        <v>1219</v>
      </c>
      <c r="G5938" s="8">
        <f>ROUND(C5938*'Population Growth Rates'!$I$38,0)</f>
        <v>113</v>
      </c>
      <c r="H5938" s="8">
        <f>ROUND(B5938*'Population Growth Rates'!$J$38,0)</f>
        <v>1223</v>
      </c>
      <c r="I5938" s="8">
        <f>ROUND(C5938*'Population Growth Rates'!$J$38,0)</f>
        <v>114</v>
      </c>
    </row>
    <row r="5939" spans="1:9">
      <c r="A5939" s="3" t="s">
        <v>5945</v>
      </c>
      <c r="B5939" s="7">
        <v>1256</v>
      </c>
      <c r="C5939" s="7">
        <v>268</v>
      </c>
      <c r="D5939" s="8">
        <f>ROUND(B5939*'Population Growth Rates'!$H$38,0)</f>
        <v>1257</v>
      </c>
      <c r="E5939" s="8">
        <f>ROUND(C5939*'Population Growth Rates'!$H$38,0)</f>
        <v>268</v>
      </c>
      <c r="F5939" s="8">
        <f>ROUND(B5939*'Population Growth Rates'!$I$38,0)</f>
        <v>1261</v>
      </c>
      <c r="G5939" s="8">
        <f>ROUND(C5939*'Population Growth Rates'!$I$38,0)</f>
        <v>269</v>
      </c>
      <c r="H5939" s="8">
        <f>ROUND(B5939*'Population Growth Rates'!$J$38,0)</f>
        <v>1265</v>
      </c>
      <c r="I5939" s="8">
        <f>ROUND(C5939*'Population Growth Rates'!$J$38,0)</f>
        <v>270</v>
      </c>
    </row>
    <row r="5940" spans="1:9">
      <c r="A5940" s="3" t="s">
        <v>5946</v>
      </c>
      <c r="B5940" s="7">
        <v>1073</v>
      </c>
      <c r="C5940" s="7">
        <v>205</v>
      </c>
      <c r="D5940" s="8">
        <f>ROUND(B5940*'Population Growth Rates'!$H$38,0)</f>
        <v>1074</v>
      </c>
      <c r="E5940" s="8">
        <f>ROUND(C5940*'Population Growth Rates'!$H$38,0)</f>
        <v>205</v>
      </c>
      <c r="F5940" s="8">
        <f>ROUND(B5940*'Population Growth Rates'!$I$38,0)</f>
        <v>1077</v>
      </c>
      <c r="G5940" s="8">
        <f>ROUND(C5940*'Population Growth Rates'!$I$38,0)</f>
        <v>206</v>
      </c>
      <c r="H5940" s="8">
        <f>ROUND(B5940*'Population Growth Rates'!$J$38,0)</f>
        <v>1081</v>
      </c>
      <c r="I5940" s="8">
        <f>ROUND(C5940*'Population Growth Rates'!$J$38,0)</f>
        <v>207</v>
      </c>
    </row>
    <row r="5941" spans="1:9">
      <c r="A5941" s="3" t="s">
        <v>5947</v>
      </c>
      <c r="B5941" s="7">
        <v>1236</v>
      </c>
      <c r="C5941" s="7">
        <v>210</v>
      </c>
      <c r="D5941" s="8">
        <f>ROUND(B5941*'Population Growth Rates'!$H$38,0)</f>
        <v>1237</v>
      </c>
      <c r="E5941" s="8">
        <f>ROUND(C5941*'Population Growth Rates'!$H$38,0)</f>
        <v>210</v>
      </c>
      <c r="F5941" s="8">
        <f>ROUND(B5941*'Population Growth Rates'!$I$38,0)</f>
        <v>1241</v>
      </c>
      <c r="G5941" s="8">
        <f>ROUND(C5941*'Population Growth Rates'!$I$38,0)</f>
        <v>211</v>
      </c>
      <c r="H5941" s="8">
        <f>ROUND(B5941*'Population Growth Rates'!$J$38,0)</f>
        <v>1245</v>
      </c>
      <c r="I5941" s="8">
        <f>ROUND(C5941*'Population Growth Rates'!$J$38,0)</f>
        <v>212</v>
      </c>
    </row>
    <row r="5942" spans="1:9">
      <c r="A5942" s="3" t="s">
        <v>5948</v>
      </c>
      <c r="B5942" s="7">
        <v>1178</v>
      </c>
      <c r="C5942" s="7">
        <v>278</v>
      </c>
      <c r="D5942" s="8">
        <f>ROUND(B5942*'Population Growth Rates'!$H$38,0)</f>
        <v>1179</v>
      </c>
      <c r="E5942" s="8">
        <f>ROUND(C5942*'Population Growth Rates'!$H$38,0)</f>
        <v>278</v>
      </c>
      <c r="F5942" s="8">
        <f>ROUND(B5942*'Population Growth Rates'!$I$38,0)</f>
        <v>1183</v>
      </c>
      <c r="G5942" s="8">
        <f>ROUND(C5942*'Population Growth Rates'!$I$38,0)</f>
        <v>279</v>
      </c>
      <c r="H5942" s="8">
        <f>ROUND(B5942*'Population Growth Rates'!$J$38,0)</f>
        <v>1187</v>
      </c>
      <c r="I5942" s="8">
        <f>ROUND(C5942*'Population Growth Rates'!$J$38,0)</f>
        <v>280</v>
      </c>
    </row>
    <row r="5943" spans="1:9">
      <c r="A5943" s="3" t="s">
        <v>5949</v>
      </c>
      <c r="B5943" s="7">
        <v>1204</v>
      </c>
      <c r="C5943" s="7">
        <v>134</v>
      </c>
      <c r="D5943" s="8">
        <f>ROUND(B5943*'Population Growth Rates'!$H$38,0)</f>
        <v>1205</v>
      </c>
      <c r="E5943" s="8">
        <f>ROUND(C5943*'Population Growth Rates'!$H$38,0)</f>
        <v>134</v>
      </c>
      <c r="F5943" s="8">
        <f>ROUND(B5943*'Population Growth Rates'!$I$38,0)</f>
        <v>1209</v>
      </c>
      <c r="G5943" s="8">
        <f>ROUND(C5943*'Population Growth Rates'!$I$38,0)</f>
        <v>135</v>
      </c>
      <c r="H5943" s="8">
        <f>ROUND(B5943*'Population Growth Rates'!$J$38,0)</f>
        <v>1213</v>
      </c>
      <c r="I5943" s="8">
        <f>ROUND(C5943*'Population Growth Rates'!$J$38,0)</f>
        <v>135</v>
      </c>
    </row>
    <row r="5944" spans="1:9">
      <c r="A5944" s="3" t="s">
        <v>5950</v>
      </c>
      <c r="B5944" s="7">
        <v>1445</v>
      </c>
      <c r="C5944" s="7">
        <v>100</v>
      </c>
      <c r="D5944" s="8">
        <f>ROUND(B5944*'Population Growth Rates'!$H$38,0)</f>
        <v>1446</v>
      </c>
      <c r="E5944" s="8">
        <f>ROUND(C5944*'Population Growth Rates'!$H$38,0)</f>
        <v>100</v>
      </c>
      <c r="F5944" s="8">
        <f>ROUND(B5944*'Population Growth Rates'!$I$38,0)</f>
        <v>1451</v>
      </c>
      <c r="G5944" s="8">
        <f>ROUND(C5944*'Population Growth Rates'!$I$38,0)</f>
        <v>100</v>
      </c>
      <c r="H5944" s="8">
        <f>ROUND(B5944*'Population Growth Rates'!$J$38,0)</f>
        <v>1456</v>
      </c>
      <c r="I5944" s="8">
        <f>ROUND(C5944*'Population Growth Rates'!$J$38,0)</f>
        <v>101</v>
      </c>
    </row>
    <row r="5945" spans="1:9">
      <c r="A5945" s="3" t="s">
        <v>5951</v>
      </c>
      <c r="B5945" s="7">
        <v>3830</v>
      </c>
      <c r="C5945" s="7">
        <v>226</v>
      </c>
      <c r="D5945" s="8">
        <f>ROUND(B5945*'Population Growth Rates'!$H$38,0)</f>
        <v>3834</v>
      </c>
      <c r="E5945" s="8">
        <f>ROUND(C5945*'Population Growth Rates'!$H$38,0)</f>
        <v>226</v>
      </c>
      <c r="F5945" s="8">
        <f>ROUND(B5945*'Population Growth Rates'!$I$38,0)</f>
        <v>3845</v>
      </c>
      <c r="G5945" s="8">
        <f>ROUND(C5945*'Population Growth Rates'!$I$38,0)</f>
        <v>227</v>
      </c>
      <c r="H5945" s="8">
        <f>ROUND(B5945*'Population Growth Rates'!$J$38,0)</f>
        <v>3859</v>
      </c>
      <c r="I5945" s="8">
        <f>ROUND(C5945*'Population Growth Rates'!$J$38,0)</f>
        <v>228</v>
      </c>
    </row>
    <row r="5946" spans="1:9">
      <c r="A5946" s="3" t="s">
        <v>5952</v>
      </c>
      <c r="B5946" s="7">
        <v>4500</v>
      </c>
      <c r="C5946" s="7">
        <v>512</v>
      </c>
      <c r="D5946" s="8">
        <f>ROUND(B5946*'Population Growth Rates'!$H$38,0)</f>
        <v>4504</v>
      </c>
      <c r="E5946" s="8">
        <f>ROUND(C5946*'Population Growth Rates'!$H$38,0)</f>
        <v>512</v>
      </c>
      <c r="F5946" s="8">
        <f>ROUND(B5946*'Population Growth Rates'!$I$38,0)</f>
        <v>4517</v>
      </c>
      <c r="G5946" s="8">
        <f>ROUND(C5946*'Population Growth Rates'!$I$38,0)</f>
        <v>514</v>
      </c>
      <c r="H5946" s="8">
        <f>ROUND(B5946*'Population Growth Rates'!$J$38,0)</f>
        <v>4534</v>
      </c>
      <c r="I5946" s="8">
        <f>ROUND(C5946*'Population Growth Rates'!$J$38,0)</f>
        <v>516</v>
      </c>
    </row>
    <row r="5947" spans="1:9">
      <c r="A5947" s="3" t="s">
        <v>5953</v>
      </c>
      <c r="B5947" s="7">
        <v>1637</v>
      </c>
      <c r="C5947" s="7">
        <v>126</v>
      </c>
      <c r="D5947" s="8">
        <f>ROUND(B5947*'Population Growth Rates'!$H$38,0)</f>
        <v>1639</v>
      </c>
      <c r="E5947" s="8">
        <f>ROUND(C5947*'Population Growth Rates'!$H$38,0)</f>
        <v>126</v>
      </c>
      <c r="F5947" s="8">
        <f>ROUND(B5947*'Population Growth Rates'!$I$38,0)</f>
        <v>1643</v>
      </c>
      <c r="G5947" s="8">
        <f>ROUND(C5947*'Population Growth Rates'!$I$38,0)</f>
        <v>126</v>
      </c>
      <c r="H5947" s="8">
        <f>ROUND(B5947*'Population Growth Rates'!$J$38,0)</f>
        <v>1649</v>
      </c>
      <c r="I5947" s="8">
        <f>ROUND(C5947*'Population Growth Rates'!$J$38,0)</f>
        <v>127</v>
      </c>
    </row>
    <row r="5948" spans="1:9">
      <c r="A5948" s="3" t="s">
        <v>5954</v>
      </c>
      <c r="B5948" s="7">
        <v>717</v>
      </c>
      <c r="C5948" s="7">
        <v>95</v>
      </c>
      <c r="D5948" s="8">
        <f>ROUND(B5948*'Population Growth Rates'!$H$38,0)</f>
        <v>718</v>
      </c>
      <c r="E5948" s="8">
        <f>ROUND(C5948*'Population Growth Rates'!$H$38,0)</f>
        <v>95</v>
      </c>
      <c r="F5948" s="8">
        <f>ROUND(B5948*'Population Growth Rates'!$I$38,0)</f>
        <v>720</v>
      </c>
      <c r="G5948" s="8">
        <f>ROUND(C5948*'Population Growth Rates'!$I$38,0)</f>
        <v>95</v>
      </c>
      <c r="H5948" s="8">
        <f>ROUND(B5948*'Population Growth Rates'!$J$38,0)</f>
        <v>722</v>
      </c>
      <c r="I5948" s="8">
        <f>ROUND(C5948*'Population Growth Rates'!$J$38,0)</f>
        <v>96</v>
      </c>
    </row>
    <row r="5949" spans="1:9">
      <c r="A5949" s="3" t="s">
        <v>5955</v>
      </c>
      <c r="B5949" s="7">
        <v>661</v>
      </c>
      <c r="C5949" s="7">
        <v>149</v>
      </c>
      <c r="D5949" s="8">
        <f>ROUND(B5949*'Population Growth Rates'!$H$38,0)</f>
        <v>662</v>
      </c>
      <c r="E5949" s="8">
        <f>ROUND(C5949*'Population Growth Rates'!$H$38,0)</f>
        <v>149</v>
      </c>
      <c r="F5949" s="8">
        <f>ROUND(B5949*'Population Growth Rates'!$I$38,0)</f>
        <v>664</v>
      </c>
      <c r="G5949" s="8">
        <f>ROUND(C5949*'Population Growth Rates'!$I$38,0)</f>
        <v>150</v>
      </c>
      <c r="H5949" s="8">
        <f>ROUND(B5949*'Population Growth Rates'!$J$38,0)</f>
        <v>666</v>
      </c>
      <c r="I5949" s="8">
        <f>ROUND(C5949*'Population Growth Rates'!$J$38,0)</f>
        <v>150</v>
      </c>
    </row>
    <row r="5950" spans="1:9">
      <c r="A5950" s="3" t="s">
        <v>5956</v>
      </c>
      <c r="B5950" s="7">
        <v>1865</v>
      </c>
      <c r="C5950" s="7">
        <v>41</v>
      </c>
      <c r="D5950" s="8">
        <f>ROUND(B5950*'Population Growth Rates'!$H$38,0)</f>
        <v>1867</v>
      </c>
      <c r="E5950" s="8">
        <f>ROUND(C5950*'Population Growth Rates'!$H$38,0)</f>
        <v>41</v>
      </c>
      <c r="F5950" s="8">
        <f>ROUND(B5950*'Population Growth Rates'!$I$38,0)</f>
        <v>1872</v>
      </c>
      <c r="G5950" s="8">
        <f>ROUND(C5950*'Population Growth Rates'!$I$38,0)</f>
        <v>41</v>
      </c>
      <c r="H5950" s="8">
        <f>ROUND(B5950*'Population Growth Rates'!$J$38,0)</f>
        <v>1879</v>
      </c>
      <c r="I5950" s="8">
        <f>ROUND(C5950*'Population Growth Rates'!$J$38,0)</f>
        <v>41</v>
      </c>
    </row>
    <row r="5951" spans="1:9">
      <c r="A5951" s="3" t="s">
        <v>5957</v>
      </c>
      <c r="B5951" s="7">
        <v>1216</v>
      </c>
      <c r="C5951" s="7">
        <v>163</v>
      </c>
      <c r="D5951" s="8">
        <f>ROUND(B5951*'Population Growth Rates'!$H$38,0)</f>
        <v>1217</v>
      </c>
      <c r="E5951" s="8">
        <f>ROUND(C5951*'Population Growth Rates'!$H$38,0)</f>
        <v>163</v>
      </c>
      <c r="F5951" s="8">
        <f>ROUND(B5951*'Population Growth Rates'!$I$38,0)</f>
        <v>1221</v>
      </c>
      <c r="G5951" s="8">
        <f>ROUND(C5951*'Population Growth Rates'!$I$38,0)</f>
        <v>164</v>
      </c>
      <c r="H5951" s="8">
        <f>ROUND(B5951*'Population Growth Rates'!$J$38,0)</f>
        <v>1225</v>
      </c>
      <c r="I5951" s="8">
        <f>ROUND(C5951*'Population Growth Rates'!$J$38,0)</f>
        <v>164</v>
      </c>
    </row>
    <row r="5952" spans="1:9">
      <c r="A5952" s="3" t="s">
        <v>5958</v>
      </c>
      <c r="B5952" s="7">
        <v>1485</v>
      </c>
      <c r="C5952" s="7">
        <v>266</v>
      </c>
      <c r="D5952" s="8">
        <f>ROUND(B5952*'Population Growth Rates'!$H$38,0)</f>
        <v>1486</v>
      </c>
      <c r="E5952" s="8">
        <f>ROUND(C5952*'Population Growth Rates'!$H$38,0)</f>
        <v>266</v>
      </c>
      <c r="F5952" s="8">
        <f>ROUND(B5952*'Population Growth Rates'!$I$38,0)</f>
        <v>1491</v>
      </c>
      <c r="G5952" s="8">
        <f>ROUND(C5952*'Population Growth Rates'!$I$38,0)</f>
        <v>267</v>
      </c>
      <c r="H5952" s="8">
        <f>ROUND(B5952*'Population Growth Rates'!$J$38,0)</f>
        <v>1496</v>
      </c>
      <c r="I5952" s="8">
        <f>ROUND(C5952*'Population Growth Rates'!$J$38,0)</f>
        <v>268</v>
      </c>
    </row>
    <row r="5953" spans="1:9">
      <c r="A5953" s="3" t="s">
        <v>5959</v>
      </c>
      <c r="B5953" s="7">
        <v>1490</v>
      </c>
      <c r="C5953" s="7">
        <v>45</v>
      </c>
      <c r="D5953" s="8">
        <f>ROUND(B5953*'Population Growth Rates'!$H$38,0)</f>
        <v>1491</v>
      </c>
      <c r="E5953" s="8">
        <f>ROUND(C5953*'Population Growth Rates'!$H$38,0)</f>
        <v>45</v>
      </c>
      <c r="F5953" s="8">
        <f>ROUND(B5953*'Population Growth Rates'!$I$38,0)</f>
        <v>1496</v>
      </c>
      <c r="G5953" s="8">
        <f>ROUND(C5953*'Population Growth Rates'!$I$38,0)</f>
        <v>45</v>
      </c>
      <c r="H5953" s="8">
        <f>ROUND(B5953*'Population Growth Rates'!$J$38,0)</f>
        <v>1501</v>
      </c>
      <c r="I5953" s="8">
        <f>ROUND(C5953*'Population Growth Rates'!$J$38,0)</f>
        <v>45</v>
      </c>
    </row>
    <row r="5954" spans="1:9">
      <c r="A5954" s="3" t="s">
        <v>5960</v>
      </c>
      <c r="B5954" s="7">
        <v>1422</v>
      </c>
      <c r="C5954" s="7">
        <v>76</v>
      </c>
      <c r="D5954" s="8">
        <f>ROUND(B5954*'Population Growth Rates'!$H$38,0)</f>
        <v>1423</v>
      </c>
      <c r="E5954" s="8">
        <f>ROUND(C5954*'Population Growth Rates'!$H$38,0)</f>
        <v>76</v>
      </c>
      <c r="F5954" s="8">
        <f>ROUND(B5954*'Population Growth Rates'!$I$38,0)</f>
        <v>1427</v>
      </c>
      <c r="G5954" s="8">
        <f>ROUND(C5954*'Population Growth Rates'!$I$38,0)</f>
        <v>76</v>
      </c>
      <c r="H5954" s="8">
        <f>ROUND(B5954*'Population Growth Rates'!$J$38,0)</f>
        <v>1433</v>
      </c>
      <c r="I5954" s="8">
        <f>ROUND(C5954*'Population Growth Rates'!$J$38,0)</f>
        <v>77</v>
      </c>
    </row>
    <row r="5955" spans="1:9">
      <c r="A5955" s="3" t="s">
        <v>5961</v>
      </c>
      <c r="B5955" s="7">
        <v>1330</v>
      </c>
      <c r="C5955" s="7">
        <v>203</v>
      </c>
      <c r="D5955" s="8">
        <f>ROUND(B5955*'Population Growth Rates'!$H$38,0)</f>
        <v>1331</v>
      </c>
      <c r="E5955" s="8">
        <f>ROUND(C5955*'Population Growth Rates'!$H$38,0)</f>
        <v>203</v>
      </c>
      <c r="F5955" s="8">
        <f>ROUND(B5955*'Population Growth Rates'!$I$38,0)</f>
        <v>1335</v>
      </c>
      <c r="G5955" s="8">
        <f>ROUND(C5955*'Population Growth Rates'!$I$38,0)</f>
        <v>204</v>
      </c>
      <c r="H5955" s="8">
        <f>ROUND(B5955*'Population Growth Rates'!$J$38,0)</f>
        <v>1340</v>
      </c>
      <c r="I5955" s="8">
        <f>ROUND(C5955*'Population Growth Rates'!$J$38,0)</f>
        <v>205</v>
      </c>
    </row>
    <row r="5956" spans="1:9">
      <c r="A5956" s="3" t="s">
        <v>5962</v>
      </c>
      <c r="B5956" s="7">
        <v>1899</v>
      </c>
      <c r="C5956" s="7">
        <v>223</v>
      </c>
      <c r="D5956" s="8">
        <f>ROUND(B5956*'Population Growth Rates'!$H$38,0)</f>
        <v>1901</v>
      </c>
      <c r="E5956" s="8">
        <f>ROUND(C5956*'Population Growth Rates'!$H$38,0)</f>
        <v>223</v>
      </c>
      <c r="F5956" s="8">
        <f>ROUND(B5956*'Population Growth Rates'!$I$38,0)</f>
        <v>1906</v>
      </c>
      <c r="G5956" s="8">
        <f>ROUND(C5956*'Population Growth Rates'!$I$38,0)</f>
        <v>224</v>
      </c>
      <c r="H5956" s="8">
        <f>ROUND(B5956*'Population Growth Rates'!$J$38,0)</f>
        <v>1913</v>
      </c>
      <c r="I5956" s="8">
        <f>ROUND(C5956*'Population Growth Rates'!$J$38,0)</f>
        <v>225</v>
      </c>
    </row>
    <row r="5957" spans="1:9">
      <c r="A5957" s="3" t="s">
        <v>5963</v>
      </c>
      <c r="B5957" s="7">
        <v>1682</v>
      </c>
      <c r="C5957" s="7">
        <v>240</v>
      </c>
      <c r="D5957" s="8">
        <f>ROUND(B5957*'Population Growth Rates'!$H$38,0)</f>
        <v>1684</v>
      </c>
      <c r="E5957" s="8">
        <f>ROUND(C5957*'Population Growth Rates'!$H$38,0)</f>
        <v>240</v>
      </c>
      <c r="F5957" s="8">
        <f>ROUND(B5957*'Population Growth Rates'!$I$38,0)</f>
        <v>1688</v>
      </c>
      <c r="G5957" s="8">
        <f>ROUND(C5957*'Population Growth Rates'!$I$38,0)</f>
        <v>241</v>
      </c>
      <c r="H5957" s="8">
        <f>ROUND(B5957*'Population Growth Rates'!$J$38,0)</f>
        <v>1695</v>
      </c>
      <c r="I5957" s="8">
        <f>ROUND(C5957*'Population Growth Rates'!$J$38,0)</f>
        <v>242</v>
      </c>
    </row>
    <row r="5958" spans="1:9">
      <c r="A5958" s="3" t="s">
        <v>5964</v>
      </c>
      <c r="B5958" s="7">
        <v>1557</v>
      </c>
      <c r="C5958" s="7">
        <v>258</v>
      </c>
      <c r="D5958" s="8">
        <f>ROUND(B5958*'Population Growth Rates'!$H$38,0)</f>
        <v>1559</v>
      </c>
      <c r="E5958" s="8">
        <f>ROUND(C5958*'Population Growth Rates'!$H$38,0)</f>
        <v>258</v>
      </c>
      <c r="F5958" s="8">
        <f>ROUND(B5958*'Population Growth Rates'!$I$38,0)</f>
        <v>1563</v>
      </c>
      <c r="G5958" s="8">
        <f>ROUND(C5958*'Population Growth Rates'!$I$38,0)</f>
        <v>259</v>
      </c>
      <c r="H5958" s="8">
        <f>ROUND(B5958*'Population Growth Rates'!$J$38,0)</f>
        <v>1569</v>
      </c>
      <c r="I5958" s="8">
        <f>ROUND(C5958*'Population Growth Rates'!$J$38,0)</f>
        <v>260</v>
      </c>
    </row>
    <row r="5959" spans="1:9">
      <c r="A5959" s="3" t="s">
        <v>5965</v>
      </c>
      <c r="B5959" s="7">
        <v>1499</v>
      </c>
      <c r="C5959" s="7">
        <v>115</v>
      </c>
      <c r="D5959" s="8">
        <f>ROUND(B5959*'Population Growth Rates'!$H$38,0)</f>
        <v>1500</v>
      </c>
      <c r="E5959" s="8">
        <f>ROUND(C5959*'Population Growth Rates'!$H$38,0)</f>
        <v>115</v>
      </c>
      <c r="F5959" s="8">
        <f>ROUND(B5959*'Population Growth Rates'!$I$38,0)</f>
        <v>1505</v>
      </c>
      <c r="G5959" s="8">
        <f>ROUND(C5959*'Population Growth Rates'!$I$38,0)</f>
        <v>115</v>
      </c>
      <c r="H5959" s="8">
        <f>ROUND(B5959*'Population Growth Rates'!$J$38,0)</f>
        <v>1510</v>
      </c>
      <c r="I5959" s="8">
        <f>ROUND(C5959*'Population Growth Rates'!$J$38,0)</f>
        <v>116</v>
      </c>
    </row>
    <row r="5960" spans="1:9">
      <c r="A5960" s="3" t="s">
        <v>5966</v>
      </c>
      <c r="B5960" s="7">
        <v>2276</v>
      </c>
      <c r="C5960" s="7">
        <v>569</v>
      </c>
      <c r="D5960" s="8">
        <f>ROUND(B5960*'Population Growth Rates'!$H$38,0)</f>
        <v>2278</v>
      </c>
      <c r="E5960" s="8">
        <f>ROUND(C5960*'Population Growth Rates'!$H$38,0)</f>
        <v>570</v>
      </c>
      <c r="F5960" s="8">
        <f>ROUND(B5960*'Population Growth Rates'!$I$38,0)</f>
        <v>2285</v>
      </c>
      <c r="G5960" s="8">
        <f>ROUND(C5960*'Population Growth Rates'!$I$38,0)</f>
        <v>571</v>
      </c>
      <c r="H5960" s="8">
        <f>ROUND(B5960*'Population Growth Rates'!$J$38,0)</f>
        <v>2293</v>
      </c>
      <c r="I5960" s="8">
        <f>ROUND(C5960*'Population Growth Rates'!$J$38,0)</f>
        <v>573</v>
      </c>
    </row>
    <row r="5961" spans="1:9">
      <c r="A5961" s="3" t="s">
        <v>5967</v>
      </c>
      <c r="B5961" s="7">
        <v>1906</v>
      </c>
      <c r="C5961" s="7">
        <v>257</v>
      </c>
      <c r="D5961" s="8">
        <f>ROUND(B5961*'Population Growth Rates'!$H$38,0)</f>
        <v>1908</v>
      </c>
      <c r="E5961" s="8">
        <f>ROUND(C5961*'Population Growth Rates'!$H$38,0)</f>
        <v>257</v>
      </c>
      <c r="F5961" s="8">
        <f>ROUND(B5961*'Population Growth Rates'!$I$38,0)</f>
        <v>1913</v>
      </c>
      <c r="G5961" s="8">
        <f>ROUND(C5961*'Population Growth Rates'!$I$38,0)</f>
        <v>258</v>
      </c>
      <c r="H5961" s="8">
        <f>ROUND(B5961*'Population Growth Rates'!$J$38,0)</f>
        <v>1920</v>
      </c>
      <c r="I5961" s="8">
        <f>ROUND(C5961*'Population Growth Rates'!$J$38,0)</f>
        <v>259</v>
      </c>
    </row>
    <row r="5962" spans="1:9">
      <c r="A5962" s="3" t="s">
        <v>5968</v>
      </c>
      <c r="B5962" s="7">
        <v>2134</v>
      </c>
      <c r="C5962" s="7">
        <v>325</v>
      </c>
      <c r="D5962" s="8">
        <f>ROUND(B5962*'Population Growth Rates'!$H$38,0)</f>
        <v>2136</v>
      </c>
      <c r="E5962" s="8">
        <f>ROUND(C5962*'Population Growth Rates'!$H$38,0)</f>
        <v>325</v>
      </c>
      <c r="F5962" s="8">
        <f>ROUND(B5962*'Population Growth Rates'!$I$38,0)</f>
        <v>2142</v>
      </c>
      <c r="G5962" s="8">
        <f>ROUND(C5962*'Population Growth Rates'!$I$38,0)</f>
        <v>326</v>
      </c>
      <c r="H5962" s="8">
        <f>ROUND(B5962*'Population Growth Rates'!$J$38,0)</f>
        <v>2150</v>
      </c>
      <c r="I5962" s="8">
        <f>ROUND(C5962*'Population Growth Rates'!$J$38,0)</f>
        <v>327</v>
      </c>
    </row>
    <row r="5963" spans="1:9">
      <c r="A5963" s="3" t="s">
        <v>5969</v>
      </c>
      <c r="B5963" s="7">
        <v>2216</v>
      </c>
      <c r="C5963" s="7">
        <v>171</v>
      </c>
      <c r="D5963" s="8">
        <f>ROUND(B5963*'Population Growth Rates'!$H$38,0)</f>
        <v>2218</v>
      </c>
      <c r="E5963" s="8">
        <f>ROUND(C5963*'Population Growth Rates'!$H$38,0)</f>
        <v>171</v>
      </c>
      <c r="F5963" s="8">
        <f>ROUND(B5963*'Population Growth Rates'!$I$38,0)</f>
        <v>2225</v>
      </c>
      <c r="G5963" s="8">
        <f>ROUND(C5963*'Population Growth Rates'!$I$38,0)</f>
        <v>172</v>
      </c>
      <c r="H5963" s="8">
        <f>ROUND(B5963*'Population Growth Rates'!$J$38,0)</f>
        <v>2233</v>
      </c>
      <c r="I5963" s="8">
        <f>ROUND(C5963*'Population Growth Rates'!$J$38,0)</f>
        <v>172</v>
      </c>
    </row>
    <row r="5964" spans="1:9">
      <c r="A5964" s="3" t="s">
        <v>5970</v>
      </c>
      <c r="B5964" s="7">
        <v>1809</v>
      </c>
      <c r="C5964" s="7">
        <v>106</v>
      </c>
      <c r="D5964" s="8">
        <f>ROUND(B5964*'Population Growth Rates'!$H$38,0)</f>
        <v>1811</v>
      </c>
      <c r="E5964" s="8">
        <f>ROUND(C5964*'Population Growth Rates'!$H$38,0)</f>
        <v>106</v>
      </c>
      <c r="F5964" s="8">
        <f>ROUND(B5964*'Population Growth Rates'!$I$38,0)</f>
        <v>1816</v>
      </c>
      <c r="G5964" s="8">
        <f>ROUND(C5964*'Population Growth Rates'!$I$38,0)</f>
        <v>106</v>
      </c>
      <c r="H5964" s="8">
        <f>ROUND(B5964*'Population Growth Rates'!$J$38,0)</f>
        <v>1823</v>
      </c>
      <c r="I5964" s="8">
        <f>ROUND(C5964*'Population Growth Rates'!$J$38,0)</f>
        <v>107</v>
      </c>
    </row>
    <row r="5965" spans="1:9">
      <c r="A5965" s="3" t="s">
        <v>5971</v>
      </c>
      <c r="B5965" s="7">
        <v>1917</v>
      </c>
      <c r="C5965" s="7">
        <v>78</v>
      </c>
      <c r="D5965" s="8">
        <f>ROUND(B5965*'Population Growth Rates'!$H$38,0)</f>
        <v>1919</v>
      </c>
      <c r="E5965" s="8">
        <f>ROUND(C5965*'Population Growth Rates'!$H$38,0)</f>
        <v>78</v>
      </c>
      <c r="F5965" s="8">
        <f>ROUND(B5965*'Population Growth Rates'!$I$38,0)</f>
        <v>1924</v>
      </c>
      <c r="G5965" s="8">
        <f>ROUND(C5965*'Population Growth Rates'!$I$38,0)</f>
        <v>78</v>
      </c>
      <c r="H5965" s="8">
        <f>ROUND(B5965*'Population Growth Rates'!$J$38,0)</f>
        <v>1931</v>
      </c>
      <c r="I5965" s="8">
        <f>ROUND(C5965*'Population Growth Rates'!$J$38,0)</f>
        <v>79</v>
      </c>
    </row>
    <row r="5966" spans="1:9">
      <c r="A5966" s="3" t="s">
        <v>5972</v>
      </c>
      <c r="B5966" s="7">
        <v>2559</v>
      </c>
      <c r="C5966" s="7">
        <v>415</v>
      </c>
      <c r="D5966" s="8">
        <f>ROUND(B5966*'Population Growth Rates'!$H$38,0)</f>
        <v>2561</v>
      </c>
      <c r="E5966" s="8">
        <f>ROUND(C5966*'Population Growth Rates'!$H$38,0)</f>
        <v>415</v>
      </c>
      <c r="F5966" s="8">
        <f>ROUND(B5966*'Population Growth Rates'!$I$38,0)</f>
        <v>2569</v>
      </c>
      <c r="G5966" s="8">
        <f>ROUND(C5966*'Population Growth Rates'!$I$38,0)</f>
        <v>417</v>
      </c>
      <c r="H5966" s="8">
        <f>ROUND(B5966*'Population Growth Rates'!$J$38,0)</f>
        <v>2578</v>
      </c>
      <c r="I5966" s="8">
        <f>ROUND(C5966*'Population Growth Rates'!$J$38,0)</f>
        <v>418</v>
      </c>
    </row>
    <row r="5967" spans="1:9">
      <c r="A5967" s="3" t="s">
        <v>5973</v>
      </c>
      <c r="B5967" s="7">
        <v>2225</v>
      </c>
      <c r="C5967" s="7">
        <v>179</v>
      </c>
      <c r="D5967" s="8">
        <f>ROUND(B5967*'Population Growth Rates'!$H$38,0)</f>
        <v>2227</v>
      </c>
      <c r="E5967" s="8">
        <f>ROUND(C5967*'Population Growth Rates'!$H$38,0)</f>
        <v>179</v>
      </c>
      <c r="F5967" s="8">
        <f>ROUND(B5967*'Population Growth Rates'!$I$38,0)</f>
        <v>2234</v>
      </c>
      <c r="G5967" s="8">
        <f>ROUND(C5967*'Population Growth Rates'!$I$38,0)</f>
        <v>180</v>
      </c>
      <c r="H5967" s="8">
        <f>ROUND(B5967*'Population Growth Rates'!$J$38,0)</f>
        <v>2242</v>
      </c>
      <c r="I5967" s="8">
        <f>ROUND(C5967*'Population Growth Rates'!$J$38,0)</f>
        <v>180</v>
      </c>
    </row>
    <row r="5968" spans="1:9">
      <c r="A5968" s="3" t="s">
        <v>5974</v>
      </c>
      <c r="B5968" s="7">
        <v>1395</v>
      </c>
      <c r="C5968" s="7">
        <v>110</v>
      </c>
      <c r="D5968" s="8">
        <f>ROUND(B5968*'Population Growth Rates'!$H$38,0)</f>
        <v>1396</v>
      </c>
      <c r="E5968" s="8">
        <f>ROUND(C5968*'Population Growth Rates'!$H$38,0)</f>
        <v>110</v>
      </c>
      <c r="F5968" s="8">
        <f>ROUND(B5968*'Population Growth Rates'!$I$38,0)</f>
        <v>1400</v>
      </c>
      <c r="G5968" s="8">
        <f>ROUND(C5968*'Population Growth Rates'!$I$38,0)</f>
        <v>110</v>
      </c>
      <c r="H5968" s="8">
        <f>ROUND(B5968*'Population Growth Rates'!$J$38,0)</f>
        <v>1405</v>
      </c>
      <c r="I5968" s="8">
        <f>ROUND(C5968*'Population Growth Rates'!$J$38,0)</f>
        <v>111</v>
      </c>
    </row>
    <row r="5969" spans="1:9">
      <c r="A5969" s="3" t="s">
        <v>5975</v>
      </c>
      <c r="B5969" s="7">
        <v>2159</v>
      </c>
      <c r="C5969" s="7">
        <v>140</v>
      </c>
      <c r="D5969" s="8">
        <f>ROUND(B5969*'Population Growth Rates'!$H$38,0)</f>
        <v>2161</v>
      </c>
      <c r="E5969" s="8">
        <f>ROUND(C5969*'Population Growth Rates'!$H$38,0)</f>
        <v>140</v>
      </c>
      <c r="F5969" s="8">
        <f>ROUND(B5969*'Population Growth Rates'!$I$38,0)</f>
        <v>2167</v>
      </c>
      <c r="G5969" s="8">
        <f>ROUND(C5969*'Population Growth Rates'!$I$38,0)</f>
        <v>141</v>
      </c>
      <c r="H5969" s="8">
        <f>ROUND(B5969*'Population Growth Rates'!$J$38,0)</f>
        <v>2175</v>
      </c>
      <c r="I5969" s="8">
        <f>ROUND(C5969*'Population Growth Rates'!$J$38,0)</f>
        <v>141</v>
      </c>
    </row>
    <row r="5970" spans="1:9">
      <c r="A5970" s="3" t="s">
        <v>5976</v>
      </c>
      <c r="B5970" s="7">
        <v>1450</v>
      </c>
      <c r="C5970" s="7">
        <v>71</v>
      </c>
      <c r="D5970" s="8">
        <f>ROUND(B5970*'Population Growth Rates'!$H$38,0)</f>
        <v>1451</v>
      </c>
      <c r="E5970" s="8">
        <f>ROUND(C5970*'Population Growth Rates'!$H$38,0)</f>
        <v>71</v>
      </c>
      <c r="F5970" s="8">
        <f>ROUND(B5970*'Population Growth Rates'!$I$38,0)</f>
        <v>1456</v>
      </c>
      <c r="G5970" s="8">
        <f>ROUND(C5970*'Population Growth Rates'!$I$38,0)</f>
        <v>71</v>
      </c>
      <c r="H5970" s="8">
        <f>ROUND(B5970*'Population Growth Rates'!$J$38,0)</f>
        <v>1461</v>
      </c>
      <c r="I5970" s="8">
        <f>ROUND(C5970*'Population Growth Rates'!$J$38,0)</f>
        <v>72</v>
      </c>
    </row>
    <row r="5971" spans="1:9">
      <c r="A5971" s="3" t="s">
        <v>5977</v>
      </c>
      <c r="B5971" s="7">
        <v>1452</v>
      </c>
      <c r="C5971" s="7">
        <v>57</v>
      </c>
      <c r="D5971" s="8">
        <f>ROUND(B5971*'Population Growth Rates'!$H$38,0)</f>
        <v>1453</v>
      </c>
      <c r="E5971" s="8">
        <f>ROUND(C5971*'Population Growth Rates'!$H$38,0)</f>
        <v>57</v>
      </c>
      <c r="F5971" s="8">
        <f>ROUND(B5971*'Population Growth Rates'!$I$38,0)</f>
        <v>1458</v>
      </c>
      <c r="G5971" s="8">
        <f>ROUND(C5971*'Population Growth Rates'!$I$38,0)</f>
        <v>57</v>
      </c>
      <c r="H5971" s="8">
        <f>ROUND(B5971*'Population Growth Rates'!$J$38,0)</f>
        <v>1463</v>
      </c>
      <c r="I5971" s="8">
        <f>ROUND(C5971*'Population Growth Rates'!$J$38,0)</f>
        <v>57</v>
      </c>
    </row>
    <row r="5972" spans="1:9">
      <c r="A5972" s="3" t="s">
        <v>5978</v>
      </c>
      <c r="B5972" s="7">
        <v>657</v>
      </c>
      <c r="C5972" s="7">
        <v>0</v>
      </c>
      <c r="D5972" s="8">
        <f>ROUND(B5972*'Population Growth Rates'!$H$38,0)</f>
        <v>658</v>
      </c>
      <c r="E5972" s="8">
        <f>ROUND(C5972*'Population Growth Rates'!$H$38,0)</f>
        <v>0</v>
      </c>
      <c r="F5972" s="8">
        <f>ROUND(B5972*'Population Growth Rates'!$I$38,0)</f>
        <v>660</v>
      </c>
      <c r="G5972" s="8">
        <f>ROUND(C5972*'Population Growth Rates'!$I$38,0)</f>
        <v>0</v>
      </c>
      <c r="H5972" s="8">
        <f>ROUND(B5972*'Population Growth Rates'!$J$38,0)</f>
        <v>662</v>
      </c>
      <c r="I5972" s="8">
        <f>ROUND(C5972*'Population Growth Rates'!$J$38,0)</f>
        <v>0</v>
      </c>
    </row>
    <row r="5973" spans="1:9">
      <c r="A5973" s="3" t="s">
        <v>5979</v>
      </c>
      <c r="B5973" s="7">
        <v>1785</v>
      </c>
      <c r="C5973" s="7">
        <v>105</v>
      </c>
      <c r="D5973" s="8">
        <f>ROUND(B5973*'Population Growth Rates'!$H$38,0)</f>
        <v>1787</v>
      </c>
      <c r="E5973" s="8">
        <f>ROUND(C5973*'Population Growth Rates'!$H$38,0)</f>
        <v>105</v>
      </c>
      <c r="F5973" s="8">
        <f>ROUND(B5973*'Population Growth Rates'!$I$38,0)</f>
        <v>1792</v>
      </c>
      <c r="G5973" s="8">
        <f>ROUND(C5973*'Population Growth Rates'!$I$38,0)</f>
        <v>105</v>
      </c>
      <c r="H5973" s="8">
        <f>ROUND(B5973*'Population Growth Rates'!$J$38,0)</f>
        <v>1798</v>
      </c>
      <c r="I5973" s="8">
        <f>ROUND(C5973*'Population Growth Rates'!$J$38,0)</f>
        <v>106</v>
      </c>
    </row>
    <row r="5974" spans="1:9">
      <c r="A5974" s="3" t="s">
        <v>5980</v>
      </c>
      <c r="B5974" s="7">
        <v>1436</v>
      </c>
      <c r="C5974" s="7">
        <v>142</v>
      </c>
      <c r="D5974" s="8">
        <f>ROUND(B5974*'Population Growth Rates'!$H$38,0)</f>
        <v>1437</v>
      </c>
      <c r="E5974" s="8">
        <f>ROUND(C5974*'Population Growth Rates'!$H$38,0)</f>
        <v>142</v>
      </c>
      <c r="F5974" s="8">
        <f>ROUND(B5974*'Population Growth Rates'!$I$38,0)</f>
        <v>1442</v>
      </c>
      <c r="G5974" s="8">
        <f>ROUND(C5974*'Population Growth Rates'!$I$38,0)</f>
        <v>143</v>
      </c>
      <c r="H5974" s="8">
        <f>ROUND(B5974*'Population Growth Rates'!$J$38,0)</f>
        <v>1447</v>
      </c>
      <c r="I5974" s="8">
        <f>ROUND(C5974*'Population Growth Rates'!$J$38,0)</f>
        <v>143</v>
      </c>
    </row>
    <row r="5975" spans="1:9">
      <c r="A5975" s="3" t="s">
        <v>5981</v>
      </c>
      <c r="B5975" s="7">
        <v>779</v>
      </c>
      <c r="C5975" s="7">
        <v>65</v>
      </c>
      <c r="D5975" s="8">
        <f>ROUND(B5975*'Population Growth Rates'!$H$38,0)</f>
        <v>780</v>
      </c>
      <c r="E5975" s="8">
        <f>ROUND(C5975*'Population Growth Rates'!$H$38,0)</f>
        <v>65</v>
      </c>
      <c r="F5975" s="8">
        <f>ROUND(B5975*'Population Growth Rates'!$I$38,0)</f>
        <v>782</v>
      </c>
      <c r="G5975" s="8">
        <f>ROUND(C5975*'Population Growth Rates'!$I$38,0)</f>
        <v>65</v>
      </c>
      <c r="H5975" s="8">
        <f>ROUND(B5975*'Population Growth Rates'!$J$38,0)</f>
        <v>785</v>
      </c>
      <c r="I5975" s="8">
        <f>ROUND(C5975*'Population Growth Rates'!$J$38,0)</f>
        <v>65</v>
      </c>
    </row>
    <row r="5976" spans="1:9">
      <c r="A5976" s="3" t="s">
        <v>5982</v>
      </c>
      <c r="B5976" s="7">
        <v>1994</v>
      </c>
      <c r="C5976" s="7">
        <v>55</v>
      </c>
      <c r="D5976" s="8">
        <f>ROUND(B5976*'Population Growth Rates'!$H$38,0)</f>
        <v>1996</v>
      </c>
      <c r="E5976" s="8">
        <f>ROUND(C5976*'Population Growth Rates'!$H$38,0)</f>
        <v>55</v>
      </c>
      <c r="F5976" s="8">
        <f>ROUND(B5976*'Population Growth Rates'!$I$38,0)</f>
        <v>2002</v>
      </c>
      <c r="G5976" s="8">
        <f>ROUND(C5976*'Population Growth Rates'!$I$38,0)</f>
        <v>55</v>
      </c>
      <c r="H5976" s="8">
        <f>ROUND(B5976*'Population Growth Rates'!$J$38,0)</f>
        <v>2009</v>
      </c>
      <c r="I5976" s="8">
        <f>ROUND(C5976*'Population Growth Rates'!$J$38,0)</f>
        <v>55</v>
      </c>
    </row>
    <row r="5977" spans="1:9">
      <c r="A5977" s="3" t="s">
        <v>5983</v>
      </c>
      <c r="B5977" s="7">
        <v>1457</v>
      </c>
      <c r="C5977" s="7">
        <v>45</v>
      </c>
      <c r="D5977" s="8">
        <f>ROUND(B5977*'Population Growth Rates'!$H$38,0)</f>
        <v>1458</v>
      </c>
      <c r="E5977" s="8">
        <f>ROUND(C5977*'Population Growth Rates'!$H$38,0)</f>
        <v>45</v>
      </c>
      <c r="F5977" s="8">
        <f>ROUND(B5977*'Population Growth Rates'!$I$38,0)</f>
        <v>1463</v>
      </c>
      <c r="G5977" s="8">
        <f>ROUND(C5977*'Population Growth Rates'!$I$38,0)</f>
        <v>45</v>
      </c>
      <c r="H5977" s="8">
        <f>ROUND(B5977*'Population Growth Rates'!$J$38,0)</f>
        <v>1468</v>
      </c>
      <c r="I5977" s="8">
        <f>ROUND(C5977*'Population Growth Rates'!$J$38,0)</f>
        <v>45</v>
      </c>
    </row>
    <row r="5978" spans="1:9">
      <c r="A5978" s="3" t="s">
        <v>5984</v>
      </c>
      <c r="B5978" s="7">
        <v>1226</v>
      </c>
      <c r="C5978" s="7">
        <v>111</v>
      </c>
      <c r="D5978" s="8">
        <f>ROUND(B5978*'Population Growth Rates'!$H$38,0)</f>
        <v>1227</v>
      </c>
      <c r="E5978" s="8">
        <f>ROUND(C5978*'Population Growth Rates'!$H$38,0)</f>
        <v>111</v>
      </c>
      <c r="F5978" s="8">
        <f>ROUND(B5978*'Population Growth Rates'!$I$38,0)</f>
        <v>1231</v>
      </c>
      <c r="G5978" s="8">
        <f>ROUND(C5978*'Population Growth Rates'!$I$38,0)</f>
        <v>111</v>
      </c>
      <c r="H5978" s="8">
        <f>ROUND(B5978*'Population Growth Rates'!$J$38,0)</f>
        <v>1235</v>
      </c>
      <c r="I5978" s="8">
        <f>ROUND(C5978*'Population Growth Rates'!$J$38,0)</f>
        <v>112</v>
      </c>
    </row>
    <row r="5979" spans="1:9">
      <c r="A5979" s="3" t="s">
        <v>5985</v>
      </c>
      <c r="B5979" s="7">
        <v>1138</v>
      </c>
      <c r="C5979" s="7">
        <v>98</v>
      </c>
      <c r="D5979" s="8">
        <f>ROUND(B5979*'Population Growth Rates'!$H$38,0)</f>
        <v>1139</v>
      </c>
      <c r="E5979" s="8">
        <f>ROUND(C5979*'Population Growth Rates'!$H$38,0)</f>
        <v>98</v>
      </c>
      <c r="F5979" s="8">
        <f>ROUND(B5979*'Population Growth Rates'!$I$38,0)</f>
        <v>1142</v>
      </c>
      <c r="G5979" s="8">
        <f>ROUND(C5979*'Population Growth Rates'!$I$38,0)</f>
        <v>98</v>
      </c>
      <c r="H5979" s="8">
        <f>ROUND(B5979*'Population Growth Rates'!$J$38,0)</f>
        <v>1147</v>
      </c>
      <c r="I5979" s="8">
        <f>ROUND(C5979*'Population Growth Rates'!$J$38,0)</f>
        <v>99</v>
      </c>
    </row>
    <row r="5980" spans="1:9">
      <c r="A5980" s="3" t="s">
        <v>5986</v>
      </c>
      <c r="B5980" s="7">
        <v>2061</v>
      </c>
      <c r="C5980" s="7">
        <v>336</v>
      </c>
      <c r="D5980" s="8">
        <f>ROUND(B5980*'Population Growth Rates'!$H$38,0)</f>
        <v>2063</v>
      </c>
      <c r="E5980" s="8">
        <f>ROUND(C5980*'Population Growth Rates'!$H$38,0)</f>
        <v>336</v>
      </c>
      <c r="F5980" s="8">
        <f>ROUND(B5980*'Population Growth Rates'!$I$38,0)</f>
        <v>2069</v>
      </c>
      <c r="G5980" s="8">
        <f>ROUND(C5980*'Population Growth Rates'!$I$38,0)</f>
        <v>337</v>
      </c>
      <c r="H5980" s="8">
        <f>ROUND(B5980*'Population Growth Rates'!$J$38,0)</f>
        <v>2076</v>
      </c>
      <c r="I5980" s="8">
        <f>ROUND(C5980*'Population Growth Rates'!$J$38,0)</f>
        <v>339</v>
      </c>
    </row>
    <row r="5981" spans="1:9">
      <c r="A5981" s="3" t="s">
        <v>5987</v>
      </c>
      <c r="B5981" s="7">
        <v>1576</v>
      </c>
      <c r="C5981" s="7">
        <v>210</v>
      </c>
      <c r="D5981" s="8">
        <f>ROUND(B5981*'Population Growth Rates'!$H$38,0)</f>
        <v>1578</v>
      </c>
      <c r="E5981" s="8">
        <f>ROUND(C5981*'Population Growth Rates'!$H$38,0)</f>
        <v>210</v>
      </c>
      <c r="F5981" s="8">
        <f>ROUND(B5981*'Population Growth Rates'!$I$38,0)</f>
        <v>1582</v>
      </c>
      <c r="G5981" s="8">
        <f>ROUND(C5981*'Population Growth Rates'!$I$38,0)</f>
        <v>211</v>
      </c>
      <c r="H5981" s="8">
        <f>ROUND(B5981*'Population Growth Rates'!$J$38,0)</f>
        <v>1588</v>
      </c>
      <c r="I5981" s="8">
        <f>ROUND(C5981*'Population Growth Rates'!$J$38,0)</f>
        <v>212</v>
      </c>
    </row>
    <row r="5982" spans="1:9">
      <c r="A5982" s="3" t="s">
        <v>5988</v>
      </c>
      <c r="B5982" s="7">
        <v>1509</v>
      </c>
      <c r="C5982" s="7">
        <v>533</v>
      </c>
      <c r="D5982" s="8">
        <f>ROUND(B5982*'Population Growth Rates'!$H$38,0)</f>
        <v>1510</v>
      </c>
      <c r="E5982" s="8">
        <f>ROUND(C5982*'Population Growth Rates'!$H$38,0)</f>
        <v>534</v>
      </c>
      <c r="F5982" s="8">
        <f>ROUND(B5982*'Population Growth Rates'!$I$38,0)</f>
        <v>1515</v>
      </c>
      <c r="G5982" s="8">
        <f>ROUND(C5982*'Population Growth Rates'!$I$38,0)</f>
        <v>535</v>
      </c>
      <c r="H5982" s="8">
        <f>ROUND(B5982*'Population Growth Rates'!$J$38,0)</f>
        <v>1520</v>
      </c>
      <c r="I5982" s="8">
        <f>ROUND(C5982*'Population Growth Rates'!$J$38,0)</f>
        <v>537</v>
      </c>
    </row>
    <row r="5983" spans="1:9">
      <c r="A5983" s="3" t="s">
        <v>5989</v>
      </c>
      <c r="B5983" s="7">
        <v>1788</v>
      </c>
      <c r="C5983" s="7">
        <v>539</v>
      </c>
      <c r="D5983" s="8">
        <f>ROUND(B5983*'Population Growth Rates'!$H$38,0)</f>
        <v>1790</v>
      </c>
      <c r="E5983" s="8">
        <f>ROUND(C5983*'Population Growth Rates'!$H$38,0)</f>
        <v>540</v>
      </c>
      <c r="F5983" s="8">
        <f>ROUND(B5983*'Population Growth Rates'!$I$38,0)</f>
        <v>1795</v>
      </c>
      <c r="G5983" s="8">
        <f>ROUND(C5983*'Population Growth Rates'!$I$38,0)</f>
        <v>541</v>
      </c>
      <c r="H5983" s="8">
        <f>ROUND(B5983*'Population Growth Rates'!$J$38,0)</f>
        <v>1801</v>
      </c>
      <c r="I5983" s="8">
        <f>ROUND(C5983*'Population Growth Rates'!$J$38,0)</f>
        <v>543</v>
      </c>
    </row>
    <row r="5984" spans="1:9">
      <c r="A5984" s="3" t="s">
        <v>5990</v>
      </c>
      <c r="B5984" s="7">
        <v>2038</v>
      </c>
      <c r="C5984" s="7">
        <v>722</v>
      </c>
      <c r="D5984" s="8">
        <f>ROUND(B5984*'Population Growth Rates'!$H$38,0)</f>
        <v>2040</v>
      </c>
      <c r="E5984" s="8">
        <f>ROUND(C5984*'Population Growth Rates'!$H$38,0)</f>
        <v>723</v>
      </c>
      <c r="F5984" s="8">
        <f>ROUND(B5984*'Population Growth Rates'!$I$38,0)</f>
        <v>2046</v>
      </c>
      <c r="G5984" s="8">
        <f>ROUND(C5984*'Population Growth Rates'!$I$38,0)</f>
        <v>725</v>
      </c>
      <c r="H5984" s="8">
        <f>ROUND(B5984*'Population Growth Rates'!$J$38,0)</f>
        <v>2053</v>
      </c>
      <c r="I5984" s="8">
        <f>ROUND(C5984*'Population Growth Rates'!$J$38,0)</f>
        <v>727</v>
      </c>
    </row>
    <row r="5985" spans="1:9">
      <c r="A5985" s="3" t="s">
        <v>5991</v>
      </c>
      <c r="B5985" s="7">
        <v>1837</v>
      </c>
      <c r="C5985" s="7">
        <v>249</v>
      </c>
      <c r="D5985" s="8">
        <f>ROUND(B5985*'Population Growth Rates'!$H$38,0)</f>
        <v>1839</v>
      </c>
      <c r="E5985" s="8">
        <f>ROUND(C5985*'Population Growth Rates'!$H$38,0)</f>
        <v>249</v>
      </c>
      <c r="F5985" s="8">
        <f>ROUND(B5985*'Population Growth Rates'!$I$38,0)</f>
        <v>1844</v>
      </c>
      <c r="G5985" s="8">
        <f>ROUND(C5985*'Population Growth Rates'!$I$38,0)</f>
        <v>250</v>
      </c>
      <c r="H5985" s="8">
        <f>ROUND(B5985*'Population Growth Rates'!$J$38,0)</f>
        <v>1851</v>
      </c>
      <c r="I5985" s="8">
        <f>ROUND(C5985*'Population Growth Rates'!$J$38,0)</f>
        <v>251</v>
      </c>
    </row>
    <row r="5986" spans="1:9">
      <c r="A5986" s="3" t="s">
        <v>5992</v>
      </c>
      <c r="B5986" s="7">
        <v>2872</v>
      </c>
      <c r="C5986" s="7">
        <v>647</v>
      </c>
      <c r="D5986" s="8">
        <f>ROUND(B5986*'Population Growth Rates'!$H$38,0)</f>
        <v>2875</v>
      </c>
      <c r="E5986" s="8">
        <f>ROUND(C5986*'Population Growth Rates'!$H$38,0)</f>
        <v>648</v>
      </c>
      <c r="F5986" s="8">
        <f>ROUND(B5986*'Population Growth Rates'!$I$38,0)</f>
        <v>2883</v>
      </c>
      <c r="G5986" s="8">
        <f>ROUND(C5986*'Population Growth Rates'!$I$38,0)</f>
        <v>649</v>
      </c>
      <c r="H5986" s="8">
        <f>ROUND(B5986*'Population Growth Rates'!$J$38,0)</f>
        <v>2893</v>
      </c>
      <c r="I5986" s="8">
        <f>ROUND(C5986*'Population Growth Rates'!$J$38,0)</f>
        <v>652</v>
      </c>
    </row>
    <row r="5987" spans="1:9">
      <c r="A5987" s="3" t="s">
        <v>5993</v>
      </c>
      <c r="B5987" s="7">
        <v>1558</v>
      </c>
      <c r="C5987" s="7">
        <v>260</v>
      </c>
      <c r="D5987" s="8">
        <f>ROUND(B5987*'Population Growth Rates'!$H$38,0)</f>
        <v>1560</v>
      </c>
      <c r="E5987" s="8">
        <f>ROUND(C5987*'Population Growth Rates'!$H$38,0)</f>
        <v>260</v>
      </c>
      <c r="F5987" s="8">
        <f>ROUND(B5987*'Population Growth Rates'!$I$38,0)</f>
        <v>1564</v>
      </c>
      <c r="G5987" s="8">
        <f>ROUND(C5987*'Population Growth Rates'!$I$38,0)</f>
        <v>261</v>
      </c>
      <c r="H5987" s="8">
        <f>ROUND(B5987*'Population Growth Rates'!$J$38,0)</f>
        <v>1570</v>
      </c>
      <c r="I5987" s="8">
        <f>ROUND(C5987*'Population Growth Rates'!$J$38,0)</f>
        <v>262</v>
      </c>
    </row>
    <row r="5988" spans="1:9">
      <c r="A5988" s="3" t="s">
        <v>5994</v>
      </c>
      <c r="B5988" s="7">
        <v>1952</v>
      </c>
      <c r="C5988" s="7">
        <v>331</v>
      </c>
      <c r="D5988" s="8">
        <f>ROUND(B5988*'Population Growth Rates'!$H$38,0)</f>
        <v>1954</v>
      </c>
      <c r="E5988" s="8">
        <f>ROUND(C5988*'Population Growth Rates'!$H$38,0)</f>
        <v>331</v>
      </c>
      <c r="F5988" s="8">
        <f>ROUND(B5988*'Population Growth Rates'!$I$38,0)</f>
        <v>1960</v>
      </c>
      <c r="G5988" s="8">
        <f>ROUND(C5988*'Population Growth Rates'!$I$38,0)</f>
        <v>332</v>
      </c>
      <c r="H5988" s="8">
        <f>ROUND(B5988*'Population Growth Rates'!$J$38,0)</f>
        <v>1967</v>
      </c>
      <c r="I5988" s="8">
        <f>ROUND(C5988*'Population Growth Rates'!$J$38,0)</f>
        <v>333</v>
      </c>
    </row>
    <row r="5989" spans="1:9">
      <c r="A5989" s="3" t="s">
        <v>5995</v>
      </c>
      <c r="B5989" s="7">
        <v>1447</v>
      </c>
      <c r="C5989" s="7">
        <v>264</v>
      </c>
      <c r="D5989" s="8">
        <f>ROUND(B5989*'Population Growth Rates'!$H$38,0)</f>
        <v>1448</v>
      </c>
      <c r="E5989" s="8">
        <f>ROUND(C5989*'Population Growth Rates'!$H$38,0)</f>
        <v>264</v>
      </c>
      <c r="F5989" s="8">
        <f>ROUND(B5989*'Population Growth Rates'!$I$38,0)</f>
        <v>1453</v>
      </c>
      <c r="G5989" s="8">
        <f>ROUND(C5989*'Population Growth Rates'!$I$38,0)</f>
        <v>265</v>
      </c>
      <c r="H5989" s="8">
        <f>ROUND(B5989*'Population Growth Rates'!$J$38,0)</f>
        <v>1458</v>
      </c>
      <c r="I5989" s="8">
        <f>ROUND(C5989*'Population Growth Rates'!$J$38,0)</f>
        <v>266</v>
      </c>
    </row>
    <row r="5990" spans="1:9">
      <c r="A5990" s="3" t="s">
        <v>5996</v>
      </c>
      <c r="B5990" s="7">
        <v>1975</v>
      </c>
      <c r="C5990" s="7">
        <v>206</v>
      </c>
      <c r="D5990" s="8">
        <f>ROUND(B5990*'Population Growth Rates'!$H$38,0)</f>
        <v>1977</v>
      </c>
      <c r="E5990" s="8">
        <f>ROUND(C5990*'Population Growth Rates'!$H$38,0)</f>
        <v>206</v>
      </c>
      <c r="F5990" s="8">
        <f>ROUND(B5990*'Population Growth Rates'!$I$38,0)</f>
        <v>1983</v>
      </c>
      <c r="G5990" s="8">
        <f>ROUND(C5990*'Population Growth Rates'!$I$38,0)</f>
        <v>207</v>
      </c>
      <c r="H5990" s="8">
        <f>ROUND(B5990*'Population Growth Rates'!$J$38,0)</f>
        <v>1990</v>
      </c>
      <c r="I5990" s="8">
        <f>ROUND(C5990*'Population Growth Rates'!$J$38,0)</f>
        <v>208</v>
      </c>
    </row>
    <row r="5991" spans="1:9">
      <c r="A5991" s="3" t="s">
        <v>5997</v>
      </c>
      <c r="B5991" s="7">
        <v>942</v>
      </c>
      <c r="C5991" s="7">
        <v>220</v>
      </c>
      <c r="D5991" s="8">
        <f>ROUND(B5991*'Population Growth Rates'!$H$38,0)</f>
        <v>943</v>
      </c>
      <c r="E5991" s="8">
        <f>ROUND(C5991*'Population Growth Rates'!$H$38,0)</f>
        <v>220</v>
      </c>
      <c r="F5991" s="8">
        <f>ROUND(B5991*'Population Growth Rates'!$I$38,0)</f>
        <v>946</v>
      </c>
      <c r="G5991" s="8">
        <f>ROUND(C5991*'Population Growth Rates'!$I$38,0)</f>
        <v>221</v>
      </c>
      <c r="H5991" s="8">
        <f>ROUND(B5991*'Population Growth Rates'!$J$38,0)</f>
        <v>949</v>
      </c>
      <c r="I5991" s="8">
        <f>ROUND(C5991*'Population Growth Rates'!$J$38,0)</f>
        <v>222</v>
      </c>
    </row>
    <row r="5992" spans="1:9">
      <c r="A5992" s="3" t="s">
        <v>5998</v>
      </c>
      <c r="B5992" s="7">
        <v>942</v>
      </c>
      <c r="C5992" s="7">
        <v>74</v>
      </c>
      <c r="D5992" s="8">
        <f>ROUND(B5992*'Population Growth Rates'!$H$38,0)</f>
        <v>943</v>
      </c>
      <c r="E5992" s="8">
        <f>ROUND(C5992*'Population Growth Rates'!$H$38,0)</f>
        <v>74</v>
      </c>
      <c r="F5992" s="8">
        <f>ROUND(B5992*'Population Growth Rates'!$I$38,0)</f>
        <v>946</v>
      </c>
      <c r="G5992" s="8">
        <f>ROUND(C5992*'Population Growth Rates'!$I$38,0)</f>
        <v>74</v>
      </c>
      <c r="H5992" s="8">
        <f>ROUND(B5992*'Population Growth Rates'!$J$38,0)</f>
        <v>949</v>
      </c>
      <c r="I5992" s="8">
        <f>ROUND(C5992*'Population Growth Rates'!$J$38,0)</f>
        <v>75</v>
      </c>
    </row>
    <row r="5993" spans="1:9">
      <c r="A5993" s="3" t="s">
        <v>5999</v>
      </c>
      <c r="B5993" s="7">
        <v>1409</v>
      </c>
      <c r="C5993" s="7">
        <v>269</v>
      </c>
      <c r="D5993" s="8">
        <f>ROUND(B5993*'Population Growth Rates'!$H$38,0)</f>
        <v>1410</v>
      </c>
      <c r="E5993" s="8">
        <f>ROUND(C5993*'Population Growth Rates'!$H$38,0)</f>
        <v>269</v>
      </c>
      <c r="F5993" s="8">
        <f>ROUND(B5993*'Population Growth Rates'!$I$38,0)</f>
        <v>1414</v>
      </c>
      <c r="G5993" s="8">
        <f>ROUND(C5993*'Population Growth Rates'!$I$38,0)</f>
        <v>270</v>
      </c>
      <c r="H5993" s="8">
        <f>ROUND(B5993*'Population Growth Rates'!$J$38,0)</f>
        <v>1420</v>
      </c>
      <c r="I5993" s="8">
        <f>ROUND(C5993*'Population Growth Rates'!$J$38,0)</f>
        <v>271</v>
      </c>
    </row>
    <row r="5994" spans="1:9">
      <c r="A5994" s="3" t="s">
        <v>6000</v>
      </c>
      <c r="B5994" s="7">
        <v>2729</v>
      </c>
      <c r="C5994" s="7">
        <v>458</v>
      </c>
      <c r="D5994" s="8">
        <f>ROUND(B5994*'Population Growth Rates'!$H$38,0)</f>
        <v>2732</v>
      </c>
      <c r="E5994" s="8">
        <f>ROUND(C5994*'Population Growth Rates'!$H$38,0)</f>
        <v>458</v>
      </c>
      <c r="F5994" s="8">
        <f>ROUND(B5994*'Population Growth Rates'!$I$38,0)</f>
        <v>2740</v>
      </c>
      <c r="G5994" s="8">
        <f>ROUND(C5994*'Population Growth Rates'!$I$38,0)</f>
        <v>460</v>
      </c>
      <c r="H5994" s="8">
        <f>ROUND(B5994*'Population Growth Rates'!$J$38,0)</f>
        <v>2749</v>
      </c>
      <c r="I5994" s="8">
        <f>ROUND(C5994*'Population Growth Rates'!$J$38,0)</f>
        <v>461</v>
      </c>
    </row>
    <row r="5995" spans="1:9">
      <c r="A5995" s="3" t="s">
        <v>6001</v>
      </c>
      <c r="B5995" s="7">
        <v>927</v>
      </c>
      <c r="C5995" s="7">
        <v>105</v>
      </c>
      <c r="D5995" s="8">
        <f>ROUND(B5995*'Population Growth Rates'!$H$38,0)</f>
        <v>928</v>
      </c>
      <c r="E5995" s="8">
        <f>ROUND(C5995*'Population Growth Rates'!$H$38,0)</f>
        <v>105</v>
      </c>
      <c r="F5995" s="8">
        <f>ROUND(B5995*'Population Growth Rates'!$I$38,0)</f>
        <v>931</v>
      </c>
      <c r="G5995" s="8">
        <f>ROUND(C5995*'Population Growth Rates'!$I$38,0)</f>
        <v>105</v>
      </c>
      <c r="H5995" s="8">
        <f>ROUND(B5995*'Population Growth Rates'!$J$38,0)</f>
        <v>934</v>
      </c>
      <c r="I5995" s="8">
        <f>ROUND(C5995*'Population Growth Rates'!$J$38,0)</f>
        <v>106</v>
      </c>
    </row>
    <row r="5996" spans="1:9">
      <c r="A5996" s="3" t="s">
        <v>6002</v>
      </c>
      <c r="B5996" s="7">
        <v>1425</v>
      </c>
      <c r="C5996" s="7">
        <v>296</v>
      </c>
      <c r="D5996" s="8">
        <f>ROUND(B5996*'Population Growth Rates'!$H$38,0)</f>
        <v>1426</v>
      </c>
      <c r="E5996" s="8">
        <f>ROUND(C5996*'Population Growth Rates'!$H$38,0)</f>
        <v>296</v>
      </c>
      <c r="F5996" s="8">
        <f>ROUND(B5996*'Population Growth Rates'!$I$38,0)</f>
        <v>1431</v>
      </c>
      <c r="G5996" s="8">
        <f>ROUND(C5996*'Population Growth Rates'!$I$38,0)</f>
        <v>297</v>
      </c>
      <c r="H5996" s="8">
        <f>ROUND(B5996*'Population Growth Rates'!$J$38,0)</f>
        <v>1436</v>
      </c>
      <c r="I5996" s="8">
        <f>ROUND(C5996*'Population Growth Rates'!$J$38,0)</f>
        <v>298</v>
      </c>
    </row>
    <row r="5997" spans="1:9">
      <c r="A5997" s="3" t="s">
        <v>6003</v>
      </c>
      <c r="B5997" s="7">
        <v>1547</v>
      </c>
      <c r="C5997" s="7">
        <v>286</v>
      </c>
      <c r="D5997" s="8">
        <f>ROUND(B5997*'Population Growth Rates'!$H$38,0)</f>
        <v>1548</v>
      </c>
      <c r="E5997" s="8">
        <f>ROUND(C5997*'Population Growth Rates'!$H$38,0)</f>
        <v>286</v>
      </c>
      <c r="F5997" s="8">
        <f>ROUND(B5997*'Population Growth Rates'!$I$38,0)</f>
        <v>1553</v>
      </c>
      <c r="G5997" s="8">
        <f>ROUND(C5997*'Population Growth Rates'!$I$38,0)</f>
        <v>287</v>
      </c>
      <c r="H5997" s="8">
        <f>ROUND(B5997*'Population Growth Rates'!$J$38,0)</f>
        <v>1559</v>
      </c>
      <c r="I5997" s="8">
        <f>ROUND(C5997*'Population Growth Rates'!$J$38,0)</f>
        <v>288</v>
      </c>
    </row>
    <row r="5998" spans="1:9">
      <c r="A5998" s="3" t="s">
        <v>6004</v>
      </c>
      <c r="B5998" s="7">
        <v>1719</v>
      </c>
      <c r="C5998" s="7">
        <v>86</v>
      </c>
      <c r="D5998" s="8">
        <f>ROUND(B5998*'Population Growth Rates'!$H$38,0)</f>
        <v>1721</v>
      </c>
      <c r="E5998" s="8">
        <f>ROUND(C5998*'Population Growth Rates'!$H$38,0)</f>
        <v>86</v>
      </c>
      <c r="F5998" s="8">
        <f>ROUND(B5998*'Population Growth Rates'!$I$38,0)</f>
        <v>1726</v>
      </c>
      <c r="G5998" s="8">
        <f>ROUND(C5998*'Population Growth Rates'!$I$38,0)</f>
        <v>86</v>
      </c>
      <c r="H5998" s="8">
        <f>ROUND(B5998*'Population Growth Rates'!$J$38,0)</f>
        <v>1732</v>
      </c>
      <c r="I5998" s="8">
        <f>ROUND(C5998*'Population Growth Rates'!$J$38,0)</f>
        <v>87</v>
      </c>
    </row>
    <row r="5999" spans="1:9">
      <c r="A5999" s="3" t="s">
        <v>6005</v>
      </c>
      <c r="B5999" s="7">
        <v>1723</v>
      </c>
      <c r="C5999" s="7">
        <v>138</v>
      </c>
      <c r="D5999" s="8">
        <f>ROUND(B5999*'Population Growth Rates'!$H$38,0)</f>
        <v>1725</v>
      </c>
      <c r="E5999" s="8">
        <f>ROUND(C5999*'Population Growth Rates'!$H$38,0)</f>
        <v>138</v>
      </c>
      <c r="F5999" s="8">
        <f>ROUND(B5999*'Population Growth Rates'!$I$38,0)</f>
        <v>1730</v>
      </c>
      <c r="G5999" s="8">
        <f>ROUND(C5999*'Population Growth Rates'!$I$38,0)</f>
        <v>139</v>
      </c>
      <c r="H5999" s="8">
        <f>ROUND(B5999*'Population Growth Rates'!$J$38,0)</f>
        <v>1736</v>
      </c>
      <c r="I5999" s="8">
        <f>ROUND(C5999*'Population Growth Rates'!$J$38,0)</f>
        <v>139</v>
      </c>
    </row>
    <row r="6000" spans="1:9">
      <c r="A6000" s="3" t="s">
        <v>6006</v>
      </c>
      <c r="B6000" s="7">
        <v>1663</v>
      </c>
      <c r="C6000" s="7">
        <v>164</v>
      </c>
      <c r="D6000" s="8">
        <f>ROUND(B6000*'Population Growth Rates'!$H$38,0)</f>
        <v>1665</v>
      </c>
      <c r="E6000" s="8">
        <f>ROUND(C6000*'Population Growth Rates'!$H$38,0)</f>
        <v>164</v>
      </c>
      <c r="F6000" s="8">
        <f>ROUND(B6000*'Population Growth Rates'!$I$38,0)</f>
        <v>1669</v>
      </c>
      <c r="G6000" s="8">
        <f>ROUND(C6000*'Population Growth Rates'!$I$38,0)</f>
        <v>165</v>
      </c>
      <c r="H6000" s="8">
        <f>ROUND(B6000*'Population Growth Rates'!$J$38,0)</f>
        <v>1675</v>
      </c>
      <c r="I6000" s="8">
        <f>ROUND(C6000*'Population Growth Rates'!$J$38,0)</f>
        <v>165</v>
      </c>
    </row>
    <row r="6001" spans="1:9">
      <c r="A6001" s="3" t="s">
        <v>6007</v>
      </c>
      <c r="B6001" s="7">
        <v>986</v>
      </c>
      <c r="C6001" s="7">
        <v>38</v>
      </c>
      <c r="D6001" s="8">
        <f>ROUND(B6001*'Population Growth Rates'!$H$38,0)</f>
        <v>987</v>
      </c>
      <c r="E6001" s="8">
        <f>ROUND(C6001*'Population Growth Rates'!$H$38,0)</f>
        <v>38</v>
      </c>
      <c r="F6001" s="8">
        <f>ROUND(B6001*'Population Growth Rates'!$I$38,0)</f>
        <v>990</v>
      </c>
      <c r="G6001" s="8">
        <f>ROUND(C6001*'Population Growth Rates'!$I$38,0)</f>
        <v>38</v>
      </c>
      <c r="H6001" s="8">
        <f>ROUND(B6001*'Population Growth Rates'!$J$38,0)</f>
        <v>993</v>
      </c>
      <c r="I6001" s="8">
        <f>ROUND(C6001*'Population Growth Rates'!$J$38,0)</f>
        <v>38</v>
      </c>
    </row>
    <row r="6002" spans="1:9">
      <c r="A6002" s="3" t="s">
        <v>6008</v>
      </c>
      <c r="B6002" s="7">
        <v>1136</v>
      </c>
      <c r="C6002" s="7">
        <v>252</v>
      </c>
      <c r="D6002" s="8">
        <f>ROUND(B6002*'Population Growth Rates'!$H$38,0)</f>
        <v>1137</v>
      </c>
      <c r="E6002" s="8">
        <f>ROUND(C6002*'Population Growth Rates'!$H$38,0)</f>
        <v>252</v>
      </c>
      <c r="F6002" s="8">
        <f>ROUND(B6002*'Population Growth Rates'!$I$38,0)</f>
        <v>1140</v>
      </c>
      <c r="G6002" s="8">
        <f>ROUND(C6002*'Population Growth Rates'!$I$38,0)</f>
        <v>253</v>
      </c>
      <c r="H6002" s="8">
        <f>ROUND(B6002*'Population Growth Rates'!$J$38,0)</f>
        <v>1144</v>
      </c>
      <c r="I6002" s="8">
        <f>ROUND(C6002*'Population Growth Rates'!$J$38,0)</f>
        <v>254</v>
      </c>
    </row>
    <row r="6003" spans="1:9">
      <c r="A6003" s="3" t="s">
        <v>6009</v>
      </c>
      <c r="B6003" s="7">
        <v>798</v>
      </c>
      <c r="C6003" s="7">
        <v>161</v>
      </c>
      <c r="D6003" s="8">
        <f>ROUND(B6003*'Population Growth Rates'!$H$38,0)</f>
        <v>799</v>
      </c>
      <c r="E6003" s="8">
        <f>ROUND(C6003*'Population Growth Rates'!$H$38,0)</f>
        <v>161</v>
      </c>
      <c r="F6003" s="8">
        <f>ROUND(B6003*'Population Growth Rates'!$I$38,0)</f>
        <v>801</v>
      </c>
      <c r="G6003" s="8">
        <f>ROUND(C6003*'Population Growth Rates'!$I$38,0)</f>
        <v>162</v>
      </c>
      <c r="H6003" s="8">
        <f>ROUND(B6003*'Population Growth Rates'!$J$38,0)</f>
        <v>804</v>
      </c>
      <c r="I6003" s="8">
        <f>ROUND(C6003*'Population Growth Rates'!$J$38,0)</f>
        <v>162</v>
      </c>
    </row>
    <row r="6004" spans="1:9">
      <c r="A6004" s="3" t="s">
        <v>6010</v>
      </c>
      <c r="B6004" s="7">
        <v>1321</v>
      </c>
      <c r="C6004" s="7">
        <v>356</v>
      </c>
      <c r="D6004" s="8">
        <f>ROUND(B6004*'Population Growth Rates'!$H$38,0)</f>
        <v>1322</v>
      </c>
      <c r="E6004" s="8">
        <f>ROUND(C6004*'Population Growth Rates'!$H$38,0)</f>
        <v>356</v>
      </c>
      <c r="F6004" s="8">
        <f>ROUND(B6004*'Population Growth Rates'!$I$38,0)</f>
        <v>1326</v>
      </c>
      <c r="G6004" s="8">
        <f>ROUND(C6004*'Population Growth Rates'!$I$38,0)</f>
        <v>357</v>
      </c>
      <c r="H6004" s="8">
        <f>ROUND(B6004*'Population Growth Rates'!$J$38,0)</f>
        <v>1331</v>
      </c>
      <c r="I6004" s="8">
        <f>ROUND(C6004*'Population Growth Rates'!$J$38,0)</f>
        <v>359</v>
      </c>
    </row>
    <row r="6005" spans="1:9">
      <c r="A6005" s="3" t="s">
        <v>6011</v>
      </c>
      <c r="B6005" s="7">
        <v>673</v>
      </c>
      <c r="C6005" s="7">
        <v>84</v>
      </c>
      <c r="D6005" s="8">
        <f>ROUND(B6005*'Population Growth Rates'!$H$38,0)</f>
        <v>674</v>
      </c>
      <c r="E6005" s="8">
        <f>ROUND(C6005*'Population Growth Rates'!$H$38,0)</f>
        <v>84</v>
      </c>
      <c r="F6005" s="8">
        <f>ROUND(B6005*'Population Growth Rates'!$I$38,0)</f>
        <v>676</v>
      </c>
      <c r="G6005" s="8">
        <f>ROUND(C6005*'Population Growth Rates'!$I$38,0)</f>
        <v>84</v>
      </c>
      <c r="H6005" s="8">
        <f>ROUND(B6005*'Population Growth Rates'!$J$38,0)</f>
        <v>678</v>
      </c>
      <c r="I6005" s="8">
        <f>ROUND(C6005*'Population Growth Rates'!$J$38,0)</f>
        <v>85</v>
      </c>
    </row>
    <row r="6006" spans="1:9">
      <c r="A6006" s="3" t="s">
        <v>6012</v>
      </c>
      <c r="B6006" s="7">
        <v>1286</v>
      </c>
      <c r="C6006" s="7">
        <v>243</v>
      </c>
      <c r="D6006" s="8">
        <f>ROUND(B6006*'Population Growth Rates'!$H$38,0)</f>
        <v>1287</v>
      </c>
      <c r="E6006" s="8">
        <f>ROUND(C6006*'Population Growth Rates'!$H$38,0)</f>
        <v>243</v>
      </c>
      <c r="F6006" s="8">
        <f>ROUND(B6006*'Population Growth Rates'!$I$38,0)</f>
        <v>1291</v>
      </c>
      <c r="G6006" s="8">
        <f>ROUND(C6006*'Population Growth Rates'!$I$38,0)</f>
        <v>244</v>
      </c>
      <c r="H6006" s="8">
        <f>ROUND(B6006*'Population Growth Rates'!$J$38,0)</f>
        <v>1296</v>
      </c>
      <c r="I6006" s="8">
        <f>ROUND(C6006*'Population Growth Rates'!$J$38,0)</f>
        <v>245</v>
      </c>
    </row>
    <row r="6007" spans="1:9">
      <c r="A6007" s="3" t="s">
        <v>6013</v>
      </c>
      <c r="B6007" s="7">
        <v>900</v>
      </c>
      <c r="C6007" s="7">
        <v>82</v>
      </c>
      <c r="D6007" s="8">
        <f>ROUND(B6007*'Population Growth Rates'!$H$38,0)</f>
        <v>901</v>
      </c>
      <c r="E6007" s="8">
        <f>ROUND(C6007*'Population Growth Rates'!$H$38,0)</f>
        <v>82</v>
      </c>
      <c r="F6007" s="8">
        <f>ROUND(B6007*'Population Growth Rates'!$I$38,0)</f>
        <v>903</v>
      </c>
      <c r="G6007" s="8">
        <f>ROUND(C6007*'Population Growth Rates'!$I$38,0)</f>
        <v>82</v>
      </c>
      <c r="H6007" s="8">
        <f>ROUND(B6007*'Population Growth Rates'!$J$38,0)</f>
        <v>907</v>
      </c>
      <c r="I6007" s="8">
        <f>ROUND(C6007*'Population Growth Rates'!$J$38,0)</f>
        <v>83</v>
      </c>
    </row>
    <row r="6008" spans="1:9">
      <c r="A6008" s="3" t="s">
        <v>6014</v>
      </c>
      <c r="B6008" s="7">
        <v>900</v>
      </c>
      <c r="C6008" s="7">
        <v>114</v>
      </c>
      <c r="D6008" s="8">
        <f>ROUND(B6008*'Population Growth Rates'!$H$38,0)</f>
        <v>901</v>
      </c>
      <c r="E6008" s="8">
        <f>ROUND(C6008*'Population Growth Rates'!$H$38,0)</f>
        <v>114</v>
      </c>
      <c r="F6008" s="8">
        <f>ROUND(B6008*'Population Growth Rates'!$I$38,0)</f>
        <v>903</v>
      </c>
      <c r="G6008" s="8">
        <f>ROUND(C6008*'Population Growth Rates'!$I$38,0)</f>
        <v>114</v>
      </c>
      <c r="H6008" s="8">
        <f>ROUND(B6008*'Population Growth Rates'!$J$38,0)</f>
        <v>907</v>
      </c>
      <c r="I6008" s="8">
        <f>ROUND(C6008*'Population Growth Rates'!$J$38,0)</f>
        <v>115</v>
      </c>
    </row>
    <row r="6009" spans="1:9">
      <c r="A6009" s="3" t="s">
        <v>6015</v>
      </c>
      <c r="B6009" s="7">
        <v>1894</v>
      </c>
      <c r="C6009" s="7">
        <v>196</v>
      </c>
      <c r="D6009" s="8">
        <f>ROUND(B6009*'Population Growth Rates'!$H$38,0)</f>
        <v>1896</v>
      </c>
      <c r="E6009" s="8">
        <f>ROUND(C6009*'Population Growth Rates'!$H$38,0)</f>
        <v>196</v>
      </c>
      <c r="F6009" s="8">
        <f>ROUND(B6009*'Population Growth Rates'!$I$38,0)</f>
        <v>1901</v>
      </c>
      <c r="G6009" s="8">
        <f>ROUND(C6009*'Population Growth Rates'!$I$38,0)</f>
        <v>197</v>
      </c>
      <c r="H6009" s="8">
        <f>ROUND(B6009*'Population Growth Rates'!$J$38,0)</f>
        <v>1908</v>
      </c>
      <c r="I6009" s="8">
        <f>ROUND(C6009*'Population Growth Rates'!$J$38,0)</f>
        <v>197</v>
      </c>
    </row>
    <row r="6010" spans="1:9">
      <c r="A6010" s="3" t="s">
        <v>6016</v>
      </c>
      <c r="B6010" s="7">
        <v>1625</v>
      </c>
      <c r="C6010" s="7">
        <v>124</v>
      </c>
      <c r="D6010" s="8">
        <f>ROUND(B6010*'Population Growth Rates'!$H$38,0)</f>
        <v>1627</v>
      </c>
      <c r="E6010" s="8">
        <f>ROUND(C6010*'Population Growth Rates'!$H$38,0)</f>
        <v>124</v>
      </c>
      <c r="F6010" s="8">
        <f>ROUND(B6010*'Population Growth Rates'!$I$38,0)</f>
        <v>1631</v>
      </c>
      <c r="G6010" s="8">
        <f>ROUND(C6010*'Population Growth Rates'!$I$38,0)</f>
        <v>124</v>
      </c>
      <c r="H6010" s="8">
        <f>ROUND(B6010*'Population Growth Rates'!$J$38,0)</f>
        <v>1637</v>
      </c>
      <c r="I6010" s="8">
        <f>ROUND(C6010*'Population Growth Rates'!$J$38,0)</f>
        <v>125</v>
      </c>
    </row>
    <row r="6011" spans="1:9">
      <c r="A6011" s="3" t="s">
        <v>6017</v>
      </c>
      <c r="B6011" s="7">
        <v>1797</v>
      </c>
      <c r="C6011" s="7">
        <v>160</v>
      </c>
      <c r="D6011" s="8">
        <f>ROUND(B6011*'Population Growth Rates'!$H$38,0)</f>
        <v>1799</v>
      </c>
      <c r="E6011" s="8">
        <f>ROUND(C6011*'Population Growth Rates'!$H$38,0)</f>
        <v>160</v>
      </c>
      <c r="F6011" s="8">
        <f>ROUND(B6011*'Population Growth Rates'!$I$38,0)</f>
        <v>1804</v>
      </c>
      <c r="G6011" s="8">
        <f>ROUND(C6011*'Population Growth Rates'!$I$38,0)</f>
        <v>161</v>
      </c>
      <c r="H6011" s="8">
        <f>ROUND(B6011*'Population Growth Rates'!$J$38,0)</f>
        <v>1810</v>
      </c>
      <c r="I6011" s="8">
        <f>ROUND(C6011*'Population Growth Rates'!$J$38,0)</f>
        <v>161</v>
      </c>
    </row>
    <row r="6012" spans="1:9">
      <c r="A6012" s="3" t="s">
        <v>6018</v>
      </c>
      <c r="B6012" s="7">
        <v>1459</v>
      </c>
      <c r="C6012" s="7">
        <v>88</v>
      </c>
      <c r="D6012" s="8">
        <f>ROUND(B6012*'Population Growth Rates'!$H$38,0)</f>
        <v>1460</v>
      </c>
      <c r="E6012" s="8">
        <f>ROUND(C6012*'Population Growth Rates'!$H$38,0)</f>
        <v>88</v>
      </c>
      <c r="F6012" s="8">
        <f>ROUND(B6012*'Population Growth Rates'!$I$38,0)</f>
        <v>1465</v>
      </c>
      <c r="G6012" s="8">
        <f>ROUND(C6012*'Population Growth Rates'!$I$38,0)</f>
        <v>88</v>
      </c>
      <c r="H6012" s="8">
        <f>ROUND(B6012*'Population Growth Rates'!$J$38,0)</f>
        <v>1470</v>
      </c>
      <c r="I6012" s="8">
        <f>ROUND(C6012*'Population Growth Rates'!$J$38,0)</f>
        <v>89</v>
      </c>
    </row>
    <row r="6013" spans="1:9">
      <c r="A6013" s="3" t="s">
        <v>6019</v>
      </c>
      <c r="B6013" s="7">
        <v>914</v>
      </c>
      <c r="C6013" s="7">
        <v>154</v>
      </c>
      <c r="D6013" s="8">
        <f>ROUND(B6013*'Population Growth Rates'!$H$38,0)</f>
        <v>915</v>
      </c>
      <c r="E6013" s="8">
        <f>ROUND(C6013*'Population Growth Rates'!$H$38,0)</f>
        <v>154</v>
      </c>
      <c r="F6013" s="8">
        <f>ROUND(B6013*'Population Growth Rates'!$I$38,0)</f>
        <v>918</v>
      </c>
      <c r="G6013" s="8">
        <f>ROUND(C6013*'Population Growth Rates'!$I$38,0)</f>
        <v>155</v>
      </c>
      <c r="H6013" s="8">
        <f>ROUND(B6013*'Population Growth Rates'!$J$38,0)</f>
        <v>921</v>
      </c>
      <c r="I6013" s="8">
        <f>ROUND(C6013*'Population Growth Rates'!$J$38,0)</f>
        <v>155</v>
      </c>
    </row>
    <row r="6014" spans="1:9">
      <c r="A6014" s="3" t="s">
        <v>6020</v>
      </c>
      <c r="B6014" s="7">
        <v>876</v>
      </c>
      <c r="C6014" s="7">
        <v>37</v>
      </c>
      <c r="D6014" s="8">
        <f>ROUND(B6014*'Population Growth Rates'!$H$38,0)</f>
        <v>877</v>
      </c>
      <c r="E6014" s="8">
        <f>ROUND(C6014*'Population Growth Rates'!$H$38,0)</f>
        <v>37</v>
      </c>
      <c r="F6014" s="8">
        <f>ROUND(B6014*'Population Growth Rates'!$I$38,0)</f>
        <v>879</v>
      </c>
      <c r="G6014" s="8">
        <f>ROUND(C6014*'Population Growth Rates'!$I$38,0)</f>
        <v>37</v>
      </c>
      <c r="H6014" s="8">
        <f>ROUND(B6014*'Population Growth Rates'!$J$38,0)</f>
        <v>883</v>
      </c>
      <c r="I6014" s="8">
        <f>ROUND(C6014*'Population Growth Rates'!$J$38,0)</f>
        <v>37</v>
      </c>
    </row>
    <row r="6015" spans="1:9">
      <c r="A6015" s="3" t="s">
        <v>6021</v>
      </c>
      <c r="B6015" s="7">
        <v>1195</v>
      </c>
      <c r="C6015" s="7">
        <v>70</v>
      </c>
      <c r="D6015" s="8">
        <f>ROUND(B6015*'Population Growth Rates'!$H$38,0)</f>
        <v>1196</v>
      </c>
      <c r="E6015" s="8">
        <f>ROUND(C6015*'Population Growth Rates'!$H$38,0)</f>
        <v>70</v>
      </c>
      <c r="F6015" s="8">
        <f>ROUND(B6015*'Population Growth Rates'!$I$38,0)</f>
        <v>1200</v>
      </c>
      <c r="G6015" s="8">
        <f>ROUND(C6015*'Population Growth Rates'!$I$38,0)</f>
        <v>70</v>
      </c>
      <c r="H6015" s="8">
        <f>ROUND(B6015*'Population Growth Rates'!$J$38,0)</f>
        <v>1204</v>
      </c>
      <c r="I6015" s="8">
        <f>ROUND(C6015*'Population Growth Rates'!$J$38,0)</f>
        <v>71</v>
      </c>
    </row>
    <row r="6016" spans="1:9">
      <c r="A6016" s="3" t="s">
        <v>6022</v>
      </c>
      <c r="B6016" s="7">
        <v>1598</v>
      </c>
      <c r="C6016" s="7">
        <v>128</v>
      </c>
      <c r="D6016" s="8">
        <f>ROUND(B6016*'Population Growth Rates'!$H$38,0)</f>
        <v>1600</v>
      </c>
      <c r="E6016" s="8">
        <f>ROUND(C6016*'Population Growth Rates'!$H$38,0)</f>
        <v>128</v>
      </c>
      <c r="F6016" s="8">
        <f>ROUND(B6016*'Population Growth Rates'!$I$38,0)</f>
        <v>1604</v>
      </c>
      <c r="G6016" s="8">
        <f>ROUND(C6016*'Population Growth Rates'!$I$38,0)</f>
        <v>128</v>
      </c>
      <c r="H6016" s="8">
        <f>ROUND(B6016*'Population Growth Rates'!$J$38,0)</f>
        <v>1610</v>
      </c>
      <c r="I6016" s="8">
        <f>ROUND(C6016*'Population Growth Rates'!$J$38,0)</f>
        <v>129</v>
      </c>
    </row>
    <row r="6017" spans="1:9">
      <c r="A6017" s="3" t="s">
        <v>6023</v>
      </c>
      <c r="B6017" s="7">
        <v>1535</v>
      </c>
      <c r="C6017" s="7">
        <v>205</v>
      </c>
      <c r="D6017" s="8">
        <f>ROUND(B6017*'Population Growth Rates'!$H$38,0)</f>
        <v>1536</v>
      </c>
      <c r="E6017" s="8">
        <f>ROUND(C6017*'Population Growth Rates'!$H$38,0)</f>
        <v>205</v>
      </c>
      <c r="F6017" s="8">
        <f>ROUND(B6017*'Population Growth Rates'!$I$38,0)</f>
        <v>1541</v>
      </c>
      <c r="G6017" s="8">
        <f>ROUND(C6017*'Population Growth Rates'!$I$38,0)</f>
        <v>206</v>
      </c>
      <c r="H6017" s="8">
        <f>ROUND(B6017*'Population Growth Rates'!$J$38,0)</f>
        <v>1546</v>
      </c>
      <c r="I6017" s="8">
        <f>ROUND(C6017*'Population Growth Rates'!$J$38,0)</f>
        <v>207</v>
      </c>
    </row>
    <row r="6018" spans="1:9">
      <c r="A6018" s="3" t="s">
        <v>6024</v>
      </c>
      <c r="B6018" s="7">
        <v>3656</v>
      </c>
      <c r="C6018" s="7">
        <v>362</v>
      </c>
      <c r="D6018" s="8">
        <f>ROUND(B6018*'Population Growth Rates'!$H$38,0)</f>
        <v>3660</v>
      </c>
      <c r="E6018" s="8">
        <f>ROUND(C6018*'Population Growth Rates'!$H$38,0)</f>
        <v>362</v>
      </c>
      <c r="F6018" s="8">
        <f>ROUND(B6018*'Population Growth Rates'!$I$38,0)</f>
        <v>3670</v>
      </c>
      <c r="G6018" s="8">
        <f>ROUND(C6018*'Population Growth Rates'!$I$38,0)</f>
        <v>363</v>
      </c>
      <c r="H6018" s="8">
        <f>ROUND(B6018*'Population Growth Rates'!$J$38,0)</f>
        <v>3683</v>
      </c>
      <c r="I6018" s="8">
        <f>ROUND(C6018*'Population Growth Rates'!$J$38,0)</f>
        <v>365</v>
      </c>
    </row>
    <row r="6019" spans="1:9">
      <c r="A6019" s="3" t="s">
        <v>6025</v>
      </c>
      <c r="B6019" s="7">
        <v>706</v>
      </c>
      <c r="C6019" s="7">
        <v>24</v>
      </c>
      <c r="D6019" s="8">
        <f>ROUND(B6019*'Population Growth Rates'!$H$38,0)</f>
        <v>707</v>
      </c>
      <c r="E6019" s="8">
        <f>ROUND(C6019*'Population Growth Rates'!$H$38,0)</f>
        <v>24</v>
      </c>
      <c r="F6019" s="8">
        <f>ROUND(B6019*'Population Growth Rates'!$I$38,0)</f>
        <v>709</v>
      </c>
      <c r="G6019" s="8">
        <f>ROUND(C6019*'Population Growth Rates'!$I$38,0)</f>
        <v>24</v>
      </c>
      <c r="H6019" s="8">
        <f>ROUND(B6019*'Population Growth Rates'!$J$38,0)</f>
        <v>711</v>
      </c>
      <c r="I6019" s="8">
        <f>ROUND(C6019*'Population Growth Rates'!$J$38,0)</f>
        <v>24</v>
      </c>
    </row>
    <row r="6020" spans="1:9">
      <c r="A6020" s="3" t="s">
        <v>6026</v>
      </c>
      <c r="B6020" s="7">
        <v>1792</v>
      </c>
      <c r="C6020" s="7">
        <v>76</v>
      </c>
      <c r="D6020" s="8">
        <f>ROUND(B6020*'Population Growth Rates'!$H$38,0)</f>
        <v>1794</v>
      </c>
      <c r="E6020" s="8">
        <f>ROUND(C6020*'Population Growth Rates'!$H$38,0)</f>
        <v>76</v>
      </c>
      <c r="F6020" s="8">
        <f>ROUND(B6020*'Population Growth Rates'!$I$38,0)</f>
        <v>1799</v>
      </c>
      <c r="G6020" s="8">
        <f>ROUND(C6020*'Population Growth Rates'!$I$38,0)</f>
        <v>76</v>
      </c>
      <c r="H6020" s="8">
        <f>ROUND(B6020*'Population Growth Rates'!$J$38,0)</f>
        <v>1805</v>
      </c>
      <c r="I6020" s="8">
        <f>ROUND(C6020*'Population Growth Rates'!$J$38,0)</f>
        <v>77</v>
      </c>
    </row>
    <row r="6021" spans="1:9">
      <c r="A6021" s="3" t="s">
        <v>6027</v>
      </c>
      <c r="B6021" s="7">
        <v>1604</v>
      </c>
      <c r="C6021" s="7">
        <v>26</v>
      </c>
      <c r="D6021" s="8">
        <f>ROUND(B6021*'Population Growth Rates'!$H$38,0)</f>
        <v>1606</v>
      </c>
      <c r="E6021" s="8">
        <f>ROUND(C6021*'Population Growth Rates'!$H$38,0)</f>
        <v>26</v>
      </c>
      <c r="F6021" s="8">
        <f>ROUND(B6021*'Population Growth Rates'!$I$38,0)</f>
        <v>1610</v>
      </c>
      <c r="G6021" s="8">
        <f>ROUND(C6021*'Population Growth Rates'!$I$38,0)</f>
        <v>26</v>
      </c>
      <c r="H6021" s="8">
        <f>ROUND(B6021*'Population Growth Rates'!$J$38,0)</f>
        <v>1616</v>
      </c>
      <c r="I6021" s="8">
        <f>ROUND(C6021*'Population Growth Rates'!$J$38,0)</f>
        <v>26</v>
      </c>
    </row>
    <row r="6022" spans="1:9">
      <c r="A6022" s="3" t="s">
        <v>6028</v>
      </c>
      <c r="B6022" s="7">
        <v>1310</v>
      </c>
      <c r="C6022" s="7">
        <v>311</v>
      </c>
      <c r="D6022" s="8">
        <f>ROUND(B6022*'Population Growth Rates'!$H$38,0)</f>
        <v>1311</v>
      </c>
      <c r="E6022" s="8">
        <f>ROUND(C6022*'Population Growth Rates'!$H$38,0)</f>
        <v>311</v>
      </c>
      <c r="F6022" s="8">
        <f>ROUND(B6022*'Population Growth Rates'!$I$38,0)</f>
        <v>1315</v>
      </c>
      <c r="G6022" s="8">
        <f>ROUND(C6022*'Population Growth Rates'!$I$38,0)</f>
        <v>312</v>
      </c>
      <c r="H6022" s="8">
        <f>ROUND(B6022*'Population Growth Rates'!$J$38,0)</f>
        <v>1320</v>
      </c>
      <c r="I6022" s="8">
        <f>ROUND(C6022*'Population Growth Rates'!$J$38,0)</f>
        <v>313</v>
      </c>
    </row>
    <row r="6023" spans="1:9">
      <c r="A6023" s="3" t="s">
        <v>6029</v>
      </c>
      <c r="B6023" s="7">
        <v>1084</v>
      </c>
      <c r="C6023" s="7">
        <v>218</v>
      </c>
      <c r="D6023" s="8">
        <f>ROUND(B6023*'Population Growth Rates'!$H$38,0)</f>
        <v>1085</v>
      </c>
      <c r="E6023" s="8">
        <f>ROUND(C6023*'Population Growth Rates'!$H$38,0)</f>
        <v>218</v>
      </c>
      <c r="F6023" s="8">
        <f>ROUND(B6023*'Population Growth Rates'!$I$38,0)</f>
        <v>1088</v>
      </c>
      <c r="G6023" s="8">
        <f>ROUND(C6023*'Population Growth Rates'!$I$38,0)</f>
        <v>219</v>
      </c>
      <c r="H6023" s="8">
        <f>ROUND(B6023*'Population Growth Rates'!$J$38,0)</f>
        <v>1092</v>
      </c>
      <c r="I6023" s="8">
        <f>ROUND(C6023*'Population Growth Rates'!$J$38,0)</f>
        <v>220</v>
      </c>
    </row>
    <row r="6024" spans="1:9">
      <c r="A6024" s="3" t="s">
        <v>6030</v>
      </c>
      <c r="B6024" s="7">
        <v>1575</v>
      </c>
      <c r="C6024" s="7">
        <v>548</v>
      </c>
      <c r="D6024" s="8">
        <f>ROUND(B6024*'Population Growth Rates'!$H$38,0)</f>
        <v>1577</v>
      </c>
      <c r="E6024" s="8">
        <f>ROUND(C6024*'Population Growth Rates'!$H$38,0)</f>
        <v>549</v>
      </c>
      <c r="F6024" s="8">
        <f>ROUND(B6024*'Population Growth Rates'!$I$38,0)</f>
        <v>1581</v>
      </c>
      <c r="G6024" s="8">
        <f>ROUND(C6024*'Population Growth Rates'!$I$38,0)</f>
        <v>550</v>
      </c>
      <c r="H6024" s="8">
        <f>ROUND(B6024*'Population Growth Rates'!$J$38,0)</f>
        <v>1587</v>
      </c>
      <c r="I6024" s="8">
        <f>ROUND(C6024*'Population Growth Rates'!$J$38,0)</f>
        <v>552</v>
      </c>
    </row>
    <row r="6025" spans="1:9">
      <c r="A6025" s="3" t="s">
        <v>6031</v>
      </c>
      <c r="B6025" s="7">
        <v>1268</v>
      </c>
      <c r="C6025" s="7">
        <v>218</v>
      </c>
      <c r="D6025" s="8">
        <f>ROUND(B6025*'Population Growth Rates'!$H$38,0)</f>
        <v>1269</v>
      </c>
      <c r="E6025" s="8">
        <f>ROUND(C6025*'Population Growth Rates'!$H$38,0)</f>
        <v>218</v>
      </c>
      <c r="F6025" s="8">
        <f>ROUND(B6025*'Population Growth Rates'!$I$38,0)</f>
        <v>1273</v>
      </c>
      <c r="G6025" s="8">
        <f>ROUND(C6025*'Population Growth Rates'!$I$38,0)</f>
        <v>219</v>
      </c>
      <c r="H6025" s="8">
        <f>ROUND(B6025*'Population Growth Rates'!$J$38,0)</f>
        <v>1277</v>
      </c>
      <c r="I6025" s="8">
        <f>ROUND(C6025*'Population Growth Rates'!$J$38,0)</f>
        <v>220</v>
      </c>
    </row>
    <row r="6026" spans="1:9">
      <c r="A6026" s="3" t="s">
        <v>6032</v>
      </c>
      <c r="B6026" s="7">
        <v>1754</v>
      </c>
      <c r="C6026" s="7">
        <v>282</v>
      </c>
      <c r="D6026" s="8">
        <f>ROUND(B6026*'Population Growth Rates'!$H$38,0)</f>
        <v>1756</v>
      </c>
      <c r="E6026" s="8">
        <f>ROUND(C6026*'Population Growth Rates'!$H$38,0)</f>
        <v>282</v>
      </c>
      <c r="F6026" s="8">
        <f>ROUND(B6026*'Population Growth Rates'!$I$38,0)</f>
        <v>1761</v>
      </c>
      <c r="G6026" s="8">
        <f>ROUND(C6026*'Population Growth Rates'!$I$38,0)</f>
        <v>283</v>
      </c>
      <c r="H6026" s="8">
        <f>ROUND(B6026*'Population Growth Rates'!$J$38,0)</f>
        <v>1767</v>
      </c>
      <c r="I6026" s="8">
        <f>ROUND(C6026*'Population Growth Rates'!$J$38,0)</f>
        <v>284</v>
      </c>
    </row>
    <row r="6027" spans="1:9">
      <c r="A6027" s="3" t="s">
        <v>6033</v>
      </c>
      <c r="B6027" s="7">
        <v>1102</v>
      </c>
      <c r="C6027" s="7">
        <v>674</v>
      </c>
      <c r="D6027" s="8">
        <f>ROUND(B6027*'Population Growth Rates'!$H$38,0)</f>
        <v>1103</v>
      </c>
      <c r="E6027" s="8">
        <f>ROUND(C6027*'Population Growth Rates'!$H$38,0)</f>
        <v>675</v>
      </c>
      <c r="F6027" s="8">
        <f>ROUND(B6027*'Population Growth Rates'!$I$38,0)</f>
        <v>1106</v>
      </c>
      <c r="G6027" s="8">
        <f>ROUND(C6027*'Population Growth Rates'!$I$38,0)</f>
        <v>677</v>
      </c>
      <c r="H6027" s="8">
        <f>ROUND(B6027*'Population Growth Rates'!$J$38,0)</f>
        <v>1110</v>
      </c>
      <c r="I6027" s="8">
        <f>ROUND(C6027*'Population Growth Rates'!$J$38,0)</f>
        <v>679</v>
      </c>
    </row>
    <row r="6028" spans="1:9">
      <c r="A6028" s="3" t="s">
        <v>6034</v>
      </c>
      <c r="B6028" s="7">
        <v>1169</v>
      </c>
      <c r="C6028" s="7">
        <v>230</v>
      </c>
      <c r="D6028" s="8">
        <f>ROUND(B6028*'Population Growth Rates'!$H$38,0)</f>
        <v>1170</v>
      </c>
      <c r="E6028" s="8">
        <f>ROUND(C6028*'Population Growth Rates'!$H$38,0)</f>
        <v>230</v>
      </c>
      <c r="F6028" s="8">
        <f>ROUND(B6028*'Population Growth Rates'!$I$38,0)</f>
        <v>1174</v>
      </c>
      <c r="G6028" s="8">
        <f>ROUND(C6028*'Population Growth Rates'!$I$38,0)</f>
        <v>231</v>
      </c>
      <c r="H6028" s="8">
        <f>ROUND(B6028*'Population Growth Rates'!$J$38,0)</f>
        <v>1178</v>
      </c>
      <c r="I6028" s="8">
        <f>ROUND(C6028*'Population Growth Rates'!$J$38,0)</f>
        <v>232</v>
      </c>
    </row>
    <row r="6029" spans="1:9">
      <c r="A6029" s="3" t="s">
        <v>6035</v>
      </c>
      <c r="B6029" s="7">
        <v>1600</v>
      </c>
      <c r="C6029" s="7">
        <v>442</v>
      </c>
      <c r="D6029" s="8">
        <f>ROUND(B6029*'Population Growth Rates'!$H$38,0)</f>
        <v>1602</v>
      </c>
      <c r="E6029" s="8">
        <f>ROUND(C6029*'Population Growth Rates'!$H$38,0)</f>
        <v>442</v>
      </c>
      <c r="F6029" s="8">
        <f>ROUND(B6029*'Population Growth Rates'!$I$38,0)</f>
        <v>1606</v>
      </c>
      <c r="G6029" s="8">
        <f>ROUND(C6029*'Population Growth Rates'!$I$38,0)</f>
        <v>444</v>
      </c>
      <c r="H6029" s="8">
        <f>ROUND(B6029*'Population Growth Rates'!$J$38,0)</f>
        <v>1612</v>
      </c>
      <c r="I6029" s="8">
        <f>ROUND(C6029*'Population Growth Rates'!$J$38,0)</f>
        <v>445</v>
      </c>
    </row>
    <row r="6030" spans="1:9">
      <c r="A6030" s="3" t="s">
        <v>6036</v>
      </c>
      <c r="B6030" s="7">
        <v>1014</v>
      </c>
      <c r="C6030" s="7">
        <v>149</v>
      </c>
      <c r="D6030" s="8">
        <f>ROUND(B6030*'Population Growth Rates'!$H$38,0)</f>
        <v>1015</v>
      </c>
      <c r="E6030" s="8">
        <f>ROUND(C6030*'Population Growth Rates'!$H$38,0)</f>
        <v>149</v>
      </c>
      <c r="F6030" s="8">
        <f>ROUND(B6030*'Population Growth Rates'!$I$38,0)</f>
        <v>1018</v>
      </c>
      <c r="G6030" s="8">
        <f>ROUND(C6030*'Population Growth Rates'!$I$38,0)</f>
        <v>150</v>
      </c>
      <c r="H6030" s="8">
        <f>ROUND(B6030*'Population Growth Rates'!$J$38,0)</f>
        <v>1022</v>
      </c>
      <c r="I6030" s="8">
        <f>ROUND(C6030*'Population Growth Rates'!$J$38,0)</f>
        <v>150</v>
      </c>
    </row>
    <row r="6031" spans="1:9">
      <c r="A6031" s="3" t="s">
        <v>6037</v>
      </c>
      <c r="B6031" s="7">
        <v>1190</v>
      </c>
      <c r="C6031" s="7">
        <v>249</v>
      </c>
      <c r="D6031" s="8">
        <f>ROUND(B6031*'Population Growth Rates'!$H$38,0)</f>
        <v>1191</v>
      </c>
      <c r="E6031" s="8">
        <f>ROUND(C6031*'Population Growth Rates'!$H$38,0)</f>
        <v>249</v>
      </c>
      <c r="F6031" s="8">
        <f>ROUND(B6031*'Population Growth Rates'!$I$38,0)</f>
        <v>1195</v>
      </c>
      <c r="G6031" s="8">
        <f>ROUND(C6031*'Population Growth Rates'!$I$38,0)</f>
        <v>250</v>
      </c>
      <c r="H6031" s="8">
        <f>ROUND(B6031*'Population Growth Rates'!$J$38,0)</f>
        <v>1199</v>
      </c>
      <c r="I6031" s="8">
        <f>ROUND(C6031*'Population Growth Rates'!$J$38,0)</f>
        <v>251</v>
      </c>
    </row>
    <row r="6032" spans="1:9">
      <c r="A6032" s="3" t="s">
        <v>6038</v>
      </c>
      <c r="B6032" s="7">
        <v>1479</v>
      </c>
      <c r="C6032" s="7">
        <v>452</v>
      </c>
      <c r="D6032" s="8">
        <f>ROUND(B6032*'Population Growth Rates'!$H$38,0)</f>
        <v>1480</v>
      </c>
      <c r="E6032" s="8">
        <f>ROUND(C6032*'Population Growth Rates'!$H$38,0)</f>
        <v>452</v>
      </c>
      <c r="F6032" s="8">
        <f>ROUND(B6032*'Population Growth Rates'!$I$38,0)</f>
        <v>1485</v>
      </c>
      <c r="G6032" s="8">
        <f>ROUND(C6032*'Population Growth Rates'!$I$38,0)</f>
        <v>454</v>
      </c>
      <c r="H6032" s="8">
        <f>ROUND(B6032*'Population Growth Rates'!$J$38,0)</f>
        <v>1490</v>
      </c>
      <c r="I6032" s="8">
        <f>ROUND(C6032*'Population Growth Rates'!$J$38,0)</f>
        <v>455</v>
      </c>
    </row>
    <row r="6033" spans="1:9">
      <c r="A6033" s="3" t="s">
        <v>6039</v>
      </c>
      <c r="B6033" s="7">
        <v>2127</v>
      </c>
      <c r="C6033" s="7">
        <v>598</v>
      </c>
      <c r="D6033" s="8">
        <f>ROUND(B6033*'Population Growth Rates'!$H$38,0)</f>
        <v>2129</v>
      </c>
      <c r="E6033" s="8">
        <f>ROUND(C6033*'Population Growth Rates'!$H$38,0)</f>
        <v>599</v>
      </c>
      <c r="F6033" s="8">
        <f>ROUND(B6033*'Population Growth Rates'!$I$38,0)</f>
        <v>2135</v>
      </c>
      <c r="G6033" s="8">
        <f>ROUND(C6033*'Population Growth Rates'!$I$38,0)</f>
        <v>600</v>
      </c>
      <c r="H6033" s="8">
        <f>ROUND(B6033*'Population Growth Rates'!$J$38,0)</f>
        <v>2143</v>
      </c>
      <c r="I6033" s="8">
        <f>ROUND(C6033*'Population Growth Rates'!$J$38,0)</f>
        <v>602</v>
      </c>
    </row>
    <row r="6034" spans="1:9">
      <c r="A6034" s="3" t="s">
        <v>6040</v>
      </c>
      <c r="B6034" s="7">
        <v>1770</v>
      </c>
      <c r="C6034" s="7">
        <v>303</v>
      </c>
      <c r="D6034" s="8">
        <f>ROUND(B6034*'Population Growth Rates'!$H$38,0)</f>
        <v>1772</v>
      </c>
      <c r="E6034" s="8">
        <f>ROUND(C6034*'Population Growth Rates'!$H$38,0)</f>
        <v>303</v>
      </c>
      <c r="F6034" s="8">
        <f>ROUND(B6034*'Population Growth Rates'!$I$38,0)</f>
        <v>1777</v>
      </c>
      <c r="G6034" s="8">
        <f>ROUND(C6034*'Population Growth Rates'!$I$38,0)</f>
        <v>304</v>
      </c>
      <c r="H6034" s="8">
        <f>ROUND(B6034*'Population Growth Rates'!$J$38,0)</f>
        <v>1783</v>
      </c>
      <c r="I6034" s="8">
        <f>ROUND(C6034*'Population Growth Rates'!$J$38,0)</f>
        <v>305</v>
      </c>
    </row>
    <row r="6035" spans="1:9">
      <c r="A6035" s="3" t="s">
        <v>6041</v>
      </c>
      <c r="B6035" s="7">
        <v>1236</v>
      </c>
      <c r="C6035" s="7">
        <v>209</v>
      </c>
      <c r="D6035" s="8">
        <f>ROUND(B6035*'Population Growth Rates'!$H$38,0)</f>
        <v>1237</v>
      </c>
      <c r="E6035" s="8">
        <f>ROUND(C6035*'Population Growth Rates'!$H$38,0)</f>
        <v>209</v>
      </c>
      <c r="F6035" s="8">
        <f>ROUND(B6035*'Population Growth Rates'!$I$38,0)</f>
        <v>1241</v>
      </c>
      <c r="G6035" s="8">
        <f>ROUND(C6035*'Population Growth Rates'!$I$38,0)</f>
        <v>210</v>
      </c>
      <c r="H6035" s="8">
        <f>ROUND(B6035*'Population Growth Rates'!$J$38,0)</f>
        <v>1245</v>
      </c>
      <c r="I6035" s="8">
        <f>ROUND(C6035*'Population Growth Rates'!$J$38,0)</f>
        <v>211</v>
      </c>
    </row>
    <row r="6036" spans="1:9">
      <c r="A6036" s="3" t="s">
        <v>6042</v>
      </c>
      <c r="B6036" s="7">
        <v>1526</v>
      </c>
      <c r="C6036" s="7">
        <v>188</v>
      </c>
      <c r="D6036" s="8">
        <f>ROUND(B6036*'Population Growth Rates'!$H$38,0)</f>
        <v>1527</v>
      </c>
      <c r="E6036" s="8">
        <f>ROUND(C6036*'Population Growth Rates'!$H$38,0)</f>
        <v>188</v>
      </c>
      <c r="F6036" s="8">
        <f>ROUND(B6036*'Population Growth Rates'!$I$38,0)</f>
        <v>1532</v>
      </c>
      <c r="G6036" s="8">
        <f>ROUND(C6036*'Population Growth Rates'!$I$38,0)</f>
        <v>189</v>
      </c>
      <c r="H6036" s="8">
        <f>ROUND(B6036*'Population Growth Rates'!$J$38,0)</f>
        <v>1537</v>
      </c>
      <c r="I6036" s="8">
        <f>ROUND(C6036*'Population Growth Rates'!$J$38,0)</f>
        <v>189</v>
      </c>
    </row>
    <row r="6037" spans="1:9">
      <c r="A6037" s="3" t="s">
        <v>6043</v>
      </c>
      <c r="B6037" s="7">
        <v>1636</v>
      </c>
      <c r="C6037" s="7">
        <v>350</v>
      </c>
      <c r="D6037" s="8">
        <f>ROUND(B6037*'Population Growth Rates'!$H$38,0)</f>
        <v>1638</v>
      </c>
      <c r="E6037" s="8">
        <f>ROUND(C6037*'Population Growth Rates'!$H$38,0)</f>
        <v>350</v>
      </c>
      <c r="F6037" s="8">
        <f>ROUND(B6037*'Population Growth Rates'!$I$38,0)</f>
        <v>1642</v>
      </c>
      <c r="G6037" s="8">
        <f>ROUND(C6037*'Population Growth Rates'!$I$38,0)</f>
        <v>351</v>
      </c>
      <c r="H6037" s="8">
        <f>ROUND(B6037*'Population Growth Rates'!$J$38,0)</f>
        <v>1648</v>
      </c>
      <c r="I6037" s="8">
        <f>ROUND(C6037*'Population Growth Rates'!$J$38,0)</f>
        <v>353</v>
      </c>
    </row>
    <row r="6038" spans="1:9">
      <c r="A6038" s="3" t="s">
        <v>6044</v>
      </c>
      <c r="B6038" s="7">
        <v>1234</v>
      </c>
      <c r="C6038" s="7">
        <v>160</v>
      </c>
      <c r="D6038" s="8">
        <f>ROUND(B6038*'Population Growth Rates'!$H$38,0)</f>
        <v>1235</v>
      </c>
      <c r="E6038" s="8">
        <f>ROUND(C6038*'Population Growth Rates'!$H$38,0)</f>
        <v>160</v>
      </c>
      <c r="F6038" s="8">
        <f>ROUND(B6038*'Population Growth Rates'!$I$38,0)</f>
        <v>1239</v>
      </c>
      <c r="G6038" s="8">
        <f>ROUND(C6038*'Population Growth Rates'!$I$38,0)</f>
        <v>161</v>
      </c>
      <c r="H6038" s="8">
        <f>ROUND(B6038*'Population Growth Rates'!$J$38,0)</f>
        <v>1243</v>
      </c>
      <c r="I6038" s="8">
        <f>ROUND(C6038*'Population Growth Rates'!$J$38,0)</f>
        <v>161</v>
      </c>
    </row>
    <row r="6039" spans="1:9">
      <c r="A6039" s="3" t="s">
        <v>6045</v>
      </c>
      <c r="B6039" s="7">
        <v>1841</v>
      </c>
      <c r="C6039" s="7">
        <v>461</v>
      </c>
      <c r="D6039" s="8">
        <f>ROUND(B6039*'Population Growth Rates'!$H$38,0)</f>
        <v>1843</v>
      </c>
      <c r="E6039" s="8">
        <f>ROUND(C6039*'Population Growth Rates'!$H$38,0)</f>
        <v>461</v>
      </c>
      <c r="F6039" s="8">
        <f>ROUND(B6039*'Population Growth Rates'!$I$38,0)</f>
        <v>1848</v>
      </c>
      <c r="G6039" s="8">
        <f>ROUND(C6039*'Population Growth Rates'!$I$38,0)</f>
        <v>463</v>
      </c>
      <c r="H6039" s="8">
        <f>ROUND(B6039*'Population Growth Rates'!$J$38,0)</f>
        <v>1855</v>
      </c>
      <c r="I6039" s="8">
        <f>ROUND(C6039*'Population Growth Rates'!$J$38,0)</f>
        <v>464</v>
      </c>
    </row>
    <row r="6040" spans="1:9">
      <c r="A6040" s="3" t="s">
        <v>6046</v>
      </c>
      <c r="B6040" s="7">
        <v>1381</v>
      </c>
      <c r="C6040" s="7">
        <v>234</v>
      </c>
      <c r="D6040" s="8">
        <f>ROUND(B6040*'Population Growth Rates'!$H$38,0)</f>
        <v>1382</v>
      </c>
      <c r="E6040" s="8">
        <f>ROUND(C6040*'Population Growth Rates'!$H$38,0)</f>
        <v>234</v>
      </c>
      <c r="F6040" s="8">
        <f>ROUND(B6040*'Population Growth Rates'!$I$38,0)</f>
        <v>1386</v>
      </c>
      <c r="G6040" s="8">
        <f>ROUND(C6040*'Population Growth Rates'!$I$38,0)</f>
        <v>235</v>
      </c>
      <c r="H6040" s="8">
        <f>ROUND(B6040*'Population Growth Rates'!$J$38,0)</f>
        <v>1391</v>
      </c>
      <c r="I6040" s="8">
        <f>ROUND(C6040*'Population Growth Rates'!$J$38,0)</f>
        <v>236</v>
      </c>
    </row>
    <row r="6041" spans="1:9">
      <c r="A6041" s="3" t="s">
        <v>6047</v>
      </c>
      <c r="B6041" s="7">
        <v>1238</v>
      </c>
      <c r="C6041" s="7">
        <v>216</v>
      </c>
      <c r="D6041" s="8">
        <f>ROUND(B6041*'Population Growth Rates'!$H$38,0)</f>
        <v>1239</v>
      </c>
      <c r="E6041" s="8">
        <f>ROUND(C6041*'Population Growth Rates'!$H$38,0)</f>
        <v>216</v>
      </c>
      <c r="F6041" s="8">
        <f>ROUND(B6041*'Population Growth Rates'!$I$38,0)</f>
        <v>1243</v>
      </c>
      <c r="G6041" s="8">
        <f>ROUND(C6041*'Population Growth Rates'!$I$38,0)</f>
        <v>217</v>
      </c>
      <c r="H6041" s="8">
        <f>ROUND(B6041*'Population Growth Rates'!$J$38,0)</f>
        <v>1247</v>
      </c>
      <c r="I6041" s="8">
        <f>ROUND(C6041*'Population Growth Rates'!$J$38,0)</f>
        <v>218</v>
      </c>
    </row>
    <row r="6042" spans="1:9">
      <c r="A6042" s="3" t="s">
        <v>6048</v>
      </c>
      <c r="B6042" s="7">
        <v>1352</v>
      </c>
      <c r="C6042" s="7">
        <v>224</v>
      </c>
      <c r="D6042" s="8">
        <f>ROUND(B6042*'Population Growth Rates'!$H$38,0)</f>
        <v>1353</v>
      </c>
      <c r="E6042" s="8">
        <f>ROUND(C6042*'Population Growth Rates'!$H$38,0)</f>
        <v>224</v>
      </c>
      <c r="F6042" s="8">
        <f>ROUND(B6042*'Population Growth Rates'!$I$38,0)</f>
        <v>1357</v>
      </c>
      <c r="G6042" s="8">
        <f>ROUND(C6042*'Population Growth Rates'!$I$38,0)</f>
        <v>225</v>
      </c>
      <c r="H6042" s="8">
        <f>ROUND(B6042*'Population Growth Rates'!$J$38,0)</f>
        <v>1362</v>
      </c>
      <c r="I6042" s="8">
        <f>ROUND(C6042*'Population Growth Rates'!$J$38,0)</f>
        <v>226</v>
      </c>
    </row>
    <row r="6043" spans="1:9">
      <c r="A6043" s="3" t="s">
        <v>6049</v>
      </c>
      <c r="B6043" s="7">
        <v>1176</v>
      </c>
      <c r="C6043" s="7">
        <v>361</v>
      </c>
      <c r="D6043" s="8">
        <f>ROUND(B6043*'Population Growth Rates'!$H$38,0)</f>
        <v>1177</v>
      </c>
      <c r="E6043" s="8">
        <f>ROUND(C6043*'Population Growth Rates'!$H$38,0)</f>
        <v>361</v>
      </c>
      <c r="F6043" s="8">
        <f>ROUND(B6043*'Population Growth Rates'!$I$38,0)</f>
        <v>1181</v>
      </c>
      <c r="G6043" s="8">
        <f>ROUND(C6043*'Population Growth Rates'!$I$38,0)</f>
        <v>362</v>
      </c>
      <c r="H6043" s="8">
        <f>ROUND(B6043*'Population Growth Rates'!$J$38,0)</f>
        <v>1185</v>
      </c>
      <c r="I6043" s="8">
        <f>ROUND(C6043*'Population Growth Rates'!$J$38,0)</f>
        <v>364</v>
      </c>
    </row>
    <row r="6044" spans="1:9">
      <c r="A6044" s="3" t="s">
        <v>6050</v>
      </c>
      <c r="B6044" s="7">
        <v>991</v>
      </c>
      <c r="C6044" s="7">
        <v>75</v>
      </c>
      <c r="D6044" s="8">
        <f>ROUND(B6044*'Population Growth Rates'!$H$38,0)</f>
        <v>992</v>
      </c>
      <c r="E6044" s="8">
        <f>ROUND(C6044*'Population Growth Rates'!$H$38,0)</f>
        <v>75</v>
      </c>
      <c r="F6044" s="8">
        <f>ROUND(B6044*'Population Growth Rates'!$I$38,0)</f>
        <v>995</v>
      </c>
      <c r="G6044" s="8">
        <f>ROUND(C6044*'Population Growth Rates'!$I$38,0)</f>
        <v>75</v>
      </c>
      <c r="H6044" s="8">
        <f>ROUND(B6044*'Population Growth Rates'!$J$38,0)</f>
        <v>998</v>
      </c>
      <c r="I6044" s="8">
        <f>ROUND(C6044*'Population Growth Rates'!$J$38,0)</f>
        <v>76</v>
      </c>
    </row>
    <row r="6045" spans="1:9">
      <c r="A6045" s="3" t="s">
        <v>6051</v>
      </c>
      <c r="B6045" s="7">
        <v>1125</v>
      </c>
      <c r="C6045" s="7">
        <v>131</v>
      </c>
      <c r="D6045" s="8">
        <f>ROUND(B6045*'Population Growth Rates'!$H$38,0)</f>
        <v>1126</v>
      </c>
      <c r="E6045" s="8">
        <f>ROUND(C6045*'Population Growth Rates'!$H$38,0)</f>
        <v>131</v>
      </c>
      <c r="F6045" s="8">
        <f>ROUND(B6045*'Population Growth Rates'!$I$38,0)</f>
        <v>1129</v>
      </c>
      <c r="G6045" s="8">
        <f>ROUND(C6045*'Population Growth Rates'!$I$38,0)</f>
        <v>132</v>
      </c>
      <c r="H6045" s="8">
        <f>ROUND(B6045*'Population Growth Rates'!$J$38,0)</f>
        <v>1133</v>
      </c>
      <c r="I6045" s="8">
        <f>ROUND(C6045*'Population Growth Rates'!$J$38,0)</f>
        <v>132</v>
      </c>
    </row>
    <row r="6046" spans="1:9">
      <c r="A6046" s="3" t="s">
        <v>6052</v>
      </c>
      <c r="B6046" s="7">
        <v>1315</v>
      </c>
      <c r="C6046" s="7">
        <v>179</v>
      </c>
      <c r="D6046" s="8">
        <f>ROUND(B6046*'Population Growth Rates'!$H$38,0)</f>
        <v>1316</v>
      </c>
      <c r="E6046" s="8">
        <f>ROUND(C6046*'Population Growth Rates'!$H$38,0)</f>
        <v>179</v>
      </c>
      <c r="F6046" s="8">
        <f>ROUND(B6046*'Population Growth Rates'!$I$38,0)</f>
        <v>1320</v>
      </c>
      <c r="G6046" s="8">
        <f>ROUND(C6046*'Population Growth Rates'!$I$38,0)</f>
        <v>180</v>
      </c>
      <c r="H6046" s="8">
        <f>ROUND(B6046*'Population Growth Rates'!$J$38,0)</f>
        <v>1325</v>
      </c>
      <c r="I6046" s="8">
        <f>ROUND(C6046*'Population Growth Rates'!$J$38,0)</f>
        <v>180</v>
      </c>
    </row>
    <row r="6047" spans="1:9">
      <c r="A6047" s="3" t="s">
        <v>6053</v>
      </c>
      <c r="B6047" s="7">
        <v>1518</v>
      </c>
      <c r="C6047" s="7">
        <v>446</v>
      </c>
      <c r="D6047" s="8">
        <f>ROUND(B6047*'Population Growth Rates'!$H$38,0)</f>
        <v>1519</v>
      </c>
      <c r="E6047" s="8">
        <f>ROUND(C6047*'Population Growth Rates'!$H$38,0)</f>
        <v>446</v>
      </c>
      <c r="F6047" s="8">
        <f>ROUND(B6047*'Population Growth Rates'!$I$38,0)</f>
        <v>1524</v>
      </c>
      <c r="G6047" s="8">
        <f>ROUND(C6047*'Population Growth Rates'!$I$38,0)</f>
        <v>448</v>
      </c>
      <c r="H6047" s="8">
        <f>ROUND(B6047*'Population Growth Rates'!$J$38,0)</f>
        <v>1529</v>
      </c>
      <c r="I6047" s="8">
        <f>ROUND(C6047*'Population Growth Rates'!$J$38,0)</f>
        <v>449</v>
      </c>
    </row>
    <row r="6048" spans="1:9">
      <c r="A6048" s="3" t="s">
        <v>6054</v>
      </c>
      <c r="B6048" s="7">
        <v>1300</v>
      </c>
      <c r="C6048" s="7">
        <v>366</v>
      </c>
      <c r="D6048" s="8">
        <f>ROUND(B6048*'Population Growth Rates'!$H$38,0)</f>
        <v>1301</v>
      </c>
      <c r="E6048" s="8">
        <f>ROUND(C6048*'Population Growth Rates'!$H$38,0)</f>
        <v>366</v>
      </c>
      <c r="F6048" s="8">
        <f>ROUND(B6048*'Population Growth Rates'!$I$38,0)</f>
        <v>1305</v>
      </c>
      <c r="G6048" s="8">
        <f>ROUND(C6048*'Population Growth Rates'!$I$38,0)</f>
        <v>367</v>
      </c>
      <c r="H6048" s="8">
        <f>ROUND(B6048*'Population Growth Rates'!$J$38,0)</f>
        <v>1310</v>
      </c>
      <c r="I6048" s="8">
        <f>ROUND(C6048*'Population Growth Rates'!$J$38,0)</f>
        <v>369</v>
      </c>
    </row>
    <row r="6049" spans="1:9">
      <c r="A6049" s="3" t="s">
        <v>6055</v>
      </c>
      <c r="B6049" s="7">
        <v>1468</v>
      </c>
      <c r="C6049" s="7">
        <v>276</v>
      </c>
      <c r="D6049" s="8">
        <f>ROUND(B6049*'Population Growth Rates'!$H$38,0)</f>
        <v>1469</v>
      </c>
      <c r="E6049" s="8">
        <f>ROUND(C6049*'Population Growth Rates'!$H$38,0)</f>
        <v>276</v>
      </c>
      <c r="F6049" s="8">
        <f>ROUND(B6049*'Population Growth Rates'!$I$38,0)</f>
        <v>1474</v>
      </c>
      <c r="G6049" s="8">
        <f>ROUND(C6049*'Population Growth Rates'!$I$38,0)</f>
        <v>277</v>
      </c>
      <c r="H6049" s="8">
        <f>ROUND(B6049*'Population Growth Rates'!$J$38,0)</f>
        <v>1479</v>
      </c>
      <c r="I6049" s="8">
        <f>ROUND(C6049*'Population Growth Rates'!$J$38,0)</f>
        <v>278</v>
      </c>
    </row>
    <row r="6050" spans="1:9">
      <c r="A6050" s="3" t="s">
        <v>6056</v>
      </c>
      <c r="B6050" s="7">
        <v>1398</v>
      </c>
      <c r="C6050" s="7">
        <v>267</v>
      </c>
      <c r="D6050" s="8">
        <f>ROUND(B6050*'Population Growth Rates'!$H$38,0)</f>
        <v>1399</v>
      </c>
      <c r="E6050" s="8">
        <f>ROUND(C6050*'Population Growth Rates'!$H$38,0)</f>
        <v>267</v>
      </c>
      <c r="F6050" s="8">
        <f>ROUND(B6050*'Population Growth Rates'!$I$38,0)</f>
        <v>1403</v>
      </c>
      <c r="G6050" s="8">
        <f>ROUND(C6050*'Population Growth Rates'!$I$38,0)</f>
        <v>268</v>
      </c>
      <c r="H6050" s="8">
        <f>ROUND(B6050*'Population Growth Rates'!$J$38,0)</f>
        <v>1408</v>
      </c>
      <c r="I6050" s="8">
        <f>ROUND(C6050*'Population Growth Rates'!$J$38,0)</f>
        <v>269</v>
      </c>
    </row>
    <row r="6051" spans="1:9">
      <c r="A6051" s="3" t="s">
        <v>6057</v>
      </c>
      <c r="B6051" s="7">
        <v>1172</v>
      </c>
      <c r="C6051" s="7">
        <v>446</v>
      </c>
      <c r="D6051" s="8">
        <f>ROUND(B6051*'Population Growth Rates'!$H$38,0)</f>
        <v>1173</v>
      </c>
      <c r="E6051" s="8">
        <f>ROUND(C6051*'Population Growth Rates'!$H$38,0)</f>
        <v>446</v>
      </c>
      <c r="F6051" s="8">
        <f>ROUND(B6051*'Population Growth Rates'!$I$38,0)</f>
        <v>1177</v>
      </c>
      <c r="G6051" s="8">
        <f>ROUND(C6051*'Population Growth Rates'!$I$38,0)</f>
        <v>448</v>
      </c>
      <c r="H6051" s="8">
        <f>ROUND(B6051*'Population Growth Rates'!$J$38,0)</f>
        <v>1181</v>
      </c>
      <c r="I6051" s="8">
        <f>ROUND(C6051*'Population Growth Rates'!$J$38,0)</f>
        <v>449</v>
      </c>
    </row>
    <row r="6052" spans="1:9">
      <c r="A6052" s="3" t="s">
        <v>6058</v>
      </c>
      <c r="B6052" s="7">
        <v>1241</v>
      </c>
      <c r="C6052" s="7">
        <v>230</v>
      </c>
      <c r="D6052" s="8">
        <f>ROUND(B6052*'Population Growth Rates'!$H$38,0)</f>
        <v>1242</v>
      </c>
      <c r="E6052" s="8">
        <f>ROUND(C6052*'Population Growth Rates'!$H$38,0)</f>
        <v>230</v>
      </c>
      <c r="F6052" s="8">
        <f>ROUND(B6052*'Population Growth Rates'!$I$38,0)</f>
        <v>1246</v>
      </c>
      <c r="G6052" s="8">
        <f>ROUND(C6052*'Population Growth Rates'!$I$38,0)</f>
        <v>231</v>
      </c>
      <c r="H6052" s="8">
        <f>ROUND(B6052*'Population Growth Rates'!$J$38,0)</f>
        <v>1250</v>
      </c>
      <c r="I6052" s="8">
        <f>ROUND(C6052*'Population Growth Rates'!$J$38,0)</f>
        <v>232</v>
      </c>
    </row>
    <row r="6053" spans="1:9">
      <c r="A6053" s="3" t="s">
        <v>6059</v>
      </c>
      <c r="B6053" s="7">
        <v>1199</v>
      </c>
      <c r="C6053" s="7">
        <v>327</v>
      </c>
      <c r="D6053" s="8">
        <f>ROUND(B6053*'Population Growth Rates'!$H$38,0)</f>
        <v>1200</v>
      </c>
      <c r="E6053" s="8">
        <f>ROUND(C6053*'Population Growth Rates'!$H$38,0)</f>
        <v>327</v>
      </c>
      <c r="F6053" s="8">
        <f>ROUND(B6053*'Population Growth Rates'!$I$38,0)</f>
        <v>1204</v>
      </c>
      <c r="G6053" s="8">
        <f>ROUND(C6053*'Population Growth Rates'!$I$38,0)</f>
        <v>328</v>
      </c>
      <c r="H6053" s="8">
        <f>ROUND(B6053*'Population Growth Rates'!$J$38,0)</f>
        <v>1208</v>
      </c>
      <c r="I6053" s="8">
        <f>ROUND(C6053*'Population Growth Rates'!$J$38,0)</f>
        <v>329</v>
      </c>
    </row>
    <row r="6054" spans="1:9">
      <c r="A6054" s="3" t="s">
        <v>6060</v>
      </c>
      <c r="B6054" s="7">
        <v>1148</v>
      </c>
      <c r="C6054" s="7">
        <v>159</v>
      </c>
      <c r="D6054" s="8">
        <f>ROUND(B6054*'Population Growth Rates'!$H$38,0)</f>
        <v>1149</v>
      </c>
      <c r="E6054" s="8">
        <f>ROUND(C6054*'Population Growth Rates'!$H$38,0)</f>
        <v>159</v>
      </c>
      <c r="F6054" s="8">
        <f>ROUND(B6054*'Population Growth Rates'!$I$38,0)</f>
        <v>1152</v>
      </c>
      <c r="G6054" s="8">
        <f>ROUND(C6054*'Population Growth Rates'!$I$38,0)</f>
        <v>160</v>
      </c>
      <c r="H6054" s="8">
        <f>ROUND(B6054*'Population Growth Rates'!$J$38,0)</f>
        <v>1157</v>
      </c>
      <c r="I6054" s="8">
        <f>ROUND(C6054*'Population Growth Rates'!$J$38,0)</f>
        <v>160</v>
      </c>
    </row>
    <row r="6055" spans="1:9">
      <c r="A6055" s="3" t="s">
        <v>6061</v>
      </c>
      <c r="B6055" s="7">
        <v>1379</v>
      </c>
      <c r="C6055" s="7">
        <v>310</v>
      </c>
      <c r="D6055" s="8">
        <f>ROUND(B6055*'Population Growth Rates'!$H$38,0)</f>
        <v>1380</v>
      </c>
      <c r="E6055" s="8">
        <f>ROUND(C6055*'Population Growth Rates'!$H$38,0)</f>
        <v>310</v>
      </c>
      <c r="F6055" s="8">
        <f>ROUND(B6055*'Population Growth Rates'!$I$38,0)</f>
        <v>1384</v>
      </c>
      <c r="G6055" s="8">
        <f>ROUND(C6055*'Population Growth Rates'!$I$38,0)</f>
        <v>311</v>
      </c>
      <c r="H6055" s="8">
        <f>ROUND(B6055*'Population Growth Rates'!$J$38,0)</f>
        <v>1389</v>
      </c>
      <c r="I6055" s="8">
        <f>ROUND(C6055*'Population Growth Rates'!$J$38,0)</f>
        <v>312</v>
      </c>
    </row>
    <row r="6056" spans="1:9">
      <c r="A6056" s="3" t="s">
        <v>6062</v>
      </c>
      <c r="B6056" s="7">
        <v>1113</v>
      </c>
      <c r="C6056" s="7">
        <v>214</v>
      </c>
      <c r="D6056" s="8">
        <f>ROUND(B6056*'Population Growth Rates'!$H$38,0)</f>
        <v>1114</v>
      </c>
      <c r="E6056" s="8">
        <f>ROUND(C6056*'Population Growth Rates'!$H$38,0)</f>
        <v>214</v>
      </c>
      <c r="F6056" s="8">
        <f>ROUND(B6056*'Population Growth Rates'!$I$38,0)</f>
        <v>1117</v>
      </c>
      <c r="G6056" s="8">
        <f>ROUND(C6056*'Population Growth Rates'!$I$38,0)</f>
        <v>215</v>
      </c>
      <c r="H6056" s="8">
        <f>ROUND(B6056*'Population Growth Rates'!$J$38,0)</f>
        <v>1121</v>
      </c>
      <c r="I6056" s="8">
        <f>ROUND(C6056*'Population Growth Rates'!$J$38,0)</f>
        <v>216</v>
      </c>
    </row>
    <row r="6057" spans="1:9">
      <c r="A6057" s="3" t="s">
        <v>6063</v>
      </c>
      <c r="B6057" s="7">
        <v>1345</v>
      </c>
      <c r="C6057" s="7">
        <v>260</v>
      </c>
      <c r="D6057" s="8">
        <f>ROUND(B6057*'Population Growth Rates'!$H$38,0)</f>
        <v>1346</v>
      </c>
      <c r="E6057" s="8">
        <f>ROUND(C6057*'Population Growth Rates'!$H$38,0)</f>
        <v>260</v>
      </c>
      <c r="F6057" s="8">
        <f>ROUND(B6057*'Population Growth Rates'!$I$38,0)</f>
        <v>1350</v>
      </c>
      <c r="G6057" s="8">
        <f>ROUND(C6057*'Population Growth Rates'!$I$38,0)</f>
        <v>261</v>
      </c>
      <c r="H6057" s="8">
        <f>ROUND(B6057*'Population Growth Rates'!$J$38,0)</f>
        <v>1355</v>
      </c>
      <c r="I6057" s="8">
        <f>ROUND(C6057*'Population Growth Rates'!$J$38,0)</f>
        <v>262</v>
      </c>
    </row>
    <row r="6058" spans="1:9">
      <c r="A6058" s="3" t="s">
        <v>6064</v>
      </c>
      <c r="B6058" s="7">
        <v>1721</v>
      </c>
      <c r="C6058" s="7">
        <v>236</v>
      </c>
      <c r="D6058" s="8">
        <f>ROUND(B6058*'Population Growth Rates'!$H$38,0)</f>
        <v>1723</v>
      </c>
      <c r="E6058" s="8">
        <f>ROUND(C6058*'Population Growth Rates'!$H$38,0)</f>
        <v>236</v>
      </c>
      <c r="F6058" s="8">
        <f>ROUND(B6058*'Population Growth Rates'!$I$38,0)</f>
        <v>1728</v>
      </c>
      <c r="G6058" s="8">
        <f>ROUND(C6058*'Population Growth Rates'!$I$38,0)</f>
        <v>237</v>
      </c>
      <c r="H6058" s="8">
        <f>ROUND(B6058*'Population Growth Rates'!$J$38,0)</f>
        <v>1734</v>
      </c>
      <c r="I6058" s="8">
        <f>ROUND(C6058*'Population Growth Rates'!$J$38,0)</f>
        <v>238</v>
      </c>
    </row>
    <row r="6059" spans="1:9">
      <c r="A6059" s="3" t="s">
        <v>6065</v>
      </c>
      <c r="B6059" s="7">
        <v>1196</v>
      </c>
      <c r="C6059" s="7">
        <v>236</v>
      </c>
      <c r="D6059" s="8">
        <f>ROUND(B6059*'Population Growth Rates'!$H$38,0)</f>
        <v>1197</v>
      </c>
      <c r="E6059" s="8">
        <f>ROUND(C6059*'Population Growth Rates'!$H$38,0)</f>
        <v>236</v>
      </c>
      <c r="F6059" s="8">
        <f>ROUND(B6059*'Population Growth Rates'!$I$38,0)</f>
        <v>1201</v>
      </c>
      <c r="G6059" s="8">
        <f>ROUND(C6059*'Population Growth Rates'!$I$38,0)</f>
        <v>237</v>
      </c>
      <c r="H6059" s="8">
        <f>ROUND(B6059*'Population Growth Rates'!$J$38,0)</f>
        <v>1205</v>
      </c>
      <c r="I6059" s="8">
        <f>ROUND(C6059*'Population Growth Rates'!$J$38,0)</f>
        <v>238</v>
      </c>
    </row>
    <row r="6060" spans="1:9">
      <c r="A6060" s="3" t="s">
        <v>6066</v>
      </c>
      <c r="B6060" s="7">
        <v>1384</v>
      </c>
      <c r="C6060" s="7">
        <v>358</v>
      </c>
      <c r="D6060" s="8">
        <f>ROUND(B6060*'Population Growth Rates'!$H$38,0)</f>
        <v>1385</v>
      </c>
      <c r="E6060" s="8">
        <f>ROUND(C6060*'Population Growth Rates'!$H$38,0)</f>
        <v>358</v>
      </c>
      <c r="F6060" s="8">
        <f>ROUND(B6060*'Population Growth Rates'!$I$38,0)</f>
        <v>1389</v>
      </c>
      <c r="G6060" s="8">
        <f>ROUND(C6060*'Population Growth Rates'!$I$38,0)</f>
        <v>359</v>
      </c>
      <c r="H6060" s="8">
        <f>ROUND(B6060*'Population Growth Rates'!$J$38,0)</f>
        <v>1394</v>
      </c>
      <c r="I6060" s="8">
        <f>ROUND(C6060*'Population Growth Rates'!$J$38,0)</f>
        <v>361</v>
      </c>
    </row>
    <row r="6061" spans="1:9">
      <c r="A6061" s="3" t="s">
        <v>6067</v>
      </c>
      <c r="B6061" s="7">
        <v>1243</v>
      </c>
      <c r="C6061" s="7">
        <v>265</v>
      </c>
      <c r="D6061" s="8">
        <f>ROUND(B6061*'Population Growth Rates'!$H$38,0)</f>
        <v>1244</v>
      </c>
      <c r="E6061" s="8">
        <f>ROUND(C6061*'Population Growth Rates'!$H$38,0)</f>
        <v>265</v>
      </c>
      <c r="F6061" s="8">
        <f>ROUND(B6061*'Population Growth Rates'!$I$38,0)</f>
        <v>1248</v>
      </c>
      <c r="G6061" s="8">
        <f>ROUND(C6061*'Population Growth Rates'!$I$38,0)</f>
        <v>266</v>
      </c>
      <c r="H6061" s="8">
        <f>ROUND(B6061*'Population Growth Rates'!$J$38,0)</f>
        <v>1252</v>
      </c>
      <c r="I6061" s="8">
        <f>ROUND(C6061*'Population Growth Rates'!$J$38,0)</f>
        <v>267</v>
      </c>
    </row>
    <row r="6062" spans="1:9">
      <c r="A6062" s="3" t="s">
        <v>6068</v>
      </c>
      <c r="B6062" s="7">
        <v>1815</v>
      </c>
      <c r="C6062" s="7">
        <v>615</v>
      </c>
      <c r="D6062" s="8">
        <f>ROUND(B6062*'Population Growth Rates'!$H$38,0)</f>
        <v>1817</v>
      </c>
      <c r="E6062" s="8">
        <f>ROUND(C6062*'Population Growth Rates'!$H$38,0)</f>
        <v>616</v>
      </c>
      <c r="F6062" s="8">
        <f>ROUND(B6062*'Population Growth Rates'!$I$38,0)</f>
        <v>1822</v>
      </c>
      <c r="G6062" s="8">
        <f>ROUND(C6062*'Population Growth Rates'!$I$38,0)</f>
        <v>617</v>
      </c>
      <c r="H6062" s="8">
        <f>ROUND(B6062*'Population Growth Rates'!$J$38,0)</f>
        <v>1829</v>
      </c>
      <c r="I6062" s="8">
        <f>ROUND(C6062*'Population Growth Rates'!$J$38,0)</f>
        <v>620</v>
      </c>
    </row>
    <row r="6063" spans="1:9">
      <c r="A6063" s="3" t="s">
        <v>6069</v>
      </c>
      <c r="B6063" s="7">
        <v>1398</v>
      </c>
      <c r="C6063" s="7">
        <v>481</v>
      </c>
      <c r="D6063" s="8">
        <f>ROUND(B6063*'Population Growth Rates'!$H$38,0)</f>
        <v>1399</v>
      </c>
      <c r="E6063" s="8">
        <f>ROUND(C6063*'Population Growth Rates'!$H$38,0)</f>
        <v>481</v>
      </c>
      <c r="F6063" s="8">
        <f>ROUND(B6063*'Population Growth Rates'!$I$38,0)</f>
        <v>1403</v>
      </c>
      <c r="G6063" s="8">
        <f>ROUND(C6063*'Population Growth Rates'!$I$38,0)</f>
        <v>483</v>
      </c>
      <c r="H6063" s="8">
        <f>ROUND(B6063*'Population Growth Rates'!$J$38,0)</f>
        <v>1408</v>
      </c>
      <c r="I6063" s="8">
        <f>ROUND(C6063*'Population Growth Rates'!$J$38,0)</f>
        <v>485</v>
      </c>
    </row>
    <row r="6064" spans="1:9">
      <c r="A6064" s="3" t="s">
        <v>6070</v>
      </c>
      <c r="B6064" s="7">
        <v>1091</v>
      </c>
      <c r="C6064" s="7">
        <v>445</v>
      </c>
      <c r="D6064" s="8">
        <f>ROUND(B6064*'Population Growth Rates'!$H$38,0)</f>
        <v>1092</v>
      </c>
      <c r="E6064" s="8">
        <f>ROUND(C6064*'Population Growth Rates'!$H$38,0)</f>
        <v>445</v>
      </c>
      <c r="F6064" s="8">
        <f>ROUND(B6064*'Population Growth Rates'!$I$38,0)</f>
        <v>1095</v>
      </c>
      <c r="G6064" s="8">
        <f>ROUND(C6064*'Population Growth Rates'!$I$38,0)</f>
        <v>447</v>
      </c>
      <c r="H6064" s="8">
        <f>ROUND(B6064*'Population Growth Rates'!$J$38,0)</f>
        <v>1099</v>
      </c>
      <c r="I6064" s="8">
        <f>ROUND(C6064*'Population Growth Rates'!$J$38,0)</f>
        <v>448</v>
      </c>
    </row>
    <row r="6065" spans="1:9">
      <c r="A6065" s="3" t="s">
        <v>6071</v>
      </c>
      <c r="B6065" s="7">
        <v>1106</v>
      </c>
      <c r="C6065" s="7">
        <v>376</v>
      </c>
      <c r="D6065" s="8">
        <f>ROUND(B6065*'Population Growth Rates'!$H$38,0)</f>
        <v>1107</v>
      </c>
      <c r="E6065" s="8">
        <f>ROUND(C6065*'Population Growth Rates'!$H$38,0)</f>
        <v>376</v>
      </c>
      <c r="F6065" s="8">
        <f>ROUND(B6065*'Population Growth Rates'!$I$38,0)</f>
        <v>1110</v>
      </c>
      <c r="G6065" s="8">
        <f>ROUND(C6065*'Population Growth Rates'!$I$38,0)</f>
        <v>377</v>
      </c>
      <c r="H6065" s="8">
        <f>ROUND(B6065*'Population Growth Rates'!$J$38,0)</f>
        <v>1114</v>
      </c>
      <c r="I6065" s="8">
        <f>ROUND(C6065*'Population Growth Rates'!$J$38,0)</f>
        <v>379</v>
      </c>
    </row>
    <row r="6066" spans="1:9">
      <c r="A6066" s="3" t="s">
        <v>6072</v>
      </c>
      <c r="B6066" s="7">
        <v>1117</v>
      </c>
      <c r="C6066" s="7">
        <v>304</v>
      </c>
      <c r="D6066" s="8">
        <f>ROUND(B6066*'Population Growth Rates'!$H$38,0)</f>
        <v>1118</v>
      </c>
      <c r="E6066" s="8">
        <f>ROUND(C6066*'Population Growth Rates'!$H$38,0)</f>
        <v>304</v>
      </c>
      <c r="F6066" s="8">
        <f>ROUND(B6066*'Population Growth Rates'!$I$38,0)</f>
        <v>1121</v>
      </c>
      <c r="G6066" s="8">
        <f>ROUND(C6066*'Population Growth Rates'!$I$38,0)</f>
        <v>305</v>
      </c>
      <c r="H6066" s="8">
        <f>ROUND(B6066*'Population Growth Rates'!$J$38,0)</f>
        <v>1125</v>
      </c>
      <c r="I6066" s="8">
        <f>ROUND(C6066*'Population Growth Rates'!$J$38,0)</f>
        <v>306</v>
      </c>
    </row>
    <row r="6067" spans="1:9">
      <c r="A6067" s="3" t="s">
        <v>6073</v>
      </c>
      <c r="B6067" s="7">
        <v>1404</v>
      </c>
      <c r="C6067" s="7">
        <v>244</v>
      </c>
      <c r="D6067" s="8">
        <f>ROUND(B6067*'Population Growth Rates'!$H$38,0)</f>
        <v>1405</v>
      </c>
      <c r="E6067" s="8">
        <f>ROUND(C6067*'Population Growth Rates'!$H$38,0)</f>
        <v>244</v>
      </c>
      <c r="F6067" s="8">
        <f>ROUND(B6067*'Population Growth Rates'!$I$38,0)</f>
        <v>1409</v>
      </c>
      <c r="G6067" s="8">
        <f>ROUND(C6067*'Population Growth Rates'!$I$38,0)</f>
        <v>245</v>
      </c>
      <c r="H6067" s="8">
        <f>ROUND(B6067*'Population Growth Rates'!$J$38,0)</f>
        <v>1414</v>
      </c>
      <c r="I6067" s="8">
        <f>ROUND(C6067*'Population Growth Rates'!$J$38,0)</f>
        <v>246</v>
      </c>
    </row>
    <row r="6068" spans="1:9">
      <c r="A6068" s="3" t="s">
        <v>6074</v>
      </c>
      <c r="B6068" s="7">
        <v>1505</v>
      </c>
      <c r="C6068" s="7">
        <v>332</v>
      </c>
      <c r="D6068" s="8">
        <f>ROUND(B6068*'Population Growth Rates'!$H$38,0)</f>
        <v>1506</v>
      </c>
      <c r="E6068" s="8">
        <f>ROUND(C6068*'Population Growth Rates'!$H$38,0)</f>
        <v>332</v>
      </c>
      <c r="F6068" s="8">
        <f>ROUND(B6068*'Population Growth Rates'!$I$38,0)</f>
        <v>1511</v>
      </c>
      <c r="G6068" s="8">
        <f>ROUND(C6068*'Population Growth Rates'!$I$38,0)</f>
        <v>333</v>
      </c>
      <c r="H6068" s="8">
        <f>ROUND(B6068*'Population Growth Rates'!$J$38,0)</f>
        <v>1516</v>
      </c>
      <c r="I6068" s="8">
        <f>ROUND(C6068*'Population Growth Rates'!$J$38,0)</f>
        <v>334</v>
      </c>
    </row>
    <row r="6069" spans="1:9">
      <c r="A6069" s="3" t="s">
        <v>6075</v>
      </c>
      <c r="B6069" s="7">
        <v>1256</v>
      </c>
      <c r="C6069" s="7">
        <v>182</v>
      </c>
      <c r="D6069" s="8">
        <f>ROUND(B6069*'Population Growth Rates'!$H$38,0)</f>
        <v>1257</v>
      </c>
      <c r="E6069" s="8">
        <f>ROUND(C6069*'Population Growth Rates'!$H$38,0)</f>
        <v>182</v>
      </c>
      <c r="F6069" s="8">
        <f>ROUND(B6069*'Population Growth Rates'!$I$38,0)</f>
        <v>1261</v>
      </c>
      <c r="G6069" s="8">
        <f>ROUND(C6069*'Population Growth Rates'!$I$38,0)</f>
        <v>183</v>
      </c>
      <c r="H6069" s="8">
        <f>ROUND(B6069*'Population Growth Rates'!$J$38,0)</f>
        <v>1265</v>
      </c>
      <c r="I6069" s="8">
        <f>ROUND(C6069*'Population Growth Rates'!$J$38,0)</f>
        <v>183</v>
      </c>
    </row>
    <row r="6070" spans="1:9">
      <c r="A6070" s="3" t="s">
        <v>6076</v>
      </c>
      <c r="B6070" s="7">
        <v>1617</v>
      </c>
      <c r="C6070" s="7">
        <v>415</v>
      </c>
      <c r="D6070" s="8">
        <f>ROUND(B6070*'Population Growth Rates'!$H$38,0)</f>
        <v>1619</v>
      </c>
      <c r="E6070" s="8">
        <f>ROUND(C6070*'Population Growth Rates'!$H$38,0)</f>
        <v>415</v>
      </c>
      <c r="F6070" s="8">
        <f>ROUND(B6070*'Population Growth Rates'!$I$38,0)</f>
        <v>1623</v>
      </c>
      <c r="G6070" s="8">
        <f>ROUND(C6070*'Population Growth Rates'!$I$38,0)</f>
        <v>417</v>
      </c>
      <c r="H6070" s="8">
        <f>ROUND(B6070*'Population Growth Rates'!$J$38,0)</f>
        <v>1629</v>
      </c>
      <c r="I6070" s="8">
        <f>ROUND(C6070*'Population Growth Rates'!$J$38,0)</f>
        <v>418</v>
      </c>
    </row>
    <row r="6071" spans="1:9">
      <c r="A6071" s="3" t="s">
        <v>6077</v>
      </c>
      <c r="B6071" s="7">
        <v>1546</v>
      </c>
      <c r="C6071" s="7">
        <v>328</v>
      </c>
      <c r="D6071" s="8">
        <f>ROUND(B6071*'Population Growth Rates'!$H$38,0)</f>
        <v>1547</v>
      </c>
      <c r="E6071" s="8">
        <f>ROUND(C6071*'Population Growth Rates'!$H$38,0)</f>
        <v>328</v>
      </c>
      <c r="F6071" s="8">
        <f>ROUND(B6071*'Population Growth Rates'!$I$38,0)</f>
        <v>1552</v>
      </c>
      <c r="G6071" s="8">
        <f>ROUND(C6071*'Population Growth Rates'!$I$38,0)</f>
        <v>329</v>
      </c>
      <c r="H6071" s="8">
        <f>ROUND(B6071*'Population Growth Rates'!$J$38,0)</f>
        <v>1558</v>
      </c>
      <c r="I6071" s="8">
        <f>ROUND(C6071*'Population Growth Rates'!$J$38,0)</f>
        <v>330</v>
      </c>
    </row>
    <row r="6072" spans="1:9">
      <c r="A6072" s="3" t="s">
        <v>6078</v>
      </c>
      <c r="B6072" s="7">
        <v>1377</v>
      </c>
      <c r="C6072" s="7">
        <v>225</v>
      </c>
      <c r="D6072" s="8">
        <f>ROUND(B6072*'Population Growth Rates'!$H$38,0)</f>
        <v>1378</v>
      </c>
      <c r="E6072" s="8">
        <f>ROUND(C6072*'Population Growth Rates'!$H$38,0)</f>
        <v>225</v>
      </c>
      <c r="F6072" s="8">
        <f>ROUND(B6072*'Population Growth Rates'!$I$38,0)</f>
        <v>1382</v>
      </c>
      <c r="G6072" s="8">
        <f>ROUND(C6072*'Population Growth Rates'!$I$38,0)</f>
        <v>226</v>
      </c>
      <c r="H6072" s="8">
        <f>ROUND(B6072*'Population Growth Rates'!$J$38,0)</f>
        <v>1387</v>
      </c>
      <c r="I6072" s="8">
        <f>ROUND(C6072*'Population Growth Rates'!$J$38,0)</f>
        <v>227</v>
      </c>
    </row>
    <row r="6073" spans="1:9">
      <c r="A6073" s="3" t="s">
        <v>6079</v>
      </c>
      <c r="B6073" s="7">
        <v>1316</v>
      </c>
      <c r="C6073" s="7">
        <v>190</v>
      </c>
      <c r="D6073" s="8">
        <f>ROUND(B6073*'Population Growth Rates'!$H$38,0)</f>
        <v>1317</v>
      </c>
      <c r="E6073" s="8">
        <f>ROUND(C6073*'Population Growth Rates'!$H$38,0)</f>
        <v>190</v>
      </c>
      <c r="F6073" s="8">
        <f>ROUND(B6073*'Population Growth Rates'!$I$38,0)</f>
        <v>1321</v>
      </c>
      <c r="G6073" s="8">
        <f>ROUND(C6073*'Population Growth Rates'!$I$38,0)</f>
        <v>191</v>
      </c>
      <c r="H6073" s="8">
        <f>ROUND(B6073*'Population Growth Rates'!$J$38,0)</f>
        <v>1326</v>
      </c>
      <c r="I6073" s="8">
        <f>ROUND(C6073*'Population Growth Rates'!$J$38,0)</f>
        <v>191</v>
      </c>
    </row>
    <row r="6074" spans="1:9">
      <c r="A6074" s="3" t="s">
        <v>6080</v>
      </c>
      <c r="B6074" s="7">
        <v>1226</v>
      </c>
      <c r="C6074" s="7">
        <v>63</v>
      </c>
      <c r="D6074" s="8">
        <f>ROUND(B6074*'Population Growth Rates'!$H$38,0)</f>
        <v>1227</v>
      </c>
      <c r="E6074" s="8">
        <f>ROUND(C6074*'Population Growth Rates'!$H$38,0)</f>
        <v>63</v>
      </c>
      <c r="F6074" s="8">
        <f>ROUND(B6074*'Population Growth Rates'!$I$38,0)</f>
        <v>1231</v>
      </c>
      <c r="G6074" s="8">
        <f>ROUND(C6074*'Population Growth Rates'!$I$38,0)</f>
        <v>63</v>
      </c>
      <c r="H6074" s="8">
        <f>ROUND(B6074*'Population Growth Rates'!$J$38,0)</f>
        <v>1235</v>
      </c>
      <c r="I6074" s="8">
        <f>ROUND(C6074*'Population Growth Rates'!$J$38,0)</f>
        <v>63</v>
      </c>
    </row>
    <row r="6075" spans="1:9">
      <c r="A6075" s="3" t="s">
        <v>6081</v>
      </c>
      <c r="B6075" s="7">
        <v>1427</v>
      </c>
      <c r="C6075" s="7">
        <v>258</v>
      </c>
      <c r="D6075" s="8">
        <f>ROUND(B6075*'Population Growth Rates'!$H$38,0)</f>
        <v>1428</v>
      </c>
      <c r="E6075" s="8">
        <f>ROUND(C6075*'Population Growth Rates'!$H$38,0)</f>
        <v>258</v>
      </c>
      <c r="F6075" s="8">
        <f>ROUND(B6075*'Population Growth Rates'!$I$38,0)</f>
        <v>1433</v>
      </c>
      <c r="G6075" s="8">
        <f>ROUND(C6075*'Population Growth Rates'!$I$38,0)</f>
        <v>259</v>
      </c>
      <c r="H6075" s="8">
        <f>ROUND(B6075*'Population Growth Rates'!$J$38,0)</f>
        <v>1438</v>
      </c>
      <c r="I6075" s="8">
        <f>ROUND(C6075*'Population Growth Rates'!$J$38,0)</f>
        <v>260</v>
      </c>
    </row>
    <row r="6076" spans="1:9">
      <c r="A6076" s="3" t="s">
        <v>6082</v>
      </c>
      <c r="B6076" s="7">
        <v>2458</v>
      </c>
      <c r="C6076" s="7">
        <v>237</v>
      </c>
      <c r="D6076" s="8">
        <f>ROUND(B6076*'Population Growth Rates'!$H$38,0)</f>
        <v>2460</v>
      </c>
      <c r="E6076" s="8">
        <f>ROUND(C6076*'Population Growth Rates'!$H$38,0)</f>
        <v>237</v>
      </c>
      <c r="F6076" s="8">
        <f>ROUND(B6076*'Population Growth Rates'!$I$38,0)</f>
        <v>2467</v>
      </c>
      <c r="G6076" s="8">
        <f>ROUND(C6076*'Population Growth Rates'!$I$38,0)</f>
        <v>238</v>
      </c>
      <c r="H6076" s="8">
        <f>ROUND(B6076*'Population Growth Rates'!$J$38,0)</f>
        <v>2476</v>
      </c>
      <c r="I6076" s="8">
        <f>ROUND(C6076*'Population Growth Rates'!$J$38,0)</f>
        <v>239</v>
      </c>
    </row>
    <row r="6077" spans="1:9">
      <c r="A6077" s="3" t="s">
        <v>6083</v>
      </c>
      <c r="B6077" s="7">
        <v>2305</v>
      </c>
      <c r="C6077" s="7">
        <v>733</v>
      </c>
      <c r="D6077" s="8">
        <f>ROUND(B6077*'Population Growth Rates'!$H$38,0)</f>
        <v>2307</v>
      </c>
      <c r="E6077" s="8">
        <f>ROUND(C6077*'Population Growth Rates'!$H$38,0)</f>
        <v>734</v>
      </c>
      <c r="F6077" s="8">
        <f>ROUND(B6077*'Population Growth Rates'!$I$38,0)</f>
        <v>2314</v>
      </c>
      <c r="G6077" s="8">
        <f>ROUND(C6077*'Population Growth Rates'!$I$38,0)</f>
        <v>736</v>
      </c>
      <c r="H6077" s="8">
        <f>ROUND(B6077*'Population Growth Rates'!$J$38,0)</f>
        <v>2322</v>
      </c>
      <c r="I6077" s="8">
        <f>ROUND(C6077*'Population Growth Rates'!$J$38,0)</f>
        <v>738</v>
      </c>
    </row>
    <row r="6078" spans="1:9">
      <c r="A6078" s="3" t="s">
        <v>6084</v>
      </c>
      <c r="B6078" s="7">
        <v>1649</v>
      </c>
      <c r="C6078" s="7">
        <v>326</v>
      </c>
      <c r="D6078" s="8">
        <f>ROUND(B6078*'Population Growth Rates'!$H$38,0)</f>
        <v>1651</v>
      </c>
      <c r="E6078" s="8">
        <f>ROUND(C6078*'Population Growth Rates'!$H$38,0)</f>
        <v>326</v>
      </c>
      <c r="F6078" s="8">
        <f>ROUND(B6078*'Population Growth Rates'!$I$38,0)</f>
        <v>1655</v>
      </c>
      <c r="G6078" s="8">
        <f>ROUND(C6078*'Population Growth Rates'!$I$38,0)</f>
        <v>327</v>
      </c>
      <c r="H6078" s="8">
        <f>ROUND(B6078*'Population Growth Rates'!$J$38,0)</f>
        <v>1661</v>
      </c>
      <c r="I6078" s="8">
        <f>ROUND(C6078*'Population Growth Rates'!$J$38,0)</f>
        <v>328</v>
      </c>
    </row>
    <row r="6079" spans="1:9">
      <c r="A6079" s="3" t="s">
        <v>6085</v>
      </c>
      <c r="B6079" s="7">
        <v>1441</v>
      </c>
      <c r="C6079" s="7">
        <v>373</v>
      </c>
      <c r="D6079" s="8">
        <f>ROUND(B6079*'Population Growth Rates'!$H$38,0)</f>
        <v>1442</v>
      </c>
      <c r="E6079" s="8">
        <f>ROUND(C6079*'Population Growth Rates'!$H$38,0)</f>
        <v>373</v>
      </c>
      <c r="F6079" s="8">
        <f>ROUND(B6079*'Population Growth Rates'!$I$38,0)</f>
        <v>1447</v>
      </c>
      <c r="G6079" s="8">
        <f>ROUND(C6079*'Population Growth Rates'!$I$38,0)</f>
        <v>374</v>
      </c>
      <c r="H6079" s="8">
        <f>ROUND(B6079*'Population Growth Rates'!$J$38,0)</f>
        <v>1452</v>
      </c>
      <c r="I6079" s="8">
        <f>ROUND(C6079*'Population Growth Rates'!$J$38,0)</f>
        <v>376</v>
      </c>
    </row>
    <row r="6080" spans="1:9">
      <c r="A6080" s="3" t="s">
        <v>6086</v>
      </c>
      <c r="B6080" s="7">
        <v>858</v>
      </c>
      <c r="C6080" s="7">
        <v>274</v>
      </c>
      <c r="D6080" s="8">
        <f>ROUND(B6080*'Population Growth Rates'!$H$38,0)</f>
        <v>859</v>
      </c>
      <c r="E6080" s="8">
        <f>ROUND(C6080*'Population Growth Rates'!$H$38,0)</f>
        <v>274</v>
      </c>
      <c r="F6080" s="8">
        <f>ROUND(B6080*'Population Growth Rates'!$I$38,0)</f>
        <v>861</v>
      </c>
      <c r="G6080" s="8">
        <f>ROUND(C6080*'Population Growth Rates'!$I$38,0)</f>
        <v>275</v>
      </c>
      <c r="H6080" s="8">
        <f>ROUND(B6080*'Population Growth Rates'!$J$38,0)</f>
        <v>864</v>
      </c>
      <c r="I6080" s="8">
        <f>ROUND(C6080*'Population Growth Rates'!$J$38,0)</f>
        <v>276</v>
      </c>
    </row>
    <row r="6081" spans="1:9">
      <c r="A6081" s="3" t="s">
        <v>6087</v>
      </c>
      <c r="B6081" s="7">
        <v>1081</v>
      </c>
      <c r="C6081" s="7">
        <v>403</v>
      </c>
      <c r="D6081" s="8">
        <f>ROUND(B6081*'Population Growth Rates'!$H$38,0)</f>
        <v>1082</v>
      </c>
      <c r="E6081" s="8">
        <f>ROUND(C6081*'Population Growth Rates'!$H$38,0)</f>
        <v>403</v>
      </c>
      <c r="F6081" s="8">
        <f>ROUND(B6081*'Population Growth Rates'!$I$38,0)</f>
        <v>1085</v>
      </c>
      <c r="G6081" s="8">
        <f>ROUND(C6081*'Population Growth Rates'!$I$38,0)</f>
        <v>405</v>
      </c>
      <c r="H6081" s="8">
        <f>ROUND(B6081*'Population Growth Rates'!$J$38,0)</f>
        <v>1089</v>
      </c>
      <c r="I6081" s="8">
        <f>ROUND(C6081*'Population Growth Rates'!$J$38,0)</f>
        <v>406</v>
      </c>
    </row>
    <row r="6082" spans="1:9">
      <c r="A6082" s="3" t="s">
        <v>6088</v>
      </c>
      <c r="B6082" s="7">
        <v>687</v>
      </c>
      <c r="C6082" s="7">
        <v>209</v>
      </c>
      <c r="D6082" s="8">
        <f>ROUND(B6082*'Population Growth Rates'!$H$38,0)</f>
        <v>688</v>
      </c>
      <c r="E6082" s="8">
        <f>ROUND(C6082*'Population Growth Rates'!$H$38,0)</f>
        <v>209</v>
      </c>
      <c r="F6082" s="8">
        <f>ROUND(B6082*'Population Growth Rates'!$I$38,0)</f>
        <v>690</v>
      </c>
      <c r="G6082" s="8">
        <f>ROUND(C6082*'Population Growth Rates'!$I$38,0)</f>
        <v>210</v>
      </c>
      <c r="H6082" s="8">
        <f>ROUND(B6082*'Population Growth Rates'!$J$38,0)</f>
        <v>692</v>
      </c>
      <c r="I6082" s="8">
        <f>ROUND(C6082*'Population Growth Rates'!$J$38,0)</f>
        <v>211</v>
      </c>
    </row>
    <row r="6083" spans="1:9">
      <c r="A6083" s="3" t="s">
        <v>6089</v>
      </c>
      <c r="B6083" s="7">
        <v>1580</v>
      </c>
      <c r="C6083" s="7">
        <v>243</v>
      </c>
      <c r="D6083" s="8">
        <f>ROUND(B6083*'Population Growth Rates'!$H$38,0)</f>
        <v>1582</v>
      </c>
      <c r="E6083" s="8">
        <f>ROUND(C6083*'Population Growth Rates'!$H$38,0)</f>
        <v>243</v>
      </c>
      <c r="F6083" s="8">
        <f>ROUND(B6083*'Population Growth Rates'!$I$38,0)</f>
        <v>1586</v>
      </c>
      <c r="G6083" s="8">
        <f>ROUND(C6083*'Population Growth Rates'!$I$38,0)</f>
        <v>244</v>
      </c>
      <c r="H6083" s="8">
        <f>ROUND(B6083*'Population Growth Rates'!$J$38,0)</f>
        <v>1592</v>
      </c>
      <c r="I6083" s="8">
        <f>ROUND(C6083*'Population Growth Rates'!$J$38,0)</f>
        <v>245</v>
      </c>
    </row>
    <row r="6084" spans="1:9">
      <c r="A6084" s="3" t="s">
        <v>6090</v>
      </c>
      <c r="B6084" s="7">
        <v>1316</v>
      </c>
      <c r="C6084" s="7">
        <v>376</v>
      </c>
      <c r="D6084" s="8">
        <f>ROUND(B6084*'Population Growth Rates'!$H$38,0)</f>
        <v>1317</v>
      </c>
      <c r="E6084" s="8">
        <f>ROUND(C6084*'Population Growth Rates'!$H$38,0)</f>
        <v>376</v>
      </c>
      <c r="F6084" s="8">
        <f>ROUND(B6084*'Population Growth Rates'!$I$38,0)</f>
        <v>1321</v>
      </c>
      <c r="G6084" s="8">
        <f>ROUND(C6084*'Population Growth Rates'!$I$38,0)</f>
        <v>377</v>
      </c>
      <c r="H6084" s="8">
        <f>ROUND(B6084*'Population Growth Rates'!$J$38,0)</f>
        <v>1326</v>
      </c>
      <c r="I6084" s="8">
        <f>ROUND(C6084*'Population Growth Rates'!$J$38,0)</f>
        <v>379</v>
      </c>
    </row>
    <row r="6085" spans="1:9">
      <c r="A6085" s="3" t="s">
        <v>6091</v>
      </c>
      <c r="B6085" s="7">
        <v>1408</v>
      </c>
      <c r="C6085" s="7">
        <v>313</v>
      </c>
      <c r="D6085" s="8">
        <f>ROUND(B6085*'Population Growth Rates'!$H$38,0)</f>
        <v>1409</v>
      </c>
      <c r="E6085" s="8">
        <f>ROUND(C6085*'Population Growth Rates'!$H$38,0)</f>
        <v>313</v>
      </c>
      <c r="F6085" s="8">
        <f>ROUND(B6085*'Population Growth Rates'!$I$38,0)</f>
        <v>1413</v>
      </c>
      <c r="G6085" s="8">
        <f>ROUND(C6085*'Population Growth Rates'!$I$38,0)</f>
        <v>314</v>
      </c>
      <c r="H6085" s="8">
        <f>ROUND(B6085*'Population Growth Rates'!$J$38,0)</f>
        <v>1419</v>
      </c>
      <c r="I6085" s="8">
        <f>ROUND(C6085*'Population Growth Rates'!$J$38,0)</f>
        <v>315</v>
      </c>
    </row>
    <row r="6086" spans="1:9">
      <c r="A6086" s="3" t="s">
        <v>6092</v>
      </c>
      <c r="B6086" s="7">
        <v>1599</v>
      </c>
      <c r="C6086" s="7">
        <v>344</v>
      </c>
      <c r="D6086" s="8">
        <f>ROUND(B6086*'Population Growth Rates'!$H$38,0)</f>
        <v>1601</v>
      </c>
      <c r="E6086" s="8">
        <f>ROUND(C6086*'Population Growth Rates'!$H$38,0)</f>
        <v>344</v>
      </c>
      <c r="F6086" s="8">
        <f>ROUND(B6086*'Population Growth Rates'!$I$38,0)</f>
        <v>1605</v>
      </c>
      <c r="G6086" s="8">
        <f>ROUND(C6086*'Population Growth Rates'!$I$38,0)</f>
        <v>345</v>
      </c>
      <c r="H6086" s="8">
        <f>ROUND(B6086*'Population Growth Rates'!$J$38,0)</f>
        <v>1611</v>
      </c>
      <c r="I6086" s="8">
        <f>ROUND(C6086*'Population Growth Rates'!$J$38,0)</f>
        <v>347</v>
      </c>
    </row>
    <row r="6087" spans="1:9">
      <c r="A6087" s="3" t="s">
        <v>6093</v>
      </c>
      <c r="B6087" s="7">
        <v>1985</v>
      </c>
      <c r="C6087" s="7">
        <v>524</v>
      </c>
      <c r="D6087" s="8">
        <f>ROUND(B6087*'Population Growth Rates'!$H$38,0)</f>
        <v>1987</v>
      </c>
      <c r="E6087" s="8">
        <f>ROUND(C6087*'Population Growth Rates'!$H$38,0)</f>
        <v>525</v>
      </c>
      <c r="F6087" s="8">
        <f>ROUND(B6087*'Population Growth Rates'!$I$38,0)</f>
        <v>1993</v>
      </c>
      <c r="G6087" s="8">
        <f>ROUND(C6087*'Population Growth Rates'!$I$38,0)</f>
        <v>526</v>
      </c>
      <c r="H6087" s="8">
        <f>ROUND(B6087*'Population Growth Rates'!$J$38,0)</f>
        <v>2000</v>
      </c>
      <c r="I6087" s="8">
        <f>ROUND(C6087*'Population Growth Rates'!$J$38,0)</f>
        <v>528</v>
      </c>
    </row>
    <row r="6088" spans="1:9">
      <c r="A6088" s="3" t="s">
        <v>6094</v>
      </c>
      <c r="B6088" s="7">
        <v>842</v>
      </c>
      <c r="C6088" s="7">
        <v>408</v>
      </c>
      <c r="D6088" s="8">
        <f>ROUND(B6088*'Population Growth Rates'!$H$38,0)</f>
        <v>843</v>
      </c>
      <c r="E6088" s="8">
        <f>ROUND(C6088*'Population Growth Rates'!$H$38,0)</f>
        <v>408</v>
      </c>
      <c r="F6088" s="8">
        <f>ROUND(B6088*'Population Growth Rates'!$I$38,0)</f>
        <v>845</v>
      </c>
      <c r="G6088" s="8">
        <f>ROUND(C6088*'Population Growth Rates'!$I$38,0)</f>
        <v>410</v>
      </c>
      <c r="H6088" s="8">
        <f>ROUND(B6088*'Population Growth Rates'!$J$38,0)</f>
        <v>848</v>
      </c>
      <c r="I6088" s="8">
        <f>ROUND(C6088*'Population Growth Rates'!$J$38,0)</f>
        <v>411</v>
      </c>
    </row>
    <row r="6089" spans="1:9">
      <c r="A6089" s="3" t="s">
        <v>6095</v>
      </c>
      <c r="B6089" s="7">
        <v>1808</v>
      </c>
      <c r="C6089" s="7">
        <v>680</v>
      </c>
      <c r="D6089" s="8">
        <f>ROUND(B6089*'Population Growth Rates'!$H$38,0)</f>
        <v>1810</v>
      </c>
      <c r="E6089" s="8">
        <f>ROUND(C6089*'Population Growth Rates'!$H$38,0)</f>
        <v>681</v>
      </c>
      <c r="F6089" s="8">
        <f>ROUND(B6089*'Population Growth Rates'!$I$38,0)</f>
        <v>1815</v>
      </c>
      <c r="G6089" s="8">
        <f>ROUND(C6089*'Population Growth Rates'!$I$38,0)</f>
        <v>683</v>
      </c>
      <c r="H6089" s="8">
        <f>ROUND(B6089*'Population Growth Rates'!$J$38,0)</f>
        <v>1822</v>
      </c>
      <c r="I6089" s="8">
        <f>ROUND(C6089*'Population Growth Rates'!$J$38,0)</f>
        <v>685</v>
      </c>
    </row>
    <row r="6090" spans="1:9">
      <c r="A6090" s="3" t="s">
        <v>6096</v>
      </c>
      <c r="B6090" s="7">
        <v>1235</v>
      </c>
      <c r="C6090" s="7">
        <v>409</v>
      </c>
      <c r="D6090" s="8">
        <f>ROUND(B6090*'Population Growth Rates'!$H$38,0)</f>
        <v>1236</v>
      </c>
      <c r="E6090" s="8">
        <f>ROUND(C6090*'Population Growth Rates'!$H$38,0)</f>
        <v>409</v>
      </c>
      <c r="F6090" s="8">
        <f>ROUND(B6090*'Population Growth Rates'!$I$38,0)</f>
        <v>1240</v>
      </c>
      <c r="G6090" s="8">
        <f>ROUND(C6090*'Population Growth Rates'!$I$38,0)</f>
        <v>411</v>
      </c>
      <c r="H6090" s="8">
        <f>ROUND(B6090*'Population Growth Rates'!$J$38,0)</f>
        <v>1244</v>
      </c>
      <c r="I6090" s="8">
        <f>ROUND(C6090*'Population Growth Rates'!$J$38,0)</f>
        <v>412</v>
      </c>
    </row>
    <row r="6091" spans="1:9">
      <c r="A6091" s="3" t="s">
        <v>6097</v>
      </c>
      <c r="B6091" s="7">
        <v>863</v>
      </c>
      <c r="C6091" s="7">
        <v>335</v>
      </c>
      <c r="D6091" s="8">
        <f>ROUND(B6091*'Population Growth Rates'!$H$38,0)</f>
        <v>864</v>
      </c>
      <c r="E6091" s="8">
        <f>ROUND(C6091*'Population Growth Rates'!$H$38,0)</f>
        <v>335</v>
      </c>
      <c r="F6091" s="8">
        <f>ROUND(B6091*'Population Growth Rates'!$I$38,0)</f>
        <v>866</v>
      </c>
      <c r="G6091" s="8">
        <f>ROUND(C6091*'Population Growth Rates'!$I$38,0)</f>
        <v>336</v>
      </c>
      <c r="H6091" s="8">
        <f>ROUND(B6091*'Population Growth Rates'!$J$38,0)</f>
        <v>869</v>
      </c>
      <c r="I6091" s="8">
        <f>ROUND(C6091*'Population Growth Rates'!$J$38,0)</f>
        <v>338</v>
      </c>
    </row>
    <row r="6092" spans="1:9">
      <c r="A6092" s="3" t="s">
        <v>6098</v>
      </c>
      <c r="B6092" s="7">
        <v>926</v>
      </c>
      <c r="C6092" s="7">
        <v>598</v>
      </c>
      <c r="D6092" s="8">
        <f>ROUND(B6092*'Population Growth Rates'!$H$38,0)</f>
        <v>927</v>
      </c>
      <c r="E6092" s="8">
        <f>ROUND(C6092*'Population Growth Rates'!$H$38,0)</f>
        <v>599</v>
      </c>
      <c r="F6092" s="8">
        <f>ROUND(B6092*'Population Growth Rates'!$I$38,0)</f>
        <v>930</v>
      </c>
      <c r="G6092" s="8">
        <f>ROUND(C6092*'Population Growth Rates'!$I$38,0)</f>
        <v>600</v>
      </c>
      <c r="H6092" s="8">
        <f>ROUND(B6092*'Population Growth Rates'!$J$38,0)</f>
        <v>933</v>
      </c>
      <c r="I6092" s="8">
        <f>ROUND(C6092*'Population Growth Rates'!$J$38,0)</f>
        <v>602</v>
      </c>
    </row>
    <row r="6093" spans="1:9">
      <c r="A6093" s="3" t="s">
        <v>6099</v>
      </c>
      <c r="B6093" s="7">
        <v>1240</v>
      </c>
      <c r="C6093" s="7">
        <v>624</v>
      </c>
      <c r="D6093" s="8">
        <f>ROUND(B6093*'Population Growth Rates'!$H$38,0)</f>
        <v>1241</v>
      </c>
      <c r="E6093" s="8">
        <f>ROUND(C6093*'Population Growth Rates'!$H$38,0)</f>
        <v>625</v>
      </c>
      <c r="F6093" s="8">
        <f>ROUND(B6093*'Population Growth Rates'!$I$38,0)</f>
        <v>1245</v>
      </c>
      <c r="G6093" s="8">
        <f>ROUND(C6093*'Population Growth Rates'!$I$38,0)</f>
        <v>626</v>
      </c>
      <c r="H6093" s="8">
        <f>ROUND(B6093*'Population Growth Rates'!$J$38,0)</f>
        <v>1249</v>
      </c>
      <c r="I6093" s="8">
        <f>ROUND(C6093*'Population Growth Rates'!$J$38,0)</f>
        <v>629</v>
      </c>
    </row>
    <row r="6094" spans="1:9">
      <c r="A6094" s="3" t="s">
        <v>6100</v>
      </c>
      <c r="B6094" s="7">
        <v>1311</v>
      </c>
      <c r="C6094" s="7">
        <v>213</v>
      </c>
      <c r="D6094" s="8">
        <f>ROUND(B6094*'Population Growth Rates'!$H$38,0)</f>
        <v>1312</v>
      </c>
      <c r="E6094" s="8">
        <f>ROUND(C6094*'Population Growth Rates'!$H$38,0)</f>
        <v>213</v>
      </c>
      <c r="F6094" s="8">
        <f>ROUND(B6094*'Population Growth Rates'!$I$38,0)</f>
        <v>1316</v>
      </c>
      <c r="G6094" s="8">
        <f>ROUND(C6094*'Population Growth Rates'!$I$38,0)</f>
        <v>214</v>
      </c>
      <c r="H6094" s="8">
        <f>ROUND(B6094*'Population Growth Rates'!$J$38,0)</f>
        <v>1321</v>
      </c>
      <c r="I6094" s="8">
        <f>ROUND(C6094*'Population Growth Rates'!$J$38,0)</f>
        <v>215</v>
      </c>
    </row>
    <row r="6095" spans="1:9">
      <c r="A6095" s="3" t="s">
        <v>6101</v>
      </c>
      <c r="B6095" s="7">
        <v>1285</v>
      </c>
      <c r="C6095" s="7">
        <v>199</v>
      </c>
      <c r="D6095" s="8">
        <f>ROUND(B6095*'Population Growth Rates'!$H$38,0)</f>
        <v>1286</v>
      </c>
      <c r="E6095" s="8">
        <f>ROUND(C6095*'Population Growth Rates'!$H$38,0)</f>
        <v>199</v>
      </c>
      <c r="F6095" s="8">
        <f>ROUND(B6095*'Population Growth Rates'!$I$38,0)</f>
        <v>1290</v>
      </c>
      <c r="G6095" s="8">
        <f>ROUND(C6095*'Population Growth Rates'!$I$38,0)</f>
        <v>200</v>
      </c>
      <c r="H6095" s="8">
        <f>ROUND(B6095*'Population Growth Rates'!$J$38,0)</f>
        <v>1295</v>
      </c>
      <c r="I6095" s="8">
        <f>ROUND(C6095*'Population Growth Rates'!$J$38,0)</f>
        <v>200</v>
      </c>
    </row>
    <row r="6096" spans="1:9">
      <c r="A6096" s="3" t="s">
        <v>6102</v>
      </c>
      <c r="B6096" s="7">
        <v>1155</v>
      </c>
      <c r="C6096" s="7">
        <v>236</v>
      </c>
      <c r="D6096" s="8">
        <f>ROUND(B6096*'Population Growth Rates'!$H$38,0)</f>
        <v>1156</v>
      </c>
      <c r="E6096" s="8">
        <f>ROUND(C6096*'Population Growth Rates'!$H$38,0)</f>
        <v>236</v>
      </c>
      <c r="F6096" s="8">
        <f>ROUND(B6096*'Population Growth Rates'!$I$38,0)</f>
        <v>1159</v>
      </c>
      <c r="G6096" s="8">
        <f>ROUND(C6096*'Population Growth Rates'!$I$38,0)</f>
        <v>237</v>
      </c>
      <c r="H6096" s="8">
        <f>ROUND(B6096*'Population Growth Rates'!$J$38,0)</f>
        <v>1164</v>
      </c>
      <c r="I6096" s="8">
        <f>ROUND(C6096*'Population Growth Rates'!$J$38,0)</f>
        <v>238</v>
      </c>
    </row>
    <row r="6097" spans="1:9">
      <c r="A6097" s="3" t="s">
        <v>6103</v>
      </c>
      <c r="B6097" s="7">
        <v>1622</v>
      </c>
      <c r="C6097" s="7">
        <v>605</v>
      </c>
      <c r="D6097" s="8">
        <f>ROUND(B6097*'Population Growth Rates'!$H$38,0)</f>
        <v>1624</v>
      </c>
      <c r="E6097" s="8">
        <f>ROUND(C6097*'Population Growth Rates'!$H$38,0)</f>
        <v>606</v>
      </c>
      <c r="F6097" s="8">
        <f>ROUND(B6097*'Population Growth Rates'!$I$38,0)</f>
        <v>1628</v>
      </c>
      <c r="G6097" s="8">
        <f>ROUND(C6097*'Population Growth Rates'!$I$38,0)</f>
        <v>607</v>
      </c>
      <c r="H6097" s="8">
        <f>ROUND(B6097*'Population Growth Rates'!$J$38,0)</f>
        <v>1634</v>
      </c>
      <c r="I6097" s="8">
        <f>ROUND(C6097*'Population Growth Rates'!$J$38,0)</f>
        <v>610</v>
      </c>
    </row>
    <row r="6098" spans="1:9">
      <c r="A6098" s="3" t="s">
        <v>6104</v>
      </c>
      <c r="B6098" s="7">
        <v>1597</v>
      </c>
      <c r="C6098" s="7">
        <v>620</v>
      </c>
      <c r="D6098" s="8">
        <f>ROUND(B6098*'Population Growth Rates'!$H$38,0)</f>
        <v>1599</v>
      </c>
      <c r="E6098" s="8">
        <f>ROUND(C6098*'Population Growth Rates'!$H$38,0)</f>
        <v>621</v>
      </c>
      <c r="F6098" s="8">
        <f>ROUND(B6098*'Population Growth Rates'!$I$38,0)</f>
        <v>1603</v>
      </c>
      <c r="G6098" s="8">
        <f>ROUND(C6098*'Population Growth Rates'!$I$38,0)</f>
        <v>622</v>
      </c>
      <c r="H6098" s="8">
        <f>ROUND(B6098*'Population Growth Rates'!$J$38,0)</f>
        <v>1609</v>
      </c>
      <c r="I6098" s="8">
        <f>ROUND(C6098*'Population Growth Rates'!$J$38,0)</f>
        <v>625</v>
      </c>
    </row>
    <row r="6099" spans="1:9">
      <c r="A6099" s="3" t="s">
        <v>6105</v>
      </c>
      <c r="B6099" s="7">
        <v>1552</v>
      </c>
      <c r="C6099" s="7">
        <v>554</v>
      </c>
      <c r="D6099" s="8">
        <f>ROUND(B6099*'Population Growth Rates'!$H$38,0)</f>
        <v>1553</v>
      </c>
      <c r="E6099" s="8">
        <f>ROUND(C6099*'Population Growth Rates'!$H$38,0)</f>
        <v>555</v>
      </c>
      <c r="F6099" s="8">
        <f>ROUND(B6099*'Population Growth Rates'!$I$38,0)</f>
        <v>1558</v>
      </c>
      <c r="G6099" s="8">
        <f>ROUND(C6099*'Population Growth Rates'!$I$38,0)</f>
        <v>556</v>
      </c>
      <c r="H6099" s="8">
        <f>ROUND(B6099*'Population Growth Rates'!$J$38,0)</f>
        <v>1564</v>
      </c>
      <c r="I6099" s="8">
        <f>ROUND(C6099*'Population Growth Rates'!$J$38,0)</f>
        <v>558</v>
      </c>
    </row>
    <row r="6100" spans="1:9">
      <c r="A6100" s="3" t="s">
        <v>6106</v>
      </c>
      <c r="B6100" s="7">
        <v>1290</v>
      </c>
      <c r="C6100" s="7">
        <v>527</v>
      </c>
      <c r="D6100" s="8">
        <f>ROUND(B6100*'Population Growth Rates'!$H$38,0)</f>
        <v>1291</v>
      </c>
      <c r="E6100" s="8">
        <f>ROUND(C6100*'Population Growth Rates'!$H$38,0)</f>
        <v>528</v>
      </c>
      <c r="F6100" s="8">
        <f>ROUND(B6100*'Population Growth Rates'!$I$38,0)</f>
        <v>1295</v>
      </c>
      <c r="G6100" s="8">
        <f>ROUND(C6100*'Population Growth Rates'!$I$38,0)</f>
        <v>529</v>
      </c>
      <c r="H6100" s="8">
        <f>ROUND(B6100*'Population Growth Rates'!$J$38,0)</f>
        <v>1300</v>
      </c>
      <c r="I6100" s="8">
        <f>ROUND(C6100*'Population Growth Rates'!$J$38,0)</f>
        <v>531</v>
      </c>
    </row>
    <row r="6101" spans="1:9">
      <c r="A6101" s="3" t="s">
        <v>6107</v>
      </c>
      <c r="B6101" s="7">
        <v>1207</v>
      </c>
      <c r="C6101" s="7">
        <v>331</v>
      </c>
      <c r="D6101" s="8">
        <f>ROUND(B6101*'Population Growth Rates'!$H$38,0)</f>
        <v>1208</v>
      </c>
      <c r="E6101" s="8">
        <f>ROUND(C6101*'Population Growth Rates'!$H$38,0)</f>
        <v>331</v>
      </c>
      <c r="F6101" s="8">
        <f>ROUND(B6101*'Population Growth Rates'!$I$38,0)</f>
        <v>1212</v>
      </c>
      <c r="G6101" s="8">
        <f>ROUND(C6101*'Population Growth Rates'!$I$38,0)</f>
        <v>332</v>
      </c>
      <c r="H6101" s="8">
        <f>ROUND(B6101*'Population Growth Rates'!$J$38,0)</f>
        <v>1216</v>
      </c>
      <c r="I6101" s="8">
        <f>ROUND(C6101*'Population Growth Rates'!$J$38,0)</f>
        <v>333</v>
      </c>
    </row>
    <row r="6102" spans="1:9">
      <c r="A6102" s="3" t="s">
        <v>6108</v>
      </c>
      <c r="B6102" s="7">
        <v>776</v>
      </c>
      <c r="C6102" s="7">
        <v>325</v>
      </c>
      <c r="D6102" s="8">
        <f>ROUND(B6102*'Population Growth Rates'!$H$38,0)</f>
        <v>777</v>
      </c>
      <c r="E6102" s="8">
        <f>ROUND(C6102*'Population Growth Rates'!$H$38,0)</f>
        <v>325</v>
      </c>
      <c r="F6102" s="8">
        <f>ROUND(B6102*'Population Growth Rates'!$I$38,0)</f>
        <v>779</v>
      </c>
      <c r="G6102" s="8">
        <f>ROUND(C6102*'Population Growth Rates'!$I$38,0)</f>
        <v>326</v>
      </c>
      <c r="H6102" s="8">
        <f>ROUND(B6102*'Population Growth Rates'!$J$38,0)</f>
        <v>782</v>
      </c>
      <c r="I6102" s="8">
        <f>ROUND(C6102*'Population Growth Rates'!$J$38,0)</f>
        <v>327</v>
      </c>
    </row>
    <row r="6103" spans="1:9">
      <c r="A6103" s="3" t="s">
        <v>6109</v>
      </c>
      <c r="B6103" s="7">
        <v>1408</v>
      </c>
      <c r="C6103" s="7">
        <v>240</v>
      </c>
      <c r="D6103" s="8">
        <f>ROUND(B6103*'Population Growth Rates'!$H$38,0)</f>
        <v>1409</v>
      </c>
      <c r="E6103" s="8">
        <f>ROUND(C6103*'Population Growth Rates'!$H$38,0)</f>
        <v>240</v>
      </c>
      <c r="F6103" s="8">
        <f>ROUND(B6103*'Population Growth Rates'!$I$38,0)</f>
        <v>1413</v>
      </c>
      <c r="G6103" s="8">
        <f>ROUND(C6103*'Population Growth Rates'!$I$38,0)</f>
        <v>241</v>
      </c>
      <c r="H6103" s="8">
        <f>ROUND(B6103*'Population Growth Rates'!$J$38,0)</f>
        <v>1419</v>
      </c>
      <c r="I6103" s="8">
        <f>ROUND(C6103*'Population Growth Rates'!$J$38,0)</f>
        <v>242</v>
      </c>
    </row>
    <row r="6104" spans="1:9">
      <c r="A6104" s="3" t="s">
        <v>6110</v>
      </c>
      <c r="B6104" s="7">
        <v>1057</v>
      </c>
      <c r="C6104" s="7">
        <v>471</v>
      </c>
      <c r="D6104" s="8">
        <f>ROUND(B6104*'Population Growth Rates'!$H$38,0)</f>
        <v>1058</v>
      </c>
      <c r="E6104" s="8">
        <f>ROUND(C6104*'Population Growth Rates'!$H$38,0)</f>
        <v>471</v>
      </c>
      <c r="F6104" s="8">
        <f>ROUND(B6104*'Population Growth Rates'!$I$38,0)</f>
        <v>1061</v>
      </c>
      <c r="G6104" s="8">
        <f>ROUND(C6104*'Population Growth Rates'!$I$38,0)</f>
        <v>473</v>
      </c>
      <c r="H6104" s="8">
        <f>ROUND(B6104*'Population Growth Rates'!$J$38,0)</f>
        <v>1065</v>
      </c>
      <c r="I6104" s="8">
        <f>ROUND(C6104*'Population Growth Rates'!$J$38,0)</f>
        <v>475</v>
      </c>
    </row>
    <row r="6105" spans="1:9">
      <c r="A6105" s="3" t="s">
        <v>6111</v>
      </c>
      <c r="B6105" s="7">
        <v>841</v>
      </c>
      <c r="C6105" s="7">
        <v>329</v>
      </c>
      <c r="D6105" s="8">
        <f>ROUND(B6105*'Population Growth Rates'!$H$38,0)</f>
        <v>842</v>
      </c>
      <c r="E6105" s="8">
        <f>ROUND(C6105*'Population Growth Rates'!$H$38,0)</f>
        <v>329</v>
      </c>
      <c r="F6105" s="8">
        <f>ROUND(B6105*'Population Growth Rates'!$I$38,0)</f>
        <v>844</v>
      </c>
      <c r="G6105" s="8">
        <f>ROUND(C6105*'Population Growth Rates'!$I$38,0)</f>
        <v>330</v>
      </c>
      <c r="H6105" s="8">
        <f>ROUND(B6105*'Population Growth Rates'!$J$38,0)</f>
        <v>847</v>
      </c>
      <c r="I6105" s="8">
        <f>ROUND(C6105*'Population Growth Rates'!$J$38,0)</f>
        <v>331</v>
      </c>
    </row>
    <row r="6106" spans="1:9">
      <c r="A6106" s="3" t="s">
        <v>6112</v>
      </c>
      <c r="B6106" s="7">
        <v>1317</v>
      </c>
      <c r="C6106" s="7">
        <v>312</v>
      </c>
      <c r="D6106" s="8">
        <f>ROUND(B6106*'Population Growth Rates'!$H$38,0)</f>
        <v>1318</v>
      </c>
      <c r="E6106" s="8">
        <f>ROUND(C6106*'Population Growth Rates'!$H$38,0)</f>
        <v>312</v>
      </c>
      <c r="F6106" s="8">
        <f>ROUND(B6106*'Population Growth Rates'!$I$38,0)</f>
        <v>1322</v>
      </c>
      <c r="G6106" s="8">
        <f>ROUND(C6106*'Population Growth Rates'!$I$38,0)</f>
        <v>313</v>
      </c>
      <c r="H6106" s="8">
        <f>ROUND(B6106*'Population Growth Rates'!$J$38,0)</f>
        <v>1327</v>
      </c>
      <c r="I6106" s="8">
        <f>ROUND(C6106*'Population Growth Rates'!$J$38,0)</f>
        <v>314</v>
      </c>
    </row>
    <row r="6107" spans="1:9">
      <c r="A6107" s="3" t="s">
        <v>6113</v>
      </c>
      <c r="B6107" s="7">
        <v>1564</v>
      </c>
      <c r="C6107" s="7">
        <v>176</v>
      </c>
      <c r="D6107" s="8">
        <f>ROUND(B6107*'Population Growth Rates'!$H$38,0)</f>
        <v>1566</v>
      </c>
      <c r="E6107" s="8">
        <f>ROUND(C6107*'Population Growth Rates'!$H$38,0)</f>
        <v>176</v>
      </c>
      <c r="F6107" s="8">
        <f>ROUND(B6107*'Population Growth Rates'!$I$38,0)</f>
        <v>1570</v>
      </c>
      <c r="G6107" s="8">
        <f>ROUND(C6107*'Population Growth Rates'!$I$38,0)</f>
        <v>177</v>
      </c>
      <c r="H6107" s="8">
        <f>ROUND(B6107*'Population Growth Rates'!$J$38,0)</f>
        <v>1576</v>
      </c>
      <c r="I6107" s="8">
        <f>ROUND(C6107*'Population Growth Rates'!$J$38,0)</f>
        <v>177</v>
      </c>
    </row>
    <row r="6108" spans="1:9">
      <c r="A6108" s="3" t="s">
        <v>6114</v>
      </c>
      <c r="B6108" s="7">
        <v>1216</v>
      </c>
      <c r="C6108" s="7">
        <v>165</v>
      </c>
      <c r="D6108" s="8">
        <f>ROUND(B6108*'Population Growth Rates'!$H$38,0)</f>
        <v>1217</v>
      </c>
      <c r="E6108" s="8">
        <f>ROUND(C6108*'Population Growth Rates'!$H$38,0)</f>
        <v>165</v>
      </c>
      <c r="F6108" s="8">
        <f>ROUND(B6108*'Population Growth Rates'!$I$38,0)</f>
        <v>1221</v>
      </c>
      <c r="G6108" s="8">
        <f>ROUND(C6108*'Population Growth Rates'!$I$38,0)</f>
        <v>166</v>
      </c>
      <c r="H6108" s="8">
        <f>ROUND(B6108*'Population Growth Rates'!$J$38,0)</f>
        <v>1225</v>
      </c>
      <c r="I6108" s="8">
        <f>ROUND(C6108*'Population Growth Rates'!$J$38,0)</f>
        <v>166</v>
      </c>
    </row>
    <row r="6109" spans="1:9">
      <c r="A6109" s="3" t="s">
        <v>6115</v>
      </c>
      <c r="B6109" s="7">
        <v>1095</v>
      </c>
      <c r="C6109" s="7">
        <v>263</v>
      </c>
      <c r="D6109" s="8">
        <f>ROUND(B6109*'Population Growth Rates'!$H$38,0)</f>
        <v>1096</v>
      </c>
      <c r="E6109" s="8">
        <f>ROUND(C6109*'Population Growth Rates'!$H$38,0)</f>
        <v>263</v>
      </c>
      <c r="F6109" s="8">
        <f>ROUND(B6109*'Population Growth Rates'!$I$38,0)</f>
        <v>1099</v>
      </c>
      <c r="G6109" s="8">
        <f>ROUND(C6109*'Population Growth Rates'!$I$38,0)</f>
        <v>264</v>
      </c>
      <c r="H6109" s="8">
        <f>ROUND(B6109*'Population Growth Rates'!$J$38,0)</f>
        <v>1103</v>
      </c>
      <c r="I6109" s="8">
        <f>ROUND(C6109*'Population Growth Rates'!$J$38,0)</f>
        <v>265</v>
      </c>
    </row>
    <row r="6110" spans="1:9">
      <c r="A6110" s="3" t="s">
        <v>6116</v>
      </c>
      <c r="B6110" s="7">
        <v>943</v>
      </c>
      <c r="C6110" s="7">
        <v>256</v>
      </c>
      <c r="D6110" s="8">
        <f>ROUND(B6110*'Population Growth Rates'!$H$38,0)</f>
        <v>944</v>
      </c>
      <c r="E6110" s="8">
        <f>ROUND(C6110*'Population Growth Rates'!$H$38,0)</f>
        <v>256</v>
      </c>
      <c r="F6110" s="8">
        <f>ROUND(B6110*'Population Growth Rates'!$I$38,0)</f>
        <v>947</v>
      </c>
      <c r="G6110" s="8">
        <f>ROUND(C6110*'Population Growth Rates'!$I$38,0)</f>
        <v>257</v>
      </c>
      <c r="H6110" s="8">
        <f>ROUND(B6110*'Population Growth Rates'!$J$38,0)</f>
        <v>950</v>
      </c>
      <c r="I6110" s="8">
        <f>ROUND(C6110*'Population Growth Rates'!$J$38,0)</f>
        <v>258</v>
      </c>
    </row>
    <row r="6111" spans="1:9">
      <c r="A6111" s="3" t="s">
        <v>6117</v>
      </c>
      <c r="B6111" s="7">
        <v>1655</v>
      </c>
      <c r="C6111" s="7">
        <v>313</v>
      </c>
      <c r="D6111" s="8">
        <f>ROUND(B6111*'Population Growth Rates'!$H$38,0)</f>
        <v>1657</v>
      </c>
      <c r="E6111" s="8">
        <f>ROUND(C6111*'Population Growth Rates'!$H$38,0)</f>
        <v>313</v>
      </c>
      <c r="F6111" s="8">
        <f>ROUND(B6111*'Population Growth Rates'!$I$38,0)</f>
        <v>1661</v>
      </c>
      <c r="G6111" s="8">
        <f>ROUND(C6111*'Population Growth Rates'!$I$38,0)</f>
        <v>314</v>
      </c>
      <c r="H6111" s="8">
        <f>ROUND(B6111*'Population Growth Rates'!$J$38,0)</f>
        <v>1667</v>
      </c>
      <c r="I6111" s="8">
        <f>ROUND(C6111*'Population Growth Rates'!$J$38,0)</f>
        <v>315</v>
      </c>
    </row>
    <row r="6112" spans="1:9">
      <c r="A6112" s="3" t="s">
        <v>6118</v>
      </c>
      <c r="B6112" s="7">
        <v>1286</v>
      </c>
      <c r="C6112" s="7">
        <v>256</v>
      </c>
      <c r="D6112" s="8">
        <f>ROUND(B6112*'Population Growth Rates'!$H$38,0)</f>
        <v>1287</v>
      </c>
      <c r="E6112" s="8">
        <f>ROUND(C6112*'Population Growth Rates'!$H$38,0)</f>
        <v>256</v>
      </c>
      <c r="F6112" s="8">
        <f>ROUND(B6112*'Population Growth Rates'!$I$38,0)</f>
        <v>1291</v>
      </c>
      <c r="G6112" s="8">
        <f>ROUND(C6112*'Population Growth Rates'!$I$38,0)</f>
        <v>257</v>
      </c>
      <c r="H6112" s="8">
        <f>ROUND(B6112*'Population Growth Rates'!$J$38,0)</f>
        <v>1296</v>
      </c>
      <c r="I6112" s="8">
        <f>ROUND(C6112*'Population Growth Rates'!$J$38,0)</f>
        <v>258</v>
      </c>
    </row>
    <row r="6113" spans="1:9">
      <c r="A6113" s="3" t="s">
        <v>6119</v>
      </c>
      <c r="B6113" s="7">
        <v>1218</v>
      </c>
      <c r="C6113" s="7">
        <v>202</v>
      </c>
      <c r="D6113" s="8">
        <f>ROUND(B6113*'Population Growth Rates'!$H$38,0)</f>
        <v>1219</v>
      </c>
      <c r="E6113" s="8">
        <f>ROUND(C6113*'Population Growth Rates'!$H$38,0)</f>
        <v>202</v>
      </c>
      <c r="F6113" s="8">
        <f>ROUND(B6113*'Population Growth Rates'!$I$38,0)</f>
        <v>1223</v>
      </c>
      <c r="G6113" s="8">
        <f>ROUND(C6113*'Population Growth Rates'!$I$38,0)</f>
        <v>203</v>
      </c>
      <c r="H6113" s="8">
        <f>ROUND(B6113*'Population Growth Rates'!$J$38,0)</f>
        <v>1227</v>
      </c>
      <c r="I6113" s="8">
        <f>ROUND(C6113*'Population Growth Rates'!$J$38,0)</f>
        <v>204</v>
      </c>
    </row>
    <row r="6114" spans="1:9">
      <c r="A6114" s="3" t="s">
        <v>6120</v>
      </c>
      <c r="B6114" s="7">
        <v>1368</v>
      </c>
      <c r="C6114" s="7">
        <v>171</v>
      </c>
      <c r="D6114" s="8">
        <f>ROUND(B6114*'Population Growth Rates'!$H$38,0)</f>
        <v>1369</v>
      </c>
      <c r="E6114" s="8">
        <f>ROUND(C6114*'Population Growth Rates'!$H$38,0)</f>
        <v>171</v>
      </c>
      <c r="F6114" s="8">
        <f>ROUND(B6114*'Population Growth Rates'!$I$38,0)</f>
        <v>1373</v>
      </c>
      <c r="G6114" s="8">
        <f>ROUND(C6114*'Population Growth Rates'!$I$38,0)</f>
        <v>172</v>
      </c>
      <c r="H6114" s="8">
        <f>ROUND(B6114*'Population Growth Rates'!$J$38,0)</f>
        <v>1378</v>
      </c>
      <c r="I6114" s="8">
        <f>ROUND(C6114*'Population Growth Rates'!$J$38,0)</f>
        <v>172</v>
      </c>
    </row>
    <row r="6115" spans="1:9">
      <c r="A6115" s="3" t="s">
        <v>6121</v>
      </c>
      <c r="B6115" s="7">
        <v>1119</v>
      </c>
      <c r="C6115" s="7">
        <v>356</v>
      </c>
      <c r="D6115" s="8">
        <f>ROUND(B6115*'Population Growth Rates'!$H$38,0)</f>
        <v>1120</v>
      </c>
      <c r="E6115" s="8">
        <f>ROUND(C6115*'Population Growth Rates'!$H$38,0)</f>
        <v>356</v>
      </c>
      <c r="F6115" s="8">
        <f>ROUND(B6115*'Population Growth Rates'!$I$38,0)</f>
        <v>1123</v>
      </c>
      <c r="G6115" s="8">
        <f>ROUND(C6115*'Population Growth Rates'!$I$38,0)</f>
        <v>357</v>
      </c>
      <c r="H6115" s="8">
        <f>ROUND(B6115*'Population Growth Rates'!$J$38,0)</f>
        <v>1127</v>
      </c>
      <c r="I6115" s="8">
        <f>ROUND(C6115*'Population Growth Rates'!$J$38,0)</f>
        <v>359</v>
      </c>
    </row>
    <row r="6116" spans="1:9">
      <c r="A6116" s="3" t="s">
        <v>6122</v>
      </c>
      <c r="B6116" s="7">
        <v>1159</v>
      </c>
      <c r="C6116" s="7">
        <v>272</v>
      </c>
      <c r="D6116" s="8">
        <f>ROUND(B6116*'Population Growth Rates'!$H$38,0)</f>
        <v>1160</v>
      </c>
      <c r="E6116" s="8">
        <f>ROUND(C6116*'Population Growth Rates'!$H$38,0)</f>
        <v>272</v>
      </c>
      <c r="F6116" s="8">
        <f>ROUND(B6116*'Population Growth Rates'!$I$38,0)</f>
        <v>1163</v>
      </c>
      <c r="G6116" s="8">
        <f>ROUND(C6116*'Population Growth Rates'!$I$38,0)</f>
        <v>273</v>
      </c>
      <c r="H6116" s="8">
        <f>ROUND(B6116*'Population Growth Rates'!$J$38,0)</f>
        <v>1168</v>
      </c>
      <c r="I6116" s="8">
        <f>ROUND(C6116*'Population Growth Rates'!$J$38,0)</f>
        <v>274</v>
      </c>
    </row>
    <row r="6117" spans="1:9">
      <c r="A6117" s="3" t="s">
        <v>6123</v>
      </c>
      <c r="B6117" s="7">
        <v>1601</v>
      </c>
      <c r="C6117" s="7">
        <v>233</v>
      </c>
      <c r="D6117" s="8">
        <f>ROUND(B6117*'Population Growth Rates'!$H$38,0)</f>
        <v>1603</v>
      </c>
      <c r="E6117" s="8">
        <f>ROUND(C6117*'Population Growth Rates'!$H$38,0)</f>
        <v>233</v>
      </c>
      <c r="F6117" s="8">
        <f>ROUND(B6117*'Population Growth Rates'!$I$38,0)</f>
        <v>1607</v>
      </c>
      <c r="G6117" s="8">
        <f>ROUND(C6117*'Population Growth Rates'!$I$38,0)</f>
        <v>234</v>
      </c>
      <c r="H6117" s="8">
        <f>ROUND(B6117*'Population Growth Rates'!$J$38,0)</f>
        <v>1613</v>
      </c>
      <c r="I6117" s="8">
        <f>ROUND(C6117*'Population Growth Rates'!$J$38,0)</f>
        <v>235</v>
      </c>
    </row>
    <row r="6118" spans="1:9">
      <c r="A6118" s="3" t="s">
        <v>6124</v>
      </c>
      <c r="B6118" s="7">
        <v>1292</v>
      </c>
      <c r="C6118" s="7">
        <v>187</v>
      </c>
      <c r="D6118" s="8">
        <f>ROUND(B6118*'Population Growth Rates'!$H$38,0)</f>
        <v>1293</v>
      </c>
      <c r="E6118" s="8">
        <f>ROUND(C6118*'Population Growth Rates'!$H$38,0)</f>
        <v>187</v>
      </c>
      <c r="F6118" s="8">
        <f>ROUND(B6118*'Population Growth Rates'!$I$38,0)</f>
        <v>1297</v>
      </c>
      <c r="G6118" s="8">
        <f>ROUND(C6118*'Population Growth Rates'!$I$38,0)</f>
        <v>188</v>
      </c>
      <c r="H6118" s="8">
        <f>ROUND(B6118*'Population Growth Rates'!$J$38,0)</f>
        <v>1302</v>
      </c>
      <c r="I6118" s="8">
        <f>ROUND(C6118*'Population Growth Rates'!$J$38,0)</f>
        <v>188</v>
      </c>
    </row>
    <row r="6119" spans="1:9">
      <c r="A6119" s="3" t="s">
        <v>6125</v>
      </c>
      <c r="B6119" s="7">
        <v>1301</v>
      </c>
      <c r="C6119" s="7">
        <v>324</v>
      </c>
      <c r="D6119" s="8">
        <f>ROUND(B6119*'Population Growth Rates'!$H$38,0)</f>
        <v>1302</v>
      </c>
      <c r="E6119" s="8">
        <f>ROUND(C6119*'Population Growth Rates'!$H$38,0)</f>
        <v>324</v>
      </c>
      <c r="F6119" s="8">
        <f>ROUND(B6119*'Population Growth Rates'!$I$38,0)</f>
        <v>1306</v>
      </c>
      <c r="G6119" s="8">
        <f>ROUND(C6119*'Population Growth Rates'!$I$38,0)</f>
        <v>325</v>
      </c>
      <c r="H6119" s="8">
        <f>ROUND(B6119*'Population Growth Rates'!$J$38,0)</f>
        <v>1311</v>
      </c>
      <c r="I6119" s="8">
        <f>ROUND(C6119*'Population Growth Rates'!$J$38,0)</f>
        <v>326</v>
      </c>
    </row>
    <row r="6120" spans="1:9">
      <c r="A6120" s="3" t="s">
        <v>6126</v>
      </c>
      <c r="B6120" s="7">
        <v>1043</v>
      </c>
      <c r="C6120" s="7">
        <v>203</v>
      </c>
      <c r="D6120" s="8">
        <f>ROUND(B6120*'Population Growth Rates'!$H$38,0)</f>
        <v>1044</v>
      </c>
      <c r="E6120" s="8">
        <f>ROUND(C6120*'Population Growth Rates'!$H$38,0)</f>
        <v>203</v>
      </c>
      <c r="F6120" s="8">
        <f>ROUND(B6120*'Population Growth Rates'!$I$38,0)</f>
        <v>1047</v>
      </c>
      <c r="G6120" s="8">
        <f>ROUND(C6120*'Population Growth Rates'!$I$38,0)</f>
        <v>204</v>
      </c>
      <c r="H6120" s="8">
        <f>ROUND(B6120*'Population Growth Rates'!$J$38,0)</f>
        <v>1051</v>
      </c>
      <c r="I6120" s="8">
        <f>ROUND(C6120*'Population Growth Rates'!$J$38,0)</f>
        <v>205</v>
      </c>
    </row>
    <row r="6121" spans="1:9">
      <c r="A6121" s="3" t="s">
        <v>6127</v>
      </c>
      <c r="B6121" s="7">
        <v>623</v>
      </c>
      <c r="C6121" s="7">
        <v>179</v>
      </c>
      <c r="D6121" s="8">
        <f>ROUND(B6121*'Population Growth Rates'!$H$38,0)</f>
        <v>624</v>
      </c>
      <c r="E6121" s="8">
        <f>ROUND(C6121*'Population Growth Rates'!$H$38,0)</f>
        <v>179</v>
      </c>
      <c r="F6121" s="8">
        <f>ROUND(B6121*'Population Growth Rates'!$I$38,0)</f>
        <v>625</v>
      </c>
      <c r="G6121" s="8">
        <f>ROUND(C6121*'Population Growth Rates'!$I$38,0)</f>
        <v>180</v>
      </c>
      <c r="H6121" s="8">
        <f>ROUND(B6121*'Population Growth Rates'!$J$38,0)</f>
        <v>628</v>
      </c>
      <c r="I6121" s="8">
        <f>ROUND(C6121*'Population Growth Rates'!$J$38,0)</f>
        <v>180</v>
      </c>
    </row>
    <row r="6122" spans="1:9">
      <c r="A6122" s="3" t="s">
        <v>6128</v>
      </c>
      <c r="B6122" s="7">
        <v>2024</v>
      </c>
      <c r="C6122" s="7">
        <v>550</v>
      </c>
      <c r="D6122" s="8">
        <f>ROUND(B6122*'Population Growth Rates'!$H$38,0)</f>
        <v>2026</v>
      </c>
      <c r="E6122" s="8">
        <f>ROUND(C6122*'Population Growth Rates'!$H$38,0)</f>
        <v>551</v>
      </c>
      <c r="F6122" s="8">
        <f>ROUND(B6122*'Population Growth Rates'!$I$38,0)</f>
        <v>2032</v>
      </c>
      <c r="G6122" s="8">
        <f>ROUND(C6122*'Population Growth Rates'!$I$38,0)</f>
        <v>552</v>
      </c>
      <c r="H6122" s="8">
        <f>ROUND(B6122*'Population Growth Rates'!$J$38,0)</f>
        <v>2039</v>
      </c>
      <c r="I6122" s="8">
        <f>ROUND(C6122*'Population Growth Rates'!$J$38,0)</f>
        <v>554</v>
      </c>
    </row>
    <row r="6123" spans="1:9">
      <c r="A6123" s="3" t="s">
        <v>6129</v>
      </c>
      <c r="B6123" s="7">
        <v>1717</v>
      </c>
      <c r="C6123" s="7">
        <v>489</v>
      </c>
      <c r="D6123" s="8">
        <f>ROUND(B6123*'Population Growth Rates'!$H$38,0)</f>
        <v>1719</v>
      </c>
      <c r="E6123" s="8">
        <f>ROUND(C6123*'Population Growth Rates'!$H$38,0)</f>
        <v>489</v>
      </c>
      <c r="F6123" s="8">
        <f>ROUND(B6123*'Population Growth Rates'!$I$38,0)</f>
        <v>1724</v>
      </c>
      <c r="G6123" s="8">
        <f>ROUND(C6123*'Population Growth Rates'!$I$38,0)</f>
        <v>491</v>
      </c>
      <c r="H6123" s="8">
        <f>ROUND(B6123*'Population Growth Rates'!$J$38,0)</f>
        <v>1730</v>
      </c>
      <c r="I6123" s="8">
        <f>ROUND(C6123*'Population Growth Rates'!$J$38,0)</f>
        <v>493</v>
      </c>
    </row>
    <row r="6124" spans="1:9">
      <c r="A6124" s="3" t="s">
        <v>6130</v>
      </c>
      <c r="B6124" s="7">
        <v>2361</v>
      </c>
      <c r="C6124" s="7">
        <v>398</v>
      </c>
      <c r="D6124" s="8">
        <f>ROUND(B6124*'Population Growth Rates'!$H$38,0)</f>
        <v>2363</v>
      </c>
      <c r="E6124" s="8">
        <f>ROUND(C6124*'Population Growth Rates'!$H$38,0)</f>
        <v>398</v>
      </c>
      <c r="F6124" s="8">
        <f>ROUND(B6124*'Population Growth Rates'!$I$38,0)</f>
        <v>2370</v>
      </c>
      <c r="G6124" s="8">
        <f>ROUND(C6124*'Population Growth Rates'!$I$38,0)</f>
        <v>400</v>
      </c>
      <c r="H6124" s="8">
        <f>ROUND(B6124*'Population Growth Rates'!$J$38,0)</f>
        <v>2379</v>
      </c>
      <c r="I6124" s="8">
        <f>ROUND(C6124*'Population Growth Rates'!$J$38,0)</f>
        <v>401</v>
      </c>
    </row>
    <row r="6125" spans="1:9">
      <c r="A6125" s="3" t="s">
        <v>6131</v>
      </c>
      <c r="B6125" s="7">
        <v>1792</v>
      </c>
      <c r="C6125" s="7">
        <v>165</v>
      </c>
      <c r="D6125" s="8">
        <f>ROUND(B6125*'Population Growth Rates'!$H$38,0)</f>
        <v>1794</v>
      </c>
      <c r="E6125" s="8">
        <f>ROUND(C6125*'Population Growth Rates'!$H$38,0)</f>
        <v>165</v>
      </c>
      <c r="F6125" s="8">
        <f>ROUND(B6125*'Population Growth Rates'!$I$38,0)</f>
        <v>1799</v>
      </c>
      <c r="G6125" s="8">
        <f>ROUND(C6125*'Population Growth Rates'!$I$38,0)</f>
        <v>166</v>
      </c>
      <c r="H6125" s="8">
        <f>ROUND(B6125*'Population Growth Rates'!$J$38,0)</f>
        <v>1805</v>
      </c>
      <c r="I6125" s="8">
        <f>ROUND(C6125*'Population Growth Rates'!$J$38,0)</f>
        <v>166</v>
      </c>
    </row>
    <row r="6126" spans="1:9">
      <c r="A6126" s="3" t="s">
        <v>6132</v>
      </c>
      <c r="B6126" s="7">
        <v>1836</v>
      </c>
      <c r="C6126" s="7">
        <v>354</v>
      </c>
      <c r="D6126" s="8">
        <f>ROUND(B6126*'Population Growth Rates'!$H$38,0)</f>
        <v>1838</v>
      </c>
      <c r="E6126" s="8">
        <f>ROUND(C6126*'Population Growth Rates'!$H$38,0)</f>
        <v>354</v>
      </c>
      <c r="F6126" s="8">
        <f>ROUND(B6126*'Population Growth Rates'!$I$38,0)</f>
        <v>1843</v>
      </c>
      <c r="G6126" s="8">
        <f>ROUND(C6126*'Population Growth Rates'!$I$38,0)</f>
        <v>355</v>
      </c>
      <c r="H6126" s="8">
        <f>ROUND(B6126*'Population Growth Rates'!$J$38,0)</f>
        <v>1850</v>
      </c>
      <c r="I6126" s="8">
        <f>ROUND(C6126*'Population Growth Rates'!$J$38,0)</f>
        <v>357</v>
      </c>
    </row>
    <row r="6127" spans="1:9">
      <c r="A6127" s="3" t="s">
        <v>6133</v>
      </c>
      <c r="B6127" s="7">
        <v>1715</v>
      </c>
      <c r="C6127" s="7">
        <v>190</v>
      </c>
      <c r="D6127" s="8">
        <f>ROUND(B6127*'Population Growth Rates'!$H$38,0)</f>
        <v>1717</v>
      </c>
      <c r="E6127" s="8">
        <f>ROUND(C6127*'Population Growth Rates'!$H$38,0)</f>
        <v>190</v>
      </c>
      <c r="F6127" s="8">
        <f>ROUND(B6127*'Population Growth Rates'!$I$38,0)</f>
        <v>1722</v>
      </c>
      <c r="G6127" s="8">
        <f>ROUND(C6127*'Population Growth Rates'!$I$38,0)</f>
        <v>191</v>
      </c>
      <c r="H6127" s="8">
        <f>ROUND(B6127*'Population Growth Rates'!$J$38,0)</f>
        <v>1728</v>
      </c>
      <c r="I6127" s="8">
        <f>ROUND(C6127*'Population Growth Rates'!$J$38,0)</f>
        <v>191</v>
      </c>
    </row>
    <row r="6128" spans="1:9">
      <c r="A6128" s="3" t="s">
        <v>6134</v>
      </c>
      <c r="B6128" s="7">
        <v>835</v>
      </c>
      <c r="C6128" s="7">
        <v>259</v>
      </c>
      <c r="D6128" s="8">
        <f>ROUND(B6128*'Population Growth Rates'!$H$38,0)</f>
        <v>836</v>
      </c>
      <c r="E6128" s="8">
        <f>ROUND(C6128*'Population Growth Rates'!$H$38,0)</f>
        <v>259</v>
      </c>
      <c r="F6128" s="8">
        <f>ROUND(B6128*'Population Growth Rates'!$I$38,0)</f>
        <v>838</v>
      </c>
      <c r="G6128" s="8">
        <f>ROUND(C6128*'Population Growth Rates'!$I$38,0)</f>
        <v>260</v>
      </c>
      <c r="H6128" s="8">
        <f>ROUND(B6128*'Population Growth Rates'!$J$38,0)</f>
        <v>841</v>
      </c>
      <c r="I6128" s="8">
        <f>ROUND(C6128*'Population Growth Rates'!$J$38,0)</f>
        <v>261</v>
      </c>
    </row>
    <row r="6129" spans="1:9">
      <c r="A6129" s="3" t="s">
        <v>6135</v>
      </c>
      <c r="B6129" s="7">
        <v>1260</v>
      </c>
      <c r="C6129" s="7">
        <v>458</v>
      </c>
      <c r="D6129" s="8">
        <f>ROUND(B6129*'Population Growth Rates'!$H$38,0)</f>
        <v>1261</v>
      </c>
      <c r="E6129" s="8">
        <f>ROUND(C6129*'Population Growth Rates'!$H$38,0)</f>
        <v>458</v>
      </c>
      <c r="F6129" s="8">
        <f>ROUND(B6129*'Population Growth Rates'!$I$38,0)</f>
        <v>1265</v>
      </c>
      <c r="G6129" s="8">
        <f>ROUND(C6129*'Population Growth Rates'!$I$38,0)</f>
        <v>460</v>
      </c>
      <c r="H6129" s="8">
        <f>ROUND(B6129*'Population Growth Rates'!$J$38,0)</f>
        <v>1269</v>
      </c>
      <c r="I6129" s="8">
        <f>ROUND(C6129*'Population Growth Rates'!$J$38,0)</f>
        <v>461</v>
      </c>
    </row>
    <row r="6130" spans="1:9">
      <c r="A6130" s="3" t="s">
        <v>6136</v>
      </c>
      <c r="B6130" s="7">
        <v>1804</v>
      </c>
      <c r="C6130" s="7">
        <v>308</v>
      </c>
      <c r="D6130" s="8">
        <f>ROUND(B6130*'Population Growth Rates'!$H$38,0)</f>
        <v>1806</v>
      </c>
      <c r="E6130" s="8">
        <f>ROUND(C6130*'Population Growth Rates'!$H$38,0)</f>
        <v>308</v>
      </c>
      <c r="F6130" s="8">
        <f>ROUND(B6130*'Population Growth Rates'!$I$38,0)</f>
        <v>1811</v>
      </c>
      <c r="G6130" s="8">
        <f>ROUND(C6130*'Population Growth Rates'!$I$38,0)</f>
        <v>309</v>
      </c>
      <c r="H6130" s="8">
        <f>ROUND(B6130*'Population Growth Rates'!$J$38,0)</f>
        <v>1817</v>
      </c>
      <c r="I6130" s="8">
        <f>ROUND(C6130*'Population Growth Rates'!$J$38,0)</f>
        <v>310</v>
      </c>
    </row>
    <row r="6131" spans="1:9">
      <c r="A6131" s="3" t="s">
        <v>6137</v>
      </c>
      <c r="B6131" s="7">
        <v>2109</v>
      </c>
      <c r="C6131" s="7">
        <v>573</v>
      </c>
      <c r="D6131" s="8">
        <f>ROUND(B6131*'Population Growth Rates'!$H$38,0)</f>
        <v>2111</v>
      </c>
      <c r="E6131" s="8">
        <f>ROUND(C6131*'Population Growth Rates'!$H$38,0)</f>
        <v>574</v>
      </c>
      <c r="F6131" s="8">
        <f>ROUND(B6131*'Population Growth Rates'!$I$38,0)</f>
        <v>2117</v>
      </c>
      <c r="G6131" s="8">
        <f>ROUND(C6131*'Population Growth Rates'!$I$38,0)</f>
        <v>575</v>
      </c>
      <c r="H6131" s="8">
        <f>ROUND(B6131*'Population Growth Rates'!$J$38,0)</f>
        <v>2125</v>
      </c>
      <c r="I6131" s="8">
        <f>ROUND(C6131*'Population Growth Rates'!$J$38,0)</f>
        <v>577</v>
      </c>
    </row>
    <row r="6132" spans="1:9">
      <c r="A6132" s="3" t="s">
        <v>6138</v>
      </c>
      <c r="B6132" s="7">
        <v>553</v>
      </c>
      <c r="C6132" s="7">
        <v>106</v>
      </c>
      <c r="D6132" s="8">
        <f>ROUND(B6132*'Population Growth Rates'!$H$38,0)</f>
        <v>554</v>
      </c>
      <c r="E6132" s="8">
        <f>ROUND(C6132*'Population Growth Rates'!$H$38,0)</f>
        <v>106</v>
      </c>
      <c r="F6132" s="8">
        <f>ROUND(B6132*'Population Growth Rates'!$I$38,0)</f>
        <v>555</v>
      </c>
      <c r="G6132" s="8">
        <f>ROUND(C6132*'Population Growth Rates'!$I$38,0)</f>
        <v>106</v>
      </c>
      <c r="H6132" s="8">
        <f>ROUND(B6132*'Population Growth Rates'!$J$38,0)</f>
        <v>557</v>
      </c>
      <c r="I6132" s="8">
        <f>ROUND(C6132*'Population Growth Rates'!$J$38,0)</f>
        <v>107</v>
      </c>
    </row>
    <row r="6133" spans="1:9">
      <c r="A6133" s="3" t="s">
        <v>6139</v>
      </c>
      <c r="B6133" s="7">
        <v>1726</v>
      </c>
      <c r="C6133" s="7">
        <v>272</v>
      </c>
      <c r="D6133" s="8">
        <f>ROUND(B6133*'Population Growth Rates'!$H$38,0)</f>
        <v>1728</v>
      </c>
      <c r="E6133" s="8">
        <f>ROUND(C6133*'Population Growth Rates'!$H$38,0)</f>
        <v>272</v>
      </c>
      <c r="F6133" s="8">
        <f>ROUND(B6133*'Population Growth Rates'!$I$38,0)</f>
        <v>1733</v>
      </c>
      <c r="G6133" s="8">
        <f>ROUND(C6133*'Population Growth Rates'!$I$38,0)</f>
        <v>273</v>
      </c>
      <c r="H6133" s="8">
        <f>ROUND(B6133*'Population Growth Rates'!$J$38,0)</f>
        <v>1739</v>
      </c>
      <c r="I6133" s="8">
        <f>ROUND(C6133*'Population Growth Rates'!$J$38,0)</f>
        <v>274</v>
      </c>
    </row>
    <row r="6134" spans="1:9">
      <c r="A6134" s="3" t="s">
        <v>6140</v>
      </c>
      <c r="B6134" s="7">
        <v>1728</v>
      </c>
      <c r="C6134" s="7">
        <v>567</v>
      </c>
      <c r="D6134" s="8">
        <f>ROUND(B6134*'Population Growth Rates'!$H$38,0)</f>
        <v>1730</v>
      </c>
      <c r="E6134" s="8">
        <f>ROUND(C6134*'Population Growth Rates'!$H$38,0)</f>
        <v>568</v>
      </c>
      <c r="F6134" s="8">
        <f>ROUND(B6134*'Population Growth Rates'!$I$38,0)</f>
        <v>1735</v>
      </c>
      <c r="G6134" s="8">
        <f>ROUND(C6134*'Population Growth Rates'!$I$38,0)</f>
        <v>569</v>
      </c>
      <c r="H6134" s="8">
        <f>ROUND(B6134*'Population Growth Rates'!$J$38,0)</f>
        <v>1741</v>
      </c>
      <c r="I6134" s="8">
        <f>ROUND(C6134*'Population Growth Rates'!$J$38,0)</f>
        <v>571</v>
      </c>
    </row>
    <row r="6135" spans="1:9">
      <c r="A6135" s="3" t="s">
        <v>6141</v>
      </c>
      <c r="B6135" s="7">
        <v>1223</v>
      </c>
      <c r="C6135" s="7">
        <v>254</v>
      </c>
      <c r="D6135" s="8">
        <f>ROUND(B6135*'Population Growth Rates'!$H$38,0)</f>
        <v>1224</v>
      </c>
      <c r="E6135" s="8">
        <f>ROUND(C6135*'Population Growth Rates'!$H$38,0)</f>
        <v>254</v>
      </c>
      <c r="F6135" s="8">
        <f>ROUND(B6135*'Population Growth Rates'!$I$38,0)</f>
        <v>1228</v>
      </c>
      <c r="G6135" s="8">
        <f>ROUND(C6135*'Population Growth Rates'!$I$38,0)</f>
        <v>255</v>
      </c>
      <c r="H6135" s="8">
        <f>ROUND(B6135*'Population Growth Rates'!$J$38,0)</f>
        <v>1232</v>
      </c>
      <c r="I6135" s="8">
        <f>ROUND(C6135*'Population Growth Rates'!$J$38,0)</f>
        <v>256</v>
      </c>
    </row>
    <row r="6136" spans="1:9">
      <c r="A6136" s="3" t="s">
        <v>6142</v>
      </c>
      <c r="B6136" s="7">
        <v>1165</v>
      </c>
      <c r="C6136" s="7">
        <v>485</v>
      </c>
      <c r="D6136" s="8">
        <f>ROUND(B6136*'Population Growth Rates'!$H$38,0)</f>
        <v>1166</v>
      </c>
      <c r="E6136" s="8">
        <f>ROUND(C6136*'Population Growth Rates'!$H$38,0)</f>
        <v>485</v>
      </c>
      <c r="F6136" s="8">
        <f>ROUND(B6136*'Population Growth Rates'!$I$38,0)</f>
        <v>1170</v>
      </c>
      <c r="G6136" s="8">
        <f>ROUND(C6136*'Population Growth Rates'!$I$38,0)</f>
        <v>487</v>
      </c>
      <c r="H6136" s="8">
        <f>ROUND(B6136*'Population Growth Rates'!$J$38,0)</f>
        <v>1174</v>
      </c>
      <c r="I6136" s="8">
        <f>ROUND(C6136*'Population Growth Rates'!$J$38,0)</f>
        <v>489</v>
      </c>
    </row>
    <row r="6137" spans="1:9">
      <c r="A6137" s="3" t="s">
        <v>6143</v>
      </c>
      <c r="B6137" s="7">
        <v>960</v>
      </c>
      <c r="C6137" s="7">
        <v>280</v>
      </c>
      <c r="D6137" s="8">
        <f>ROUND(B6137*'Population Growth Rates'!$H$38,0)</f>
        <v>961</v>
      </c>
      <c r="E6137" s="8">
        <f>ROUND(C6137*'Population Growth Rates'!$H$38,0)</f>
        <v>280</v>
      </c>
      <c r="F6137" s="8">
        <f>ROUND(B6137*'Population Growth Rates'!$I$38,0)</f>
        <v>964</v>
      </c>
      <c r="G6137" s="8">
        <f>ROUND(C6137*'Population Growth Rates'!$I$38,0)</f>
        <v>281</v>
      </c>
      <c r="H6137" s="8">
        <f>ROUND(B6137*'Population Growth Rates'!$J$38,0)</f>
        <v>967</v>
      </c>
      <c r="I6137" s="8">
        <f>ROUND(C6137*'Population Growth Rates'!$J$38,0)</f>
        <v>282</v>
      </c>
    </row>
    <row r="6138" spans="1:9">
      <c r="A6138" s="3" t="s">
        <v>6144</v>
      </c>
      <c r="B6138" s="7">
        <v>3040</v>
      </c>
      <c r="C6138" s="7">
        <v>696</v>
      </c>
      <c r="D6138" s="8">
        <f>ROUND(B6138*'Population Growth Rates'!$H$38,0)</f>
        <v>3043</v>
      </c>
      <c r="E6138" s="8">
        <f>ROUND(C6138*'Population Growth Rates'!$H$38,0)</f>
        <v>697</v>
      </c>
      <c r="F6138" s="8">
        <f>ROUND(B6138*'Population Growth Rates'!$I$38,0)</f>
        <v>3052</v>
      </c>
      <c r="G6138" s="8">
        <f>ROUND(C6138*'Population Growth Rates'!$I$38,0)</f>
        <v>699</v>
      </c>
      <c r="H6138" s="8">
        <f>ROUND(B6138*'Population Growth Rates'!$J$38,0)</f>
        <v>3063</v>
      </c>
      <c r="I6138" s="8">
        <f>ROUND(C6138*'Population Growth Rates'!$J$38,0)</f>
        <v>701</v>
      </c>
    </row>
    <row r="6139" spans="1:9">
      <c r="A6139" s="3" t="s">
        <v>6145</v>
      </c>
      <c r="B6139" s="7">
        <v>1610</v>
      </c>
      <c r="C6139" s="7">
        <v>71</v>
      </c>
      <c r="D6139" s="8">
        <f>ROUND(B6139*'Population Growth Rates'!$H$38,0)</f>
        <v>1612</v>
      </c>
      <c r="E6139" s="8">
        <f>ROUND(C6139*'Population Growth Rates'!$H$38,0)</f>
        <v>71</v>
      </c>
      <c r="F6139" s="8">
        <f>ROUND(B6139*'Population Growth Rates'!$I$38,0)</f>
        <v>1616</v>
      </c>
      <c r="G6139" s="8">
        <f>ROUND(C6139*'Population Growth Rates'!$I$38,0)</f>
        <v>71</v>
      </c>
      <c r="H6139" s="8">
        <f>ROUND(B6139*'Population Growth Rates'!$J$38,0)</f>
        <v>1622</v>
      </c>
      <c r="I6139" s="8">
        <f>ROUND(C6139*'Population Growth Rates'!$J$38,0)</f>
        <v>72</v>
      </c>
    </row>
    <row r="6140" spans="1:9">
      <c r="A6140" s="3" t="s">
        <v>6146</v>
      </c>
      <c r="B6140" s="7">
        <v>2038</v>
      </c>
      <c r="C6140" s="7">
        <v>128</v>
      </c>
      <c r="D6140" s="8">
        <f>ROUND(B6140*'Population Growth Rates'!$H$38,0)</f>
        <v>2040</v>
      </c>
      <c r="E6140" s="8">
        <f>ROUND(C6140*'Population Growth Rates'!$H$38,0)</f>
        <v>128</v>
      </c>
      <c r="F6140" s="8">
        <f>ROUND(B6140*'Population Growth Rates'!$I$38,0)</f>
        <v>2046</v>
      </c>
      <c r="G6140" s="8">
        <f>ROUND(C6140*'Population Growth Rates'!$I$38,0)</f>
        <v>128</v>
      </c>
      <c r="H6140" s="8">
        <f>ROUND(B6140*'Population Growth Rates'!$J$38,0)</f>
        <v>2053</v>
      </c>
      <c r="I6140" s="8">
        <f>ROUND(C6140*'Population Growth Rates'!$J$38,0)</f>
        <v>129</v>
      </c>
    </row>
    <row r="6141" spans="1:9">
      <c r="A6141" s="3" t="s">
        <v>6147</v>
      </c>
      <c r="B6141" s="7">
        <v>1148</v>
      </c>
      <c r="C6141" s="7">
        <v>75</v>
      </c>
      <c r="D6141" s="8">
        <f>ROUND(B6141*'Population Growth Rates'!$H$38,0)</f>
        <v>1149</v>
      </c>
      <c r="E6141" s="8">
        <f>ROUND(C6141*'Population Growth Rates'!$H$38,0)</f>
        <v>75</v>
      </c>
      <c r="F6141" s="8">
        <f>ROUND(B6141*'Population Growth Rates'!$I$38,0)</f>
        <v>1152</v>
      </c>
      <c r="G6141" s="8">
        <f>ROUND(C6141*'Population Growth Rates'!$I$38,0)</f>
        <v>75</v>
      </c>
      <c r="H6141" s="8">
        <f>ROUND(B6141*'Population Growth Rates'!$J$38,0)</f>
        <v>1157</v>
      </c>
      <c r="I6141" s="8">
        <f>ROUND(C6141*'Population Growth Rates'!$J$38,0)</f>
        <v>76</v>
      </c>
    </row>
    <row r="6142" spans="1:9">
      <c r="A6142" s="3" t="s">
        <v>6148</v>
      </c>
      <c r="B6142" s="7">
        <v>1205</v>
      </c>
      <c r="C6142" s="7">
        <v>62</v>
      </c>
      <c r="D6142" s="8">
        <f>ROUND(B6142*'Population Growth Rates'!$H$38,0)</f>
        <v>1206</v>
      </c>
      <c r="E6142" s="8">
        <f>ROUND(C6142*'Population Growth Rates'!$H$38,0)</f>
        <v>62</v>
      </c>
      <c r="F6142" s="8">
        <f>ROUND(B6142*'Population Growth Rates'!$I$38,0)</f>
        <v>1210</v>
      </c>
      <c r="G6142" s="8">
        <f>ROUND(C6142*'Population Growth Rates'!$I$38,0)</f>
        <v>62</v>
      </c>
      <c r="H6142" s="8">
        <f>ROUND(B6142*'Population Growth Rates'!$J$38,0)</f>
        <v>1214</v>
      </c>
      <c r="I6142" s="8">
        <f>ROUND(C6142*'Population Growth Rates'!$J$38,0)</f>
        <v>62</v>
      </c>
    </row>
    <row r="6143" spans="1:9">
      <c r="A6143" s="3" t="s">
        <v>6149</v>
      </c>
      <c r="B6143" s="7">
        <v>2207</v>
      </c>
      <c r="C6143" s="7">
        <v>359</v>
      </c>
      <c r="D6143" s="8">
        <f>ROUND(B6143*'Population Growth Rates'!$H$38,0)</f>
        <v>2209</v>
      </c>
      <c r="E6143" s="8">
        <f>ROUND(C6143*'Population Growth Rates'!$H$38,0)</f>
        <v>359</v>
      </c>
      <c r="F6143" s="8">
        <f>ROUND(B6143*'Population Growth Rates'!$I$38,0)</f>
        <v>2216</v>
      </c>
      <c r="G6143" s="8">
        <f>ROUND(C6143*'Population Growth Rates'!$I$38,0)</f>
        <v>360</v>
      </c>
      <c r="H6143" s="8">
        <f>ROUND(B6143*'Population Growth Rates'!$J$38,0)</f>
        <v>2224</v>
      </c>
      <c r="I6143" s="8">
        <f>ROUND(C6143*'Population Growth Rates'!$J$38,0)</f>
        <v>362</v>
      </c>
    </row>
    <row r="6144" spans="1:9">
      <c r="A6144" s="3" t="s">
        <v>6150</v>
      </c>
      <c r="B6144" s="7">
        <v>1155</v>
      </c>
      <c r="C6144" s="7">
        <v>377</v>
      </c>
      <c r="D6144" s="8">
        <f>ROUND(B6144*'Population Growth Rates'!$H$38,0)</f>
        <v>1156</v>
      </c>
      <c r="E6144" s="8">
        <f>ROUND(C6144*'Population Growth Rates'!$H$38,0)</f>
        <v>377</v>
      </c>
      <c r="F6144" s="8">
        <f>ROUND(B6144*'Population Growth Rates'!$I$38,0)</f>
        <v>1159</v>
      </c>
      <c r="G6144" s="8">
        <f>ROUND(C6144*'Population Growth Rates'!$I$38,0)</f>
        <v>378</v>
      </c>
      <c r="H6144" s="8">
        <f>ROUND(B6144*'Population Growth Rates'!$J$38,0)</f>
        <v>1164</v>
      </c>
      <c r="I6144" s="8">
        <f>ROUND(C6144*'Population Growth Rates'!$J$38,0)</f>
        <v>380</v>
      </c>
    </row>
    <row r="6145" spans="1:9">
      <c r="A6145" s="3" t="s">
        <v>6151</v>
      </c>
      <c r="B6145" s="7">
        <v>940</v>
      </c>
      <c r="C6145" s="7">
        <v>179</v>
      </c>
      <c r="D6145" s="8">
        <f>ROUND(B6145*'Population Growth Rates'!$H$38,0)</f>
        <v>941</v>
      </c>
      <c r="E6145" s="8">
        <f>ROUND(C6145*'Population Growth Rates'!$H$38,0)</f>
        <v>179</v>
      </c>
      <c r="F6145" s="8">
        <f>ROUND(B6145*'Population Growth Rates'!$I$38,0)</f>
        <v>944</v>
      </c>
      <c r="G6145" s="8">
        <f>ROUND(C6145*'Population Growth Rates'!$I$38,0)</f>
        <v>180</v>
      </c>
      <c r="H6145" s="8">
        <f>ROUND(B6145*'Population Growth Rates'!$J$38,0)</f>
        <v>947</v>
      </c>
      <c r="I6145" s="8">
        <f>ROUND(C6145*'Population Growth Rates'!$J$38,0)</f>
        <v>180</v>
      </c>
    </row>
    <row r="6146" spans="1:9">
      <c r="A6146" s="3" t="s">
        <v>6152</v>
      </c>
      <c r="B6146" s="7">
        <v>1302</v>
      </c>
      <c r="C6146" s="7">
        <v>275</v>
      </c>
      <c r="D6146" s="8">
        <f>ROUND(B6146*'Population Growth Rates'!$H$38,0)</f>
        <v>1303</v>
      </c>
      <c r="E6146" s="8">
        <f>ROUND(C6146*'Population Growth Rates'!$H$38,0)</f>
        <v>275</v>
      </c>
      <c r="F6146" s="8">
        <f>ROUND(B6146*'Population Growth Rates'!$I$38,0)</f>
        <v>1307</v>
      </c>
      <c r="G6146" s="8">
        <f>ROUND(C6146*'Population Growth Rates'!$I$38,0)</f>
        <v>276</v>
      </c>
      <c r="H6146" s="8">
        <f>ROUND(B6146*'Population Growth Rates'!$J$38,0)</f>
        <v>1312</v>
      </c>
      <c r="I6146" s="8">
        <f>ROUND(C6146*'Population Growth Rates'!$J$38,0)</f>
        <v>277</v>
      </c>
    </row>
    <row r="6147" spans="1:9">
      <c r="A6147" s="3" t="s">
        <v>6153</v>
      </c>
      <c r="B6147" s="7">
        <v>1504</v>
      </c>
      <c r="C6147" s="7">
        <v>411</v>
      </c>
      <c r="D6147" s="8">
        <f>ROUND(B6147*'Population Growth Rates'!$H$38,0)</f>
        <v>1505</v>
      </c>
      <c r="E6147" s="8">
        <f>ROUND(C6147*'Population Growth Rates'!$H$38,0)</f>
        <v>411</v>
      </c>
      <c r="F6147" s="8">
        <f>ROUND(B6147*'Population Growth Rates'!$I$38,0)</f>
        <v>1510</v>
      </c>
      <c r="G6147" s="8">
        <f>ROUND(C6147*'Population Growth Rates'!$I$38,0)</f>
        <v>413</v>
      </c>
      <c r="H6147" s="8">
        <f>ROUND(B6147*'Population Growth Rates'!$J$38,0)</f>
        <v>1515</v>
      </c>
      <c r="I6147" s="8">
        <f>ROUND(C6147*'Population Growth Rates'!$J$38,0)</f>
        <v>414</v>
      </c>
    </row>
    <row r="6148" spans="1:9">
      <c r="A6148" s="3" t="s">
        <v>6154</v>
      </c>
      <c r="B6148" s="7">
        <v>791</v>
      </c>
      <c r="C6148" s="7">
        <v>112</v>
      </c>
      <c r="D6148" s="8">
        <f>ROUND(B6148*'Population Growth Rates'!$H$38,0)</f>
        <v>792</v>
      </c>
      <c r="E6148" s="8">
        <f>ROUND(C6148*'Population Growth Rates'!$H$38,0)</f>
        <v>112</v>
      </c>
      <c r="F6148" s="8">
        <f>ROUND(B6148*'Population Growth Rates'!$I$38,0)</f>
        <v>794</v>
      </c>
      <c r="G6148" s="8">
        <f>ROUND(C6148*'Population Growth Rates'!$I$38,0)</f>
        <v>112</v>
      </c>
      <c r="H6148" s="8">
        <f>ROUND(B6148*'Population Growth Rates'!$J$38,0)</f>
        <v>797</v>
      </c>
      <c r="I6148" s="8">
        <f>ROUND(C6148*'Population Growth Rates'!$J$38,0)</f>
        <v>113</v>
      </c>
    </row>
    <row r="6149" spans="1:9">
      <c r="A6149" s="3" t="s">
        <v>6155</v>
      </c>
      <c r="B6149" s="7">
        <v>2719</v>
      </c>
      <c r="C6149" s="7">
        <v>367</v>
      </c>
      <c r="D6149" s="8">
        <f>ROUND(B6149*'Population Growth Rates'!$H$38,0)</f>
        <v>2722</v>
      </c>
      <c r="E6149" s="8">
        <f>ROUND(C6149*'Population Growth Rates'!$H$38,0)</f>
        <v>367</v>
      </c>
      <c r="F6149" s="8">
        <f>ROUND(B6149*'Population Growth Rates'!$I$38,0)</f>
        <v>2730</v>
      </c>
      <c r="G6149" s="8">
        <f>ROUND(C6149*'Population Growth Rates'!$I$38,0)</f>
        <v>368</v>
      </c>
      <c r="H6149" s="8">
        <f>ROUND(B6149*'Population Growth Rates'!$J$38,0)</f>
        <v>2739</v>
      </c>
      <c r="I6149" s="8">
        <f>ROUND(C6149*'Population Growth Rates'!$J$38,0)</f>
        <v>370</v>
      </c>
    </row>
    <row r="6150" spans="1:9">
      <c r="A6150" s="3" t="s">
        <v>6156</v>
      </c>
      <c r="B6150" s="7">
        <v>1094</v>
      </c>
      <c r="C6150" s="7">
        <v>62</v>
      </c>
      <c r="D6150" s="8">
        <f>ROUND(B6150*'Population Growth Rates'!$H$38,0)</f>
        <v>1095</v>
      </c>
      <c r="E6150" s="8">
        <f>ROUND(C6150*'Population Growth Rates'!$H$38,0)</f>
        <v>62</v>
      </c>
      <c r="F6150" s="8">
        <f>ROUND(B6150*'Population Growth Rates'!$I$38,0)</f>
        <v>1098</v>
      </c>
      <c r="G6150" s="8">
        <f>ROUND(C6150*'Population Growth Rates'!$I$38,0)</f>
        <v>62</v>
      </c>
      <c r="H6150" s="8">
        <f>ROUND(B6150*'Population Growth Rates'!$J$38,0)</f>
        <v>1102</v>
      </c>
      <c r="I6150" s="8">
        <f>ROUND(C6150*'Population Growth Rates'!$J$38,0)</f>
        <v>62</v>
      </c>
    </row>
    <row r="6151" spans="1:9">
      <c r="A6151" s="3" t="s">
        <v>6157</v>
      </c>
      <c r="B6151" s="7">
        <v>2037</v>
      </c>
      <c r="C6151" s="7">
        <v>197</v>
      </c>
      <c r="D6151" s="8">
        <f>ROUND(B6151*'Population Growth Rates'!$H$38,0)</f>
        <v>2039</v>
      </c>
      <c r="E6151" s="8">
        <f>ROUND(C6151*'Population Growth Rates'!$H$38,0)</f>
        <v>197</v>
      </c>
      <c r="F6151" s="8">
        <f>ROUND(B6151*'Population Growth Rates'!$I$38,0)</f>
        <v>2045</v>
      </c>
      <c r="G6151" s="8">
        <f>ROUND(C6151*'Population Growth Rates'!$I$38,0)</f>
        <v>198</v>
      </c>
      <c r="H6151" s="8">
        <f>ROUND(B6151*'Population Growth Rates'!$J$38,0)</f>
        <v>2052</v>
      </c>
      <c r="I6151" s="8">
        <f>ROUND(C6151*'Population Growth Rates'!$J$38,0)</f>
        <v>198</v>
      </c>
    </row>
    <row r="6152" spans="1:9">
      <c r="A6152" s="3" t="s">
        <v>6158</v>
      </c>
      <c r="B6152" s="7">
        <v>2355</v>
      </c>
      <c r="C6152" s="7">
        <v>152</v>
      </c>
      <c r="D6152" s="8">
        <f>ROUND(B6152*'Population Growth Rates'!$H$38,0)</f>
        <v>2357</v>
      </c>
      <c r="E6152" s="8">
        <f>ROUND(C6152*'Population Growth Rates'!$H$38,0)</f>
        <v>152</v>
      </c>
      <c r="F6152" s="8">
        <f>ROUND(B6152*'Population Growth Rates'!$I$38,0)</f>
        <v>2364</v>
      </c>
      <c r="G6152" s="8">
        <f>ROUND(C6152*'Population Growth Rates'!$I$38,0)</f>
        <v>153</v>
      </c>
      <c r="H6152" s="8">
        <f>ROUND(B6152*'Population Growth Rates'!$J$38,0)</f>
        <v>2373</v>
      </c>
      <c r="I6152" s="8">
        <f>ROUND(C6152*'Population Growth Rates'!$J$38,0)</f>
        <v>153</v>
      </c>
    </row>
    <row r="6153" spans="1:9">
      <c r="A6153" s="3" t="s">
        <v>6159</v>
      </c>
      <c r="B6153" s="7">
        <v>1310</v>
      </c>
      <c r="C6153" s="7">
        <v>307</v>
      </c>
      <c r="D6153" s="8">
        <f>ROUND(B6153*'Population Growth Rates'!$H$38,0)</f>
        <v>1311</v>
      </c>
      <c r="E6153" s="8">
        <f>ROUND(C6153*'Population Growth Rates'!$H$38,0)</f>
        <v>307</v>
      </c>
      <c r="F6153" s="8">
        <f>ROUND(B6153*'Population Growth Rates'!$I$38,0)</f>
        <v>1315</v>
      </c>
      <c r="G6153" s="8">
        <f>ROUND(C6153*'Population Growth Rates'!$I$38,0)</f>
        <v>308</v>
      </c>
      <c r="H6153" s="8">
        <f>ROUND(B6153*'Population Growth Rates'!$J$38,0)</f>
        <v>1320</v>
      </c>
      <c r="I6153" s="8">
        <f>ROUND(C6153*'Population Growth Rates'!$J$38,0)</f>
        <v>309</v>
      </c>
    </row>
    <row r="6154" spans="1:9">
      <c r="A6154" s="3" t="s">
        <v>6160</v>
      </c>
      <c r="B6154" s="7">
        <v>1298</v>
      </c>
      <c r="C6154" s="7">
        <v>217</v>
      </c>
      <c r="D6154" s="8">
        <f>ROUND(B6154*'Population Growth Rates'!$H$38,0)</f>
        <v>1299</v>
      </c>
      <c r="E6154" s="8">
        <f>ROUND(C6154*'Population Growth Rates'!$H$38,0)</f>
        <v>217</v>
      </c>
      <c r="F6154" s="8">
        <f>ROUND(B6154*'Population Growth Rates'!$I$38,0)</f>
        <v>1303</v>
      </c>
      <c r="G6154" s="8">
        <f>ROUND(C6154*'Population Growth Rates'!$I$38,0)</f>
        <v>218</v>
      </c>
      <c r="H6154" s="8">
        <f>ROUND(B6154*'Population Growth Rates'!$J$38,0)</f>
        <v>1308</v>
      </c>
      <c r="I6154" s="8">
        <f>ROUND(C6154*'Population Growth Rates'!$J$38,0)</f>
        <v>219</v>
      </c>
    </row>
    <row r="6155" spans="1:9">
      <c r="A6155" s="3" t="s">
        <v>6161</v>
      </c>
      <c r="B6155" s="7">
        <v>1765</v>
      </c>
      <c r="C6155" s="7">
        <v>176</v>
      </c>
      <c r="D6155" s="8">
        <f>ROUND(B6155*'Population Growth Rates'!$H$38,0)</f>
        <v>1767</v>
      </c>
      <c r="E6155" s="8">
        <f>ROUND(C6155*'Population Growth Rates'!$H$38,0)</f>
        <v>176</v>
      </c>
      <c r="F6155" s="8">
        <f>ROUND(B6155*'Population Growth Rates'!$I$38,0)</f>
        <v>1772</v>
      </c>
      <c r="G6155" s="8">
        <f>ROUND(C6155*'Population Growth Rates'!$I$38,0)</f>
        <v>177</v>
      </c>
      <c r="H6155" s="8">
        <f>ROUND(B6155*'Population Growth Rates'!$J$38,0)</f>
        <v>1778</v>
      </c>
      <c r="I6155" s="8">
        <f>ROUND(C6155*'Population Growth Rates'!$J$38,0)</f>
        <v>177</v>
      </c>
    </row>
    <row r="6156" spans="1:9">
      <c r="A6156" s="3" t="s">
        <v>6162</v>
      </c>
      <c r="B6156" s="7">
        <v>1324</v>
      </c>
      <c r="C6156" s="7">
        <v>101</v>
      </c>
      <c r="D6156" s="8">
        <f>ROUND(B6156*'Population Growth Rates'!$H$38,0)</f>
        <v>1325</v>
      </c>
      <c r="E6156" s="8">
        <f>ROUND(C6156*'Population Growth Rates'!$H$38,0)</f>
        <v>101</v>
      </c>
      <c r="F6156" s="8">
        <f>ROUND(B6156*'Population Growth Rates'!$I$38,0)</f>
        <v>1329</v>
      </c>
      <c r="G6156" s="8">
        <f>ROUND(C6156*'Population Growth Rates'!$I$38,0)</f>
        <v>101</v>
      </c>
      <c r="H6156" s="8">
        <f>ROUND(B6156*'Population Growth Rates'!$J$38,0)</f>
        <v>1334</v>
      </c>
      <c r="I6156" s="8">
        <f>ROUND(C6156*'Population Growth Rates'!$J$38,0)</f>
        <v>102</v>
      </c>
    </row>
    <row r="6157" spans="1:9">
      <c r="A6157" s="3" t="s">
        <v>6163</v>
      </c>
      <c r="B6157" s="7">
        <v>1551</v>
      </c>
      <c r="C6157" s="7">
        <v>161</v>
      </c>
      <c r="D6157" s="8">
        <f>ROUND(B6157*'Population Growth Rates'!$H$38,0)</f>
        <v>1552</v>
      </c>
      <c r="E6157" s="8">
        <f>ROUND(C6157*'Population Growth Rates'!$H$38,0)</f>
        <v>161</v>
      </c>
      <c r="F6157" s="8">
        <f>ROUND(B6157*'Population Growth Rates'!$I$38,0)</f>
        <v>1557</v>
      </c>
      <c r="G6157" s="8">
        <f>ROUND(C6157*'Population Growth Rates'!$I$38,0)</f>
        <v>162</v>
      </c>
      <c r="H6157" s="8">
        <f>ROUND(B6157*'Population Growth Rates'!$J$38,0)</f>
        <v>1563</v>
      </c>
      <c r="I6157" s="8">
        <f>ROUND(C6157*'Population Growth Rates'!$J$38,0)</f>
        <v>162</v>
      </c>
    </row>
    <row r="6158" spans="1:9">
      <c r="A6158" s="3" t="s">
        <v>6164</v>
      </c>
      <c r="B6158" s="7">
        <v>2038</v>
      </c>
      <c r="C6158" s="7">
        <v>324</v>
      </c>
      <c r="D6158" s="8">
        <f>ROUND(B6158*'Population Growth Rates'!$H$38,0)</f>
        <v>2040</v>
      </c>
      <c r="E6158" s="8">
        <f>ROUND(C6158*'Population Growth Rates'!$H$38,0)</f>
        <v>324</v>
      </c>
      <c r="F6158" s="8">
        <f>ROUND(B6158*'Population Growth Rates'!$I$38,0)</f>
        <v>2046</v>
      </c>
      <c r="G6158" s="8">
        <f>ROUND(C6158*'Population Growth Rates'!$I$38,0)</f>
        <v>325</v>
      </c>
      <c r="H6158" s="8">
        <f>ROUND(B6158*'Population Growth Rates'!$J$38,0)</f>
        <v>2053</v>
      </c>
      <c r="I6158" s="8">
        <f>ROUND(C6158*'Population Growth Rates'!$J$38,0)</f>
        <v>326</v>
      </c>
    </row>
    <row r="6159" spans="1:9">
      <c r="A6159" s="3" t="s">
        <v>6165</v>
      </c>
      <c r="B6159" s="7">
        <v>1642</v>
      </c>
      <c r="C6159" s="7">
        <v>459</v>
      </c>
      <c r="D6159" s="8">
        <f>ROUND(B6159*'Population Growth Rates'!$H$38,0)</f>
        <v>1644</v>
      </c>
      <c r="E6159" s="8">
        <f>ROUND(C6159*'Population Growth Rates'!$H$38,0)</f>
        <v>459</v>
      </c>
      <c r="F6159" s="8">
        <f>ROUND(B6159*'Population Growth Rates'!$I$38,0)</f>
        <v>1648</v>
      </c>
      <c r="G6159" s="8">
        <f>ROUND(C6159*'Population Growth Rates'!$I$38,0)</f>
        <v>461</v>
      </c>
      <c r="H6159" s="8">
        <f>ROUND(B6159*'Population Growth Rates'!$J$38,0)</f>
        <v>1654</v>
      </c>
      <c r="I6159" s="8">
        <f>ROUND(C6159*'Population Growth Rates'!$J$38,0)</f>
        <v>462</v>
      </c>
    </row>
    <row r="6160" spans="1:9">
      <c r="A6160" s="3" t="s">
        <v>6166</v>
      </c>
      <c r="B6160" s="7">
        <v>1667</v>
      </c>
      <c r="C6160" s="7">
        <v>339</v>
      </c>
      <c r="D6160" s="8">
        <f>ROUND(B6160*'Population Growth Rates'!$H$38,0)</f>
        <v>1669</v>
      </c>
      <c r="E6160" s="8">
        <f>ROUND(C6160*'Population Growth Rates'!$H$38,0)</f>
        <v>339</v>
      </c>
      <c r="F6160" s="8">
        <f>ROUND(B6160*'Population Growth Rates'!$I$38,0)</f>
        <v>1673</v>
      </c>
      <c r="G6160" s="8">
        <f>ROUND(C6160*'Population Growth Rates'!$I$38,0)</f>
        <v>340</v>
      </c>
      <c r="H6160" s="8">
        <f>ROUND(B6160*'Population Growth Rates'!$J$38,0)</f>
        <v>1679</v>
      </c>
      <c r="I6160" s="8">
        <f>ROUND(C6160*'Population Growth Rates'!$J$38,0)</f>
        <v>342</v>
      </c>
    </row>
    <row r="6161" spans="1:9">
      <c r="A6161" s="3" t="s">
        <v>6167</v>
      </c>
      <c r="B6161" s="7">
        <v>1382</v>
      </c>
      <c r="C6161" s="7">
        <v>142</v>
      </c>
      <c r="D6161" s="8">
        <f>ROUND(B6161*'Population Growth Rates'!$H$38,0)</f>
        <v>1383</v>
      </c>
      <c r="E6161" s="8">
        <f>ROUND(C6161*'Population Growth Rates'!$H$38,0)</f>
        <v>142</v>
      </c>
      <c r="F6161" s="8">
        <f>ROUND(B6161*'Population Growth Rates'!$I$38,0)</f>
        <v>1387</v>
      </c>
      <c r="G6161" s="8">
        <f>ROUND(C6161*'Population Growth Rates'!$I$38,0)</f>
        <v>143</v>
      </c>
      <c r="H6161" s="8">
        <f>ROUND(B6161*'Population Growth Rates'!$J$38,0)</f>
        <v>1392</v>
      </c>
      <c r="I6161" s="8">
        <f>ROUND(C6161*'Population Growth Rates'!$J$38,0)</f>
        <v>143</v>
      </c>
    </row>
    <row r="6162" spans="1:9">
      <c r="A6162" s="3" t="s">
        <v>6168</v>
      </c>
      <c r="B6162" s="7">
        <v>1525</v>
      </c>
      <c r="C6162" s="7">
        <v>431</v>
      </c>
      <c r="D6162" s="8">
        <f>ROUND(B6162*'Population Growth Rates'!$H$38,0)</f>
        <v>1526</v>
      </c>
      <c r="E6162" s="8">
        <f>ROUND(C6162*'Population Growth Rates'!$H$38,0)</f>
        <v>431</v>
      </c>
      <c r="F6162" s="8">
        <f>ROUND(B6162*'Population Growth Rates'!$I$38,0)</f>
        <v>1531</v>
      </c>
      <c r="G6162" s="8">
        <f>ROUND(C6162*'Population Growth Rates'!$I$38,0)</f>
        <v>433</v>
      </c>
      <c r="H6162" s="8">
        <f>ROUND(B6162*'Population Growth Rates'!$J$38,0)</f>
        <v>1536</v>
      </c>
      <c r="I6162" s="8">
        <f>ROUND(C6162*'Population Growth Rates'!$J$38,0)</f>
        <v>434</v>
      </c>
    </row>
    <row r="6163" spans="1:9">
      <c r="A6163" s="3" t="s">
        <v>6169</v>
      </c>
      <c r="B6163" s="7">
        <v>1680</v>
      </c>
      <c r="C6163" s="7">
        <v>675</v>
      </c>
      <c r="D6163" s="8">
        <f>ROUND(B6163*'Population Growth Rates'!$H$38,0)</f>
        <v>1682</v>
      </c>
      <c r="E6163" s="8">
        <f>ROUND(C6163*'Population Growth Rates'!$H$38,0)</f>
        <v>676</v>
      </c>
      <c r="F6163" s="8">
        <f>ROUND(B6163*'Population Growth Rates'!$I$38,0)</f>
        <v>1686</v>
      </c>
      <c r="G6163" s="8">
        <f>ROUND(C6163*'Population Growth Rates'!$I$38,0)</f>
        <v>678</v>
      </c>
      <c r="H6163" s="8">
        <f>ROUND(B6163*'Population Growth Rates'!$J$38,0)</f>
        <v>1693</v>
      </c>
      <c r="I6163" s="8">
        <f>ROUND(C6163*'Population Growth Rates'!$J$38,0)</f>
        <v>680</v>
      </c>
    </row>
    <row r="6164" spans="1:9">
      <c r="A6164" s="3" t="s">
        <v>6170</v>
      </c>
      <c r="B6164" s="7">
        <v>989</v>
      </c>
      <c r="C6164" s="7">
        <v>135</v>
      </c>
      <c r="D6164" s="8">
        <f>ROUND(B6164*'Population Growth Rates'!$H$38,0)</f>
        <v>990</v>
      </c>
      <c r="E6164" s="8">
        <f>ROUND(C6164*'Population Growth Rates'!$H$38,0)</f>
        <v>135</v>
      </c>
      <c r="F6164" s="8">
        <f>ROUND(B6164*'Population Growth Rates'!$I$38,0)</f>
        <v>993</v>
      </c>
      <c r="G6164" s="8">
        <f>ROUND(C6164*'Population Growth Rates'!$I$38,0)</f>
        <v>136</v>
      </c>
      <c r="H6164" s="8">
        <f>ROUND(B6164*'Population Growth Rates'!$J$38,0)</f>
        <v>996</v>
      </c>
      <c r="I6164" s="8">
        <f>ROUND(C6164*'Population Growth Rates'!$J$38,0)</f>
        <v>136</v>
      </c>
    </row>
    <row r="6165" spans="1:9">
      <c r="A6165" s="3" t="s">
        <v>6171</v>
      </c>
      <c r="B6165" s="7">
        <v>1635</v>
      </c>
      <c r="C6165" s="7">
        <v>86</v>
      </c>
      <c r="D6165" s="8">
        <f>ROUND(B6165*'Population Growth Rates'!$H$38,0)</f>
        <v>1637</v>
      </c>
      <c r="E6165" s="8">
        <f>ROUND(C6165*'Population Growth Rates'!$H$38,0)</f>
        <v>86</v>
      </c>
      <c r="F6165" s="8">
        <f>ROUND(B6165*'Population Growth Rates'!$I$38,0)</f>
        <v>1641</v>
      </c>
      <c r="G6165" s="8">
        <f>ROUND(C6165*'Population Growth Rates'!$I$38,0)</f>
        <v>86</v>
      </c>
      <c r="H6165" s="8">
        <f>ROUND(B6165*'Population Growth Rates'!$J$38,0)</f>
        <v>1647</v>
      </c>
      <c r="I6165" s="8">
        <f>ROUND(C6165*'Population Growth Rates'!$J$38,0)</f>
        <v>87</v>
      </c>
    </row>
    <row r="6166" spans="1:9">
      <c r="A6166" s="3" t="s">
        <v>6172</v>
      </c>
      <c r="B6166" s="7">
        <v>1378</v>
      </c>
      <c r="C6166" s="7">
        <v>432</v>
      </c>
      <c r="D6166" s="8">
        <f>ROUND(B6166*'Population Growth Rates'!$H$38,0)</f>
        <v>1379</v>
      </c>
      <c r="E6166" s="8">
        <f>ROUND(C6166*'Population Growth Rates'!$H$38,0)</f>
        <v>432</v>
      </c>
      <c r="F6166" s="8">
        <f>ROUND(B6166*'Population Growth Rates'!$I$38,0)</f>
        <v>1383</v>
      </c>
      <c r="G6166" s="8">
        <f>ROUND(C6166*'Population Growth Rates'!$I$38,0)</f>
        <v>434</v>
      </c>
      <c r="H6166" s="8">
        <f>ROUND(B6166*'Population Growth Rates'!$J$38,0)</f>
        <v>1388</v>
      </c>
      <c r="I6166" s="8">
        <f>ROUND(C6166*'Population Growth Rates'!$J$38,0)</f>
        <v>435</v>
      </c>
    </row>
    <row r="6167" spans="1:9">
      <c r="A6167" s="3" t="s">
        <v>6173</v>
      </c>
      <c r="B6167" s="7">
        <v>1320</v>
      </c>
      <c r="C6167" s="7">
        <v>360</v>
      </c>
      <c r="D6167" s="8">
        <f>ROUND(B6167*'Population Growth Rates'!$H$38,0)</f>
        <v>1321</v>
      </c>
      <c r="E6167" s="8">
        <f>ROUND(C6167*'Population Growth Rates'!$H$38,0)</f>
        <v>360</v>
      </c>
      <c r="F6167" s="8">
        <f>ROUND(B6167*'Population Growth Rates'!$I$38,0)</f>
        <v>1325</v>
      </c>
      <c r="G6167" s="8">
        <f>ROUND(C6167*'Population Growth Rates'!$I$38,0)</f>
        <v>361</v>
      </c>
      <c r="H6167" s="8">
        <f>ROUND(B6167*'Population Growth Rates'!$J$38,0)</f>
        <v>1330</v>
      </c>
      <c r="I6167" s="8">
        <f>ROUND(C6167*'Population Growth Rates'!$J$38,0)</f>
        <v>363</v>
      </c>
    </row>
    <row r="6168" spans="1:9">
      <c r="A6168" s="3" t="s">
        <v>6174</v>
      </c>
      <c r="B6168" s="7">
        <v>2374</v>
      </c>
      <c r="C6168" s="7">
        <v>261</v>
      </c>
      <c r="D6168" s="8">
        <f>ROUND(B6168*'Population Growth Rates'!$H$38,0)</f>
        <v>2376</v>
      </c>
      <c r="E6168" s="8">
        <f>ROUND(C6168*'Population Growth Rates'!$H$38,0)</f>
        <v>261</v>
      </c>
      <c r="F6168" s="8">
        <f>ROUND(B6168*'Population Growth Rates'!$I$38,0)</f>
        <v>2383</v>
      </c>
      <c r="G6168" s="8">
        <f>ROUND(C6168*'Population Growth Rates'!$I$38,0)</f>
        <v>262</v>
      </c>
      <c r="H6168" s="8">
        <f>ROUND(B6168*'Population Growth Rates'!$J$38,0)</f>
        <v>2392</v>
      </c>
      <c r="I6168" s="8">
        <f>ROUND(C6168*'Population Growth Rates'!$J$38,0)</f>
        <v>263</v>
      </c>
    </row>
    <row r="6169" spans="1:9">
      <c r="A6169" s="3" t="s">
        <v>6175</v>
      </c>
      <c r="B6169" s="7">
        <v>1916</v>
      </c>
      <c r="C6169" s="7">
        <v>246</v>
      </c>
      <c r="D6169" s="8">
        <f>ROUND(B6169*'Population Growth Rates'!$H$38,0)</f>
        <v>1918</v>
      </c>
      <c r="E6169" s="8">
        <f>ROUND(C6169*'Population Growth Rates'!$H$38,0)</f>
        <v>246</v>
      </c>
      <c r="F6169" s="8">
        <f>ROUND(B6169*'Population Growth Rates'!$I$38,0)</f>
        <v>1923</v>
      </c>
      <c r="G6169" s="8">
        <f>ROUND(C6169*'Population Growth Rates'!$I$38,0)</f>
        <v>247</v>
      </c>
      <c r="H6169" s="8">
        <f>ROUND(B6169*'Population Growth Rates'!$J$38,0)</f>
        <v>1930</v>
      </c>
      <c r="I6169" s="8">
        <f>ROUND(C6169*'Population Growth Rates'!$J$38,0)</f>
        <v>248</v>
      </c>
    </row>
    <row r="6170" spans="1:9">
      <c r="A6170" s="3" t="s">
        <v>6176</v>
      </c>
      <c r="B6170" s="7">
        <v>2258</v>
      </c>
      <c r="C6170" s="7">
        <v>341</v>
      </c>
      <c r="D6170" s="8">
        <f>ROUND(B6170*'Population Growth Rates'!$H$38,0)</f>
        <v>2260</v>
      </c>
      <c r="E6170" s="8">
        <f>ROUND(C6170*'Population Growth Rates'!$H$38,0)</f>
        <v>341</v>
      </c>
      <c r="F6170" s="8">
        <f>ROUND(B6170*'Population Growth Rates'!$I$38,0)</f>
        <v>2267</v>
      </c>
      <c r="G6170" s="8">
        <f>ROUND(C6170*'Population Growth Rates'!$I$38,0)</f>
        <v>342</v>
      </c>
      <c r="H6170" s="8">
        <f>ROUND(B6170*'Population Growth Rates'!$J$38,0)</f>
        <v>2275</v>
      </c>
      <c r="I6170" s="8">
        <f>ROUND(C6170*'Population Growth Rates'!$J$38,0)</f>
        <v>344</v>
      </c>
    </row>
    <row r="6171" spans="1:9">
      <c r="A6171" s="3" t="s">
        <v>6177</v>
      </c>
      <c r="B6171" s="7">
        <v>780</v>
      </c>
      <c r="C6171" s="7">
        <v>216</v>
      </c>
      <c r="D6171" s="8">
        <f>ROUND(B6171*'Population Growth Rates'!$H$38,0)</f>
        <v>781</v>
      </c>
      <c r="E6171" s="8">
        <f>ROUND(C6171*'Population Growth Rates'!$H$38,0)</f>
        <v>216</v>
      </c>
      <c r="F6171" s="8">
        <f>ROUND(B6171*'Population Growth Rates'!$I$38,0)</f>
        <v>783</v>
      </c>
      <c r="G6171" s="8">
        <f>ROUND(C6171*'Population Growth Rates'!$I$38,0)</f>
        <v>217</v>
      </c>
      <c r="H6171" s="8">
        <f>ROUND(B6171*'Population Growth Rates'!$J$38,0)</f>
        <v>786</v>
      </c>
      <c r="I6171" s="8">
        <f>ROUND(C6171*'Population Growth Rates'!$J$38,0)</f>
        <v>218</v>
      </c>
    </row>
    <row r="6172" spans="1:9">
      <c r="A6172" s="3" t="s">
        <v>6178</v>
      </c>
      <c r="B6172" s="7">
        <v>2240</v>
      </c>
      <c r="C6172" s="7">
        <v>288</v>
      </c>
      <c r="D6172" s="8">
        <f>ROUND(B6172*'Population Growth Rates'!$H$38,0)</f>
        <v>2242</v>
      </c>
      <c r="E6172" s="8">
        <f>ROUND(C6172*'Population Growth Rates'!$H$38,0)</f>
        <v>288</v>
      </c>
      <c r="F6172" s="8">
        <f>ROUND(B6172*'Population Growth Rates'!$I$38,0)</f>
        <v>2249</v>
      </c>
      <c r="G6172" s="8">
        <f>ROUND(C6172*'Population Growth Rates'!$I$38,0)</f>
        <v>289</v>
      </c>
      <c r="H6172" s="8">
        <f>ROUND(B6172*'Population Growth Rates'!$J$38,0)</f>
        <v>2257</v>
      </c>
      <c r="I6172" s="8">
        <f>ROUND(C6172*'Population Growth Rates'!$J$38,0)</f>
        <v>290</v>
      </c>
    </row>
    <row r="6173" spans="1:9">
      <c r="A6173" s="3" t="s">
        <v>6179</v>
      </c>
      <c r="B6173" s="7">
        <v>2068</v>
      </c>
      <c r="C6173" s="7">
        <v>241</v>
      </c>
      <c r="D6173" s="8">
        <f>ROUND(B6173*'Population Growth Rates'!$H$38,0)</f>
        <v>2070</v>
      </c>
      <c r="E6173" s="8">
        <f>ROUND(C6173*'Population Growth Rates'!$H$38,0)</f>
        <v>241</v>
      </c>
      <c r="F6173" s="8">
        <f>ROUND(B6173*'Population Growth Rates'!$I$38,0)</f>
        <v>2076</v>
      </c>
      <c r="G6173" s="8">
        <f>ROUND(C6173*'Population Growth Rates'!$I$38,0)</f>
        <v>242</v>
      </c>
      <c r="H6173" s="8">
        <f>ROUND(B6173*'Population Growth Rates'!$J$38,0)</f>
        <v>2083</v>
      </c>
      <c r="I6173" s="8">
        <f>ROUND(C6173*'Population Growth Rates'!$J$38,0)</f>
        <v>243</v>
      </c>
    </row>
    <row r="6174" spans="1:9">
      <c r="A6174" s="3" t="s">
        <v>6180</v>
      </c>
      <c r="B6174" s="7">
        <v>1464</v>
      </c>
      <c r="C6174" s="7">
        <v>554</v>
      </c>
      <c r="D6174" s="8">
        <f>ROUND(B6174*'Population Growth Rates'!$H$38,0)</f>
        <v>1465</v>
      </c>
      <c r="E6174" s="8">
        <f>ROUND(C6174*'Population Growth Rates'!$H$38,0)</f>
        <v>555</v>
      </c>
      <c r="F6174" s="8">
        <f>ROUND(B6174*'Population Growth Rates'!$I$38,0)</f>
        <v>1470</v>
      </c>
      <c r="G6174" s="8">
        <f>ROUND(C6174*'Population Growth Rates'!$I$38,0)</f>
        <v>556</v>
      </c>
      <c r="H6174" s="8">
        <f>ROUND(B6174*'Population Growth Rates'!$J$38,0)</f>
        <v>1475</v>
      </c>
      <c r="I6174" s="8">
        <f>ROUND(C6174*'Population Growth Rates'!$J$38,0)</f>
        <v>558</v>
      </c>
    </row>
    <row r="6175" spans="1:9">
      <c r="A6175" s="3" t="s">
        <v>6181</v>
      </c>
      <c r="B6175" s="7">
        <v>1031</v>
      </c>
      <c r="C6175" s="7">
        <v>206</v>
      </c>
      <c r="D6175" s="8">
        <f>ROUND(B6175*'Population Growth Rates'!$H$38,0)</f>
        <v>1032</v>
      </c>
      <c r="E6175" s="8">
        <f>ROUND(C6175*'Population Growth Rates'!$H$38,0)</f>
        <v>206</v>
      </c>
      <c r="F6175" s="8">
        <f>ROUND(B6175*'Population Growth Rates'!$I$38,0)</f>
        <v>1035</v>
      </c>
      <c r="G6175" s="8">
        <f>ROUND(C6175*'Population Growth Rates'!$I$38,0)</f>
        <v>207</v>
      </c>
      <c r="H6175" s="8">
        <f>ROUND(B6175*'Population Growth Rates'!$J$38,0)</f>
        <v>1039</v>
      </c>
      <c r="I6175" s="8">
        <f>ROUND(C6175*'Population Growth Rates'!$J$38,0)</f>
        <v>208</v>
      </c>
    </row>
    <row r="6176" spans="1:9">
      <c r="A6176" s="3" t="s">
        <v>6182</v>
      </c>
      <c r="B6176" s="7">
        <v>1358</v>
      </c>
      <c r="C6176" s="7">
        <v>263</v>
      </c>
      <c r="D6176" s="8">
        <f>ROUND(B6176*'Population Growth Rates'!$H$38,0)</f>
        <v>1359</v>
      </c>
      <c r="E6176" s="8">
        <f>ROUND(C6176*'Population Growth Rates'!$H$38,0)</f>
        <v>263</v>
      </c>
      <c r="F6176" s="8">
        <f>ROUND(B6176*'Population Growth Rates'!$I$38,0)</f>
        <v>1363</v>
      </c>
      <c r="G6176" s="8">
        <f>ROUND(C6176*'Population Growth Rates'!$I$38,0)</f>
        <v>264</v>
      </c>
      <c r="H6176" s="8">
        <f>ROUND(B6176*'Population Growth Rates'!$J$38,0)</f>
        <v>1368</v>
      </c>
      <c r="I6176" s="8">
        <f>ROUND(C6176*'Population Growth Rates'!$J$38,0)</f>
        <v>265</v>
      </c>
    </row>
    <row r="6177" spans="1:9">
      <c r="A6177" s="3" t="s">
        <v>6183</v>
      </c>
      <c r="B6177" s="7">
        <v>1007</v>
      </c>
      <c r="C6177" s="7">
        <v>346</v>
      </c>
      <c r="D6177" s="8">
        <f>ROUND(B6177*'Population Growth Rates'!$H$38,0)</f>
        <v>1008</v>
      </c>
      <c r="E6177" s="8">
        <f>ROUND(C6177*'Population Growth Rates'!$H$38,0)</f>
        <v>346</v>
      </c>
      <c r="F6177" s="8">
        <f>ROUND(B6177*'Population Growth Rates'!$I$38,0)</f>
        <v>1011</v>
      </c>
      <c r="G6177" s="8">
        <f>ROUND(C6177*'Population Growth Rates'!$I$38,0)</f>
        <v>347</v>
      </c>
      <c r="H6177" s="8">
        <f>ROUND(B6177*'Population Growth Rates'!$J$38,0)</f>
        <v>1015</v>
      </c>
      <c r="I6177" s="8">
        <f>ROUND(C6177*'Population Growth Rates'!$J$38,0)</f>
        <v>349</v>
      </c>
    </row>
    <row r="6178" spans="1:9">
      <c r="A6178" s="3" t="s">
        <v>6184</v>
      </c>
      <c r="B6178" s="7">
        <v>1177</v>
      </c>
      <c r="C6178" s="7">
        <v>106</v>
      </c>
      <c r="D6178" s="8">
        <f>ROUND(B6178*'Population Growth Rates'!$H$38,0)</f>
        <v>1178</v>
      </c>
      <c r="E6178" s="8">
        <f>ROUND(C6178*'Population Growth Rates'!$H$38,0)</f>
        <v>106</v>
      </c>
      <c r="F6178" s="8">
        <f>ROUND(B6178*'Population Growth Rates'!$I$38,0)</f>
        <v>1182</v>
      </c>
      <c r="G6178" s="8">
        <f>ROUND(C6178*'Population Growth Rates'!$I$38,0)</f>
        <v>106</v>
      </c>
      <c r="H6178" s="8">
        <f>ROUND(B6178*'Population Growth Rates'!$J$38,0)</f>
        <v>1186</v>
      </c>
      <c r="I6178" s="8">
        <f>ROUND(C6178*'Population Growth Rates'!$J$38,0)</f>
        <v>107</v>
      </c>
    </row>
    <row r="6179" spans="1:9">
      <c r="A6179" s="3" t="s">
        <v>6185</v>
      </c>
      <c r="B6179" s="7">
        <v>1526</v>
      </c>
      <c r="C6179" s="7">
        <v>386</v>
      </c>
      <c r="D6179" s="8">
        <f>ROUND(B6179*'Population Growth Rates'!$H$38,0)</f>
        <v>1527</v>
      </c>
      <c r="E6179" s="8">
        <f>ROUND(C6179*'Population Growth Rates'!$H$38,0)</f>
        <v>386</v>
      </c>
      <c r="F6179" s="8">
        <f>ROUND(B6179*'Population Growth Rates'!$I$38,0)</f>
        <v>1532</v>
      </c>
      <c r="G6179" s="8">
        <f>ROUND(C6179*'Population Growth Rates'!$I$38,0)</f>
        <v>387</v>
      </c>
      <c r="H6179" s="8">
        <f>ROUND(B6179*'Population Growth Rates'!$J$38,0)</f>
        <v>1537</v>
      </c>
      <c r="I6179" s="8">
        <f>ROUND(C6179*'Population Growth Rates'!$J$38,0)</f>
        <v>389</v>
      </c>
    </row>
    <row r="6180" spans="1:9">
      <c r="A6180" s="3" t="s">
        <v>6186</v>
      </c>
      <c r="B6180" s="7">
        <v>1599</v>
      </c>
      <c r="C6180" s="7">
        <v>232</v>
      </c>
      <c r="D6180" s="8">
        <f>ROUND(B6180*'Population Growth Rates'!$H$38,0)</f>
        <v>1601</v>
      </c>
      <c r="E6180" s="8">
        <f>ROUND(C6180*'Population Growth Rates'!$H$38,0)</f>
        <v>232</v>
      </c>
      <c r="F6180" s="8">
        <f>ROUND(B6180*'Population Growth Rates'!$I$38,0)</f>
        <v>1605</v>
      </c>
      <c r="G6180" s="8">
        <f>ROUND(C6180*'Population Growth Rates'!$I$38,0)</f>
        <v>233</v>
      </c>
      <c r="H6180" s="8">
        <f>ROUND(B6180*'Population Growth Rates'!$J$38,0)</f>
        <v>1611</v>
      </c>
      <c r="I6180" s="8">
        <f>ROUND(C6180*'Population Growth Rates'!$J$38,0)</f>
        <v>234</v>
      </c>
    </row>
    <row r="6181" spans="1:9">
      <c r="A6181" s="3" t="s">
        <v>6187</v>
      </c>
      <c r="B6181" s="7">
        <v>2070</v>
      </c>
      <c r="C6181" s="7">
        <v>129</v>
      </c>
      <c r="D6181" s="8">
        <f>ROUND(B6181*'Population Growth Rates'!$H$38,0)</f>
        <v>2072</v>
      </c>
      <c r="E6181" s="8">
        <f>ROUND(C6181*'Population Growth Rates'!$H$38,0)</f>
        <v>129</v>
      </c>
      <c r="F6181" s="8">
        <f>ROUND(B6181*'Population Growth Rates'!$I$38,0)</f>
        <v>2078</v>
      </c>
      <c r="G6181" s="8">
        <f>ROUND(C6181*'Population Growth Rates'!$I$38,0)</f>
        <v>129</v>
      </c>
      <c r="H6181" s="8">
        <f>ROUND(B6181*'Population Growth Rates'!$J$38,0)</f>
        <v>2085</v>
      </c>
      <c r="I6181" s="8">
        <f>ROUND(C6181*'Population Growth Rates'!$J$38,0)</f>
        <v>130</v>
      </c>
    </row>
    <row r="6182" spans="1:9">
      <c r="A6182" s="3" t="s">
        <v>6188</v>
      </c>
      <c r="B6182" s="7">
        <v>1213</v>
      </c>
      <c r="C6182" s="7">
        <v>162</v>
      </c>
      <c r="D6182" s="8">
        <f>ROUND(B6182*'Population Growth Rates'!$H$38,0)</f>
        <v>1214</v>
      </c>
      <c r="E6182" s="8">
        <f>ROUND(C6182*'Population Growth Rates'!$H$38,0)</f>
        <v>162</v>
      </c>
      <c r="F6182" s="8">
        <f>ROUND(B6182*'Population Growth Rates'!$I$38,0)</f>
        <v>1218</v>
      </c>
      <c r="G6182" s="8">
        <f>ROUND(C6182*'Population Growth Rates'!$I$38,0)</f>
        <v>163</v>
      </c>
      <c r="H6182" s="8">
        <f>ROUND(B6182*'Population Growth Rates'!$J$38,0)</f>
        <v>1222</v>
      </c>
      <c r="I6182" s="8">
        <f>ROUND(C6182*'Population Growth Rates'!$J$38,0)</f>
        <v>163</v>
      </c>
    </row>
    <row r="6183" spans="1:9">
      <c r="A6183" s="3" t="s">
        <v>6189</v>
      </c>
      <c r="B6183" s="7">
        <v>1781</v>
      </c>
      <c r="C6183" s="7">
        <v>172</v>
      </c>
      <c r="D6183" s="8">
        <f>ROUND(B6183*'Population Growth Rates'!$H$38,0)</f>
        <v>1783</v>
      </c>
      <c r="E6183" s="8">
        <f>ROUND(C6183*'Population Growth Rates'!$H$38,0)</f>
        <v>172</v>
      </c>
      <c r="F6183" s="8">
        <f>ROUND(B6183*'Population Growth Rates'!$I$38,0)</f>
        <v>1788</v>
      </c>
      <c r="G6183" s="8">
        <f>ROUND(C6183*'Population Growth Rates'!$I$38,0)</f>
        <v>173</v>
      </c>
      <c r="H6183" s="8">
        <f>ROUND(B6183*'Population Growth Rates'!$J$38,0)</f>
        <v>1794</v>
      </c>
      <c r="I6183" s="8">
        <f>ROUND(C6183*'Population Growth Rates'!$J$38,0)</f>
        <v>173</v>
      </c>
    </row>
    <row r="6184" spans="1:9">
      <c r="A6184" s="3" t="s">
        <v>6190</v>
      </c>
      <c r="B6184" s="7">
        <v>1079</v>
      </c>
      <c r="C6184" s="7">
        <v>87</v>
      </c>
      <c r="D6184" s="8">
        <f>ROUND(B6184*'Population Growth Rates'!$H$38,0)</f>
        <v>1080</v>
      </c>
      <c r="E6184" s="8">
        <f>ROUND(C6184*'Population Growth Rates'!$H$38,0)</f>
        <v>87</v>
      </c>
      <c r="F6184" s="8">
        <f>ROUND(B6184*'Population Growth Rates'!$I$38,0)</f>
        <v>1083</v>
      </c>
      <c r="G6184" s="8">
        <f>ROUND(C6184*'Population Growth Rates'!$I$38,0)</f>
        <v>87</v>
      </c>
      <c r="H6184" s="8">
        <f>ROUND(B6184*'Population Growth Rates'!$J$38,0)</f>
        <v>1087</v>
      </c>
      <c r="I6184" s="8">
        <f>ROUND(C6184*'Population Growth Rates'!$J$38,0)</f>
        <v>88</v>
      </c>
    </row>
    <row r="6185" spans="1:9">
      <c r="A6185" s="3" t="s">
        <v>6191</v>
      </c>
      <c r="B6185" s="7">
        <v>1657</v>
      </c>
      <c r="C6185" s="7">
        <v>860</v>
      </c>
      <c r="D6185" s="8">
        <f>ROUND(B6185*'Population Growth Rates'!$H$38,0)</f>
        <v>1659</v>
      </c>
      <c r="E6185" s="8">
        <f>ROUND(C6185*'Population Growth Rates'!$H$38,0)</f>
        <v>861</v>
      </c>
      <c r="F6185" s="8">
        <f>ROUND(B6185*'Population Growth Rates'!$I$38,0)</f>
        <v>1663</v>
      </c>
      <c r="G6185" s="8">
        <f>ROUND(C6185*'Population Growth Rates'!$I$38,0)</f>
        <v>863</v>
      </c>
      <c r="H6185" s="8">
        <f>ROUND(B6185*'Population Growth Rates'!$J$38,0)</f>
        <v>1669</v>
      </c>
      <c r="I6185" s="8">
        <f>ROUND(C6185*'Population Growth Rates'!$J$38,0)</f>
        <v>866</v>
      </c>
    </row>
    <row r="6186" spans="1:9">
      <c r="A6186" s="3" t="s">
        <v>6192</v>
      </c>
      <c r="B6186" s="7">
        <v>658</v>
      </c>
      <c r="C6186" s="7">
        <v>291</v>
      </c>
      <c r="D6186" s="8">
        <f>ROUND(B6186*'Population Growth Rates'!$H$38,0)</f>
        <v>659</v>
      </c>
      <c r="E6186" s="8">
        <f>ROUND(C6186*'Population Growth Rates'!$H$38,0)</f>
        <v>291</v>
      </c>
      <c r="F6186" s="8">
        <f>ROUND(B6186*'Population Growth Rates'!$I$38,0)</f>
        <v>661</v>
      </c>
      <c r="G6186" s="8">
        <f>ROUND(C6186*'Population Growth Rates'!$I$38,0)</f>
        <v>292</v>
      </c>
      <c r="H6186" s="8">
        <f>ROUND(B6186*'Population Growth Rates'!$J$38,0)</f>
        <v>663</v>
      </c>
      <c r="I6186" s="8">
        <f>ROUND(C6186*'Population Growth Rates'!$J$38,0)</f>
        <v>293</v>
      </c>
    </row>
    <row r="6187" spans="1:9">
      <c r="A6187" s="3" t="s">
        <v>6193</v>
      </c>
      <c r="B6187" s="7">
        <v>1601</v>
      </c>
      <c r="C6187" s="7">
        <v>382</v>
      </c>
      <c r="D6187" s="8">
        <f>ROUND(B6187*'Population Growth Rates'!$H$38,0)</f>
        <v>1603</v>
      </c>
      <c r="E6187" s="8">
        <f>ROUND(C6187*'Population Growth Rates'!$H$38,0)</f>
        <v>382</v>
      </c>
      <c r="F6187" s="8">
        <f>ROUND(B6187*'Population Growth Rates'!$I$38,0)</f>
        <v>1607</v>
      </c>
      <c r="G6187" s="8">
        <f>ROUND(C6187*'Population Growth Rates'!$I$38,0)</f>
        <v>383</v>
      </c>
      <c r="H6187" s="8">
        <f>ROUND(B6187*'Population Growth Rates'!$J$38,0)</f>
        <v>1613</v>
      </c>
      <c r="I6187" s="8">
        <f>ROUND(C6187*'Population Growth Rates'!$J$38,0)</f>
        <v>385</v>
      </c>
    </row>
    <row r="6188" spans="1:9">
      <c r="A6188" s="3" t="s">
        <v>6194</v>
      </c>
      <c r="B6188" s="7">
        <v>278</v>
      </c>
      <c r="C6188" s="7">
        <v>70</v>
      </c>
      <c r="D6188" s="8">
        <f>ROUND(B6188*'Population Growth Rates'!$H$38,0)</f>
        <v>278</v>
      </c>
      <c r="E6188" s="8">
        <f>ROUND(C6188*'Population Growth Rates'!$H$38,0)</f>
        <v>70</v>
      </c>
      <c r="F6188" s="8">
        <f>ROUND(B6188*'Population Growth Rates'!$I$38,0)</f>
        <v>279</v>
      </c>
      <c r="G6188" s="8">
        <f>ROUND(C6188*'Population Growth Rates'!$I$38,0)</f>
        <v>70</v>
      </c>
      <c r="H6188" s="8">
        <f>ROUND(B6188*'Population Growth Rates'!$J$38,0)</f>
        <v>280</v>
      </c>
      <c r="I6188" s="8">
        <f>ROUND(C6188*'Population Growth Rates'!$J$38,0)</f>
        <v>71</v>
      </c>
    </row>
    <row r="6189" spans="1:9">
      <c r="A6189" s="3" t="s">
        <v>6195</v>
      </c>
      <c r="B6189" s="7">
        <v>1559</v>
      </c>
      <c r="C6189" s="7">
        <v>39</v>
      </c>
      <c r="D6189" s="8">
        <f>ROUND(B6189*'Population Growth Rates'!$H$38,0)</f>
        <v>1561</v>
      </c>
      <c r="E6189" s="8">
        <f>ROUND(C6189*'Population Growth Rates'!$H$38,0)</f>
        <v>39</v>
      </c>
      <c r="F6189" s="8">
        <f>ROUND(B6189*'Population Growth Rates'!$I$38,0)</f>
        <v>1565</v>
      </c>
      <c r="G6189" s="8">
        <f>ROUND(C6189*'Population Growth Rates'!$I$38,0)</f>
        <v>39</v>
      </c>
      <c r="H6189" s="8">
        <f>ROUND(B6189*'Population Growth Rates'!$J$38,0)</f>
        <v>1571</v>
      </c>
      <c r="I6189" s="8">
        <f>ROUND(C6189*'Population Growth Rates'!$J$38,0)</f>
        <v>39</v>
      </c>
    </row>
    <row r="6190" spans="1:9">
      <c r="A6190" s="3" t="s">
        <v>6196</v>
      </c>
      <c r="B6190" s="7">
        <v>1370</v>
      </c>
      <c r="C6190" s="7">
        <v>152</v>
      </c>
      <c r="D6190" s="8">
        <f>ROUND(B6190*'Population Growth Rates'!$H$38,0)</f>
        <v>1371</v>
      </c>
      <c r="E6190" s="8">
        <f>ROUND(C6190*'Population Growth Rates'!$H$38,0)</f>
        <v>152</v>
      </c>
      <c r="F6190" s="8">
        <f>ROUND(B6190*'Population Growth Rates'!$I$38,0)</f>
        <v>1375</v>
      </c>
      <c r="G6190" s="8">
        <f>ROUND(C6190*'Population Growth Rates'!$I$38,0)</f>
        <v>153</v>
      </c>
      <c r="H6190" s="8">
        <f>ROUND(B6190*'Population Growth Rates'!$J$38,0)</f>
        <v>1380</v>
      </c>
      <c r="I6190" s="8">
        <f>ROUND(C6190*'Population Growth Rates'!$J$38,0)</f>
        <v>153</v>
      </c>
    </row>
    <row r="6191" spans="1:9">
      <c r="A6191" s="3" t="s">
        <v>6197</v>
      </c>
      <c r="B6191" s="7">
        <v>1082</v>
      </c>
      <c r="C6191" s="7">
        <v>258</v>
      </c>
      <c r="D6191" s="8">
        <f>ROUND(B6191*'Population Growth Rates'!$H$38,0)</f>
        <v>1083</v>
      </c>
      <c r="E6191" s="8">
        <f>ROUND(C6191*'Population Growth Rates'!$H$38,0)</f>
        <v>258</v>
      </c>
      <c r="F6191" s="8">
        <f>ROUND(B6191*'Population Growth Rates'!$I$38,0)</f>
        <v>1086</v>
      </c>
      <c r="G6191" s="8">
        <f>ROUND(C6191*'Population Growth Rates'!$I$38,0)</f>
        <v>259</v>
      </c>
      <c r="H6191" s="8">
        <f>ROUND(B6191*'Population Growth Rates'!$J$38,0)</f>
        <v>1090</v>
      </c>
      <c r="I6191" s="8">
        <f>ROUND(C6191*'Population Growth Rates'!$J$38,0)</f>
        <v>260</v>
      </c>
    </row>
    <row r="6192" spans="1:9">
      <c r="A6192" s="3" t="s">
        <v>6198</v>
      </c>
      <c r="B6192" s="7">
        <v>1282</v>
      </c>
      <c r="C6192" s="7">
        <v>163</v>
      </c>
      <c r="D6192" s="8">
        <f>ROUND(B6192*'Population Growth Rates'!$H$38,0)</f>
        <v>1283</v>
      </c>
      <c r="E6192" s="8">
        <f>ROUND(C6192*'Population Growth Rates'!$H$38,0)</f>
        <v>163</v>
      </c>
      <c r="F6192" s="8">
        <f>ROUND(B6192*'Population Growth Rates'!$I$38,0)</f>
        <v>1287</v>
      </c>
      <c r="G6192" s="8">
        <f>ROUND(C6192*'Population Growth Rates'!$I$38,0)</f>
        <v>164</v>
      </c>
      <c r="H6192" s="8">
        <f>ROUND(B6192*'Population Growth Rates'!$J$38,0)</f>
        <v>1292</v>
      </c>
      <c r="I6192" s="8">
        <f>ROUND(C6192*'Population Growth Rates'!$J$38,0)</f>
        <v>164</v>
      </c>
    </row>
    <row r="6193" spans="1:9">
      <c r="A6193" s="3" t="s">
        <v>6199</v>
      </c>
      <c r="B6193" s="7">
        <v>1287</v>
      </c>
      <c r="C6193" s="7">
        <v>132</v>
      </c>
      <c r="D6193" s="8">
        <f>ROUND(B6193*'Population Growth Rates'!$H$38,0)</f>
        <v>1288</v>
      </c>
      <c r="E6193" s="8">
        <f>ROUND(C6193*'Population Growth Rates'!$H$38,0)</f>
        <v>132</v>
      </c>
      <c r="F6193" s="8">
        <f>ROUND(B6193*'Population Growth Rates'!$I$38,0)</f>
        <v>1292</v>
      </c>
      <c r="G6193" s="8">
        <f>ROUND(C6193*'Population Growth Rates'!$I$38,0)</f>
        <v>133</v>
      </c>
      <c r="H6193" s="8">
        <f>ROUND(B6193*'Population Growth Rates'!$J$38,0)</f>
        <v>1297</v>
      </c>
      <c r="I6193" s="8">
        <f>ROUND(C6193*'Population Growth Rates'!$J$38,0)</f>
        <v>133</v>
      </c>
    </row>
    <row r="6194" spans="1:9">
      <c r="A6194" s="3" t="s">
        <v>6200</v>
      </c>
      <c r="B6194" s="7">
        <v>2351</v>
      </c>
      <c r="C6194" s="7">
        <v>495</v>
      </c>
      <c r="D6194" s="8">
        <f>ROUND(B6194*'Population Growth Rates'!$H$38,0)</f>
        <v>2353</v>
      </c>
      <c r="E6194" s="8">
        <f>ROUND(C6194*'Population Growth Rates'!$H$38,0)</f>
        <v>495</v>
      </c>
      <c r="F6194" s="8">
        <f>ROUND(B6194*'Population Growth Rates'!$I$38,0)</f>
        <v>2360</v>
      </c>
      <c r="G6194" s="8">
        <f>ROUND(C6194*'Population Growth Rates'!$I$38,0)</f>
        <v>497</v>
      </c>
      <c r="H6194" s="8">
        <f>ROUND(B6194*'Population Growth Rates'!$J$38,0)</f>
        <v>2369</v>
      </c>
      <c r="I6194" s="8">
        <f>ROUND(C6194*'Population Growth Rates'!$J$38,0)</f>
        <v>499</v>
      </c>
    </row>
    <row r="6195" spans="1:9">
      <c r="A6195" s="3" t="s">
        <v>6201</v>
      </c>
      <c r="B6195" s="7">
        <v>733</v>
      </c>
      <c r="C6195" s="7">
        <v>228</v>
      </c>
      <c r="D6195" s="8">
        <f>ROUND(B6195*'Population Growth Rates'!$H$38,0)</f>
        <v>734</v>
      </c>
      <c r="E6195" s="8">
        <f>ROUND(C6195*'Population Growth Rates'!$H$38,0)</f>
        <v>228</v>
      </c>
      <c r="F6195" s="8">
        <f>ROUND(B6195*'Population Growth Rates'!$I$38,0)</f>
        <v>736</v>
      </c>
      <c r="G6195" s="8">
        <f>ROUND(C6195*'Population Growth Rates'!$I$38,0)</f>
        <v>229</v>
      </c>
      <c r="H6195" s="8">
        <f>ROUND(B6195*'Population Growth Rates'!$J$38,0)</f>
        <v>738</v>
      </c>
      <c r="I6195" s="8">
        <f>ROUND(C6195*'Population Growth Rates'!$J$38,0)</f>
        <v>230</v>
      </c>
    </row>
    <row r="6196" spans="1:9">
      <c r="A6196" s="3" t="s">
        <v>6202</v>
      </c>
      <c r="B6196" s="7">
        <v>430</v>
      </c>
      <c r="C6196" s="7">
        <v>120</v>
      </c>
      <c r="D6196" s="8">
        <f>ROUND(B6196*'Population Growth Rates'!$H$38,0)</f>
        <v>430</v>
      </c>
      <c r="E6196" s="8">
        <f>ROUND(C6196*'Population Growth Rates'!$H$38,0)</f>
        <v>120</v>
      </c>
      <c r="F6196" s="8">
        <f>ROUND(B6196*'Population Growth Rates'!$I$38,0)</f>
        <v>432</v>
      </c>
      <c r="G6196" s="8">
        <f>ROUND(C6196*'Population Growth Rates'!$I$38,0)</f>
        <v>120</v>
      </c>
      <c r="H6196" s="8">
        <f>ROUND(B6196*'Population Growth Rates'!$J$38,0)</f>
        <v>433</v>
      </c>
      <c r="I6196" s="8">
        <f>ROUND(C6196*'Population Growth Rates'!$J$38,0)</f>
        <v>121</v>
      </c>
    </row>
    <row r="6197" spans="1:9">
      <c r="A6197" s="3" t="s">
        <v>6203</v>
      </c>
      <c r="B6197" s="7">
        <v>1452</v>
      </c>
      <c r="C6197" s="7">
        <v>670</v>
      </c>
      <c r="D6197" s="8">
        <f>ROUND(B6197*'Population Growth Rates'!$H$38,0)</f>
        <v>1453</v>
      </c>
      <c r="E6197" s="8">
        <f>ROUND(C6197*'Population Growth Rates'!$H$38,0)</f>
        <v>671</v>
      </c>
      <c r="F6197" s="8">
        <f>ROUND(B6197*'Population Growth Rates'!$I$38,0)</f>
        <v>1458</v>
      </c>
      <c r="G6197" s="8">
        <f>ROUND(C6197*'Population Growth Rates'!$I$38,0)</f>
        <v>673</v>
      </c>
      <c r="H6197" s="8">
        <f>ROUND(B6197*'Population Growth Rates'!$J$38,0)</f>
        <v>1463</v>
      </c>
      <c r="I6197" s="8">
        <f>ROUND(C6197*'Population Growth Rates'!$J$38,0)</f>
        <v>675</v>
      </c>
    </row>
    <row r="6198" spans="1:9">
      <c r="A6198" s="3" t="s">
        <v>6204</v>
      </c>
      <c r="B6198" s="7">
        <v>1328</v>
      </c>
      <c r="C6198" s="7">
        <v>553</v>
      </c>
      <c r="D6198" s="8">
        <f>ROUND(B6198*'Population Growth Rates'!$H$38,0)</f>
        <v>1329</v>
      </c>
      <c r="E6198" s="8">
        <f>ROUND(C6198*'Population Growth Rates'!$H$38,0)</f>
        <v>554</v>
      </c>
      <c r="F6198" s="8">
        <f>ROUND(B6198*'Population Growth Rates'!$I$38,0)</f>
        <v>1333</v>
      </c>
      <c r="G6198" s="8">
        <f>ROUND(C6198*'Population Growth Rates'!$I$38,0)</f>
        <v>555</v>
      </c>
      <c r="H6198" s="8">
        <f>ROUND(B6198*'Population Growth Rates'!$J$38,0)</f>
        <v>1338</v>
      </c>
      <c r="I6198" s="8">
        <f>ROUND(C6198*'Population Growth Rates'!$J$38,0)</f>
        <v>557</v>
      </c>
    </row>
    <row r="6199" spans="1:9">
      <c r="A6199" s="3" t="s">
        <v>6205</v>
      </c>
      <c r="B6199" s="7">
        <v>1729</v>
      </c>
      <c r="C6199" s="7">
        <v>661</v>
      </c>
      <c r="D6199" s="8">
        <f>ROUND(B6199*'Population Growth Rates'!$H$38,0)</f>
        <v>1731</v>
      </c>
      <c r="E6199" s="8">
        <f>ROUND(C6199*'Population Growth Rates'!$H$38,0)</f>
        <v>662</v>
      </c>
      <c r="F6199" s="8">
        <f>ROUND(B6199*'Population Growth Rates'!$I$38,0)</f>
        <v>1736</v>
      </c>
      <c r="G6199" s="8">
        <f>ROUND(C6199*'Population Growth Rates'!$I$38,0)</f>
        <v>664</v>
      </c>
      <c r="H6199" s="8">
        <f>ROUND(B6199*'Population Growth Rates'!$J$38,0)</f>
        <v>1742</v>
      </c>
      <c r="I6199" s="8">
        <f>ROUND(C6199*'Population Growth Rates'!$J$38,0)</f>
        <v>666</v>
      </c>
    </row>
    <row r="6200" spans="1:9">
      <c r="A6200" s="3" t="s">
        <v>6206</v>
      </c>
      <c r="B6200" s="7">
        <v>1906</v>
      </c>
      <c r="C6200" s="7">
        <v>480</v>
      </c>
      <c r="D6200" s="8">
        <f>ROUND(B6200*'Population Growth Rates'!$H$38,0)</f>
        <v>1908</v>
      </c>
      <c r="E6200" s="8">
        <f>ROUND(C6200*'Population Growth Rates'!$H$38,0)</f>
        <v>480</v>
      </c>
      <c r="F6200" s="8">
        <f>ROUND(B6200*'Population Growth Rates'!$I$38,0)</f>
        <v>1913</v>
      </c>
      <c r="G6200" s="8">
        <f>ROUND(C6200*'Population Growth Rates'!$I$38,0)</f>
        <v>482</v>
      </c>
      <c r="H6200" s="8">
        <f>ROUND(B6200*'Population Growth Rates'!$J$38,0)</f>
        <v>1920</v>
      </c>
      <c r="I6200" s="8">
        <f>ROUND(C6200*'Population Growth Rates'!$J$38,0)</f>
        <v>484</v>
      </c>
    </row>
    <row r="6201" spans="1:9">
      <c r="A6201" s="3" t="s">
        <v>6207</v>
      </c>
      <c r="B6201" s="7">
        <v>2070</v>
      </c>
      <c r="C6201" s="7">
        <v>709</v>
      </c>
      <c r="D6201" s="8">
        <f>ROUND(B6201*'Population Growth Rates'!$H$38,0)</f>
        <v>2072</v>
      </c>
      <c r="E6201" s="8">
        <f>ROUND(C6201*'Population Growth Rates'!$H$38,0)</f>
        <v>710</v>
      </c>
      <c r="F6201" s="8">
        <f>ROUND(B6201*'Population Growth Rates'!$I$38,0)</f>
        <v>2078</v>
      </c>
      <c r="G6201" s="8">
        <f>ROUND(C6201*'Population Growth Rates'!$I$38,0)</f>
        <v>712</v>
      </c>
      <c r="H6201" s="8">
        <f>ROUND(B6201*'Population Growth Rates'!$J$38,0)</f>
        <v>2085</v>
      </c>
      <c r="I6201" s="8">
        <f>ROUND(C6201*'Population Growth Rates'!$J$38,0)</f>
        <v>714</v>
      </c>
    </row>
    <row r="6202" spans="1:9">
      <c r="A6202" s="3" t="s">
        <v>6208</v>
      </c>
      <c r="B6202" s="7">
        <v>1950</v>
      </c>
      <c r="C6202" s="7">
        <v>629</v>
      </c>
      <c r="D6202" s="8">
        <f>ROUND(B6202*'Population Growth Rates'!$H$38,0)</f>
        <v>1952</v>
      </c>
      <c r="E6202" s="8">
        <f>ROUND(C6202*'Population Growth Rates'!$H$38,0)</f>
        <v>630</v>
      </c>
      <c r="F6202" s="8">
        <f>ROUND(B6202*'Population Growth Rates'!$I$38,0)</f>
        <v>1958</v>
      </c>
      <c r="G6202" s="8">
        <f>ROUND(C6202*'Population Growth Rates'!$I$38,0)</f>
        <v>631</v>
      </c>
      <c r="H6202" s="8">
        <f>ROUND(B6202*'Population Growth Rates'!$J$38,0)</f>
        <v>1965</v>
      </c>
      <c r="I6202" s="8">
        <f>ROUND(C6202*'Population Growth Rates'!$J$38,0)</f>
        <v>634</v>
      </c>
    </row>
    <row r="6203" spans="1:9">
      <c r="A6203" s="3" t="s">
        <v>6209</v>
      </c>
      <c r="B6203" s="7">
        <v>2310</v>
      </c>
      <c r="C6203" s="7">
        <v>528</v>
      </c>
      <c r="D6203" s="8">
        <f>ROUND(B6203*'Population Growth Rates'!$H$38,0)</f>
        <v>2312</v>
      </c>
      <c r="E6203" s="8">
        <f>ROUND(C6203*'Population Growth Rates'!$H$38,0)</f>
        <v>529</v>
      </c>
      <c r="F6203" s="8">
        <f>ROUND(B6203*'Population Growth Rates'!$I$38,0)</f>
        <v>2319</v>
      </c>
      <c r="G6203" s="8">
        <f>ROUND(C6203*'Population Growth Rates'!$I$38,0)</f>
        <v>530</v>
      </c>
      <c r="H6203" s="8">
        <f>ROUND(B6203*'Population Growth Rates'!$J$38,0)</f>
        <v>2327</v>
      </c>
      <c r="I6203" s="8">
        <f>ROUND(C6203*'Population Growth Rates'!$J$38,0)</f>
        <v>532</v>
      </c>
    </row>
    <row r="6204" spans="1:9">
      <c r="A6204" s="3" t="s">
        <v>6210</v>
      </c>
      <c r="B6204" s="7">
        <v>1248</v>
      </c>
      <c r="C6204" s="7">
        <v>244</v>
      </c>
      <c r="D6204" s="8">
        <f>ROUND(B6204*'Population Growth Rates'!$H$38,0)</f>
        <v>1249</v>
      </c>
      <c r="E6204" s="8">
        <f>ROUND(C6204*'Population Growth Rates'!$H$38,0)</f>
        <v>244</v>
      </c>
      <c r="F6204" s="8">
        <f>ROUND(B6204*'Population Growth Rates'!$I$38,0)</f>
        <v>1253</v>
      </c>
      <c r="G6204" s="8">
        <f>ROUND(C6204*'Population Growth Rates'!$I$38,0)</f>
        <v>245</v>
      </c>
      <c r="H6204" s="8">
        <f>ROUND(B6204*'Population Growth Rates'!$J$38,0)</f>
        <v>1257</v>
      </c>
      <c r="I6204" s="8">
        <f>ROUND(C6204*'Population Growth Rates'!$J$38,0)</f>
        <v>246</v>
      </c>
    </row>
    <row r="6205" spans="1:9">
      <c r="A6205" s="3" t="s">
        <v>6211</v>
      </c>
      <c r="B6205" s="7">
        <v>1542</v>
      </c>
      <c r="C6205" s="7">
        <v>313</v>
      </c>
      <c r="D6205" s="8">
        <f>ROUND(B6205*'Population Growth Rates'!$H$38,0)</f>
        <v>1543</v>
      </c>
      <c r="E6205" s="8">
        <f>ROUND(C6205*'Population Growth Rates'!$H$38,0)</f>
        <v>313</v>
      </c>
      <c r="F6205" s="8">
        <f>ROUND(B6205*'Population Growth Rates'!$I$38,0)</f>
        <v>1548</v>
      </c>
      <c r="G6205" s="8">
        <f>ROUND(C6205*'Population Growth Rates'!$I$38,0)</f>
        <v>314</v>
      </c>
      <c r="H6205" s="8">
        <f>ROUND(B6205*'Population Growth Rates'!$J$38,0)</f>
        <v>1554</v>
      </c>
      <c r="I6205" s="8">
        <f>ROUND(C6205*'Population Growth Rates'!$J$38,0)</f>
        <v>315</v>
      </c>
    </row>
    <row r="6206" spans="1:9">
      <c r="A6206" s="3" t="s">
        <v>6212</v>
      </c>
      <c r="B6206" s="7">
        <v>2128</v>
      </c>
      <c r="C6206" s="7">
        <v>484</v>
      </c>
      <c r="D6206" s="8">
        <f>ROUND(B6206*'Population Growth Rates'!$H$38,0)</f>
        <v>2130</v>
      </c>
      <c r="E6206" s="8">
        <f>ROUND(C6206*'Population Growth Rates'!$H$38,0)</f>
        <v>484</v>
      </c>
      <c r="F6206" s="8">
        <f>ROUND(B6206*'Population Growth Rates'!$I$38,0)</f>
        <v>2136</v>
      </c>
      <c r="G6206" s="8">
        <f>ROUND(C6206*'Population Growth Rates'!$I$38,0)</f>
        <v>486</v>
      </c>
      <c r="H6206" s="8">
        <f>ROUND(B6206*'Population Growth Rates'!$J$38,0)</f>
        <v>2144</v>
      </c>
      <c r="I6206" s="8">
        <f>ROUND(C6206*'Population Growth Rates'!$J$38,0)</f>
        <v>488</v>
      </c>
    </row>
    <row r="6207" spans="1:9">
      <c r="A6207" s="3" t="s">
        <v>6213</v>
      </c>
      <c r="B6207" s="7">
        <v>951</v>
      </c>
      <c r="C6207" s="7">
        <v>272</v>
      </c>
      <c r="D6207" s="8">
        <f>ROUND(B6207*'Population Growth Rates'!$H$38,0)</f>
        <v>952</v>
      </c>
      <c r="E6207" s="8">
        <f>ROUND(C6207*'Population Growth Rates'!$H$38,0)</f>
        <v>272</v>
      </c>
      <c r="F6207" s="8">
        <f>ROUND(B6207*'Population Growth Rates'!$I$38,0)</f>
        <v>955</v>
      </c>
      <c r="G6207" s="8">
        <f>ROUND(C6207*'Population Growth Rates'!$I$38,0)</f>
        <v>273</v>
      </c>
      <c r="H6207" s="8">
        <f>ROUND(B6207*'Population Growth Rates'!$J$38,0)</f>
        <v>958</v>
      </c>
      <c r="I6207" s="8">
        <f>ROUND(C6207*'Population Growth Rates'!$J$38,0)</f>
        <v>274</v>
      </c>
    </row>
    <row r="6208" spans="1:9">
      <c r="A6208" s="3" t="s">
        <v>6214</v>
      </c>
      <c r="B6208" s="7">
        <v>572</v>
      </c>
      <c r="C6208" s="7">
        <v>115</v>
      </c>
      <c r="D6208" s="8">
        <f>ROUND(B6208*'Population Growth Rates'!$H$38,0)</f>
        <v>573</v>
      </c>
      <c r="E6208" s="8">
        <f>ROUND(C6208*'Population Growth Rates'!$H$38,0)</f>
        <v>115</v>
      </c>
      <c r="F6208" s="8">
        <f>ROUND(B6208*'Population Growth Rates'!$I$38,0)</f>
        <v>574</v>
      </c>
      <c r="G6208" s="8">
        <f>ROUND(C6208*'Population Growth Rates'!$I$38,0)</f>
        <v>115</v>
      </c>
      <c r="H6208" s="8">
        <f>ROUND(B6208*'Population Growth Rates'!$J$38,0)</f>
        <v>576</v>
      </c>
      <c r="I6208" s="8">
        <f>ROUND(C6208*'Population Growth Rates'!$J$38,0)</f>
        <v>116</v>
      </c>
    </row>
    <row r="6209" spans="1:9">
      <c r="A6209" s="3" t="s">
        <v>6215</v>
      </c>
      <c r="B6209" s="7">
        <v>1729</v>
      </c>
      <c r="C6209" s="7">
        <v>603</v>
      </c>
      <c r="D6209" s="8">
        <f>ROUND(B6209*'Population Growth Rates'!$H$38,0)</f>
        <v>1731</v>
      </c>
      <c r="E6209" s="8">
        <f>ROUND(C6209*'Population Growth Rates'!$H$38,0)</f>
        <v>604</v>
      </c>
      <c r="F6209" s="8">
        <f>ROUND(B6209*'Population Growth Rates'!$I$38,0)</f>
        <v>1736</v>
      </c>
      <c r="G6209" s="8">
        <f>ROUND(C6209*'Population Growth Rates'!$I$38,0)</f>
        <v>605</v>
      </c>
      <c r="H6209" s="8">
        <f>ROUND(B6209*'Population Growth Rates'!$J$38,0)</f>
        <v>1742</v>
      </c>
      <c r="I6209" s="8">
        <f>ROUND(C6209*'Population Growth Rates'!$J$38,0)</f>
        <v>608</v>
      </c>
    </row>
    <row r="6210" spans="1:9">
      <c r="A6210" s="3" t="s">
        <v>6216</v>
      </c>
      <c r="B6210" s="7">
        <v>1087</v>
      </c>
      <c r="C6210" s="7">
        <v>159</v>
      </c>
      <c r="D6210" s="8">
        <f>ROUND(B6210*'Population Growth Rates'!$H$38,0)</f>
        <v>1088</v>
      </c>
      <c r="E6210" s="8">
        <f>ROUND(C6210*'Population Growth Rates'!$H$38,0)</f>
        <v>159</v>
      </c>
      <c r="F6210" s="8">
        <f>ROUND(B6210*'Population Growth Rates'!$I$38,0)</f>
        <v>1091</v>
      </c>
      <c r="G6210" s="8">
        <f>ROUND(C6210*'Population Growth Rates'!$I$38,0)</f>
        <v>160</v>
      </c>
      <c r="H6210" s="8">
        <f>ROUND(B6210*'Population Growth Rates'!$J$38,0)</f>
        <v>1095</v>
      </c>
      <c r="I6210" s="8">
        <f>ROUND(C6210*'Population Growth Rates'!$J$38,0)</f>
        <v>160</v>
      </c>
    </row>
    <row r="6211" spans="1:9">
      <c r="A6211" s="3" t="s">
        <v>6217</v>
      </c>
      <c r="B6211" s="7">
        <v>1831</v>
      </c>
      <c r="C6211" s="7">
        <v>182</v>
      </c>
      <c r="D6211" s="8">
        <f>ROUND(B6211*'Population Growth Rates'!$H$38,0)</f>
        <v>1833</v>
      </c>
      <c r="E6211" s="8">
        <f>ROUND(C6211*'Population Growth Rates'!$H$38,0)</f>
        <v>182</v>
      </c>
      <c r="F6211" s="8">
        <f>ROUND(B6211*'Population Growth Rates'!$I$38,0)</f>
        <v>1838</v>
      </c>
      <c r="G6211" s="8">
        <f>ROUND(C6211*'Population Growth Rates'!$I$38,0)</f>
        <v>183</v>
      </c>
      <c r="H6211" s="8">
        <f>ROUND(B6211*'Population Growth Rates'!$J$38,0)</f>
        <v>1845</v>
      </c>
      <c r="I6211" s="8">
        <f>ROUND(C6211*'Population Growth Rates'!$J$38,0)</f>
        <v>183</v>
      </c>
    </row>
    <row r="6212" spans="1:9">
      <c r="A6212" s="3" t="s">
        <v>6218</v>
      </c>
      <c r="B6212" s="7">
        <v>1323</v>
      </c>
      <c r="C6212" s="7">
        <v>104</v>
      </c>
      <c r="D6212" s="8">
        <f>ROUND(B6212*'Population Growth Rates'!$H$38,0)</f>
        <v>1324</v>
      </c>
      <c r="E6212" s="8">
        <f>ROUND(C6212*'Population Growth Rates'!$H$38,0)</f>
        <v>104</v>
      </c>
      <c r="F6212" s="8">
        <f>ROUND(B6212*'Population Growth Rates'!$I$38,0)</f>
        <v>1328</v>
      </c>
      <c r="G6212" s="8">
        <f>ROUND(C6212*'Population Growth Rates'!$I$38,0)</f>
        <v>104</v>
      </c>
      <c r="H6212" s="8">
        <f>ROUND(B6212*'Population Growth Rates'!$J$38,0)</f>
        <v>1333</v>
      </c>
      <c r="I6212" s="8">
        <f>ROUND(C6212*'Population Growth Rates'!$J$38,0)</f>
        <v>105</v>
      </c>
    </row>
    <row r="6213" spans="1:9">
      <c r="A6213" s="3" t="s">
        <v>6219</v>
      </c>
      <c r="B6213" s="7">
        <v>1598</v>
      </c>
      <c r="C6213" s="7">
        <v>202</v>
      </c>
      <c r="D6213" s="8">
        <f>ROUND(B6213*'Population Growth Rates'!$H$38,0)</f>
        <v>1600</v>
      </c>
      <c r="E6213" s="8">
        <f>ROUND(C6213*'Population Growth Rates'!$H$38,0)</f>
        <v>202</v>
      </c>
      <c r="F6213" s="8">
        <f>ROUND(B6213*'Population Growth Rates'!$I$38,0)</f>
        <v>1604</v>
      </c>
      <c r="G6213" s="8">
        <f>ROUND(C6213*'Population Growth Rates'!$I$38,0)</f>
        <v>203</v>
      </c>
      <c r="H6213" s="8">
        <f>ROUND(B6213*'Population Growth Rates'!$J$38,0)</f>
        <v>1610</v>
      </c>
      <c r="I6213" s="8">
        <f>ROUND(C6213*'Population Growth Rates'!$J$38,0)</f>
        <v>204</v>
      </c>
    </row>
    <row r="6214" spans="1:9">
      <c r="A6214" s="3" t="s">
        <v>6220</v>
      </c>
      <c r="B6214" s="7">
        <v>1059</v>
      </c>
      <c r="C6214" s="7">
        <v>200</v>
      </c>
      <c r="D6214" s="8">
        <f>ROUND(B6214*'Population Growth Rates'!$H$38,0)</f>
        <v>1060</v>
      </c>
      <c r="E6214" s="8">
        <f>ROUND(C6214*'Population Growth Rates'!$H$38,0)</f>
        <v>200</v>
      </c>
      <c r="F6214" s="8">
        <f>ROUND(B6214*'Population Growth Rates'!$I$38,0)</f>
        <v>1063</v>
      </c>
      <c r="G6214" s="8">
        <f>ROUND(C6214*'Population Growth Rates'!$I$38,0)</f>
        <v>201</v>
      </c>
      <c r="H6214" s="8">
        <f>ROUND(B6214*'Population Growth Rates'!$J$38,0)</f>
        <v>1067</v>
      </c>
      <c r="I6214" s="8">
        <f>ROUND(C6214*'Population Growth Rates'!$J$38,0)</f>
        <v>201</v>
      </c>
    </row>
    <row r="6215" spans="1:9">
      <c r="A6215" s="3" t="s">
        <v>6221</v>
      </c>
      <c r="B6215" s="7">
        <v>1499</v>
      </c>
      <c r="C6215" s="7">
        <v>780</v>
      </c>
      <c r="D6215" s="8">
        <f>ROUND(B6215*'Population Growth Rates'!$H$38,0)</f>
        <v>1500</v>
      </c>
      <c r="E6215" s="8">
        <f>ROUND(C6215*'Population Growth Rates'!$H$38,0)</f>
        <v>781</v>
      </c>
      <c r="F6215" s="8">
        <f>ROUND(B6215*'Population Growth Rates'!$I$38,0)</f>
        <v>1505</v>
      </c>
      <c r="G6215" s="8">
        <f>ROUND(C6215*'Population Growth Rates'!$I$38,0)</f>
        <v>783</v>
      </c>
      <c r="H6215" s="8">
        <f>ROUND(B6215*'Population Growth Rates'!$J$38,0)</f>
        <v>1510</v>
      </c>
      <c r="I6215" s="8">
        <f>ROUND(C6215*'Population Growth Rates'!$J$38,0)</f>
        <v>786</v>
      </c>
    </row>
    <row r="6216" spans="1:9">
      <c r="A6216" s="3" t="s">
        <v>6222</v>
      </c>
      <c r="B6216" s="7">
        <v>1690</v>
      </c>
      <c r="C6216" s="7">
        <v>921</v>
      </c>
      <c r="D6216" s="8">
        <f>ROUND(B6216*'Population Growth Rates'!$H$38,0)</f>
        <v>1692</v>
      </c>
      <c r="E6216" s="8">
        <f>ROUND(C6216*'Population Growth Rates'!$H$38,0)</f>
        <v>922</v>
      </c>
      <c r="F6216" s="8">
        <f>ROUND(B6216*'Population Growth Rates'!$I$38,0)</f>
        <v>1697</v>
      </c>
      <c r="G6216" s="8">
        <f>ROUND(C6216*'Population Growth Rates'!$I$38,0)</f>
        <v>925</v>
      </c>
      <c r="H6216" s="8">
        <f>ROUND(B6216*'Population Growth Rates'!$J$38,0)</f>
        <v>1703</v>
      </c>
      <c r="I6216" s="8">
        <f>ROUND(C6216*'Population Growth Rates'!$J$38,0)</f>
        <v>928</v>
      </c>
    </row>
    <row r="6217" spans="1:9">
      <c r="A6217" s="3" t="s">
        <v>6223</v>
      </c>
      <c r="B6217" s="7">
        <v>1573</v>
      </c>
      <c r="C6217" s="7">
        <v>308</v>
      </c>
      <c r="D6217" s="8">
        <f>ROUND(B6217*'Population Growth Rates'!$H$38,0)</f>
        <v>1575</v>
      </c>
      <c r="E6217" s="8">
        <f>ROUND(C6217*'Population Growth Rates'!$H$38,0)</f>
        <v>308</v>
      </c>
      <c r="F6217" s="8">
        <f>ROUND(B6217*'Population Growth Rates'!$I$38,0)</f>
        <v>1579</v>
      </c>
      <c r="G6217" s="8">
        <f>ROUND(C6217*'Population Growth Rates'!$I$38,0)</f>
        <v>309</v>
      </c>
      <c r="H6217" s="8">
        <f>ROUND(B6217*'Population Growth Rates'!$J$38,0)</f>
        <v>1585</v>
      </c>
      <c r="I6217" s="8">
        <f>ROUND(C6217*'Population Growth Rates'!$J$38,0)</f>
        <v>310</v>
      </c>
    </row>
    <row r="6218" spans="1:9">
      <c r="A6218" s="3" t="s">
        <v>6224</v>
      </c>
      <c r="B6218" s="7">
        <v>1395</v>
      </c>
      <c r="C6218" s="7">
        <v>275</v>
      </c>
      <c r="D6218" s="8">
        <f>ROUND(B6218*'Population Growth Rates'!$H$38,0)</f>
        <v>1396</v>
      </c>
      <c r="E6218" s="8">
        <f>ROUND(C6218*'Population Growth Rates'!$H$38,0)</f>
        <v>275</v>
      </c>
      <c r="F6218" s="8">
        <f>ROUND(B6218*'Population Growth Rates'!$I$38,0)</f>
        <v>1400</v>
      </c>
      <c r="G6218" s="8">
        <f>ROUND(C6218*'Population Growth Rates'!$I$38,0)</f>
        <v>276</v>
      </c>
      <c r="H6218" s="8">
        <f>ROUND(B6218*'Population Growth Rates'!$J$38,0)</f>
        <v>1405</v>
      </c>
      <c r="I6218" s="8">
        <f>ROUND(C6218*'Population Growth Rates'!$J$38,0)</f>
        <v>277</v>
      </c>
    </row>
    <row r="6219" spans="1:9">
      <c r="A6219" s="3" t="s">
        <v>6225</v>
      </c>
      <c r="B6219" s="7">
        <v>1405</v>
      </c>
      <c r="C6219" s="7">
        <v>366</v>
      </c>
      <c r="D6219" s="8">
        <f>ROUND(B6219*'Population Growth Rates'!$H$38,0)</f>
        <v>1406</v>
      </c>
      <c r="E6219" s="8">
        <f>ROUND(C6219*'Population Growth Rates'!$H$38,0)</f>
        <v>366</v>
      </c>
      <c r="F6219" s="8">
        <f>ROUND(B6219*'Population Growth Rates'!$I$38,0)</f>
        <v>1410</v>
      </c>
      <c r="G6219" s="8">
        <f>ROUND(C6219*'Population Growth Rates'!$I$38,0)</f>
        <v>367</v>
      </c>
      <c r="H6219" s="8">
        <f>ROUND(B6219*'Population Growth Rates'!$J$38,0)</f>
        <v>1416</v>
      </c>
      <c r="I6219" s="8">
        <f>ROUND(C6219*'Population Growth Rates'!$J$38,0)</f>
        <v>369</v>
      </c>
    </row>
    <row r="6220" spans="1:9">
      <c r="A6220" s="3" t="s">
        <v>6226</v>
      </c>
      <c r="B6220" s="7">
        <v>1947</v>
      </c>
      <c r="C6220" s="7">
        <v>427</v>
      </c>
      <c r="D6220" s="8">
        <f>ROUND(B6220*'Population Growth Rates'!$H$38,0)</f>
        <v>1949</v>
      </c>
      <c r="E6220" s="8">
        <f>ROUND(C6220*'Population Growth Rates'!$H$38,0)</f>
        <v>427</v>
      </c>
      <c r="F6220" s="8">
        <f>ROUND(B6220*'Population Growth Rates'!$I$38,0)</f>
        <v>1955</v>
      </c>
      <c r="G6220" s="8">
        <f>ROUND(C6220*'Population Growth Rates'!$I$38,0)</f>
        <v>429</v>
      </c>
      <c r="H6220" s="8">
        <f>ROUND(B6220*'Population Growth Rates'!$J$38,0)</f>
        <v>1962</v>
      </c>
      <c r="I6220" s="8">
        <f>ROUND(C6220*'Population Growth Rates'!$J$38,0)</f>
        <v>430</v>
      </c>
    </row>
    <row r="6221" spans="1:9">
      <c r="A6221" s="3" t="s">
        <v>6227</v>
      </c>
      <c r="B6221" s="7">
        <v>1966</v>
      </c>
      <c r="C6221" s="7">
        <v>781</v>
      </c>
      <c r="D6221" s="8">
        <f>ROUND(B6221*'Population Growth Rates'!$H$38,0)</f>
        <v>1968</v>
      </c>
      <c r="E6221" s="8">
        <f>ROUND(C6221*'Population Growth Rates'!$H$38,0)</f>
        <v>782</v>
      </c>
      <c r="F6221" s="8">
        <f>ROUND(B6221*'Population Growth Rates'!$I$38,0)</f>
        <v>1974</v>
      </c>
      <c r="G6221" s="8">
        <f>ROUND(C6221*'Population Growth Rates'!$I$38,0)</f>
        <v>784</v>
      </c>
      <c r="H6221" s="8">
        <f>ROUND(B6221*'Population Growth Rates'!$J$38,0)</f>
        <v>1981</v>
      </c>
      <c r="I6221" s="8">
        <f>ROUND(C6221*'Population Growth Rates'!$J$38,0)</f>
        <v>787</v>
      </c>
    </row>
    <row r="6222" spans="1:9">
      <c r="A6222" s="3" t="s">
        <v>6228</v>
      </c>
      <c r="B6222" s="7">
        <v>1759</v>
      </c>
      <c r="C6222" s="7">
        <v>552</v>
      </c>
      <c r="D6222" s="8">
        <f>ROUND(B6222*'Population Growth Rates'!$H$38,0)</f>
        <v>1761</v>
      </c>
      <c r="E6222" s="8">
        <f>ROUND(C6222*'Population Growth Rates'!$H$38,0)</f>
        <v>553</v>
      </c>
      <c r="F6222" s="8">
        <f>ROUND(B6222*'Population Growth Rates'!$I$38,0)</f>
        <v>1766</v>
      </c>
      <c r="G6222" s="8">
        <f>ROUND(C6222*'Population Growth Rates'!$I$38,0)</f>
        <v>554</v>
      </c>
      <c r="H6222" s="8">
        <f>ROUND(B6222*'Population Growth Rates'!$J$38,0)</f>
        <v>1772</v>
      </c>
      <c r="I6222" s="8">
        <f>ROUND(C6222*'Population Growth Rates'!$J$38,0)</f>
        <v>556</v>
      </c>
    </row>
    <row r="6223" spans="1:9">
      <c r="A6223" s="3" t="s">
        <v>6229</v>
      </c>
      <c r="B6223" s="7">
        <v>1101</v>
      </c>
      <c r="C6223" s="7">
        <v>451</v>
      </c>
      <c r="D6223" s="8">
        <f>ROUND(B6223*'Population Growth Rates'!$H$38,0)</f>
        <v>1102</v>
      </c>
      <c r="E6223" s="8">
        <f>ROUND(C6223*'Population Growth Rates'!$H$38,0)</f>
        <v>451</v>
      </c>
      <c r="F6223" s="8">
        <f>ROUND(B6223*'Population Growth Rates'!$I$38,0)</f>
        <v>1105</v>
      </c>
      <c r="G6223" s="8">
        <f>ROUND(C6223*'Population Growth Rates'!$I$38,0)</f>
        <v>453</v>
      </c>
      <c r="H6223" s="8">
        <f>ROUND(B6223*'Population Growth Rates'!$J$38,0)</f>
        <v>1109</v>
      </c>
      <c r="I6223" s="8">
        <f>ROUND(C6223*'Population Growth Rates'!$J$38,0)</f>
        <v>454</v>
      </c>
    </row>
    <row r="6224" spans="1:9">
      <c r="A6224" s="3" t="s">
        <v>6230</v>
      </c>
      <c r="B6224" s="7">
        <v>931</v>
      </c>
      <c r="C6224" s="7">
        <v>99</v>
      </c>
      <c r="D6224" s="8">
        <f>ROUND(B6224*'Population Growth Rates'!$H$38,0)</f>
        <v>932</v>
      </c>
      <c r="E6224" s="8">
        <f>ROUND(C6224*'Population Growth Rates'!$H$38,0)</f>
        <v>99</v>
      </c>
      <c r="F6224" s="8">
        <f>ROUND(B6224*'Population Growth Rates'!$I$38,0)</f>
        <v>935</v>
      </c>
      <c r="G6224" s="8">
        <f>ROUND(C6224*'Population Growth Rates'!$I$38,0)</f>
        <v>99</v>
      </c>
      <c r="H6224" s="8">
        <f>ROUND(B6224*'Population Growth Rates'!$J$38,0)</f>
        <v>938</v>
      </c>
      <c r="I6224" s="8">
        <f>ROUND(C6224*'Population Growth Rates'!$J$38,0)</f>
        <v>100</v>
      </c>
    </row>
    <row r="6225" spans="1:9">
      <c r="A6225" s="3" t="s">
        <v>6231</v>
      </c>
      <c r="B6225" s="7">
        <v>1605</v>
      </c>
      <c r="C6225" s="7">
        <v>661</v>
      </c>
      <c r="D6225" s="8">
        <f>ROUND(B6225*'Population Growth Rates'!$H$38,0)</f>
        <v>1607</v>
      </c>
      <c r="E6225" s="8">
        <f>ROUND(C6225*'Population Growth Rates'!$H$38,0)</f>
        <v>662</v>
      </c>
      <c r="F6225" s="8">
        <f>ROUND(B6225*'Population Growth Rates'!$I$38,0)</f>
        <v>1611</v>
      </c>
      <c r="G6225" s="8">
        <f>ROUND(C6225*'Population Growth Rates'!$I$38,0)</f>
        <v>664</v>
      </c>
      <c r="H6225" s="8">
        <f>ROUND(B6225*'Population Growth Rates'!$J$38,0)</f>
        <v>1617</v>
      </c>
      <c r="I6225" s="8">
        <f>ROUND(C6225*'Population Growth Rates'!$J$38,0)</f>
        <v>666</v>
      </c>
    </row>
    <row r="6226" spans="1:9">
      <c r="A6226" s="3" t="s">
        <v>6232</v>
      </c>
      <c r="B6226" s="7">
        <v>2007</v>
      </c>
      <c r="C6226" s="7">
        <v>382</v>
      </c>
      <c r="D6226" s="8">
        <f>ROUND(B6226*'Population Growth Rates'!$H$38,0)</f>
        <v>2009</v>
      </c>
      <c r="E6226" s="8">
        <f>ROUND(C6226*'Population Growth Rates'!$H$38,0)</f>
        <v>382</v>
      </c>
      <c r="F6226" s="8">
        <f>ROUND(B6226*'Population Growth Rates'!$I$38,0)</f>
        <v>2015</v>
      </c>
      <c r="G6226" s="8">
        <f>ROUND(C6226*'Population Growth Rates'!$I$38,0)</f>
        <v>383</v>
      </c>
      <c r="H6226" s="8">
        <f>ROUND(B6226*'Population Growth Rates'!$J$38,0)</f>
        <v>2022</v>
      </c>
      <c r="I6226" s="8">
        <f>ROUND(C6226*'Population Growth Rates'!$J$38,0)</f>
        <v>385</v>
      </c>
    </row>
    <row r="6227" spans="1:9">
      <c r="A6227" s="3" t="s">
        <v>6233</v>
      </c>
      <c r="B6227" s="7">
        <v>1156</v>
      </c>
      <c r="C6227" s="7">
        <v>371</v>
      </c>
      <c r="D6227" s="8">
        <f>ROUND(B6227*'Population Growth Rates'!$H$38,0)</f>
        <v>1157</v>
      </c>
      <c r="E6227" s="8">
        <f>ROUND(C6227*'Population Growth Rates'!$H$38,0)</f>
        <v>371</v>
      </c>
      <c r="F6227" s="8">
        <f>ROUND(B6227*'Population Growth Rates'!$I$38,0)</f>
        <v>1160</v>
      </c>
      <c r="G6227" s="8">
        <f>ROUND(C6227*'Population Growth Rates'!$I$38,0)</f>
        <v>372</v>
      </c>
      <c r="H6227" s="8">
        <f>ROUND(B6227*'Population Growth Rates'!$J$38,0)</f>
        <v>1165</v>
      </c>
      <c r="I6227" s="8">
        <f>ROUND(C6227*'Population Growth Rates'!$J$38,0)</f>
        <v>374</v>
      </c>
    </row>
    <row r="6228" spans="1:9">
      <c r="A6228" s="3" t="s">
        <v>6234</v>
      </c>
      <c r="B6228" s="7">
        <v>1592</v>
      </c>
      <c r="C6228" s="7">
        <v>410</v>
      </c>
      <c r="D6228" s="8">
        <f>ROUND(B6228*'Population Growth Rates'!$H$38,0)</f>
        <v>1594</v>
      </c>
      <c r="E6228" s="8">
        <f>ROUND(C6228*'Population Growth Rates'!$H$38,0)</f>
        <v>410</v>
      </c>
      <c r="F6228" s="8">
        <f>ROUND(B6228*'Population Growth Rates'!$I$38,0)</f>
        <v>1598</v>
      </c>
      <c r="G6228" s="8">
        <f>ROUND(C6228*'Population Growth Rates'!$I$38,0)</f>
        <v>412</v>
      </c>
      <c r="H6228" s="8">
        <f>ROUND(B6228*'Population Growth Rates'!$J$38,0)</f>
        <v>1604</v>
      </c>
      <c r="I6228" s="8">
        <f>ROUND(C6228*'Population Growth Rates'!$J$38,0)</f>
        <v>413</v>
      </c>
    </row>
    <row r="6229" spans="1:9">
      <c r="A6229" s="3" t="s">
        <v>6235</v>
      </c>
      <c r="B6229" s="7">
        <v>1946</v>
      </c>
      <c r="C6229" s="7">
        <v>540</v>
      </c>
      <c r="D6229" s="8">
        <f>ROUND(B6229*'Population Growth Rates'!$H$38,0)</f>
        <v>1948</v>
      </c>
      <c r="E6229" s="8">
        <f>ROUND(C6229*'Population Growth Rates'!$H$38,0)</f>
        <v>541</v>
      </c>
      <c r="F6229" s="8">
        <f>ROUND(B6229*'Population Growth Rates'!$I$38,0)</f>
        <v>1954</v>
      </c>
      <c r="G6229" s="8">
        <f>ROUND(C6229*'Population Growth Rates'!$I$38,0)</f>
        <v>542</v>
      </c>
      <c r="H6229" s="8">
        <f>ROUND(B6229*'Population Growth Rates'!$J$38,0)</f>
        <v>1961</v>
      </c>
      <c r="I6229" s="8">
        <f>ROUND(C6229*'Population Growth Rates'!$J$38,0)</f>
        <v>544</v>
      </c>
    </row>
    <row r="6230" spans="1:9">
      <c r="A6230" s="3" t="s">
        <v>6236</v>
      </c>
      <c r="B6230" s="7">
        <v>1467</v>
      </c>
      <c r="C6230" s="7">
        <v>289</v>
      </c>
      <c r="D6230" s="8">
        <f>ROUND(B6230*'Population Growth Rates'!$H$38,0)</f>
        <v>1468</v>
      </c>
      <c r="E6230" s="8">
        <f>ROUND(C6230*'Population Growth Rates'!$H$38,0)</f>
        <v>289</v>
      </c>
      <c r="F6230" s="8">
        <f>ROUND(B6230*'Population Growth Rates'!$I$38,0)</f>
        <v>1473</v>
      </c>
      <c r="G6230" s="8">
        <f>ROUND(C6230*'Population Growth Rates'!$I$38,0)</f>
        <v>290</v>
      </c>
      <c r="H6230" s="8">
        <f>ROUND(B6230*'Population Growth Rates'!$J$38,0)</f>
        <v>1478</v>
      </c>
      <c r="I6230" s="8">
        <f>ROUND(C6230*'Population Growth Rates'!$J$38,0)</f>
        <v>291</v>
      </c>
    </row>
    <row r="6231" spans="1:9">
      <c r="A6231" s="3" t="s">
        <v>6237</v>
      </c>
      <c r="B6231" s="7">
        <v>1428</v>
      </c>
      <c r="C6231" s="7">
        <v>408</v>
      </c>
      <c r="D6231" s="8">
        <f>ROUND(B6231*'Population Growth Rates'!$H$38,0)</f>
        <v>1429</v>
      </c>
      <c r="E6231" s="8">
        <f>ROUND(C6231*'Population Growth Rates'!$H$38,0)</f>
        <v>408</v>
      </c>
      <c r="F6231" s="8">
        <f>ROUND(B6231*'Population Growth Rates'!$I$38,0)</f>
        <v>1434</v>
      </c>
      <c r="G6231" s="8">
        <f>ROUND(C6231*'Population Growth Rates'!$I$38,0)</f>
        <v>410</v>
      </c>
      <c r="H6231" s="8">
        <f>ROUND(B6231*'Population Growth Rates'!$J$38,0)</f>
        <v>1439</v>
      </c>
      <c r="I6231" s="8">
        <f>ROUND(C6231*'Population Growth Rates'!$J$38,0)</f>
        <v>411</v>
      </c>
    </row>
    <row r="6232" spans="1:9">
      <c r="A6232" s="3" t="s">
        <v>6238</v>
      </c>
      <c r="B6232" s="7">
        <v>1561</v>
      </c>
      <c r="C6232" s="7">
        <v>405</v>
      </c>
      <c r="D6232" s="8">
        <f>ROUND(B6232*'Population Growth Rates'!$H$38,0)</f>
        <v>1563</v>
      </c>
      <c r="E6232" s="8">
        <f>ROUND(C6232*'Population Growth Rates'!$H$38,0)</f>
        <v>405</v>
      </c>
      <c r="F6232" s="8">
        <f>ROUND(B6232*'Population Growth Rates'!$I$38,0)</f>
        <v>1567</v>
      </c>
      <c r="G6232" s="8">
        <f>ROUND(C6232*'Population Growth Rates'!$I$38,0)</f>
        <v>407</v>
      </c>
      <c r="H6232" s="8">
        <f>ROUND(B6232*'Population Growth Rates'!$J$38,0)</f>
        <v>1573</v>
      </c>
      <c r="I6232" s="8">
        <f>ROUND(C6232*'Population Growth Rates'!$J$38,0)</f>
        <v>408</v>
      </c>
    </row>
    <row r="6233" spans="1:9">
      <c r="A6233" s="3" t="s">
        <v>6239</v>
      </c>
      <c r="B6233" s="7">
        <v>1554</v>
      </c>
      <c r="C6233" s="7">
        <v>488</v>
      </c>
      <c r="D6233" s="8">
        <f>ROUND(B6233*'Population Growth Rates'!$H$38,0)</f>
        <v>1555</v>
      </c>
      <c r="E6233" s="8">
        <f>ROUND(C6233*'Population Growth Rates'!$H$38,0)</f>
        <v>488</v>
      </c>
      <c r="F6233" s="8">
        <f>ROUND(B6233*'Population Growth Rates'!$I$38,0)</f>
        <v>1560</v>
      </c>
      <c r="G6233" s="8">
        <f>ROUND(C6233*'Population Growth Rates'!$I$38,0)</f>
        <v>490</v>
      </c>
      <c r="H6233" s="8">
        <f>ROUND(B6233*'Population Growth Rates'!$J$38,0)</f>
        <v>1566</v>
      </c>
      <c r="I6233" s="8">
        <f>ROUND(C6233*'Population Growth Rates'!$J$38,0)</f>
        <v>492</v>
      </c>
    </row>
    <row r="6234" spans="1:9">
      <c r="A6234" s="3" t="s">
        <v>6240</v>
      </c>
      <c r="B6234" s="7">
        <v>1906</v>
      </c>
      <c r="C6234" s="7">
        <v>321</v>
      </c>
      <c r="D6234" s="8">
        <f>ROUND(B6234*'Population Growth Rates'!$H$38,0)</f>
        <v>1908</v>
      </c>
      <c r="E6234" s="8">
        <f>ROUND(C6234*'Population Growth Rates'!$H$38,0)</f>
        <v>321</v>
      </c>
      <c r="F6234" s="8">
        <f>ROUND(B6234*'Population Growth Rates'!$I$38,0)</f>
        <v>1913</v>
      </c>
      <c r="G6234" s="8">
        <f>ROUND(C6234*'Population Growth Rates'!$I$38,0)</f>
        <v>322</v>
      </c>
      <c r="H6234" s="8">
        <f>ROUND(B6234*'Population Growth Rates'!$J$38,0)</f>
        <v>1920</v>
      </c>
      <c r="I6234" s="8">
        <f>ROUND(C6234*'Population Growth Rates'!$J$38,0)</f>
        <v>323</v>
      </c>
    </row>
    <row r="6235" spans="1:9">
      <c r="A6235" s="3" t="s">
        <v>6241</v>
      </c>
      <c r="B6235" s="7">
        <v>1692</v>
      </c>
      <c r="C6235" s="7">
        <v>427</v>
      </c>
      <c r="D6235" s="8">
        <f>ROUND(B6235*'Population Growth Rates'!$H$38,0)</f>
        <v>1694</v>
      </c>
      <c r="E6235" s="8">
        <f>ROUND(C6235*'Population Growth Rates'!$H$38,0)</f>
        <v>427</v>
      </c>
      <c r="F6235" s="8">
        <f>ROUND(B6235*'Population Growth Rates'!$I$38,0)</f>
        <v>1699</v>
      </c>
      <c r="G6235" s="8">
        <f>ROUND(C6235*'Population Growth Rates'!$I$38,0)</f>
        <v>429</v>
      </c>
      <c r="H6235" s="8">
        <f>ROUND(B6235*'Population Growth Rates'!$J$38,0)</f>
        <v>1705</v>
      </c>
      <c r="I6235" s="8">
        <f>ROUND(C6235*'Population Growth Rates'!$J$38,0)</f>
        <v>430</v>
      </c>
    </row>
    <row r="6236" spans="1:9">
      <c r="A6236" s="3" t="s">
        <v>6242</v>
      </c>
      <c r="B6236" s="7">
        <v>2617</v>
      </c>
      <c r="C6236" s="7">
        <v>670</v>
      </c>
      <c r="D6236" s="8">
        <f>ROUND(B6236*'Population Growth Rates'!$H$38,0)</f>
        <v>2620</v>
      </c>
      <c r="E6236" s="8">
        <f>ROUND(C6236*'Population Growth Rates'!$H$38,0)</f>
        <v>671</v>
      </c>
      <c r="F6236" s="8">
        <f>ROUND(B6236*'Population Growth Rates'!$I$38,0)</f>
        <v>2627</v>
      </c>
      <c r="G6236" s="8">
        <f>ROUND(C6236*'Population Growth Rates'!$I$38,0)</f>
        <v>673</v>
      </c>
      <c r="H6236" s="8">
        <f>ROUND(B6236*'Population Growth Rates'!$J$38,0)</f>
        <v>2637</v>
      </c>
      <c r="I6236" s="8">
        <f>ROUND(C6236*'Population Growth Rates'!$J$38,0)</f>
        <v>675</v>
      </c>
    </row>
    <row r="6237" spans="1:9">
      <c r="A6237" s="3" t="s">
        <v>6243</v>
      </c>
      <c r="B6237" s="7">
        <v>1455</v>
      </c>
      <c r="C6237" s="7">
        <v>325</v>
      </c>
      <c r="D6237" s="8">
        <f>ROUND(B6237*'Population Growth Rates'!$H$38,0)</f>
        <v>1456</v>
      </c>
      <c r="E6237" s="8">
        <f>ROUND(C6237*'Population Growth Rates'!$H$38,0)</f>
        <v>325</v>
      </c>
      <c r="F6237" s="8">
        <f>ROUND(B6237*'Population Growth Rates'!$I$38,0)</f>
        <v>1461</v>
      </c>
      <c r="G6237" s="8">
        <f>ROUND(C6237*'Population Growth Rates'!$I$38,0)</f>
        <v>326</v>
      </c>
      <c r="H6237" s="8">
        <f>ROUND(B6237*'Population Growth Rates'!$J$38,0)</f>
        <v>1466</v>
      </c>
      <c r="I6237" s="8">
        <f>ROUND(C6237*'Population Growth Rates'!$J$38,0)</f>
        <v>327</v>
      </c>
    </row>
    <row r="6238" spans="1:9">
      <c r="A6238" s="3" t="s">
        <v>6244</v>
      </c>
      <c r="B6238" s="7">
        <v>1947</v>
      </c>
      <c r="C6238" s="7">
        <v>302</v>
      </c>
      <c r="D6238" s="8">
        <f>ROUND(B6238*'Population Growth Rates'!$H$38,0)</f>
        <v>1949</v>
      </c>
      <c r="E6238" s="8">
        <f>ROUND(C6238*'Population Growth Rates'!$H$38,0)</f>
        <v>302</v>
      </c>
      <c r="F6238" s="8">
        <f>ROUND(B6238*'Population Growth Rates'!$I$38,0)</f>
        <v>1955</v>
      </c>
      <c r="G6238" s="8">
        <f>ROUND(C6238*'Population Growth Rates'!$I$38,0)</f>
        <v>303</v>
      </c>
      <c r="H6238" s="8">
        <f>ROUND(B6238*'Population Growth Rates'!$J$38,0)</f>
        <v>1962</v>
      </c>
      <c r="I6238" s="8">
        <f>ROUND(C6238*'Population Growth Rates'!$J$38,0)</f>
        <v>304</v>
      </c>
    </row>
    <row r="6239" spans="1:9">
      <c r="A6239" s="3" t="s">
        <v>6245</v>
      </c>
      <c r="B6239" s="7">
        <v>1721</v>
      </c>
      <c r="C6239" s="7">
        <v>322</v>
      </c>
      <c r="D6239" s="8">
        <f>ROUND(B6239*'Population Growth Rates'!$H$38,0)</f>
        <v>1723</v>
      </c>
      <c r="E6239" s="8">
        <f>ROUND(C6239*'Population Growth Rates'!$H$38,0)</f>
        <v>322</v>
      </c>
      <c r="F6239" s="8">
        <f>ROUND(B6239*'Population Growth Rates'!$I$38,0)</f>
        <v>1728</v>
      </c>
      <c r="G6239" s="8">
        <f>ROUND(C6239*'Population Growth Rates'!$I$38,0)</f>
        <v>323</v>
      </c>
      <c r="H6239" s="8">
        <f>ROUND(B6239*'Population Growth Rates'!$J$38,0)</f>
        <v>1734</v>
      </c>
      <c r="I6239" s="8">
        <f>ROUND(C6239*'Population Growth Rates'!$J$38,0)</f>
        <v>324</v>
      </c>
    </row>
    <row r="6240" spans="1:9">
      <c r="A6240" s="3" t="s">
        <v>6246</v>
      </c>
      <c r="B6240" s="7">
        <v>1517</v>
      </c>
      <c r="C6240" s="7">
        <v>244</v>
      </c>
      <c r="D6240" s="8">
        <f>ROUND(B6240*'Population Growth Rates'!$H$38,0)</f>
        <v>1518</v>
      </c>
      <c r="E6240" s="8">
        <f>ROUND(C6240*'Population Growth Rates'!$H$38,0)</f>
        <v>244</v>
      </c>
      <c r="F6240" s="8">
        <f>ROUND(B6240*'Population Growth Rates'!$I$38,0)</f>
        <v>1523</v>
      </c>
      <c r="G6240" s="8">
        <f>ROUND(C6240*'Population Growth Rates'!$I$38,0)</f>
        <v>245</v>
      </c>
      <c r="H6240" s="8">
        <f>ROUND(B6240*'Population Growth Rates'!$J$38,0)</f>
        <v>1528</v>
      </c>
      <c r="I6240" s="8">
        <f>ROUND(C6240*'Population Growth Rates'!$J$38,0)</f>
        <v>246</v>
      </c>
    </row>
    <row r="6241" spans="1:9">
      <c r="A6241" s="3" t="s">
        <v>6247</v>
      </c>
      <c r="B6241" s="7">
        <v>1531</v>
      </c>
      <c r="C6241" s="7">
        <v>355</v>
      </c>
      <c r="D6241" s="8">
        <f>ROUND(B6241*'Population Growth Rates'!$H$38,0)</f>
        <v>1532</v>
      </c>
      <c r="E6241" s="8">
        <f>ROUND(C6241*'Population Growth Rates'!$H$38,0)</f>
        <v>355</v>
      </c>
      <c r="F6241" s="8">
        <f>ROUND(B6241*'Population Growth Rates'!$I$38,0)</f>
        <v>1537</v>
      </c>
      <c r="G6241" s="8">
        <f>ROUND(C6241*'Population Growth Rates'!$I$38,0)</f>
        <v>356</v>
      </c>
      <c r="H6241" s="8">
        <f>ROUND(B6241*'Population Growth Rates'!$J$38,0)</f>
        <v>1542</v>
      </c>
      <c r="I6241" s="8">
        <f>ROUND(C6241*'Population Growth Rates'!$J$38,0)</f>
        <v>358</v>
      </c>
    </row>
    <row r="6242" spans="1:9">
      <c r="A6242" s="3" t="s">
        <v>6248</v>
      </c>
      <c r="B6242" s="7">
        <v>1094</v>
      </c>
      <c r="C6242" s="7">
        <v>136</v>
      </c>
      <c r="D6242" s="8">
        <f>ROUND(B6242*'Population Growth Rates'!$H$38,0)</f>
        <v>1095</v>
      </c>
      <c r="E6242" s="8">
        <f>ROUND(C6242*'Population Growth Rates'!$H$38,0)</f>
        <v>136</v>
      </c>
      <c r="F6242" s="8">
        <f>ROUND(B6242*'Population Growth Rates'!$I$38,0)</f>
        <v>1098</v>
      </c>
      <c r="G6242" s="8">
        <f>ROUND(C6242*'Population Growth Rates'!$I$38,0)</f>
        <v>137</v>
      </c>
      <c r="H6242" s="8">
        <f>ROUND(B6242*'Population Growth Rates'!$J$38,0)</f>
        <v>1102</v>
      </c>
      <c r="I6242" s="8">
        <f>ROUND(C6242*'Population Growth Rates'!$J$38,0)</f>
        <v>137</v>
      </c>
    </row>
    <row r="6243" spans="1:9">
      <c r="A6243" s="3" t="s">
        <v>6249</v>
      </c>
      <c r="B6243" s="7">
        <v>821</v>
      </c>
      <c r="C6243" s="7">
        <v>115</v>
      </c>
      <c r="D6243" s="8">
        <f>ROUND(B6243*'Population Growth Rates'!$H$38,0)</f>
        <v>822</v>
      </c>
      <c r="E6243" s="8">
        <f>ROUND(C6243*'Population Growth Rates'!$H$38,0)</f>
        <v>115</v>
      </c>
      <c r="F6243" s="8">
        <f>ROUND(B6243*'Population Growth Rates'!$I$38,0)</f>
        <v>824</v>
      </c>
      <c r="G6243" s="8">
        <f>ROUND(C6243*'Population Growth Rates'!$I$38,0)</f>
        <v>115</v>
      </c>
      <c r="H6243" s="8">
        <f>ROUND(B6243*'Population Growth Rates'!$J$38,0)</f>
        <v>827</v>
      </c>
      <c r="I6243" s="8">
        <f>ROUND(C6243*'Population Growth Rates'!$J$38,0)</f>
        <v>116</v>
      </c>
    </row>
    <row r="6244" spans="1:9">
      <c r="A6244" s="3" t="s">
        <v>6250</v>
      </c>
      <c r="B6244" s="7">
        <v>1445</v>
      </c>
      <c r="C6244" s="7">
        <v>227</v>
      </c>
      <c r="D6244" s="8">
        <f>ROUND(B6244*'Population Growth Rates'!$H$38,0)</f>
        <v>1446</v>
      </c>
      <c r="E6244" s="8">
        <f>ROUND(C6244*'Population Growth Rates'!$H$38,0)</f>
        <v>227</v>
      </c>
      <c r="F6244" s="8">
        <f>ROUND(B6244*'Population Growth Rates'!$I$38,0)</f>
        <v>1451</v>
      </c>
      <c r="G6244" s="8">
        <f>ROUND(C6244*'Population Growth Rates'!$I$38,0)</f>
        <v>228</v>
      </c>
      <c r="H6244" s="8">
        <f>ROUND(B6244*'Population Growth Rates'!$J$38,0)</f>
        <v>1456</v>
      </c>
      <c r="I6244" s="8">
        <f>ROUND(C6244*'Population Growth Rates'!$J$38,0)</f>
        <v>229</v>
      </c>
    </row>
    <row r="6245" spans="1:9">
      <c r="A6245" s="3" t="s">
        <v>6251</v>
      </c>
      <c r="B6245" s="7">
        <v>1916</v>
      </c>
      <c r="C6245" s="7">
        <v>401</v>
      </c>
      <c r="D6245" s="8">
        <f>ROUND(B6245*'Population Growth Rates'!$H$38,0)</f>
        <v>1918</v>
      </c>
      <c r="E6245" s="8">
        <f>ROUND(C6245*'Population Growth Rates'!$H$38,0)</f>
        <v>401</v>
      </c>
      <c r="F6245" s="8">
        <f>ROUND(B6245*'Population Growth Rates'!$I$38,0)</f>
        <v>1923</v>
      </c>
      <c r="G6245" s="8">
        <f>ROUND(C6245*'Population Growth Rates'!$I$38,0)</f>
        <v>403</v>
      </c>
      <c r="H6245" s="8">
        <f>ROUND(B6245*'Population Growth Rates'!$J$38,0)</f>
        <v>1930</v>
      </c>
      <c r="I6245" s="8">
        <f>ROUND(C6245*'Population Growth Rates'!$J$38,0)</f>
        <v>404</v>
      </c>
    </row>
    <row r="6246" spans="1:9">
      <c r="A6246" s="3" t="s">
        <v>6252</v>
      </c>
      <c r="B6246" s="7">
        <v>835</v>
      </c>
      <c r="C6246" s="7">
        <v>593</v>
      </c>
      <c r="D6246" s="8">
        <f>ROUND(B6246*'Population Growth Rates'!$H$38,0)</f>
        <v>836</v>
      </c>
      <c r="E6246" s="8">
        <f>ROUND(C6246*'Population Growth Rates'!$H$38,0)</f>
        <v>594</v>
      </c>
      <c r="F6246" s="8">
        <f>ROUND(B6246*'Population Growth Rates'!$I$38,0)</f>
        <v>838</v>
      </c>
      <c r="G6246" s="8">
        <f>ROUND(C6246*'Population Growth Rates'!$I$38,0)</f>
        <v>595</v>
      </c>
      <c r="H6246" s="8">
        <f>ROUND(B6246*'Population Growth Rates'!$J$38,0)</f>
        <v>841</v>
      </c>
      <c r="I6246" s="8">
        <f>ROUND(C6246*'Population Growth Rates'!$J$38,0)</f>
        <v>597</v>
      </c>
    </row>
    <row r="6247" spans="1:9">
      <c r="A6247" s="3" t="s">
        <v>6253</v>
      </c>
      <c r="B6247" s="7">
        <v>1509</v>
      </c>
      <c r="C6247" s="7">
        <v>331</v>
      </c>
      <c r="D6247" s="8">
        <f>ROUND(B6247*'Population Growth Rates'!$H$38,0)</f>
        <v>1510</v>
      </c>
      <c r="E6247" s="8">
        <f>ROUND(C6247*'Population Growth Rates'!$H$38,0)</f>
        <v>331</v>
      </c>
      <c r="F6247" s="8">
        <f>ROUND(B6247*'Population Growth Rates'!$I$38,0)</f>
        <v>1515</v>
      </c>
      <c r="G6247" s="8">
        <f>ROUND(C6247*'Population Growth Rates'!$I$38,0)</f>
        <v>332</v>
      </c>
      <c r="H6247" s="8">
        <f>ROUND(B6247*'Population Growth Rates'!$J$38,0)</f>
        <v>1520</v>
      </c>
      <c r="I6247" s="8">
        <f>ROUND(C6247*'Population Growth Rates'!$J$38,0)</f>
        <v>333</v>
      </c>
    </row>
    <row r="6248" spans="1:9">
      <c r="A6248" s="3" t="s">
        <v>6254</v>
      </c>
      <c r="B6248" s="7">
        <v>979</v>
      </c>
      <c r="C6248" s="7">
        <v>371</v>
      </c>
      <c r="D6248" s="8">
        <f>ROUND(B6248*'Population Growth Rates'!$H$38,0)</f>
        <v>980</v>
      </c>
      <c r="E6248" s="8">
        <f>ROUND(C6248*'Population Growth Rates'!$H$38,0)</f>
        <v>371</v>
      </c>
      <c r="F6248" s="8">
        <f>ROUND(B6248*'Population Growth Rates'!$I$38,0)</f>
        <v>983</v>
      </c>
      <c r="G6248" s="8">
        <f>ROUND(C6248*'Population Growth Rates'!$I$38,0)</f>
        <v>372</v>
      </c>
      <c r="H6248" s="8">
        <f>ROUND(B6248*'Population Growth Rates'!$J$38,0)</f>
        <v>986</v>
      </c>
      <c r="I6248" s="8">
        <f>ROUND(C6248*'Population Growth Rates'!$J$38,0)</f>
        <v>374</v>
      </c>
    </row>
    <row r="6249" spans="1:9">
      <c r="A6249" s="3" t="s">
        <v>6255</v>
      </c>
      <c r="B6249" s="7">
        <v>1657</v>
      </c>
      <c r="C6249" s="7">
        <v>464</v>
      </c>
      <c r="D6249" s="8">
        <f>ROUND(B6249*'Population Growth Rates'!$H$38,0)</f>
        <v>1659</v>
      </c>
      <c r="E6249" s="8">
        <f>ROUND(C6249*'Population Growth Rates'!$H$38,0)</f>
        <v>464</v>
      </c>
      <c r="F6249" s="8">
        <f>ROUND(B6249*'Population Growth Rates'!$I$38,0)</f>
        <v>1663</v>
      </c>
      <c r="G6249" s="8">
        <f>ROUND(C6249*'Population Growth Rates'!$I$38,0)</f>
        <v>466</v>
      </c>
      <c r="H6249" s="8">
        <f>ROUND(B6249*'Population Growth Rates'!$J$38,0)</f>
        <v>1669</v>
      </c>
      <c r="I6249" s="8">
        <f>ROUND(C6249*'Population Growth Rates'!$J$38,0)</f>
        <v>467</v>
      </c>
    </row>
    <row r="6250" spans="1:9">
      <c r="A6250" s="3" t="s">
        <v>6256</v>
      </c>
      <c r="B6250" s="7">
        <v>2424</v>
      </c>
      <c r="C6250" s="7">
        <v>849</v>
      </c>
      <c r="D6250" s="8">
        <f>ROUND(B6250*'Population Growth Rates'!$H$38,0)</f>
        <v>2426</v>
      </c>
      <c r="E6250" s="8">
        <f>ROUND(C6250*'Population Growth Rates'!$H$38,0)</f>
        <v>850</v>
      </c>
      <c r="F6250" s="8">
        <f>ROUND(B6250*'Population Growth Rates'!$I$38,0)</f>
        <v>2433</v>
      </c>
      <c r="G6250" s="8">
        <f>ROUND(C6250*'Population Growth Rates'!$I$38,0)</f>
        <v>852</v>
      </c>
      <c r="H6250" s="8">
        <f>ROUND(B6250*'Population Growth Rates'!$J$38,0)</f>
        <v>2442</v>
      </c>
      <c r="I6250" s="8">
        <f>ROUND(C6250*'Population Growth Rates'!$J$38,0)</f>
        <v>855</v>
      </c>
    </row>
    <row r="6251" spans="1:9">
      <c r="A6251" s="3" t="s">
        <v>6257</v>
      </c>
      <c r="B6251" s="7">
        <v>1719</v>
      </c>
      <c r="C6251" s="7">
        <v>774</v>
      </c>
      <c r="D6251" s="8">
        <f>ROUND(B6251*'Population Growth Rates'!$H$38,0)</f>
        <v>1721</v>
      </c>
      <c r="E6251" s="8">
        <f>ROUND(C6251*'Population Growth Rates'!$H$38,0)</f>
        <v>775</v>
      </c>
      <c r="F6251" s="8">
        <f>ROUND(B6251*'Population Growth Rates'!$I$38,0)</f>
        <v>1726</v>
      </c>
      <c r="G6251" s="8">
        <f>ROUND(C6251*'Population Growth Rates'!$I$38,0)</f>
        <v>777</v>
      </c>
      <c r="H6251" s="8">
        <f>ROUND(B6251*'Population Growth Rates'!$J$38,0)</f>
        <v>1732</v>
      </c>
      <c r="I6251" s="8">
        <f>ROUND(C6251*'Population Growth Rates'!$J$38,0)</f>
        <v>780</v>
      </c>
    </row>
    <row r="6252" spans="1:9">
      <c r="A6252" s="3" t="s">
        <v>6258</v>
      </c>
      <c r="B6252" s="7">
        <v>1125</v>
      </c>
      <c r="C6252" s="7">
        <v>174</v>
      </c>
      <c r="D6252" s="8">
        <f>ROUND(B6252*'Population Growth Rates'!$H$38,0)</f>
        <v>1126</v>
      </c>
      <c r="E6252" s="8">
        <f>ROUND(C6252*'Population Growth Rates'!$H$38,0)</f>
        <v>174</v>
      </c>
      <c r="F6252" s="8">
        <f>ROUND(B6252*'Population Growth Rates'!$I$38,0)</f>
        <v>1129</v>
      </c>
      <c r="G6252" s="8">
        <f>ROUND(C6252*'Population Growth Rates'!$I$38,0)</f>
        <v>175</v>
      </c>
      <c r="H6252" s="8">
        <f>ROUND(B6252*'Population Growth Rates'!$J$38,0)</f>
        <v>1133</v>
      </c>
      <c r="I6252" s="8">
        <f>ROUND(C6252*'Population Growth Rates'!$J$38,0)</f>
        <v>175</v>
      </c>
    </row>
    <row r="6253" spans="1:9">
      <c r="A6253" s="3" t="s">
        <v>6259</v>
      </c>
      <c r="B6253" s="7">
        <v>626</v>
      </c>
      <c r="C6253" s="7">
        <v>43</v>
      </c>
      <c r="D6253" s="8">
        <f>ROUND(B6253*'Population Growth Rates'!$H$38,0)</f>
        <v>627</v>
      </c>
      <c r="E6253" s="8">
        <f>ROUND(C6253*'Population Growth Rates'!$H$38,0)</f>
        <v>43</v>
      </c>
      <c r="F6253" s="8">
        <f>ROUND(B6253*'Population Growth Rates'!$I$38,0)</f>
        <v>628</v>
      </c>
      <c r="G6253" s="8">
        <f>ROUND(C6253*'Population Growth Rates'!$I$38,0)</f>
        <v>43</v>
      </c>
      <c r="H6253" s="8">
        <f>ROUND(B6253*'Population Growth Rates'!$J$38,0)</f>
        <v>631</v>
      </c>
      <c r="I6253" s="8">
        <f>ROUND(C6253*'Population Growth Rates'!$J$38,0)</f>
        <v>43</v>
      </c>
    </row>
    <row r="6254" spans="1:9">
      <c r="A6254" s="3" t="s">
        <v>6260</v>
      </c>
      <c r="B6254" s="7">
        <v>1570</v>
      </c>
      <c r="C6254" s="7">
        <v>92</v>
      </c>
      <c r="D6254" s="8">
        <f>ROUND(B6254*'Population Growth Rates'!$H$38,0)</f>
        <v>1572</v>
      </c>
      <c r="E6254" s="8">
        <f>ROUND(C6254*'Population Growth Rates'!$H$38,0)</f>
        <v>92</v>
      </c>
      <c r="F6254" s="8">
        <f>ROUND(B6254*'Population Growth Rates'!$I$38,0)</f>
        <v>1576</v>
      </c>
      <c r="G6254" s="8">
        <f>ROUND(C6254*'Population Growth Rates'!$I$38,0)</f>
        <v>92</v>
      </c>
      <c r="H6254" s="8">
        <f>ROUND(B6254*'Population Growth Rates'!$J$38,0)</f>
        <v>1582</v>
      </c>
      <c r="I6254" s="8">
        <f>ROUND(C6254*'Population Growth Rates'!$J$38,0)</f>
        <v>93</v>
      </c>
    </row>
    <row r="6255" spans="1:9">
      <c r="A6255" s="3" t="s">
        <v>6261</v>
      </c>
      <c r="B6255" s="7">
        <v>1026</v>
      </c>
      <c r="C6255" s="7">
        <v>58</v>
      </c>
      <c r="D6255" s="8">
        <f>ROUND(B6255*'Population Growth Rates'!$H$38,0)</f>
        <v>1027</v>
      </c>
      <c r="E6255" s="8">
        <f>ROUND(C6255*'Population Growth Rates'!$H$38,0)</f>
        <v>58</v>
      </c>
      <c r="F6255" s="8">
        <f>ROUND(B6255*'Population Growth Rates'!$I$38,0)</f>
        <v>1030</v>
      </c>
      <c r="G6255" s="8">
        <f>ROUND(C6255*'Population Growth Rates'!$I$38,0)</f>
        <v>58</v>
      </c>
      <c r="H6255" s="8">
        <f>ROUND(B6255*'Population Growth Rates'!$J$38,0)</f>
        <v>1034</v>
      </c>
      <c r="I6255" s="8">
        <f>ROUND(C6255*'Population Growth Rates'!$J$38,0)</f>
        <v>58</v>
      </c>
    </row>
    <row r="6256" spans="1:9">
      <c r="A6256" s="3" t="s">
        <v>6262</v>
      </c>
      <c r="B6256" s="7">
        <v>1304</v>
      </c>
      <c r="C6256" s="7">
        <v>517</v>
      </c>
      <c r="D6256" s="8">
        <f>ROUND(B6256*'Population Growth Rates'!$H$38,0)</f>
        <v>1305</v>
      </c>
      <c r="E6256" s="8">
        <f>ROUND(C6256*'Population Growth Rates'!$H$38,0)</f>
        <v>517</v>
      </c>
      <c r="F6256" s="8">
        <f>ROUND(B6256*'Population Growth Rates'!$I$38,0)</f>
        <v>1309</v>
      </c>
      <c r="G6256" s="8">
        <f>ROUND(C6256*'Population Growth Rates'!$I$38,0)</f>
        <v>519</v>
      </c>
      <c r="H6256" s="8">
        <f>ROUND(B6256*'Population Growth Rates'!$J$38,0)</f>
        <v>1314</v>
      </c>
      <c r="I6256" s="8">
        <f>ROUND(C6256*'Population Growth Rates'!$J$38,0)</f>
        <v>521</v>
      </c>
    </row>
    <row r="6257" spans="1:9">
      <c r="A6257" s="3" t="s">
        <v>6263</v>
      </c>
      <c r="B6257" s="7">
        <v>2094</v>
      </c>
      <c r="C6257" s="7">
        <v>384</v>
      </c>
      <c r="D6257" s="8">
        <f>ROUND(B6257*'Population Growth Rates'!$H$38,0)</f>
        <v>2096</v>
      </c>
      <c r="E6257" s="8">
        <f>ROUND(C6257*'Population Growth Rates'!$H$38,0)</f>
        <v>384</v>
      </c>
      <c r="F6257" s="8">
        <f>ROUND(B6257*'Population Growth Rates'!$I$38,0)</f>
        <v>2102</v>
      </c>
      <c r="G6257" s="8">
        <f>ROUND(C6257*'Population Growth Rates'!$I$38,0)</f>
        <v>385</v>
      </c>
      <c r="H6257" s="8">
        <f>ROUND(B6257*'Population Growth Rates'!$J$38,0)</f>
        <v>2110</v>
      </c>
      <c r="I6257" s="8">
        <f>ROUND(C6257*'Population Growth Rates'!$J$38,0)</f>
        <v>387</v>
      </c>
    </row>
    <row r="6258" spans="1:9">
      <c r="A6258" s="3" t="s">
        <v>6264</v>
      </c>
      <c r="B6258" s="7">
        <v>1421</v>
      </c>
      <c r="C6258" s="7">
        <v>461</v>
      </c>
      <c r="D6258" s="8">
        <f>ROUND(B6258*'Population Growth Rates'!$H$38,0)</f>
        <v>1422</v>
      </c>
      <c r="E6258" s="8">
        <f>ROUND(C6258*'Population Growth Rates'!$H$38,0)</f>
        <v>461</v>
      </c>
      <c r="F6258" s="8">
        <f>ROUND(B6258*'Population Growth Rates'!$I$38,0)</f>
        <v>1426</v>
      </c>
      <c r="G6258" s="8">
        <f>ROUND(C6258*'Population Growth Rates'!$I$38,0)</f>
        <v>463</v>
      </c>
      <c r="H6258" s="8">
        <f>ROUND(B6258*'Population Growth Rates'!$J$38,0)</f>
        <v>1432</v>
      </c>
      <c r="I6258" s="8">
        <f>ROUND(C6258*'Population Growth Rates'!$J$38,0)</f>
        <v>464</v>
      </c>
    </row>
    <row r="6259" spans="1:9">
      <c r="A6259" s="3" t="s">
        <v>6265</v>
      </c>
      <c r="B6259" s="7">
        <v>2675</v>
      </c>
      <c r="C6259" s="7">
        <v>770</v>
      </c>
      <c r="D6259" s="8">
        <f>ROUND(B6259*'Population Growth Rates'!$H$38,0)</f>
        <v>2678</v>
      </c>
      <c r="E6259" s="8">
        <f>ROUND(C6259*'Population Growth Rates'!$H$38,0)</f>
        <v>771</v>
      </c>
      <c r="F6259" s="8">
        <f>ROUND(B6259*'Population Growth Rates'!$I$38,0)</f>
        <v>2685</v>
      </c>
      <c r="G6259" s="8">
        <f>ROUND(C6259*'Population Growth Rates'!$I$38,0)</f>
        <v>773</v>
      </c>
      <c r="H6259" s="8">
        <f>ROUND(B6259*'Population Growth Rates'!$J$38,0)</f>
        <v>2695</v>
      </c>
      <c r="I6259" s="8">
        <f>ROUND(C6259*'Population Growth Rates'!$J$38,0)</f>
        <v>776</v>
      </c>
    </row>
    <row r="6260" spans="1:9">
      <c r="A6260" s="3" t="s">
        <v>6266</v>
      </c>
      <c r="B6260" s="7">
        <v>2457</v>
      </c>
      <c r="C6260" s="7">
        <v>575</v>
      </c>
      <c r="D6260" s="8">
        <f>ROUND(B6260*'Population Growth Rates'!$H$38,0)</f>
        <v>2459</v>
      </c>
      <c r="E6260" s="8">
        <f>ROUND(C6260*'Population Growth Rates'!$H$38,0)</f>
        <v>576</v>
      </c>
      <c r="F6260" s="8">
        <f>ROUND(B6260*'Population Growth Rates'!$I$38,0)</f>
        <v>2466</v>
      </c>
      <c r="G6260" s="8">
        <f>ROUND(C6260*'Population Growth Rates'!$I$38,0)</f>
        <v>577</v>
      </c>
      <c r="H6260" s="8">
        <f>ROUND(B6260*'Population Growth Rates'!$J$38,0)</f>
        <v>2475</v>
      </c>
      <c r="I6260" s="8">
        <f>ROUND(C6260*'Population Growth Rates'!$J$38,0)</f>
        <v>579</v>
      </c>
    </row>
    <row r="6261" spans="1:9">
      <c r="A6261" s="3" t="s">
        <v>6267</v>
      </c>
      <c r="B6261" s="7">
        <v>1558</v>
      </c>
      <c r="C6261" s="7">
        <v>526</v>
      </c>
      <c r="D6261" s="8">
        <f>ROUND(B6261*'Population Growth Rates'!$H$38,0)</f>
        <v>1560</v>
      </c>
      <c r="E6261" s="8">
        <f>ROUND(C6261*'Population Growth Rates'!$H$38,0)</f>
        <v>527</v>
      </c>
      <c r="F6261" s="8">
        <f>ROUND(B6261*'Population Growth Rates'!$I$38,0)</f>
        <v>1564</v>
      </c>
      <c r="G6261" s="8">
        <f>ROUND(C6261*'Population Growth Rates'!$I$38,0)</f>
        <v>528</v>
      </c>
      <c r="H6261" s="8">
        <f>ROUND(B6261*'Population Growth Rates'!$J$38,0)</f>
        <v>1570</v>
      </c>
      <c r="I6261" s="8">
        <f>ROUND(C6261*'Population Growth Rates'!$J$38,0)</f>
        <v>530</v>
      </c>
    </row>
    <row r="6262" spans="1:9">
      <c r="A6262" s="3" t="s">
        <v>6268</v>
      </c>
      <c r="B6262" s="7">
        <v>1533</v>
      </c>
      <c r="C6262" s="7">
        <v>387</v>
      </c>
      <c r="D6262" s="8">
        <f>ROUND(B6262*'Population Growth Rates'!$H$38,0)</f>
        <v>1534</v>
      </c>
      <c r="E6262" s="8">
        <f>ROUND(C6262*'Population Growth Rates'!$H$38,0)</f>
        <v>387</v>
      </c>
      <c r="F6262" s="8">
        <f>ROUND(B6262*'Population Growth Rates'!$I$38,0)</f>
        <v>1539</v>
      </c>
      <c r="G6262" s="8">
        <f>ROUND(C6262*'Population Growth Rates'!$I$38,0)</f>
        <v>388</v>
      </c>
      <c r="H6262" s="8">
        <f>ROUND(B6262*'Population Growth Rates'!$J$38,0)</f>
        <v>1544</v>
      </c>
      <c r="I6262" s="8">
        <f>ROUND(C6262*'Population Growth Rates'!$J$38,0)</f>
        <v>390</v>
      </c>
    </row>
    <row r="6263" spans="1:9">
      <c r="A6263" s="3" t="s">
        <v>6269</v>
      </c>
      <c r="B6263" s="7">
        <v>1622</v>
      </c>
      <c r="C6263" s="7">
        <v>739</v>
      </c>
      <c r="D6263" s="8">
        <f>ROUND(B6263*'Population Growth Rates'!$H$38,0)</f>
        <v>1624</v>
      </c>
      <c r="E6263" s="8">
        <f>ROUND(C6263*'Population Growth Rates'!$H$38,0)</f>
        <v>740</v>
      </c>
      <c r="F6263" s="8">
        <f>ROUND(B6263*'Population Growth Rates'!$I$38,0)</f>
        <v>1628</v>
      </c>
      <c r="G6263" s="8">
        <f>ROUND(C6263*'Population Growth Rates'!$I$38,0)</f>
        <v>742</v>
      </c>
      <c r="H6263" s="8">
        <f>ROUND(B6263*'Population Growth Rates'!$J$38,0)</f>
        <v>1634</v>
      </c>
      <c r="I6263" s="8">
        <f>ROUND(C6263*'Population Growth Rates'!$J$38,0)</f>
        <v>745</v>
      </c>
    </row>
    <row r="6264" spans="1:9">
      <c r="A6264" s="3" t="s">
        <v>6270</v>
      </c>
      <c r="B6264" s="7">
        <v>773</v>
      </c>
      <c r="C6264" s="7">
        <v>126</v>
      </c>
      <c r="D6264" s="8">
        <f>ROUND(B6264*'Population Growth Rates'!$H$38,0)</f>
        <v>774</v>
      </c>
      <c r="E6264" s="8">
        <f>ROUND(C6264*'Population Growth Rates'!$H$38,0)</f>
        <v>126</v>
      </c>
      <c r="F6264" s="8">
        <f>ROUND(B6264*'Population Growth Rates'!$I$38,0)</f>
        <v>776</v>
      </c>
      <c r="G6264" s="8">
        <f>ROUND(C6264*'Population Growth Rates'!$I$38,0)</f>
        <v>126</v>
      </c>
      <c r="H6264" s="8">
        <f>ROUND(B6264*'Population Growth Rates'!$J$38,0)</f>
        <v>779</v>
      </c>
      <c r="I6264" s="8">
        <f>ROUND(C6264*'Population Growth Rates'!$J$38,0)</f>
        <v>127</v>
      </c>
    </row>
    <row r="6265" spans="1:9">
      <c r="A6265" s="3" t="s">
        <v>6271</v>
      </c>
      <c r="B6265" s="7">
        <v>921</v>
      </c>
      <c r="C6265" s="7">
        <v>335</v>
      </c>
      <c r="D6265" s="8">
        <f>ROUND(B6265*'Population Growth Rates'!$H$38,0)</f>
        <v>922</v>
      </c>
      <c r="E6265" s="8">
        <f>ROUND(C6265*'Population Growth Rates'!$H$38,0)</f>
        <v>335</v>
      </c>
      <c r="F6265" s="8">
        <f>ROUND(B6265*'Population Growth Rates'!$I$38,0)</f>
        <v>925</v>
      </c>
      <c r="G6265" s="8">
        <f>ROUND(C6265*'Population Growth Rates'!$I$38,0)</f>
        <v>336</v>
      </c>
      <c r="H6265" s="8">
        <f>ROUND(B6265*'Population Growth Rates'!$J$38,0)</f>
        <v>928</v>
      </c>
      <c r="I6265" s="8">
        <f>ROUND(C6265*'Population Growth Rates'!$J$38,0)</f>
        <v>338</v>
      </c>
    </row>
    <row r="6266" spans="1:9">
      <c r="A6266" s="3" t="s">
        <v>6272</v>
      </c>
      <c r="B6266" s="7">
        <v>463</v>
      </c>
      <c r="C6266" s="7">
        <v>268</v>
      </c>
      <c r="D6266" s="8">
        <f>ROUND(B6266*'Population Growth Rates'!$H$38,0)</f>
        <v>463</v>
      </c>
      <c r="E6266" s="8">
        <f>ROUND(C6266*'Population Growth Rates'!$H$38,0)</f>
        <v>268</v>
      </c>
      <c r="F6266" s="8">
        <f>ROUND(B6266*'Population Growth Rates'!$I$38,0)</f>
        <v>465</v>
      </c>
      <c r="G6266" s="8">
        <f>ROUND(C6266*'Population Growth Rates'!$I$38,0)</f>
        <v>269</v>
      </c>
      <c r="H6266" s="8">
        <f>ROUND(B6266*'Population Growth Rates'!$J$38,0)</f>
        <v>466</v>
      </c>
      <c r="I6266" s="8">
        <f>ROUND(C6266*'Population Growth Rates'!$J$38,0)</f>
        <v>270</v>
      </c>
    </row>
    <row r="6267" spans="1:9">
      <c r="A6267" s="3" t="s">
        <v>6273</v>
      </c>
      <c r="B6267" s="7">
        <v>938</v>
      </c>
      <c r="C6267" s="7">
        <v>254</v>
      </c>
      <c r="D6267" s="8">
        <f>ROUND(B6267*'Population Growth Rates'!$H$38,0)</f>
        <v>939</v>
      </c>
      <c r="E6267" s="8">
        <f>ROUND(C6267*'Population Growth Rates'!$H$38,0)</f>
        <v>254</v>
      </c>
      <c r="F6267" s="8">
        <f>ROUND(B6267*'Population Growth Rates'!$I$38,0)</f>
        <v>942</v>
      </c>
      <c r="G6267" s="8">
        <f>ROUND(C6267*'Population Growth Rates'!$I$38,0)</f>
        <v>255</v>
      </c>
      <c r="H6267" s="8">
        <f>ROUND(B6267*'Population Growth Rates'!$J$38,0)</f>
        <v>945</v>
      </c>
      <c r="I6267" s="8">
        <f>ROUND(C6267*'Population Growth Rates'!$J$38,0)</f>
        <v>256</v>
      </c>
    </row>
    <row r="6268" spans="1:9">
      <c r="A6268" s="3" t="s">
        <v>6274</v>
      </c>
      <c r="B6268" s="7">
        <v>1424</v>
      </c>
      <c r="C6268" s="7">
        <v>759</v>
      </c>
      <c r="D6268" s="8">
        <f>ROUND(B6268*'Population Growth Rates'!$H$38,0)</f>
        <v>1425</v>
      </c>
      <c r="E6268" s="8">
        <f>ROUND(C6268*'Population Growth Rates'!$H$38,0)</f>
        <v>760</v>
      </c>
      <c r="F6268" s="8">
        <f>ROUND(B6268*'Population Growth Rates'!$I$38,0)</f>
        <v>1430</v>
      </c>
      <c r="G6268" s="8">
        <f>ROUND(C6268*'Population Growth Rates'!$I$38,0)</f>
        <v>762</v>
      </c>
      <c r="H6268" s="8">
        <f>ROUND(B6268*'Population Growth Rates'!$J$38,0)</f>
        <v>1435</v>
      </c>
      <c r="I6268" s="8">
        <f>ROUND(C6268*'Population Growth Rates'!$J$38,0)</f>
        <v>765</v>
      </c>
    </row>
    <row r="6269" spans="1:9">
      <c r="A6269" s="3" t="s">
        <v>6275</v>
      </c>
      <c r="B6269" s="7">
        <v>1567</v>
      </c>
      <c r="C6269" s="7">
        <v>308</v>
      </c>
      <c r="D6269" s="8">
        <f>ROUND(B6269*'Population Growth Rates'!$H$38,0)</f>
        <v>1569</v>
      </c>
      <c r="E6269" s="8">
        <f>ROUND(C6269*'Population Growth Rates'!$H$38,0)</f>
        <v>308</v>
      </c>
      <c r="F6269" s="8">
        <f>ROUND(B6269*'Population Growth Rates'!$I$38,0)</f>
        <v>1573</v>
      </c>
      <c r="G6269" s="8">
        <f>ROUND(C6269*'Population Growth Rates'!$I$38,0)</f>
        <v>309</v>
      </c>
      <c r="H6269" s="8">
        <f>ROUND(B6269*'Population Growth Rates'!$J$38,0)</f>
        <v>1579</v>
      </c>
      <c r="I6269" s="8">
        <f>ROUND(C6269*'Population Growth Rates'!$J$38,0)</f>
        <v>310</v>
      </c>
    </row>
    <row r="6270" spans="1:9">
      <c r="A6270" s="3" t="s">
        <v>6276</v>
      </c>
      <c r="B6270" s="7">
        <v>1591</v>
      </c>
      <c r="C6270" s="7">
        <v>327</v>
      </c>
      <c r="D6270" s="8">
        <f>ROUND(B6270*'Population Growth Rates'!$H$38,0)</f>
        <v>1593</v>
      </c>
      <c r="E6270" s="8">
        <f>ROUND(C6270*'Population Growth Rates'!$H$38,0)</f>
        <v>327</v>
      </c>
      <c r="F6270" s="8">
        <f>ROUND(B6270*'Population Growth Rates'!$I$38,0)</f>
        <v>1597</v>
      </c>
      <c r="G6270" s="8">
        <f>ROUND(C6270*'Population Growth Rates'!$I$38,0)</f>
        <v>328</v>
      </c>
      <c r="H6270" s="8">
        <f>ROUND(B6270*'Population Growth Rates'!$J$38,0)</f>
        <v>1603</v>
      </c>
      <c r="I6270" s="8">
        <f>ROUND(C6270*'Population Growth Rates'!$J$38,0)</f>
        <v>329</v>
      </c>
    </row>
    <row r="6271" spans="1:9">
      <c r="A6271" s="3" t="s">
        <v>6277</v>
      </c>
      <c r="B6271" s="7">
        <v>1287</v>
      </c>
      <c r="C6271" s="7">
        <v>201</v>
      </c>
      <c r="D6271" s="8">
        <f>ROUND(B6271*'Population Growth Rates'!$H$38,0)</f>
        <v>1288</v>
      </c>
      <c r="E6271" s="8">
        <f>ROUND(C6271*'Population Growth Rates'!$H$38,0)</f>
        <v>201</v>
      </c>
      <c r="F6271" s="8">
        <f>ROUND(B6271*'Population Growth Rates'!$I$38,0)</f>
        <v>1292</v>
      </c>
      <c r="G6271" s="8">
        <f>ROUND(C6271*'Population Growth Rates'!$I$38,0)</f>
        <v>202</v>
      </c>
      <c r="H6271" s="8">
        <f>ROUND(B6271*'Population Growth Rates'!$J$38,0)</f>
        <v>1297</v>
      </c>
      <c r="I6271" s="8">
        <f>ROUND(C6271*'Population Growth Rates'!$J$38,0)</f>
        <v>203</v>
      </c>
    </row>
    <row r="6272" spans="1:9">
      <c r="A6272" s="3" t="s">
        <v>6278</v>
      </c>
      <c r="B6272" s="7">
        <v>607</v>
      </c>
      <c r="C6272" s="7">
        <v>260</v>
      </c>
      <c r="D6272" s="8">
        <f>ROUND(B6272*'Population Growth Rates'!$H$38,0)</f>
        <v>608</v>
      </c>
      <c r="E6272" s="8">
        <f>ROUND(C6272*'Population Growth Rates'!$H$38,0)</f>
        <v>260</v>
      </c>
      <c r="F6272" s="8">
        <f>ROUND(B6272*'Population Growth Rates'!$I$38,0)</f>
        <v>609</v>
      </c>
      <c r="G6272" s="8">
        <f>ROUND(C6272*'Population Growth Rates'!$I$38,0)</f>
        <v>261</v>
      </c>
      <c r="H6272" s="8">
        <f>ROUND(B6272*'Population Growth Rates'!$J$38,0)</f>
        <v>612</v>
      </c>
      <c r="I6272" s="8">
        <f>ROUND(C6272*'Population Growth Rates'!$J$38,0)</f>
        <v>262</v>
      </c>
    </row>
    <row r="6273" spans="1:9">
      <c r="A6273" s="3" t="s">
        <v>6279</v>
      </c>
      <c r="B6273" s="7">
        <v>684</v>
      </c>
      <c r="C6273" s="7">
        <v>141</v>
      </c>
      <c r="D6273" s="8">
        <f>ROUND(B6273*'Population Growth Rates'!$H$38,0)</f>
        <v>685</v>
      </c>
      <c r="E6273" s="8">
        <f>ROUND(C6273*'Population Growth Rates'!$H$38,0)</f>
        <v>141</v>
      </c>
      <c r="F6273" s="8">
        <f>ROUND(B6273*'Population Growth Rates'!$I$38,0)</f>
        <v>687</v>
      </c>
      <c r="G6273" s="8">
        <f>ROUND(C6273*'Population Growth Rates'!$I$38,0)</f>
        <v>142</v>
      </c>
      <c r="H6273" s="8">
        <f>ROUND(B6273*'Population Growth Rates'!$J$38,0)</f>
        <v>689</v>
      </c>
      <c r="I6273" s="8">
        <f>ROUND(C6273*'Population Growth Rates'!$J$38,0)</f>
        <v>142</v>
      </c>
    </row>
    <row r="6274" spans="1:9">
      <c r="A6274" s="3" t="s">
        <v>6280</v>
      </c>
      <c r="B6274" s="7">
        <v>2323</v>
      </c>
      <c r="C6274" s="7">
        <v>887</v>
      </c>
      <c r="D6274" s="8">
        <f>ROUND(B6274*'Population Growth Rates'!$H$38,0)</f>
        <v>2325</v>
      </c>
      <c r="E6274" s="8">
        <f>ROUND(C6274*'Population Growth Rates'!$H$38,0)</f>
        <v>888</v>
      </c>
      <c r="F6274" s="8">
        <f>ROUND(B6274*'Population Growth Rates'!$I$38,0)</f>
        <v>2332</v>
      </c>
      <c r="G6274" s="8">
        <f>ROUND(C6274*'Population Growth Rates'!$I$38,0)</f>
        <v>890</v>
      </c>
      <c r="H6274" s="8">
        <f>ROUND(B6274*'Population Growth Rates'!$J$38,0)</f>
        <v>2340</v>
      </c>
      <c r="I6274" s="8">
        <f>ROUND(C6274*'Population Growth Rates'!$J$38,0)</f>
        <v>894</v>
      </c>
    </row>
    <row r="6275" spans="1:9">
      <c r="A6275" s="3" t="s">
        <v>6281</v>
      </c>
      <c r="B6275" s="7">
        <v>697</v>
      </c>
      <c r="C6275" s="7">
        <v>165</v>
      </c>
      <c r="D6275" s="8">
        <f>ROUND(B6275*'Population Growth Rates'!$H$38,0)</f>
        <v>698</v>
      </c>
      <c r="E6275" s="8">
        <f>ROUND(C6275*'Population Growth Rates'!$H$38,0)</f>
        <v>165</v>
      </c>
      <c r="F6275" s="8">
        <f>ROUND(B6275*'Population Growth Rates'!$I$38,0)</f>
        <v>700</v>
      </c>
      <c r="G6275" s="8">
        <f>ROUND(C6275*'Population Growth Rates'!$I$38,0)</f>
        <v>166</v>
      </c>
      <c r="H6275" s="8">
        <f>ROUND(B6275*'Population Growth Rates'!$J$38,0)</f>
        <v>702</v>
      </c>
      <c r="I6275" s="8">
        <f>ROUND(C6275*'Population Growth Rates'!$J$38,0)</f>
        <v>166</v>
      </c>
    </row>
    <row r="6276" spans="1:9">
      <c r="A6276" s="3" t="s">
        <v>6282</v>
      </c>
      <c r="B6276" s="7">
        <v>937</v>
      </c>
      <c r="C6276" s="7">
        <v>440</v>
      </c>
      <c r="D6276" s="8">
        <f>ROUND(B6276*'Population Growth Rates'!$H$38,0)</f>
        <v>938</v>
      </c>
      <c r="E6276" s="8">
        <f>ROUND(C6276*'Population Growth Rates'!$H$38,0)</f>
        <v>440</v>
      </c>
      <c r="F6276" s="8">
        <f>ROUND(B6276*'Population Growth Rates'!$I$38,0)</f>
        <v>941</v>
      </c>
      <c r="G6276" s="8">
        <f>ROUND(C6276*'Population Growth Rates'!$I$38,0)</f>
        <v>442</v>
      </c>
      <c r="H6276" s="8">
        <f>ROUND(B6276*'Population Growth Rates'!$J$38,0)</f>
        <v>944</v>
      </c>
      <c r="I6276" s="8">
        <f>ROUND(C6276*'Population Growth Rates'!$J$38,0)</f>
        <v>443</v>
      </c>
    </row>
    <row r="6277" spans="1:9">
      <c r="A6277" s="3" t="s">
        <v>6283</v>
      </c>
      <c r="B6277" s="7">
        <v>521</v>
      </c>
      <c r="C6277" s="7">
        <v>219</v>
      </c>
      <c r="D6277" s="8">
        <f>ROUND(B6277*'Population Growth Rates'!$H$38,0)</f>
        <v>522</v>
      </c>
      <c r="E6277" s="8">
        <f>ROUND(C6277*'Population Growth Rates'!$H$38,0)</f>
        <v>219</v>
      </c>
      <c r="F6277" s="8">
        <f>ROUND(B6277*'Population Growth Rates'!$I$38,0)</f>
        <v>523</v>
      </c>
      <c r="G6277" s="8">
        <f>ROUND(C6277*'Population Growth Rates'!$I$38,0)</f>
        <v>220</v>
      </c>
      <c r="H6277" s="8">
        <f>ROUND(B6277*'Population Growth Rates'!$J$38,0)</f>
        <v>525</v>
      </c>
      <c r="I6277" s="8">
        <f>ROUND(C6277*'Population Growth Rates'!$J$38,0)</f>
        <v>221</v>
      </c>
    </row>
    <row r="6278" spans="1:9">
      <c r="A6278" s="3" t="s">
        <v>6284</v>
      </c>
      <c r="B6278" s="7">
        <v>1576</v>
      </c>
      <c r="C6278" s="7">
        <v>776</v>
      </c>
      <c r="D6278" s="8">
        <f>ROUND(B6278*'Population Growth Rates'!$H$38,0)</f>
        <v>1578</v>
      </c>
      <c r="E6278" s="8">
        <f>ROUND(C6278*'Population Growth Rates'!$H$38,0)</f>
        <v>777</v>
      </c>
      <c r="F6278" s="8">
        <f>ROUND(B6278*'Population Growth Rates'!$I$38,0)</f>
        <v>1582</v>
      </c>
      <c r="G6278" s="8">
        <f>ROUND(C6278*'Population Growth Rates'!$I$38,0)</f>
        <v>779</v>
      </c>
      <c r="H6278" s="8">
        <f>ROUND(B6278*'Population Growth Rates'!$J$38,0)</f>
        <v>1588</v>
      </c>
      <c r="I6278" s="8">
        <f>ROUND(C6278*'Population Growth Rates'!$J$38,0)</f>
        <v>782</v>
      </c>
    </row>
    <row r="6279" spans="1:9">
      <c r="A6279" s="3" t="s">
        <v>6285</v>
      </c>
      <c r="B6279" s="7">
        <v>1385</v>
      </c>
      <c r="C6279" s="7">
        <v>294</v>
      </c>
      <c r="D6279" s="8">
        <f>ROUND(B6279*'Population Growth Rates'!$H$38,0)</f>
        <v>1386</v>
      </c>
      <c r="E6279" s="8">
        <f>ROUND(C6279*'Population Growth Rates'!$H$38,0)</f>
        <v>294</v>
      </c>
      <c r="F6279" s="8">
        <f>ROUND(B6279*'Population Growth Rates'!$I$38,0)</f>
        <v>1390</v>
      </c>
      <c r="G6279" s="8">
        <f>ROUND(C6279*'Population Growth Rates'!$I$38,0)</f>
        <v>295</v>
      </c>
      <c r="H6279" s="8">
        <f>ROUND(B6279*'Population Growth Rates'!$J$38,0)</f>
        <v>1395</v>
      </c>
      <c r="I6279" s="8">
        <f>ROUND(C6279*'Population Growth Rates'!$J$38,0)</f>
        <v>296</v>
      </c>
    </row>
    <row r="6280" spans="1:9">
      <c r="A6280" s="3" t="s">
        <v>6286</v>
      </c>
      <c r="B6280" s="7">
        <v>1009</v>
      </c>
      <c r="C6280" s="7">
        <v>125</v>
      </c>
      <c r="D6280" s="8">
        <f>ROUND(B6280*'Population Growth Rates'!$H$38,0)</f>
        <v>1010</v>
      </c>
      <c r="E6280" s="8">
        <f>ROUND(C6280*'Population Growth Rates'!$H$38,0)</f>
        <v>125</v>
      </c>
      <c r="F6280" s="8">
        <f>ROUND(B6280*'Population Growth Rates'!$I$38,0)</f>
        <v>1013</v>
      </c>
      <c r="G6280" s="8">
        <f>ROUND(C6280*'Population Growth Rates'!$I$38,0)</f>
        <v>125</v>
      </c>
      <c r="H6280" s="8">
        <f>ROUND(B6280*'Population Growth Rates'!$J$38,0)</f>
        <v>1017</v>
      </c>
      <c r="I6280" s="8">
        <f>ROUND(C6280*'Population Growth Rates'!$J$38,0)</f>
        <v>126</v>
      </c>
    </row>
    <row r="6281" spans="1:9">
      <c r="A6281" s="3" t="s">
        <v>6287</v>
      </c>
      <c r="B6281" s="7">
        <v>775</v>
      </c>
      <c r="C6281" s="7">
        <v>57</v>
      </c>
      <c r="D6281" s="8">
        <f>ROUND(B6281*'Population Growth Rates'!$H$38,0)</f>
        <v>776</v>
      </c>
      <c r="E6281" s="8">
        <f>ROUND(C6281*'Population Growth Rates'!$H$38,0)</f>
        <v>57</v>
      </c>
      <c r="F6281" s="8">
        <f>ROUND(B6281*'Population Growth Rates'!$I$38,0)</f>
        <v>778</v>
      </c>
      <c r="G6281" s="8">
        <f>ROUND(C6281*'Population Growth Rates'!$I$38,0)</f>
        <v>57</v>
      </c>
      <c r="H6281" s="8">
        <f>ROUND(B6281*'Population Growth Rates'!$J$38,0)</f>
        <v>781</v>
      </c>
      <c r="I6281" s="8">
        <f>ROUND(C6281*'Population Growth Rates'!$J$38,0)</f>
        <v>57</v>
      </c>
    </row>
    <row r="6282" spans="1:9">
      <c r="A6282" s="3" t="s">
        <v>6288</v>
      </c>
      <c r="B6282" s="7">
        <v>1097</v>
      </c>
      <c r="C6282" s="7">
        <v>217</v>
      </c>
      <c r="D6282" s="8">
        <f>ROUND(B6282*'Population Growth Rates'!$H$38,0)</f>
        <v>1098</v>
      </c>
      <c r="E6282" s="8">
        <f>ROUND(C6282*'Population Growth Rates'!$H$38,0)</f>
        <v>217</v>
      </c>
      <c r="F6282" s="8">
        <f>ROUND(B6282*'Population Growth Rates'!$I$38,0)</f>
        <v>1101</v>
      </c>
      <c r="G6282" s="8">
        <f>ROUND(C6282*'Population Growth Rates'!$I$38,0)</f>
        <v>218</v>
      </c>
      <c r="H6282" s="8">
        <f>ROUND(B6282*'Population Growth Rates'!$J$38,0)</f>
        <v>1105</v>
      </c>
      <c r="I6282" s="8">
        <f>ROUND(C6282*'Population Growth Rates'!$J$38,0)</f>
        <v>219</v>
      </c>
    </row>
    <row r="6283" spans="1:9">
      <c r="A6283" s="3" t="s">
        <v>6289</v>
      </c>
      <c r="B6283" s="7">
        <v>835</v>
      </c>
      <c r="C6283" s="7">
        <v>58</v>
      </c>
      <c r="D6283" s="8">
        <f>ROUND(B6283*'Population Growth Rates'!$H$38,0)</f>
        <v>836</v>
      </c>
      <c r="E6283" s="8">
        <f>ROUND(C6283*'Population Growth Rates'!$H$38,0)</f>
        <v>58</v>
      </c>
      <c r="F6283" s="8">
        <f>ROUND(B6283*'Population Growth Rates'!$I$38,0)</f>
        <v>838</v>
      </c>
      <c r="G6283" s="8">
        <f>ROUND(C6283*'Population Growth Rates'!$I$38,0)</f>
        <v>58</v>
      </c>
      <c r="H6283" s="8">
        <f>ROUND(B6283*'Population Growth Rates'!$J$38,0)</f>
        <v>841</v>
      </c>
      <c r="I6283" s="8">
        <f>ROUND(C6283*'Population Growth Rates'!$J$38,0)</f>
        <v>58</v>
      </c>
    </row>
    <row r="6284" spans="1:9">
      <c r="A6284" s="3" t="s">
        <v>6290</v>
      </c>
      <c r="B6284" s="7">
        <v>1090</v>
      </c>
      <c r="C6284" s="7">
        <v>256</v>
      </c>
      <c r="D6284" s="8">
        <f>ROUND(B6284*'Population Growth Rates'!$H$38,0)</f>
        <v>1091</v>
      </c>
      <c r="E6284" s="8">
        <f>ROUND(C6284*'Population Growth Rates'!$H$38,0)</f>
        <v>256</v>
      </c>
      <c r="F6284" s="8">
        <f>ROUND(B6284*'Population Growth Rates'!$I$38,0)</f>
        <v>1094</v>
      </c>
      <c r="G6284" s="8">
        <f>ROUND(C6284*'Population Growth Rates'!$I$38,0)</f>
        <v>257</v>
      </c>
      <c r="H6284" s="8">
        <f>ROUND(B6284*'Population Growth Rates'!$J$38,0)</f>
        <v>1098</v>
      </c>
      <c r="I6284" s="8">
        <f>ROUND(C6284*'Population Growth Rates'!$J$38,0)</f>
        <v>258</v>
      </c>
    </row>
    <row r="6285" spans="1:9">
      <c r="A6285" s="3" t="s">
        <v>6291</v>
      </c>
      <c r="B6285" s="7">
        <v>791</v>
      </c>
      <c r="C6285" s="7">
        <v>109</v>
      </c>
      <c r="D6285" s="8">
        <f>ROUND(B6285*'Population Growth Rates'!$H$38,0)</f>
        <v>792</v>
      </c>
      <c r="E6285" s="8">
        <f>ROUND(C6285*'Population Growth Rates'!$H$38,0)</f>
        <v>109</v>
      </c>
      <c r="F6285" s="8">
        <f>ROUND(B6285*'Population Growth Rates'!$I$38,0)</f>
        <v>794</v>
      </c>
      <c r="G6285" s="8">
        <f>ROUND(C6285*'Population Growth Rates'!$I$38,0)</f>
        <v>109</v>
      </c>
      <c r="H6285" s="8">
        <f>ROUND(B6285*'Population Growth Rates'!$J$38,0)</f>
        <v>797</v>
      </c>
      <c r="I6285" s="8">
        <f>ROUND(C6285*'Population Growth Rates'!$J$38,0)</f>
        <v>110</v>
      </c>
    </row>
    <row r="6286" spans="1:9">
      <c r="A6286" s="3" t="s">
        <v>6292</v>
      </c>
      <c r="B6286" s="7">
        <v>428</v>
      </c>
      <c r="C6286" s="7">
        <v>113</v>
      </c>
      <c r="D6286" s="8">
        <f>ROUND(B6286*'Population Growth Rates'!$H$38,0)</f>
        <v>428</v>
      </c>
      <c r="E6286" s="8">
        <f>ROUND(C6286*'Population Growth Rates'!$H$38,0)</f>
        <v>113</v>
      </c>
      <c r="F6286" s="8">
        <f>ROUND(B6286*'Population Growth Rates'!$I$38,0)</f>
        <v>430</v>
      </c>
      <c r="G6286" s="8">
        <f>ROUND(C6286*'Population Growth Rates'!$I$38,0)</f>
        <v>113</v>
      </c>
      <c r="H6286" s="8">
        <f>ROUND(B6286*'Population Growth Rates'!$J$38,0)</f>
        <v>431</v>
      </c>
      <c r="I6286" s="8">
        <f>ROUND(C6286*'Population Growth Rates'!$J$38,0)</f>
        <v>114</v>
      </c>
    </row>
    <row r="6287" spans="1:9">
      <c r="A6287" s="3" t="s">
        <v>6293</v>
      </c>
      <c r="B6287" s="7">
        <v>500</v>
      </c>
      <c r="C6287" s="7">
        <v>97</v>
      </c>
      <c r="D6287" s="8">
        <f>ROUND(B6287*'Population Growth Rates'!$H$38,0)</f>
        <v>500</v>
      </c>
      <c r="E6287" s="8">
        <f>ROUND(C6287*'Population Growth Rates'!$H$38,0)</f>
        <v>97</v>
      </c>
      <c r="F6287" s="8">
        <f>ROUND(B6287*'Population Growth Rates'!$I$38,0)</f>
        <v>502</v>
      </c>
      <c r="G6287" s="8">
        <f>ROUND(C6287*'Population Growth Rates'!$I$38,0)</f>
        <v>97</v>
      </c>
      <c r="H6287" s="8">
        <f>ROUND(B6287*'Population Growth Rates'!$J$38,0)</f>
        <v>504</v>
      </c>
      <c r="I6287" s="8">
        <f>ROUND(C6287*'Population Growth Rates'!$J$38,0)</f>
        <v>98</v>
      </c>
    </row>
    <row r="6288" spans="1:9">
      <c r="A6288" s="3" t="s">
        <v>6294</v>
      </c>
      <c r="B6288" s="7">
        <v>583</v>
      </c>
      <c r="C6288" s="7">
        <v>103</v>
      </c>
      <c r="D6288" s="8">
        <f>ROUND(B6288*'Population Growth Rates'!$H$38,0)</f>
        <v>584</v>
      </c>
      <c r="E6288" s="8">
        <f>ROUND(C6288*'Population Growth Rates'!$H$38,0)</f>
        <v>103</v>
      </c>
      <c r="F6288" s="8">
        <f>ROUND(B6288*'Population Growth Rates'!$I$38,0)</f>
        <v>585</v>
      </c>
      <c r="G6288" s="8">
        <f>ROUND(C6288*'Population Growth Rates'!$I$38,0)</f>
        <v>103</v>
      </c>
      <c r="H6288" s="8">
        <f>ROUND(B6288*'Population Growth Rates'!$J$38,0)</f>
        <v>587</v>
      </c>
      <c r="I6288" s="8">
        <f>ROUND(C6288*'Population Growth Rates'!$J$38,0)</f>
        <v>104</v>
      </c>
    </row>
    <row r="6289" spans="1:9">
      <c r="A6289" s="3" t="s">
        <v>6295</v>
      </c>
      <c r="B6289" s="7">
        <v>410</v>
      </c>
      <c r="C6289" s="7">
        <v>109</v>
      </c>
      <c r="D6289" s="8">
        <f>ROUND(B6289*'Population Growth Rates'!$H$38,0)</f>
        <v>410</v>
      </c>
      <c r="E6289" s="8">
        <f>ROUND(C6289*'Population Growth Rates'!$H$38,0)</f>
        <v>109</v>
      </c>
      <c r="F6289" s="8">
        <f>ROUND(B6289*'Population Growth Rates'!$I$38,0)</f>
        <v>412</v>
      </c>
      <c r="G6289" s="8">
        <f>ROUND(C6289*'Population Growth Rates'!$I$38,0)</f>
        <v>109</v>
      </c>
      <c r="H6289" s="8">
        <f>ROUND(B6289*'Population Growth Rates'!$J$38,0)</f>
        <v>413</v>
      </c>
      <c r="I6289" s="8">
        <f>ROUND(C6289*'Population Growth Rates'!$J$38,0)</f>
        <v>110</v>
      </c>
    </row>
    <row r="6290" spans="1:9">
      <c r="A6290" s="3" t="s">
        <v>6296</v>
      </c>
      <c r="B6290" s="7">
        <v>1430</v>
      </c>
      <c r="C6290" s="7">
        <v>195</v>
      </c>
      <c r="D6290" s="8">
        <f>ROUND(B6290*'Population Growth Rates'!$H$38,0)</f>
        <v>1431</v>
      </c>
      <c r="E6290" s="8">
        <f>ROUND(C6290*'Population Growth Rates'!$H$38,0)</f>
        <v>195</v>
      </c>
      <c r="F6290" s="8">
        <f>ROUND(B6290*'Population Growth Rates'!$I$38,0)</f>
        <v>1436</v>
      </c>
      <c r="G6290" s="8">
        <f>ROUND(C6290*'Population Growth Rates'!$I$38,0)</f>
        <v>196</v>
      </c>
      <c r="H6290" s="8">
        <f>ROUND(B6290*'Population Growth Rates'!$J$38,0)</f>
        <v>1441</v>
      </c>
      <c r="I6290" s="8">
        <f>ROUND(C6290*'Population Growth Rates'!$J$38,0)</f>
        <v>196</v>
      </c>
    </row>
    <row r="6291" spans="1:9">
      <c r="A6291" s="3" t="s">
        <v>6297</v>
      </c>
      <c r="B6291" s="7">
        <v>923</v>
      </c>
      <c r="C6291" s="7">
        <v>279</v>
      </c>
      <c r="D6291" s="8">
        <f>ROUND(B6291*'Population Growth Rates'!$H$38,0)</f>
        <v>924</v>
      </c>
      <c r="E6291" s="8">
        <f>ROUND(C6291*'Population Growth Rates'!$H$38,0)</f>
        <v>279</v>
      </c>
      <c r="F6291" s="8">
        <f>ROUND(B6291*'Population Growth Rates'!$I$38,0)</f>
        <v>927</v>
      </c>
      <c r="G6291" s="8">
        <f>ROUND(C6291*'Population Growth Rates'!$I$38,0)</f>
        <v>280</v>
      </c>
      <c r="H6291" s="8">
        <f>ROUND(B6291*'Population Growth Rates'!$J$38,0)</f>
        <v>930</v>
      </c>
      <c r="I6291" s="8">
        <f>ROUND(C6291*'Population Growth Rates'!$J$38,0)</f>
        <v>281</v>
      </c>
    </row>
    <row r="6292" spans="1:9">
      <c r="A6292" s="3" t="s">
        <v>6298</v>
      </c>
      <c r="B6292" s="7">
        <v>531</v>
      </c>
      <c r="C6292" s="7">
        <v>99</v>
      </c>
      <c r="D6292" s="8">
        <f>ROUND(B6292*'Population Growth Rates'!$H$38,0)</f>
        <v>532</v>
      </c>
      <c r="E6292" s="8">
        <f>ROUND(C6292*'Population Growth Rates'!$H$38,0)</f>
        <v>99</v>
      </c>
      <c r="F6292" s="8">
        <f>ROUND(B6292*'Population Growth Rates'!$I$38,0)</f>
        <v>533</v>
      </c>
      <c r="G6292" s="8">
        <f>ROUND(C6292*'Population Growth Rates'!$I$38,0)</f>
        <v>99</v>
      </c>
      <c r="H6292" s="8">
        <f>ROUND(B6292*'Population Growth Rates'!$J$38,0)</f>
        <v>535</v>
      </c>
      <c r="I6292" s="8">
        <f>ROUND(C6292*'Population Growth Rates'!$J$38,0)</f>
        <v>100</v>
      </c>
    </row>
    <row r="6293" spans="1:9">
      <c r="A6293" s="3" t="s">
        <v>6299</v>
      </c>
      <c r="B6293" s="7">
        <v>591</v>
      </c>
      <c r="C6293" s="7">
        <v>72</v>
      </c>
      <c r="D6293" s="8">
        <f>ROUND(B6293*'Population Growth Rates'!$H$38,0)</f>
        <v>592</v>
      </c>
      <c r="E6293" s="8">
        <f>ROUND(C6293*'Population Growth Rates'!$H$38,0)</f>
        <v>72</v>
      </c>
      <c r="F6293" s="8">
        <f>ROUND(B6293*'Population Growth Rates'!$I$38,0)</f>
        <v>593</v>
      </c>
      <c r="G6293" s="8">
        <f>ROUND(C6293*'Population Growth Rates'!$I$38,0)</f>
        <v>72</v>
      </c>
      <c r="H6293" s="8">
        <f>ROUND(B6293*'Population Growth Rates'!$J$38,0)</f>
        <v>595</v>
      </c>
      <c r="I6293" s="8">
        <f>ROUND(C6293*'Population Growth Rates'!$J$38,0)</f>
        <v>73</v>
      </c>
    </row>
    <row r="6294" spans="1:9">
      <c r="A6294" s="3" t="s">
        <v>6300</v>
      </c>
      <c r="B6294" s="7">
        <v>544</v>
      </c>
      <c r="C6294" s="7">
        <v>227</v>
      </c>
      <c r="D6294" s="8">
        <f>ROUND(B6294*'Population Growth Rates'!$H$38,0)</f>
        <v>545</v>
      </c>
      <c r="E6294" s="8">
        <f>ROUND(C6294*'Population Growth Rates'!$H$38,0)</f>
        <v>227</v>
      </c>
      <c r="F6294" s="8">
        <f>ROUND(B6294*'Population Growth Rates'!$I$38,0)</f>
        <v>546</v>
      </c>
      <c r="G6294" s="8">
        <f>ROUND(C6294*'Population Growth Rates'!$I$38,0)</f>
        <v>228</v>
      </c>
      <c r="H6294" s="8">
        <f>ROUND(B6294*'Population Growth Rates'!$J$38,0)</f>
        <v>548</v>
      </c>
      <c r="I6294" s="8">
        <f>ROUND(C6294*'Population Growth Rates'!$J$38,0)</f>
        <v>229</v>
      </c>
    </row>
    <row r="6295" spans="1:9">
      <c r="A6295" s="3" t="s">
        <v>6301</v>
      </c>
      <c r="B6295" s="7">
        <v>479</v>
      </c>
      <c r="C6295" s="7">
        <v>144</v>
      </c>
      <c r="D6295" s="8">
        <f>ROUND(B6295*'Population Growth Rates'!$H$38,0)</f>
        <v>479</v>
      </c>
      <c r="E6295" s="8">
        <f>ROUND(C6295*'Population Growth Rates'!$H$38,0)</f>
        <v>144</v>
      </c>
      <c r="F6295" s="8">
        <f>ROUND(B6295*'Population Growth Rates'!$I$38,0)</f>
        <v>481</v>
      </c>
      <c r="G6295" s="8">
        <f>ROUND(C6295*'Population Growth Rates'!$I$38,0)</f>
        <v>145</v>
      </c>
      <c r="H6295" s="8">
        <f>ROUND(B6295*'Population Growth Rates'!$J$38,0)</f>
        <v>483</v>
      </c>
      <c r="I6295" s="8">
        <f>ROUND(C6295*'Population Growth Rates'!$J$38,0)</f>
        <v>145</v>
      </c>
    </row>
    <row r="6296" spans="1:9">
      <c r="A6296" s="3" t="s">
        <v>6302</v>
      </c>
      <c r="B6296" s="7">
        <v>586</v>
      </c>
      <c r="C6296" s="7">
        <v>153</v>
      </c>
      <c r="D6296" s="8">
        <f>ROUND(B6296*'Population Growth Rates'!$H$38,0)</f>
        <v>587</v>
      </c>
      <c r="E6296" s="8">
        <f>ROUND(C6296*'Population Growth Rates'!$H$38,0)</f>
        <v>153</v>
      </c>
      <c r="F6296" s="8">
        <f>ROUND(B6296*'Population Growth Rates'!$I$38,0)</f>
        <v>588</v>
      </c>
      <c r="G6296" s="8">
        <f>ROUND(C6296*'Population Growth Rates'!$I$38,0)</f>
        <v>154</v>
      </c>
      <c r="H6296" s="8">
        <f>ROUND(B6296*'Population Growth Rates'!$J$38,0)</f>
        <v>590</v>
      </c>
      <c r="I6296" s="8">
        <f>ROUND(C6296*'Population Growth Rates'!$J$38,0)</f>
        <v>154</v>
      </c>
    </row>
    <row r="6297" spans="1:9">
      <c r="A6297" s="3" t="s">
        <v>6303</v>
      </c>
      <c r="B6297" s="7">
        <v>1497</v>
      </c>
      <c r="C6297" s="7">
        <v>374</v>
      </c>
      <c r="D6297" s="8">
        <f>ROUND(B6297*'Population Growth Rates'!$H$38,0)</f>
        <v>1498</v>
      </c>
      <c r="E6297" s="8">
        <f>ROUND(C6297*'Population Growth Rates'!$H$38,0)</f>
        <v>374</v>
      </c>
      <c r="F6297" s="8">
        <f>ROUND(B6297*'Population Growth Rates'!$I$38,0)</f>
        <v>1503</v>
      </c>
      <c r="G6297" s="8">
        <f>ROUND(C6297*'Population Growth Rates'!$I$38,0)</f>
        <v>375</v>
      </c>
      <c r="H6297" s="8">
        <f>ROUND(B6297*'Population Growth Rates'!$J$38,0)</f>
        <v>1508</v>
      </c>
      <c r="I6297" s="8">
        <f>ROUND(C6297*'Population Growth Rates'!$J$38,0)</f>
        <v>377</v>
      </c>
    </row>
    <row r="6298" spans="1:9">
      <c r="A6298" s="3" t="s">
        <v>6304</v>
      </c>
      <c r="B6298" s="7">
        <v>841</v>
      </c>
      <c r="C6298" s="7">
        <v>238</v>
      </c>
      <c r="D6298" s="8">
        <f>ROUND(B6298*'Population Growth Rates'!$H$38,0)</f>
        <v>842</v>
      </c>
      <c r="E6298" s="8">
        <f>ROUND(C6298*'Population Growth Rates'!$H$38,0)</f>
        <v>238</v>
      </c>
      <c r="F6298" s="8">
        <f>ROUND(B6298*'Population Growth Rates'!$I$38,0)</f>
        <v>844</v>
      </c>
      <c r="G6298" s="8">
        <f>ROUND(C6298*'Population Growth Rates'!$I$38,0)</f>
        <v>239</v>
      </c>
      <c r="H6298" s="8">
        <f>ROUND(B6298*'Population Growth Rates'!$J$38,0)</f>
        <v>847</v>
      </c>
      <c r="I6298" s="8">
        <f>ROUND(C6298*'Population Growth Rates'!$J$38,0)</f>
        <v>240</v>
      </c>
    </row>
    <row r="6299" spans="1:9">
      <c r="A6299" s="3" t="s">
        <v>6305</v>
      </c>
      <c r="B6299" s="7">
        <v>1072</v>
      </c>
      <c r="C6299" s="7">
        <v>292</v>
      </c>
      <c r="D6299" s="8">
        <f>ROUND(B6299*'Population Growth Rates'!$H$38,0)</f>
        <v>1073</v>
      </c>
      <c r="E6299" s="8">
        <f>ROUND(C6299*'Population Growth Rates'!$H$38,0)</f>
        <v>292</v>
      </c>
      <c r="F6299" s="8">
        <f>ROUND(B6299*'Population Growth Rates'!$I$38,0)</f>
        <v>1076</v>
      </c>
      <c r="G6299" s="8">
        <f>ROUND(C6299*'Population Growth Rates'!$I$38,0)</f>
        <v>293</v>
      </c>
      <c r="H6299" s="8">
        <f>ROUND(B6299*'Population Growth Rates'!$J$38,0)</f>
        <v>1080</v>
      </c>
      <c r="I6299" s="8">
        <f>ROUND(C6299*'Population Growth Rates'!$J$38,0)</f>
        <v>294</v>
      </c>
    </row>
    <row r="6300" spans="1:9">
      <c r="A6300" s="3" t="s">
        <v>6306</v>
      </c>
      <c r="B6300" s="7">
        <v>802</v>
      </c>
      <c r="C6300" s="7">
        <v>76</v>
      </c>
      <c r="D6300" s="8">
        <f>ROUND(B6300*'Population Growth Rates'!$H$38,0)</f>
        <v>803</v>
      </c>
      <c r="E6300" s="8">
        <f>ROUND(C6300*'Population Growth Rates'!$H$38,0)</f>
        <v>76</v>
      </c>
      <c r="F6300" s="8">
        <f>ROUND(B6300*'Population Growth Rates'!$I$38,0)</f>
        <v>805</v>
      </c>
      <c r="G6300" s="8">
        <f>ROUND(C6300*'Population Growth Rates'!$I$38,0)</f>
        <v>76</v>
      </c>
      <c r="H6300" s="8">
        <f>ROUND(B6300*'Population Growth Rates'!$J$38,0)</f>
        <v>808</v>
      </c>
      <c r="I6300" s="8">
        <f>ROUND(C6300*'Population Growth Rates'!$J$38,0)</f>
        <v>77</v>
      </c>
    </row>
    <row r="6301" spans="1:9">
      <c r="A6301" s="3" t="s">
        <v>6307</v>
      </c>
      <c r="B6301" s="7">
        <v>765</v>
      </c>
      <c r="C6301" s="7">
        <v>306</v>
      </c>
      <c r="D6301" s="8">
        <f>ROUND(B6301*'Population Growth Rates'!$H$38,0)</f>
        <v>766</v>
      </c>
      <c r="E6301" s="8">
        <f>ROUND(C6301*'Population Growth Rates'!$H$38,0)</f>
        <v>306</v>
      </c>
      <c r="F6301" s="8">
        <f>ROUND(B6301*'Population Growth Rates'!$I$38,0)</f>
        <v>768</v>
      </c>
      <c r="G6301" s="8">
        <f>ROUND(C6301*'Population Growth Rates'!$I$38,0)</f>
        <v>307</v>
      </c>
      <c r="H6301" s="8">
        <f>ROUND(B6301*'Population Growth Rates'!$J$38,0)</f>
        <v>771</v>
      </c>
      <c r="I6301" s="8">
        <f>ROUND(C6301*'Population Growth Rates'!$J$38,0)</f>
        <v>308</v>
      </c>
    </row>
    <row r="6302" spans="1:9">
      <c r="A6302" s="3" t="s">
        <v>6308</v>
      </c>
      <c r="B6302" s="7">
        <v>809</v>
      </c>
      <c r="C6302" s="7">
        <v>120</v>
      </c>
      <c r="D6302" s="8">
        <f>ROUND(B6302*'Population Growth Rates'!$H$38,0)</f>
        <v>810</v>
      </c>
      <c r="E6302" s="8">
        <f>ROUND(C6302*'Population Growth Rates'!$H$38,0)</f>
        <v>120</v>
      </c>
      <c r="F6302" s="8">
        <f>ROUND(B6302*'Population Growth Rates'!$I$38,0)</f>
        <v>812</v>
      </c>
      <c r="G6302" s="8">
        <f>ROUND(C6302*'Population Growth Rates'!$I$38,0)</f>
        <v>120</v>
      </c>
      <c r="H6302" s="8">
        <f>ROUND(B6302*'Population Growth Rates'!$J$38,0)</f>
        <v>815</v>
      </c>
      <c r="I6302" s="8">
        <f>ROUND(C6302*'Population Growth Rates'!$J$38,0)</f>
        <v>121</v>
      </c>
    </row>
    <row r="6303" spans="1:9">
      <c r="A6303" s="3" t="s">
        <v>6309</v>
      </c>
      <c r="B6303" s="7">
        <v>2297</v>
      </c>
      <c r="C6303" s="7">
        <v>295</v>
      </c>
      <c r="D6303" s="8">
        <f>ROUND(B6303*'Population Growth Rates'!$H$38,0)</f>
        <v>2299</v>
      </c>
      <c r="E6303" s="8">
        <f>ROUND(C6303*'Population Growth Rates'!$H$38,0)</f>
        <v>295</v>
      </c>
      <c r="F6303" s="8">
        <f>ROUND(B6303*'Population Growth Rates'!$I$38,0)</f>
        <v>2306</v>
      </c>
      <c r="G6303" s="8">
        <f>ROUND(C6303*'Population Growth Rates'!$I$38,0)</f>
        <v>296</v>
      </c>
      <c r="H6303" s="8">
        <f>ROUND(B6303*'Population Growth Rates'!$J$38,0)</f>
        <v>2314</v>
      </c>
      <c r="I6303" s="8">
        <f>ROUND(C6303*'Population Growth Rates'!$J$38,0)</f>
        <v>297</v>
      </c>
    </row>
    <row r="6304" spans="1:9">
      <c r="A6304" s="3" t="s">
        <v>6310</v>
      </c>
      <c r="B6304" s="7">
        <v>896</v>
      </c>
      <c r="C6304" s="7">
        <v>86</v>
      </c>
      <c r="D6304" s="8">
        <f>ROUND(B6304*'Population Growth Rates'!$H$38,0)</f>
        <v>897</v>
      </c>
      <c r="E6304" s="8">
        <f>ROUND(C6304*'Population Growth Rates'!$H$38,0)</f>
        <v>86</v>
      </c>
      <c r="F6304" s="8">
        <f>ROUND(B6304*'Population Growth Rates'!$I$38,0)</f>
        <v>899</v>
      </c>
      <c r="G6304" s="8">
        <f>ROUND(C6304*'Population Growth Rates'!$I$38,0)</f>
        <v>86</v>
      </c>
      <c r="H6304" s="8">
        <f>ROUND(B6304*'Population Growth Rates'!$J$38,0)</f>
        <v>903</v>
      </c>
      <c r="I6304" s="8">
        <f>ROUND(C6304*'Population Growth Rates'!$J$38,0)</f>
        <v>87</v>
      </c>
    </row>
    <row r="6305" spans="1:9">
      <c r="A6305" s="3" t="s">
        <v>6311</v>
      </c>
      <c r="B6305" s="7">
        <v>498</v>
      </c>
      <c r="C6305" s="7">
        <v>193</v>
      </c>
      <c r="D6305" s="8">
        <f>ROUND(B6305*'Population Growth Rates'!$H$38,0)</f>
        <v>498</v>
      </c>
      <c r="E6305" s="8">
        <f>ROUND(C6305*'Population Growth Rates'!$H$38,0)</f>
        <v>193</v>
      </c>
      <c r="F6305" s="8">
        <f>ROUND(B6305*'Population Growth Rates'!$I$38,0)</f>
        <v>500</v>
      </c>
      <c r="G6305" s="8">
        <f>ROUND(C6305*'Population Growth Rates'!$I$38,0)</f>
        <v>194</v>
      </c>
      <c r="H6305" s="8">
        <f>ROUND(B6305*'Population Growth Rates'!$J$38,0)</f>
        <v>502</v>
      </c>
      <c r="I6305" s="8">
        <f>ROUND(C6305*'Population Growth Rates'!$J$38,0)</f>
        <v>194</v>
      </c>
    </row>
    <row r="6306" spans="1:9">
      <c r="A6306" s="3" t="s">
        <v>6312</v>
      </c>
      <c r="B6306" s="7">
        <v>1475</v>
      </c>
      <c r="C6306" s="7">
        <v>349</v>
      </c>
      <c r="D6306" s="8">
        <f>ROUND(B6306*'Population Growth Rates'!$H$38,0)</f>
        <v>1476</v>
      </c>
      <c r="E6306" s="8">
        <f>ROUND(C6306*'Population Growth Rates'!$H$38,0)</f>
        <v>349</v>
      </c>
      <c r="F6306" s="8">
        <f>ROUND(B6306*'Population Growth Rates'!$I$38,0)</f>
        <v>1481</v>
      </c>
      <c r="G6306" s="8">
        <f>ROUND(C6306*'Population Growth Rates'!$I$38,0)</f>
        <v>350</v>
      </c>
      <c r="H6306" s="8">
        <f>ROUND(B6306*'Population Growth Rates'!$J$38,0)</f>
        <v>1486</v>
      </c>
      <c r="I6306" s="8">
        <f>ROUND(C6306*'Population Growth Rates'!$J$38,0)</f>
        <v>352</v>
      </c>
    </row>
    <row r="6307" spans="1:9">
      <c r="A6307" s="3" t="s">
        <v>6313</v>
      </c>
      <c r="B6307" s="7">
        <v>1068</v>
      </c>
      <c r="C6307" s="7">
        <v>179</v>
      </c>
      <c r="D6307" s="8">
        <f>ROUND(B6307*'Population Growth Rates'!$H$38,0)</f>
        <v>1069</v>
      </c>
      <c r="E6307" s="8">
        <f>ROUND(C6307*'Population Growth Rates'!$H$38,0)</f>
        <v>179</v>
      </c>
      <c r="F6307" s="8">
        <f>ROUND(B6307*'Population Growth Rates'!$I$38,0)</f>
        <v>1072</v>
      </c>
      <c r="G6307" s="8">
        <f>ROUND(C6307*'Population Growth Rates'!$I$38,0)</f>
        <v>180</v>
      </c>
      <c r="H6307" s="8">
        <f>ROUND(B6307*'Population Growth Rates'!$J$38,0)</f>
        <v>1076</v>
      </c>
      <c r="I6307" s="8">
        <f>ROUND(C6307*'Population Growth Rates'!$J$38,0)</f>
        <v>180</v>
      </c>
    </row>
    <row r="6308" spans="1:9">
      <c r="A6308" s="3" t="s">
        <v>6314</v>
      </c>
      <c r="B6308" s="7">
        <v>877</v>
      </c>
      <c r="C6308" s="7">
        <v>223</v>
      </c>
      <c r="D6308" s="8">
        <f>ROUND(B6308*'Population Growth Rates'!$H$38,0)</f>
        <v>878</v>
      </c>
      <c r="E6308" s="8">
        <f>ROUND(C6308*'Population Growth Rates'!$H$38,0)</f>
        <v>223</v>
      </c>
      <c r="F6308" s="8">
        <f>ROUND(B6308*'Population Growth Rates'!$I$38,0)</f>
        <v>880</v>
      </c>
      <c r="G6308" s="8">
        <f>ROUND(C6308*'Population Growth Rates'!$I$38,0)</f>
        <v>224</v>
      </c>
      <c r="H6308" s="8">
        <f>ROUND(B6308*'Population Growth Rates'!$J$38,0)</f>
        <v>884</v>
      </c>
      <c r="I6308" s="8">
        <f>ROUND(C6308*'Population Growth Rates'!$J$38,0)</f>
        <v>225</v>
      </c>
    </row>
    <row r="6309" spans="1:9">
      <c r="A6309" s="3" t="s">
        <v>6315</v>
      </c>
      <c r="B6309" s="7">
        <v>2102</v>
      </c>
      <c r="C6309" s="7">
        <v>628</v>
      </c>
      <c r="D6309" s="8">
        <f>ROUND(B6309*'Population Growth Rates'!$H$38,0)</f>
        <v>2104</v>
      </c>
      <c r="E6309" s="8">
        <f>ROUND(C6309*'Population Growth Rates'!$H$38,0)</f>
        <v>629</v>
      </c>
      <c r="F6309" s="8">
        <f>ROUND(B6309*'Population Growth Rates'!$I$38,0)</f>
        <v>2110</v>
      </c>
      <c r="G6309" s="8">
        <f>ROUND(C6309*'Population Growth Rates'!$I$38,0)</f>
        <v>630</v>
      </c>
      <c r="H6309" s="8">
        <f>ROUND(B6309*'Population Growth Rates'!$J$38,0)</f>
        <v>2118</v>
      </c>
      <c r="I6309" s="8">
        <f>ROUND(C6309*'Population Growth Rates'!$J$38,0)</f>
        <v>633</v>
      </c>
    </row>
    <row r="6310" spans="1:9">
      <c r="A6310" s="3" t="s">
        <v>6316</v>
      </c>
      <c r="B6310" s="7">
        <v>1998</v>
      </c>
      <c r="C6310" s="7">
        <v>660</v>
      </c>
      <c r="D6310" s="8">
        <f>ROUND(B6310*'Population Growth Rates'!$H$38,0)</f>
        <v>2000</v>
      </c>
      <c r="E6310" s="8">
        <f>ROUND(C6310*'Population Growth Rates'!$H$38,0)</f>
        <v>661</v>
      </c>
      <c r="F6310" s="8">
        <f>ROUND(B6310*'Population Growth Rates'!$I$38,0)</f>
        <v>2006</v>
      </c>
      <c r="G6310" s="8">
        <f>ROUND(C6310*'Population Growth Rates'!$I$38,0)</f>
        <v>663</v>
      </c>
      <c r="H6310" s="8">
        <f>ROUND(B6310*'Population Growth Rates'!$J$38,0)</f>
        <v>2013</v>
      </c>
      <c r="I6310" s="8">
        <f>ROUND(C6310*'Population Growth Rates'!$J$38,0)</f>
        <v>665</v>
      </c>
    </row>
    <row r="6311" spans="1:9">
      <c r="A6311" s="3" t="s">
        <v>6317</v>
      </c>
      <c r="B6311" s="7">
        <v>2162</v>
      </c>
      <c r="C6311" s="7">
        <v>638</v>
      </c>
      <c r="D6311" s="8">
        <f>ROUND(B6311*'Population Growth Rates'!$H$38,0)</f>
        <v>2164</v>
      </c>
      <c r="E6311" s="8">
        <f>ROUND(C6311*'Population Growth Rates'!$H$38,0)</f>
        <v>639</v>
      </c>
      <c r="F6311" s="8">
        <f>ROUND(B6311*'Population Growth Rates'!$I$38,0)</f>
        <v>2170</v>
      </c>
      <c r="G6311" s="8">
        <f>ROUND(C6311*'Population Growth Rates'!$I$38,0)</f>
        <v>640</v>
      </c>
      <c r="H6311" s="8">
        <f>ROUND(B6311*'Population Growth Rates'!$J$38,0)</f>
        <v>2178</v>
      </c>
      <c r="I6311" s="8">
        <f>ROUND(C6311*'Population Growth Rates'!$J$38,0)</f>
        <v>643</v>
      </c>
    </row>
    <row r="6312" spans="1:9">
      <c r="A6312" s="3" t="s">
        <v>6318</v>
      </c>
      <c r="B6312" s="7">
        <v>1291</v>
      </c>
      <c r="C6312" s="7">
        <v>572</v>
      </c>
      <c r="D6312" s="8">
        <f>ROUND(B6312*'Population Growth Rates'!$H$38,0)</f>
        <v>1292</v>
      </c>
      <c r="E6312" s="8">
        <f>ROUND(C6312*'Population Growth Rates'!$H$38,0)</f>
        <v>573</v>
      </c>
      <c r="F6312" s="8">
        <f>ROUND(B6312*'Population Growth Rates'!$I$38,0)</f>
        <v>1296</v>
      </c>
      <c r="G6312" s="8">
        <f>ROUND(C6312*'Population Growth Rates'!$I$38,0)</f>
        <v>574</v>
      </c>
      <c r="H6312" s="8">
        <f>ROUND(B6312*'Population Growth Rates'!$J$38,0)</f>
        <v>1301</v>
      </c>
      <c r="I6312" s="8">
        <f>ROUND(C6312*'Population Growth Rates'!$J$38,0)</f>
        <v>576</v>
      </c>
    </row>
    <row r="6313" spans="1:9">
      <c r="A6313" s="3" t="s">
        <v>6319</v>
      </c>
      <c r="B6313" s="7">
        <v>1014</v>
      </c>
      <c r="C6313" s="7">
        <v>241</v>
      </c>
      <c r="D6313" s="8">
        <f>ROUND(B6313*'Population Growth Rates'!$H$38,0)</f>
        <v>1015</v>
      </c>
      <c r="E6313" s="8">
        <f>ROUND(C6313*'Population Growth Rates'!$H$38,0)</f>
        <v>241</v>
      </c>
      <c r="F6313" s="8">
        <f>ROUND(B6313*'Population Growth Rates'!$I$38,0)</f>
        <v>1018</v>
      </c>
      <c r="G6313" s="8">
        <f>ROUND(C6313*'Population Growth Rates'!$I$38,0)</f>
        <v>242</v>
      </c>
      <c r="H6313" s="8">
        <f>ROUND(B6313*'Population Growth Rates'!$J$38,0)</f>
        <v>1022</v>
      </c>
      <c r="I6313" s="8">
        <f>ROUND(C6313*'Population Growth Rates'!$J$38,0)</f>
        <v>243</v>
      </c>
    </row>
    <row r="6314" spans="1:9">
      <c r="A6314" s="3" t="s">
        <v>6320</v>
      </c>
      <c r="B6314" s="7">
        <v>826</v>
      </c>
      <c r="C6314" s="7">
        <v>345</v>
      </c>
      <c r="D6314" s="8">
        <f>ROUND(B6314*'Population Growth Rates'!$H$38,0)</f>
        <v>827</v>
      </c>
      <c r="E6314" s="8">
        <f>ROUND(C6314*'Population Growth Rates'!$H$38,0)</f>
        <v>345</v>
      </c>
      <c r="F6314" s="8">
        <f>ROUND(B6314*'Population Growth Rates'!$I$38,0)</f>
        <v>829</v>
      </c>
      <c r="G6314" s="8">
        <f>ROUND(C6314*'Population Growth Rates'!$I$38,0)</f>
        <v>346</v>
      </c>
      <c r="H6314" s="8">
        <f>ROUND(B6314*'Population Growth Rates'!$J$38,0)</f>
        <v>832</v>
      </c>
      <c r="I6314" s="8">
        <f>ROUND(C6314*'Population Growth Rates'!$J$38,0)</f>
        <v>348</v>
      </c>
    </row>
    <row r="6315" spans="1:9">
      <c r="A6315" s="3" t="s">
        <v>6321</v>
      </c>
      <c r="B6315" s="7">
        <v>2079</v>
      </c>
      <c r="C6315" s="7">
        <v>312</v>
      </c>
      <c r="D6315" s="8">
        <f>ROUND(B6315*'Population Growth Rates'!$H$38,0)</f>
        <v>2081</v>
      </c>
      <c r="E6315" s="8">
        <f>ROUND(C6315*'Population Growth Rates'!$H$38,0)</f>
        <v>312</v>
      </c>
      <c r="F6315" s="8">
        <f>ROUND(B6315*'Population Growth Rates'!$I$38,0)</f>
        <v>2087</v>
      </c>
      <c r="G6315" s="8">
        <f>ROUND(C6315*'Population Growth Rates'!$I$38,0)</f>
        <v>313</v>
      </c>
      <c r="H6315" s="8">
        <f>ROUND(B6315*'Population Growth Rates'!$J$38,0)</f>
        <v>2095</v>
      </c>
      <c r="I6315" s="8">
        <f>ROUND(C6315*'Population Growth Rates'!$J$38,0)</f>
        <v>314</v>
      </c>
    </row>
    <row r="6316" spans="1:9">
      <c r="A6316" s="3" t="s">
        <v>6322</v>
      </c>
      <c r="B6316" s="7">
        <v>0</v>
      </c>
      <c r="C6316" s="7">
        <v>0</v>
      </c>
      <c r="D6316" s="8">
        <f>ROUND(B6316*'Population Growth Rates'!$H$38,0)</f>
        <v>0</v>
      </c>
      <c r="E6316" s="8">
        <f>ROUND(C6316*'Population Growth Rates'!$H$38,0)</f>
        <v>0</v>
      </c>
      <c r="F6316" s="8">
        <f>ROUND(B6316*'Population Growth Rates'!$I$38,0)</f>
        <v>0</v>
      </c>
      <c r="G6316" s="8">
        <f>ROUND(C6316*'Population Growth Rates'!$I$38,0)</f>
        <v>0</v>
      </c>
      <c r="H6316" s="8">
        <f>ROUND(B6316*'Population Growth Rates'!$J$38,0)</f>
        <v>0</v>
      </c>
      <c r="I6316" s="8">
        <f>ROUND(C6316*'Population Growth Rates'!$J$38,0)</f>
        <v>0</v>
      </c>
    </row>
    <row r="6317" spans="1:9">
      <c r="A6317" s="3" t="s">
        <v>6323</v>
      </c>
      <c r="B6317" s="7">
        <v>0</v>
      </c>
      <c r="C6317" s="7">
        <v>0</v>
      </c>
      <c r="D6317" s="8">
        <f>ROUND(B6317*'Population Growth Rates'!$H$38,0)</f>
        <v>0</v>
      </c>
      <c r="E6317" s="8">
        <f>ROUND(C6317*'Population Growth Rates'!$H$38,0)</f>
        <v>0</v>
      </c>
      <c r="F6317" s="8">
        <f>ROUND(B6317*'Population Growth Rates'!$I$38,0)</f>
        <v>0</v>
      </c>
      <c r="G6317" s="8">
        <f>ROUND(C6317*'Population Growth Rates'!$I$38,0)</f>
        <v>0</v>
      </c>
      <c r="H6317" s="8">
        <f>ROUND(B6317*'Population Growth Rates'!$J$38,0)</f>
        <v>0</v>
      </c>
      <c r="I6317" s="8">
        <f>ROUND(C6317*'Population Growth Rates'!$J$38,0)</f>
        <v>0</v>
      </c>
    </row>
    <row r="6318" spans="1:9">
      <c r="A6318" s="3" t="s">
        <v>6324</v>
      </c>
      <c r="B6318" s="7">
        <v>755</v>
      </c>
      <c r="C6318" s="7">
        <v>154</v>
      </c>
      <c r="D6318" s="8">
        <f>ROUND(B6318*'Population Growth Rates'!$H$38,0)</f>
        <v>756</v>
      </c>
      <c r="E6318" s="8">
        <f>ROUND(C6318*'Population Growth Rates'!$H$38,0)</f>
        <v>154</v>
      </c>
      <c r="F6318" s="8">
        <f>ROUND(B6318*'Population Growth Rates'!$I$38,0)</f>
        <v>758</v>
      </c>
      <c r="G6318" s="8">
        <f>ROUND(C6318*'Population Growth Rates'!$I$38,0)</f>
        <v>155</v>
      </c>
      <c r="H6318" s="8">
        <f>ROUND(B6318*'Population Growth Rates'!$J$38,0)</f>
        <v>761</v>
      </c>
      <c r="I6318" s="8">
        <f>ROUND(C6318*'Population Growth Rates'!$J$38,0)</f>
        <v>155</v>
      </c>
    </row>
    <row r="6319" spans="1:9">
      <c r="A6319" s="3" t="s">
        <v>6325</v>
      </c>
      <c r="B6319" s="7">
        <v>1410</v>
      </c>
      <c r="C6319" s="7">
        <v>455</v>
      </c>
      <c r="D6319" s="8">
        <f>ROUND(B6319*'Population Growth Rates'!$H$38,0)</f>
        <v>1411</v>
      </c>
      <c r="E6319" s="8">
        <f>ROUND(C6319*'Population Growth Rates'!$H$38,0)</f>
        <v>455</v>
      </c>
      <c r="F6319" s="8">
        <f>ROUND(B6319*'Population Growth Rates'!$I$38,0)</f>
        <v>1415</v>
      </c>
      <c r="G6319" s="8">
        <f>ROUND(C6319*'Population Growth Rates'!$I$38,0)</f>
        <v>457</v>
      </c>
      <c r="H6319" s="8">
        <f>ROUND(B6319*'Population Growth Rates'!$J$38,0)</f>
        <v>1421</v>
      </c>
      <c r="I6319" s="8">
        <f>ROUND(C6319*'Population Growth Rates'!$J$38,0)</f>
        <v>458</v>
      </c>
    </row>
    <row r="6320" spans="1:9">
      <c r="A6320" s="3" t="s">
        <v>6326</v>
      </c>
      <c r="B6320" s="7">
        <v>1364</v>
      </c>
      <c r="C6320" s="7">
        <v>184</v>
      </c>
      <c r="D6320" s="8">
        <f>ROUND(B6320*'Population Growth Rates'!$H$38,0)</f>
        <v>1365</v>
      </c>
      <c r="E6320" s="8">
        <f>ROUND(C6320*'Population Growth Rates'!$H$38,0)</f>
        <v>184</v>
      </c>
      <c r="F6320" s="8">
        <f>ROUND(B6320*'Population Growth Rates'!$I$38,0)</f>
        <v>1369</v>
      </c>
      <c r="G6320" s="8">
        <f>ROUND(C6320*'Population Growth Rates'!$I$38,0)</f>
        <v>185</v>
      </c>
      <c r="H6320" s="8">
        <f>ROUND(B6320*'Population Growth Rates'!$J$38,0)</f>
        <v>1374</v>
      </c>
      <c r="I6320" s="8">
        <f>ROUND(C6320*'Population Growth Rates'!$J$38,0)</f>
        <v>185</v>
      </c>
    </row>
    <row r="6321" spans="1:9">
      <c r="A6321" s="3" t="s">
        <v>6327</v>
      </c>
      <c r="B6321" s="7">
        <v>2874</v>
      </c>
      <c r="C6321" s="7">
        <v>618</v>
      </c>
      <c r="D6321" s="8">
        <f>ROUND(B6321*'Population Growth Rates'!$H$38,0)</f>
        <v>2877</v>
      </c>
      <c r="E6321" s="8">
        <f>ROUND(C6321*'Population Growth Rates'!$H$38,0)</f>
        <v>619</v>
      </c>
      <c r="F6321" s="8">
        <f>ROUND(B6321*'Population Growth Rates'!$I$38,0)</f>
        <v>2885</v>
      </c>
      <c r="G6321" s="8">
        <f>ROUND(C6321*'Population Growth Rates'!$I$38,0)</f>
        <v>620</v>
      </c>
      <c r="H6321" s="8">
        <f>ROUND(B6321*'Population Growth Rates'!$J$38,0)</f>
        <v>2895</v>
      </c>
      <c r="I6321" s="8">
        <f>ROUND(C6321*'Population Growth Rates'!$J$38,0)</f>
        <v>623</v>
      </c>
    </row>
    <row r="6322" spans="1:9">
      <c r="A6322" s="3" t="s">
        <v>6328</v>
      </c>
      <c r="B6322" s="7">
        <v>743</v>
      </c>
      <c r="C6322" s="7">
        <v>234</v>
      </c>
      <c r="D6322" s="8">
        <f>ROUND(B6322*'Population Growth Rates'!$H$38,0)</f>
        <v>744</v>
      </c>
      <c r="E6322" s="8">
        <f>ROUND(C6322*'Population Growth Rates'!$H$38,0)</f>
        <v>234</v>
      </c>
      <c r="F6322" s="8">
        <f>ROUND(B6322*'Population Growth Rates'!$I$38,0)</f>
        <v>746</v>
      </c>
      <c r="G6322" s="8">
        <f>ROUND(C6322*'Population Growth Rates'!$I$38,0)</f>
        <v>235</v>
      </c>
      <c r="H6322" s="8">
        <f>ROUND(B6322*'Population Growth Rates'!$J$38,0)</f>
        <v>749</v>
      </c>
      <c r="I6322" s="8">
        <f>ROUND(C6322*'Population Growth Rates'!$J$38,0)</f>
        <v>236</v>
      </c>
    </row>
    <row r="6323" spans="1:9">
      <c r="A6323" s="3" t="s">
        <v>6329</v>
      </c>
      <c r="B6323" s="7">
        <v>675</v>
      </c>
      <c r="C6323" s="7">
        <v>307</v>
      </c>
      <c r="D6323" s="8">
        <f>ROUND(B6323*'Population Growth Rates'!$H$38,0)</f>
        <v>676</v>
      </c>
      <c r="E6323" s="8">
        <f>ROUND(C6323*'Population Growth Rates'!$H$38,0)</f>
        <v>307</v>
      </c>
      <c r="F6323" s="8">
        <f>ROUND(B6323*'Population Growth Rates'!$I$38,0)</f>
        <v>678</v>
      </c>
      <c r="G6323" s="8">
        <f>ROUND(C6323*'Population Growth Rates'!$I$38,0)</f>
        <v>308</v>
      </c>
      <c r="H6323" s="8">
        <f>ROUND(B6323*'Population Growth Rates'!$J$38,0)</f>
        <v>680</v>
      </c>
      <c r="I6323" s="8">
        <f>ROUND(C6323*'Population Growth Rates'!$J$38,0)</f>
        <v>309</v>
      </c>
    </row>
    <row r="6324" spans="1:9">
      <c r="A6324" s="3" t="s">
        <v>6330</v>
      </c>
      <c r="B6324" s="7">
        <v>0</v>
      </c>
      <c r="C6324" s="7">
        <v>0</v>
      </c>
      <c r="D6324" s="8">
        <f>ROUND(B6324*'Population Growth Rates'!$H$38,0)</f>
        <v>0</v>
      </c>
      <c r="E6324" s="8">
        <f>ROUND(C6324*'Population Growth Rates'!$H$38,0)</f>
        <v>0</v>
      </c>
      <c r="F6324" s="8">
        <f>ROUND(B6324*'Population Growth Rates'!$I$38,0)</f>
        <v>0</v>
      </c>
      <c r="G6324" s="8">
        <f>ROUND(C6324*'Population Growth Rates'!$I$38,0)</f>
        <v>0</v>
      </c>
      <c r="H6324" s="8">
        <f>ROUND(B6324*'Population Growth Rates'!$J$38,0)</f>
        <v>0</v>
      </c>
      <c r="I6324" s="8">
        <f>ROUND(C6324*'Population Growth Rates'!$J$38,0)</f>
        <v>0</v>
      </c>
    </row>
    <row r="6325" spans="1:9">
      <c r="A6325" s="3" t="s">
        <v>6331</v>
      </c>
      <c r="B6325" s="7">
        <v>0</v>
      </c>
      <c r="C6325" s="7">
        <v>0</v>
      </c>
      <c r="D6325" s="8">
        <f>ROUND(B6325*'Population Growth Rates'!$H$38,0)</f>
        <v>0</v>
      </c>
      <c r="E6325" s="8">
        <f>ROUND(C6325*'Population Growth Rates'!$H$38,0)</f>
        <v>0</v>
      </c>
      <c r="F6325" s="8">
        <f>ROUND(B6325*'Population Growth Rates'!$I$38,0)</f>
        <v>0</v>
      </c>
      <c r="G6325" s="8">
        <f>ROUND(C6325*'Population Growth Rates'!$I$38,0)</f>
        <v>0</v>
      </c>
      <c r="H6325" s="8">
        <f>ROUND(B6325*'Population Growth Rates'!$J$38,0)</f>
        <v>0</v>
      </c>
      <c r="I6325" s="8">
        <f>ROUND(C6325*'Population Growth Rates'!$J$38,0)</f>
        <v>0</v>
      </c>
    </row>
    <row r="6326" spans="1:9">
      <c r="A6326" s="3" t="s">
        <v>6332</v>
      </c>
      <c r="B6326" s="7">
        <v>1103</v>
      </c>
      <c r="C6326" s="7">
        <v>59</v>
      </c>
      <c r="D6326" s="8">
        <f>ROUND(B6326*'Population Growth Rates'!$H$39,0)</f>
        <v>1106</v>
      </c>
      <c r="E6326" s="8">
        <f>ROUND(C6326*'Population Growth Rates'!$H$39,0)</f>
        <v>59</v>
      </c>
      <c r="F6326" s="8">
        <f>ROUND(B6326*'Population Growth Rates'!$I$39,0)</f>
        <v>1109</v>
      </c>
      <c r="G6326" s="8">
        <f>ROUND(C6326*'Population Growth Rates'!$I$39,0)</f>
        <v>59</v>
      </c>
      <c r="H6326" s="8">
        <f>ROUND(B6326*'Population Growth Rates'!$J$39,0)</f>
        <v>1111</v>
      </c>
      <c r="I6326" s="8">
        <f>ROUND(C6326*'Population Growth Rates'!$J$39,0)</f>
        <v>59</v>
      </c>
    </row>
    <row r="6327" spans="1:9">
      <c r="A6327" s="3" t="s">
        <v>6333</v>
      </c>
      <c r="B6327" s="7">
        <v>1258</v>
      </c>
      <c r="C6327" s="7">
        <v>272</v>
      </c>
      <c r="D6327" s="8">
        <f>ROUND(B6327*'Population Growth Rates'!$H$39,0)</f>
        <v>1261</v>
      </c>
      <c r="E6327" s="8">
        <f>ROUND(C6327*'Population Growth Rates'!$H$39,0)</f>
        <v>273</v>
      </c>
      <c r="F6327" s="8">
        <f>ROUND(B6327*'Population Growth Rates'!$I$39,0)</f>
        <v>1264</v>
      </c>
      <c r="G6327" s="8">
        <f>ROUND(C6327*'Population Growth Rates'!$I$39,0)</f>
        <v>273</v>
      </c>
      <c r="H6327" s="8">
        <f>ROUND(B6327*'Population Growth Rates'!$J$39,0)</f>
        <v>1267</v>
      </c>
      <c r="I6327" s="8">
        <f>ROUND(C6327*'Population Growth Rates'!$J$39,0)</f>
        <v>274</v>
      </c>
    </row>
    <row r="6328" spans="1:9">
      <c r="A6328" s="3" t="s">
        <v>6334</v>
      </c>
      <c r="B6328" s="7">
        <v>2253</v>
      </c>
      <c r="C6328" s="7">
        <v>338</v>
      </c>
      <c r="D6328" s="8">
        <f>ROUND(B6328*'Population Growth Rates'!$H$39,0)</f>
        <v>2258</v>
      </c>
      <c r="E6328" s="8">
        <f>ROUND(C6328*'Population Growth Rates'!$H$39,0)</f>
        <v>339</v>
      </c>
      <c r="F6328" s="8">
        <f>ROUND(B6328*'Population Growth Rates'!$I$39,0)</f>
        <v>2265</v>
      </c>
      <c r="G6328" s="8">
        <f>ROUND(C6328*'Population Growth Rates'!$I$39,0)</f>
        <v>340</v>
      </c>
      <c r="H6328" s="8">
        <f>ROUND(B6328*'Population Growth Rates'!$J$39,0)</f>
        <v>2269</v>
      </c>
      <c r="I6328" s="8">
        <f>ROUND(C6328*'Population Growth Rates'!$J$39,0)</f>
        <v>340</v>
      </c>
    </row>
    <row r="6329" spans="1:9">
      <c r="A6329" s="3" t="s">
        <v>6335</v>
      </c>
      <c r="B6329" s="7">
        <v>1368</v>
      </c>
      <c r="C6329" s="7">
        <v>267</v>
      </c>
      <c r="D6329" s="8">
        <f>ROUND(B6329*'Population Growth Rates'!$H$39,0)</f>
        <v>1371</v>
      </c>
      <c r="E6329" s="8">
        <f>ROUND(C6329*'Population Growth Rates'!$H$39,0)</f>
        <v>268</v>
      </c>
      <c r="F6329" s="8">
        <f>ROUND(B6329*'Population Growth Rates'!$I$39,0)</f>
        <v>1375</v>
      </c>
      <c r="G6329" s="8">
        <f>ROUND(C6329*'Population Growth Rates'!$I$39,0)</f>
        <v>268</v>
      </c>
      <c r="H6329" s="8">
        <f>ROUND(B6329*'Population Growth Rates'!$J$39,0)</f>
        <v>1378</v>
      </c>
      <c r="I6329" s="8">
        <f>ROUND(C6329*'Population Growth Rates'!$J$39,0)</f>
        <v>269</v>
      </c>
    </row>
    <row r="6330" spans="1:9">
      <c r="A6330" s="3" t="s">
        <v>6336</v>
      </c>
      <c r="B6330" s="7">
        <v>1773</v>
      </c>
      <c r="C6330" s="7">
        <v>289</v>
      </c>
      <c r="D6330" s="8">
        <f>ROUND(B6330*'Population Growth Rates'!$H$39,0)</f>
        <v>1777</v>
      </c>
      <c r="E6330" s="8">
        <f>ROUND(C6330*'Population Growth Rates'!$H$39,0)</f>
        <v>290</v>
      </c>
      <c r="F6330" s="8">
        <f>ROUND(B6330*'Population Growth Rates'!$I$39,0)</f>
        <v>1782</v>
      </c>
      <c r="G6330" s="8">
        <f>ROUND(C6330*'Population Growth Rates'!$I$39,0)</f>
        <v>290</v>
      </c>
      <c r="H6330" s="8">
        <f>ROUND(B6330*'Population Growth Rates'!$J$39,0)</f>
        <v>1785</v>
      </c>
      <c r="I6330" s="8">
        <f>ROUND(C6330*'Population Growth Rates'!$J$39,0)</f>
        <v>291</v>
      </c>
    </row>
    <row r="6331" spans="1:9">
      <c r="A6331" s="3" t="s">
        <v>6337</v>
      </c>
      <c r="B6331" s="7">
        <v>2509</v>
      </c>
      <c r="C6331" s="7">
        <v>429</v>
      </c>
      <c r="D6331" s="8">
        <f>ROUND(B6331*'Population Growth Rates'!$H$39,0)</f>
        <v>2515</v>
      </c>
      <c r="E6331" s="8">
        <f>ROUND(C6331*'Population Growth Rates'!$H$39,0)</f>
        <v>430</v>
      </c>
      <c r="F6331" s="8">
        <f>ROUND(B6331*'Population Growth Rates'!$I$39,0)</f>
        <v>2522</v>
      </c>
      <c r="G6331" s="8">
        <f>ROUND(C6331*'Population Growth Rates'!$I$39,0)</f>
        <v>431</v>
      </c>
      <c r="H6331" s="8">
        <f>ROUND(B6331*'Population Growth Rates'!$J$39,0)</f>
        <v>2527</v>
      </c>
      <c r="I6331" s="8">
        <f>ROUND(C6331*'Population Growth Rates'!$J$39,0)</f>
        <v>432</v>
      </c>
    </row>
    <row r="6332" spans="1:9">
      <c r="A6332" s="3" t="s">
        <v>6338</v>
      </c>
      <c r="B6332" s="7">
        <v>1572</v>
      </c>
      <c r="C6332" s="7">
        <v>235</v>
      </c>
      <c r="D6332" s="8">
        <f>ROUND(B6332*'Population Growth Rates'!$H$39,0)</f>
        <v>1576</v>
      </c>
      <c r="E6332" s="8">
        <f>ROUND(C6332*'Population Growth Rates'!$H$39,0)</f>
        <v>236</v>
      </c>
      <c r="F6332" s="8">
        <f>ROUND(B6332*'Population Growth Rates'!$I$39,0)</f>
        <v>1580</v>
      </c>
      <c r="G6332" s="8">
        <f>ROUND(C6332*'Population Growth Rates'!$I$39,0)</f>
        <v>236</v>
      </c>
      <c r="H6332" s="8">
        <f>ROUND(B6332*'Population Growth Rates'!$J$39,0)</f>
        <v>1583</v>
      </c>
      <c r="I6332" s="8">
        <f>ROUND(C6332*'Population Growth Rates'!$J$39,0)</f>
        <v>237</v>
      </c>
    </row>
    <row r="6333" spans="1:9">
      <c r="A6333" s="3" t="s">
        <v>6339</v>
      </c>
      <c r="B6333" s="7">
        <v>1879</v>
      </c>
      <c r="C6333" s="7">
        <v>279</v>
      </c>
      <c r="D6333" s="8">
        <f>ROUND(B6333*'Population Growth Rates'!$H$39,0)</f>
        <v>1883</v>
      </c>
      <c r="E6333" s="8">
        <f>ROUND(C6333*'Population Growth Rates'!$H$39,0)</f>
        <v>280</v>
      </c>
      <c r="F6333" s="8">
        <f>ROUND(B6333*'Population Growth Rates'!$I$39,0)</f>
        <v>1889</v>
      </c>
      <c r="G6333" s="8">
        <f>ROUND(C6333*'Population Growth Rates'!$I$39,0)</f>
        <v>280</v>
      </c>
      <c r="H6333" s="8">
        <f>ROUND(B6333*'Population Growth Rates'!$J$39,0)</f>
        <v>1892</v>
      </c>
      <c r="I6333" s="8">
        <f>ROUND(C6333*'Population Growth Rates'!$J$39,0)</f>
        <v>281</v>
      </c>
    </row>
    <row r="6334" spans="1:9">
      <c r="A6334" s="3" t="s">
        <v>6340</v>
      </c>
      <c r="B6334" s="7">
        <v>2587</v>
      </c>
      <c r="C6334" s="7">
        <v>463</v>
      </c>
      <c r="D6334" s="8">
        <f>ROUND(B6334*'Population Growth Rates'!$H$39,0)</f>
        <v>2593</v>
      </c>
      <c r="E6334" s="8">
        <f>ROUND(C6334*'Population Growth Rates'!$H$39,0)</f>
        <v>464</v>
      </c>
      <c r="F6334" s="8">
        <f>ROUND(B6334*'Population Growth Rates'!$I$39,0)</f>
        <v>2600</v>
      </c>
      <c r="G6334" s="8">
        <f>ROUND(C6334*'Population Growth Rates'!$I$39,0)</f>
        <v>465</v>
      </c>
      <c r="H6334" s="8">
        <f>ROUND(B6334*'Population Growth Rates'!$J$39,0)</f>
        <v>2605</v>
      </c>
      <c r="I6334" s="8">
        <f>ROUND(C6334*'Population Growth Rates'!$J$39,0)</f>
        <v>466</v>
      </c>
    </row>
    <row r="6335" spans="1:9">
      <c r="A6335" s="3" t="s">
        <v>6341</v>
      </c>
      <c r="B6335" s="7">
        <v>2898</v>
      </c>
      <c r="C6335" s="7">
        <v>500</v>
      </c>
      <c r="D6335" s="8">
        <f>ROUND(B6335*'Population Growth Rates'!$H$39,0)</f>
        <v>2905</v>
      </c>
      <c r="E6335" s="8">
        <f>ROUND(C6335*'Population Growth Rates'!$H$39,0)</f>
        <v>501</v>
      </c>
      <c r="F6335" s="8">
        <f>ROUND(B6335*'Population Growth Rates'!$I$39,0)</f>
        <v>2913</v>
      </c>
      <c r="G6335" s="8">
        <f>ROUND(C6335*'Population Growth Rates'!$I$39,0)</f>
        <v>503</v>
      </c>
      <c r="H6335" s="8">
        <f>ROUND(B6335*'Population Growth Rates'!$J$39,0)</f>
        <v>2918</v>
      </c>
      <c r="I6335" s="8">
        <f>ROUND(C6335*'Population Growth Rates'!$J$39,0)</f>
        <v>504</v>
      </c>
    </row>
    <row r="6336" spans="1:9">
      <c r="A6336" s="3" t="s">
        <v>6342</v>
      </c>
      <c r="B6336" s="7">
        <v>2031</v>
      </c>
      <c r="C6336" s="7">
        <v>236</v>
      </c>
      <c r="D6336" s="8">
        <f>ROUND(B6336*'Population Growth Rates'!$H$39,0)</f>
        <v>2036</v>
      </c>
      <c r="E6336" s="8">
        <f>ROUND(C6336*'Population Growth Rates'!$H$39,0)</f>
        <v>237</v>
      </c>
      <c r="F6336" s="8">
        <f>ROUND(B6336*'Population Growth Rates'!$I$39,0)</f>
        <v>2041</v>
      </c>
      <c r="G6336" s="8">
        <f>ROUND(C6336*'Population Growth Rates'!$I$39,0)</f>
        <v>237</v>
      </c>
      <c r="H6336" s="8">
        <f>ROUND(B6336*'Population Growth Rates'!$J$39,0)</f>
        <v>2045</v>
      </c>
      <c r="I6336" s="8">
        <f>ROUND(C6336*'Population Growth Rates'!$J$39,0)</f>
        <v>238</v>
      </c>
    </row>
    <row r="6337" spans="1:9">
      <c r="A6337" s="3" t="s">
        <v>6343</v>
      </c>
      <c r="B6337" s="7">
        <v>1551</v>
      </c>
      <c r="C6337" s="7">
        <v>429</v>
      </c>
      <c r="D6337" s="8">
        <f>ROUND(B6337*'Population Growth Rates'!$H$39,0)</f>
        <v>1555</v>
      </c>
      <c r="E6337" s="8">
        <f>ROUND(C6337*'Population Growth Rates'!$H$39,0)</f>
        <v>430</v>
      </c>
      <c r="F6337" s="8">
        <f>ROUND(B6337*'Population Growth Rates'!$I$39,0)</f>
        <v>1559</v>
      </c>
      <c r="G6337" s="8">
        <f>ROUND(C6337*'Population Growth Rates'!$I$39,0)</f>
        <v>431</v>
      </c>
      <c r="H6337" s="8">
        <f>ROUND(B6337*'Population Growth Rates'!$J$39,0)</f>
        <v>1562</v>
      </c>
      <c r="I6337" s="8">
        <f>ROUND(C6337*'Population Growth Rates'!$J$39,0)</f>
        <v>432</v>
      </c>
    </row>
    <row r="6338" spans="1:9">
      <c r="A6338" s="3" t="s">
        <v>6344</v>
      </c>
      <c r="B6338" s="7">
        <v>2603</v>
      </c>
      <c r="C6338" s="7">
        <v>283</v>
      </c>
      <c r="D6338" s="8">
        <f>ROUND(B6338*'Population Growth Rates'!$H$39,0)</f>
        <v>2609</v>
      </c>
      <c r="E6338" s="8">
        <f>ROUND(C6338*'Population Growth Rates'!$H$39,0)</f>
        <v>284</v>
      </c>
      <c r="F6338" s="8">
        <f>ROUND(B6338*'Population Growth Rates'!$I$39,0)</f>
        <v>2616</v>
      </c>
      <c r="G6338" s="8">
        <f>ROUND(C6338*'Population Growth Rates'!$I$39,0)</f>
        <v>284</v>
      </c>
      <c r="H6338" s="8">
        <f>ROUND(B6338*'Population Growth Rates'!$J$39,0)</f>
        <v>2621</v>
      </c>
      <c r="I6338" s="8">
        <f>ROUND(C6338*'Population Growth Rates'!$J$39,0)</f>
        <v>285</v>
      </c>
    </row>
    <row r="6339" spans="1:9">
      <c r="A6339" s="3" t="s">
        <v>6345</v>
      </c>
      <c r="B6339" s="7">
        <v>1664</v>
      </c>
      <c r="C6339" s="7">
        <v>186</v>
      </c>
      <c r="D6339" s="8">
        <f>ROUND(B6339*'Population Growth Rates'!$H$39,0)</f>
        <v>1668</v>
      </c>
      <c r="E6339" s="8">
        <f>ROUND(C6339*'Population Growth Rates'!$H$39,0)</f>
        <v>186</v>
      </c>
      <c r="F6339" s="8">
        <f>ROUND(B6339*'Population Growth Rates'!$I$39,0)</f>
        <v>1673</v>
      </c>
      <c r="G6339" s="8">
        <f>ROUND(C6339*'Population Growth Rates'!$I$39,0)</f>
        <v>187</v>
      </c>
      <c r="H6339" s="8">
        <f>ROUND(B6339*'Population Growth Rates'!$J$39,0)</f>
        <v>1676</v>
      </c>
      <c r="I6339" s="8">
        <f>ROUND(C6339*'Population Growth Rates'!$J$39,0)</f>
        <v>187</v>
      </c>
    </row>
    <row r="6340" spans="1:9">
      <c r="A6340" s="3" t="s">
        <v>6346</v>
      </c>
      <c r="B6340" s="7">
        <v>1363</v>
      </c>
      <c r="C6340" s="7">
        <v>220</v>
      </c>
      <c r="D6340" s="8">
        <f>ROUND(B6340*'Population Growth Rates'!$H$39,0)</f>
        <v>1366</v>
      </c>
      <c r="E6340" s="8">
        <f>ROUND(C6340*'Population Growth Rates'!$H$39,0)</f>
        <v>221</v>
      </c>
      <c r="F6340" s="8">
        <f>ROUND(B6340*'Population Growth Rates'!$I$39,0)</f>
        <v>1370</v>
      </c>
      <c r="G6340" s="8">
        <f>ROUND(C6340*'Population Growth Rates'!$I$39,0)</f>
        <v>221</v>
      </c>
      <c r="H6340" s="8">
        <f>ROUND(B6340*'Population Growth Rates'!$J$39,0)</f>
        <v>1373</v>
      </c>
      <c r="I6340" s="8">
        <f>ROUND(C6340*'Population Growth Rates'!$J$39,0)</f>
        <v>222</v>
      </c>
    </row>
    <row r="6341" spans="1:9">
      <c r="A6341" s="3" t="s">
        <v>6347</v>
      </c>
      <c r="B6341" s="7">
        <v>1720</v>
      </c>
      <c r="C6341" s="7">
        <v>291</v>
      </c>
      <c r="D6341" s="8">
        <f>ROUND(B6341*'Population Growth Rates'!$H$39,0)</f>
        <v>1724</v>
      </c>
      <c r="E6341" s="8">
        <f>ROUND(C6341*'Population Growth Rates'!$H$39,0)</f>
        <v>292</v>
      </c>
      <c r="F6341" s="8">
        <f>ROUND(B6341*'Population Growth Rates'!$I$39,0)</f>
        <v>1729</v>
      </c>
      <c r="G6341" s="8">
        <f>ROUND(C6341*'Population Growth Rates'!$I$39,0)</f>
        <v>292</v>
      </c>
      <c r="H6341" s="8">
        <f>ROUND(B6341*'Population Growth Rates'!$J$39,0)</f>
        <v>1732</v>
      </c>
      <c r="I6341" s="8">
        <f>ROUND(C6341*'Population Growth Rates'!$J$39,0)</f>
        <v>293</v>
      </c>
    </row>
    <row r="6342" spans="1:9">
      <c r="A6342" s="3" t="s">
        <v>6348</v>
      </c>
      <c r="B6342" s="7">
        <v>1575</v>
      </c>
      <c r="C6342" s="7">
        <v>120</v>
      </c>
      <c r="D6342" s="8">
        <f>ROUND(B6342*'Population Growth Rates'!$H$39,0)</f>
        <v>1579</v>
      </c>
      <c r="E6342" s="8">
        <f>ROUND(C6342*'Population Growth Rates'!$H$39,0)</f>
        <v>120</v>
      </c>
      <c r="F6342" s="8">
        <f>ROUND(B6342*'Population Growth Rates'!$I$39,0)</f>
        <v>1583</v>
      </c>
      <c r="G6342" s="8">
        <f>ROUND(C6342*'Population Growth Rates'!$I$39,0)</f>
        <v>121</v>
      </c>
      <c r="H6342" s="8">
        <f>ROUND(B6342*'Population Growth Rates'!$J$39,0)</f>
        <v>1586</v>
      </c>
      <c r="I6342" s="8">
        <f>ROUND(C6342*'Population Growth Rates'!$J$39,0)</f>
        <v>121</v>
      </c>
    </row>
    <row r="6343" spans="1:9">
      <c r="A6343" s="3" t="s">
        <v>6349</v>
      </c>
      <c r="B6343" s="7">
        <v>2060</v>
      </c>
      <c r="C6343" s="7">
        <v>245</v>
      </c>
      <c r="D6343" s="8">
        <f>ROUND(B6343*'Population Growth Rates'!$H$39,0)</f>
        <v>2065</v>
      </c>
      <c r="E6343" s="8">
        <f>ROUND(C6343*'Population Growth Rates'!$H$39,0)</f>
        <v>246</v>
      </c>
      <c r="F6343" s="8">
        <f>ROUND(B6343*'Population Growth Rates'!$I$39,0)</f>
        <v>2071</v>
      </c>
      <c r="G6343" s="8">
        <f>ROUND(C6343*'Population Growth Rates'!$I$39,0)</f>
        <v>246</v>
      </c>
      <c r="H6343" s="8">
        <f>ROUND(B6343*'Population Growth Rates'!$J$39,0)</f>
        <v>2075</v>
      </c>
      <c r="I6343" s="8">
        <f>ROUND(C6343*'Population Growth Rates'!$J$39,0)</f>
        <v>247</v>
      </c>
    </row>
    <row r="6344" spans="1:9">
      <c r="A6344" s="3" t="s">
        <v>6350</v>
      </c>
      <c r="B6344" s="7">
        <v>1829</v>
      </c>
      <c r="C6344" s="7">
        <v>389</v>
      </c>
      <c r="D6344" s="8">
        <f>ROUND(B6344*'Population Growth Rates'!$H$39,0)</f>
        <v>1833</v>
      </c>
      <c r="E6344" s="8">
        <f>ROUND(C6344*'Population Growth Rates'!$H$39,0)</f>
        <v>390</v>
      </c>
      <c r="F6344" s="8">
        <f>ROUND(B6344*'Population Growth Rates'!$I$39,0)</f>
        <v>1838</v>
      </c>
      <c r="G6344" s="8">
        <f>ROUND(C6344*'Population Growth Rates'!$I$39,0)</f>
        <v>391</v>
      </c>
      <c r="H6344" s="8">
        <f>ROUND(B6344*'Population Growth Rates'!$J$39,0)</f>
        <v>1842</v>
      </c>
      <c r="I6344" s="8">
        <f>ROUND(C6344*'Population Growth Rates'!$J$39,0)</f>
        <v>392</v>
      </c>
    </row>
    <row r="6345" spans="1:9">
      <c r="A6345" s="3" t="s">
        <v>6351</v>
      </c>
      <c r="B6345" s="7">
        <v>1979</v>
      </c>
      <c r="C6345" s="7">
        <v>135</v>
      </c>
      <c r="D6345" s="8">
        <f>ROUND(B6345*'Population Growth Rates'!$H$39,0)</f>
        <v>1984</v>
      </c>
      <c r="E6345" s="8">
        <f>ROUND(C6345*'Population Growth Rates'!$H$39,0)</f>
        <v>135</v>
      </c>
      <c r="F6345" s="8">
        <f>ROUND(B6345*'Population Growth Rates'!$I$39,0)</f>
        <v>1989</v>
      </c>
      <c r="G6345" s="8">
        <f>ROUND(C6345*'Population Growth Rates'!$I$39,0)</f>
        <v>136</v>
      </c>
      <c r="H6345" s="8">
        <f>ROUND(B6345*'Population Growth Rates'!$J$39,0)</f>
        <v>1993</v>
      </c>
      <c r="I6345" s="8">
        <f>ROUND(C6345*'Population Growth Rates'!$J$39,0)</f>
        <v>136</v>
      </c>
    </row>
    <row r="6346" spans="1:9">
      <c r="A6346" s="3" t="s">
        <v>6352</v>
      </c>
      <c r="B6346" s="7">
        <v>2269</v>
      </c>
      <c r="C6346" s="7">
        <v>599</v>
      </c>
      <c r="D6346" s="8">
        <f>ROUND(B6346*'Population Growth Rates'!$H$39,0)</f>
        <v>2274</v>
      </c>
      <c r="E6346" s="8">
        <f>ROUND(C6346*'Population Growth Rates'!$H$39,0)</f>
        <v>600</v>
      </c>
      <c r="F6346" s="8">
        <f>ROUND(B6346*'Population Growth Rates'!$I$39,0)</f>
        <v>2281</v>
      </c>
      <c r="G6346" s="8">
        <f>ROUND(C6346*'Population Growth Rates'!$I$39,0)</f>
        <v>602</v>
      </c>
      <c r="H6346" s="8">
        <f>ROUND(B6346*'Population Growth Rates'!$J$39,0)</f>
        <v>2285</v>
      </c>
      <c r="I6346" s="8">
        <f>ROUND(C6346*'Population Growth Rates'!$J$39,0)</f>
        <v>603</v>
      </c>
    </row>
    <row r="6347" spans="1:9">
      <c r="A6347" s="3" t="s">
        <v>6353</v>
      </c>
      <c r="B6347" s="7">
        <v>2425</v>
      </c>
      <c r="C6347" s="7">
        <v>432</v>
      </c>
      <c r="D6347" s="8">
        <f>ROUND(B6347*'Population Growth Rates'!$H$39,0)</f>
        <v>2431</v>
      </c>
      <c r="E6347" s="8">
        <f>ROUND(C6347*'Population Growth Rates'!$H$39,0)</f>
        <v>433</v>
      </c>
      <c r="F6347" s="8">
        <f>ROUND(B6347*'Population Growth Rates'!$I$39,0)</f>
        <v>2437</v>
      </c>
      <c r="G6347" s="8">
        <f>ROUND(C6347*'Population Growth Rates'!$I$39,0)</f>
        <v>434</v>
      </c>
      <c r="H6347" s="8">
        <f>ROUND(B6347*'Population Growth Rates'!$J$39,0)</f>
        <v>2442</v>
      </c>
      <c r="I6347" s="8">
        <f>ROUND(C6347*'Population Growth Rates'!$J$39,0)</f>
        <v>435</v>
      </c>
    </row>
    <row r="6348" spans="1:9">
      <c r="A6348" s="3" t="s">
        <v>6354</v>
      </c>
      <c r="B6348" s="7">
        <v>922</v>
      </c>
      <c r="C6348" s="7">
        <v>278</v>
      </c>
      <c r="D6348" s="8">
        <f>ROUND(B6348*'Population Growth Rates'!$H$39,0)</f>
        <v>924</v>
      </c>
      <c r="E6348" s="8">
        <f>ROUND(C6348*'Population Growth Rates'!$H$39,0)</f>
        <v>279</v>
      </c>
      <c r="F6348" s="8">
        <f>ROUND(B6348*'Population Growth Rates'!$I$39,0)</f>
        <v>927</v>
      </c>
      <c r="G6348" s="8">
        <f>ROUND(C6348*'Population Growth Rates'!$I$39,0)</f>
        <v>279</v>
      </c>
      <c r="H6348" s="8">
        <f>ROUND(B6348*'Population Growth Rates'!$J$39,0)</f>
        <v>928</v>
      </c>
      <c r="I6348" s="8">
        <f>ROUND(C6348*'Population Growth Rates'!$J$39,0)</f>
        <v>280</v>
      </c>
    </row>
    <row r="6349" spans="1:9">
      <c r="A6349" s="3" t="s">
        <v>6355</v>
      </c>
      <c r="B6349" s="7">
        <v>1786</v>
      </c>
      <c r="C6349" s="7">
        <v>323</v>
      </c>
      <c r="D6349" s="8">
        <f>ROUND(B6349*'Population Growth Rates'!$H$39,0)</f>
        <v>1790</v>
      </c>
      <c r="E6349" s="8">
        <f>ROUND(C6349*'Population Growth Rates'!$H$39,0)</f>
        <v>324</v>
      </c>
      <c r="F6349" s="8">
        <f>ROUND(B6349*'Population Growth Rates'!$I$39,0)</f>
        <v>1795</v>
      </c>
      <c r="G6349" s="8">
        <f>ROUND(C6349*'Population Growth Rates'!$I$39,0)</f>
        <v>325</v>
      </c>
      <c r="H6349" s="8">
        <f>ROUND(B6349*'Population Growth Rates'!$J$39,0)</f>
        <v>1799</v>
      </c>
      <c r="I6349" s="8">
        <f>ROUND(C6349*'Population Growth Rates'!$J$39,0)</f>
        <v>325</v>
      </c>
    </row>
    <row r="6350" spans="1:9">
      <c r="A6350" s="3" t="s">
        <v>6356</v>
      </c>
      <c r="B6350" s="7">
        <v>1553</v>
      </c>
      <c r="C6350" s="7">
        <v>253</v>
      </c>
      <c r="D6350" s="8">
        <f>ROUND(B6350*'Population Growth Rates'!$H$39,0)</f>
        <v>1557</v>
      </c>
      <c r="E6350" s="8">
        <f>ROUND(C6350*'Population Growth Rates'!$H$39,0)</f>
        <v>254</v>
      </c>
      <c r="F6350" s="8">
        <f>ROUND(B6350*'Population Growth Rates'!$I$39,0)</f>
        <v>1561</v>
      </c>
      <c r="G6350" s="8">
        <f>ROUND(C6350*'Population Growth Rates'!$I$39,0)</f>
        <v>254</v>
      </c>
      <c r="H6350" s="8">
        <f>ROUND(B6350*'Population Growth Rates'!$J$39,0)</f>
        <v>1564</v>
      </c>
      <c r="I6350" s="8">
        <f>ROUND(C6350*'Population Growth Rates'!$J$39,0)</f>
        <v>255</v>
      </c>
    </row>
    <row r="6351" spans="1:9">
      <c r="A6351" s="3" t="s">
        <v>6357</v>
      </c>
      <c r="B6351" s="7">
        <v>1516</v>
      </c>
      <c r="C6351" s="7">
        <v>129</v>
      </c>
      <c r="D6351" s="8">
        <f>ROUND(B6351*'Population Growth Rates'!$H$39,0)</f>
        <v>1520</v>
      </c>
      <c r="E6351" s="8">
        <f>ROUND(C6351*'Population Growth Rates'!$H$39,0)</f>
        <v>129</v>
      </c>
      <c r="F6351" s="8">
        <f>ROUND(B6351*'Population Growth Rates'!$I$39,0)</f>
        <v>1524</v>
      </c>
      <c r="G6351" s="8">
        <f>ROUND(C6351*'Population Growth Rates'!$I$39,0)</f>
        <v>130</v>
      </c>
      <c r="H6351" s="8">
        <f>ROUND(B6351*'Population Growth Rates'!$J$39,0)</f>
        <v>1527</v>
      </c>
      <c r="I6351" s="8">
        <f>ROUND(C6351*'Population Growth Rates'!$J$39,0)</f>
        <v>130</v>
      </c>
    </row>
    <row r="6352" spans="1:9">
      <c r="A6352" s="3" t="s">
        <v>6358</v>
      </c>
      <c r="B6352" s="7">
        <v>1139</v>
      </c>
      <c r="C6352" s="7">
        <v>81</v>
      </c>
      <c r="D6352" s="8">
        <f>ROUND(B6352*'Population Growth Rates'!$H$39,0)</f>
        <v>1142</v>
      </c>
      <c r="E6352" s="8">
        <f>ROUND(C6352*'Population Growth Rates'!$H$39,0)</f>
        <v>81</v>
      </c>
      <c r="F6352" s="8">
        <f>ROUND(B6352*'Population Growth Rates'!$I$39,0)</f>
        <v>1145</v>
      </c>
      <c r="G6352" s="8">
        <f>ROUND(C6352*'Population Growth Rates'!$I$39,0)</f>
        <v>81</v>
      </c>
      <c r="H6352" s="8">
        <f>ROUND(B6352*'Population Growth Rates'!$J$39,0)</f>
        <v>1147</v>
      </c>
      <c r="I6352" s="8">
        <f>ROUND(C6352*'Population Growth Rates'!$J$39,0)</f>
        <v>82</v>
      </c>
    </row>
    <row r="6353" spans="1:9">
      <c r="A6353" s="3" t="s">
        <v>6359</v>
      </c>
      <c r="B6353" s="7">
        <v>2670</v>
      </c>
      <c r="C6353" s="7">
        <v>309</v>
      </c>
      <c r="D6353" s="8">
        <f>ROUND(B6353*'Population Growth Rates'!$H$39,0)</f>
        <v>2676</v>
      </c>
      <c r="E6353" s="8">
        <f>ROUND(C6353*'Population Growth Rates'!$H$39,0)</f>
        <v>310</v>
      </c>
      <c r="F6353" s="8">
        <f>ROUND(B6353*'Population Growth Rates'!$I$39,0)</f>
        <v>2684</v>
      </c>
      <c r="G6353" s="8">
        <f>ROUND(C6353*'Population Growth Rates'!$I$39,0)</f>
        <v>311</v>
      </c>
      <c r="H6353" s="8">
        <f>ROUND(B6353*'Population Growth Rates'!$J$39,0)</f>
        <v>2689</v>
      </c>
      <c r="I6353" s="8">
        <f>ROUND(C6353*'Population Growth Rates'!$J$39,0)</f>
        <v>311</v>
      </c>
    </row>
    <row r="6354" spans="1:9">
      <c r="A6354" s="3" t="s">
        <v>6360</v>
      </c>
      <c r="B6354" s="7">
        <v>1425</v>
      </c>
      <c r="C6354" s="7">
        <v>653</v>
      </c>
      <c r="D6354" s="8">
        <f>ROUND(B6354*'Population Growth Rates'!$H$39,0)</f>
        <v>1428</v>
      </c>
      <c r="E6354" s="8">
        <f>ROUND(C6354*'Population Growth Rates'!$H$39,0)</f>
        <v>655</v>
      </c>
      <c r="F6354" s="8">
        <f>ROUND(B6354*'Population Growth Rates'!$I$39,0)</f>
        <v>1432</v>
      </c>
      <c r="G6354" s="8">
        <f>ROUND(C6354*'Population Growth Rates'!$I$39,0)</f>
        <v>656</v>
      </c>
      <c r="H6354" s="8">
        <f>ROUND(B6354*'Population Growth Rates'!$J$39,0)</f>
        <v>1435</v>
      </c>
      <c r="I6354" s="8">
        <f>ROUND(C6354*'Population Growth Rates'!$J$39,0)</f>
        <v>658</v>
      </c>
    </row>
    <row r="6355" spans="1:9">
      <c r="A6355" s="3" t="s">
        <v>6361</v>
      </c>
      <c r="B6355" s="7">
        <v>1632</v>
      </c>
      <c r="C6355" s="7">
        <v>563</v>
      </c>
      <c r="D6355" s="8">
        <f>ROUND(B6355*'Population Growth Rates'!$H$39,0)</f>
        <v>1636</v>
      </c>
      <c r="E6355" s="8">
        <f>ROUND(C6355*'Population Growth Rates'!$H$39,0)</f>
        <v>564</v>
      </c>
      <c r="F6355" s="8">
        <f>ROUND(B6355*'Population Growth Rates'!$I$39,0)</f>
        <v>1640</v>
      </c>
      <c r="G6355" s="8">
        <f>ROUND(C6355*'Population Growth Rates'!$I$39,0)</f>
        <v>566</v>
      </c>
      <c r="H6355" s="8">
        <f>ROUND(B6355*'Population Growth Rates'!$J$39,0)</f>
        <v>1643</v>
      </c>
      <c r="I6355" s="8">
        <f>ROUND(C6355*'Population Growth Rates'!$J$39,0)</f>
        <v>567</v>
      </c>
    </row>
    <row r="6356" spans="1:9">
      <c r="A6356" s="3" t="s">
        <v>6362</v>
      </c>
      <c r="B6356" s="7">
        <v>1437</v>
      </c>
      <c r="C6356" s="7">
        <v>315</v>
      </c>
      <c r="D6356" s="8">
        <f>ROUND(B6356*'Population Growth Rates'!$H$39,0)</f>
        <v>1440</v>
      </c>
      <c r="E6356" s="8">
        <f>ROUND(C6356*'Population Growth Rates'!$H$39,0)</f>
        <v>316</v>
      </c>
      <c r="F6356" s="8">
        <f>ROUND(B6356*'Population Growth Rates'!$I$39,0)</f>
        <v>1444</v>
      </c>
      <c r="G6356" s="8">
        <f>ROUND(C6356*'Population Growth Rates'!$I$39,0)</f>
        <v>317</v>
      </c>
      <c r="H6356" s="8">
        <f>ROUND(B6356*'Population Growth Rates'!$J$39,0)</f>
        <v>1447</v>
      </c>
      <c r="I6356" s="8">
        <f>ROUND(C6356*'Population Growth Rates'!$J$39,0)</f>
        <v>317</v>
      </c>
    </row>
    <row r="6357" spans="1:9">
      <c r="A6357" s="3" t="s">
        <v>6363</v>
      </c>
      <c r="B6357" s="7">
        <v>2036</v>
      </c>
      <c r="C6357" s="7">
        <v>909</v>
      </c>
      <c r="D6357" s="8">
        <f>ROUND(B6357*'Population Growth Rates'!$H$39,0)</f>
        <v>2041</v>
      </c>
      <c r="E6357" s="8">
        <f>ROUND(C6357*'Population Growth Rates'!$H$39,0)</f>
        <v>911</v>
      </c>
      <c r="F6357" s="8">
        <f>ROUND(B6357*'Population Growth Rates'!$I$39,0)</f>
        <v>2046</v>
      </c>
      <c r="G6357" s="8">
        <f>ROUND(C6357*'Population Growth Rates'!$I$39,0)</f>
        <v>914</v>
      </c>
      <c r="H6357" s="8">
        <f>ROUND(B6357*'Population Growth Rates'!$J$39,0)</f>
        <v>2050</v>
      </c>
      <c r="I6357" s="8">
        <f>ROUND(C6357*'Population Growth Rates'!$J$39,0)</f>
        <v>915</v>
      </c>
    </row>
    <row r="6358" spans="1:9">
      <c r="A6358" s="3" t="s">
        <v>6364</v>
      </c>
      <c r="B6358" s="7">
        <v>1642</v>
      </c>
      <c r="C6358" s="7">
        <v>252</v>
      </c>
      <c r="D6358" s="8">
        <f>ROUND(B6358*'Population Growth Rates'!$H$39,0)</f>
        <v>1646</v>
      </c>
      <c r="E6358" s="8">
        <f>ROUND(C6358*'Population Growth Rates'!$H$39,0)</f>
        <v>253</v>
      </c>
      <c r="F6358" s="8">
        <f>ROUND(B6358*'Population Growth Rates'!$I$39,0)</f>
        <v>1650</v>
      </c>
      <c r="G6358" s="8">
        <f>ROUND(C6358*'Population Growth Rates'!$I$39,0)</f>
        <v>253</v>
      </c>
      <c r="H6358" s="8">
        <f>ROUND(B6358*'Population Growth Rates'!$J$39,0)</f>
        <v>1654</v>
      </c>
      <c r="I6358" s="8">
        <f>ROUND(C6358*'Population Growth Rates'!$J$39,0)</f>
        <v>254</v>
      </c>
    </row>
    <row r="6359" spans="1:9">
      <c r="A6359" s="3" t="s">
        <v>6365</v>
      </c>
      <c r="B6359" s="7">
        <v>1739</v>
      </c>
      <c r="C6359" s="7">
        <v>523</v>
      </c>
      <c r="D6359" s="8">
        <f>ROUND(B6359*'Population Growth Rates'!$H$39,0)</f>
        <v>1743</v>
      </c>
      <c r="E6359" s="8">
        <f>ROUND(C6359*'Population Growth Rates'!$H$39,0)</f>
        <v>524</v>
      </c>
      <c r="F6359" s="8">
        <f>ROUND(B6359*'Population Growth Rates'!$I$39,0)</f>
        <v>1748</v>
      </c>
      <c r="G6359" s="8">
        <f>ROUND(C6359*'Population Growth Rates'!$I$39,0)</f>
        <v>526</v>
      </c>
      <c r="H6359" s="8">
        <f>ROUND(B6359*'Population Growth Rates'!$J$39,0)</f>
        <v>1751</v>
      </c>
      <c r="I6359" s="8">
        <f>ROUND(C6359*'Population Growth Rates'!$J$39,0)</f>
        <v>527</v>
      </c>
    </row>
    <row r="6360" spans="1:9">
      <c r="A6360" s="3" t="s">
        <v>6366</v>
      </c>
      <c r="B6360" s="7">
        <v>1383</v>
      </c>
      <c r="C6360" s="7">
        <v>293</v>
      </c>
      <c r="D6360" s="8">
        <f>ROUND(B6360*'Population Growth Rates'!$H$39,0)</f>
        <v>1386</v>
      </c>
      <c r="E6360" s="8">
        <f>ROUND(C6360*'Population Growth Rates'!$H$39,0)</f>
        <v>294</v>
      </c>
      <c r="F6360" s="8">
        <f>ROUND(B6360*'Population Growth Rates'!$I$39,0)</f>
        <v>1390</v>
      </c>
      <c r="G6360" s="8">
        <f>ROUND(C6360*'Population Growth Rates'!$I$39,0)</f>
        <v>295</v>
      </c>
      <c r="H6360" s="8">
        <f>ROUND(B6360*'Population Growth Rates'!$J$39,0)</f>
        <v>1393</v>
      </c>
      <c r="I6360" s="8">
        <f>ROUND(C6360*'Population Growth Rates'!$J$39,0)</f>
        <v>295</v>
      </c>
    </row>
    <row r="6361" spans="1:9">
      <c r="A6361" s="3" t="s">
        <v>6367</v>
      </c>
      <c r="B6361" s="7">
        <v>2349</v>
      </c>
      <c r="C6361" s="7">
        <v>274</v>
      </c>
      <c r="D6361" s="8">
        <f>ROUND(B6361*'Population Growth Rates'!$H$39,0)</f>
        <v>2354</v>
      </c>
      <c r="E6361" s="8">
        <f>ROUND(C6361*'Population Growth Rates'!$H$39,0)</f>
        <v>275</v>
      </c>
      <c r="F6361" s="8">
        <f>ROUND(B6361*'Population Growth Rates'!$I$39,0)</f>
        <v>2361</v>
      </c>
      <c r="G6361" s="8">
        <f>ROUND(C6361*'Population Growth Rates'!$I$39,0)</f>
        <v>275</v>
      </c>
      <c r="H6361" s="8">
        <f>ROUND(B6361*'Population Growth Rates'!$J$39,0)</f>
        <v>2366</v>
      </c>
      <c r="I6361" s="8">
        <f>ROUND(C6361*'Population Growth Rates'!$J$39,0)</f>
        <v>276</v>
      </c>
    </row>
    <row r="6362" spans="1:9">
      <c r="A6362" s="3" t="s">
        <v>6368</v>
      </c>
      <c r="B6362" s="7">
        <v>1516</v>
      </c>
      <c r="C6362" s="7">
        <v>352</v>
      </c>
      <c r="D6362" s="8">
        <f>ROUND(B6362*'Population Growth Rates'!$H$39,0)</f>
        <v>1520</v>
      </c>
      <c r="E6362" s="8">
        <f>ROUND(C6362*'Population Growth Rates'!$H$39,0)</f>
        <v>353</v>
      </c>
      <c r="F6362" s="8">
        <f>ROUND(B6362*'Population Growth Rates'!$I$39,0)</f>
        <v>1524</v>
      </c>
      <c r="G6362" s="8">
        <f>ROUND(C6362*'Population Growth Rates'!$I$39,0)</f>
        <v>354</v>
      </c>
      <c r="H6362" s="8">
        <f>ROUND(B6362*'Population Growth Rates'!$J$39,0)</f>
        <v>1527</v>
      </c>
      <c r="I6362" s="8">
        <f>ROUND(C6362*'Population Growth Rates'!$J$39,0)</f>
        <v>354</v>
      </c>
    </row>
    <row r="6363" spans="1:9">
      <c r="A6363" s="3" t="s">
        <v>6369</v>
      </c>
      <c r="B6363" s="7">
        <v>1359</v>
      </c>
      <c r="C6363" s="7">
        <v>409</v>
      </c>
      <c r="D6363" s="8">
        <f>ROUND(B6363*'Population Growth Rates'!$H$39,0)</f>
        <v>1362</v>
      </c>
      <c r="E6363" s="8">
        <f>ROUND(C6363*'Population Growth Rates'!$H$39,0)</f>
        <v>410</v>
      </c>
      <c r="F6363" s="8">
        <f>ROUND(B6363*'Population Growth Rates'!$I$39,0)</f>
        <v>1366</v>
      </c>
      <c r="G6363" s="8">
        <f>ROUND(C6363*'Population Growth Rates'!$I$39,0)</f>
        <v>411</v>
      </c>
      <c r="H6363" s="8">
        <f>ROUND(B6363*'Population Growth Rates'!$J$39,0)</f>
        <v>1369</v>
      </c>
      <c r="I6363" s="8">
        <f>ROUND(C6363*'Population Growth Rates'!$J$39,0)</f>
        <v>412</v>
      </c>
    </row>
    <row r="6364" spans="1:9">
      <c r="A6364" s="3" t="s">
        <v>6370</v>
      </c>
      <c r="B6364" s="7">
        <v>1928</v>
      </c>
      <c r="C6364" s="7">
        <v>260</v>
      </c>
      <c r="D6364" s="8">
        <f>ROUND(B6364*'Population Growth Rates'!$H$39,0)</f>
        <v>1932</v>
      </c>
      <c r="E6364" s="8">
        <f>ROUND(C6364*'Population Growth Rates'!$H$39,0)</f>
        <v>261</v>
      </c>
      <c r="F6364" s="8">
        <f>ROUND(B6364*'Population Growth Rates'!$I$39,0)</f>
        <v>1938</v>
      </c>
      <c r="G6364" s="8">
        <f>ROUND(C6364*'Population Growth Rates'!$I$39,0)</f>
        <v>261</v>
      </c>
      <c r="H6364" s="8">
        <f>ROUND(B6364*'Population Growth Rates'!$J$39,0)</f>
        <v>1942</v>
      </c>
      <c r="I6364" s="8">
        <f>ROUND(C6364*'Population Growth Rates'!$J$39,0)</f>
        <v>262</v>
      </c>
    </row>
    <row r="6365" spans="1:9">
      <c r="A6365" s="3" t="s">
        <v>6371</v>
      </c>
      <c r="B6365" s="7">
        <v>2356</v>
      </c>
      <c r="C6365" s="7">
        <v>458</v>
      </c>
      <c r="D6365" s="8">
        <f>ROUND(B6365*'Population Growth Rates'!$H$39,0)</f>
        <v>2361</v>
      </c>
      <c r="E6365" s="8">
        <f>ROUND(C6365*'Population Growth Rates'!$H$39,0)</f>
        <v>459</v>
      </c>
      <c r="F6365" s="8">
        <f>ROUND(B6365*'Population Growth Rates'!$I$39,0)</f>
        <v>2368</v>
      </c>
      <c r="G6365" s="8">
        <f>ROUND(C6365*'Population Growth Rates'!$I$39,0)</f>
        <v>460</v>
      </c>
      <c r="H6365" s="8">
        <f>ROUND(B6365*'Population Growth Rates'!$J$39,0)</f>
        <v>2373</v>
      </c>
      <c r="I6365" s="8">
        <f>ROUND(C6365*'Population Growth Rates'!$J$39,0)</f>
        <v>461</v>
      </c>
    </row>
    <row r="6366" spans="1:9">
      <c r="A6366" s="3" t="s">
        <v>6372</v>
      </c>
      <c r="B6366" s="7">
        <v>1514</v>
      </c>
      <c r="C6366" s="7">
        <v>291</v>
      </c>
      <c r="D6366" s="8">
        <f>ROUND(B6366*'Population Growth Rates'!$H$39,0)</f>
        <v>1518</v>
      </c>
      <c r="E6366" s="8">
        <f>ROUND(C6366*'Population Growth Rates'!$H$39,0)</f>
        <v>292</v>
      </c>
      <c r="F6366" s="8">
        <f>ROUND(B6366*'Population Growth Rates'!$I$39,0)</f>
        <v>1522</v>
      </c>
      <c r="G6366" s="8">
        <f>ROUND(C6366*'Population Growth Rates'!$I$39,0)</f>
        <v>292</v>
      </c>
      <c r="H6366" s="8">
        <f>ROUND(B6366*'Population Growth Rates'!$J$39,0)</f>
        <v>1525</v>
      </c>
      <c r="I6366" s="8">
        <f>ROUND(C6366*'Population Growth Rates'!$J$39,0)</f>
        <v>293</v>
      </c>
    </row>
    <row r="6367" spans="1:9">
      <c r="A6367" s="3" t="s">
        <v>6373</v>
      </c>
      <c r="B6367" s="7">
        <v>1578</v>
      </c>
      <c r="C6367" s="7">
        <v>656</v>
      </c>
      <c r="D6367" s="8">
        <f>ROUND(B6367*'Population Growth Rates'!$H$39,0)</f>
        <v>1582</v>
      </c>
      <c r="E6367" s="8">
        <f>ROUND(C6367*'Population Growth Rates'!$H$39,0)</f>
        <v>658</v>
      </c>
      <c r="F6367" s="8">
        <f>ROUND(B6367*'Population Growth Rates'!$I$39,0)</f>
        <v>1586</v>
      </c>
      <c r="G6367" s="8">
        <f>ROUND(C6367*'Population Growth Rates'!$I$39,0)</f>
        <v>659</v>
      </c>
      <c r="H6367" s="8">
        <f>ROUND(B6367*'Population Growth Rates'!$J$39,0)</f>
        <v>1589</v>
      </c>
      <c r="I6367" s="8">
        <f>ROUND(C6367*'Population Growth Rates'!$J$39,0)</f>
        <v>661</v>
      </c>
    </row>
    <row r="6368" spans="1:9">
      <c r="A6368" s="3" t="s">
        <v>6374</v>
      </c>
      <c r="B6368" s="7">
        <v>1850</v>
      </c>
      <c r="C6368" s="7">
        <v>783</v>
      </c>
      <c r="D6368" s="8">
        <f>ROUND(B6368*'Population Growth Rates'!$H$39,0)</f>
        <v>1854</v>
      </c>
      <c r="E6368" s="8">
        <f>ROUND(C6368*'Population Growth Rates'!$H$39,0)</f>
        <v>785</v>
      </c>
      <c r="F6368" s="8">
        <f>ROUND(B6368*'Population Growth Rates'!$I$39,0)</f>
        <v>1859</v>
      </c>
      <c r="G6368" s="8">
        <f>ROUND(C6368*'Population Growth Rates'!$I$39,0)</f>
        <v>787</v>
      </c>
      <c r="H6368" s="8">
        <f>ROUND(B6368*'Population Growth Rates'!$J$39,0)</f>
        <v>1863</v>
      </c>
      <c r="I6368" s="8">
        <f>ROUND(C6368*'Population Growth Rates'!$J$39,0)</f>
        <v>789</v>
      </c>
    </row>
    <row r="6369" spans="1:9">
      <c r="A6369" s="3" t="s">
        <v>6375</v>
      </c>
      <c r="B6369" s="7">
        <v>1178</v>
      </c>
      <c r="C6369" s="7">
        <v>547</v>
      </c>
      <c r="D6369" s="8">
        <f>ROUND(B6369*'Population Growth Rates'!$H$39,0)</f>
        <v>1181</v>
      </c>
      <c r="E6369" s="8">
        <f>ROUND(C6369*'Population Growth Rates'!$H$39,0)</f>
        <v>548</v>
      </c>
      <c r="F6369" s="8">
        <f>ROUND(B6369*'Population Growth Rates'!$I$39,0)</f>
        <v>1184</v>
      </c>
      <c r="G6369" s="8">
        <f>ROUND(C6369*'Population Growth Rates'!$I$39,0)</f>
        <v>550</v>
      </c>
      <c r="H6369" s="8">
        <f>ROUND(B6369*'Population Growth Rates'!$J$39,0)</f>
        <v>1186</v>
      </c>
      <c r="I6369" s="8">
        <f>ROUND(C6369*'Population Growth Rates'!$J$39,0)</f>
        <v>551</v>
      </c>
    </row>
    <row r="6370" spans="1:9">
      <c r="A6370" s="3" t="s">
        <v>6376</v>
      </c>
      <c r="B6370" s="7">
        <v>1092</v>
      </c>
      <c r="C6370" s="7">
        <v>341</v>
      </c>
      <c r="D6370" s="8">
        <f>ROUND(B6370*'Population Growth Rates'!$H$39,0)</f>
        <v>1095</v>
      </c>
      <c r="E6370" s="8">
        <f>ROUND(C6370*'Population Growth Rates'!$H$39,0)</f>
        <v>342</v>
      </c>
      <c r="F6370" s="8">
        <f>ROUND(B6370*'Population Growth Rates'!$I$39,0)</f>
        <v>1098</v>
      </c>
      <c r="G6370" s="8">
        <f>ROUND(C6370*'Population Growth Rates'!$I$39,0)</f>
        <v>343</v>
      </c>
      <c r="H6370" s="8">
        <f>ROUND(B6370*'Population Growth Rates'!$J$39,0)</f>
        <v>1100</v>
      </c>
      <c r="I6370" s="8">
        <f>ROUND(C6370*'Population Growth Rates'!$J$39,0)</f>
        <v>343</v>
      </c>
    </row>
    <row r="6371" spans="1:9">
      <c r="A6371" s="3" t="s">
        <v>6377</v>
      </c>
      <c r="B6371" s="7">
        <v>995</v>
      </c>
      <c r="C6371" s="7">
        <v>94</v>
      </c>
      <c r="D6371" s="8">
        <f>ROUND(B6371*'Population Growth Rates'!$H$39,0)</f>
        <v>997</v>
      </c>
      <c r="E6371" s="8">
        <f>ROUND(C6371*'Population Growth Rates'!$H$39,0)</f>
        <v>94</v>
      </c>
      <c r="F6371" s="8">
        <f>ROUND(B6371*'Population Growth Rates'!$I$39,0)</f>
        <v>1000</v>
      </c>
      <c r="G6371" s="8">
        <f>ROUND(C6371*'Population Growth Rates'!$I$39,0)</f>
        <v>94</v>
      </c>
      <c r="H6371" s="8">
        <f>ROUND(B6371*'Population Growth Rates'!$J$39,0)</f>
        <v>1002</v>
      </c>
      <c r="I6371" s="8">
        <f>ROUND(C6371*'Population Growth Rates'!$J$39,0)</f>
        <v>95</v>
      </c>
    </row>
    <row r="6372" spans="1:9">
      <c r="A6372" s="3" t="s">
        <v>6378</v>
      </c>
      <c r="B6372" s="7">
        <v>1759</v>
      </c>
      <c r="C6372" s="7">
        <v>617</v>
      </c>
      <c r="D6372" s="8">
        <f>ROUND(B6372*'Population Growth Rates'!$H$39,0)</f>
        <v>1763</v>
      </c>
      <c r="E6372" s="8">
        <f>ROUND(C6372*'Population Growth Rates'!$H$39,0)</f>
        <v>618</v>
      </c>
      <c r="F6372" s="8">
        <f>ROUND(B6372*'Population Growth Rates'!$I$39,0)</f>
        <v>1768</v>
      </c>
      <c r="G6372" s="8">
        <f>ROUND(C6372*'Population Growth Rates'!$I$39,0)</f>
        <v>620</v>
      </c>
      <c r="H6372" s="8">
        <f>ROUND(B6372*'Population Growth Rates'!$J$39,0)</f>
        <v>1771</v>
      </c>
      <c r="I6372" s="8">
        <f>ROUND(C6372*'Population Growth Rates'!$J$39,0)</f>
        <v>621</v>
      </c>
    </row>
    <row r="6373" spans="1:9">
      <c r="A6373" s="3" t="s">
        <v>6379</v>
      </c>
      <c r="B6373" s="7">
        <v>569</v>
      </c>
      <c r="C6373" s="7">
        <v>179</v>
      </c>
      <c r="D6373" s="8">
        <f>ROUND(B6373*'Population Growth Rates'!$H$39,0)</f>
        <v>570</v>
      </c>
      <c r="E6373" s="8">
        <f>ROUND(C6373*'Population Growth Rates'!$H$39,0)</f>
        <v>179</v>
      </c>
      <c r="F6373" s="8">
        <f>ROUND(B6373*'Population Growth Rates'!$I$39,0)</f>
        <v>572</v>
      </c>
      <c r="G6373" s="8">
        <f>ROUND(C6373*'Population Growth Rates'!$I$39,0)</f>
        <v>180</v>
      </c>
      <c r="H6373" s="8">
        <f>ROUND(B6373*'Population Growth Rates'!$J$39,0)</f>
        <v>573</v>
      </c>
      <c r="I6373" s="8">
        <f>ROUND(C6373*'Population Growth Rates'!$J$39,0)</f>
        <v>180</v>
      </c>
    </row>
    <row r="6374" spans="1:9">
      <c r="A6374" s="3" t="s">
        <v>6380</v>
      </c>
      <c r="B6374" s="7">
        <v>2438</v>
      </c>
      <c r="C6374" s="7">
        <v>549</v>
      </c>
      <c r="D6374" s="8">
        <f>ROUND(B6374*'Population Growth Rates'!$H$39,0)</f>
        <v>2444</v>
      </c>
      <c r="E6374" s="8">
        <f>ROUND(C6374*'Population Growth Rates'!$H$39,0)</f>
        <v>550</v>
      </c>
      <c r="F6374" s="8">
        <f>ROUND(B6374*'Population Growth Rates'!$I$39,0)</f>
        <v>2451</v>
      </c>
      <c r="G6374" s="8">
        <f>ROUND(C6374*'Population Growth Rates'!$I$39,0)</f>
        <v>552</v>
      </c>
      <c r="H6374" s="8">
        <f>ROUND(B6374*'Population Growth Rates'!$J$39,0)</f>
        <v>2455</v>
      </c>
      <c r="I6374" s="8">
        <f>ROUND(C6374*'Population Growth Rates'!$J$39,0)</f>
        <v>553</v>
      </c>
    </row>
    <row r="6375" spans="1:9">
      <c r="A6375" s="3" t="s">
        <v>6381</v>
      </c>
      <c r="B6375" s="7">
        <v>1545</v>
      </c>
      <c r="C6375" s="7">
        <v>278</v>
      </c>
      <c r="D6375" s="8">
        <f>ROUND(B6375*'Population Growth Rates'!$H$39,0)</f>
        <v>1549</v>
      </c>
      <c r="E6375" s="8">
        <f>ROUND(C6375*'Population Growth Rates'!$H$39,0)</f>
        <v>279</v>
      </c>
      <c r="F6375" s="8">
        <f>ROUND(B6375*'Population Growth Rates'!$I$39,0)</f>
        <v>1553</v>
      </c>
      <c r="G6375" s="8">
        <f>ROUND(C6375*'Population Growth Rates'!$I$39,0)</f>
        <v>279</v>
      </c>
      <c r="H6375" s="8">
        <f>ROUND(B6375*'Population Growth Rates'!$J$39,0)</f>
        <v>1556</v>
      </c>
      <c r="I6375" s="8">
        <f>ROUND(C6375*'Population Growth Rates'!$J$39,0)</f>
        <v>280</v>
      </c>
    </row>
    <row r="6376" spans="1:9">
      <c r="A6376" s="3" t="s">
        <v>6382</v>
      </c>
      <c r="B6376" s="7">
        <v>2587</v>
      </c>
      <c r="C6376" s="7">
        <v>573</v>
      </c>
      <c r="D6376" s="8">
        <f>ROUND(B6376*'Population Growth Rates'!$H$39,0)</f>
        <v>2593</v>
      </c>
      <c r="E6376" s="8">
        <f>ROUND(C6376*'Population Growth Rates'!$H$39,0)</f>
        <v>574</v>
      </c>
      <c r="F6376" s="8">
        <f>ROUND(B6376*'Population Growth Rates'!$I$39,0)</f>
        <v>2600</v>
      </c>
      <c r="G6376" s="8">
        <f>ROUND(C6376*'Population Growth Rates'!$I$39,0)</f>
        <v>576</v>
      </c>
      <c r="H6376" s="8">
        <f>ROUND(B6376*'Population Growth Rates'!$J$39,0)</f>
        <v>2605</v>
      </c>
      <c r="I6376" s="8">
        <f>ROUND(C6376*'Population Growth Rates'!$J$39,0)</f>
        <v>577</v>
      </c>
    </row>
    <row r="6377" spans="1:9">
      <c r="A6377" s="3" t="s">
        <v>6383</v>
      </c>
      <c r="B6377" s="7">
        <v>1592</v>
      </c>
      <c r="C6377" s="7">
        <v>163</v>
      </c>
      <c r="D6377" s="8">
        <f>ROUND(B6377*'Population Growth Rates'!$H$39,0)</f>
        <v>1596</v>
      </c>
      <c r="E6377" s="8">
        <f>ROUND(C6377*'Population Growth Rates'!$H$39,0)</f>
        <v>163</v>
      </c>
      <c r="F6377" s="8">
        <f>ROUND(B6377*'Population Growth Rates'!$I$39,0)</f>
        <v>1600</v>
      </c>
      <c r="G6377" s="8">
        <f>ROUND(C6377*'Population Growth Rates'!$I$39,0)</f>
        <v>164</v>
      </c>
      <c r="H6377" s="8">
        <f>ROUND(B6377*'Population Growth Rates'!$J$39,0)</f>
        <v>1603</v>
      </c>
      <c r="I6377" s="8">
        <f>ROUND(C6377*'Population Growth Rates'!$J$39,0)</f>
        <v>164</v>
      </c>
    </row>
    <row r="6378" spans="1:9">
      <c r="A6378" s="3" t="s">
        <v>6384</v>
      </c>
      <c r="B6378" s="7">
        <v>2488</v>
      </c>
      <c r="C6378" s="7">
        <v>977</v>
      </c>
      <c r="D6378" s="8">
        <f>ROUND(B6378*'Population Growth Rates'!$H$39,0)</f>
        <v>2494</v>
      </c>
      <c r="E6378" s="8">
        <f>ROUND(C6378*'Population Growth Rates'!$H$39,0)</f>
        <v>979</v>
      </c>
      <c r="F6378" s="8">
        <f>ROUND(B6378*'Population Growth Rates'!$I$39,0)</f>
        <v>2501</v>
      </c>
      <c r="G6378" s="8">
        <f>ROUND(C6378*'Population Growth Rates'!$I$39,0)</f>
        <v>982</v>
      </c>
      <c r="H6378" s="8">
        <f>ROUND(B6378*'Population Growth Rates'!$J$39,0)</f>
        <v>2506</v>
      </c>
      <c r="I6378" s="8">
        <f>ROUND(C6378*'Population Growth Rates'!$J$39,0)</f>
        <v>984</v>
      </c>
    </row>
    <row r="6379" spans="1:9">
      <c r="A6379" s="3" t="s">
        <v>6385</v>
      </c>
      <c r="B6379" s="7">
        <v>1918</v>
      </c>
      <c r="C6379" s="7">
        <v>525</v>
      </c>
      <c r="D6379" s="8">
        <f>ROUND(B6379*'Population Growth Rates'!$H$39,0)</f>
        <v>1922</v>
      </c>
      <c r="E6379" s="8">
        <f>ROUND(C6379*'Population Growth Rates'!$H$39,0)</f>
        <v>526</v>
      </c>
      <c r="F6379" s="8">
        <f>ROUND(B6379*'Population Growth Rates'!$I$39,0)</f>
        <v>1928</v>
      </c>
      <c r="G6379" s="8">
        <f>ROUND(C6379*'Population Growth Rates'!$I$39,0)</f>
        <v>528</v>
      </c>
      <c r="H6379" s="8">
        <f>ROUND(B6379*'Population Growth Rates'!$J$39,0)</f>
        <v>1932</v>
      </c>
      <c r="I6379" s="8">
        <f>ROUND(C6379*'Population Growth Rates'!$J$39,0)</f>
        <v>529</v>
      </c>
    </row>
    <row r="6380" spans="1:9">
      <c r="A6380" s="3" t="s">
        <v>6386</v>
      </c>
      <c r="B6380" s="7">
        <v>1145</v>
      </c>
      <c r="C6380" s="7">
        <v>162</v>
      </c>
      <c r="D6380" s="8">
        <f>ROUND(B6380*'Population Growth Rates'!$H$39,0)</f>
        <v>1148</v>
      </c>
      <c r="E6380" s="8">
        <f>ROUND(C6380*'Population Growth Rates'!$H$39,0)</f>
        <v>162</v>
      </c>
      <c r="F6380" s="8">
        <f>ROUND(B6380*'Population Growth Rates'!$I$39,0)</f>
        <v>1151</v>
      </c>
      <c r="G6380" s="8">
        <f>ROUND(C6380*'Population Growth Rates'!$I$39,0)</f>
        <v>163</v>
      </c>
      <c r="H6380" s="8">
        <f>ROUND(B6380*'Population Growth Rates'!$J$39,0)</f>
        <v>1153</v>
      </c>
      <c r="I6380" s="8">
        <f>ROUND(C6380*'Population Growth Rates'!$J$39,0)</f>
        <v>163</v>
      </c>
    </row>
    <row r="6381" spans="1:9">
      <c r="A6381" s="3" t="s">
        <v>6387</v>
      </c>
      <c r="B6381" s="7">
        <v>1587</v>
      </c>
      <c r="C6381" s="7">
        <v>320</v>
      </c>
      <c r="D6381" s="8">
        <f>ROUND(B6381*'Population Growth Rates'!$H$39,0)</f>
        <v>1591</v>
      </c>
      <c r="E6381" s="8">
        <f>ROUND(C6381*'Population Growth Rates'!$H$39,0)</f>
        <v>321</v>
      </c>
      <c r="F6381" s="8">
        <f>ROUND(B6381*'Population Growth Rates'!$I$39,0)</f>
        <v>1595</v>
      </c>
      <c r="G6381" s="8">
        <f>ROUND(C6381*'Population Growth Rates'!$I$39,0)</f>
        <v>322</v>
      </c>
      <c r="H6381" s="8">
        <f>ROUND(B6381*'Population Growth Rates'!$J$39,0)</f>
        <v>1598</v>
      </c>
      <c r="I6381" s="8">
        <f>ROUND(C6381*'Population Growth Rates'!$J$39,0)</f>
        <v>322</v>
      </c>
    </row>
    <row r="6382" spans="1:9">
      <c r="A6382" s="3" t="s">
        <v>6388</v>
      </c>
      <c r="B6382" s="7">
        <v>1466</v>
      </c>
      <c r="C6382" s="7">
        <v>278</v>
      </c>
      <c r="D6382" s="8">
        <f>ROUND(B6382*'Population Growth Rates'!$H$39,0)</f>
        <v>1469</v>
      </c>
      <c r="E6382" s="8">
        <f>ROUND(C6382*'Population Growth Rates'!$H$39,0)</f>
        <v>279</v>
      </c>
      <c r="F6382" s="8">
        <f>ROUND(B6382*'Population Growth Rates'!$I$39,0)</f>
        <v>1474</v>
      </c>
      <c r="G6382" s="8">
        <f>ROUND(C6382*'Population Growth Rates'!$I$39,0)</f>
        <v>279</v>
      </c>
      <c r="H6382" s="8">
        <f>ROUND(B6382*'Population Growth Rates'!$J$39,0)</f>
        <v>1476</v>
      </c>
      <c r="I6382" s="8">
        <f>ROUND(C6382*'Population Growth Rates'!$J$39,0)</f>
        <v>280</v>
      </c>
    </row>
    <row r="6383" spans="1:9">
      <c r="A6383" s="3" t="s">
        <v>6389</v>
      </c>
      <c r="B6383" s="7">
        <v>1028</v>
      </c>
      <c r="C6383" s="7">
        <v>54</v>
      </c>
      <c r="D6383" s="8">
        <f>ROUND(B6383*'Population Growth Rates'!$H$39,0)</f>
        <v>1030</v>
      </c>
      <c r="E6383" s="8">
        <f>ROUND(C6383*'Population Growth Rates'!$H$39,0)</f>
        <v>54</v>
      </c>
      <c r="F6383" s="8">
        <f>ROUND(B6383*'Population Growth Rates'!$I$39,0)</f>
        <v>1033</v>
      </c>
      <c r="G6383" s="8">
        <f>ROUND(C6383*'Population Growth Rates'!$I$39,0)</f>
        <v>54</v>
      </c>
      <c r="H6383" s="8">
        <f>ROUND(B6383*'Population Growth Rates'!$J$39,0)</f>
        <v>1035</v>
      </c>
      <c r="I6383" s="8">
        <f>ROUND(C6383*'Population Growth Rates'!$J$39,0)</f>
        <v>54</v>
      </c>
    </row>
    <row r="6384" spans="1:9">
      <c r="A6384" s="3" t="s">
        <v>6390</v>
      </c>
      <c r="B6384" s="7">
        <v>1704</v>
      </c>
      <c r="C6384" s="7">
        <v>247</v>
      </c>
      <c r="D6384" s="8">
        <f>ROUND(B6384*'Population Growth Rates'!$H$39,0)</f>
        <v>1708</v>
      </c>
      <c r="E6384" s="8">
        <f>ROUND(C6384*'Population Growth Rates'!$H$39,0)</f>
        <v>248</v>
      </c>
      <c r="F6384" s="8">
        <f>ROUND(B6384*'Population Growth Rates'!$I$39,0)</f>
        <v>1713</v>
      </c>
      <c r="G6384" s="8">
        <f>ROUND(C6384*'Population Growth Rates'!$I$39,0)</f>
        <v>248</v>
      </c>
      <c r="H6384" s="8">
        <f>ROUND(B6384*'Population Growth Rates'!$J$39,0)</f>
        <v>1716</v>
      </c>
      <c r="I6384" s="8">
        <f>ROUND(C6384*'Population Growth Rates'!$J$39,0)</f>
        <v>249</v>
      </c>
    </row>
    <row r="6385" spans="1:9">
      <c r="A6385" s="3" t="s">
        <v>6391</v>
      </c>
      <c r="B6385" s="7">
        <v>1221</v>
      </c>
      <c r="C6385" s="7">
        <v>218</v>
      </c>
      <c r="D6385" s="8">
        <f>ROUND(B6385*'Population Growth Rates'!$H$39,0)</f>
        <v>1224</v>
      </c>
      <c r="E6385" s="8">
        <f>ROUND(C6385*'Population Growth Rates'!$H$39,0)</f>
        <v>219</v>
      </c>
      <c r="F6385" s="8">
        <f>ROUND(B6385*'Population Growth Rates'!$I$39,0)</f>
        <v>1227</v>
      </c>
      <c r="G6385" s="8">
        <f>ROUND(C6385*'Population Growth Rates'!$I$39,0)</f>
        <v>219</v>
      </c>
      <c r="H6385" s="8">
        <f>ROUND(B6385*'Population Growth Rates'!$J$39,0)</f>
        <v>1230</v>
      </c>
      <c r="I6385" s="8">
        <f>ROUND(C6385*'Population Growth Rates'!$J$39,0)</f>
        <v>220</v>
      </c>
    </row>
    <row r="6386" spans="1:9">
      <c r="A6386" s="3" t="s">
        <v>6392</v>
      </c>
      <c r="B6386" s="7">
        <v>1538</v>
      </c>
      <c r="C6386" s="7">
        <v>184</v>
      </c>
      <c r="D6386" s="8">
        <f>ROUND(B6386*'Population Growth Rates'!$H$39,0)</f>
        <v>1542</v>
      </c>
      <c r="E6386" s="8">
        <f>ROUND(C6386*'Population Growth Rates'!$H$39,0)</f>
        <v>184</v>
      </c>
      <c r="F6386" s="8">
        <f>ROUND(B6386*'Population Growth Rates'!$I$39,0)</f>
        <v>1546</v>
      </c>
      <c r="G6386" s="8">
        <f>ROUND(C6386*'Population Growth Rates'!$I$39,0)</f>
        <v>185</v>
      </c>
      <c r="H6386" s="8">
        <f>ROUND(B6386*'Population Growth Rates'!$J$39,0)</f>
        <v>1549</v>
      </c>
      <c r="I6386" s="8">
        <f>ROUND(C6386*'Population Growth Rates'!$J$39,0)</f>
        <v>185</v>
      </c>
    </row>
    <row r="6387" spans="1:9">
      <c r="A6387" s="3" t="s">
        <v>6393</v>
      </c>
      <c r="B6387" s="7">
        <v>1021</v>
      </c>
      <c r="C6387" s="7">
        <v>146</v>
      </c>
      <c r="D6387" s="8">
        <f>ROUND(B6387*'Population Growth Rates'!$H$39,0)</f>
        <v>1023</v>
      </c>
      <c r="E6387" s="8">
        <f>ROUND(C6387*'Population Growth Rates'!$H$39,0)</f>
        <v>146</v>
      </c>
      <c r="F6387" s="8">
        <f>ROUND(B6387*'Population Growth Rates'!$I$39,0)</f>
        <v>1026</v>
      </c>
      <c r="G6387" s="8">
        <f>ROUND(C6387*'Population Growth Rates'!$I$39,0)</f>
        <v>147</v>
      </c>
      <c r="H6387" s="8">
        <f>ROUND(B6387*'Population Growth Rates'!$J$39,0)</f>
        <v>1028</v>
      </c>
      <c r="I6387" s="8">
        <f>ROUND(C6387*'Population Growth Rates'!$J$39,0)</f>
        <v>147</v>
      </c>
    </row>
    <row r="6388" spans="1:9">
      <c r="A6388" s="3" t="s">
        <v>6394</v>
      </c>
      <c r="B6388" s="7">
        <v>861</v>
      </c>
      <c r="C6388" s="7">
        <v>84</v>
      </c>
      <c r="D6388" s="8">
        <f>ROUND(B6388*'Population Growth Rates'!$H$39,0)</f>
        <v>863</v>
      </c>
      <c r="E6388" s="8">
        <f>ROUND(C6388*'Population Growth Rates'!$H$39,0)</f>
        <v>84</v>
      </c>
      <c r="F6388" s="8">
        <f>ROUND(B6388*'Population Growth Rates'!$I$39,0)</f>
        <v>865</v>
      </c>
      <c r="G6388" s="8">
        <f>ROUND(C6388*'Population Growth Rates'!$I$39,0)</f>
        <v>84</v>
      </c>
      <c r="H6388" s="8">
        <f>ROUND(B6388*'Population Growth Rates'!$J$39,0)</f>
        <v>867</v>
      </c>
      <c r="I6388" s="8">
        <f>ROUND(C6388*'Population Growth Rates'!$J$39,0)</f>
        <v>85</v>
      </c>
    </row>
    <row r="6389" spans="1:9">
      <c r="A6389" s="3" t="s">
        <v>6395</v>
      </c>
      <c r="B6389" s="7">
        <v>1828</v>
      </c>
      <c r="C6389" s="7">
        <v>790</v>
      </c>
      <c r="D6389" s="8">
        <f>ROUND(B6389*'Population Growth Rates'!$H$39,0)</f>
        <v>1832</v>
      </c>
      <c r="E6389" s="8">
        <f>ROUND(C6389*'Population Growth Rates'!$H$39,0)</f>
        <v>792</v>
      </c>
      <c r="F6389" s="8">
        <f>ROUND(B6389*'Population Growth Rates'!$I$39,0)</f>
        <v>1837</v>
      </c>
      <c r="G6389" s="8">
        <f>ROUND(C6389*'Population Growth Rates'!$I$39,0)</f>
        <v>794</v>
      </c>
      <c r="H6389" s="8">
        <f>ROUND(B6389*'Population Growth Rates'!$J$39,0)</f>
        <v>1841</v>
      </c>
      <c r="I6389" s="8">
        <f>ROUND(C6389*'Population Growth Rates'!$J$39,0)</f>
        <v>796</v>
      </c>
    </row>
    <row r="6390" spans="1:9">
      <c r="A6390" s="3" t="s">
        <v>6396</v>
      </c>
      <c r="B6390" s="7">
        <v>1161</v>
      </c>
      <c r="C6390" s="7">
        <v>175</v>
      </c>
      <c r="D6390" s="8">
        <f>ROUND(B6390*'Population Growth Rates'!$H$39,0)</f>
        <v>1164</v>
      </c>
      <c r="E6390" s="8">
        <f>ROUND(C6390*'Population Growth Rates'!$H$39,0)</f>
        <v>175</v>
      </c>
      <c r="F6390" s="8">
        <f>ROUND(B6390*'Population Growth Rates'!$I$39,0)</f>
        <v>1167</v>
      </c>
      <c r="G6390" s="8">
        <f>ROUND(C6390*'Population Growth Rates'!$I$39,0)</f>
        <v>176</v>
      </c>
      <c r="H6390" s="8">
        <f>ROUND(B6390*'Population Growth Rates'!$J$39,0)</f>
        <v>1169</v>
      </c>
      <c r="I6390" s="8">
        <f>ROUND(C6390*'Population Growth Rates'!$J$39,0)</f>
        <v>176</v>
      </c>
    </row>
    <row r="6391" spans="1:9">
      <c r="A6391" s="3" t="s">
        <v>6397</v>
      </c>
      <c r="B6391" s="7">
        <v>1205</v>
      </c>
      <c r="C6391" s="7">
        <v>128</v>
      </c>
      <c r="D6391" s="8">
        <f>ROUND(B6391*'Population Growth Rates'!$H$39,0)</f>
        <v>1208</v>
      </c>
      <c r="E6391" s="8">
        <f>ROUND(C6391*'Population Growth Rates'!$H$39,0)</f>
        <v>128</v>
      </c>
      <c r="F6391" s="8">
        <f>ROUND(B6391*'Population Growth Rates'!$I$39,0)</f>
        <v>1211</v>
      </c>
      <c r="G6391" s="8">
        <f>ROUND(C6391*'Population Growth Rates'!$I$39,0)</f>
        <v>129</v>
      </c>
      <c r="H6391" s="8">
        <f>ROUND(B6391*'Population Growth Rates'!$J$39,0)</f>
        <v>1213</v>
      </c>
      <c r="I6391" s="8">
        <f>ROUND(C6391*'Population Growth Rates'!$J$39,0)</f>
        <v>129</v>
      </c>
    </row>
    <row r="6392" spans="1:9">
      <c r="A6392" s="3" t="s">
        <v>6398</v>
      </c>
      <c r="B6392" s="7">
        <v>894</v>
      </c>
      <c r="C6392" s="7">
        <v>65</v>
      </c>
      <c r="D6392" s="8">
        <f>ROUND(B6392*'Population Growth Rates'!$H$39,0)</f>
        <v>896</v>
      </c>
      <c r="E6392" s="8">
        <f>ROUND(C6392*'Population Growth Rates'!$H$39,0)</f>
        <v>65</v>
      </c>
      <c r="F6392" s="8">
        <f>ROUND(B6392*'Population Growth Rates'!$I$39,0)</f>
        <v>899</v>
      </c>
      <c r="G6392" s="8">
        <f>ROUND(C6392*'Population Growth Rates'!$I$39,0)</f>
        <v>65</v>
      </c>
      <c r="H6392" s="8">
        <f>ROUND(B6392*'Population Growth Rates'!$J$39,0)</f>
        <v>900</v>
      </c>
      <c r="I6392" s="8">
        <f>ROUND(C6392*'Population Growth Rates'!$J$39,0)</f>
        <v>65</v>
      </c>
    </row>
    <row r="6393" spans="1:9">
      <c r="A6393" s="3" t="s">
        <v>6399</v>
      </c>
      <c r="B6393" s="7">
        <v>1655</v>
      </c>
      <c r="C6393" s="7">
        <v>459</v>
      </c>
      <c r="D6393" s="8">
        <f>ROUND(B6393*'Population Growth Rates'!$H$39,0)</f>
        <v>1659</v>
      </c>
      <c r="E6393" s="8">
        <f>ROUND(C6393*'Population Growth Rates'!$H$39,0)</f>
        <v>460</v>
      </c>
      <c r="F6393" s="8">
        <f>ROUND(B6393*'Population Growth Rates'!$I$39,0)</f>
        <v>1663</v>
      </c>
      <c r="G6393" s="8">
        <f>ROUND(C6393*'Population Growth Rates'!$I$39,0)</f>
        <v>461</v>
      </c>
      <c r="H6393" s="8">
        <f>ROUND(B6393*'Population Growth Rates'!$J$39,0)</f>
        <v>1667</v>
      </c>
      <c r="I6393" s="8">
        <f>ROUND(C6393*'Population Growth Rates'!$J$39,0)</f>
        <v>462</v>
      </c>
    </row>
    <row r="6394" spans="1:9">
      <c r="A6394" s="3" t="s">
        <v>6400</v>
      </c>
      <c r="B6394" s="7">
        <v>1515</v>
      </c>
      <c r="C6394" s="7">
        <v>268</v>
      </c>
      <c r="D6394" s="8">
        <f>ROUND(B6394*'Population Growth Rates'!$H$39,0)</f>
        <v>1519</v>
      </c>
      <c r="E6394" s="8">
        <f>ROUND(C6394*'Population Growth Rates'!$H$39,0)</f>
        <v>269</v>
      </c>
      <c r="F6394" s="8">
        <f>ROUND(B6394*'Population Growth Rates'!$I$39,0)</f>
        <v>1523</v>
      </c>
      <c r="G6394" s="8">
        <f>ROUND(C6394*'Population Growth Rates'!$I$39,0)</f>
        <v>269</v>
      </c>
      <c r="H6394" s="8">
        <f>ROUND(B6394*'Population Growth Rates'!$J$39,0)</f>
        <v>1526</v>
      </c>
      <c r="I6394" s="8">
        <f>ROUND(C6394*'Population Growth Rates'!$J$39,0)</f>
        <v>270</v>
      </c>
    </row>
    <row r="6395" spans="1:9">
      <c r="A6395" s="3" t="s">
        <v>6401</v>
      </c>
      <c r="B6395" s="7">
        <v>1289</v>
      </c>
      <c r="C6395" s="7">
        <v>108</v>
      </c>
      <c r="D6395" s="8">
        <f>ROUND(B6395*'Population Growth Rates'!$H$39,0)</f>
        <v>1292</v>
      </c>
      <c r="E6395" s="8">
        <f>ROUND(C6395*'Population Growth Rates'!$H$39,0)</f>
        <v>108</v>
      </c>
      <c r="F6395" s="8">
        <f>ROUND(B6395*'Population Growth Rates'!$I$39,0)</f>
        <v>1296</v>
      </c>
      <c r="G6395" s="8">
        <f>ROUND(C6395*'Population Growth Rates'!$I$39,0)</f>
        <v>109</v>
      </c>
      <c r="H6395" s="8">
        <f>ROUND(B6395*'Population Growth Rates'!$J$39,0)</f>
        <v>1298</v>
      </c>
      <c r="I6395" s="8">
        <f>ROUND(C6395*'Population Growth Rates'!$J$39,0)</f>
        <v>109</v>
      </c>
    </row>
    <row r="6396" spans="1:9">
      <c r="A6396" s="3" t="s">
        <v>6402</v>
      </c>
      <c r="B6396" s="7">
        <v>1054</v>
      </c>
      <c r="C6396" s="7">
        <v>86</v>
      </c>
      <c r="D6396" s="8">
        <f>ROUND(B6396*'Population Growth Rates'!$H$39,0)</f>
        <v>1056</v>
      </c>
      <c r="E6396" s="8">
        <f>ROUND(C6396*'Population Growth Rates'!$H$39,0)</f>
        <v>86</v>
      </c>
      <c r="F6396" s="8">
        <f>ROUND(B6396*'Population Growth Rates'!$I$39,0)</f>
        <v>1059</v>
      </c>
      <c r="G6396" s="8">
        <f>ROUND(C6396*'Population Growth Rates'!$I$39,0)</f>
        <v>86</v>
      </c>
      <c r="H6396" s="8">
        <f>ROUND(B6396*'Population Growth Rates'!$J$39,0)</f>
        <v>1061</v>
      </c>
      <c r="I6396" s="8">
        <f>ROUND(C6396*'Population Growth Rates'!$J$39,0)</f>
        <v>87</v>
      </c>
    </row>
    <row r="6397" spans="1:9">
      <c r="A6397" s="3" t="s">
        <v>6403</v>
      </c>
      <c r="B6397" s="7">
        <v>2276</v>
      </c>
      <c r="C6397" s="7">
        <v>109</v>
      </c>
      <c r="D6397" s="8">
        <f>ROUND(B6397*'Population Growth Rates'!$H$39,0)</f>
        <v>2281</v>
      </c>
      <c r="E6397" s="8">
        <f>ROUND(C6397*'Population Growth Rates'!$H$39,0)</f>
        <v>109</v>
      </c>
      <c r="F6397" s="8">
        <f>ROUND(B6397*'Population Growth Rates'!$I$39,0)</f>
        <v>2288</v>
      </c>
      <c r="G6397" s="8">
        <f>ROUND(C6397*'Population Growth Rates'!$I$39,0)</f>
        <v>110</v>
      </c>
      <c r="H6397" s="8">
        <f>ROUND(B6397*'Population Growth Rates'!$J$39,0)</f>
        <v>2292</v>
      </c>
      <c r="I6397" s="8">
        <f>ROUND(C6397*'Population Growth Rates'!$J$39,0)</f>
        <v>110</v>
      </c>
    </row>
    <row r="6398" spans="1:9">
      <c r="A6398" s="3" t="s">
        <v>6404</v>
      </c>
      <c r="B6398" s="7">
        <v>2031</v>
      </c>
      <c r="C6398" s="7">
        <v>427</v>
      </c>
      <c r="D6398" s="8">
        <f>ROUND(B6398*'Population Growth Rates'!$H$39,0)</f>
        <v>2036</v>
      </c>
      <c r="E6398" s="8">
        <f>ROUND(C6398*'Population Growth Rates'!$H$39,0)</f>
        <v>428</v>
      </c>
      <c r="F6398" s="8">
        <f>ROUND(B6398*'Population Growth Rates'!$I$39,0)</f>
        <v>2041</v>
      </c>
      <c r="G6398" s="8">
        <f>ROUND(C6398*'Population Growth Rates'!$I$39,0)</f>
        <v>429</v>
      </c>
      <c r="H6398" s="8">
        <f>ROUND(B6398*'Population Growth Rates'!$J$39,0)</f>
        <v>2045</v>
      </c>
      <c r="I6398" s="8">
        <f>ROUND(C6398*'Population Growth Rates'!$J$39,0)</f>
        <v>430</v>
      </c>
    </row>
    <row r="6399" spans="1:9">
      <c r="A6399" s="3" t="s">
        <v>6405</v>
      </c>
      <c r="B6399" s="7">
        <v>1765</v>
      </c>
      <c r="C6399" s="7">
        <v>284</v>
      </c>
      <c r="D6399" s="8">
        <f>ROUND(B6399*'Population Growth Rates'!$H$39,0)</f>
        <v>1769</v>
      </c>
      <c r="E6399" s="8">
        <f>ROUND(C6399*'Population Growth Rates'!$H$39,0)</f>
        <v>285</v>
      </c>
      <c r="F6399" s="8">
        <f>ROUND(B6399*'Population Growth Rates'!$I$39,0)</f>
        <v>1774</v>
      </c>
      <c r="G6399" s="8">
        <f>ROUND(C6399*'Population Growth Rates'!$I$39,0)</f>
        <v>285</v>
      </c>
      <c r="H6399" s="8">
        <f>ROUND(B6399*'Population Growth Rates'!$J$39,0)</f>
        <v>1777</v>
      </c>
      <c r="I6399" s="8">
        <f>ROUND(C6399*'Population Growth Rates'!$J$39,0)</f>
        <v>286</v>
      </c>
    </row>
    <row r="6400" spans="1:9">
      <c r="A6400" s="3" t="s">
        <v>6406</v>
      </c>
      <c r="B6400" s="7">
        <v>903</v>
      </c>
      <c r="C6400" s="7">
        <v>68</v>
      </c>
      <c r="D6400" s="8">
        <f>ROUND(B6400*'Population Growth Rates'!$H$39,0)</f>
        <v>905</v>
      </c>
      <c r="E6400" s="8">
        <f>ROUND(C6400*'Population Growth Rates'!$H$39,0)</f>
        <v>68</v>
      </c>
      <c r="F6400" s="8">
        <f>ROUND(B6400*'Population Growth Rates'!$I$39,0)</f>
        <v>908</v>
      </c>
      <c r="G6400" s="8">
        <f>ROUND(C6400*'Population Growth Rates'!$I$39,0)</f>
        <v>68</v>
      </c>
      <c r="H6400" s="8">
        <f>ROUND(B6400*'Population Growth Rates'!$J$39,0)</f>
        <v>909</v>
      </c>
      <c r="I6400" s="8">
        <f>ROUND(C6400*'Population Growth Rates'!$J$39,0)</f>
        <v>68</v>
      </c>
    </row>
    <row r="6401" spans="1:9">
      <c r="A6401" s="3" t="s">
        <v>6407</v>
      </c>
      <c r="B6401" s="7">
        <v>1048</v>
      </c>
      <c r="C6401" s="7">
        <v>133</v>
      </c>
      <c r="D6401" s="8">
        <f>ROUND(B6401*'Population Growth Rates'!$H$39,0)</f>
        <v>1050</v>
      </c>
      <c r="E6401" s="8">
        <f>ROUND(C6401*'Population Growth Rates'!$H$39,0)</f>
        <v>133</v>
      </c>
      <c r="F6401" s="8">
        <f>ROUND(B6401*'Population Growth Rates'!$I$39,0)</f>
        <v>1053</v>
      </c>
      <c r="G6401" s="8">
        <f>ROUND(C6401*'Population Growth Rates'!$I$39,0)</f>
        <v>134</v>
      </c>
      <c r="H6401" s="8">
        <f>ROUND(B6401*'Population Growth Rates'!$J$39,0)</f>
        <v>1055</v>
      </c>
      <c r="I6401" s="8">
        <f>ROUND(C6401*'Population Growth Rates'!$J$39,0)</f>
        <v>134</v>
      </c>
    </row>
    <row r="6402" spans="1:9">
      <c r="A6402" s="3" t="s">
        <v>6408</v>
      </c>
      <c r="B6402" s="7">
        <v>998</v>
      </c>
      <c r="C6402" s="7">
        <v>54</v>
      </c>
      <c r="D6402" s="8">
        <f>ROUND(B6402*'Population Growth Rates'!$H$39,0)</f>
        <v>1000</v>
      </c>
      <c r="E6402" s="8">
        <f>ROUND(C6402*'Population Growth Rates'!$H$39,0)</f>
        <v>54</v>
      </c>
      <c r="F6402" s="8">
        <f>ROUND(B6402*'Population Growth Rates'!$I$39,0)</f>
        <v>1003</v>
      </c>
      <c r="G6402" s="8">
        <f>ROUND(C6402*'Population Growth Rates'!$I$39,0)</f>
        <v>54</v>
      </c>
      <c r="H6402" s="8">
        <f>ROUND(B6402*'Population Growth Rates'!$J$39,0)</f>
        <v>1005</v>
      </c>
      <c r="I6402" s="8">
        <f>ROUND(C6402*'Population Growth Rates'!$J$39,0)</f>
        <v>54</v>
      </c>
    </row>
    <row r="6403" spans="1:9">
      <c r="A6403" s="3" t="s">
        <v>6409</v>
      </c>
      <c r="B6403" s="7">
        <v>1551</v>
      </c>
      <c r="C6403" s="7">
        <v>136</v>
      </c>
      <c r="D6403" s="8">
        <f>ROUND(B6403*'Population Growth Rates'!$H$39,0)</f>
        <v>1555</v>
      </c>
      <c r="E6403" s="8">
        <f>ROUND(C6403*'Population Growth Rates'!$H$39,0)</f>
        <v>136</v>
      </c>
      <c r="F6403" s="8">
        <f>ROUND(B6403*'Population Growth Rates'!$I$39,0)</f>
        <v>1559</v>
      </c>
      <c r="G6403" s="8">
        <f>ROUND(C6403*'Population Growth Rates'!$I$39,0)</f>
        <v>137</v>
      </c>
      <c r="H6403" s="8">
        <f>ROUND(B6403*'Population Growth Rates'!$J$39,0)</f>
        <v>1562</v>
      </c>
      <c r="I6403" s="8">
        <f>ROUND(C6403*'Population Growth Rates'!$J$39,0)</f>
        <v>137</v>
      </c>
    </row>
    <row r="6404" spans="1:9">
      <c r="A6404" s="3" t="s">
        <v>6410</v>
      </c>
      <c r="B6404" s="7">
        <v>1014</v>
      </c>
      <c r="C6404" s="7">
        <v>275</v>
      </c>
      <c r="D6404" s="8">
        <f>ROUND(B6404*'Population Growth Rates'!$H$39,0)</f>
        <v>1016</v>
      </c>
      <c r="E6404" s="8">
        <f>ROUND(C6404*'Population Growth Rates'!$H$39,0)</f>
        <v>276</v>
      </c>
      <c r="F6404" s="8">
        <f>ROUND(B6404*'Population Growth Rates'!$I$39,0)</f>
        <v>1019</v>
      </c>
      <c r="G6404" s="8">
        <f>ROUND(C6404*'Population Growth Rates'!$I$39,0)</f>
        <v>276</v>
      </c>
      <c r="H6404" s="8">
        <f>ROUND(B6404*'Population Growth Rates'!$J$39,0)</f>
        <v>1021</v>
      </c>
      <c r="I6404" s="8">
        <f>ROUND(C6404*'Population Growth Rates'!$J$39,0)</f>
        <v>277</v>
      </c>
    </row>
    <row r="6405" spans="1:9">
      <c r="A6405" s="3" t="s">
        <v>6411</v>
      </c>
      <c r="B6405" s="7">
        <v>1401</v>
      </c>
      <c r="C6405" s="7">
        <v>439</v>
      </c>
      <c r="D6405" s="8">
        <f>ROUND(B6405*'Population Growth Rates'!$H$39,0)</f>
        <v>1404</v>
      </c>
      <c r="E6405" s="8">
        <f>ROUND(C6405*'Population Growth Rates'!$H$39,0)</f>
        <v>440</v>
      </c>
      <c r="F6405" s="8">
        <f>ROUND(B6405*'Population Growth Rates'!$I$39,0)</f>
        <v>1408</v>
      </c>
      <c r="G6405" s="8">
        <f>ROUND(C6405*'Population Growth Rates'!$I$39,0)</f>
        <v>441</v>
      </c>
      <c r="H6405" s="8">
        <f>ROUND(B6405*'Population Growth Rates'!$J$39,0)</f>
        <v>1411</v>
      </c>
      <c r="I6405" s="8">
        <f>ROUND(C6405*'Population Growth Rates'!$J$39,0)</f>
        <v>442</v>
      </c>
    </row>
    <row r="6406" spans="1:9">
      <c r="A6406" s="3" t="s">
        <v>6412</v>
      </c>
      <c r="B6406" s="7">
        <v>1065</v>
      </c>
      <c r="C6406" s="7">
        <v>450</v>
      </c>
      <c r="D6406" s="8">
        <f>ROUND(B6406*'Population Growth Rates'!$H$39,0)</f>
        <v>1067</v>
      </c>
      <c r="E6406" s="8">
        <f>ROUND(C6406*'Population Growth Rates'!$H$39,0)</f>
        <v>451</v>
      </c>
      <c r="F6406" s="8">
        <f>ROUND(B6406*'Population Growth Rates'!$I$39,0)</f>
        <v>1070</v>
      </c>
      <c r="G6406" s="8">
        <f>ROUND(C6406*'Population Growth Rates'!$I$39,0)</f>
        <v>452</v>
      </c>
      <c r="H6406" s="8">
        <f>ROUND(B6406*'Population Growth Rates'!$J$39,0)</f>
        <v>1073</v>
      </c>
      <c r="I6406" s="8">
        <f>ROUND(C6406*'Population Growth Rates'!$J$39,0)</f>
        <v>453</v>
      </c>
    </row>
    <row r="6407" spans="1:9">
      <c r="A6407" s="3" t="s">
        <v>6413</v>
      </c>
      <c r="B6407" s="7">
        <v>1666</v>
      </c>
      <c r="C6407" s="7">
        <v>593</v>
      </c>
      <c r="D6407" s="8">
        <f>ROUND(B6407*'Population Growth Rates'!$H$39,0)</f>
        <v>1670</v>
      </c>
      <c r="E6407" s="8">
        <f>ROUND(C6407*'Population Growth Rates'!$H$39,0)</f>
        <v>594</v>
      </c>
      <c r="F6407" s="8">
        <f>ROUND(B6407*'Population Growth Rates'!$I$39,0)</f>
        <v>1675</v>
      </c>
      <c r="G6407" s="8">
        <f>ROUND(C6407*'Population Growth Rates'!$I$39,0)</f>
        <v>596</v>
      </c>
      <c r="H6407" s="8">
        <f>ROUND(B6407*'Population Growth Rates'!$J$39,0)</f>
        <v>1678</v>
      </c>
      <c r="I6407" s="8">
        <f>ROUND(C6407*'Population Growth Rates'!$J$39,0)</f>
        <v>597</v>
      </c>
    </row>
    <row r="6408" spans="1:9">
      <c r="A6408" s="3" t="s">
        <v>6414</v>
      </c>
      <c r="B6408" s="7">
        <v>2026</v>
      </c>
      <c r="C6408" s="7">
        <v>375</v>
      </c>
      <c r="D6408" s="8">
        <f>ROUND(B6408*'Population Growth Rates'!$H$39,0)</f>
        <v>2031</v>
      </c>
      <c r="E6408" s="8">
        <f>ROUND(C6408*'Population Growth Rates'!$H$39,0)</f>
        <v>376</v>
      </c>
      <c r="F6408" s="8">
        <f>ROUND(B6408*'Population Growth Rates'!$I$39,0)</f>
        <v>2036</v>
      </c>
      <c r="G6408" s="8">
        <f>ROUND(C6408*'Population Growth Rates'!$I$39,0)</f>
        <v>377</v>
      </c>
      <c r="H6408" s="8">
        <f>ROUND(B6408*'Population Growth Rates'!$J$39,0)</f>
        <v>2040</v>
      </c>
      <c r="I6408" s="8">
        <f>ROUND(C6408*'Population Growth Rates'!$J$39,0)</f>
        <v>378</v>
      </c>
    </row>
    <row r="6409" spans="1:9">
      <c r="A6409" s="3" t="s">
        <v>6415</v>
      </c>
      <c r="B6409" s="7">
        <v>1052</v>
      </c>
      <c r="C6409" s="7">
        <v>207</v>
      </c>
      <c r="D6409" s="8">
        <f>ROUND(B6409*'Population Growth Rates'!$H$39,0)</f>
        <v>1054</v>
      </c>
      <c r="E6409" s="8">
        <f>ROUND(C6409*'Population Growth Rates'!$H$39,0)</f>
        <v>207</v>
      </c>
      <c r="F6409" s="8">
        <f>ROUND(B6409*'Population Growth Rates'!$I$39,0)</f>
        <v>1057</v>
      </c>
      <c r="G6409" s="8">
        <f>ROUND(C6409*'Population Growth Rates'!$I$39,0)</f>
        <v>208</v>
      </c>
      <c r="H6409" s="8">
        <f>ROUND(B6409*'Population Growth Rates'!$J$39,0)</f>
        <v>1059</v>
      </c>
      <c r="I6409" s="8">
        <f>ROUND(C6409*'Population Growth Rates'!$J$39,0)</f>
        <v>208</v>
      </c>
    </row>
    <row r="6410" spans="1:9">
      <c r="A6410" s="3" t="s">
        <v>6416</v>
      </c>
      <c r="B6410" s="7">
        <v>1150</v>
      </c>
      <c r="C6410" s="7">
        <v>191</v>
      </c>
      <c r="D6410" s="8">
        <f>ROUND(B6410*'Population Growth Rates'!$H$39,0)</f>
        <v>1153</v>
      </c>
      <c r="E6410" s="8">
        <f>ROUND(C6410*'Population Growth Rates'!$H$39,0)</f>
        <v>191</v>
      </c>
      <c r="F6410" s="8">
        <f>ROUND(B6410*'Population Growth Rates'!$I$39,0)</f>
        <v>1156</v>
      </c>
      <c r="G6410" s="8">
        <f>ROUND(C6410*'Population Growth Rates'!$I$39,0)</f>
        <v>192</v>
      </c>
      <c r="H6410" s="8">
        <f>ROUND(B6410*'Population Growth Rates'!$J$39,0)</f>
        <v>1158</v>
      </c>
      <c r="I6410" s="8">
        <f>ROUND(C6410*'Population Growth Rates'!$J$39,0)</f>
        <v>192</v>
      </c>
    </row>
    <row r="6411" spans="1:9">
      <c r="A6411" s="3" t="s">
        <v>6417</v>
      </c>
      <c r="B6411" s="7">
        <v>1003</v>
      </c>
      <c r="C6411" s="7">
        <v>322</v>
      </c>
      <c r="D6411" s="8">
        <f>ROUND(B6411*'Population Growth Rates'!$H$39,0)</f>
        <v>1005</v>
      </c>
      <c r="E6411" s="8">
        <f>ROUND(C6411*'Population Growth Rates'!$H$39,0)</f>
        <v>323</v>
      </c>
      <c r="F6411" s="8">
        <f>ROUND(B6411*'Population Growth Rates'!$I$39,0)</f>
        <v>1008</v>
      </c>
      <c r="G6411" s="8">
        <f>ROUND(C6411*'Population Growth Rates'!$I$39,0)</f>
        <v>324</v>
      </c>
      <c r="H6411" s="8">
        <f>ROUND(B6411*'Population Growth Rates'!$J$39,0)</f>
        <v>1010</v>
      </c>
      <c r="I6411" s="8">
        <f>ROUND(C6411*'Population Growth Rates'!$J$39,0)</f>
        <v>324</v>
      </c>
    </row>
    <row r="6412" spans="1:9">
      <c r="A6412" s="3" t="s">
        <v>6418</v>
      </c>
      <c r="B6412" s="7">
        <v>1203</v>
      </c>
      <c r="C6412" s="7">
        <v>471</v>
      </c>
      <c r="D6412" s="8">
        <f>ROUND(B6412*'Population Growth Rates'!$H$39,0)</f>
        <v>1206</v>
      </c>
      <c r="E6412" s="8">
        <f>ROUND(C6412*'Population Growth Rates'!$H$39,0)</f>
        <v>472</v>
      </c>
      <c r="F6412" s="8">
        <f>ROUND(B6412*'Population Growth Rates'!$I$39,0)</f>
        <v>1209</v>
      </c>
      <c r="G6412" s="8">
        <f>ROUND(C6412*'Population Growth Rates'!$I$39,0)</f>
        <v>473</v>
      </c>
      <c r="H6412" s="8">
        <f>ROUND(B6412*'Population Growth Rates'!$J$39,0)</f>
        <v>1211</v>
      </c>
      <c r="I6412" s="8">
        <f>ROUND(C6412*'Population Growth Rates'!$J$39,0)</f>
        <v>474</v>
      </c>
    </row>
    <row r="6413" spans="1:9">
      <c r="A6413" s="3" t="s">
        <v>6419</v>
      </c>
      <c r="B6413" s="7">
        <v>759</v>
      </c>
      <c r="C6413" s="7">
        <v>137</v>
      </c>
      <c r="D6413" s="8">
        <f>ROUND(B6413*'Population Growth Rates'!$H$39,0)</f>
        <v>761</v>
      </c>
      <c r="E6413" s="8">
        <f>ROUND(C6413*'Population Growth Rates'!$H$39,0)</f>
        <v>137</v>
      </c>
      <c r="F6413" s="8">
        <f>ROUND(B6413*'Population Growth Rates'!$I$39,0)</f>
        <v>763</v>
      </c>
      <c r="G6413" s="8">
        <f>ROUND(C6413*'Population Growth Rates'!$I$39,0)</f>
        <v>138</v>
      </c>
      <c r="H6413" s="8">
        <f>ROUND(B6413*'Population Growth Rates'!$J$39,0)</f>
        <v>764</v>
      </c>
      <c r="I6413" s="8">
        <f>ROUND(C6413*'Population Growth Rates'!$J$39,0)</f>
        <v>138</v>
      </c>
    </row>
    <row r="6414" spans="1:9">
      <c r="A6414" s="3" t="s">
        <v>6420</v>
      </c>
      <c r="B6414" s="7">
        <v>840</v>
      </c>
      <c r="C6414" s="7">
        <v>204</v>
      </c>
      <c r="D6414" s="8">
        <f>ROUND(B6414*'Population Growth Rates'!$H$39,0)</f>
        <v>842</v>
      </c>
      <c r="E6414" s="8">
        <f>ROUND(C6414*'Population Growth Rates'!$H$39,0)</f>
        <v>204</v>
      </c>
      <c r="F6414" s="8">
        <f>ROUND(B6414*'Population Growth Rates'!$I$39,0)</f>
        <v>844</v>
      </c>
      <c r="G6414" s="8">
        <f>ROUND(C6414*'Population Growth Rates'!$I$39,0)</f>
        <v>205</v>
      </c>
      <c r="H6414" s="8">
        <f>ROUND(B6414*'Population Growth Rates'!$J$39,0)</f>
        <v>846</v>
      </c>
      <c r="I6414" s="8">
        <f>ROUND(C6414*'Population Growth Rates'!$J$39,0)</f>
        <v>205</v>
      </c>
    </row>
    <row r="6415" spans="1:9">
      <c r="A6415" s="3" t="s">
        <v>6421</v>
      </c>
      <c r="B6415" s="7">
        <v>1025</v>
      </c>
      <c r="C6415" s="7">
        <v>281</v>
      </c>
      <c r="D6415" s="8">
        <f>ROUND(B6415*'Population Growth Rates'!$H$39,0)</f>
        <v>1027</v>
      </c>
      <c r="E6415" s="8">
        <f>ROUND(C6415*'Population Growth Rates'!$H$39,0)</f>
        <v>282</v>
      </c>
      <c r="F6415" s="8">
        <f>ROUND(B6415*'Population Growth Rates'!$I$39,0)</f>
        <v>1030</v>
      </c>
      <c r="G6415" s="8">
        <f>ROUND(C6415*'Population Growth Rates'!$I$39,0)</f>
        <v>282</v>
      </c>
      <c r="H6415" s="8">
        <f>ROUND(B6415*'Population Growth Rates'!$J$39,0)</f>
        <v>1032</v>
      </c>
      <c r="I6415" s="8">
        <f>ROUND(C6415*'Population Growth Rates'!$J$39,0)</f>
        <v>283</v>
      </c>
    </row>
    <row r="6416" spans="1:9">
      <c r="A6416" s="3" t="s">
        <v>6422</v>
      </c>
      <c r="B6416" s="7">
        <v>16</v>
      </c>
      <c r="C6416" s="7">
        <v>16</v>
      </c>
      <c r="D6416" s="8">
        <f>ROUND(B6416*'Population Growth Rates'!$H$39,0)</f>
        <v>16</v>
      </c>
      <c r="E6416" s="8">
        <f>ROUND(C6416*'Population Growth Rates'!$H$39,0)</f>
        <v>16</v>
      </c>
      <c r="F6416" s="8">
        <f>ROUND(B6416*'Population Growth Rates'!$I$39,0)</f>
        <v>16</v>
      </c>
      <c r="G6416" s="8">
        <f>ROUND(C6416*'Population Growth Rates'!$I$39,0)</f>
        <v>16</v>
      </c>
      <c r="H6416" s="8">
        <f>ROUND(B6416*'Population Growth Rates'!$J$39,0)</f>
        <v>16</v>
      </c>
      <c r="I6416" s="8">
        <f>ROUND(C6416*'Population Growth Rates'!$J$39,0)</f>
        <v>16</v>
      </c>
    </row>
    <row r="6417" spans="1:9">
      <c r="A6417" s="3" t="s">
        <v>6423</v>
      </c>
      <c r="B6417" s="7">
        <v>1068</v>
      </c>
      <c r="C6417" s="7">
        <v>195</v>
      </c>
      <c r="D6417" s="8">
        <f>ROUND(B6417*'Population Growth Rates'!$H$39,0)</f>
        <v>1070</v>
      </c>
      <c r="E6417" s="8">
        <f>ROUND(C6417*'Population Growth Rates'!$H$39,0)</f>
        <v>195</v>
      </c>
      <c r="F6417" s="8">
        <f>ROUND(B6417*'Population Growth Rates'!$I$39,0)</f>
        <v>1073</v>
      </c>
      <c r="G6417" s="8">
        <f>ROUND(C6417*'Population Growth Rates'!$I$39,0)</f>
        <v>196</v>
      </c>
      <c r="H6417" s="8">
        <f>ROUND(B6417*'Population Growth Rates'!$J$39,0)</f>
        <v>1076</v>
      </c>
      <c r="I6417" s="8">
        <f>ROUND(C6417*'Population Growth Rates'!$J$39,0)</f>
        <v>196</v>
      </c>
    </row>
    <row r="6418" spans="1:9">
      <c r="A6418" s="3" t="s">
        <v>6424</v>
      </c>
      <c r="B6418" s="7">
        <v>1378</v>
      </c>
      <c r="C6418" s="7">
        <v>529</v>
      </c>
      <c r="D6418" s="8">
        <f>ROUND(B6418*'Population Growth Rates'!$H$39,0)</f>
        <v>1381</v>
      </c>
      <c r="E6418" s="8">
        <f>ROUND(C6418*'Population Growth Rates'!$H$39,0)</f>
        <v>530</v>
      </c>
      <c r="F6418" s="8">
        <f>ROUND(B6418*'Population Growth Rates'!$I$39,0)</f>
        <v>1385</v>
      </c>
      <c r="G6418" s="8">
        <f>ROUND(C6418*'Population Growth Rates'!$I$39,0)</f>
        <v>532</v>
      </c>
      <c r="H6418" s="8">
        <f>ROUND(B6418*'Population Growth Rates'!$J$39,0)</f>
        <v>1388</v>
      </c>
      <c r="I6418" s="8">
        <f>ROUND(C6418*'Population Growth Rates'!$J$39,0)</f>
        <v>533</v>
      </c>
    </row>
    <row r="6419" spans="1:9">
      <c r="A6419" s="3" t="s">
        <v>6425</v>
      </c>
      <c r="B6419" s="7">
        <v>1206</v>
      </c>
      <c r="C6419" s="7">
        <v>291</v>
      </c>
      <c r="D6419" s="8">
        <f>ROUND(B6419*'Population Growth Rates'!$H$39,0)</f>
        <v>1209</v>
      </c>
      <c r="E6419" s="8">
        <f>ROUND(C6419*'Population Growth Rates'!$H$39,0)</f>
        <v>292</v>
      </c>
      <c r="F6419" s="8">
        <f>ROUND(B6419*'Population Growth Rates'!$I$39,0)</f>
        <v>1212</v>
      </c>
      <c r="G6419" s="8">
        <f>ROUND(C6419*'Population Growth Rates'!$I$39,0)</f>
        <v>292</v>
      </c>
      <c r="H6419" s="8">
        <f>ROUND(B6419*'Population Growth Rates'!$J$39,0)</f>
        <v>1214</v>
      </c>
      <c r="I6419" s="8">
        <f>ROUND(C6419*'Population Growth Rates'!$J$39,0)</f>
        <v>293</v>
      </c>
    </row>
    <row r="6420" spans="1:9">
      <c r="A6420" s="3" t="s">
        <v>6426</v>
      </c>
      <c r="B6420" s="7">
        <v>2268</v>
      </c>
      <c r="C6420" s="7">
        <v>350</v>
      </c>
      <c r="D6420" s="8">
        <f>ROUND(B6420*'Population Growth Rates'!$H$39,0)</f>
        <v>2273</v>
      </c>
      <c r="E6420" s="8">
        <f>ROUND(C6420*'Population Growth Rates'!$H$39,0)</f>
        <v>351</v>
      </c>
      <c r="F6420" s="8">
        <f>ROUND(B6420*'Population Growth Rates'!$I$39,0)</f>
        <v>2280</v>
      </c>
      <c r="G6420" s="8">
        <f>ROUND(C6420*'Population Growth Rates'!$I$39,0)</f>
        <v>352</v>
      </c>
      <c r="H6420" s="8">
        <f>ROUND(B6420*'Population Growth Rates'!$J$39,0)</f>
        <v>2284</v>
      </c>
      <c r="I6420" s="8">
        <f>ROUND(C6420*'Population Growth Rates'!$J$39,0)</f>
        <v>352</v>
      </c>
    </row>
    <row r="6421" spans="1:9">
      <c r="A6421" s="3" t="s">
        <v>6427</v>
      </c>
      <c r="B6421" s="7">
        <v>852</v>
      </c>
      <c r="C6421" s="7">
        <v>248</v>
      </c>
      <c r="D6421" s="8">
        <f>ROUND(B6421*'Population Growth Rates'!$H$39,0)</f>
        <v>854</v>
      </c>
      <c r="E6421" s="8">
        <f>ROUND(C6421*'Population Growth Rates'!$H$39,0)</f>
        <v>249</v>
      </c>
      <c r="F6421" s="8">
        <f>ROUND(B6421*'Population Growth Rates'!$I$39,0)</f>
        <v>856</v>
      </c>
      <c r="G6421" s="8">
        <f>ROUND(C6421*'Population Growth Rates'!$I$39,0)</f>
        <v>249</v>
      </c>
      <c r="H6421" s="8">
        <f>ROUND(B6421*'Population Growth Rates'!$J$39,0)</f>
        <v>858</v>
      </c>
      <c r="I6421" s="8">
        <f>ROUND(C6421*'Population Growth Rates'!$J$39,0)</f>
        <v>250</v>
      </c>
    </row>
    <row r="6422" spans="1:9">
      <c r="A6422" s="3" t="s">
        <v>6428</v>
      </c>
      <c r="B6422" s="7">
        <v>2263</v>
      </c>
      <c r="C6422" s="7">
        <v>142</v>
      </c>
      <c r="D6422" s="8">
        <f>ROUND(B6422*'Population Growth Rates'!$H$39,0)</f>
        <v>2268</v>
      </c>
      <c r="E6422" s="8">
        <f>ROUND(C6422*'Population Growth Rates'!$H$39,0)</f>
        <v>142</v>
      </c>
      <c r="F6422" s="8">
        <f>ROUND(B6422*'Population Growth Rates'!$I$39,0)</f>
        <v>2275</v>
      </c>
      <c r="G6422" s="8">
        <f>ROUND(C6422*'Population Growth Rates'!$I$39,0)</f>
        <v>143</v>
      </c>
      <c r="H6422" s="8">
        <f>ROUND(B6422*'Population Growth Rates'!$J$39,0)</f>
        <v>2279</v>
      </c>
      <c r="I6422" s="8">
        <f>ROUND(C6422*'Population Growth Rates'!$J$39,0)</f>
        <v>143</v>
      </c>
    </row>
    <row r="6423" spans="1:9">
      <c r="A6423" s="3" t="s">
        <v>6429</v>
      </c>
      <c r="B6423" s="7">
        <v>1957</v>
      </c>
      <c r="C6423" s="7">
        <v>211</v>
      </c>
      <c r="D6423" s="8">
        <f>ROUND(B6423*'Population Growth Rates'!$H$39,0)</f>
        <v>1962</v>
      </c>
      <c r="E6423" s="8">
        <f>ROUND(C6423*'Population Growth Rates'!$H$39,0)</f>
        <v>211</v>
      </c>
      <c r="F6423" s="8">
        <f>ROUND(B6423*'Population Growth Rates'!$I$39,0)</f>
        <v>1967</v>
      </c>
      <c r="G6423" s="8">
        <f>ROUND(C6423*'Population Growth Rates'!$I$39,0)</f>
        <v>212</v>
      </c>
      <c r="H6423" s="8">
        <f>ROUND(B6423*'Population Growth Rates'!$J$39,0)</f>
        <v>1971</v>
      </c>
      <c r="I6423" s="8">
        <f>ROUND(C6423*'Population Growth Rates'!$J$39,0)</f>
        <v>212</v>
      </c>
    </row>
    <row r="6424" spans="1:9">
      <c r="A6424" s="3" t="s">
        <v>6430</v>
      </c>
      <c r="B6424" s="7">
        <v>1734</v>
      </c>
      <c r="C6424" s="7">
        <v>285</v>
      </c>
      <c r="D6424" s="8">
        <f>ROUND(B6424*'Population Growth Rates'!$H$39,0)</f>
        <v>1738</v>
      </c>
      <c r="E6424" s="8">
        <f>ROUND(C6424*'Population Growth Rates'!$H$39,0)</f>
        <v>286</v>
      </c>
      <c r="F6424" s="8">
        <f>ROUND(B6424*'Population Growth Rates'!$I$39,0)</f>
        <v>1743</v>
      </c>
      <c r="G6424" s="8">
        <f>ROUND(C6424*'Population Growth Rates'!$I$39,0)</f>
        <v>286</v>
      </c>
      <c r="H6424" s="8">
        <f>ROUND(B6424*'Population Growth Rates'!$J$39,0)</f>
        <v>1746</v>
      </c>
      <c r="I6424" s="8">
        <f>ROUND(C6424*'Population Growth Rates'!$J$39,0)</f>
        <v>287</v>
      </c>
    </row>
    <row r="6425" spans="1:9">
      <c r="A6425" s="3" t="s">
        <v>6431</v>
      </c>
      <c r="B6425" s="7">
        <v>1528</v>
      </c>
      <c r="C6425" s="7">
        <v>223</v>
      </c>
      <c r="D6425" s="8">
        <f>ROUND(B6425*'Population Growth Rates'!$H$39,0)</f>
        <v>1532</v>
      </c>
      <c r="E6425" s="8">
        <f>ROUND(C6425*'Population Growth Rates'!$H$39,0)</f>
        <v>224</v>
      </c>
      <c r="F6425" s="8">
        <f>ROUND(B6425*'Population Growth Rates'!$I$39,0)</f>
        <v>1536</v>
      </c>
      <c r="G6425" s="8">
        <f>ROUND(C6425*'Population Growth Rates'!$I$39,0)</f>
        <v>224</v>
      </c>
      <c r="H6425" s="8">
        <f>ROUND(B6425*'Population Growth Rates'!$J$39,0)</f>
        <v>1539</v>
      </c>
      <c r="I6425" s="8">
        <f>ROUND(C6425*'Population Growth Rates'!$J$39,0)</f>
        <v>225</v>
      </c>
    </row>
    <row r="6426" spans="1:9">
      <c r="A6426" s="3" t="s">
        <v>6432</v>
      </c>
      <c r="B6426" s="7">
        <v>1043</v>
      </c>
      <c r="C6426" s="7">
        <v>221</v>
      </c>
      <c r="D6426" s="8">
        <f>ROUND(B6426*'Population Growth Rates'!$H$39,0)</f>
        <v>1045</v>
      </c>
      <c r="E6426" s="8">
        <f>ROUND(C6426*'Population Growth Rates'!$H$39,0)</f>
        <v>222</v>
      </c>
      <c r="F6426" s="8">
        <f>ROUND(B6426*'Population Growth Rates'!$I$39,0)</f>
        <v>1048</v>
      </c>
      <c r="G6426" s="8">
        <f>ROUND(C6426*'Population Growth Rates'!$I$39,0)</f>
        <v>222</v>
      </c>
      <c r="H6426" s="8">
        <f>ROUND(B6426*'Population Growth Rates'!$J$39,0)</f>
        <v>1050</v>
      </c>
      <c r="I6426" s="8">
        <f>ROUND(C6426*'Population Growth Rates'!$J$39,0)</f>
        <v>223</v>
      </c>
    </row>
    <row r="6427" spans="1:9">
      <c r="A6427" s="3" t="s">
        <v>6433</v>
      </c>
      <c r="B6427" s="7">
        <v>693</v>
      </c>
      <c r="C6427" s="7">
        <v>107</v>
      </c>
      <c r="D6427" s="8">
        <f>ROUND(B6427*'Population Growth Rates'!$H$39,0)</f>
        <v>695</v>
      </c>
      <c r="E6427" s="8">
        <f>ROUND(C6427*'Population Growth Rates'!$H$39,0)</f>
        <v>107</v>
      </c>
      <c r="F6427" s="8">
        <f>ROUND(B6427*'Population Growth Rates'!$I$39,0)</f>
        <v>697</v>
      </c>
      <c r="G6427" s="8">
        <f>ROUND(C6427*'Population Growth Rates'!$I$39,0)</f>
        <v>108</v>
      </c>
      <c r="H6427" s="8">
        <f>ROUND(B6427*'Population Growth Rates'!$J$39,0)</f>
        <v>698</v>
      </c>
      <c r="I6427" s="8">
        <f>ROUND(C6427*'Population Growth Rates'!$J$39,0)</f>
        <v>108</v>
      </c>
    </row>
    <row r="6428" spans="1:9">
      <c r="A6428" s="3" t="s">
        <v>6434</v>
      </c>
      <c r="B6428" s="7">
        <v>1288</v>
      </c>
      <c r="C6428" s="7">
        <v>380</v>
      </c>
      <c r="D6428" s="8">
        <f>ROUND(B6428*'Population Growth Rates'!$H$39,0)</f>
        <v>1291</v>
      </c>
      <c r="E6428" s="8">
        <f>ROUND(C6428*'Population Growth Rates'!$H$39,0)</f>
        <v>381</v>
      </c>
      <c r="F6428" s="8">
        <f>ROUND(B6428*'Population Growth Rates'!$I$39,0)</f>
        <v>1295</v>
      </c>
      <c r="G6428" s="8">
        <f>ROUND(C6428*'Population Growth Rates'!$I$39,0)</f>
        <v>382</v>
      </c>
      <c r="H6428" s="8">
        <f>ROUND(B6428*'Population Growth Rates'!$J$39,0)</f>
        <v>1297</v>
      </c>
      <c r="I6428" s="8">
        <f>ROUND(C6428*'Population Growth Rates'!$J$39,0)</f>
        <v>383</v>
      </c>
    </row>
    <row r="6429" spans="1:9">
      <c r="A6429" s="3" t="s">
        <v>6435</v>
      </c>
      <c r="B6429" s="7">
        <v>1611</v>
      </c>
      <c r="C6429" s="7">
        <v>645</v>
      </c>
      <c r="D6429" s="8">
        <f>ROUND(B6429*'Population Growth Rates'!$H$39,0)</f>
        <v>1615</v>
      </c>
      <c r="E6429" s="8">
        <f>ROUND(C6429*'Population Growth Rates'!$H$39,0)</f>
        <v>647</v>
      </c>
      <c r="F6429" s="8">
        <f>ROUND(B6429*'Population Growth Rates'!$I$39,0)</f>
        <v>1619</v>
      </c>
      <c r="G6429" s="8">
        <f>ROUND(C6429*'Population Growth Rates'!$I$39,0)</f>
        <v>648</v>
      </c>
      <c r="H6429" s="8">
        <f>ROUND(B6429*'Population Growth Rates'!$J$39,0)</f>
        <v>1622</v>
      </c>
      <c r="I6429" s="8">
        <f>ROUND(C6429*'Population Growth Rates'!$J$39,0)</f>
        <v>650</v>
      </c>
    </row>
    <row r="6430" spans="1:9">
      <c r="A6430" s="3" t="s">
        <v>6436</v>
      </c>
      <c r="B6430" s="7">
        <v>668</v>
      </c>
      <c r="C6430" s="7">
        <v>284</v>
      </c>
      <c r="D6430" s="8">
        <f>ROUND(B6430*'Population Growth Rates'!$H$39,0)</f>
        <v>670</v>
      </c>
      <c r="E6430" s="8">
        <f>ROUND(C6430*'Population Growth Rates'!$H$39,0)</f>
        <v>285</v>
      </c>
      <c r="F6430" s="8">
        <f>ROUND(B6430*'Population Growth Rates'!$I$39,0)</f>
        <v>671</v>
      </c>
      <c r="G6430" s="8">
        <f>ROUND(C6430*'Population Growth Rates'!$I$39,0)</f>
        <v>285</v>
      </c>
      <c r="H6430" s="8">
        <f>ROUND(B6430*'Population Growth Rates'!$J$39,0)</f>
        <v>673</v>
      </c>
      <c r="I6430" s="8">
        <f>ROUND(C6430*'Population Growth Rates'!$J$39,0)</f>
        <v>286</v>
      </c>
    </row>
    <row r="6431" spans="1:9">
      <c r="A6431" s="3" t="s">
        <v>6437</v>
      </c>
      <c r="B6431" s="7">
        <v>1509</v>
      </c>
      <c r="C6431" s="7">
        <v>388</v>
      </c>
      <c r="D6431" s="8">
        <f>ROUND(B6431*'Population Growth Rates'!$H$39,0)</f>
        <v>1513</v>
      </c>
      <c r="E6431" s="8">
        <f>ROUND(C6431*'Population Growth Rates'!$H$39,0)</f>
        <v>389</v>
      </c>
      <c r="F6431" s="8">
        <f>ROUND(B6431*'Population Growth Rates'!$I$39,0)</f>
        <v>1517</v>
      </c>
      <c r="G6431" s="8">
        <f>ROUND(C6431*'Population Growth Rates'!$I$39,0)</f>
        <v>390</v>
      </c>
      <c r="H6431" s="8">
        <f>ROUND(B6431*'Population Growth Rates'!$J$39,0)</f>
        <v>1520</v>
      </c>
      <c r="I6431" s="8">
        <f>ROUND(C6431*'Population Growth Rates'!$J$39,0)</f>
        <v>391</v>
      </c>
    </row>
    <row r="6432" spans="1:9">
      <c r="A6432" s="3" t="s">
        <v>6438</v>
      </c>
      <c r="B6432" s="7">
        <v>3222</v>
      </c>
      <c r="C6432" s="7">
        <v>659</v>
      </c>
      <c r="D6432" s="8">
        <f>ROUND(B6432*'Population Growth Rates'!$H$39,0)</f>
        <v>3230</v>
      </c>
      <c r="E6432" s="8">
        <f>ROUND(C6432*'Population Growth Rates'!$H$39,0)</f>
        <v>661</v>
      </c>
      <c r="F6432" s="8">
        <f>ROUND(B6432*'Population Growth Rates'!$I$39,0)</f>
        <v>3239</v>
      </c>
      <c r="G6432" s="8">
        <f>ROUND(C6432*'Population Growth Rates'!$I$39,0)</f>
        <v>662</v>
      </c>
      <c r="H6432" s="8">
        <f>ROUND(B6432*'Population Growth Rates'!$J$39,0)</f>
        <v>3245</v>
      </c>
      <c r="I6432" s="8">
        <f>ROUND(C6432*'Population Growth Rates'!$J$39,0)</f>
        <v>664</v>
      </c>
    </row>
    <row r="6433" spans="1:9">
      <c r="A6433" s="3" t="s">
        <v>6439</v>
      </c>
      <c r="B6433" s="7">
        <v>787</v>
      </c>
      <c r="C6433" s="7">
        <v>424</v>
      </c>
      <c r="D6433" s="8">
        <f>ROUND(B6433*'Population Growth Rates'!$H$39,0)</f>
        <v>789</v>
      </c>
      <c r="E6433" s="8">
        <f>ROUND(C6433*'Population Growth Rates'!$H$39,0)</f>
        <v>425</v>
      </c>
      <c r="F6433" s="8">
        <f>ROUND(B6433*'Population Growth Rates'!$I$39,0)</f>
        <v>791</v>
      </c>
      <c r="G6433" s="8">
        <f>ROUND(C6433*'Population Growth Rates'!$I$39,0)</f>
        <v>426</v>
      </c>
      <c r="H6433" s="8">
        <f>ROUND(B6433*'Population Growth Rates'!$J$39,0)</f>
        <v>793</v>
      </c>
      <c r="I6433" s="8">
        <f>ROUND(C6433*'Population Growth Rates'!$J$39,0)</f>
        <v>427</v>
      </c>
    </row>
    <row r="6434" spans="1:9">
      <c r="A6434" s="3" t="s">
        <v>6440</v>
      </c>
      <c r="B6434" s="7">
        <v>2063</v>
      </c>
      <c r="C6434" s="7">
        <v>287</v>
      </c>
      <c r="D6434" s="8">
        <f>ROUND(B6434*'Population Growth Rates'!$H$39,0)</f>
        <v>2068</v>
      </c>
      <c r="E6434" s="8">
        <f>ROUND(C6434*'Population Growth Rates'!$H$39,0)</f>
        <v>288</v>
      </c>
      <c r="F6434" s="8">
        <f>ROUND(B6434*'Population Growth Rates'!$I$39,0)</f>
        <v>2074</v>
      </c>
      <c r="G6434" s="8">
        <f>ROUND(C6434*'Population Growth Rates'!$I$39,0)</f>
        <v>288</v>
      </c>
      <c r="H6434" s="8">
        <f>ROUND(B6434*'Population Growth Rates'!$J$39,0)</f>
        <v>2078</v>
      </c>
      <c r="I6434" s="8">
        <f>ROUND(C6434*'Population Growth Rates'!$J$39,0)</f>
        <v>289</v>
      </c>
    </row>
    <row r="6435" spans="1:9">
      <c r="A6435" s="3" t="s">
        <v>6441</v>
      </c>
      <c r="B6435" s="7">
        <v>3344</v>
      </c>
      <c r="C6435" s="7">
        <v>1353</v>
      </c>
      <c r="D6435" s="8">
        <f>ROUND(B6435*'Population Growth Rates'!$H$39,0)</f>
        <v>3352</v>
      </c>
      <c r="E6435" s="8">
        <f>ROUND(C6435*'Population Growth Rates'!$H$39,0)</f>
        <v>1356</v>
      </c>
      <c r="F6435" s="8">
        <f>ROUND(B6435*'Population Growth Rates'!$I$39,0)</f>
        <v>3361</v>
      </c>
      <c r="G6435" s="8">
        <f>ROUND(C6435*'Population Growth Rates'!$I$39,0)</f>
        <v>1360</v>
      </c>
      <c r="H6435" s="8">
        <f>ROUND(B6435*'Population Growth Rates'!$J$39,0)</f>
        <v>3368</v>
      </c>
      <c r="I6435" s="8">
        <f>ROUND(C6435*'Population Growth Rates'!$J$39,0)</f>
        <v>1363</v>
      </c>
    </row>
    <row r="6436" spans="1:9">
      <c r="A6436" s="3" t="s">
        <v>6442</v>
      </c>
      <c r="B6436" s="7">
        <v>1975</v>
      </c>
      <c r="C6436" s="7">
        <v>532</v>
      </c>
      <c r="D6436" s="8">
        <f>ROUND(B6436*'Population Growth Rates'!$H$39,0)</f>
        <v>1980</v>
      </c>
      <c r="E6436" s="8">
        <f>ROUND(C6436*'Population Growth Rates'!$H$39,0)</f>
        <v>533</v>
      </c>
      <c r="F6436" s="8">
        <f>ROUND(B6436*'Population Growth Rates'!$I$39,0)</f>
        <v>1985</v>
      </c>
      <c r="G6436" s="8">
        <f>ROUND(C6436*'Population Growth Rates'!$I$39,0)</f>
        <v>535</v>
      </c>
      <c r="H6436" s="8">
        <f>ROUND(B6436*'Population Growth Rates'!$J$39,0)</f>
        <v>1989</v>
      </c>
      <c r="I6436" s="8">
        <f>ROUND(C6436*'Population Growth Rates'!$J$39,0)</f>
        <v>536</v>
      </c>
    </row>
    <row r="6437" spans="1:9">
      <c r="A6437" s="3" t="s">
        <v>6443</v>
      </c>
      <c r="B6437" s="7">
        <v>1301</v>
      </c>
      <c r="C6437" s="7">
        <v>303</v>
      </c>
      <c r="D6437" s="8">
        <f>ROUND(B6437*'Population Growth Rates'!$H$39,0)</f>
        <v>1304</v>
      </c>
      <c r="E6437" s="8">
        <f>ROUND(C6437*'Population Growth Rates'!$H$39,0)</f>
        <v>304</v>
      </c>
      <c r="F6437" s="8">
        <f>ROUND(B6437*'Population Growth Rates'!$I$39,0)</f>
        <v>1308</v>
      </c>
      <c r="G6437" s="8">
        <f>ROUND(C6437*'Population Growth Rates'!$I$39,0)</f>
        <v>305</v>
      </c>
      <c r="H6437" s="8">
        <f>ROUND(B6437*'Population Growth Rates'!$J$39,0)</f>
        <v>1310</v>
      </c>
      <c r="I6437" s="8">
        <f>ROUND(C6437*'Population Growth Rates'!$J$39,0)</f>
        <v>305</v>
      </c>
    </row>
    <row r="6438" spans="1:9">
      <c r="A6438" s="3" t="s">
        <v>6444</v>
      </c>
      <c r="B6438" s="7">
        <v>1182</v>
      </c>
      <c r="C6438" s="7">
        <v>264</v>
      </c>
      <c r="D6438" s="8">
        <f>ROUND(B6438*'Population Growth Rates'!$H$39,0)</f>
        <v>1185</v>
      </c>
      <c r="E6438" s="8">
        <f>ROUND(C6438*'Population Growth Rates'!$H$39,0)</f>
        <v>265</v>
      </c>
      <c r="F6438" s="8">
        <f>ROUND(B6438*'Population Growth Rates'!$I$39,0)</f>
        <v>1188</v>
      </c>
      <c r="G6438" s="8">
        <f>ROUND(C6438*'Population Growth Rates'!$I$39,0)</f>
        <v>265</v>
      </c>
      <c r="H6438" s="8">
        <f>ROUND(B6438*'Population Growth Rates'!$J$39,0)</f>
        <v>1190</v>
      </c>
      <c r="I6438" s="8">
        <f>ROUND(C6438*'Population Growth Rates'!$J$39,0)</f>
        <v>266</v>
      </c>
    </row>
    <row r="6439" spans="1:9">
      <c r="A6439" s="3" t="s">
        <v>6445</v>
      </c>
      <c r="B6439" s="7">
        <v>2637</v>
      </c>
      <c r="C6439" s="7">
        <v>500</v>
      </c>
      <c r="D6439" s="8">
        <f>ROUND(B6439*'Population Growth Rates'!$H$39,0)</f>
        <v>2643</v>
      </c>
      <c r="E6439" s="8">
        <f>ROUND(C6439*'Population Growth Rates'!$H$39,0)</f>
        <v>501</v>
      </c>
      <c r="F6439" s="8">
        <f>ROUND(B6439*'Population Growth Rates'!$I$39,0)</f>
        <v>2651</v>
      </c>
      <c r="G6439" s="8">
        <f>ROUND(C6439*'Population Growth Rates'!$I$39,0)</f>
        <v>503</v>
      </c>
      <c r="H6439" s="8">
        <f>ROUND(B6439*'Population Growth Rates'!$J$39,0)</f>
        <v>2656</v>
      </c>
      <c r="I6439" s="8">
        <f>ROUND(C6439*'Population Growth Rates'!$J$39,0)</f>
        <v>504</v>
      </c>
    </row>
    <row r="6440" spans="1:9">
      <c r="A6440" s="3" t="s">
        <v>6446</v>
      </c>
      <c r="B6440" s="7">
        <v>1555</v>
      </c>
      <c r="C6440" s="7">
        <v>122</v>
      </c>
      <c r="D6440" s="8">
        <f>ROUND(B6440*'Population Growth Rates'!$H$39,0)</f>
        <v>1559</v>
      </c>
      <c r="E6440" s="8">
        <f>ROUND(C6440*'Population Growth Rates'!$H$39,0)</f>
        <v>122</v>
      </c>
      <c r="F6440" s="8">
        <f>ROUND(B6440*'Population Growth Rates'!$I$39,0)</f>
        <v>1563</v>
      </c>
      <c r="G6440" s="8">
        <f>ROUND(C6440*'Population Growth Rates'!$I$39,0)</f>
        <v>123</v>
      </c>
      <c r="H6440" s="8">
        <f>ROUND(B6440*'Population Growth Rates'!$J$39,0)</f>
        <v>1566</v>
      </c>
      <c r="I6440" s="8">
        <f>ROUND(C6440*'Population Growth Rates'!$J$39,0)</f>
        <v>123</v>
      </c>
    </row>
    <row r="6441" spans="1:9">
      <c r="A6441" s="3" t="s">
        <v>6447</v>
      </c>
      <c r="B6441" s="7">
        <v>16</v>
      </c>
      <c r="C6441" s="7">
        <v>0</v>
      </c>
      <c r="D6441" s="8">
        <f>ROUND(B6441*'Population Growth Rates'!$H$39,0)</f>
        <v>16</v>
      </c>
      <c r="E6441" s="8">
        <f>ROUND(C6441*'Population Growth Rates'!$H$39,0)</f>
        <v>0</v>
      </c>
      <c r="F6441" s="8">
        <f>ROUND(B6441*'Population Growth Rates'!$I$39,0)</f>
        <v>16</v>
      </c>
      <c r="G6441" s="8">
        <f>ROUND(C6441*'Population Growth Rates'!$I$39,0)</f>
        <v>0</v>
      </c>
      <c r="H6441" s="8">
        <f>ROUND(B6441*'Population Growth Rates'!$J$39,0)</f>
        <v>16</v>
      </c>
      <c r="I6441" s="8">
        <f>ROUND(C6441*'Population Growth Rates'!$J$39,0)</f>
        <v>0</v>
      </c>
    </row>
    <row r="6442" spans="1:9">
      <c r="A6442" s="3" t="s">
        <v>6448</v>
      </c>
      <c r="B6442" s="7">
        <v>1839</v>
      </c>
      <c r="C6442" s="7">
        <v>792</v>
      </c>
      <c r="D6442" s="8">
        <f>ROUND(B6442*'Population Growth Rates'!$H$39,0)</f>
        <v>1843</v>
      </c>
      <c r="E6442" s="8">
        <f>ROUND(C6442*'Population Growth Rates'!$H$39,0)</f>
        <v>794</v>
      </c>
      <c r="F6442" s="8">
        <f>ROUND(B6442*'Population Growth Rates'!$I$39,0)</f>
        <v>1848</v>
      </c>
      <c r="G6442" s="8">
        <f>ROUND(C6442*'Population Growth Rates'!$I$39,0)</f>
        <v>796</v>
      </c>
      <c r="H6442" s="8">
        <f>ROUND(B6442*'Population Growth Rates'!$J$39,0)</f>
        <v>1852</v>
      </c>
      <c r="I6442" s="8">
        <f>ROUND(C6442*'Population Growth Rates'!$J$39,0)</f>
        <v>798</v>
      </c>
    </row>
    <row r="6443" spans="1:9">
      <c r="A6443" s="3" t="s">
        <v>6449</v>
      </c>
      <c r="B6443" s="7">
        <v>1381</v>
      </c>
      <c r="C6443" s="7">
        <v>219</v>
      </c>
      <c r="D6443" s="8">
        <f>ROUND(B6443*'Population Growth Rates'!$H$39,0)</f>
        <v>1384</v>
      </c>
      <c r="E6443" s="8">
        <f>ROUND(C6443*'Population Growth Rates'!$H$39,0)</f>
        <v>220</v>
      </c>
      <c r="F6443" s="8">
        <f>ROUND(B6443*'Population Growth Rates'!$I$39,0)</f>
        <v>1388</v>
      </c>
      <c r="G6443" s="8">
        <f>ROUND(C6443*'Population Growth Rates'!$I$39,0)</f>
        <v>220</v>
      </c>
      <c r="H6443" s="8">
        <f>ROUND(B6443*'Population Growth Rates'!$J$39,0)</f>
        <v>1391</v>
      </c>
      <c r="I6443" s="8">
        <f>ROUND(C6443*'Population Growth Rates'!$J$39,0)</f>
        <v>221</v>
      </c>
    </row>
    <row r="6444" spans="1:9">
      <c r="A6444" s="3" t="s">
        <v>6450</v>
      </c>
      <c r="B6444" s="7">
        <v>925</v>
      </c>
      <c r="C6444" s="7">
        <v>239</v>
      </c>
      <c r="D6444" s="8">
        <f>ROUND(B6444*'Population Growth Rates'!$H$39,0)</f>
        <v>927</v>
      </c>
      <c r="E6444" s="8">
        <f>ROUND(C6444*'Population Growth Rates'!$H$39,0)</f>
        <v>240</v>
      </c>
      <c r="F6444" s="8">
        <f>ROUND(B6444*'Population Growth Rates'!$I$39,0)</f>
        <v>930</v>
      </c>
      <c r="G6444" s="8">
        <f>ROUND(C6444*'Population Growth Rates'!$I$39,0)</f>
        <v>240</v>
      </c>
      <c r="H6444" s="8">
        <f>ROUND(B6444*'Population Growth Rates'!$J$39,0)</f>
        <v>932</v>
      </c>
      <c r="I6444" s="8">
        <f>ROUND(C6444*'Population Growth Rates'!$J$39,0)</f>
        <v>241</v>
      </c>
    </row>
    <row r="6445" spans="1:9">
      <c r="A6445" s="3" t="s">
        <v>6451</v>
      </c>
      <c r="B6445" s="7">
        <v>1244</v>
      </c>
      <c r="C6445" s="7">
        <v>230</v>
      </c>
      <c r="D6445" s="8">
        <f>ROUND(B6445*'Population Growth Rates'!$H$39,0)</f>
        <v>1247</v>
      </c>
      <c r="E6445" s="8">
        <f>ROUND(C6445*'Population Growth Rates'!$H$39,0)</f>
        <v>231</v>
      </c>
      <c r="F6445" s="8">
        <f>ROUND(B6445*'Population Growth Rates'!$I$39,0)</f>
        <v>1250</v>
      </c>
      <c r="G6445" s="8">
        <f>ROUND(C6445*'Population Growth Rates'!$I$39,0)</f>
        <v>231</v>
      </c>
      <c r="H6445" s="8">
        <f>ROUND(B6445*'Population Growth Rates'!$J$39,0)</f>
        <v>1253</v>
      </c>
      <c r="I6445" s="8">
        <f>ROUND(C6445*'Population Growth Rates'!$J$39,0)</f>
        <v>232</v>
      </c>
    </row>
    <row r="6446" spans="1:9">
      <c r="A6446" s="3" t="s">
        <v>6452</v>
      </c>
      <c r="B6446" s="7">
        <v>1796</v>
      </c>
      <c r="C6446" s="7">
        <v>86</v>
      </c>
      <c r="D6446" s="8">
        <f>ROUND(B6446*'Population Growth Rates'!$H$39,0)</f>
        <v>1800</v>
      </c>
      <c r="E6446" s="8">
        <f>ROUND(C6446*'Population Growth Rates'!$H$39,0)</f>
        <v>86</v>
      </c>
      <c r="F6446" s="8">
        <f>ROUND(B6446*'Population Growth Rates'!$I$39,0)</f>
        <v>1805</v>
      </c>
      <c r="G6446" s="8">
        <f>ROUND(C6446*'Population Growth Rates'!$I$39,0)</f>
        <v>86</v>
      </c>
      <c r="H6446" s="8">
        <f>ROUND(B6446*'Population Growth Rates'!$J$39,0)</f>
        <v>1809</v>
      </c>
      <c r="I6446" s="8">
        <f>ROUND(C6446*'Population Growth Rates'!$J$39,0)</f>
        <v>87</v>
      </c>
    </row>
    <row r="6447" spans="1:9">
      <c r="A6447" s="3" t="s">
        <v>6453</v>
      </c>
      <c r="B6447" s="7">
        <v>2087</v>
      </c>
      <c r="C6447" s="7">
        <v>325</v>
      </c>
      <c r="D6447" s="8">
        <f>ROUND(B6447*'Population Growth Rates'!$H$39,0)</f>
        <v>2092</v>
      </c>
      <c r="E6447" s="8">
        <f>ROUND(C6447*'Population Growth Rates'!$H$39,0)</f>
        <v>326</v>
      </c>
      <c r="F6447" s="8">
        <f>ROUND(B6447*'Population Growth Rates'!$I$39,0)</f>
        <v>2098</v>
      </c>
      <c r="G6447" s="8">
        <f>ROUND(C6447*'Population Growth Rates'!$I$39,0)</f>
        <v>327</v>
      </c>
      <c r="H6447" s="8">
        <f>ROUND(B6447*'Population Growth Rates'!$J$39,0)</f>
        <v>2102</v>
      </c>
      <c r="I6447" s="8">
        <f>ROUND(C6447*'Population Growth Rates'!$J$39,0)</f>
        <v>327</v>
      </c>
    </row>
    <row r="6448" spans="1:9">
      <c r="A6448" s="3" t="s">
        <v>6454</v>
      </c>
      <c r="B6448" s="7">
        <v>2458</v>
      </c>
      <c r="C6448" s="7">
        <v>569</v>
      </c>
      <c r="D6448" s="8">
        <f>ROUND(B6448*'Population Growth Rates'!$H$39,0)</f>
        <v>2464</v>
      </c>
      <c r="E6448" s="8">
        <f>ROUND(C6448*'Population Growth Rates'!$H$39,0)</f>
        <v>570</v>
      </c>
      <c r="F6448" s="8">
        <f>ROUND(B6448*'Population Growth Rates'!$I$39,0)</f>
        <v>2471</v>
      </c>
      <c r="G6448" s="8">
        <f>ROUND(C6448*'Population Growth Rates'!$I$39,0)</f>
        <v>572</v>
      </c>
      <c r="H6448" s="8">
        <f>ROUND(B6448*'Population Growth Rates'!$J$39,0)</f>
        <v>2475</v>
      </c>
      <c r="I6448" s="8">
        <f>ROUND(C6448*'Population Growth Rates'!$J$39,0)</f>
        <v>573</v>
      </c>
    </row>
    <row r="6449" spans="1:9">
      <c r="A6449" s="3" t="s">
        <v>6455</v>
      </c>
      <c r="B6449" s="7">
        <v>1087</v>
      </c>
      <c r="C6449" s="7">
        <v>231</v>
      </c>
      <c r="D6449" s="8">
        <f>ROUND(B6449*'Population Growth Rates'!$H$39,0)</f>
        <v>1090</v>
      </c>
      <c r="E6449" s="8">
        <f>ROUND(C6449*'Population Growth Rates'!$H$39,0)</f>
        <v>232</v>
      </c>
      <c r="F6449" s="8">
        <f>ROUND(B6449*'Population Growth Rates'!$I$39,0)</f>
        <v>1093</v>
      </c>
      <c r="G6449" s="8">
        <f>ROUND(C6449*'Population Growth Rates'!$I$39,0)</f>
        <v>232</v>
      </c>
      <c r="H6449" s="8">
        <f>ROUND(B6449*'Population Growth Rates'!$J$39,0)</f>
        <v>1095</v>
      </c>
      <c r="I6449" s="8">
        <f>ROUND(C6449*'Population Growth Rates'!$J$39,0)</f>
        <v>233</v>
      </c>
    </row>
    <row r="6450" spans="1:9">
      <c r="A6450" s="3" t="s">
        <v>6456</v>
      </c>
      <c r="B6450" s="7">
        <v>0</v>
      </c>
      <c r="C6450" s="7">
        <v>0</v>
      </c>
      <c r="D6450" s="8">
        <f>ROUND(B6450*'Population Growth Rates'!$H$39,0)</f>
        <v>0</v>
      </c>
      <c r="E6450" s="8">
        <f>ROUND(C6450*'Population Growth Rates'!$H$39,0)</f>
        <v>0</v>
      </c>
      <c r="F6450" s="8">
        <f>ROUND(B6450*'Population Growth Rates'!$I$39,0)</f>
        <v>0</v>
      </c>
      <c r="G6450" s="8">
        <f>ROUND(C6450*'Population Growth Rates'!$I$39,0)</f>
        <v>0</v>
      </c>
      <c r="H6450" s="8">
        <f>ROUND(B6450*'Population Growth Rates'!$J$39,0)</f>
        <v>0</v>
      </c>
      <c r="I6450" s="8">
        <f>ROUND(C6450*'Population Growth Rates'!$J$39,0)</f>
        <v>0</v>
      </c>
    </row>
    <row r="6451" spans="1:9">
      <c r="A6451" s="3" t="s">
        <v>6457</v>
      </c>
      <c r="B6451" s="7">
        <v>0</v>
      </c>
      <c r="C6451" s="7">
        <v>0</v>
      </c>
      <c r="D6451" s="8">
        <f>ROUND(B6451*'Population Growth Rates'!$H$39,0)</f>
        <v>0</v>
      </c>
      <c r="E6451" s="8">
        <f>ROUND(C6451*'Population Growth Rates'!$H$39,0)</f>
        <v>0</v>
      </c>
      <c r="F6451" s="8">
        <f>ROUND(B6451*'Population Growth Rates'!$I$39,0)</f>
        <v>0</v>
      </c>
      <c r="G6451" s="8">
        <f>ROUND(C6451*'Population Growth Rates'!$I$39,0)</f>
        <v>0</v>
      </c>
      <c r="H6451" s="8">
        <f>ROUND(B6451*'Population Growth Rates'!$J$39,0)</f>
        <v>0</v>
      </c>
      <c r="I6451" s="8">
        <f>ROUND(C6451*'Population Growth Rates'!$J$39,0)</f>
        <v>0</v>
      </c>
    </row>
    <row r="6452" spans="1:9">
      <c r="A6452" s="3" t="s">
        <v>6458</v>
      </c>
      <c r="B6452" s="7">
        <v>1594</v>
      </c>
      <c r="C6452" s="7">
        <v>607</v>
      </c>
      <c r="D6452" s="8">
        <f>ROUND(B6452*'Population Growth Rates'!$H$39,0)</f>
        <v>1598</v>
      </c>
      <c r="E6452" s="8">
        <f>ROUND(C6452*'Population Growth Rates'!$H$39,0)</f>
        <v>608</v>
      </c>
      <c r="F6452" s="8">
        <f>ROUND(B6452*'Population Growth Rates'!$I$39,0)</f>
        <v>1602</v>
      </c>
      <c r="G6452" s="8">
        <f>ROUND(C6452*'Population Growth Rates'!$I$39,0)</f>
        <v>610</v>
      </c>
      <c r="H6452" s="8">
        <f>ROUND(B6452*'Population Growth Rates'!$J$39,0)</f>
        <v>1605</v>
      </c>
      <c r="I6452" s="8">
        <f>ROUND(C6452*'Population Growth Rates'!$J$39,0)</f>
        <v>611</v>
      </c>
    </row>
    <row r="6453" spans="1:9">
      <c r="A6453" s="3" t="s">
        <v>6459</v>
      </c>
      <c r="B6453" s="7">
        <v>476</v>
      </c>
      <c r="C6453" s="7">
        <v>29</v>
      </c>
      <c r="D6453" s="8">
        <f>ROUND(B6453*'Population Growth Rates'!$H$39,0)</f>
        <v>477</v>
      </c>
      <c r="E6453" s="8">
        <f>ROUND(C6453*'Population Growth Rates'!$H$39,0)</f>
        <v>29</v>
      </c>
      <c r="F6453" s="8">
        <f>ROUND(B6453*'Population Growth Rates'!$I$39,0)</f>
        <v>478</v>
      </c>
      <c r="G6453" s="8">
        <f>ROUND(C6453*'Population Growth Rates'!$I$39,0)</f>
        <v>29</v>
      </c>
      <c r="H6453" s="8">
        <f>ROUND(B6453*'Population Growth Rates'!$J$39,0)</f>
        <v>479</v>
      </c>
      <c r="I6453" s="8">
        <f>ROUND(C6453*'Population Growth Rates'!$J$39,0)</f>
        <v>29</v>
      </c>
    </row>
    <row r="6454" spans="1:9">
      <c r="A6454" s="3" t="s">
        <v>6460</v>
      </c>
      <c r="B6454" s="7">
        <v>1569</v>
      </c>
      <c r="C6454" s="7">
        <v>263</v>
      </c>
      <c r="D6454" s="8">
        <f>ROUND(B6454*'Population Growth Rates'!$H$39,0)</f>
        <v>1573</v>
      </c>
      <c r="E6454" s="8">
        <f>ROUND(C6454*'Population Growth Rates'!$H$39,0)</f>
        <v>264</v>
      </c>
      <c r="F6454" s="8">
        <f>ROUND(B6454*'Population Growth Rates'!$I$39,0)</f>
        <v>1577</v>
      </c>
      <c r="G6454" s="8">
        <f>ROUND(C6454*'Population Growth Rates'!$I$39,0)</f>
        <v>264</v>
      </c>
      <c r="H6454" s="8">
        <f>ROUND(B6454*'Population Growth Rates'!$J$39,0)</f>
        <v>1580</v>
      </c>
      <c r="I6454" s="8">
        <f>ROUND(C6454*'Population Growth Rates'!$J$39,0)</f>
        <v>265</v>
      </c>
    </row>
    <row r="6455" spans="1:9">
      <c r="A6455" s="3" t="s">
        <v>6461</v>
      </c>
      <c r="B6455" s="7">
        <v>2741</v>
      </c>
      <c r="C6455" s="7">
        <v>551</v>
      </c>
      <c r="D6455" s="8">
        <f>ROUND(B6455*'Population Growth Rates'!$H$39,0)</f>
        <v>2747</v>
      </c>
      <c r="E6455" s="8">
        <f>ROUND(C6455*'Population Growth Rates'!$H$39,0)</f>
        <v>552</v>
      </c>
      <c r="F6455" s="8">
        <f>ROUND(B6455*'Population Growth Rates'!$I$39,0)</f>
        <v>2755</v>
      </c>
      <c r="G6455" s="8">
        <f>ROUND(C6455*'Population Growth Rates'!$I$39,0)</f>
        <v>554</v>
      </c>
      <c r="H6455" s="8">
        <f>ROUND(B6455*'Population Growth Rates'!$J$39,0)</f>
        <v>2760</v>
      </c>
      <c r="I6455" s="8">
        <f>ROUND(C6455*'Population Growth Rates'!$J$39,0)</f>
        <v>555</v>
      </c>
    </row>
    <row r="6456" spans="1:9">
      <c r="A6456" s="3" t="s">
        <v>6462</v>
      </c>
      <c r="B6456" s="7">
        <v>2098</v>
      </c>
      <c r="C6456" s="7">
        <v>133</v>
      </c>
      <c r="D6456" s="8">
        <f>ROUND(B6456*'Population Growth Rates'!$H$39,0)</f>
        <v>2103</v>
      </c>
      <c r="E6456" s="8">
        <f>ROUND(C6456*'Population Growth Rates'!$H$39,0)</f>
        <v>133</v>
      </c>
      <c r="F6456" s="8">
        <f>ROUND(B6456*'Population Growth Rates'!$I$39,0)</f>
        <v>2109</v>
      </c>
      <c r="G6456" s="8">
        <f>ROUND(C6456*'Population Growth Rates'!$I$39,0)</f>
        <v>134</v>
      </c>
      <c r="H6456" s="8">
        <f>ROUND(B6456*'Population Growth Rates'!$J$39,0)</f>
        <v>2113</v>
      </c>
      <c r="I6456" s="8">
        <f>ROUND(C6456*'Population Growth Rates'!$J$39,0)</f>
        <v>134</v>
      </c>
    </row>
    <row r="6457" spans="1:9">
      <c r="A6457" s="3" t="s">
        <v>6463</v>
      </c>
      <c r="B6457" s="7">
        <v>1270</v>
      </c>
      <c r="C6457" s="7">
        <v>115</v>
      </c>
      <c r="D6457" s="8">
        <f>ROUND(B6457*'Population Growth Rates'!$H$39,0)</f>
        <v>1273</v>
      </c>
      <c r="E6457" s="8">
        <f>ROUND(C6457*'Population Growth Rates'!$H$39,0)</f>
        <v>115</v>
      </c>
      <c r="F6457" s="8">
        <f>ROUND(B6457*'Population Growth Rates'!$I$39,0)</f>
        <v>1277</v>
      </c>
      <c r="G6457" s="8">
        <f>ROUND(C6457*'Population Growth Rates'!$I$39,0)</f>
        <v>116</v>
      </c>
      <c r="H6457" s="8">
        <f>ROUND(B6457*'Population Growth Rates'!$J$39,0)</f>
        <v>1279</v>
      </c>
      <c r="I6457" s="8">
        <f>ROUND(C6457*'Population Growth Rates'!$J$39,0)</f>
        <v>116</v>
      </c>
    </row>
    <row r="6458" spans="1:9">
      <c r="A6458" s="3" t="s">
        <v>6464</v>
      </c>
      <c r="B6458" s="7">
        <v>2091</v>
      </c>
      <c r="C6458" s="7">
        <v>380</v>
      </c>
      <c r="D6458" s="8">
        <f>ROUND(B6458*'Population Growth Rates'!$H$39,0)</f>
        <v>2096</v>
      </c>
      <c r="E6458" s="8">
        <f>ROUND(C6458*'Population Growth Rates'!$H$39,0)</f>
        <v>381</v>
      </c>
      <c r="F6458" s="8">
        <f>ROUND(B6458*'Population Growth Rates'!$I$39,0)</f>
        <v>2102</v>
      </c>
      <c r="G6458" s="8">
        <f>ROUND(C6458*'Population Growth Rates'!$I$39,0)</f>
        <v>382</v>
      </c>
      <c r="H6458" s="8">
        <f>ROUND(B6458*'Population Growth Rates'!$J$39,0)</f>
        <v>2106</v>
      </c>
      <c r="I6458" s="8">
        <f>ROUND(C6458*'Population Growth Rates'!$J$39,0)</f>
        <v>383</v>
      </c>
    </row>
    <row r="6459" spans="1:9">
      <c r="A6459" s="3" t="s">
        <v>6465</v>
      </c>
      <c r="B6459" s="7">
        <v>1523</v>
      </c>
      <c r="C6459" s="7">
        <v>99</v>
      </c>
      <c r="D6459" s="8">
        <f>ROUND(B6459*'Population Growth Rates'!$H$39,0)</f>
        <v>1527</v>
      </c>
      <c r="E6459" s="8">
        <f>ROUND(C6459*'Population Growth Rates'!$H$39,0)</f>
        <v>99</v>
      </c>
      <c r="F6459" s="8">
        <f>ROUND(B6459*'Population Growth Rates'!$I$39,0)</f>
        <v>1531</v>
      </c>
      <c r="G6459" s="8">
        <f>ROUND(C6459*'Population Growth Rates'!$I$39,0)</f>
        <v>100</v>
      </c>
      <c r="H6459" s="8">
        <f>ROUND(B6459*'Population Growth Rates'!$J$39,0)</f>
        <v>1534</v>
      </c>
      <c r="I6459" s="8">
        <f>ROUND(C6459*'Population Growth Rates'!$J$39,0)</f>
        <v>100</v>
      </c>
    </row>
    <row r="6460" spans="1:9">
      <c r="A6460" s="3" t="s">
        <v>6466</v>
      </c>
      <c r="B6460" s="7">
        <v>987</v>
      </c>
      <c r="C6460" s="7">
        <v>54</v>
      </c>
      <c r="D6460" s="8">
        <f>ROUND(B6460*'Population Growth Rates'!$H$39,0)</f>
        <v>989</v>
      </c>
      <c r="E6460" s="8">
        <f>ROUND(C6460*'Population Growth Rates'!$H$39,0)</f>
        <v>54</v>
      </c>
      <c r="F6460" s="8">
        <f>ROUND(B6460*'Population Growth Rates'!$I$39,0)</f>
        <v>992</v>
      </c>
      <c r="G6460" s="8">
        <f>ROUND(C6460*'Population Growth Rates'!$I$39,0)</f>
        <v>54</v>
      </c>
      <c r="H6460" s="8">
        <f>ROUND(B6460*'Population Growth Rates'!$J$39,0)</f>
        <v>994</v>
      </c>
      <c r="I6460" s="8">
        <f>ROUND(C6460*'Population Growth Rates'!$J$39,0)</f>
        <v>54</v>
      </c>
    </row>
    <row r="6461" spans="1:9">
      <c r="A6461" s="3" t="s">
        <v>6467</v>
      </c>
      <c r="B6461" s="7">
        <v>922</v>
      </c>
      <c r="C6461" s="7">
        <v>68</v>
      </c>
      <c r="D6461" s="8">
        <f>ROUND(B6461*'Population Growth Rates'!$H$39,0)</f>
        <v>924</v>
      </c>
      <c r="E6461" s="8">
        <f>ROUND(C6461*'Population Growth Rates'!$H$39,0)</f>
        <v>68</v>
      </c>
      <c r="F6461" s="8">
        <f>ROUND(B6461*'Population Growth Rates'!$I$39,0)</f>
        <v>927</v>
      </c>
      <c r="G6461" s="8">
        <f>ROUND(C6461*'Population Growth Rates'!$I$39,0)</f>
        <v>68</v>
      </c>
      <c r="H6461" s="8">
        <f>ROUND(B6461*'Population Growth Rates'!$J$39,0)</f>
        <v>928</v>
      </c>
      <c r="I6461" s="8">
        <f>ROUND(C6461*'Population Growth Rates'!$J$39,0)</f>
        <v>68</v>
      </c>
    </row>
    <row r="6462" spans="1:9">
      <c r="A6462" s="3" t="s">
        <v>6468</v>
      </c>
      <c r="B6462" s="7">
        <v>2039</v>
      </c>
      <c r="C6462" s="7">
        <v>248</v>
      </c>
      <c r="D6462" s="8">
        <f>ROUND(B6462*'Population Growth Rates'!$H$39,0)</f>
        <v>2044</v>
      </c>
      <c r="E6462" s="8">
        <f>ROUND(C6462*'Population Growth Rates'!$H$39,0)</f>
        <v>249</v>
      </c>
      <c r="F6462" s="8">
        <f>ROUND(B6462*'Population Growth Rates'!$I$39,0)</f>
        <v>2049</v>
      </c>
      <c r="G6462" s="8">
        <f>ROUND(C6462*'Population Growth Rates'!$I$39,0)</f>
        <v>249</v>
      </c>
      <c r="H6462" s="8">
        <f>ROUND(B6462*'Population Growth Rates'!$J$39,0)</f>
        <v>2053</v>
      </c>
      <c r="I6462" s="8">
        <f>ROUND(C6462*'Population Growth Rates'!$J$39,0)</f>
        <v>250</v>
      </c>
    </row>
    <row r="6463" spans="1:9">
      <c r="A6463" s="3" t="s">
        <v>6469</v>
      </c>
      <c r="B6463" s="7">
        <v>1413</v>
      </c>
      <c r="C6463" s="7">
        <v>258</v>
      </c>
      <c r="D6463" s="8">
        <f>ROUND(B6463*'Population Growth Rates'!$H$39,0)</f>
        <v>1416</v>
      </c>
      <c r="E6463" s="8">
        <f>ROUND(C6463*'Population Growth Rates'!$H$39,0)</f>
        <v>259</v>
      </c>
      <c r="F6463" s="8">
        <f>ROUND(B6463*'Population Growth Rates'!$I$39,0)</f>
        <v>1420</v>
      </c>
      <c r="G6463" s="8">
        <f>ROUND(C6463*'Population Growth Rates'!$I$39,0)</f>
        <v>259</v>
      </c>
      <c r="H6463" s="8">
        <f>ROUND(B6463*'Population Growth Rates'!$J$39,0)</f>
        <v>1423</v>
      </c>
      <c r="I6463" s="8">
        <f>ROUND(C6463*'Population Growth Rates'!$J$39,0)</f>
        <v>260</v>
      </c>
    </row>
    <row r="6464" spans="1:9">
      <c r="A6464" s="3" t="s">
        <v>6470</v>
      </c>
      <c r="B6464" s="7">
        <v>1577</v>
      </c>
      <c r="C6464" s="7">
        <v>170</v>
      </c>
      <c r="D6464" s="8">
        <f>ROUND(B6464*'Population Growth Rates'!$H$39,0)</f>
        <v>1581</v>
      </c>
      <c r="E6464" s="8">
        <f>ROUND(C6464*'Population Growth Rates'!$H$39,0)</f>
        <v>170</v>
      </c>
      <c r="F6464" s="8">
        <f>ROUND(B6464*'Population Growth Rates'!$I$39,0)</f>
        <v>1585</v>
      </c>
      <c r="G6464" s="8">
        <f>ROUND(C6464*'Population Growth Rates'!$I$39,0)</f>
        <v>171</v>
      </c>
      <c r="H6464" s="8">
        <f>ROUND(B6464*'Population Growth Rates'!$J$39,0)</f>
        <v>1588</v>
      </c>
      <c r="I6464" s="8">
        <f>ROUND(C6464*'Population Growth Rates'!$J$39,0)</f>
        <v>171</v>
      </c>
    </row>
    <row r="6465" spans="1:9">
      <c r="A6465" s="3" t="s">
        <v>6471</v>
      </c>
      <c r="B6465" s="7">
        <v>2162</v>
      </c>
      <c r="C6465" s="7">
        <v>404</v>
      </c>
      <c r="D6465" s="8">
        <f>ROUND(B6465*'Population Growth Rates'!$H$39,0)</f>
        <v>2167</v>
      </c>
      <c r="E6465" s="8">
        <f>ROUND(C6465*'Population Growth Rates'!$H$39,0)</f>
        <v>405</v>
      </c>
      <c r="F6465" s="8">
        <f>ROUND(B6465*'Population Growth Rates'!$I$39,0)</f>
        <v>2173</v>
      </c>
      <c r="G6465" s="8">
        <f>ROUND(C6465*'Population Growth Rates'!$I$39,0)</f>
        <v>406</v>
      </c>
      <c r="H6465" s="8">
        <f>ROUND(B6465*'Population Growth Rates'!$J$39,0)</f>
        <v>2177</v>
      </c>
      <c r="I6465" s="8">
        <f>ROUND(C6465*'Population Growth Rates'!$J$39,0)</f>
        <v>407</v>
      </c>
    </row>
    <row r="6466" spans="1:9">
      <c r="A6466" s="3" t="s">
        <v>6472</v>
      </c>
      <c r="B6466" s="7">
        <v>1745</v>
      </c>
      <c r="C6466" s="7">
        <v>208</v>
      </c>
      <c r="D6466" s="8">
        <f>ROUND(B6466*'Population Growth Rates'!$H$39,0)</f>
        <v>1749</v>
      </c>
      <c r="E6466" s="8">
        <f>ROUND(C6466*'Population Growth Rates'!$H$39,0)</f>
        <v>208</v>
      </c>
      <c r="F6466" s="8">
        <f>ROUND(B6466*'Population Growth Rates'!$I$39,0)</f>
        <v>1754</v>
      </c>
      <c r="G6466" s="8">
        <f>ROUND(C6466*'Population Growth Rates'!$I$39,0)</f>
        <v>209</v>
      </c>
      <c r="H6466" s="8">
        <f>ROUND(B6466*'Population Growth Rates'!$J$39,0)</f>
        <v>1757</v>
      </c>
      <c r="I6466" s="8">
        <f>ROUND(C6466*'Population Growth Rates'!$J$39,0)</f>
        <v>209</v>
      </c>
    </row>
    <row r="6467" spans="1:9">
      <c r="A6467" s="3" t="s">
        <v>6473</v>
      </c>
      <c r="B6467" s="7">
        <v>1035</v>
      </c>
      <c r="C6467" s="7">
        <v>174</v>
      </c>
      <c r="D6467" s="8">
        <f>ROUND(B6467*'Population Growth Rates'!$H$39,0)</f>
        <v>1037</v>
      </c>
      <c r="E6467" s="8">
        <f>ROUND(C6467*'Population Growth Rates'!$H$39,0)</f>
        <v>174</v>
      </c>
      <c r="F6467" s="8">
        <f>ROUND(B6467*'Population Growth Rates'!$I$39,0)</f>
        <v>1040</v>
      </c>
      <c r="G6467" s="8">
        <f>ROUND(C6467*'Population Growth Rates'!$I$39,0)</f>
        <v>175</v>
      </c>
      <c r="H6467" s="8">
        <f>ROUND(B6467*'Population Growth Rates'!$J$39,0)</f>
        <v>1042</v>
      </c>
      <c r="I6467" s="8">
        <f>ROUND(C6467*'Population Growth Rates'!$J$39,0)</f>
        <v>175</v>
      </c>
    </row>
    <row r="6468" spans="1:9">
      <c r="A6468" s="3" t="s">
        <v>6474</v>
      </c>
      <c r="B6468" s="7">
        <v>927</v>
      </c>
      <c r="C6468" s="7">
        <v>154</v>
      </c>
      <c r="D6468" s="8">
        <f>ROUND(B6468*'Population Growth Rates'!$H$39,0)</f>
        <v>929</v>
      </c>
      <c r="E6468" s="8">
        <f>ROUND(C6468*'Population Growth Rates'!$H$39,0)</f>
        <v>154</v>
      </c>
      <c r="F6468" s="8">
        <f>ROUND(B6468*'Population Growth Rates'!$I$39,0)</f>
        <v>932</v>
      </c>
      <c r="G6468" s="8">
        <f>ROUND(C6468*'Population Growth Rates'!$I$39,0)</f>
        <v>155</v>
      </c>
      <c r="H6468" s="8">
        <f>ROUND(B6468*'Population Growth Rates'!$J$39,0)</f>
        <v>934</v>
      </c>
      <c r="I6468" s="8">
        <f>ROUND(C6468*'Population Growth Rates'!$J$39,0)</f>
        <v>155</v>
      </c>
    </row>
    <row r="6469" spans="1:9">
      <c r="A6469" s="3" t="s">
        <v>6475</v>
      </c>
      <c r="B6469" s="7">
        <v>2070</v>
      </c>
      <c r="C6469" s="7">
        <v>199</v>
      </c>
      <c r="D6469" s="8">
        <f>ROUND(B6469*'Population Growth Rates'!$H$39,0)</f>
        <v>2075</v>
      </c>
      <c r="E6469" s="8">
        <f>ROUND(C6469*'Population Growth Rates'!$H$39,0)</f>
        <v>199</v>
      </c>
      <c r="F6469" s="8">
        <f>ROUND(B6469*'Population Growth Rates'!$I$39,0)</f>
        <v>2081</v>
      </c>
      <c r="G6469" s="8">
        <f>ROUND(C6469*'Population Growth Rates'!$I$39,0)</f>
        <v>200</v>
      </c>
      <c r="H6469" s="8">
        <f>ROUND(B6469*'Population Growth Rates'!$J$39,0)</f>
        <v>2085</v>
      </c>
      <c r="I6469" s="8">
        <f>ROUND(C6469*'Population Growth Rates'!$J$39,0)</f>
        <v>200</v>
      </c>
    </row>
    <row r="6470" spans="1:9">
      <c r="A6470" s="3" t="s">
        <v>6476</v>
      </c>
      <c r="B6470" s="7">
        <v>1743</v>
      </c>
      <c r="C6470" s="7">
        <v>197</v>
      </c>
      <c r="D6470" s="8">
        <f>ROUND(B6470*'Population Growth Rates'!$H$39,0)</f>
        <v>1747</v>
      </c>
      <c r="E6470" s="8">
        <f>ROUND(C6470*'Population Growth Rates'!$H$39,0)</f>
        <v>197</v>
      </c>
      <c r="F6470" s="8">
        <f>ROUND(B6470*'Population Growth Rates'!$I$39,0)</f>
        <v>1752</v>
      </c>
      <c r="G6470" s="8">
        <f>ROUND(C6470*'Population Growth Rates'!$I$39,0)</f>
        <v>198</v>
      </c>
      <c r="H6470" s="8">
        <f>ROUND(B6470*'Population Growth Rates'!$J$39,0)</f>
        <v>1755</v>
      </c>
      <c r="I6470" s="8">
        <f>ROUND(C6470*'Population Growth Rates'!$J$39,0)</f>
        <v>198</v>
      </c>
    </row>
    <row r="6471" spans="1:9">
      <c r="A6471" s="3" t="s">
        <v>6477</v>
      </c>
      <c r="B6471" s="7">
        <v>2682</v>
      </c>
      <c r="C6471" s="7">
        <v>341</v>
      </c>
      <c r="D6471" s="8">
        <f>ROUND(B6471*'Population Growth Rates'!$H$39,0)</f>
        <v>2688</v>
      </c>
      <c r="E6471" s="8">
        <f>ROUND(C6471*'Population Growth Rates'!$H$39,0)</f>
        <v>342</v>
      </c>
      <c r="F6471" s="8">
        <f>ROUND(B6471*'Population Growth Rates'!$I$39,0)</f>
        <v>2696</v>
      </c>
      <c r="G6471" s="8">
        <f>ROUND(C6471*'Population Growth Rates'!$I$39,0)</f>
        <v>343</v>
      </c>
      <c r="H6471" s="8">
        <f>ROUND(B6471*'Population Growth Rates'!$J$39,0)</f>
        <v>2701</v>
      </c>
      <c r="I6471" s="8">
        <f>ROUND(C6471*'Population Growth Rates'!$J$39,0)</f>
        <v>343</v>
      </c>
    </row>
    <row r="6472" spans="1:9">
      <c r="A6472" s="3" t="s">
        <v>6478</v>
      </c>
      <c r="B6472" s="7">
        <v>1379</v>
      </c>
      <c r="C6472" s="7">
        <v>188</v>
      </c>
      <c r="D6472" s="8">
        <f>ROUND(B6472*'Population Growth Rates'!$H$39,0)</f>
        <v>1382</v>
      </c>
      <c r="E6472" s="8">
        <f>ROUND(C6472*'Population Growth Rates'!$H$39,0)</f>
        <v>188</v>
      </c>
      <c r="F6472" s="8">
        <f>ROUND(B6472*'Population Growth Rates'!$I$39,0)</f>
        <v>1386</v>
      </c>
      <c r="G6472" s="8">
        <f>ROUND(C6472*'Population Growth Rates'!$I$39,0)</f>
        <v>189</v>
      </c>
      <c r="H6472" s="8">
        <f>ROUND(B6472*'Population Growth Rates'!$J$39,0)</f>
        <v>1389</v>
      </c>
      <c r="I6472" s="8">
        <f>ROUND(C6472*'Population Growth Rates'!$J$39,0)</f>
        <v>189</v>
      </c>
    </row>
    <row r="6473" spans="1:9">
      <c r="A6473" s="3" t="s">
        <v>6479</v>
      </c>
      <c r="B6473" s="7">
        <v>1609</v>
      </c>
      <c r="C6473" s="7">
        <v>263</v>
      </c>
      <c r="D6473" s="8">
        <f>ROUND(B6473*'Population Growth Rates'!$H$39,0)</f>
        <v>1613</v>
      </c>
      <c r="E6473" s="8">
        <f>ROUND(C6473*'Population Growth Rates'!$H$39,0)</f>
        <v>264</v>
      </c>
      <c r="F6473" s="8">
        <f>ROUND(B6473*'Population Growth Rates'!$I$39,0)</f>
        <v>1617</v>
      </c>
      <c r="G6473" s="8">
        <f>ROUND(C6473*'Population Growth Rates'!$I$39,0)</f>
        <v>264</v>
      </c>
      <c r="H6473" s="8">
        <f>ROUND(B6473*'Population Growth Rates'!$J$39,0)</f>
        <v>1620</v>
      </c>
      <c r="I6473" s="8">
        <f>ROUND(C6473*'Population Growth Rates'!$J$39,0)</f>
        <v>265</v>
      </c>
    </row>
    <row r="6474" spans="1:9">
      <c r="A6474" s="3" t="s">
        <v>6480</v>
      </c>
      <c r="B6474" s="7">
        <v>1617</v>
      </c>
      <c r="C6474" s="7">
        <v>193</v>
      </c>
      <c r="D6474" s="8">
        <f>ROUND(B6474*'Population Growth Rates'!$H$39,0)</f>
        <v>1621</v>
      </c>
      <c r="E6474" s="8">
        <f>ROUND(C6474*'Population Growth Rates'!$H$39,0)</f>
        <v>193</v>
      </c>
      <c r="F6474" s="8">
        <f>ROUND(B6474*'Population Growth Rates'!$I$39,0)</f>
        <v>1625</v>
      </c>
      <c r="G6474" s="8">
        <f>ROUND(C6474*'Population Growth Rates'!$I$39,0)</f>
        <v>194</v>
      </c>
      <c r="H6474" s="8">
        <f>ROUND(B6474*'Population Growth Rates'!$J$39,0)</f>
        <v>1628</v>
      </c>
      <c r="I6474" s="8">
        <f>ROUND(C6474*'Population Growth Rates'!$J$39,0)</f>
        <v>194</v>
      </c>
    </row>
    <row r="6475" spans="1:9">
      <c r="A6475" s="3" t="s">
        <v>6481</v>
      </c>
      <c r="B6475" s="7">
        <v>1546</v>
      </c>
      <c r="C6475" s="7">
        <v>282</v>
      </c>
      <c r="D6475" s="8">
        <f>ROUND(B6475*'Population Growth Rates'!$H$39,0)</f>
        <v>1550</v>
      </c>
      <c r="E6475" s="8">
        <f>ROUND(C6475*'Population Growth Rates'!$H$39,0)</f>
        <v>283</v>
      </c>
      <c r="F6475" s="8">
        <f>ROUND(B6475*'Population Growth Rates'!$I$39,0)</f>
        <v>1554</v>
      </c>
      <c r="G6475" s="8">
        <f>ROUND(C6475*'Population Growth Rates'!$I$39,0)</f>
        <v>283</v>
      </c>
      <c r="H6475" s="8">
        <f>ROUND(B6475*'Population Growth Rates'!$J$39,0)</f>
        <v>1557</v>
      </c>
      <c r="I6475" s="8">
        <f>ROUND(C6475*'Population Growth Rates'!$J$39,0)</f>
        <v>284</v>
      </c>
    </row>
    <row r="6476" spans="1:9">
      <c r="A6476" s="3" t="s">
        <v>6482</v>
      </c>
      <c r="B6476" s="7">
        <v>1333</v>
      </c>
      <c r="C6476" s="7">
        <v>256</v>
      </c>
      <c r="D6476" s="8">
        <f>ROUND(B6476*'Population Growth Rates'!$H$39,0)</f>
        <v>1336</v>
      </c>
      <c r="E6476" s="8">
        <f>ROUND(C6476*'Population Growth Rates'!$H$39,0)</f>
        <v>257</v>
      </c>
      <c r="F6476" s="8">
        <f>ROUND(B6476*'Population Growth Rates'!$I$39,0)</f>
        <v>1340</v>
      </c>
      <c r="G6476" s="8">
        <f>ROUND(C6476*'Population Growth Rates'!$I$39,0)</f>
        <v>257</v>
      </c>
      <c r="H6476" s="8">
        <f>ROUND(B6476*'Population Growth Rates'!$J$39,0)</f>
        <v>1342</v>
      </c>
      <c r="I6476" s="8">
        <f>ROUND(C6476*'Population Growth Rates'!$J$39,0)</f>
        <v>258</v>
      </c>
    </row>
    <row r="6477" spans="1:9">
      <c r="A6477" s="3" t="s">
        <v>6483</v>
      </c>
      <c r="B6477" s="7">
        <v>951</v>
      </c>
      <c r="C6477" s="7">
        <v>25</v>
      </c>
      <c r="D6477" s="8">
        <f>ROUND(B6477*'Population Growth Rates'!$H$39,0)</f>
        <v>953</v>
      </c>
      <c r="E6477" s="8">
        <f>ROUND(C6477*'Population Growth Rates'!$H$39,0)</f>
        <v>25</v>
      </c>
      <c r="F6477" s="8">
        <f>ROUND(B6477*'Population Growth Rates'!$I$39,0)</f>
        <v>956</v>
      </c>
      <c r="G6477" s="8">
        <f>ROUND(C6477*'Population Growth Rates'!$I$39,0)</f>
        <v>25</v>
      </c>
      <c r="H6477" s="8">
        <f>ROUND(B6477*'Population Growth Rates'!$J$39,0)</f>
        <v>958</v>
      </c>
      <c r="I6477" s="8">
        <f>ROUND(C6477*'Population Growth Rates'!$J$39,0)</f>
        <v>25</v>
      </c>
    </row>
    <row r="6478" spans="1:9">
      <c r="A6478" s="3" t="s">
        <v>6484</v>
      </c>
      <c r="B6478" s="7">
        <v>1023</v>
      </c>
      <c r="C6478" s="7">
        <v>40</v>
      </c>
      <c r="D6478" s="8">
        <f>ROUND(B6478*'Population Growth Rates'!$H$39,0)</f>
        <v>1025</v>
      </c>
      <c r="E6478" s="8">
        <f>ROUND(C6478*'Population Growth Rates'!$H$39,0)</f>
        <v>40</v>
      </c>
      <c r="F6478" s="8">
        <f>ROUND(B6478*'Population Growth Rates'!$I$39,0)</f>
        <v>1028</v>
      </c>
      <c r="G6478" s="8">
        <f>ROUND(C6478*'Population Growth Rates'!$I$39,0)</f>
        <v>40</v>
      </c>
      <c r="H6478" s="8">
        <f>ROUND(B6478*'Population Growth Rates'!$J$39,0)</f>
        <v>1030</v>
      </c>
      <c r="I6478" s="8">
        <f>ROUND(C6478*'Population Growth Rates'!$J$39,0)</f>
        <v>40</v>
      </c>
    </row>
    <row r="6479" spans="1:9">
      <c r="A6479" s="3" t="s">
        <v>6485</v>
      </c>
      <c r="B6479" s="7">
        <v>1880</v>
      </c>
      <c r="C6479" s="7">
        <v>153</v>
      </c>
      <c r="D6479" s="8">
        <f>ROUND(B6479*'Population Growth Rates'!$H$39,0)</f>
        <v>1884</v>
      </c>
      <c r="E6479" s="8">
        <f>ROUND(C6479*'Population Growth Rates'!$H$39,0)</f>
        <v>153</v>
      </c>
      <c r="F6479" s="8">
        <f>ROUND(B6479*'Population Growth Rates'!$I$39,0)</f>
        <v>1890</v>
      </c>
      <c r="G6479" s="8">
        <f>ROUND(C6479*'Population Growth Rates'!$I$39,0)</f>
        <v>154</v>
      </c>
      <c r="H6479" s="8">
        <f>ROUND(B6479*'Population Growth Rates'!$J$39,0)</f>
        <v>1893</v>
      </c>
      <c r="I6479" s="8">
        <f>ROUND(C6479*'Population Growth Rates'!$J$39,0)</f>
        <v>154</v>
      </c>
    </row>
    <row r="6480" spans="1:9">
      <c r="A6480" s="3" t="s">
        <v>6486</v>
      </c>
      <c r="B6480" s="7">
        <v>1835</v>
      </c>
      <c r="C6480" s="7">
        <v>134</v>
      </c>
      <c r="D6480" s="8">
        <f>ROUND(B6480*'Population Growth Rates'!$H$39,0)</f>
        <v>1839</v>
      </c>
      <c r="E6480" s="8">
        <f>ROUND(C6480*'Population Growth Rates'!$H$39,0)</f>
        <v>134</v>
      </c>
      <c r="F6480" s="8">
        <f>ROUND(B6480*'Population Growth Rates'!$I$39,0)</f>
        <v>1844</v>
      </c>
      <c r="G6480" s="8">
        <f>ROUND(C6480*'Population Growth Rates'!$I$39,0)</f>
        <v>135</v>
      </c>
      <c r="H6480" s="8">
        <f>ROUND(B6480*'Population Growth Rates'!$J$39,0)</f>
        <v>1848</v>
      </c>
      <c r="I6480" s="8">
        <f>ROUND(C6480*'Population Growth Rates'!$J$39,0)</f>
        <v>135</v>
      </c>
    </row>
    <row r="6481" spans="1:9">
      <c r="A6481" s="3" t="s">
        <v>6487</v>
      </c>
      <c r="B6481" s="7">
        <v>1830</v>
      </c>
      <c r="C6481" s="7">
        <v>225</v>
      </c>
      <c r="D6481" s="8">
        <f>ROUND(B6481*'Population Growth Rates'!$H$39,0)</f>
        <v>1834</v>
      </c>
      <c r="E6481" s="8">
        <f>ROUND(C6481*'Population Growth Rates'!$H$39,0)</f>
        <v>226</v>
      </c>
      <c r="F6481" s="8">
        <f>ROUND(B6481*'Population Growth Rates'!$I$39,0)</f>
        <v>1839</v>
      </c>
      <c r="G6481" s="8">
        <f>ROUND(C6481*'Population Growth Rates'!$I$39,0)</f>
        <v>226</v>
      </c>
      <c r="H6481" s="8">
        <f>ROUND(B6481*'Population Growth Rates'!$J$39,0)</f>
        <v>1843</v>
      </c>
      <c r="I6481" s="8">
        <f>ROUND(C6481*'Population Growth Rates'!$J$39,0)</f>
        <v>227</v>
      </c>
    </row>
    <row r="6482" spans="1:9">
      <c r="A6482" s="3" t="s">
        <v>6488</v>
      </c>
      <c r="B6482" s="7">
        <v>1303</v>
      </c>
      <c r="C6482" s="7">
        <v>84</v>
      </c>
      <c r="D6482" s="8">
        <f>ROUND(B6482*'Population Growth Rates'!$H$39,0)</f>
        <v>1306</v>
      </c>
      <c r="E6482" s="8">
        <f>ROUND(C6482*'Population Growth Rates'!$H$39,0)</f>
        <v>84</v>
      </c>
      <c r="F6482" s="8">
        <f>ROUND(B6482*'Population Growth Rates'!$I$39,0)</f>
        <v>1310</v>
      </c>
      <c r="G6482" s="8">
        <f>ROUND(C6482*'Population Growth Rates'!$I$39,0)</f>
        <v>84</v>
      </c>
      <c r="H6482" s="8">
        <f>ROUND(B6482*'Population Growth Rates'!$J$39,0)</f>
        <v>1312</v>
      </c>
      <c r="I6482" s="8">
        <f>ROUND(C6482*'Population Growth Rates'!$J$39,0)</f>
        <v>85</v>
      </c>
    </row>
    <row r="6483" spans="1:9">
      <c r="A6483" s="3" t="s">
        <v>6489</v>
      </c>
      <c r="B6483" s="7">
        <v>879</v>
      </c>
      <c r="C6483" s="7">
        <v>159</v>
      </c>
      <c r="D6483" s="8">
        <f>ROUND(B6483*'Population Growth Rates'!$H$39,0)</f>
        <v>881</v>
      </c>
      <c r="E6483" s="8">
        <f>ROUND(C6483*'Population Growth Rates'!$H$39,0)</f>
        <v>159</v>
      </c>
      <c r="F6483" s="8">
        <f>ROUND(B6483*'Population Growth Rates'!$I$39,0)</f>
        <v>884</v>
      </c>
      <c r="G6483" s="8">
        <f>ROUND(C6483*'Population Growth Rates'!$I$39,0)</f>
        <v>160</v>
      </c>
      <c r="H6483" s="8">
        <f>ROUND(B6483*'Population Growth Rates'!$J$39,0)</f>
        <v>885</v>
      </c>
      <c r="I6483" s="8">
        <f>ROUND(C6483*'Population Growth Rates'!$J$39,0)</f>
        <v>160</v>
      </c>
    </row>
    <row r="6484" spans="1:9">
      <c r="A6484" s="3" t="s">
        <v>6490</v>
      </c>
      <c r="B6484" s="7">
        <v>659</v>
      </c>
      <c r="C6484" s="7">
        <v>76</v>
      </c>
      <c r="D6484" s="8">
        <f>ROUND(B6484*'Population Growth Rates'!$H$39,0)</f>
        <v>661</v>
      </c>
      <c r="E6484" s="8">
        <f>ROUND(C6484*'Population Growth Rates'!$H$39,0)</f>
        <v>76</v>
      </c>
      <c r="F6484" s="8">
        <f>ROUND(B6484*'Population Growth Rates'!$I$39,0)</f>
        <v>662</v>
      </c>
      <c r="G6484" s="8">
        <f>ROUND(C6484*'Population Growth Rates'!$I$39,0)</f>
        <v>76</v>
      </c>
      <c r="H6484" s="8">
        <f>ROUND(B6484*'Population Growth Rates'!$J$39,0)</f>
        <v>664</v>
      </c>
      <c r="I6484" s="8">
        <f>ROUND(C6484*'Population Growth Rates'!$J$39,0)</f>
        <v>77</v>
      </c>
    </row>
    <row r="6485" spans="1:9">
      <c r="A6485" s="3" t="s">
        <v>6491</v>
      </c>
      <c r="B6485" s="7">
        <v>1300</v>
      </c>
      <c r="C6485" s="7">
        <v>58</v>
      </c>
      <c r="D6485" s="8">
        <f>ROUND(B6485*'Population Growth Rates'!$H$39,0)</f>
        <v>1303</v>
      </c>
      <c r="E6485" s="8">
        <f>ROUND(C6485*'Population Growth Rates'!$H$39,0)</f>
        <v>58</v>
      </c>
      <c r="F6485" s="8">
        <f>ROUND(B6485*'Population Growth Rates'!$I$39,0)</f>
        <v>1307</v>
      </c>
      <c r="G6485" s="8">
        <f>ROUND(C6485*'Population Growth Rates'!$I$39,0)</f>
        <v>58</v>
      </c>
      <c r="H6485" s="8">
        <f>ROUND(B6485*'Population Growth Rates'!$J$39,0)</f>
        <v>1309</v>
      </c>
      <c r="I6485" s="8">
        <f>ROUND(C6485*'Population Growth Rates'!$J$39,0)</f>
        <v>58</v>
      </c>
    </row>
    <row r="6486" spans="1:9">
      <c r="A6486" s="3" t="s">
        <v>6492</v>
      </c>
      <c r="B6486" s="7">
        <v>1307</v>
      </c>
      <c r="C6486" s="7">
        <v>161</v>
      </c>
      <c r="D6486" s="8">
        <f>ROUND(B6486*'Population Growth Rates'!$H$39,0)</f>
        <v>1310</v>
      </c>
      <c r="E6486" s="8">
        <f>ROUND(C6486*'Population Growth Rates'!$H$39,0)</f>
        <v>161</v>
      </c>
      <c r="F6486" s="8">
        <f>ROUND(B6486*'Population Growth Rates'!$I$39,0)</f>
        <v>1314</v>
      </c>
      <c r="G6486" s="8">
        <f>ROUND(C6486*'Population Growth Rates'!$I$39,0)</f>
        <v>162</v>
      </c>
      <c r="H6486" s="8">
        <f>ROUND(B6486*'Population Growth Rates'!$J$39,0)</f>
        <v>1316</v>
      </c>
      <c r="I6486" s="8">
        <f>ROUND(C6486*'Population Growth Rates'!$J$39,0)</f>
        <v>162</v>
      </c>
    </row>
    <row r="6487" spans="1:9">
      <c r="A6487" s="3" t="s">
        <v>6493</v>
      </c>
      <c r="B6487" s="7">
        <v>465</v>
      </c>
      <c r="C6487" s="7">
        <v>160</v>
      </c>
      <c r="D6487" s="8">
        <f>ROUND(B6487*'Population Growth Rates'!$H$39,0)</f>
        <v>466</v>
      </c>
      <c r="E6487" s="8">
        <f>ROUND(C6487*'Population Growth Rates'!$H$39,0)</f>
        <v>160</v>
      </c>
      <c r="F6487" s="8">
        <f>ROUND(B6487*'Population Growth Rates'!$I$39,0)</f>
        <v>467</v>
      </c>
      <c r="G6487" s="8">
        <f>ROUND(C6487*'Population Growth Rates'!$I$39,0)</f>
        <v>161</v>
      </c>
      <c r="H6487" s="8">
        <f>ROUND(B6487*'Population Growth Rates'!$J$39,0)</f>
        <v>468</v>
      </c>
      <c r="I6487" s="8">
        <f>ROUND(C6487*'Population Growth Rates'!$J$39,0)</f>
        <v>161</v>
      </c>
    </row>
    <row r="6488" spans="1:9">
      <c r="A6488" s="3" t="s">
        <v>6494</v>
      </c>
      <c r="B6488" s="7">
        <v>1069</v>
      </c>
      <c r="C6488" s="7">
        <v>85</v>
      </c>
      <c r="D6488" s="8">
        <f>ROUND(B6488*'Population Growth Rates'!$H$39,0)</f>
        <v>1071</v>
      </c>
      <c r="E6488" s="8">
        <f>ROUND(C6488*'Population Growth Rates'!$H$39,0)</f>
        <v>85</v>
      </c>
      <c r="F6488" s="8">
        <f>ROUND(B6488*'Population Growth Rates'!$I$39,0)</f>
        <v>1074</v>
      </c>
      <c r="G6488" s="8">
        <f>ROUND(C6488*'Population Growth Rates'!$I$39,0)</f>
        <v>85</v>
      </c>
      <c r="H6488" s="8">
        <f>ROUND(B6488*'Population Growth Rates'!$J$39,0)</f>
        <v>1077</v>
      </c>
      <c r="I6488" s="8">
        <f>ROUND(C6488*'Population Growth Rates'!$J$39,0)</f>
        <v>86</v>
      </c>
    </row>
    <row r="6489" spans="1:9">
      <c r="A6489" s="3" t="s">
        <v>6495</v>
      </c>
      <c r="B6489" s="7">
        <v>1689</v>
      </c>
      <c r="C6489" s="7">
        <v>246</v>
      </c>
      <c r="D6489" s="8">
        <f>ROUND(B6489*'Population Growth Rates'!$H$39,0)</f>
        <v>1693</v>
      </c>
      <c r="E6489" s="8">
        <f>ROUND(C6489*'Population Growth Rates'!$H$39,0)</f>
        <v>247</v>
      </c>
      <c r="F6489" s="8">
        <f>ROUND(B6489*'Population Growth Rates'!$I$39,0)</f>
        <v>1698</v>
      </c>
      <c r="G6489" s="8">
        <f>ROUND(C6489*'Population Growth Rates'!$I$39,0)</f>
        <v>247</v>
      </c>
      <c r="H6489" s="8">
        <f>ROUND(B6489*'Population Growth Rates'!$J$39,0)</f>
        <v>1701</v>
      </c>
      <c r="I6489" s="8">
        <f>ROUND(C6489*'Population Growth Rates'!$J$39,0)</f>
        <v>248</v>
      </c>
    </row>
    <row r="6490" spans="1:9">
      <c r="A6490" s="3" t="s">
        <v>6496</v>
      </c>
      <c r="B6490" s="7">
        <v>2395</v>
      </c>
      <c r="C6490" s="7">
        <v>190</v>
      </c>
      <c r="D6490" s="8">
        <f>ROUND(B6490*'Population Growth Rates'!$H$39,0)</f>
        <v>2401</v>
      </c>
      <c r="E6490" s="8">
        <f>ROUND(C6490*'Population Growth Rates'!$H$39,0)</f>
        <v>190</v>
      </c>
      <c r="F6490" s="8">
        <f>ROUND(B6490*'Population Growth Rates'!$I$39,0)</f>
        <v>2407</v>
      </c>
      <c r="G6490" s="8">
        <f>ROUND(C6490*'Population Growth Rates'!$I$39,0)</f>
        <v>191</v>
      </c>
      <c r="H6490" s="8">
        <f>ROUND(B6490*'Population Growth Rates'!$J$39,0)</f>
        <v>2412</v>
      </c>
      <c r="I6490" s="8">
        <f>ROUND(C6490*'Population Growth Rates'!$J$39,0)</f>
        <v>191</v>
      </c>
    </row>
    <row r="6491" spans="1:9">
      <c r="A6491" s="3" t="s">
        <v>6497</v>
      </c>
      <c r="B6491" s="7">
        <v>1064</v>
      </c>
      <c r="C6491" s="7">
        <v>88</v>
      </c>
      <c r="D6491" s="8">
        <f>ROUND(B6491*'Population Growth Rates'!$H$39,0)</f>
        <v>1066</v>
      </c>
      <c r="E6491" s="8">
        <f>ROUND(C6491*'Population Growth Rates'!$H$39,0)</f>
        <v>88</v>
      </c>
      <c r="F6491" s="8">
        <f>ROUND(B6491*'Population Growth Rates'!$I$39,0)</f>
        <v>1069</v>
      </c>
      <c r="G6491" s="8">
        <f>ROUND(C6491*'Population Growth Rates'!$I$39,0)</f>
        <v>88</v>
      </c>
      <c r="H6491" s="8">
        <f>ROUND(B6491*'Population Growth Rates'!$J$39,0)</f>
        <v>1071</v>
      </c>
      <c r="I6491" s="8">
        <f>ROUND(C6491*'Population Growth Rates'!$J$39,0)</f>
        <v>89</v>
      </c>
    </row>
    <row r="6492" spans="1:9">
      <c r="A6492" s="3" t="s">
        <v>6498</v>
      </c>
      <c r="B6492" s="7">
        <v>1692</v>
      </c>
      <c r="C6492" s="7">
        <v>205</v>
      </c>
      <c r="D6492" s="8">
        <f>ROUND(B6492*'Population Growth Rates'!$H$39,0)</f>
        <v>1696</v>
      </c>
      <c r="E6492" s="8">
        <f>ROUND(C6492*'Population Growth Rates'!$H$39,0)</f>
        <v>205</v>
      </c>
      <c r="F6492" s="8">
        <f>ROUND(B6492*'Population Growth Rates'!$I$39,0)</f>
        <v>1701</v>
      </c>
      <c r="G6492" s="8">
        <f>ROUND(C6492*'Population Growth Rates'!$I$39,0)</f>
        <v>206</v>
      </c>
      <c r="H6492" s="8">
        <f>ROUND(B6492*'Population Growth Rates'!$J$39,0)</f>
        <v>1704</v>
      </c>
      <c r="I6492" s="8">
        <f>ROUND(C6492*'Population Growth Rates'!$J$39,0)</f>
        <v>206</v>
      </c>
    </row>
    <row r="6493" spans="1:9">
      <c r="A6493" s="3" t="s">
        <v>6499</v>
      </c>
      <c r="B6493" s="7">
        <v>808</v>
      </c>
      <c r="C6493" s="7">
        <v>61</v>
      </c>
      <c r="D6493" s="8">
        <f>ROUND(B6493*'Population Growth Rates'!$H$39,0)</f>
        <v>810</v>
      </c>
      <c r="E6493" s="8">
        <f>ROUND(C6493*'Population Growth Rates'!$H$39,0)</f>
        <v>61</v>
      </c>
      <c r="F6493" s="8">
        <f>ROUND(B6493*'Population Growth Rates'!$I$39,0)</f>
        <v>812</v>
      </c>
      <c r="G6493" s="8">
        <f>ROUND(C6493*'Population Growth Rates'!$I$39,0)</f>
        <v>61</v>
      </c>
      <c r="H6493" s="8">
        <f>ROUND(B6493*'Population Growth Rates'!$J$39,0)</f>
        <v>814</v>
      </c>
      <c r="I6493" s="8">
        <f>ROUND(C6493*'Population Growth Rates'!$J$39,0)</f>
        <v>61</v>
      </c>
    </row>
    <row r="6494" spans="1:9">
      <c r="A6494" s="3" t="s">
        <v>6500</v>
      </c>
      <c r="B6494" s="7">
        <v>2994</v>
      </c>
      <c r="C6494" s="7">
        <v>142</v>
      </c>
      <c r="D6494" s="8">
        <f>ROUND(B6494*'Population Growth Rates'!$H$39,0)</f>
        <v>3001</v>
      </c>
      <c r="E6494" s="8">
        <f>ROUND(C6494*'Population Growth Rates'!$H$39,0)</f>
        <v>142</v>
      </c>
      <c r="F6494" s="8">
        <f>ROUND(B6494*'Population Growth Rates'!$I$39,0)</f>
        <v>3009</v>
      </c>
      <c r="G6494" s="8">
        <f>ROUND(C6494*'Population Growth Rates'!$I$39,0)</f>
        <v>143</v>
      </c>
      <c r="H6494" s="8">
        <f>ROUND(B6494*'Population Growth Rates'!$J$39,0)</f>
        <v>3015</v>
      </c>
      <c r="I6494" s="8">
        <f>ROUND(C6494*'Population Growth Rates'!$J$39,0)</f>
        <v>143</v>
      </c>
    </row>
    <row r="6495" spans="1:9">
      <c r="A6495" s="3" t="s">
        <v>6501</v>
      </c>
      <c r="B6495" s="7">
        <v>2416</v>
      </c>
      <c r="C6495" s="7">
        <v>252</v>
      </c>
      <c r="D6495" s="8">
        <f>ROUND(B6495*'Population Growth Rates'!$H$39,0)</f>
        <v>2422</v>
      </c>
      <c r="E6495" s="8">
        <f>ROUND(C6495*'Population Growth Rates'!$H$39,0)</f>
        <v>253</v>
      </c>
      <c r="F6495" s="8">
        <f>ROUND(B6495*'Population Growth Rates'!$I$39,0)</f>
        <v>2428</v>
      </c>
      <c r="G6495" s="8">
        <f>ROUND(C6495*'Population Growth Rates'!$I$39,0)</f>
        <v>253</v>
      </c>
      <c r="H6495" s="8">
        <f>ROUND(B6495*'Population Growth Rates'!$J$39,0)</f>
        <v>2433</v>
      </c>
      <c r="I6495" s="8">
        <f>ROUND(C6495*'Population Growth Rates'!$J$39,0)</f>
        <v>254</v>
      </c>
    </row>
    <row r="6496" spans="1:9">
      <c r="A6496" s="3" t="s">
        <v>6502</v>
      </c>
      <c r="B6496" s="7">
        <v>2543</v>
      </c>
      <c r="C6496" s="7">
        <v>246</v>
      </c>
      <c r="D6496" s="8">
        <f>ROUND(B6496*'Population Growth Rates'!$H$39,0)</f>
        <v>2549</v>
      </c>
      <c r="E6496" s="8">
        <f>ROUND(C6496*'Population Growth Rates'!$H$39,0)</f>
        <v>247</v>
      </c>
      <c r="F6496" s="8">
        <f>ROUND(B6496*'Population Growth Rates'!$I$39,0)</f>
        <v>2556</v>
      </c>
      <c r="G6496" s="8">
        <f>ROUND(C6496*'Population Growth Rates'!$I$39,0)</f>
        <v>247</v>
      </c>
      <c r="H6496" s="8">
        <f>ROUND(B6496*'Population Growth Rates'!$J$39,0)</f>
        <v>2561</v>
      </c>
      <c r="I6496" s="8">
        <f>ROUND(C6496*'Population Growth Rates'!$J$39,0)</f>
        <v>248</v>
      </c>
    </row>
    <row r="6497" spans="1:9">
      <c r="A6497" s="3" t="s">
        <v>6503</v>
      </c>
      <c r="B6497" s="7">
        <v>1840</v>
      </c>
      <c r="C6497" s="7">
        <v>248</v>
      </c>
      <c r="D6497" s="8">
        <f>ROUND(B6497*'Population Growth Rates'!$H$39,0)</f>
        <v>1844</v>
      </c>
      <c r="E6497" s="8">
        <f>ROUND(C6497*'Population Growth Rates'!$H$39,0)</f>
        <v>249</v>
      </c>
      <c r="F6497" s="8">
        <f>ROUND(B6497*'Population Growth Rates'!$I$39,0)</f>
        <v>1849</v>
      </c>
      <c r="G6497" s="8">
        <f>ROUND(C6497*'Population Growth Rates'!$I$39,0)</f>
        <v>249</v>
      </c>
      <c r="H6497" s="8">
        <f>ROUND(B6497*'Population Growth Rates'!$J$39,0)</f>
        <v>1853</v>
      </c>
      <c r="I6497" s="8">
        <f>ROUND(C6497*'Population Growth Rates'!$J$39,0)</f>
        <v>250</v>
      </c>
    </row>
    <row r="6498" spans="1:9">
      <c r="A6498" s="3" t="s">
        <v>6504</v>
      </c>
      <c r="B6498" s="7">
        <v>943</v>
      </c>
      <c r="C6498" s="7">
        <v>51</v>
      </c>
      <c r="D6498" s="8">
        <f>ROUND(B6498*'Population Growth Rates'!$H$39,0)</f>
        <v>945</v>
      </c>
      <c r="E6498" s="8">
        <f>ROUND(C6498*'Population Growth Rates'!$H$39,0)</f>
        <v>51</v>
      </c>
      <c r="F6498" s="8">
        <f>ROUND(B6498*'Population Growth Rates'!$I$39,0)</f>
        <v>948</v>
      </c>
      <c r="G6498" s="8">
        <f>ROUND(C6498*'Population Growth Rates'!$I$39,0)</f>
        <v>51</v>
      </c>
      <c r="H6498" s="8">
        <f>ROUND(B6498*'Population Growth Rates'!$J$39,0)</f>
        <v>950</v>
      </c>
      <c r="I6498" s="8">
        <f>ROUND(C6498*'Population Growth Rates'!$J$39,0)</f>
        <v>51</v>
      </c>
    </row>
    <row r="6499" spans="1:9">
      <c r="A6499" s="3" t="s">
        <v>6505</v>
      </c>
      <c r="B6499" s="7">
        <v>742</v>
      </c>
      <c r="C6499" s="7">
        <v>15</v>
      </c>
      <c r="D6499" s="8">
        <f>ROUND(B6499*'Population Growth Rates'!$H$39,0)</f>
        <v>744</v>
      </c>
      <c r="E6499" s="8">
        <f>ROUND(C6499*'Population Growth Rates'!$H$39,0)</f>
        <v>15</v>
      </c>
      <c r="F6499" s="8">
        <f>ROUND(B6499*'Population Growth Rates'!$I$39,0)</f>
        <v>746</v>
      </c>
      <c r="G6499" s="8">
        <f>ROUND(C6499*'Population Growth Rates'!$I$39,0)</f>
        <v>15</v>
      </c>
      <c r="H6499" s="8">
        <f>ROUND(B6499*'Population Growth Rates'!$J$39,0)</f>
        <v>747</v>
      </c>
      <c r="I6499" s="8">
        <f>ROUND(C6499*'Population Growth Rates'!$J$39,0)</f>
        <v>15</v>
      </c>
    </row>
    <row r="6500" spans="1:9">
      <c r="A6500" s="3" t="s">
        <v>6506</v>
      </c>
      <c r="B6500" s="7">
        <v>1510</v>
      </c>
      <c r="C6500" s="7">
        <v>27</v>
      </c>
      <c r="D6500" s="8">
        <f>ROUND(B6500*'Population Growth Rates'!$H$39,0)</f>
        <v>1514</v>
      </c>
      <c r="E6500" s="8">
        <f>ROUND(C6500*'Population Growth Rates'!$H$39,0)</f>
        <v>27</v>
      </c>
      <c r="F6500" s="8">
        <f>ROUND(B6500*'Population Growth Rates'!$I$39,0)</f>
        <v>1518</v>
      </c>
      <c r="G6500" s="8">
        <f>ROUND(C6500*'Population Growth Rates'!$I$39,0)</f>
        <v>27</v>
      </c>
      <c r="H6500" s="8">
        <f>ROUND(B6500*'Population Growth Rates'!$J$39,0)</f>
        <v>1521</v>
      </c>
      <c r="I6500" s="8">
        <f>ROUND(C6500*'Population Growth Rates'!$J$39,0)</f>
        <v>27</v>
      </c>
    </row>
    <row r="6501" spans="1:9">
      <c r="A6501" s="3" t="s">
        <v>6507</v>
      </c>
      <c r="B6501" s="7">
        <v>777</v>
      </c>
      <c r="C6501" s="7">
        <v>194</v>
      </c>
      <c r="D6501" s="8">
        <f>ROUND(B6501*'Population Growth Rates'!$H$39,0)</f>
        <v>779</v>
      </c>
      <c r="E6501" s="8">
        <f>ROUND(C6501*'Population Growth Rates'!$H$39,0)</f>
        <v>194</v>
      </c>
      <c r="F6501" s="8">
        <f>ROUND(B6501*'Population Growth Rates'!$I$39,0)</f>
        <v>781</v>
      </c>
      <c r="G6501" s="8">
        <f>ROUND(C6501*'Population Growth Rates'!$I$39,0)</f>
        <v>195</v>
      </c>
      <c r="H6501" s="8">
        <f>ROUND(B6501*'Population Growth Rates'!$J$39,0)</f>
        <v>782</v>
      </c>
      <c r="I6501" s="8">
        <f>ROUND(C6501*'Population Growth Rates'!$J$39,0)</f>
        <v>195</v>
      </c>
    </row>
    <row r="6502" spans="1:9">
      <c r="A6502" s="3" t="s">
        <v>6508</v>
      </c>
      <c r="B6502" s="7">
        <v>1765</v>
      </c>
      <c r="C6502" s="7">
        <v>315</v>
      </c>
      <c r="D6502" s="8">
        <f>ROUND(B6502*'Population Growth Rates'!$H$39,0)</f>
        <v>1769</v>
      </c>
      <c r="E6502" s="8">
        <f>ROUND(C6502*'Population Growth Rates'!$H$39,0)</f>
        <v>316</v>
      </c>
      <c r="F6502" s="8">
        <f>ROUND(B6502*'Population Growth Rates'!$I$39,0)</f>
        <v>1774</v>
      </c>
      <c r="G6502" s="8">
        <f>ROUND(C6502*'Population Growth Rates'!$I$39,0)</f>
        <v>317</v>
      </c>
      <c r="H6502" s="8">
        <f>ROUND(B6502*'Population Growth Rates'!$J$39,0)</f>
        <v>1777</v>
      </c>
      <c r="I6502" s="8">
        <f>ROUND(C6502*'Population Growth Rates'!$J$39,0)</f>
        <v>317</v>
      </c>
    </row>
    <row r="6503" spans="1:9">
      <c r="A6503" s="3" t="s">
        <v>6509</v>
      </c>
      <c r="B6503" s="7">
        <v>1181</v>
      </c>
      <c r="C6503" s="7">
        <v>66</v>
      </c>
      <c r="D6503" s="8">
        <f>ROUND(B6503*'Population Growth Rates'!$H$39,0)</f>
        <v>1184</v>
      </c>
      <c r="E6503" s="8">
        <f>ROUND(C6503*'Population Growth Rates'!$H$39,0)</f>
        <v>66</v>
      </c>
      <c r="F6503" s="8">
        <f>ROUND(B6503*'Population Growth Rates'!$I$39,0)</f>
        <v>1187</v>
      </c>
      <c r="G6503" s="8">
        <f>ROUND(C6503*'Population Growth Rates'!$I$39,0)</f>
        <v>66</v>
      </c>
      <c r="H6503" s="8">
        <f>ROUND(B6503*'Population Growth Rates'!$J$39,0)</f>
        <v>1189</v>
      </c>
      <c r="I6503" s="8">
        <f>ROUND(C6503*'Population Growth Rates'!$J$39,0)</f>
        <v>66</v>
      </c>
    </row>
    <row r="6504" spans="1:9">
      <c r="A6504" s="3" t="s">
        <v>6510</v>
      </c>
      <c r="B6504" s="7">
        <v>1950</v>
      </c>
      <c r="C6504" s="7">
        <v>252</v>
      </c>
      <c r="D6504" s="8">
        <f>ROUND(B6504*'Population Growth Rates'!$H$39,0)</f>
        <v>1955</v>
      </c>
      <c r="E6504" s="8">
        <f>ROUND(C6504*'Population Growth Rates'!$H$39,0)</f>
        <v>253</v>
      </c>
      <c r="F6504" s="8">
        <f>ROUND(B6504*'Population Growth Rates'!$I$39,0)</f>
        <v>1960</v>
      </c>
      <c r="G6504" s="8">
        <f>ROUND(C6504*'Population Growth Rates'!$I$39,0)</f>
        <v>253</v>
      </c>
      <c r="H6504" s="8">
        <f>ROUND(B6504*'Population Growth Rates'!$J$39,0)</f>
        <v>1964</v>
      </c>
      <c r="I6504" s="8">
        <f>ROUND(C6504*'Population Growth Rates'!$J$39,0)</f>
        <v>254</v>
      </c>
    </row>
    <row r="6505" spans="1:9">
      <c r="A6505" s="3" t="s">
        <v>6511</v>
      </c>
      <c r="B6505" s="7">
        <v>1561</v>
      </c>
      <c r="C6505" s="7">
        <v>113</v>
      </c>
      <c r="D6505" s="8">
        <f>ROUND(B6505*'Population Growth Rates'!$H$39,0)</f>
        <v>1565</v>
      </c>
      <c r="E6505" s="8">
        <f>ROUND(C6505*'Population Growth Rates'!$H$39,0)</f>
        <v>113</v>
      </c>
      <c r="F6505" s="8">
        <f>ROUND(B6505*'Population Growth Rates'!$I$39,0)</f>
        <v>1569</v>
      </c>
      <c r="G6505" s="8">
        <f>ROUND(C6505*'Population Growth Rates'!$I$39,0)</f>
        <v>114</v>
      </c>
      <c r="H6505" s="8">
        <f>ROUND(B6505*'Population Growth Rates'!$J$39,0)</f>
        <v>1572</v>
      </c>
      <c r="I6505" s="8">
        <f>ROUND(C6505*'Population Growth Rates'!$J$39,0)</f>
        <v>114</v>
      </c>
    </row>
    <row r="6506" spans="1:9">
      <c r="A6506" s="3" t="s">
        <v>6512</v>
      </c>
      <c r="B6506" s="7">
        <v>2020</v>
      </c>
      <c r="C6506" s="7">
        <v>248</v>
      </c>
      <c r="D6506" s="8">
        <f>ROUND(B6506*'Population Growth Rates'!$H$39,0)</f>
        <v>2025</v>
      </c>
      <c r="E6506" s="8">
        <f>ROUND(C6506*'Population Growth Rates'!$H$39,0)</f>
        <v>249</v>
      </c>
      <c r="F6506" s="8">
        <f>ROUND(B6506*'Population Growth Rates'!$I$39,0)</f>
        <v>2030</v>
      </c>
      <c r="G6506" s="8">
        <f>ROUND(C6506*'Population Growth Rates'!$I$39,0)</f>
        <v>249</v>
      </c>
      <c r="H6506" s="8">
        <f>ROUND(B6506*'Population Growth Rates'!$J$39,0)</f>
        <v>2034</v>
      </c>
      <c r="I6506" s="8">
        <f>ROUND(C6506*'Population Growth Rates'!$J$39,0)</f>
        <v>250</v>
      </c>
    </row>
    <row r="6507" spans="1:9">
      <c r="A6507" s="3" t="s">
        <v>6513</v>
      </c>
      <c r="B6507" s="7">
        <v>1677</v>
      </c>
      <c r="C6507" s="7">
        <v>78</v>
      </c>
      <c r="D6507" s="8">
        <f>ROUND(B6507*'Population Growth Rates'!$H$39,0)</f>
        <v>1681</v>
      </c>
      <c r="E6507" s="8">
        <f>ROUND(C6507*'Population Growth Rates'!$H$39,0)</f>
        <v>78</v>
      </c>
      <c r="F6507" s="8">
        <f>ROUND(B6507*'Population Growth Rates'!$I$39,0)</f>
        <v>1686</v>
      </c>
      <c r="G6507" s="8">
        <f>ROUND(C6507*'Population Growth Rates'!$I$39,0)</f>
        <v>78</v>
      </c>
      <c r="H6507" s="8">
        <f>ROUND(B6507*'Population Growth Rates'!$J$39,0)</f>
        <v>1689</v>
      </c>
      <c r="I6507" s="8">
        <f>ROUND(C6507*'Population Growth Rates'!$J$39,0)</f>
        <v>79</v>
      </c>
    </row>
    <row r="6508" spans="1:9">
      <c r="A6508" s="3" t="s">
        <v>6514</v>
      </c>
      <c r="B6508" s="7">
        <v>1108</v>
      </c>
      <c r="C6508" s="7">
        <v>152</v>
      </c>
      <c r="D6508" s="8">
        <f>ROUND(B6508*'Population Growth Rates'!$H$39,0)</f>
        <v>1111</v>
      </c>
      <c r="E6508" s="8">
        <f>ROUND(C6508*'Population Growth Rates'!$H$39,0)</f>
        <v>152</v>
      </c>
      <c r="F6508" s="8">
        <f>ROUND(B6508*'Population Growth Rates'!$I$39,0)</f>
        <v>1114</v>
      </c>
      <c r="G6508" s="8">
        <f>ROUND(C6508*'Population Growth Rates'!$I$39,0)</f>
        <v>153</v>
      </c>
      <c r="H6508" s="8">
        <f>ROUND(B6508*'Population Growth Rates'!$J$39,0)</f>
        <v>1116</v>
      </c>
      <c r="I6508" s="8">
        <f>ROUND(C6508*'Population Growth Rates'!$J$39,0)</f>
        <v>153</v>
      </c>
    </row>
    <row r="6509" spans="1:9">
      <c r="A6509" s="3" t="s">
        <v>6515</v>
      </c>
      <c r="B6509" s="7">
        <v>2100</v>
      </c>
      <c r="C6509" s="7">
        <v>278</v>
      </c>
      <c r="D6509" s="8">
        <f>ROUND(B6509*'Population Growth Rates'!$H$39,0)</f>
        <v>2105</v>
      </c>
      <c r="E6509" s="8">
        <f>ROUND(C6509*'Population Growth Rates'!$H$39,0)</f>
        <v>279</v>
      </c>
      <c r="F6509" s="8">
        <f>ROUND(B6509*'Population Growth Rates'!$I$39,0)</f>
        <v>2111</v>
      </c>
      <c r="G6509" s="8">
        <f>ROUND(C6509*'Population Growth Rates'!$I$39,0)</f>
        <v>279</v>
      </c>
      <c r="H6509" s="8">
        <f>ROUND(B6509*'Population Growth Rates'!$J$39,0)</f>
        <v>2115</v>
      </c>
      <c r="I6509" s="8">
        <f>ROUND(C6509*'Population Growth Rates'!$J$39,0)</f>
        <v>280</v>
      </c>
    </row>
    <row r="6510" spans="1:9">
      <c r="A6510" s="3" t="s">
        <v>6516</v>
      </c>
      <c r="B6510" s="7">
        <v>1397</v>
      </c>
      <c r="C6510" s="7">
        <v>63</v>
      </c>
      <c r="D6510" s="8">
        <f>ROUND(B6510*'Population Growth Rates'!$H$39,0)</f>
        <v>1400</v>
      </c>
      <c r="E6510" s="8">
        <f>ROUND(C6510*'Population Growth Rates'!$H$39,0)</f>
        <v>63</v>
      </c>
      <c r="F6510" s="8">
        <f>ROUND(B6510*'Population Growth Rates'!$I$39,0)</f>
        <v>1404</v>
      </c>
      <c r="G6510" s="8">
        <f>ROUND(C6510*'Population Growth Rates'!$I$39,0)</f>
        <v>63</v>
      </c>
      <c r="H6510" s="8">
        <f>ROUND(B6510*'Population Growth Rates'!$J$39,0)</f>
        <v>1407</v>
      </c>
      <c r="I6510" s="8">
        <f>ROUND(C6510*'Population Growth Rates'!$J$39,0)</f>
        <v>63</v>
      </c>
    </row>
    <row r="6511" spans="1:9">
      <c r="A6511" s="3" t="s">
        <v>6517</v>
      </c>
      <c r="B6511" s="7">
        <v>1001</v>
      </c>
      <c r="C6511" s="7">
        <v>79</v>
      </c>
      <c r="D6511" s="8">
        <f>ROUND(B6511*'Population Growth Rates'!$H$39,0)</f>
        <v>1003</v>
      </c>
      <c r="E6511" s="8">
        <f>ROUND(C6511*'Population Growth Rates'!$H$39,0)</f>
        <v>79</v>
      </c>
      <c r="F6511" s="8">
        <f>ROUND(B6511*'Population Growth Rates'!$I$39,0)</f>
        <v>1006</v>
      </c>
      <c r="G6511" s="8">
        <f>ROUND(C6511*'Population Growth Rates'!$I$39,0)</f>
        <v>79</v>
      </c>
      <c r="H6511" s="8">
        <f>ROUND(B6511*'Population Growth Rates'!$J$39,0)</f>
        <v>1008</v>
      </c>
      <c r="I6511" s="8">
        <f>ROUND(C6511*'Population Growth Rates'!$J$39,0)</f>
        <v>80</v>
      </c>
    </row>
    <row r="6512" spans="1:9">
      <c r="A6512" s="3" t="s">
        <v>6518</v>
      </c>
      <c r="B6512" s="7">
        <v>1558</v>
      </c>
      <c r="C6512" s="7">
        <v>96</v>
      </c>
      <c r="D6512" s="8">
        <f>ROUND(B6512*'Population Growth Rates'!$H$39,0)</f>
        <v>1562</v>
      </c>
      <c r="E6512" s="8">
        <f>ROUND(C6512*'Population Growth Rates'!$H$39,0)</f>
        <v>96</v>
      </c>
      <c r="F6512" s="8">
        <f>ROUND(B6512*'Population Growth Rates'!$I$39,0)</f>
        <v>1566</v>
      </c>
      <c r="G6512" s="8">
        <f>ROUND(C6512*'Population Growth Rates'!$I$39,0)</f>
        <v>96</v>
      </c>
      <c r="H6512" s="8">
        <f>ROUND(B6512*'Population Growth Rates'!$J$39,0)</f>
        <v>1569</v>
      </c>
      <c r="I6512" s="8">
        <f>ROUND(C6512*'Population Growth Rates'!$J$39,0)</f>
        <v>97</v>
      </c>
    </row>
    <row r="6513" spans="1:9">
      <c r="A6513" s="3" t="s">
        <v>6519</v>
      </c>
      <c r="B6513" s="7">
        <v>924</v>
      </c>
      <c r="C6513" s="7">
        <v>49</v>
      </c>
      <c r="D6513" s="8">
        <f>ROUND(B6513*'Population Growth Rates'!$H$39,0)</f>
        <v>926</v>
      </c>
      <c r="E6513" s="8">
        <f>ROUND(C6513*'Population Growth Rates'!$H$39,0)</f>
        <v>49</v>
      </c>
      <c r="F6513" s="8">
        <f>ROUND(B6513*'Population Growth Rates'!$I$39,0)</f>
        <v>929</v>
      </c>
      <c r="G6513" s="8">
        <f>ROUND(C6513*'Population Growth Rates'!$I$39,0)</f>
        <v>49</v>
      </c>
      <c r="H6513" s="8">
        <f>ROUND(B6513*'Population Growth Rates'!$J$39,0)</f>
        <v>931</v>
      </c>
      <c r="I6513" s="8">
        <f>ROUND(C6513*'Population Growth Rates'!$J$39,0)</f>
        <v>49</v>
      </c>
    </row>
    <row r="6514" spans="1:9">
      <c r="A6514" s="3" t="s">
        <v>6520</v>
      </c>
      <c r="B6514" s="7">
        <v>1420</v>
      </c>
      <c r="C6514" s="7">
        <v>172</v>
      </c>
      <c r="D6514" s="8">
        <f>ROUND(B6514*'Population Growth Rates'!$H$39,0)</f>
        <v>1423</v>
      </c>
      <c r="E6514" s="8">
        <f>ROUND(C6514*'Population Growth Rates'!$H$39,0)</f>
        <v>172</v>
      </c>
      <c r="F6514" s="8">
        <f>ROUND(B6514*'Population Growth Rates'!$I$39,0)</f>
        <v>1427</v>
      </c>
      <c r="G6514" s="8">
        <f>ROUND(C6514*'Population Growth Rates'!$I$39,0)</f>
        <v>173</v>
      </c>
      <c r="H6514" s="8">
        <f>ROUND(B6514*'Population Growth Rates'!$J$39,0)</f>
        <v>1430</v>
      </c>
      <c r="I6514" s="8">
        <f>ROUND(C6514*'Population Growth Rates'!$J$39,0)</f>
        <v>173</v>
      </c>
    </row>
    <row r="6515" spans="1:9">
      <c r="A6515" s="3" t="s">
        <v>6521</v>
      </c>
      <c r="B6515" s="7">
        <v>1496</v>
      </c>
      <c r="C6515" s="7">
        <v>152</v>
      </c>
      <c r="D6515" s="8">
        <f>ROUND(B6515*'Population Growth Rates'!$H$39,0)</f>
        <v>1499</v>
      </c>
      <c r="E6515" s="8">
        <f>ROUND(C6515*'Population Growth Rates'!$H$39,0)</f>
        <v>152</v>
      </c>
      <c r="F6515" s="8">
        <f>ROUND(B6515*'Population Growth Rates'!$I$39,0)</f>
        <v>1504</v>
      </c>
      <c r="G6515" s="8">
        <f>ROUND(C6515*'Population Growth Rates'!$I$39,0)</f>
        <v>153</v>
      </c>
      <c r="H6515" s="8">
        <f>ROUND(B6515*'Population Growth Rates'!$J$39,0)</f>
        <v>1507</v>
      </c>
      <c r="I6515" s="8">
        <f>ROUND(C6515*'Population Growth Rates'!$J$39,0)</f>
        <v>153</v>
      </c>
    </row>
    <row r="6516" spans="1:9">
      <c r="A6516" s="3" t="s">
        <v>6522</v>
      </c>
      <c r="B6516" s="7">
        <v>2063</v>
      </c>
      <c r="C6516" s="7">
        <v>248</v>
      </c>
      <c r="D6516" s="8">
        <f>ROUND(B6516*'Population Growth Rates'!$H$39,0)</f>
        <v>2068</v>
      </c>
      <c r="E6516" s="8">
        <f>ROUND(C6516*'Population Growth Rates'!$H$39,0)</f>
        <v>249</v>
      </c>
      <c r="F6516" s="8">
        <f>ROUND(B6516*'Population Growth Rates'!$I$39,0)</f>
        <v>2074</v>
      </c>
      <c r="G6516" s="8">
        <f>ROUND(C6516*'Population Growth Rates'!$I$39,0)</f>
        <v>249</v>
      </c>
      <c r="H6516" s="8">
        <f>ROUND(B6516*'Population Growth Rates'!$J$39,0)</f>
        <v>2078</v>
      </c>
      <c r="I6516" s="8">
        <f>ROUND(C6516*'Population Growth Rates'!$J$39,0)</f>
        <v>250</v>
      </c>
    </row>
    <row r="6517" spans="1:9">
      <c r="A6517" s="3" t="s">
        <v>6523</v>
      </c>
      <c r="B6517" s="7">
        <v>1817</v>
      </c>
      <c r="C6517" s="7">
        <v>295</v>
      </c>
      <c r="D6517" s="8">
        <f>ROUND(B6517*'Population Growth Rates'!$H$39,0)</f>
        <v>1821</v>
      </c>
      <c r="E6517" s="8">
        <f>ROUND(C6517*'Population Growth Rates'!$H$39,0)</f>
        <v>296</v>
      </c>
      <c r="F6517" s="8">
        <f>ROUND(B6517*'Population Growth Rates'!$I$39,0)</f>
        <v>1826</v>
      </c>
      <c r="G6517" s="8">
        <f>ROUND(C6517*'Population Growth Rates'!$I$39,0)</f>
        <v>297</v>
      </c>
      <c r="H6517" s="8">
        <f>ROUND(B6517*'Population Growth Rates'!$J$39,0)</f>
        <v>1830</v>
      </c>
      <c r="I6517" s="8">
        <f>ROUND(C6517*'Population Growth Rates'!$J$39,0)</f>
        <v>297</v>
      </c>
    </row>
    <row r="6518" spans="1:9">
      <c r="A6518" s="3" t="s">
        <v>6524</v>
      </c>
      <c r="B6518" s="7">
        <v>2392</v>
      </c>
      <c r="C6518" s="7">
        <v>273</v>
      </c>
      <c r="D6518" s="8">
        <f>ROUND(B6518*'Population Growth Rates'!$H$39,0)</f>
        <v>2398</v>
      </c>
      <c r="E6518" s="8">
        <f>ROUND(C6518*'Population Growth Rates'!$H$39,0)</f>
        <v>274</v>
      </c>
      <c r="F6518" s="8">
        <f>ROUND(B6518*'Population Growth Rates'!$I$39,0)</f>
        <v>2404</v>
      </c>
      <c r="G6518" s="8">
        <f>ROUND(C6518*'Population Growth Rates'!$I$39,0)</f>
        <v>274</v>
      </c>
      <c r="H6518" s="8">
        <f>ROUND(B6518*'Population Growth Rates'!$J$39,0)</f>
        <v>2409</v>
      </c>
      <c r="I6518" s="8">
        <f>ROUND(C6518*'Population Growth Rates'!$J$39,0)</f>
        <v>275</v>
      </c>
    </row>
    <row r="6519" spans="1:9">
      <c r="A6519" s="3" t="s">
        <v>6525</v>
      </c>
      <c r="B6519" s="7">
        <v>1467</v>
      </c>
      <c r="C6519" s="7">
        <v>341</v>
      </c>
      <c r="D6519" s="8">
        <f>ROUND(B6519*'Population Growth Rates'!$H$39,0)</f>
        <v>1470</v>
      </c>
      <c r="E6519" s="8">
        <f>ROUND(C6519*'Population Growth Rates'!$H$39,0)</f>
        <v>342</v>
      </c>
      <c r="F6519" s="8">
        <f>ROUND(B6519*'Population Growth Rates'!$I$39,0)</f>
        <v>1475</v>
      </c>
      <c r="G6519" s="8">
        <f>ROUND(C6519*'Population Growth Rates'!$I$39,0)</f>
        <v>343</v>
      </c>
      <c r="H6519" s="8">
        <f>ROUND(B6519*'Population Growth Rates'!$J$39,0)</f>
        <v>1477</v>
      </c>
      <c r="I6519" s="8">
        <f>ROUND(C6519*'Population Growth Rates'!$J$39,0)</f>
        <v>343</v>
      </c>
    </row>
    <row r="6520" spans="1:9">
      <c r="A6520" s="3" t="s">
        <v>6526</v>
      </c>
      <c r="B6520" s="7">
        <v>1562</v>
      </c>
      <c r="C6520" s="7">
        <v>215</v>
      </c>
      <c r="D6520" s="8">
        <f>ROUND(B6520*'Population Growth Rates'!$H$39,0)</f>
        <v>1566</v>
      </c>
      <c r="E6520" s="8">
        <f>ROUND(C6520*'Population Growth Rates'!$H$39,0)</f>
        <v>216</v>
      </c>
      <c r="F6520" s="8">
        <f>ROUND(B6520*'Population Growth Rates'!$I$39,0)</f>
        <v>1570</v>
      </c>
      <c r="G6520" s="8">
        <f>ROUND(C6520*'Population Growth Rates'!$I$39,0)</f>
        <v>216</v>
      </c>
      <c r="H6520" s="8">
        <f>ROUND(B6520*'Population Growth Rates'!$J$39,0)</f>
        <v>1573</v>
      </c>
      <c r="I6520" s="8">
        <f>ROUND(C6520*'Population Growth Rates'!$J$39,0)</f>
        <v>217</v>
      </c>
    </row>
    <row r="6521" spans="1:9">
      <c r="A6521" s="3" t="s">
        <v>6527</v>
      </c>
      <c r="B6521" s="7">
        <v>1900</v>
      </c>
      <c r="C6521" s="7">
        <v>624</v>
      </c>
      <c r="D6521" s="8">
        <f>ROUND(B6521*'Population Growth Rates'!$H$39,0)</f>
        <v>1904</v>
      </c>
      <c r="E6521" s="8">
        <f>ROUND(C6521*'Population Growth Rates'!$H$39,0)</f>
        <v>625</v>
      </c>
      <c r="F6521" s="8">
        <f>ROUND(B6521*'Population Growth Rates'!$I$39,0)</f>
        <v>1910</v>
      </c>
      <c r="G6521" s="8">
        <f>ROUND(C6521*'Population Growth Rates'!$I$39,0)</f>
        <v>627</v>
      </c>
      <c r="H6521" s="8">
        <f>ROUND(B6521*'Population Growth Rates'!$J$39,0)</f>
        <v>1913</v>
      </c>
      <c r="I6521" s="8">
        <f>ROUND(C6521*'Population Growth Rates'!$J$39,0)</f>
        <v>628</v>
      </c>
    </row>
    <row r="6522" spans="1:9">
      <c r="A6522" s="3" t="s">
        <v>6528</v>
      </c>
      <c r="B6522" s="7">
        <v>2293</v>
      </c>
      <c r="C6522" s="7">
        <v>508</v>
      </c>
      <c r="D6522" s="8">
        <f>ROUND(B6522*'Population Growth Rates'!$H$39,0)</f>
        <v>2298</v>
      </c>
      <c r="E6522" s="8">
        <f>ROUND(C6522*'Population Growth Rates'!$H$39,0)</f>
        <v>509</v>
      </c>
      <c r="F6522" s="8">
        <f>ROUND(B6522*'Population Growth Rates'!$I$39,0)</f>
        <v>2305</v>
      </c>
      <c r="G6522" s="8">
        <f>ROUND(C6522*'Population Growth Rates'!$I$39,0)</f>
        <v>511</v>
      </c>
      <c r="H6522" s="8">
        <f>ROUND(B6522*'Population Growth Rates'!$J$39,0)</f>
        <v>2309</v>
      </c>
      <c r="I6522" s="8">
        <f>ROUND(C6522*'Population Growth Rates'!$J$39,0)</f>
        <v>512</v>
      </c>
    </row>
    <row r="6523" spans="1:9">
      <c r="A6523" s="3" t="s">
        <v>6529</v>
      </c>
      <c r="B6523" s="7">
        <v>949</v>
      </c>
      <c r="C6523" s="7">
        <v>118</v>
      </c>
      <c r="D6523" s="8">
        <f>ROUND(B6523*'Population Growth Rates'!$H$39,0)</f>
        <v>951</v>
      </c>
      <c r="E6523" s="8">
        <f>ROUND(C6523*'Population Growth Rates'!$H$39,0)</f>
        <v>118</v>
      </c>
      <c r="F6523" s="8">
        <f>ROUND(B6523*'Population Growth Rates'!$I$39,0)</f>
        <v>954</v>
      </c>
      <c r="G6523" s="8">
        <f>ROUND(C6523*'Population Growth Rates'!$I$39,0)</f>
        <v>119</v>
      </c>
      <c r="H6523" s="8">
        <f>ROUND(B6523*'Population Growth Rates'!$J$39,0)</f>
        <v>956</v>
      </c>
      <c r="I6523" s="8">
        <f>ROUND(C6523*'Population Growth Rates'!$J$39,0)</f>
        <v>119</v>
      </c>
    </row>
    <row r="6524" spans="1:9">
      <c r="A6524" s="3" t="s">
        <v>6530</v>
      </c>
      <c r="B6524" s="7">
        <v>2392</v>
      </c>
      <c r="C6524" s="7">
        <v>66</v>
      </c>
      <c r="D6524" s="8">
        <f>ROUND(B6524*'Population Growth Rates'!$H$39,0)</f>
        <v>2398</v>
      </c>
      <c r="E6524" s="8">
        <f>ROUND(C6524*'Population Growth Rates'!$H$39,0)</f>
        <v>66</v>
      </c>
      <c r="F6524" s="8">
        <f>ROUND(B6524*'Population Growth Rates'!$I$39,0)</f>
        <v>2404</v>
      </c>
      <c r="G6524" s="8">
        <f>ROUND(C6524*'Population Growth Rates'!$I$39,0)</f>
        <v>66</v>
      </c>
      <c r="H6524" s="8">
        <f>ROUND(B6524*'Population Growth Rates'!$J$39,0)</f>
        <v>2409</v>
      </c>
      <c r="I6524" s="8">
        <f>ROUND(C6524*'Population Growth Rates'!$J$39,0)</f>
        <v>66</v>
      </c>
    </row>
    <row r="6525" spans="1:9">
      <c r="A6525" s="3" t="s">
        <v>6531</v>
      </c>
      <c r="B6525" s="7">
        <v>1191</v>
      </c>
      <c r="C6525" s="7">
        <v>300</v>
      </c>
      <c r="D6525" s="8">
        <f>ROUND(B6525*'Population Growth Rates'!$H$39,0)</f>
        <v>1194</v>
      </c>
      <c r="E6525" s="8">
        <f>ROUND(C6525*'Population Growth Rates'!$H$39,0)</f>
        <v>301</v>
      </c>
      <c r="F6525" s="8">
        <f>ROUND(B6525*'Population Growth Rates'!$I$39,0)</f>
        <v>1197</v>
      </c>
      <c r="G6525" s="8">
        <f>ROUND(C6525*'Population Growth Rates'!$I$39,0)</f>
        <v>302</v>
      </c>
      <c r="H6525" s="8">
        <f>ROUND(B6525*'Population Growth Rates'!$J$39,0)</f>
        <v>1199</v>
      </c>
      <c r="I6525" s="8">
        <f>ROUND(C6525*'Population Growth Rates'!$J$39,0)</f>
        <v>302</v>
      </c>
    </row>
    <row r="6526" spans="1:9">
      <c r="A6526" s="3" t="s">
        <v>6532</v>
      </c>
      <c r="B6526" s="7">
        <v>1937</v>
      </c>
      <c r="C6526" s="7">
        <v>156</v>
      </c>
      <c r="D6526" s="8">
        <f>ROUND(B6526*'Population Growth Rates'!$H$39,0)</f>
        <v>1942</v>
      </c>
      <c r="E6526" s="8">
        <f>ROUND(C6526*'Population Growth Rates'!$H$39,0)</f>
        <v>156</v>
      </c>
      <c r="F6526" s="8">
        <f>ROUND(B6526*'Population Growth Rates'!$I$39,0)</f>
        <v>1947</v>
      </c>
      <c r="G6526" s="8">
        <f>ROUND(C6526*'Population Growth Rates'!$I$39,0)</f>
        <v>157</v>
      </c>
      <c r="H6526" s="8">
        <f>ROUND(B6526*'Population Growth Rates'!$J$39,0)</f>
        <v>1951</v>
      </c>
      <c r="I6526" s="8">
        <f>ROUND(C6526*'Population Growth Rates'!$J$39,0)</f>
        <v>157</v>
      </c>
    </row>
    <row r="6527" spans="1:9">
      <c r="A6527" s="3" t="s">
        <v>6533</v>
      </c>
      <c r="B6527" s="7">
        <v>1969</v>
      </c>
      <c r="C6527" s="7">
        <v>181</v>
      </c>
      <c r="D6527" s="8">
        <f>ROUND(B6527*'Population Growth Rates'!$H$39,0)</f>
        <v>1974</v>
      </c>
      <c r="E6527" s="8">
        <f>ROUND(C6527*'Population Growth Rates'!$H$39,0)</f>
        <v>181</v>
      </c>
      <c r="F6527" s="8">
        <f>ROUND(B6527*'Population Growth Rates'!$I$39,0)</f>
        <v>1979</v>
      </c>
      <c r="G6527" s="8">
        <f>ROUND(C6527*'Population Growth Rates'!$I$39,0)</f>
        <v>182</v>
      </c>
      <c r="H6527" s="8">
        <f>ROUND(B6527*'Population Growth Rates'!$J$39,0)</f>
        <v>1983</v>
      </c>
      <c r="I6527" s="8">
        <f>ROUND(C6527*'Population Growth Rates'!$J$39,0)</f>
        <v>182</v>
      </c>
    </row>
    <row r="6528" spans="1:9">
      <c r="A6528" s="3" t="s">
        <v>6534</v>
      </c>
      <c r="B6528" s="7">
        <v>1626</v>
      </c>
      <c r="C6528" s="7">
        <v>124</v>
      </c>
      <c r="D6528" s="8">
        <f>ROUND(B6528*'Population Growth Rates'!$H$39,0)</f>
        <v>1630</v>
      </c>
      <c r="E6528" s="8">
        <f>ROUND(C6528*'Population Growth Rates'!$H$39,0)</f>
        <v>124</v>
      </c>
      <c r="F6528" s="8">
        <f>ROUND(B6528*'Population Growth Rates'!$I$39,0)</f>
        <v>1634</v>
      </c>
      <c r="G6528" s="8">
        <f>ROUND(C6528*'Population Growth Rates'!$I$39,0)</f>
        <v>125</v>
      </c>
      <c r="H6528" s="8">
        <f>ROUND(B6528*'Population Growth Rates'!$J$39,0)</f>
        <v>1637</v>
      </c>
      <c r="I6528" s="8">
        <f>ROUND(C6528*'Population Growth Rates'!$J$39,0)</f>
        <v>125</v>
      </c>
    </row>
    <row r="6529" spans="1:9">
      <c r="A6529" s="3" t="s">
        <v>6535</v>
      </c>
      <c r="B6529" s="7">
        <v>1542</v>
      </c>
      <c r="C6529" s="7">
        <v>38</v>
      </c>
      <c r="D6529" s="8">
        <f>ROUND(B6529*'Population Growth Rates'!$H$39,0)</f>
        <v>1546</v>
      </c>
      <c r="E6529" s="8">
        <f>ROUND(C6529*'Population Growth Rates'!$H$39,0)</f>
        <v>38</v>
      </c>
      <c r="F6529" s="8">
        <f>ROUND(B6529*'Population Growth Rates'!$I$39,0)</f>
        <v>1550</v>
      </c>
      <c r="G6529" s="8">
        <f>ROUND(C6529*'Population Growth Rates'!$I$39,0)</f>
        <v>38</v>
      </c>
      <c r="H6529" s="8">
        <f>ROUND(B6529*'Population Growth Rates'!$J$39,0)</f>
        <v>1553</v>
      </c>
      <c r="I6529" s="8">
        <f>ROUND(C6529*'Population Growth Rates'!$J$39,0)</f>
        <v>38</v>
      </c>
    </row>
    <row r="6530" spans="1:9">
      <c r="A6530" s="3" t="s">
        <v>6536</v>
      </c>
      <c r="B6530" s="7">
        <v>1351</v>
      </c>
      <c r="C6530" s="7">
        <v>164</v>
      </c>
      <c r="D6530" s="8">
        <f>ROUND(B6530*'Population Growth Rates'!$H$39,0)</f>
        <v>1354</v>
      </c>
      <c r="E6530" s="8">
        <f>ROUND(C6530*'Population Growth Rates'!$H$39,0)</f>
        <v>164</v>
      </c>
      <c r="F6530" s="8">
        <f>ROUND(B6530*'Population Growth Rates'!$I$39,0)</f>
        <v>1358</v>
      </c>
      <c r="G6530" s="8">
        <f>ROUND(C6530*'Population Growth Rates'!$I$39,0)</f>
        <v>165</v>
      </c>
      <c r="H6530" s="8">
        <f>ROUND(B6530*'Population Growth Rates'!$J$39,0)</f>
        <v>1361</v>
      </c>
      <c r="I6530" s="8">
        <f>ROUND(C6530*'Population Growth Rates'!$J$39,0)</f>
        <v>165</v>
      </c>
    </row>
    <row r="6531" spans="1:9">
      <c r="A6531" s="3" t="s">
        <v>6537</v>
      </c>
      <c r="B6531" s="7">
        <v>1299</v>
      </c>
      <c r="C6531" s="7">
        <v>96</v>
      </c>
      <c r="D6531" s="8">
        <f>ROUND(B6531*'Population Growth Rates'!$H$39,0)</f>
        <v>1302</v>
      </c>
      <c r="E6531" s="8">
        <f>ROUND(C6531*'Population Growth Rates'!$H$39,0)</f>
        <v>96</v>
      </c>
      <c r="F6531" s="8">
        <f>ROUND(B6531*'Population Growth Rates'!$I$39,0)</f>
        <v>1306</v>
      </c>
      <c r="G6531" s="8">
        <f>ROUND(C6531*'Population Growth Rates'!$I$39,0)</f>
        <v>96</v>
      </c>
      <c r="H6531" s="8">
        <f>ROUND(B6531*'Population Growth Rates'!$J$39,0)</f>
        <v>1308</v>
      </c>
      <c r="I6531" s="8">
        <f>ROUND(C6531*'Population Growth Rates'!$J$39,0)</f>
        <v>97</v>
      </c>
    </row>
    <row r="6532" spans="1:9">
      <c r="A6532" s="3" t="s">
        <v>6538</v>
      </c>
      <c r="B6532" s="7">
        <v>1185</v>
      </c>
      <c r="C6532" s="7">
        <v>0</v>
      </c>
      <c r="D6532" s="8">
        <f>ROUND(B6532*'Population Growth Rates'!$H$39,0)</f>
        <v>1188</v>
      </c>
      <c r="E6532" s="8">
        <f>ROUND(C6532*'Population Growth Rates'!$H$39,0)</f>
        <v>0</v>
      </c>
      <c r="F6532" s="8">
        <f>ROUND(B6532*'Population Growth Rates'!$I$39,0)</f>
        <v>1191</v>
      </c>
      <c r="G6532" s="8">
        <f>ROUND(C6532*'Population Growth Rates'!$I$39,0)</f>
        <v>0</v>
      </c>
      <c r="H6532" s="8">
        <f>ROUND(B6532*'Population Growth Rates'!$J$39,0)</f>
        <v>1193</v>
      </c>
      <c r="I6532" s="8">
        <f>ROUND(C6532*'Population Growth Rates'!$J$39,0)</f>
        <v>0</v>
      </c>
    </row>
    <row r="6533" spans="1:9">
      <c r="A6533" s="3" t="s">
        <v>6539</v>
      </c>
      <c r="B6533" s="7">
        <v>2179</v>
      </c>
      <c r="C6533" s="7">
        <v>547</v>
      </c>
      <c r="D6533" s="8">
        <f>ROUND(B6533*'Population Growth Rates'!$H$39,0)</f>
        <v>2184</v>
      </c>
      <c r="E6533" s="8">
        <f>ROUND(C6533*'Population Growth Rates'!$H$39,0)</f>
        <v>548</v>
      </c>
      <c r="F6533" s="8">
        <f>ROUND(B6533*'Population Growth Rates'!$I$39,0)</f>
        <v>2190</v>
      </c>
      <c r="G6533" s="8">
        <f>ROUND(C6533*'Population Growth Rates'!$I$39,0)</f>
        <v>550</v>
      </c>
      <c r="H6533" s="8">
        <f>ROUND(B6533*'Population Growth Rates'!$J$39,0)</f>
        <v>2194</v>
      </c>
      <c r="I6533" s="8">
        <f>ROUND(C6533*'Population Growth Rates'!$J$39,0)</f>
        <v>551</v>
      </c>
    </row>
    <row r="6534" spans="1:9">
      <c r="A6534" s="3" t="s">
        <v>6540</v>
      </c>
      <c r="B6534" s="7">
        <v>2833</v>
      </c>
      <c r="C6534" s="7">
        <v>297</v>
      </c>
      <c r="D6534" s="8">
        <f>ROUND(B6534*'Population Growth Rates'!$H$39,0)</f>
        <v>2840</v>
      </c>
      <c r="E6534" s="8">
        <f>ROUND(C6534*'Population Growth Rates'!$H$39,0)</f>
        <v>298</v>
      </c>
      <c r="F6534" s="8">
        <f>ROUND(B6534*'Population Growth Rates'!$I$39,0)</f>
        <v>2848</v>
      </c>
      <c r="G6534" s="8">
        <f>ROUND(C6534*'Population Growth Rates'!$I$39,0)</f>
        <v>299</v>
      </c>
      <c r="H6534" s="8">
        <f>ROUND(B6534*'Population Growth Rates'!$J$39,0)</f>
        <v>2853</v>
      </c>
      <c r="I6534" s="8">
        <f>ROUND(C6534*'Population Growth Rates'!$J$39,0)</f>
        <v>299</v>
      </c>
    </row>
    <row r="6535" spans="1:9">
      <c r="A6535" s="3" t="s">
        <v>6541</v>
      </c>
      <c r="B6535" s="7">
        <v>970</v>
      </c>
      <c r="C6535" s="7">
        <v>347</v>
      </c>
      <c r="D6535" s="8">
        <f>ROUND(B6535*'Population Growth Rates'!$H$39,0)</f>
        <v>972</v>
      </c>
      <c r="E6535" s="8">
        <f>ROUND(C6535*'Population Growth Rates'!$H$39,0)</f>
        <v>348</v>
      </c>
      <c r="F6535" s="8">
        <f>ROUND(B6535*'Population Growth Rates'!$I$39,0)</f>
        <v>975</v>
      </c>
      <c r="G6535" s="8">
        <f>ROUND(C6535*'Population Growth Rates'!$I$39,0)</f>
        <v>349</v>
      </c>
      <c r="H6535" s="8">
        <f>ROUND(B6535*'Population Growth Rates'!$J$39,0)</f>
        <v>977</v>
      </c>
      <c r="I6535" s="8">
        <f>ROUND(C6535*'Population Growth Rates'!$J$39,0)</f>
        <v>349</v>
      </c>
    </row>
    <row r="6536" spans="1:9">
      <c r="A6536" s="3" t="s">
        <v>6542</v>
      </c>
      <c r="B6536" s="7">
        <v>376</v>
      </c>
      <c r="C6536" s="7">
        <v>115</v>
      </c>
      <c r="D6536" s="8">
        <f>ROUND(B6536*'Population Growth Rates'!$H$39,0)</f>
        <v>377</v>
      </c>
      <c r="E6536" s="8">
        <f>ROUND(C6536*'Population Growth Rates'!$H$39,0)</f>
        <v>115</v>
      </c>
      <c r="F6536" s="8">
        <f>ROUND(B6536*'Population Growth Rates'!$I$39,0)</f>
        <v>378</v>
      </c>
      <c r="G6536" s="8">
        <f>ROUND(C6536*'Population Growth Rates'!$I$39,0)</f>
        <v>116</v>
      </c>
      <c r="H6536" s="8">
        <f>ROUND(B6536*'Population Growth Rates'!$J$39,0)</f>
        <v>379</v>
      </c>
      <c r="I6536" s="8">
        <f>ROUND(C6536*'Population Growth Rates'!$J$39,0)</f>
        <v>116</v>
      </c>
    </row>
    <row r="6537" spans="1:9">
      <c r="A6537" s="3" t="s">
        <v>6543</v>
      </c>
      <c r="B6537" s="7">
        <v>1877</v>
      </c>
      <c r="C6537" s="7">
        <v>611</v>
      </c>
      <c r="D6537" s="8">
        <f>ROUND(B6537*'Population Growth Rates'!$H$39,0)</f>
        <v>1881</v>
      </c>
      <c r="E6537" s="8">
        <f>ROUND(C6537*'Population Growth Rates'!$H$39,0)</f>
        <v>612</v>
      </c>
      <c r="F6537" s="8">
        <f>ROUND(B6537*'Population Growth Rates'!$I$39,0)</f>
        <v>1887</v>
      </c>
      <c r="G6537" s="8">
        <f>ROUND(C6537*'Population Growth Rates'!$I$39,0)</f>
        <v>614</v>
      </c>
      <c r="H6537" s="8">
        <f>ROUND(B6537*'Population Growth Rates'!$J$39,0)</f>
        <v>1890</v>
      </c>
      <c r="I6537" s="8">
        <f>ROUND(C6537*'Population Growth Rates'!$J$39,0)</f>
        <v>615</v>
      </c>
    </row>
    <row r="6538" spans="1:9">
      <c r="A6538" s="3" t="s">
        <v>6544</v>
      </c>
      <c r="B6538" s="7">
        <v>2743</v>
      </c>
      <c r="C6538" s="7">
        <v>468</v>
      </c>
      <c r="D6538" s="8">
        <f>ROUND(B6538*'Population Growth Rates'!$H$39,0)</f>
        <v>2749</v>
      </c>
      <c r="E6538" s="8">
        <f>ROUND(C6538*'Population Growth Rates'!$H$39,0)</f>
        <v>469</v>
      </c>
      <c r="F6538" s="8">
        <f>ROUND(B6538*'Population Growth Rates'!$I$39,0)</f>
        <v>2757</v>
      </c>
      <c r="G6538" s="8">
        <f>ROUND(C6538*'Population Growth Rates'!$I$39,0)</f>
        <v>470</v>
      </c>
      <c r="H6538" s="8">
        <f>ROUND(B6538*'Population Growth Rates'!$J$39,0)</f>
        <v>2762</v>
      </c>
      <c r="I6538" s="8">
        <f>ROUND(C6538*'Population Growth Rates'!$J$39,0)</f>
        <v>471</v>
      </c>
    </row>
    <row r="6539" spans="1:9">
      <c r="A6539" s="3" t="s">
        <v>6545</v>
      </c>
      <c r="B6539" s="7">
        <v>1056</v>
      </c>
      <c r="C6539" s="7">
        <v>63</v>
      </c>
      <c r="D6539" s="8">
        <f>ROUND(B6539*'Population Growth Rates'!$H$39,0)</f>
        <v>1058</v>
      </c>
      <c r="E6539" s="8">
        <f>ROUND(C6539*'Population Growth Rates'!$H$39,0)</f>
        <v>63</v>
      </c>
      <c r="F6539" s="8">
        <f>ROUND(B6539*'Population Growth Rates'!$I$39,0)</f>
        <v>1061</v>
      </c>
      <c r="G6539" s="8">
        <f>ROUND(C6539*'Population Growth Rates'!$I$39,0)</f>
        <v>63</v>
      </c>
      <c r="H6539" s="8">
        <f>ROUND(B6539*'Population Growth Rates'!$J$39,0)</f>
        <v>1063</v>
      </c>
      <c r="I6539" s="8">
        <f>ROUND(C6539*'Population Growth Rates'!$J$39,0)</f>
        <v>63</v>
      </c>
    </row>
    <row r="6540" spans="1:9">
      <c r="A6540" s="3" t="s">
        <v>6546</v>
      </c>
      <c r="B6540" s="7">
        <v>2132</v>
      </c>
      <c r="C6540" s="7">
        <v>207</v>
      </c>
      <c r="D6540" s="8">
        <f>ROUND(B6540*'Population Growth Rates'!$H$39,0)</f>
        <v>2137</v>
      </c>
      <c r="E6540" s="8">
        <f>ROUND(C6540*'Population Growth Rates'!$H$39,0)</f>
        <v>207</v>
      </c>
      <c r="F6540" s="8">
        <f>ROUND(B6540*'Population Growth Rates'!$I$39,0)</f>
        <v>2143</v>
      </c>
      <c r="G6540" s="8">
        <f>ROUND(C6540*'Population Growth Rates'!$I$39,0)</f>
        <v>208</v>
      </c>
      <c r="H6540" s="8">
        <f>ROUND(B6540*'Population Growth Rates'!$J$39,0)</f>
        <v>2147</v>
      </c>
      <c r="I6540" s="8">
        <f>ROUND(C6540*'Population Growth Rates'!$J$39,0)</f>
        <v>208</v>
      </c>
    </row>
    <row r="6541" spans="1:9">
      <c r="A6541" s="3" t="s">
        <v>6547</v>
      </c>
      <c r="B6541" s="7">
        <v>2507</v>
      </c>
      <c r="C6541" s="7">
        <v>389</v>
      </c>
      <c r="D6541" s="8">
        <f>ROUND(B6541*'Population Growth Rates'!$H$39,0)</f>
        <v>2513</v>
      </c>
      <c r="E6541" s="8">
        <f>ROUND(C6541*'Population Growth Rates'!$H$39,0)</f>
        <v>390</v>
      </c>
      <c r="F6541" s="8">
        <f>ROUND(B6541*'Population Growth Rates'!$I$39,0)</f>
        <v>2520</v>
      </c>
      <c r="G6541" s="8">
        <f>ROUND(C6541*'Population Growth Rates'!$I$39,0)</f>
        <v>391</v>
      </c>
      <c r="H6541" s="8">
        <f>ROUND(B6541*'Population Growth Rates'!$J$39,0)</f>
        <v>2525</v>
      </c>
      <c r="I6541" s="8">
        <f>ROUND(C6541*'Population Growth Rates'!$J$39,0)</f>
        <v>392</v>
      </c>
    </row>
    <row r="6542" spans="1:9">
      <c r="A6542" s="3" t="s">
        <v>6548</v>
      </c>
      <c r="B6542" s="7">
        <v>3155</v>
      </c>
      <c r="C6542" s="7">
        <v>517</v>
      </c>
      <c r="D6542" s="8">
        <f>ROUND(B6542*'Population Growth Rates'!$H$39,0)</f>
        <v>3162</v>
      </c>
      <c r="E6542" s="8">
        <f>ROUND(C6542*'Population Growth Rates'!$H$39,0)</f>
        <v>518</v>
      </c>
      <c r="F6542" s="8">
        <f>ROUND(B6542*'Population Growth Rates'!$I$39,0)</f>
        <v>3171</v>
      </c>
      <c r="G6542" s="8">
        <f>ROUND(C6542*'Population Growth Rates'!$I$39,0)</f>
        <v>520</v>
      </c>
      <c r="H6542" s="8">
        <f>ROUND(B6542*'Population Growth Rates'!$J$39,0)</f>
        <v>3177</v>
      </c>
      <c r="I6542" s="8">
        <f>ROUND(C6542*'Population Growth Rates'!$J$39,0)</f>
        <v>521</v>
      </c>
    </row>
    <row r="6543" spans="1:9">
      <c r="A6543" s="3" t="s">
        <v>6549</v>
      </c>
      <c r="B6543" s="7">
        <v>2276</v>
      </c>
      <c r="C6543" s="7">
        <v>314</v>
      </c>
      <c r="D6543" s="8">
        <f>ROUND(B6543*'Population Growth Rates'!$H$39,0)</f>
        <v>2281</v>
      </c>
      <c r="E6543" s="8">
        <f>ROUND(C6543*'Population Growth Rates'!$H$39,0)</f>
        <v>315</v>
      </c>
      <c r="F6543" s="8">
        <f>ROUND(B6543*'Population Growth Rates'!$I$39,0)</f>
        <v>2288</v>
      </c>
      <c r="G6543" s="8">
        <f>ROUND(C6543*'Population Growth Rates'!$I$39,0)</f>
        <v>316</v>
      </c>
      <c r="H6543" s="8">
        <f>ROUND(B6543*'Population Growth Rates'!$J$39,0)</f>
        <v>2292</v>
      </c>
      <c r="I6543" s="8">
        <f>ROUND(C6543*'Population Growth Rates'!$J$39,0)</f>
        <v>316</v>
      </c>
    </row>
    <row r="6544" spans="1:9">
      <c r="A6544" s="3" t="s">
        <v>6550</v>
      </c>
      <c r="B6544" s="7">
        <v>2013</v>
      </c>
      <c r="C6544" s="7">
        <v>257</v>
      </c>
      <c r="D6544" s="8">
        <f>ROUND(B6544*'Population Growth Rates'!$H$39,0)</f>
        <v>2018</v>
      </c>
      <c r="E6544" s="8">
        <f>ROUND(C6544*'Population Growth Rates'!$H$39,0)</f>
        <v>258</v>
      </c>
      <c r="F6544" s="8">
        <f>ROUND(B6544*'Population Growth Rates'!$I$39,0)</f>
        <v>2023</v>
      </c>
      <c r="G6544" s="8">
        <f>ROUND(C6544*'Population Growth Rates'!$I$39,0)</f>
        <v>258</v>
      </c>
      <c r="H6544" s="8">
        <f>ROUND(B6544*'Population Growth Rates'!$J$39,0)</f>
        <v>2027</v>
      </c>
      <c r="I6544" s="8">
        <f>ROUND(C6544*'Population Growth Rates'!$J$39,0)</f>
        <v>259</v>
      </c>
    </row>
    <row r="6545" spans="1:9">
      <c r="A6545" s="3" t="s">
        <v>6551</v>
      </c>
      <c r="B6545" s="7">
        <v>1569</v>
      </c>
      <c r="C6545" s="7">
        <v>207</v>
      </c>
      <c r="D6545" s="8">
        <f>ROUND(B6545*'Population Growth Rates'!$H$39,0)</f>
        <v>1573</v>
      </c>
      <c r="E6545" s="8">
        <f>ROUND(C6545*'Population Growth Rates'!$H$39,0)</f>
        <v>207</v>
      </c>
      <c r="F6545" s="8">
        <f>ROUND(B6545*'Population Growth Rates'!$I$39,0)</f>
        <v>1577</v>
      </c>
      <c r="G6545" s="8">
        <f>ROUND(C6545*'Population Growth Rates'!$I$39,0)</f>
        <v>208</v>
      </c>
      <c r="H6545" s="8">
        <f>ROUND(B6545*'Population Growth Rates'!$J$39,0)</f>
        <v>1580</v>
      </c>
      <c r="I6545" s="8">
        <f>ROUND(C6545*'Population Growth Rates'!$J$39,0)</f>
        <v>208</v>
      </c>
    </row>
    <row r="6546" spans="1:9">
      <c r="A6546" s="3" t="s">
        <v>6552</v>
      </c>
      <c r="B6546" s="7">
        <v>2652</v>
      </c>
      <c r="C6546" s="7">
        <v>437</v>
      </c>
      <c r="D6546" s="8">
        <f>ROUND(B6546*'Population Growth Rates'!$H$39,0)</f>
        <v>2658</v>
      </c>
      <c r="E6546" s="8">
        <f>ROUND(C6546*'Population Growth Rates'!$H$39,0)</f>
        <v>438</v>
      </c>
      <c r="F6546" s="8">
        <f>ROUND(B6546*'Population Growth Rates'!$I$39,0)</f>
        <v>2666</v>
      </c>
      <c r="G6546" s="8">
        <f>ROUND(C6546*'Population Growth Rates'!$I$39,0)</f>
        <v>439</v>
      </c>
      <c r="H6546" s="8">
        <f>ROUND(B6546*'Population Growth Rates'!$J$39,0)</f>
        <v>2671</v>
      </c>
      <c r="I6546" s="8">
        <f>ROUND(C6546*'Population Growth Rates'!$J$39,0)</f>
        <v>440</v>
      </c>
    </row>
    <row r="6547" spans="1:9">
      <c r="A6547" s="3" t="s">
        <v>6553</v>
      </c>
      <c r="B6547" s="7">
        <v>2664</v>
      </c>
      <c r="C6547" s="7">
        <v>460</v>
      </c>
      <c r="D6547" s="8">
        <f>ROUND(B6547*'Population Growth Rates'!$H$39,0)</f>
        <v>2670</v>
      </c>
      <c r="E6547" s="8">
        <f>ROUND(C6547*'Population Growth Rates'!$H$39,0)</f>
        <v>461</v>
      </c>
      <c r="F6547" s="8">
        <f>ROUND(B6547*'Population Growth Rates'!$I$39,0)</f>
        <v>2678</v>
      </c>
      <c r="G6547" s="8">
        <f>ROUND(C6547*'Population Growth Rates'!$I$39,0)</f>
        <v>462</v>
      </c>
      <c r="H6547" s="8">
        <f>ROUND(B6547*'Population Growth Rates'!$J$39,0)</f>
        <v>2683</v>
      </c>
      <c r="I6547" s="8">
        <f>ROUND(C6547*'Population Growth Rates'!$J$39,0)</f>
        <v>463</v>
      </c>
    </row>
    <row r="6548" spans="1:9">
      <c r="A6548" s="3" t="s">
        <v>6554</v>
      </c>
      <c r="B6548" s="7">
        <v>2551</v>
      </c>
      <c r="C6548" s="7">
        <v>791</v>
      </c>
      <c r="D6548" s="8">
        <f>ROUND(B6548*'Population Growth Rates'!$H$39,0)</f>
        <v>2557</v>
      </c>
      <c r="E6548" s="8">
        <f>ROUND(C6548*'Population Growth Rates'!$H$39,0)</f>
        <v>793</v>
      </c>
      <c r="F6548" s="8">
        <f>ROUND(B6548*'Population Growth Rates'!$I$39,0)</f>
        <v>2564</v>
      </c>
      <c r="G6548" s="8">
        <f>ROUND(C6548*'Population Growth Rates'!$I$39,0)</f>
        <v>795</v>
      </c>
      <c r="H6548" s="8">
        <f>ROUND(B6548*'Population Growth Rates'!$J$39,0)</f>
        <v>2569</v>
      </c>
      <c r="I6548" s="8">
        <f>ROUND(C6548*'Population Growth Rates'!$J$39,0)</f>
        <v>797</v>
      </c>
    </row>
    <row r="6549" spans="1:9">
      <c r="A6549" s="3" t="s">
        <v>6555</v>
      </c>
      <c r="B6549" s="7">
        <v>2620</v>
      </c>
      <c r="C6549" s="7">
        <v>292</v>
      </c>
      <c r="D6549" s="8">
        <f>ROUND(B6549*'Population Growth Rates'!$H$39,0)</f>
        <v>2626</v>
      </c>
      <c r="E6549" s="8">
        <f>ROUND(C6549*'Population Growth Rates'!$H$39,0)</f>
        <v>293</v>
      </c>
      <c r="F6549" s="8">
        <f>ROUND(B6549*'Population Growth Rates'!$I$39,0)</f>
        <v>2633</v>
      </c>
      <c r="G6549" s="8">
        <f>ROUND(C6549*'Population Growth Rates'!$I$39,0)</f>
        <v>293</v>
      </c>
      <c r="H6549" s="8">
        <f>ROUND(B6549*'Population Growth Rates'!$J$39,0)</f>
        <v>2638</v>
      </c>
      <c r="I6549" s="8">
        <f>ROUND(C6549*'Population Growth Rates'!$J$39,0)</f>
        <v>294</v>
      </c>
    </row>
    <row r="6550" spans="1:9">
      <c r="A6550" s="3" t="s">
        <v>6556</v>
      </c>
      <c r="B6550" s="7">
        <v>1547</v>
      </c>
      <c r="C6550" s="7">
        <v>168</v>
      </c>
      <c r="D6550" s="8">
        <f>ROUND(B6550*'Population Growth Rates'!$H$39,0)</f>
        <v>1551</v>
      </c>
      <c r="E6550" s="8">
        <f>ROUND(C6550*'Population Growth Rates'!$H$39,0)</f>
        <v>168</v>
      </c>
      <c r="F6550" s="8">
        <f>ROUND(B6550*'Population Growth Rates'!$I$39,0)</f>
        <v>1555</v>
      </c>
      <c r="G6550" s="8">
        <f>ROUND(C6550*'Population Growth Rates'!$I$39,0)</f>
        <v>169</v>
      </c>
      <c r="H6550" s="8">
        <f>ROUND(B6550*'Population Growth Rates'!$J$39,0)</f>
        <v>1558</v>
      </c>
      <c r="I6550" s="8">
        <f>ROUND(C6550*'Population Growth Rates'!$J$39,0)</f>
        <v>169</v>
      </c>
    </row>
    <row r="6551" spans="1:9">
      <c r="A6551" s="3" t="s">
        <v>6557</v>
      </c>
      <c r="B6551" s="7">
        <v>1154</v>
      </c>
      <c r="C6551" s="7">
        <v>72</v>
      </c>
      <c r="D6551" s="8">
        <f>ROUND(B6551*'Population Growth Rates'!$H$39,0)</f>
        <v>1157</v>
      </c>
      <c r="E6551" s="8">
        <f>ROUND(C6551*'Population Growth Rates'!$H$39,0)</f>
        <v>72</v>
      </c>
      <c r="F6551" s="8">
        <f>ROUND(B6551*'Population Growth Rates'!$I$39,0)</f>
        <v>1160</v>
      </c>
      <c r="G6551" s="8">
        <f>ROUND(C6551*'Population Growth Rates'!$I$39,0)</f>
        <v>72</v>
      </c>
      <c r="H6551" s="8">
        <f>ROUND(B6551*'Population Growth Rates'!$J$39,0)</f>
        <v>1162</v>
      </c>
      <c r="I6551" s="8">
        <f>ROUND(C6551*'Population Growth Rates'!$J$39,0)</f>
        <v>73</v>
      </c>
    </row>
    <row r="6552" spans="1:9">
      <c r="A6552" s="3" t="s">
        <v>6558</v>
      </c>
      <c r="B6552" s="7">
        <v>2290</v>
      </c>
      <c r="C6552" s="7">
        <v>400</v>
      </c>
      <c r="D6552" s="8">
        <f>ROUND(B6552*'Population Growth Rates'!$H$39,0)</f>
        <v>2295</v>
      </c>
      <c r="E6552" s="8">
        <f>ROUND(C6552*'Population Growth Rates'!$H$39,0)</f>
        <v>401</v>
      </c>
      <c r="F6552" s="8">
        <f>ROUND(B6552*'Population Growth Rates'!$I$39,0)</f>
        <v>2302</v>
      </c>
      <c r="G6552" s="8">
        <f>ROUND(C6552*'Population Growth Rates'!$I$39,0)</f>
        <v>402</v>
      </c>
      <c r="H6552" s="8">
        <f>ROUND(B6552*'Population Growth Rates'!$J$39,0)</f>
        <v>2306</v>
      </c>
      <c r="I6552" s="8">
        <f>ROUND(C6552*'Population Growth Rates'!$J$39,0)</f>
        <v>403</v>
      </c>
    </row>
    <row r="6553" spans="1:9">
      <c r="A6553" s="3" t="s">
        <v>6559</v>
      </c>
      <c r="B6553" s="7">
        <v>1223</v>
      </c>
      <c r="C6553" s="7">
        <v>261</v>
      </c>
      <c r="D6553" s="8">
        <f>ROUND(B6553*'Population Growth Rates'!$H$39,0)</f>
        <v>1226</v>
      </c>
      <c r="E6553" s="8">
        <f>ROUND(C6553*'Population Growth Rates'!$H$39,0)</f>
        <v>262</v>
      </c>
      <c r="F6553" s="8">
        <f>ROUND(B6553*'Population Growth Rates'!$I$39,0)</f>
        <v>1229</v>
      </c>
      <c r="G6553" s="8">
        <f>ROUND(C6553*'Population Growth Rates'!$I$39,0)</f>
        <v>262</v>
      </c>
      <c r="H6553" s="8">
        <f>ROUND(B6553*'Population Growth Rates'!$J$39,0)</f>
        <v>1232</v>
      </c>
      <c r="I6553" s="8">
        <f>ROUND(C6553*'Population Growth Rates'!$J$39,0)</f>
        <v>263</v>
      </c>
    </row>
    <row r="6554" spans="1:9">
      <c r="A6554" s="3" t="s">
        <v>6560</v>
      </c>
      <c r="B6554" s="7">
        <v>1716</v>
      </c>
      <c r="C6554" s="7">
        <v>284</v>
      </c>
      <c r="D6554" s="8">
        <f>ROUND(B6554*'Population Growth Rates'!$H$39,0)</f>
        <v>1720</v>
      </c>
      <c r="E6554" s="8">
        <f>ROUND(C6554*'Population Growth Rates'!$H$39,0)</f>
        <v>285</v>
      </c>
      <c r="F6554" s="8">
        <f>ROUND(B6554*'Population Growth Rates'!$I$39,0)</f>
        <v>1725</v>
      </c>
      <c r="G6554" s="8">
        <f>ROUND(C6554*'Population Growth Rates'!$I$39,0)</f>
        <v>285</v>
      </c>
      <c r="H6554" s="8">
        <f>ROUND(B6554*'Population Growth Rates'!$J$39,0)</f>
        <v>1728</v>
      </c>
      <c r="I6554" s="8">
        <f>ROUND(C6554*'Population Growth Rates'!$J$39,0)</f>
        <v>286</v>
      </c>
    </row>
    <row r="6555" spans="1:9">
      <c r="A6555" s="3" t="s">
        <v>6561</v>
      </c>
      <c r="B6555" s="7">
        <v>2019</v>
      </c>
      <c r="C6555" s="7">
        <v>525</v>
      </c>
      <c r="D6555" s="8">
        <f>ROUND(B6555*'Population Growth Rates'!$H$39,0)</f>
        <v>2024</v>
      </c>
      <c r="E6555" s="8">
        <f>ROUND(C6555*'Population Growth Rates'!$H$39,0)</f>
        <v>526</v>
      </c>
      <c r="F6555" s="8">
        <f>ROUND(B6555*'Population Growth Rates'!$I$39,0)</f>
        <v>2029</v>
      </c>
      <c r="G6555" s="8">
        <f>ROUND(C6555*'Population Growth Rates'!$I$39,0)</f>
        <v>528</v>
      </c>
      <c r="H6555" s="8">
        <f>ROUND(B6555*'Population Growth Rates'!$J$39,0)</f>
        <v>2033</v>
      </c>
      <c r="I6555" s="8">
        <f>ROUND(C6555*'Population Growth Rates'!$J$39,0)</f>
        <v>529</v>
      </c>
    </row>
    <row r="6556" spans="1:9">
      <c r="A6556" s="3" t="s">
        <v>6562</v>
      </c>
      <c r="B6556" s="7">
        <v>2514</v>
      </c>
      <c r="C6556" s="7">
        <v>311</v>
      </c>
      <c r="D6556" s="8">
        <f>ROUND(B6556*'Population Growth Rates'!$H$39,0)</f>
        <v>2520</v>
      </c>
      <c r="E6556" s="8">
        <f>ROUND(C6556*'Population Growth Rates'!$H$39,0)</f>
        <v>312</v>
      </c>
      <c r="F6556" s="8">
        <f>ROUND(B6556*'Population Growth Rates'!$I$39,0)</f>
        <v>2527</v>
      </c>
      <c r="G6556" s="8">
        <f>ROUND(C6556*'Population Growth Rates'!$I$39,0)</f>
        <v>313</v>
      </c>
      <c r="H6556" s="8">
        <f>ROUND(B6556*'Population Growth Rates'!$J$39,0)</f>
        <v>2532</v>
      </c>
      <c r="I6556" s="8">
        <f>ROUND(C6556*'Population Growth Rates'!$J$39,0)</f>
        <v>313</v>
      </c>
    </row>
    <row r="6557" spans="1:9">
      <c r="A6557" s="3" t="s">
        <v>6563</v>
      </c>
      <c r="B6557" s="7">
        <v>1999</v>
      </c>
      <c r="C6557" s="7">
        <v>304</v>
      </c>
      <c r="D6557" s="8">
        <f>ROUND(B6557*'Population Growth Rates'!$H$39,0)</f>
        <v>2004</v>
      </c>
      <c r="E6557" s="8">
        <f>ROUND(C6557*'Population Growth Rates'!$H$39,0)</f>
        <v>305</v>
      </c>
      <c r="F6557" s="8">
        <f>ROUND(B6557*'Population Growth Rates'!$I$39,0)</f>
        <v>2009</v>
      </c>
      <c r="G6557" s="8">
        <f>ROUND(C6557*'Population Growth Rates'!$I$39,0)</f>
        <v>306</v>
      </c>
      <c r="H6557" s="8">
        <f>ROUND(B6557*'Population Growth Rates'!$J$39,0)</f>
        <v>2013</v>
      </c>
      <c r="I6557" s="8">
        <f>ROUND(C6557*'Population Growth Rates'!$J$39,0)</f>
        <v>306</v>
      </c>
    </row>
    <row r="6558" spans="1:9">
      <c r="A6558" s="3" t="s">
        <v>6564</v>
      </c>
      <c r="B6558" s="7">
        <v>1381</v>
      </c>
      <c r="C6558" s="7">
        <v>132</v>
      </c>
      <c r="D6558" s="8">
        <f>ROUND(B6558*'Population Growth Rates'!$H$39,0)</f>
        <v>1384</v>
      </c>
      <c r="E6558" s="8">
        <f>ROUND(C6558*'Population Growth Rates'!$H$39,0)</f>
        <v>132</v>
      </c>
      <c r="F6558" s="8">
        <f>ROUND(B6558*'Population Growth Rates'!$I$39,0)</f>
        <v>1388</v>
      </c>
      <c r="G6558" s="8">
        <f>ROUND(C6558*'Population Growth Rates'!$I$39,0)</f>
        <v>133</v>
      </c>
      <c r="H6558" s="8">
        <f>ROUND(B6558*'Population Growth Rates'!$J$39,0)</f>
        <v>1391</v>
      </c>
      <c r="I6558" s="8">
        <f>ROUND(C6558*'Population Growth Rates'!$J$39,0)</f>
        <v>133</v>
      </c>
    </row>
    <row r="6559" spans="1:9">
      <c r="A6559" s="3" t="s">
        <v>6565</v>
      </c>
      <c r="B6559" s="7">
        <v>2290</v>
      </c>
      <c r="C6559" s="7">
        <v>300</v>
      </c>
      <c r="D6559" s="8">
        <f>ROUND(B6559*'Population Growth Rates'!$H$39,0)</f>
        <v>2295</v>
      </c>
      <c r="E6559" s="8">
        <f>ROUND(C6559*'Population Growth Rates'!$H$39,0)</f>
        <v>301</v>
      </c>
      <c r="F6559" s="8">
        <f>ROUND(B6559*'Population Growth Rates'!$I$39,0)</f>
        <v>2302</v>
      </c>
      <c r="G6559" s="8">
        <f>ROUND(C6559*'Population Growth Rates'!$I$39,0)</f>
        <v>302</v>
      </c>
      <c r="H6559" s="8">
        <f>ROUND(B6559*'Population Growth Rates'!$J$39,0)</f>
        <v>2306</v>
      </c>
      <c r="I6559" s="8">
        <f>ROUND(C6559*'Population Growth Rates'!$J$39,0)</f>
        <v>302</v>
      </c>
    </row>
    <row r="6560" spans="1:9">
      <c r="A6560" s="3" t="s">
        <v>6566</v>
      </c>
      <c r="B6560" s="7">
        <v>1968</v>
      </c>
      <c r="C6560" s="7">
        <v>441</v>
      </c>
      <c r="D6560" s="8">
        <f>ROUND(B6560*'Population Growth Rates'!$H$39,0)</f>
        <v>1973</v>
      </c>
      <c r="E6560" s="8">
        <f>ROUND(C6560*'Population Growth Rates'!$H$39,0)</f>
        <v>442</v>
      </c>
      <c r="F6560" s="8">
        <f>ROUND(B6560*'Population Growth Rates'!$I$39,0)</f>
        <v>1978</v>
      </c>
      <c r="G6560" s="8">
        <f>ROUND(C6560*'Population Growth Rates'!$I$39,0)</f>
        <v>443</v>
      </c>
      <c r="H6560" s="8">
        <f>ROUND(B6560*'Population Growth Rates'!$J$39,0)</f>
        <v>1982</v>
      </c>
      <c r="I6560" s="8">
        <f>ROUND(C6560*'Population Growth Rates'!$J$39,0)</f>
        <v>444</v>
      </c>
    </row>
    <row r="6561" spans="1:9">
      <c r="A6561" s="3" t="s">
        <v>6567</v>
      </c>
      <c r="B6561" s="7">
        <v>1605</v>
      </c>
      <c r="C6561" s="7">
        <v>163</v>
      </c>
      <c r="D6561" s="8">
        <f>ROUND(B6561*'Population Growth Rates'!$H$39,0)</f>
        <v>1609</v>
      </c>
      <c r="E6561" s="8">
        <f>ROUND(C6561*'Population Growth Rates'!$H$39,0)</f>
        <v>163</v>
      </c>
      <c r="F6561" s="8">
        <f>ROUND(B6561*'Population Growth Rates'!$I$39,0)</f>
        <v>1613</v>
      </c>
      <c r="G6561" s="8">
        <f>ROUND(C6561*'Population Growth Rates'!$I$39,0)</f>
        <v>164</v>
      </c>
      <c r="H6561" s="8">
        <f>ROUND(B6561*'Population Growth Rates'!$J$39,0)</f>
        <v>1616</v>
      </c>
      <c r="I6561" s="8">
        <f>ROUND(C6561*'Population Growth Rates'!$J$39,0)</f>
        <v>164</v>
      </c>
    </row>
    <row r="6562" spans="1:9">
      <c r="A6562" s="3" t="s">
        <v>6568</v>
      </c>
      <c r="B6562" s="7">
        <v>1092</v>
      </c>
      <c r="C6562" s="7">
        <v>77</v>
      </c>
      <c r="D6562" s="8">
        <f>ROUND(B6562*'Population Growth Rates'!$H$39,0)</f>
        <v>1095</v>
      </c>
      <c r="E6562" s="8">
        <f>ROUND(C6562*'Population Growth Rates'!$H$39,0)</f>
        <v>77</v>
      </c>
      <c r="F6562" s="8">
        <f>ROUND(B6562*'Population Growth Rates'!$I$39,0)</f>
        <v>1098</v>
      </c>
      <c r="G6562" s="8">
        <f>ROUND(C6562*'Population Growth Rates'!$I$39,0)</f>
        <v>77</v>
      </c>
      <c r="H6562" s="8">
        <f>ROUND(B6562*'Population Growth Rates'!$J$39,0)</f>
        <v>1100</v>
      </c>
      <c r="I6562" s="8">
        <f>ROUND(C6562*'Population Growth Rates'!$J$39,0)</f>
        <v>78</v>
      </c>
    </row>
    <row r="6563" spans="1:9">
      <c r="A6563" s="3" t="s">
        <v>6569</v>
      </c>
      <c r="B6563" s="7">
        <v>2279</v>
      </c>
      <c r="C6563" s="7">
        <v>591</v>
      </c>
      <c r="D6563" s="8">
        <f>ROUND(B6563*'Population Growth Rates'!$H$39,0)</f>
        <v>2284</v>
      </c>
      <c r="E6563" s="8">
        <f>ROUND(C6563*'Population Growth Rates'!$H$39,0)</f>
        <v>592</v>
      </c>
      <c r="F6563" s="8">
        <f>ROUND(B6563*'Population Growth Rates'!$I$39,0)</f>
        <v>2291</v>
      </c>
      <c r="G6563" s="8">
        <f>ROUND(C6563*'Population Growth Rates'!$I$39,0)</f>
        <v>594</v>
      </c>
      <c r="H6563" s="8">
        <f>ROUND(B6563*'Population Growth Rates'!$J$39,0)</f>
        <v>2295</v>
      </c>
      <c r="I6563" s="8">
        <f>ROUND(C6563*'Population Growth Rates'!$J$39,0)</f>
        <v>595</v>
      </c>
    </row>
    <row r="6564" spans="1:9">
      <c r="A6564" s="3" t="s">
        <v>6570</v>
      </c>
      <c r="B6564" s="7">
        <v>898</v>
      </c>
      <c r="C6564" s="7">
        <v>165</v>
      </c>
      <c r="D6564" s="8">
        <f>ROUND(B6564*'Population Growth Rates'!$H$39,0)</f>
        <v>900</v>
      </c>
      <c r="E6564" s="8">
        <f>ROUND(C6564*'Population Growth Rates'!$H$39,0)</f>
        <v>165</v>
      </c>
      <c r="F6564" s="8">
        <f>ROUND(B6564*'Population Growth Rates'!$I$39,0)</f>
        <v>903</v>
      </c>
      <c r="G6564" s="8">
        <f>ROUND(C6564*'Population Growth Rates'!$I$39,0)</f>
        <v>166</v>
      </c>
      <c r="H6564" s="8">
        <f>ROUND(B6564*'Population Growth Rates'!$J$39,0)</f>
        <v>904</v>
      </c>
      <c r="I6564" s="8">
        <f>ROUND(C6564*'Population Growth Rates'!$J$39,0)</f>
        <v>166</v>
      </c>
    </row>
    <row r="6565" spans="1:9">
      <c r="A6565" s="3" t="s">
        <v>6571</v>
      </c>
      <c r="B6565" s="7">
        <v>18</v>
      </c>
      <c r="C6565" s="7">
        <v>0</v>
      </c>
      <c r="D6565" s="8">
        <f>ROUND(B6565*'Population Growth Rates'!$H$39,0)</f>
        <v>18</v>
      </c>
      <c r="E6565" s="8">
        <f>ROUND(C6565*'Population Growth Rates'!$H$39,0)</f>
        <v>0</v>
      </c>
      <c r="F6565" s="8">
        <f>ROUND(B6565*'Population Growth Rates'!$I$39,0)</f>
        <v>18</v>
      </c>
      <c r="G6565" s="8">
        <f>ROUND(C6565*'Population Growth Rates'!$I$39,0)</f>
        <v>0</v>
      </c>
      <c r="H6565" s="8">
        <f>ROUND(B6565*'Population Growth Rates'!$J$39,0)</f>
        <v>18</v>
      </c>
      <c r="I6565" s="8">
        <f>ROUND(C6565*'Population Growth Rates'!$J$39,0)</f>
        <v>0</v>
      </c>
    </row>
    <row r="6566" spans="1:9">
      <c r="A6566" s="3" t="s">
        <v>6572</v>
      </c>
      <c r="B6566" s="7">
        <v>2158</v>
      </c>
      <c r="C6566" s="7">
        <v>348</v>
      </c>
      <c r="D6566" s="8">
        <f>ROUND(B6566*'Population Growth Rates'!$H$39,0)</f>
        <v>2163</v>
      </c>
      <c r="E6566" s="8">
        <f>ROUND(C6566*'Population Growth Rates'!$H$39,0)</f>
        <v>349</v>
      </c>
      <c r="F6566" s="8">
        <f>ROUND(B6566*'Population Growth Rates'!$I$39,0)</f>
        <v>2169</v>
      </c>
      <c r="G6566" s="8">
        <f>ROUND(C6566*'Population Growth Rates'!$I$39,0)</f>
        <v>350</v>
      </c>
      <c r="H6566" s="8">
        <f>ROUND(B6566*'Population Growth Rates'!$J$39,0)</f>
        <v>2173</v>
      </c>
      <c r="I6566" s="8">
        <f>ROUND(C6566*'Population Growth Rates'!$J$39,0)</f>
        <v>350</v>
      </c>
    </row>
    <row r="6567" spans="1:9">
      <c r="A6567" s="3" t="s">
        <v>6573</v>
      </c>
      <c r="B6567" s="7">
        <v>2304</v>
      </c>
      <c r="C6567" s="7">
        <v>435</v>
      </c>
      <c r="D6567" s="8">
        <f>ROUND(B6567*'Population Growth Rates'!$H$39,0)</f>
        <v>2309</v>
      </c>
      <c r="E6567" s="8">
        <f>ROUND(C6567*'Population Growth Rates'!$H$39,0)</f>
        <v>436</v>
      </c>
      <c r="F6567" s="8">
        <f>ROUND(B6567*'Population Growth Rates'!$I$39,0)</f>
        <v>2316</v>
      </c>
      <c r="G6567" s="8">
        <f>ROUND(C6567*'Population Growth Rates'!$I$39,0)</f>
        <v>437</v>
      </c>
      <c r="H6567" s="8">
        <f>ROUND(B6567*'Population Growth Rates'!$J$39,0)</f>
        <v>2320</v>
      </c>
      <c r="I6567" s="8">
        <f>ROUND(C6567*'Population Growth Rates'!$J$39,0)</f>
        <v>438</v>
      </c>
    </row>
    <row r="6568" spans="1:9">
      <c r="A6568" s="3" t="s">
        <v>6574</v>
      </c>
      <c r="B6568" s="7">
        <v>1344</v>
      </c>
      <c r="C6568" s="7">
        <v>184</v>
      </c>
      <c r="D6568" s="8">
        <f>ROUND(B6568*'Population Growth Rates'!$H$39,0)</f>
        <v>1347</v>
      </c>
      <c r="E6568" s="8">
        <f>ROUND(C6568*'Population Growth Rates'!$H$39,0)</f>
        <v>184</v>
      </c>
      <c r="F6568" s="8">
        <f>ROUND(B6568*'Population Growth Rates'!$I$39,0)</f>
        <v>1351</v>
      </c>
      <c r="G6568" s="8">
        <f>ROUND(C6568*'Population Growth Rates'!$I$39,0)</f>
        <v>185</v>
      </c>
      <c r="H6568" s="8">
        <f>ROUND(B6568*'Population Growth Rates'!$J$39,0)</f>
        <v>1353</v>
      </c>
      <c r="I6568" s="8">
        <f>ROUND(C6568*'Population Growth Rates'!$J$39,0)</f>
        <v>185</v>
      </c>
    </row>
    <row r="6569" spans="1:9">
      <c r="A6569" s="3" t="s">
        <v>6575</v>
      </c>
      <c r="B6569" s="7">
        <v>1876</v>
      </c>
      <c r="C6569" s="7">
        <v>200</v>
      </c>
      <c r="D6569" s="8">
        <f>ROUND(B6569*'Population Growth Rates'!$H$39,0)</f>
        <v>1880</v>
      </c>
      <c r="E6569" s="8">
        <f>ROUND(C6569*'Population Growth Rates'!$H$39,0)</f>
        <v>200</v>
      </c>
      <c r="F6569" s="8">
        <f>ROUND(B6569*'Population Growth Rates'!$I$39,0)</f>
        <v>1886</v>
      </c>
      <c r="G6569" s="8">
        <f>ROUND(C6569*'Population Growth Rates'!$I$39,0)</f>
        <v>201</v>
      </c>
      <c r="H6569" s="8">
        <f>ROUND(B6569*'Population Growth Rates'!$J$39,0)</f>
        <v>1889</v>
      </c>
      <c r="I6569" s="8">
        <f>ROUND(C6569*'Population Growth Rates'!$J$39,0)</f>
        <v>201</v>
      </c>
    </row>
    <row r="6570" spans="1:9">
      <c r="A6570" s="3" t="s">
        <v>6576</v>
      </c>
      <c r="B6570" s="7">
        <v>2148</v>
      </c>
      <c r="C6570" s="7">
        <v>124</v>
      </c>
      <c r="D6570" s="8">
        <f>ROUND(B6570*'Population Growth Rates'!$H$39,0)</f>
        <v>2153</v>
      </c>
      <c r="E6570" s="8">
        <f>ROUND(C6570*'Population Growth Rates'!$H$39,0)</f>
        <v>124</v>
      </c>
      <c r="F6570" s="8">
        <f>ROUND(B6570*'Population Growth Rates'!$I$39,0)</f>
        <v>2159</v>
      </c>
      <c r="G6570" s="8">
        <f>ROUND(C6570*'Population Growth Rates'!$I$39,0)</f>
        <v>125</v>
      </c>
      <c r="H6570" s="8">
        <f>ROUND(B6570*'Population Growth Rates'!$J$39,0)</f>
        <v>2163</v>
      </c>
      <c r="I6570" s="8">
        <f>ROUND(C6570*'Population Growth Rates'!$J$39,0)</f>
        <v>125</v>
      </c>
    </row>
    <row r="6571" spans="1:9">
      <c r="A6571" s="3" t="s">
        <v>6577</v>
      </c>
      <c r="B6571" s="7">
        <v>2203</v>
      </c>
      <c r="C6571" s="7">
        <v>180</v>
      </c>
      <c r="D6571" s="8">
        <f>ROUND(B6571*'Population Growth Rates'!$H$39,0)</f>
        <v>2208</v>
      </c>
      <c r="E6571" s="8">
        <f>ROUND(C6571*'Population Growth Rates'!$H$39,0)</f>
        <v>180</v>
      </c>
      <c r="F6571" s="8">
        <f>ROUND(B6571*'Population Growth Rates'!$I$39,0)</f>
        <v>2214</v>
      </c>
      <c r="G6571" s="8">
        <f>ROUND(C6571*'Population Growth Rates'!$I$39,0)</f>
        <v>181</v>
      </c>
      <c r="H6571" s="8">
        <f>ROUND(B6571*'Population Growth Rates'!$J$39,0)</f>
        <v>2219</v>
      </c>
      <c r="I6571" s="8">
        <f>ROUND(C6571*'Population Growth Rates'!$J$39,0)</f>
        <v>181</v>
      </c>
    </row>
    <row r="6572" spans="1:9">
      <c r="A6572" s="3" t="s">
        <v>6578</v>
      </c>
      <c r="B6572" s="7">
        <v>2657</v>
      </c>
      <c r="C6572" s="7">
        <v>375</v>
      </c>
      <c r="D6572" s="8">
        <f>ROUND(B6572*'Population Growth Rates'!$H$39,0)</f>
        <v>2663</v>
      </c>
      <c r="E6572" s="8">
        <f>ROUND(C6572*'Population Growth Rates'!$H$39,0)</f>
        <v>376</v>
      </c>
      <c r="F6572" s="8">
        <f>ROUND(B6572*'Population Growth Rates'!$I$39,0)</f>
        <v>2671</v>
      </c>
      <c r="G6572" s="8">
        <f>ROUND(C6572*'Population Growth Rates'!$I$39,0)</f>
        <v>377</v>
      </c>
      <c r="H6572" s="8">
        <f>ROUND(B6572*'Population Growth Rates'!$J$39,0)</f>
        <v>2676</v>
      </c>
      <c r="I6572" s="8">
        <f>ROUND(C6572*'Population Growth Rates'!$J$39,0)</f>
        <v>378</v>
      </c>
    </row>
    <row r="6573" spans="1:9">
      <c r="A6573" s="3" t="s">
        <v>6579</v>
      </c>
      <c r="B6573" s="7">
        <v>2184</v>
      </c>
      <c r="C6573" s="7">
        <v>101</v>
      </c>
      <c r="D6573" s="8">
        <f>ROUND(B6573*'Population Growth Rates'!$H$39,0)</f>
        <v>2189</v>
      </c>
      <c r="E6573" s="8">
        <f>ROUND(C6573*'Population Growth Rates'!$H$39,0)</f>
        <v>101</v>
      </c>
      <c r="F6573" s="8">
        <f>ROUND(B6573*'Population Growth Rates'!$I$39,0)</f>
        <v>2195</v>
      </c>
      <c r="G6573" s="8">
        <f>ROUND(C6573*'Population Growth Rates'!$I$39,0)</f>
        <v>102</v>
      </c>
      <c r="H6573" s="8">
        <f>ROUND(B6573*'Population Growth Rates'!$J$39,0)</f>
        <v>2199</v>
      </c>
      <c r="I6573" s="8">
        <f>ROUND(C6573*'Population Growth Rates'!$J$39,0)</f>
        <v>102</v>
      </c>
    </row>
    <row r="6574" spans="1:9">
      <c r="A6574" s="3" t="s">
        <v>6580</v>
      </c>
      <c r="B6574" s="7">
        <v>522</v>
      </c>
      <c r="C6574" s="7">
        <v>62</v>
      </c>
      <c r="D6574" s="8">
        <f>ROUND(B6574*'Population Growth Rates'!$H$39,0)</f>
        <v>523</v>
      </c>
      <c r="E6574" s="8">
        <f>ROUND(C6574*'Population Growth Rates'!$H$39,0)</f>
        <v>62</v>
      </c>
      <c r="F6574" s="8">
        <f>ROUND(B6574*'Population Growth Rates'!$I$39,0)</f>
        <v>525</v>
      </c>
      <c r="G6574" s="8">
        <f>ROUND(C6574*'Population Growth Rates'!$I$39,0)</f>
        <v>62</v>
      </c>
      <c r="H6574" s="8">
        <f>ROUND(B6574*'Population Growth Rates'!$J$39,0)</f>
        <v>526</v>
      </c>
      <c r="I6574" s="8">
        <f>ROUND(C6574*'Population Growth Rates'!$J$39,0)</f>
        <v>62</v>
      </c>
    </row>
    <row r="6575" spans="1:9">
      <c r="A6575" s="3" t="s">
        <v>6581</v>
      </c>
      <c r="B6575" s="7">
        <v>1587</v>
      </c>
      <c r="C6575" s="7">
        <v>110</v>
      </c>
      <c r="D6575" s="8">
        <f>ROUND(B6575*'Population Growth Rates'!$H$39,0)</f>
        <v>1591</v>
      </c>
      <c r="E6575" s="8">
        <f>ROUND(C6575*'Population Growth Rates'!$H$39,0)</f>
        <v>110</v>
      </c>
      <c r="F6575" s="8">
        <f>ROUND(B6575*'Population Growth Rates'!$I$39,0)</f>
        <v>1595</v>
      </c>
      <c r="G6575" s="8">
        <f>ROUND(C6575*'Population Growth Rates'!$I$39,0)</f>
        <v>111</v>
      </c>
      <c r="H6575" s="8">
        <f>ROUND(B6575*'Population Growth Rates'!$J$39,0)</f>
        <v>1598</v>
      </c>
      <c r="I6575" s="8">
        <f>ROUND(C6575*'Population Growth Rates'!$J$39,0)</f>
        <v>111</v>
      </c>
    </row>
    <row r="6576" spans="1:9">
      <c r="A6576" s="3" t="s">
        <v>6582</v>
      </c>
      <c r="B6576" s="7">
        <v>2284</v>
      </c>
      <c r="C6576" s="7">
        <v>127</v>
      </c>
      <c r="D6576" s="8">
        <f>ROUND(B6576*'Population Growth Rates'!$H$39,0)</f>
        <v>2289</v>
      </c>
      <c r="E6576" s="8">
        <f>ROUND(C6576*'Population Growth Rates'!$H$39,0)</f>
        <v>127</v>
      </c>
      <c r="F6576" s="8">
        <f>ROUND(B6576*'Population Growth Rates'!$I$39,0)</f>
        <v>2296</v>
      </c>
      <c r="G6576" s="8">
        <f>ROUND(C6576*'Population Growth Rates'!$I$39,0)</f>
        <v>128</v>
      </c>
      <c r="H6576" s="8">
        <f>ROUND(B6576*'Population Growth Rates'!$J$39,0)</f>
        <v>2300</v>
      </c>
      <c r="I6576" s="8">
        <f>ROUND(C6576*'Population Growth Rates'!$J$39,0)</f>
        <v>128</v>
      </c>
    </row>
    <row r="6577" spans="1:9">
      <c r="A6577" s="3" t="s">
        <v>6583</v>
      </c>
      <c r="B6577" s="7">
        <v>2802</v>
      </c>
      <c r="C6577" s="7">
        <v>179</v>
      </c>
      <c r="D6577" s="8">
        <f>ROUND(B6577*'Population Growth Rates'!$H$39,0)</f>
        <v>2809</v>
      </c>
      <c r="E6577" s="8">
        <f>ROUND(C6577*'Population Growth Rates'!$H$39,0)</f>
        <v>179</v>
      </c>
      <c r="F6577" s="8">
        <f>ROUND(B6577*'Population Growth Rates'!$I$39,0)</f>
        <v>2816</v>
      </c>
      <c r="G6577" s="8">
        <f>ROUND(C6577*'Population Growth Rates'!$I$39,0)</f>
        <v>180</v>
      </c>
      <c r="H6577" s="8">
        <f>ROUND(B6577*'Population Growth Rates'!$J$39,0)</f>
        <v>2822</v>
      </c>
      <c r="I6577" s="8">
        <f>ROUND(C6577*'Population Growth Rates'!$J$39,0)</f>
        <v>180</v>
      </c>
    </row>
    <row r="6578" spans="1:9">
      <c r="A6578" s="3" t="s">
        <v>6584</v>
      </c>
      <c r="B6578" s="7">
        <v>1632</v>
      </c>
      <c r="C6578" s="7">
        <v>126</v>
      </c>
      <c r="D6578" s="8">
        <f>ROUND(B6578*'Population Growth Rates'!$H$39,0)</f>
        <v>1636</v>
      </c>
      <c r="E6578" s="8">
        <f>ROUND(C6578*'Population Growth Rates'!$H$39,0)</f>
        <v>126</v>
      </c>
      <c r="F6578" s="8">
        <f>ROUND(B6578*'Population Growth Rates'!$I$39,0)</f>
        <v>1640</v>
      </c>
      <c r="G6578" s="8">
        <f>ROUND(C6578*'Population Growth Rates'!$I$39,0)</f>
        <v>127</v>
      </c>
      <c r="H6578" s="8">
        <f>ROUND(B6578*'Population Growth Rates'!$J$39,0)</f>
        <v>1643</v>
      </c>
      <c r="I6578" s="8">
        <f>ROUND(C6578*'Population Growth Rates'!$J$39,0)</f>
        <v>127</v>
      </c>
    </row>
    <row r="6579" spans="1:9">
      <c r="A6579" s="3" t="s">
        <v>6585</v>
      </c>
      <c r="B6579" s="7">
        <v>1520</v>
      </c>
      <c r="C6579" s="7">
        <v>132</v>
      </c>
      <c r="D6579" s="8">
        <f>ROUND(B6579*'Population Growth Rates'!$H$39,0)</f>
        <v>1524</v>
      </c>
      <c r="E6579" s="8">
        <f>ROUND(C6579*'Population Growth Rates'!$H$39,0)</f>
        <v>132</v>
      </c>
      <c r="F6579" s="8">
        <f>ROUND(B6579*'Population Growth Rates'!$I$39,0)</f>
        <v>1528</v>
      </c>
      <c r="G6579" s="8">
        <f>ROUND(C6579*'Population Growth Rates'!$I$39,0)</f>
        <v>133</v>
      </c>
      <c r="H6579" s="8">
        <f>ROUND(B6579*'Population Growth Rates'!$J$39,0)</f>
        <v>1531</v>
      </c>
      <c r="I6579" s="8">
        <f>ROUND(C6579*'Population Growth Rates'!$J$39,0)</f>
        <v>133</v>
      </c>
    </row>
    <row r="6580" spans="1:9">
      <c r="A6580" s="3" t="s">
        <v>6586</v>
      </c>
      <c r="B6580" s="7">
        <v>2547</v>
      </c>
      <c r="C6580" s="7">
        <v>134</v>
      </c>
      <c r="D6580" s="8">
        <f>ROUND(B6580*'Population Growth Rates'!$H$39,0)</f>
        <v>2553</v>
      </c>
      <c r="E6580" s="8">
        <f>ROUND(C6580*'Population Growth Rates'!$H$39,0)</f>
        <v>134</v>
      </c>
      <c r="F6580" s="8">
        <f>ROUND(B6580*'Population Growth Rates'!$I$39,0)</f>
        <v>2560</v>
      </c>
      <c r="G6580" s="8">
        <f>ROUND(C6580*'Population Growth Rates'!$I$39,0)</f>
        <v>135</v>
      </c>
      <c r="H6580" s="8">
        <f>ROUND(B6580*'Population Growth Rates'!$J$39,0)</f>
        <v>2565</v>
      </c>
      <c r="I6580" s="8">
        <f>ROUND(C6580*'Population Growth Rates'!$J$39,0)</f>
        <v>135</v>
      </c>
    </row>
    <row r="6581" spans="1:9">
      <c r="A6581" s="3" t="s">
        <v>6587</v>
      </c>
      <c r="B6581" s="7">
        <v>1312</v>
      </c>
      <c r="C6581" s="7">
        <v>214</v>
      </c>
      <c r="D6581" s="8">
        <f>ROUND(B6581*'Population Growth Rates'!$H$39,0)</f>
        <v>1315</v>
      </c>
      <c r="E6581" s="8">
        <f>ROUND(C6581*'Population Growth Rates'!$H$39,0)</f>
        <v>214</v>
      </c>
      <c r="F6581" s="8">
        <f>ROUND(B6581*'Population Growth Rates'!$I$39,0)</f>
        <v>1319</v>
      </c>
      <c r="G6581" s="8">
        <f>ROUND(C6581*'Population Growth Rates'!$I$39,0)</f>
        <v>215</v>
      </c>
      <c r="H6581" s="8">
        <f>ROUND(B6581*'Population Growth Rates'!$J$39,0)</f>
        <v>1321</v>
      </c>
      <c r="I6581" s="8">
        <f>ROUND(C6581*'Population Growth Rates'!$J$39,0)</f>
        <v>216</v>
      </c>
    </row>
    <row r="6582" spans="1:9">
      <c r="A6582" s="3" t="s">
        <v>6588</v>
      </c>
      <c r="B6582" s="7">
        <v>955</v>
      </c>
      <c r="C6582" s="7">
        <v>58</v>
      </c>
      <c r="D6582" s="8">
        <f>ROUND(B6582*'Population Growth Rates'!$H$39,0)</f>
        <v>957</v>
      </c>
      <c r="E6582" s="8">
        <f>ROUND(C6582*'Population Growth Rates'!$H$39,0)</f>
        <v>58</v>
      </c>
      <c r="F6582" s="8">
        <f>ROUND(B6582*'Population Growth Rates'!$I$39,0)</f>
        <v>960</v>
      </c>
      <c r="G6582" s="8">
        <f>ROUND(C6582*'Population Growth Rates'!$I$39,0)</f>
        <v>58</v>
      </c>
      <c r="H6582" s="8">
        <f>ROUND(B6582*'Population Growth Rates'!$J$39,0)</f>
        <v>962</v>
      </c>
      <c r="I6582" s="8">
        <f>ROUND(C6582*'Population Growth Rates'!$J$39,0)</f>
        <v>58</v>
      </c>
    </row>
    <row r="6583" spans="1:9">
      <c r="A6583" s="3" t="s">
        <v>6589</v>
      </c>
      <c r="B6583" s="7">
        <v>1637</v>
      </c>
      <c r="C6583" s="7">
        <v>177</v>
      </c>
      <c r="D6583" s="8">
        <f>ROUND(B6583*'Population Growth Rates'!$H$39,0)</f>
        <v>1641</v>
      </c>
      <c r="E6583" s="8">
        <f>ROUND(C6583*'Population Growth Rates'!$H$39,0)</f>
        <v>177</v>
      </c>
      <c r="F6583" s="8">
        <f>ROUND(B6583*'Population Growth Rates'!$I$39,0)</f>
        <v>1645</v>
      </c>
      <c r="G6583" s="8">
        <f>ROUND(C6583*'Population Growth Rates'!$I$39,0)</f>
        <v>178</v>
      </c>
      <c r="H6583" s="8">
        <f>ROUND(B6583*'Population Growth Rates'!$J$39,0)</f>
        <v>1649</v>
      </c>
      <c r="I6583" s="8">
        <f>ROUND(C6583*'Population Growth Rates'!$J$39,0)</f>
        <v>178</v>
      </c>
    </row>
    <row r="6584" spans="1:9">
      <c r="A6584" s="3" t="s">
        <v>6590</v>
      </c>
      <c r="B6584" s="7">
        <v>3302</v>
      </c>
      <c r="C6584" s="7">
        <v>941</v>
      </c>
      <c r="D6584" s="8">
        <f>ROUND(B6584*'Population Growth Rates'!$H$39,0)</f>
        <v>3310</v>
      </c>
      <c r="E6584" s="8">
        <f>ROUND(C6584*'Population Growth Rates'!$H$39,0)</f>
        <v>943</v>
      </c>
      <c r="F6584" s="8">
        <f>ROUND(B6584*'Population Growth Rates'!$I$39,0)</f>
        <v>3319</v>
      </c>
      <c r="G6584" s="8">
        <f>ROUND(C6584*'Population Growth Rates'!$I$39,0)</f>
        <v>946</v>
      </c>
      <c r="H6584" s="8">
        <f>ROUND(B6584*'Population Growth Rates'!$J$39,0)</f>
        <v>3325</v>
      </c>
      <c r="I6584" s="8">
        <f>ROUND(C6584*'Population Growth Rates'!$J$39,0)</f>
        <v>948</v>
      </c>
    </row>
    <row r="6585" spans="1:9">
      <c r="A6585" s="3" t="s">
        <v>6591</v>
      </c>
      <c r="B6585" s="7">
        <v>1387</v>
      </c>
      <c r="C6585" s="7">
        <v>128</v>
      </c>
      <c r="D6585" s="8">
        <f>ROUND(B6585*'Population Growth Rates'!$H$39,0)</f>
        <v>1390</v>
      </c>
      <c r="E6585" s="8">
        <f>ROUND(C6585*'Population Growth Rates'!$H$39,0)</f>
        <v>128</v>
      </c>
      <c r="F6585" s="8">
        <f>ROUND(B6585*'Population Growth Rates'!$I$39,0)</f>
        <v>1394</v>
      </c>
      <c r="G6585" s="8">
        <f>ROUND(C6585*'Population Growth Rates'!$I$39,0)</f>
        <v>129</v>
      </c>
      <c r="H6585" s="8">
        <f>ROUND(B6585*'Population Growth Rates'!$J$39,0)</f>
        <v>1397</v>
      </c>
      <c r="I6585" s="8">
        <f>ROUND(C6585*'Population Growth Rates'!$J$39,0)</f>
        <v>129</v>
      </c>
    </row>
    <row r="6586" spans="1:9">
      <c r="A6586" s="3" t="s">
        <v>6592</v>
      </c>
      <c r="B6586" s="7">
        <v>1277</v>
      </c>
      <c r="C6586" s="7">
        <v>122</v>
      </c>
      <c r="D6586" s="8">
        <f>ROUND(B6586*'Population Growth Rates'!$H$39,0)</f>
        <v>1280</v>
      </c>
      <c r="E6586" s="8">
        <f>ROUND(C6586*'Population Growth Rates'!$H$39,0)</f>
        <v>122</v>
      </c>
      <c r="F6586" s="8">
        <f>ROUND(B6586*'Population Growth Rates'!$I$39,0)</f>
        <v>1284</v>
      </c>
      <c r="G6586" s="8">
        <f>ROUND(C6586*'Population Growth Rates'!$I$39,0)</f>
        <v>123</v>
      </c>
      <c r="H6586" s="8">
        <f>ROUND(B6586*'Population Growth Rates'!$J$39,0)</f>
        <v>1286</v>
      </c>
      <c r="I6586" s="8">
        <f>ROUND(C6586*'Population Growth Rates'!$J$39,0)</f>
        <v>123</v>
      </c>
    </row>
    <row r="6587" spans="1:9">
      <c r="A6587" s="3" t="s">
        <v>6593</v>
      </c>
      <c r="B6587" s="7">
        <v>2747</v>
      </c>
      <c r="C6587" s="7">
        <v>218</v>
      </c>
      <c r="D6587" s="8">
        <f>ROUND(B6587*'Population Growth Rates'!$H$39,0)</f>
        <v>2753</v>
      </c>
      <c r="E6587" s="8">
        <f>ROUND(C6587*'Population Growth Rates'!$H$39,0)</f>
        <v>219</v>
      </c>
      <c r="F6587" s="8">
        <f>ROUND(B6587*'Population Growth Rates'!$I$39,0)</f>
        <v>2761</v>
      </c>
      <c r="G6587" s="8">
        <f>ROUND(C6587*'Population Growth Rates'!$I$39,0)</f>
        <v>219</v>
      </c>
      <c r="H6587" s="8">
        <f>ROUND(B6587*'Population Growth Rates'!$J$39,0)</f>
        <v>2766</v>
      </c>
      <c r="I6587" s="8">
        <f>ROUND(C6587*'Population Growth Rates'!$J$39,0)</f>
        <v>220</v>
      </c>
    </row>
    <row r="6588" spans="1:9">
      <c r="A6588" s="3" t="s">
        <v>6594</v>
      </c>
      <c r="B6588" s="7">
        <v>1394</v>
      </c>
      <c r="C6588" s="7">
        <v>165</v>
      </c>
      <c r="D6588" s="8">
        <f>ROUND(B6588*'Population Growth Rates'!$H$39,0)</f>
        <v>1397</v>
      </c>
      <c r="E6588" s="8">
        <f>ROUND(C6588*'Population Growth Rates'!$H$39,0)</f>
        <v>165</v>
      </c>
      <c r="F6588" s="8">
        <f>ROUND(B6588*'Population Growth Rates'!$I$39,0)</f>
        <v>1401</v>
      </c>
      <c r="G6588" s="8">
        <f>ROUND(C6588*'Population Growth Rates'!$I$39,0)</f>
        <v>166</v>
      </c>
      <c r="H6588" s="8">
        <f>ROUND(B6588*'Population Growth Rates'!$J$39,0)</f>
        <v>1404</v>
      </c>
      <c r="I6588" s="8">
        <f>ROUND(C6588*'Population Growth Rates'!$J$39,0)</f>
        <v>166</v>
      </c>
    </row>
    <row r="6589" spans="1:9">
      <c r="A6589" s="3" t="s">
        <v>6595</v>
      </c>
      <c r="B6589" s="7">
        <v>2641</v>
      </c>
      <c r="C6589" s="7">
        <v>328</v>
      </c>
      <c r="D6589" s="8">
        <f>ROUND(B6589*'Population Growth Rates'!$H$39,0)</f>
        <v>2647</v>
      </c>
      <c r="E6589" s="8">
        <f>ROUND(C6589*'Population Growth Rates'!$H$39,0)</f>
        <v>329</v>
      </c>
      <c r="F6589" s="8">
        <f>ROUND(B6589*'Population Growth Rates'!$I$39,0)</f>
        <v>2655</v>
      </c>
      <c r="G6589" s="8">
        <f>ROUND(C6589*'Population Growth Rates'!$I$39,0)</f>
        <v>330</v>
      </c>
      <c r="H6589" s="8">
        <f>ROUND(B6589*'Population Growth Rates'!$J$39,0)</f>
        <v>2660</v>
      </c>
      <c r="I6589" s="8">
        <f>ROUND(C6589*'Population Growth Rates'!$J$39,0)</f>
        <v>330</v>
      </c>
    </row>
    <row r="6590" spans="1:9">
      <c r="A6590" s="3" t="s">
        <v>6596</v>
      </c>
      <c r="B6590" s="7">
        <v>2112</v>
      </c>
      <c r="C6590" s="7">
        <v>332</v>
      </c>
      <c r="D6590" s="8">
        <f>ROUND(B6590*'Population Growth Rates'!$H$39,0)</f>
        <v>2117</v>
      </c>
      <c r="E6590" s="8">
        <f>ROUND(C6590*'Population Growth Rates'!$H$39,0)</f>
        <v>333</v>
      </c>
      <c r="F6590" s="8">
        <f>ROUND(B6590*'Population Growth Rates'!$I$39,0)</f>
        <v>2123</v>
      </c>
      <c r="G6590" s="8">
        <f>ROUND(C6590*'Population Growth Rates'!$I$39,0)</f>
        <v>334</v>
      </c>
      <c r="H6590" s="8">
        <f>ROUND(B6590*'Population Growth Rates'!$J$39,0)</f>
        <v>2127</v>
      </c>
      <c r="I6590" s="8">
        <f>ROUND(C6590*'Population Growth Rates'!$J$39,0)</f>
        <v>334</v>
      </c>
    </row>
    <row r="6591" spans="1:9">
      <c r="A6591" s="3" t="s">
        <v>6597</v>
      </c>
      <c r="B6591" s="7">
        <v>2426</v>
      </c>
      <c r="C6591" s="7">
        <v>331</v>
      </c>
      <c r="D6591" s="8">
        <f>ROUND(B6591*'Population Growth Rates'!$H$39,0)</f>
        <v>2432</v>
      </c>
      <c r="E6591" s="8">
        <f>ROUND(C6591*'Population Growth Rates'!$H$39,0)</f>
        <v>332</v>
      </c>
      <c r="F6591" s="8">
        <f>ROUND(B6591*'Population Growth Rates'!$I$39,0)</f>
        <v>2438</v>
      </c>
      <c r="G6591" s="8">
        <f>ROUND(C6591*'Population Growth Rates'!$I$39,0)</f>
        <v>333</v>
      </c>
      <c r="H6591" s="8">
        <f>ROUND(B6591*'Population Growth Rates'!$J$39,0)</f>
        <v>2443</v>
      </c>
      <c r="I6591" s="8">
        <f>ROUND(C6591*'Population Growth Rates'!$J$39,0)</f>
        <v>333</v>
      </c>
    </row>
    <row r="6592" spans="1:9">
      <c r="A6592" s="3" t="s">
        <v>6598</v>
      </c>
      <c r="B6592" s="7">
        <v>1880</v>
      </c>
      <c r="C6592" s="7">
        <v>104</v>
      </c>
      <c r="D6592" s="8">
        <f>ROUND(B6592*'Population Growth Rates'!$H$39,0)</f>
        <v>1884</v>
      </c>
      <c r="E6592" s="8">
        <f>ROUND(C6592*'Population Growth Rates'!$H$39,0)</f>
        <v>104</v>
      </c>
      <c r="F6592" s="8">
        <f>ROUND(B6592*'Population Growth Rates'!$I$39,0)</f>
        <v>1890</v>
      </c>
      <c r="G6592" s="8">
        <f>ROUND(C6592*'Population Growth Rates'!$I$39,0)</f>
        <v>105</v>
      </c>
      <c r="H6592" s="8">
        <f>ROUND(B6592*'Population Growth Rates'!$J$39,0)</f>
        <v>1893</v>
      </c>
      <c r="I6592" s="8">
        <f>ROUND(C6592*'Population Growth Rates'!$J$39,0)</f>
        <v>105</v>
      </c>
    </row>
    <row r="6593" spans="1:9">
      <c r="A6593" s="3" t="s">
        <v>6599</v>
      </c>
      <c r="B6593" s="7">
        <v>1903</v>
      </c>
      <c r="C6593" s="7">
        <v>222</v>
      </c>
      <c r="D6593" s="8">
        <f>ROUND(B6593*'Population Growth Rates'!$H$39,0)</f>
        <v>1907</v>
      </c>
      <c r="E6593" s="8">
        <f>ROUND(C6593*'Population Growth Rates'!$H$39,0)</f>
        <v>223</v>
      </c>
      <c r="F6593" s="8">
        <f>ROUND(B6593*'Population Growth Rates'!$I$39,0)</f>
        <v>1913</v>
      </c>
      <c r="G6593" s="8">
        <f>ROUND(C6593*'Population Growth Rates'!$I$39,0)</f>
        <v>223</v>
      </c>
      <c r="H6593" s="8">
        <f>ROUND(B6593*'Population Growth Rates'!$J$39,0)</f>
        <v>1916</v>
      </c>
      <c r="I6593" s="8">
        <f>ROUND(C6593*'Population Growth Rates'!$J$39,0)</f>
        <v>224</v>
      </c>
    </row>
    <row r="6594" spans="1:9">
      <c r="A6594" s="3" t="s">
        <v>6600</v>
      </c>
      <c r="B6594" s="7">
        <v>9</v>
      </c>
      <c r="C6594" s="7">
        <v>0</v>
      </c>
      <c r="D6594" s="8">
        <f>ROUND(B6594*'Population Growth Rates'!$H$39,0)</f>
        <v>9</v>
      </c>
      <c r="E6594" s="8">
        <f>ROUND(C6594*'Population Growth Rates'!$H$39,0)</f>
        <v>0</v>
      </c>
      <c r="F6594" s="8">
        <f>ROUND(B6594*'Population Growth Rates'!$I$39,0)</f>
        <v>9</v>
      </c>
      <c r="G6594" s="8">
        <f>ROUND(C6594*'Population Growth Rates'!$I$39,0)</f>
        <v>0</v>
      </c>
      <c r="H6594" s="8">
        <f>ROUND(B6594*'Population Growth Rates'!$J$39,0)</f>
        <v>9</v>
      </c>
      <c r="I6594" s="8">
        <f>ROUND(C6594*'Population Growth Rates'!$J$39,0)</f>
        <v>0</v>
      </c>
    </row>
    <row r="6595" spans="1:9">
      <c r="A6595" s="3" t="s">
        <v>6601</v>
      </c>
      <c r="B6595" s="7">
        <v>0</v>
      </c>
      <c r="C6595" s="7">
        <v>0</v>
      </c>
      <c r="D6595" s="8">
        <f>ROUND(B6595*'Population Growth Rates'!$H$39,0)</f>
        <v>0</v>
      </c>
      <c r="E6595" s="8">
        <f>ROUND(C6595*'Population Growth Rates'!$H$39,0)</f>
        <v>0</v>
      </c>
      <c r="F6595" s="8">
        <f>ROUND(B6595*'Population Growth Rates'!$I$39,0)</f>
        <v>0</v>
      </c>
      <c r="G6595" s="8">
        <f>ROUND(C6595*'Population Growth Rates'!$I$39,0)</f>
        <v>0</v>
      </c>
      <c r="H6595" s="8">
        <f>ROUND(B6595*'Population Growth Rates'!$J$39,0)</f>
        <v>0</v>
      </c>
      <c r="I6595" s="8">
        <f>ROUND(C6595*'Population Growth Rates'!$J$39,0)</f>
        <v>0</v>
      </c>
    </row>
    <row r="6596" spans="1:9">
      <c r="A6596" s="3" t="s">
        <v>6602</v>
      </c>
      <c r="B6596" s="7">
        <v>1018</v>
      </c>
      <c r="C6596" s="7">
        <v>129</v>
      </c>
      <c r="D6596" s="8">
        <f>ROUND(B6596*'Population Growth Rates'!$H$39,0)</f>
        <v>1020</v>
      </c>
      <c r="E6596" s="8">
        <f>ROUND(C6596*'Population Growth Rates'!$H$39,0)</f>
        <v>129</v>
      </c>
      <c r="F6596" s="8">
        <f>ROUND(B6596*'Population Growth Rates'!$I$39,0)</f>
        <v>1023</v>
      </c>
      <c r="G6596" s="8">
        <f>ROUND(C6596*'Population Growth Rates'!$I$39,0)</f>
        <v>130</v>
      </c>
      <c r="H6596" s="8">
        <f>ROUND(B6596*'Population Growth Rates'!$J$39,0)</f>
        <v>1025</v>
      </c>
      <c r="I6596" s="8">
        <f>ROUND(C6596*'Population Growth Rates'!$J$39,0)</f>
        <v>130</v>
      </c>
    </row>
    <row r="6597" spans="1:9">
      <c r="A6597" s="3" t="s">
        <v>6603</v>
      </c>
      <c r="B6597" s="7">
        <v>1582</v>
      </c>
      <c r="C6597" s="7">
        <v>296</v>
      </c>
      <c r="D6597" s="8">
        <f>ROUND(B6597*'Population Growth Rates'!$H$39,0)</f>
        <v>1586</v>
      </c>
      <c r="E6597" s="8">
        <f>ROUND(C6597*'Population Growth Rates'!$H$39,0)</f>
        <v>297</v>
      </c>
      <c r="F6597" s="8">
        <f>ROUND(B6597*'Population Growth Rates'!$I$39,0)</f>
        <v>1590</v>
      </c>
      <c r="G6597" s="8">
        <f>ROUND(C6597*'Population Growth Rates'!$I$39,0)</f>
        <v>298</v>
      </c>
      <c r="H6597" s="8">
        <f>ROUND(B6597*'Population Growth Rates'!$J$39,0)</f>
        <v>1593</v>
      </c>
      <c r="I6597" s="8">
        <f>ROUND(C6597*'Population Growth Rates'!$J$39,0)</f>
        <v>298</v>
      </c>
    </row>
    <row r="6598" spans="1:9">
      <c r="A6598" s="3" t="s">
        <v>6604</v>
      </c>
      <c r="B6598" s="7">
        <v>1090</v>
      </c>
      <c r="C6598" s="7">
        <v>93</v>
      </c>
      <c r="D6598" s="8">
        <f>ROUND(B6598*'Population Growth Rates'!$H$39,0)</f>
        <v>1093</v>
      </c>
      <c r="E6598" s="8">
        <f>ROUND(C6598*'Population Growth Rates'!$H$39,0)</f>
        <v>93</v>
      </c>
      <c r="F6598" s="8">
        <f>ROUND(B6598*'Population Growth Rates'!$I$39,0)</f>
        <v>1096</v>
      </c>
      <c r="G6598" s="8">
        <f>ROUND(C6598*'Population Growth Rates'!$I$39,0)</f>
        <v>93</v>
      </c>
      <c r="H6598" s="8">
        <f>ROUND(B6598*'Population Growth Rates'!$J$39,0)</f>
        <v>1098</v>
      </c>
      <c r="I6598" s="8">
        <f>ROUND(C6598*'Population Growth Rates'!$J$39,0)</f>
        <v>94</v>
      </c>
    </row>
    <row r="6599" spans="1:9">
      <c r="A6599" s="3" t="s">
        <v>6605</v>
      </c>
      <c r="B6599" s="7">
        <v>2271</v>
      </c>
      <c r="C6599" s="7">
        <v>1121</v>
      </c>
      <c r="D6599" s="8">
        <f>ROUND(B6599*'Population Growth Rates'!$H$39,0)</f>
        <v>2276</v>
      </c>
      <c r="E6599" s="8">
        <f>ROUND(C6599*'Population Growth Rates'!$H$39,0)</f>
        <v>1124</v>
      </c>
      <c r="F6599" s="8">
        <f>ROUND(B6599*'Population Growth Rates'!$I$39,0)</f>
        <v>2283</v>
      </c>
      <c r="G6599" s="8">
        <f>ROUND(C6599*'Population Growth Rates'!$I$39,0)</f>
        <v>1127</v>
      </c>
      <c r="H6599" s="8">
        <f>ROUND(B6599*'Population Growth Rates'!$J$39,0)</f>
        <v>2287</v>
      </c>
      <c r="I6599" s="8">
        <f>ROUND(C6599*'Population Growth Rates'!$J$39,0)</f>
        <v>1129</v>
      </c>
    </row>
    <row r="6600" spans="1:9">
      <c r="A6600" s="3" t="s">
        <v>6606</v>
      </c>
      <c r="B6600" s="7">
        <v>1422</v>
      </c>
      <c r="C6600" s="7">
        <v>364</v>
      </c>
      <c r="D6600" s="8">
        <f>ROUND(B6600*'Population Growth Rates'!$H$39,0)</f>
        <v>1425</v>
      </c>
      <c r="E6600" s="8">
        <f>ROUND(C6600*'Population Growth Rates'!$H$39,0)</f>
        <v>365</v>
      </c>
      <c r="F6600" s="8">
        <f>ROUND(B6600*'Population Growth Rates'!$I$39,0)</f>
        <v>1429</v>
      </c>
      <c r="G6600" s="8">
        <f>ROUND(C6600*'Population Growth Rates'!$I$39,0)</f>
        <v>366</v>
      </c>
      <c r="H6600" s="8">
        <f>ROUND(B6600*'Population Growth Rates'!$J$39,0)</f>
        <v>1432</v>
      </c>
      <c r="I6600" s="8">
        <f>ROUND(C6600*'Population Growth Rates'!$J$39,0)</f>
        <v>367</v>
      </c>
    </row>
    <row r="6601" spans="1:9">
      <c r="A6601" s="3" t="s">
        <v>6607</v>
      </c>
      <c r="B6601" s="7">
        <v>1596</v>
      </c>
      <c r="C6601" s="7">
        <v>338</v>
      </c>
      <c r="D6601" s="8">
        <f>ROUND(B6601*'Population Growth Rates'!$H$39,0)</f>
        <v>1600</v>
      </c>
      <c r="E6601" s="8">
        <f>ROUND(C6601*'Population Growth Rates'!$H$39,0)</f>
        <v>339</v>
      </c>
      <c r="F6601" s="8">
        <f>ROUND(B6601*'Population Growth Rates'!$I$39,0)</f>
        <v>1604</v>
      </c>
      <c r="G6601" s="8">
        <f>ROUND(C6601*'Population Growth Rates'!$I$39,0)</f>
        <v>340</v>
      </c>
      <c r="H6601" s="8">
        <f>ROUND(B6601*'Population Growth Rates'!$J$39,0)</f>
        <v>1607</v>
      </c>
      <c r="I6601" s="8">
        <f>ROUND(C6601*'Population Growth Rates'!$J$39,0)</f>
        <v>340</v>
      </c>
    </row>
    <row r="6602" spans="1:9">
      <c r="A6602" s="3" t="s">
        <v>6608</v>
      </c>
      <c r="B6602" s="7">
        <v>1048</v>
      </c>
      <c r="C6602" s="7">
        <v>142</v>
      </c>
      <c r="D6602" s="8">
        <f>ROUND(B6602*'Population Growth Rates'!$H$39,0)</f>
        <v>1050</v>
      </c>
      <c r="E6602" s="8">
        <f>ROUND(C6602*'Population Growth Rates'!$H$39,0)</f>
        <v>142</v>
      </c>
      <c r="F6602" s="8">
        <f>ROUND(B6602*'Population Growth Rates'!$I$39,0)</f>
        <v>1053</v>
      </c>
      <c r="G6602" s="8">
        <f>ROUND(C6602*'Population Growth Rates'!$I$39,0)</f>
        <v>143</v>
      </c>
      <c r="H6602" s="8">
        <f>ROUND(B6602*'Population Growth Rates'!$J$39,0)</f>
        <v>1055</v>
      </c>
      <c r="I6602" s="8">
        <f>ROUND(C6602*'Population Growth Rates'!$J$39,0)</f>
        <v>143</v>
      </c>
    </row>
    <row r="6603" spans="1:9">
      <c r="A6603" s="3" t="s">
        <v>6609</v>
      </c>
      <c r="B6603" s="7">
        <v>1222</v>
      </c>
      <c r="C6603" s="7">
        <v>284</v>
      </c>
      <c r="D6603" s="8">
        <f>ROUND(B6603*'Population Growth Rates'!$H$39,0)</f>
        <v>1225</v>
      </c>
      <c r="E6603" s="8">
        <f>ROUND(C6603*'Population Growth Rates'!$H$39,0)</f>
        <v>285</v>
      </c>
      <c r="F6603" s="8">
        <f>ROUND(B6603*'Population Growth Rates'!$I$39,0)</f>
        <v>1228</v>
      </c>
      <c r="G6603" s="8">
        <f>ROUND(C6603*'Population Growth Rates'!$I$39,0)</f>
        <v>285</v>
      </c>
      <c r="H6603" s="8">
        <f>ROUND(B6603*'Population Growth Rates'!$J$39,0)</f>
        <v>1231</v>
      </c>
      <c r="I6603" s="8">
        <f>ROUND(C6603*'Population Growth Rates'!$J$39,0)</f>
        <v>286</v>
      </c>
    </row>
    <row r="6604" spans="1:9">
      <c r="A6604" s="3" t="s">
        <v>6610</v>
      </c>
      <c r="B6604" s="7">
        <v>1518</v>
      </c>
      <c r="C6604" s="7">
        <v>344</v>
      </c>
      <c r="D6604" s="8">
        <f>ROUND(B6604*'Population Growth Rates'!$H$39,0)</f>
        <v>1522</v>
      </c>
      <c r="E6604" s="8">
        <f>ROUND(C6604*'Population Growth Rates'!$H$39,0)</f>
        <v>345</v>
      </c>
      <c r="F6604" s="8">
        <f>ROUND(B6604*'Population Growth Rates'!$I$39,0)</f>
        <v>1526</v>
      </c>
      <c r="G6604" s="8">
        <f>ROUND(C6604*'Population Growth Rates'!$I$39,0)</f>
        <v>346</v>
      </c>
      <c r="H6604" s="8">
        <f>ROUND(B6604*'Population Growth Rates'!$J$39,0)</f>
        <v>1529</v>
      </c>
      <c r="I6604" s="8">
        <f>ROUND(C6604*'Population Growth Rates'!$J$39,0)</f>
        <v>346</v>
      </c>
    </row>
    <row r="6605" spans="1:9">
      <c r="A6605" s="3" t="s">
        <v>6611</v>
      </c>
      <c r="B6605" s="7">
        <v>1179</v>
      </c>
      <c r="C6605" s="7">
        <v>112</v>
      </c>
      <c r="D6605" s="8">
        <f>ROUND(B6605*'Population Growth Rates'!$H$39,0)</f>
        <v>1182</v>
      </c>
      <c r="E6605" s="8">
        <f>ROUND(C6605*'Population Growth Rates'!$H$39,0)</f>
        <v>112</v>
      </c>
      <c r="F6605" s="8">
        <f>ROUND(B6605*'Population Growth Rates'!$I$39,0)</f>
        <v>1185</v>
      </c>
      <c r="G6605" s="8">
        <f>ROUND(C6605*'Population Growth Rates'!$I$39,0)</f>
        <v>113</v>
      </c>
      <c r="H6605" s="8">
        <f>ROUND(B6605*'Population Growth Rates'!$J$39,0)</f>
        <v>1187</v>
      </c>
      <c r="I6605" s="8">
        <f>ROUND(C6605*'Population Growth Rates'!$J$39,0)</f>
        <v>113</v>
      </c>
    </row>
    <row r="6606" spans="1:9">
      <c r="A6606" s="3" t="s">
        <v>6612</v>
      </c>
      <c r="B6606" s="7">
        <v>0</v>
      </c>
      <c r="C6606" s="7">
        <v>0</v>
      </c>
      <c r="D6606" s="8">
        <f>ROUND(B6606*'Population Growth Rates'!$H$39,0)</f>
        <v>0</v>
      </c>
      <c r="E6606" s="8">
        <f>ROUND(C6606*'Population Growth Rates'!$H$39,0)</f>
        <v>0</v>
      </c>
      <c r="F6606" s="8">
        <f>ROUND(B6606*'Population Growth Rates'!$I$39,0)</f>
        <v>0</v>
      </c>
      <c r="G6606" s="8">
        <f>ROUND(C6606*'Population Growth Rates'!$I$39,0)</f>
        <v>0</v>
      </c>
      <c r="H6606" s="8">
        <f>ROUND(B6606*'Population Growth Rates'!$J$39,0)</f>
        <v>0</v>
      </c>
      <c r="I6606" s="8">
        <f>ROUND(C6606*'Population Growth Rates'!$J$39,0)</f>
        <v>0</v>
      </c>
    </row>
    <row r="6607" spans="1:9">
      <c r="A6607" s="3" t="s">
        <v>6613</v>
      </c>
      <c r="B6607" s="7">
        <v>1735</v>
      </c>
      <c r="C6607" s="7">
        <v>168</v>
      </c>
      <c r="D6607" s="8">
        <f>ROUND(B6607*'Population Growth Rates'!$H$39,0)</f>
        <v>1739</v>
      </c>
      <c r="E6607" s="8">
        <f>ROUND(C6607*'Population Growth Rates'!$H$39,0)</f>
        <v>168</v>
      </c>
      <c r="F6607" s="8">
        <f>ROUND(B6607*'Population Growth Rates'!$I$39,0)</f>
        <v>1744</v>
      </c>
      <c r="G6607" s="8">
        <f>ROUND(C6607*'Population Growth Rates'!$I$39,0)</f>
        <v>169</v>
      </c>
      <c r="H6607" s="8">
        <f>ROUND(B6607*'Population Growth Rates'!$J$39,0)</f>
        <v>1747</v>
      </c>
      <c r="I6607" s="8">
        <f>ROUND(C6607*'Population Growth Rates'!$J$39,0)</f>
        <v>169</v>
      </c>
    </row>
    <row r="6608" spans="1:9">
      <c r="A6608" s="3" t="s">
        <v>6614</v>
      </c>
      <c r="B6608" s="7">
        <v>2116</v>
      </c>
      <c r="C6608" s="7">
        <v>204</v>
      </c>
      <c r="D6608" s="8">
        <f>ROUND(B6608*'Population Growth Rates'!$H$39,0)</f>
        <v>2121</v>
      </c>
      <c r="E6608" s="8">
        <f>ROUND(C6608*'Population Growth Rates'!$H$39,0)</f>
        <v>204</v>
      </c>
      <c r="F6608" s="8">
        <f>ROUND(B6608*'Population Growth Rates'!$I$39,0)</f>
        <v>2127</v>
      </c>
      <c r="G6608" s="8">
        <f>ROUND(C6608*'Population Growth Rates'!$I$39,0)</f>
        <v>205</v>
      </c>
      <c r="H6608" s="8">
        <f>ROUND(B6608*'Population Growth Rates'!$J$39,0)</f>
        <v>2131</v>
      </c>
      <c r="I6608" s="8">
        <f>ROUND(C6608*'Population Growth Rates'!$J$39,0)</f>
        <v>205</v>
      </c>
    </row>
    <row r="6609" spans="1:9">
      <c r="A6609" s="3" t="s">
        <v>6615</v>
      </c>
      <c r="B6609" s="7">
        <v>1082</v>
      </c>
      <c r="C6609" s="7">
        <v>37</v>
      </c>
      <c r="D6609" s="8">
        <f>ROUND(B6609*'Population Growth Rates'!$H$39,0)</f>
        <v>1085</v>
      </c>
      <c r="E6609" s="8">
        <f>ROUND(C6609*'Population Growth Rates'!$H$39,0)</f>
        <v>37</v>
      </c>
      <c r="F6609" s="8">
        <f>ROUND(B6609*'Population Growth Rates'!$I$39,0)</f>
        <v>1088</v>
      </c>
      <c r="G6609" s="8">
        <f>ROUND(C6609*'Population Growth Rates'!$I$39,0)</f>
        <v>37</v>
      </c>
      <c r="H6609" s="8">
        <f>ROUND(B6609*'Population Growth Rates'!$J$39,0)</f>
        <v>1090</v>
      </c>
      <c r="I6609" s="8">
        <f>ROUND(C6609*'Population Growth Rates'!$J$39,0)</f>
        <v>37</v>
      </c>
    </row>
    <row r="6610" spans="1:9">
      <c r="A6610" s="3" t="s">
        <v>6616</v>
      </c>
      <c r="B6610" s="7">
        <v>2238</v>
      </c>
      <c r="C6610" s="7">
        <v>577</v>
      </c>
      <c r="D6610" s="8">
        <f>ROUND(B6610*'Population Growth Rates'!$H$39,0)</f>
        <v>2243</v>
      </c>
      <c r="E6610" s="8">
        <f>ROUND(C6610*'Population Growth Rates'!$H$39,0)</f>
        <v>578</v>
      </c>
      <c r="F6610" s="8">
        <f>ROUND(B6610*'Population Growth Rates'!$I$39,0)</f>
        <v>2249</v>
      </c>
      <c r="G6610" s="8">
        <f>ROUND(C6610*'Population Growth Rates'!$I$39,0)</f>
        <v>580</v>
      </c>
      <c r="H6610" s="8">
        <f>ROUND(B6610*'Population Growth Rates'!$J$39,0)</f>
        <v>2254</v>
      </c>
      <c r="I6610" s="8">
        <f>ROUND(C6610*'Population Growth Rates'!$J$39,0)</f>
        <v>581</v>
      </c>
    </row>
    <row r="6611" spans="1:9">
      <c r="A6611" s="3" t="s">
        <v>6617</v>
      </c>
      <c r="B6611" s="7">
        <v>1137</v>
      </c>
      <c r="C6611" s="7">
        <v>127</v>
      </c>
      <c r="D6611" s="8">
        <f>ROUND(B6611*'Population Growth Rates'!$H$39,0)</f>
        <v>1140</v>
      </c>
      <c r="E6611" s="8">
        <f>ROUND(C6611*'Population Growth Rates'!$H$39,0)</f>
        <v>127</v>
      </c>
      <c r="F6611" s="8">
        <f>ROUND(B6611*'Population Growth Rates'!$I$39,0)</f>
        <v>1143</v>
      </c>
      <c r="G6611" s="8">
        <f>ROUND(C6611*'Population Growth Rates'!$I$39,0)</f>
        <v>128</v>
      </c>
      <c r="H6611" s="8">
        <f>ROUND(B6611*'Population Growth Rates'!$J$39,0)</f>
        <v>1145</v>
      </c>
      <c r="I6611" s="8">
        <f>ROUND(C6611*'Population Growth Rates'!$J$39,0)</f>
        <v>128</v>
      </c>
    </row>
    <row r="6612" spans="1:9">
      <c r="A6612" s="3" t="s">
        <v>6618</v>
      </c>
      <c r="B6612" s="7">
        <v>1336</v>
      </c>
      <c r="C6612" s="7">
        <v>388</v>
      </c>
      <c r="D6612" s="8">
        <f>ROUND(B6612*'Population Growth Rates'!$H$39,0)</f>
        <v>1339</v>
      </c>
      <c r="E6612" s="8">
        <f>ROUND(C6612*'Population Growth Rates'!$H$39,0)</f>
        <v>389</v>
      </c>
      <c r="F6612" s="8">
        <f>ROUND(B6612*'Population Growth Rates'!$I$39,0)</f>
        <v>1343</v>
      </c>
      <c r="G6612" s="8">
        <f>ROUND(C6612*'Population Growth Rates'!$I$39,0)</f>
        <v>390</v>
      </c>
      <c r="H6612" s="8">
        <f>ROUND(B6612*'Population Growth Rates'!$J$39,0)</f>
        <v>1345</v>
      </c>
      <c r="I6612" s="8">
        <f>ROUND(C6612*'Population Growth Rates'!$J$39,0)</f>
        <v>391</v>
      </c>
    </row>
    <row r="6613" spans="1:9">
      <c r="A6613" s="3" t="s">
        <v>6619</v>
      </c>
      <c r="B6613" s="7">
        <v>1705</v>
      </c>
      <c r="C6613" s="7">
        <v>243</v>
      </c>
      <c r="D6613" s="8">
        <f>ROUND(B6613*'Population Growth Rates'!$H$39,0)</f>
        <v>1709</v>
      </c>
      <c r="E6613" s="8">
        <f>ROUND(C6613*'Population Growth Rates'!$H$39,0)</f>
        <v>244</v>
      </c>
      <c r="F6613" s="8">
        <f>ROUND(B6613*'Population Growth Rates'!$I$39,0)</f>
        <v>1714</v>
      </c>
      <c r="G6613" s="8">
        <f>ROUND(C6613*'Population Growth Rates'!$I$39,0)</f>
        <v>244</v>
      </c>
      <c r="H6613" s="8">
        <f>ROUND(B6613*'Population Growth Rates'!$J$39,0)</f>
        <v>1717</v>
      </c>
      <c r="I6613" s="8">
        <f>ROUND(C6613*'Population Growth Rates'!$J$39,0)</f>
        <v>245</v>
      </c>
    </row>
    <row r="6614" spans="1:9">
      <c r="A6614" s="3" t="s">
        <v>6620</v>
      </c>
      <c r="B6614" s="7">
        <v>1167</v>
      </c>
      <c r="C6614" s="7">
        <v>48</v>
      </c>
      <c r="D6614" s="8">
        <f>ROUND(B6614*'Population Growth Rates'!$H$39,0)</f>
        <v>1170</v>
      </c>
      <c r="E6614" s="8">
        <f>ROUND(C6614*'Population Growth Rates'!$H$39,0)</f>
        <v>48</v>
      </c>
      <c r="F6614" s="8">
        <f>ROUND(B6614*'Population Growth Rates'!$I$39,0)</f>
        <v>1173</v>
      </c>
      <c r="G6614" s="8">
        <f>ROUND(C6614*'Population Growth Rates'!$I$39,0)</f>
        <v>48</v>
      </c>
      <c r="H6614" s="8">
        <f>ROUND(B6614*'Population Growth Rates'!$J$39,0)</f>
        <v>1175</v>
      </c>
      <c r="I6614" s="8">
        <f>ROUND(C6614*'Population Growth Rates'!$J$39,0)</f>
        <v>48</v>
      </c>
    </row>
    <row r="6615" spans="1:9">
      <c r="A6615" s="3" t="s">
        <v>6621</v>
      </c>
      <c r="B6615" s="7">
        <v>2068</v>
      </c>
      <c r="C6615" s="7">
        <v>438</v>
      </c>
      <c r="D6615" s="8">
        <f>ROUND(B6615*'Population Growth Rates'!$H$39,0)</f>
        <v>2073</v>
      </c>
      <c r="E6615" s="8">
        <f>ROUND(C6615*'Population Growth Rates'!$H$39,0)</f>
        <v>439</v>
      </c>
      <c r="F6615" s="8">
        <f>ROUND(B6615*'Population Growth Rates'!$I$39,0)</f>
        <v>2079</v>
      </c>
      <c r="G6615" s="8">
        <f>ROUND(C6615*'Population Growth Rates'!$I$39,0)</f>
        <v>440</v>
      </c>
      <c r="H6615" s="8">
        <f>ROUND(B6615*'Population Growth Rates'!$J$39,0)</f>
        <v>2083</v>
      </c>
      <c r="I6615" s="8">
        <f>ROUND(C6615*'Population Growth Rates'!$J$39,0)</f>
        <v>441</v>
      </c>
    </row>
    <row r="6616" spans="1:9">
      <c r="A6616" s="3" t="s">
        <v>6622</v>
      </c>
      <c r="B6616" s="7">
        <v>845</v>
      </c>
      <c r="C6616" s="7">
        <v>192</v>
      </c>
      <c r="D6616" s="8">
        <f>ROUND(B6616*'Population Growth Rates'!$H$39,0)</f>
        <v>847</v>
      </c>
      <c r="E6616" s="8">
        <f>ROUND(C6616*'Population Growth Rates'!$H$39,0)</f>
        <v>192</v>
      </c>
      <c r="F6616" s="8">
        <f>ROUND(B6616*'Population Growth Rates'!$I$39,0)</f>
        <v>849</v>
      </c>
      <c r="G6616" s="8">
        <f>ROUND(C6616*'Population Growth Rates'!$I$39,0)</f>
        <v>193</v>
      </c>
      <c r="H6616" s="8">
        <f>ROUND(B6616*'Population Growth Rates'!$J$39,0)</f>
        <v>851</v>
      </c>
      <c r="I6616" s="8">
        <f>ROUND(C6616*'Population Growth Rates'!$J$39,0)</f>
        <v>193</v>
      </c>
    </row>
    <row r="6617" spans="1:9">
      <c r="A6617" s="3" t="s">
        <v>6623</v>
      </c>
      <c r="B6617" s="7">
        <v>1516</v>
      </c>
      <c r="C6617" s="7">
        <v>373</v>
      </c>
      <c r="D6617" s="8">
        <f>ROUND(B6617*'Population Growth Rates'!$H$39,0)</f>
        <v>1520</v>
      </c>
      <c r="E6617" s="8">
        <f>ROUND(C6617*'Population Growth Rates'!$H$39,0)</f>
        <v>374</v>
      </c>
      <c r="F6617" s="8">
        <f>ROUND(B6617*'Population Growth Rates'!$I$39,0)</f>
        <v>1524</v>
      </c>
      <c r="G6617" s="8">
        <f>ROUND(C6617*'Population Growth Rates'!$I$39,0)</f>
        <v>375</v>
      </c>
      <c r="H6617" s="8">
        <f>ROUND(B6617*'Population Growth Rates'!$J$39,0)</f>
        <v>1527</v>
      </c>
      <c r="I6617" s="8">
        <f>ROUND(C6617*'Population Growth Rates'!$J$39,0)</f>
        <v>376</v>
      </c>
    </row>
    <row r="6618" spans="1:9">
      <c r="A6618" s="3" t="s">
        <v>6624</v>
      </c>
      <c r="B6618" s="7">
        <v>1142</v>
      </c>
      <c r="C6618" s="7">
        <v>67</v>
      </c>
      <c r="D6618" s="8">
        <f>ROUND(B6618*'Population Growth Rates'!$H$39,0)</f>
        <v>1145</v>
      </c>
      <c r="E6618" s="8">
        <f>ROUND(C6618*'Population Growth Rates'!$H$39,0)</f>
        <v>67</v>
      </c>
      <c r="F6618" s="8">
        <f>ROUND(B6618*'Population Growth Rates'!$I$39,0)</f>
        <v>1148</v>
      </c>
      <c r="G6618" s="8">
        <f>ROUND(C6618*'Population Growth Rates'!$I$39,0)</f>
        <v>67</v>
      </c>
      <c r="H6618" s="8">
        <f>ROUND(B6618*'Population Growth Rates'!$J$39,0)</f>
        <v>1150</v>
      </c>
      <c r="I6618" s="8">
        <f>ROUND(C6618*'Population Growth Rates'!$J$39,0)</f>
        <v>67</v>
      </c>
    </row>
    <row r="6619" spans="1:9">
      <c r="A6619" s="3" t="s">
        <v>6625</v>
      </c>
      <c r="B6619" s="7">
        <v>1350</v>
      </c>
      <c r="C6619" s="7">
        <v>113</v>
      </c>
      <c r="D6619" s="8">
        <f>ROUND(B6619*'Population Growth Rates'!$H$39,0)</f>
        <v>1353</v>
      </c>
      <c r="E6619" s="8">
        <f>ROUND(C6619*'Population Growth Rates'!$H$39,0)</f>
        <v>113</v>
      </c>
      <c r="F6619" s="8">
        <f>ROUND(B6619*'Population Growth Rates'!$I$39,0)</f>
        <v>1357</v>
      </c>
      <c r="G6619" s="8">
        <f>ROUND(C6619*'Population Growth Rates'!$I$39,0)</f>
        <v>114</v>
      </c>
      <c r="H6619" s="8">
        <f>ROUND(B6619*'Population Growth Rates'!$J$39,0)</f>
        <v>1360</v>
      </c>
      <c r="I6619" s="8">
        <f>ROUND(C6619*'Population Growth Rates'!$J$39,0)</f>
        <v>114</v>
      </c>
    </row>
    <row r="6620" spans="1:9">
      <c r="A6620" s="3" t="s">
        <v>6626</v>
      </c>
      <c r="B6620" s="7">
        <v>1507</v>
      </c>
      <c r="C6620" s="7">
        <v>467</v>
      </c>
      <c r="D6620" s="8">
        <f>ROUND(B6620*'Population Growth Rates'!$H$39,0)</f>
        <v>1511</v>
      </c>
      <c r="E6620" s="8">
        <f>ROUND(C6620*'Population Growth Rates'!$H$39,0)</f>
        <v>468</v>
      </c>
      <c r="F6620" s="8">
        <f>ROUND(B6620*'Population Growth Rates'!$I$39,0)</f>
        <v>1515</v>
      </c>
      <c r="G6620" s="8">
        <f>ROUND(C6620*'Population Growth Rates'!$I$39,0)</f>
        <v>469</v>
      </c>
      <c r="H6620" s="8">
        <f>ROUND(B6620*'Population Growth Rates'!$J$39,0)</f>
        <v>1518</v>
      </c>
      <c r="I6620" s="8">
        <f>ROUND(C6620*'Population Growth Rates'!$J$39,0)</f>
        <v>470</v>
      </c>
    </row>
    <row r="6621" spans="1:9">
      <c r="A6621" s="3" t="s">
        <v>6627</v>
      </c>
      <c r="B6621" s="7">
        <v>821</v>
      </c>
      <c r="C6621" s="7">
        <v>144</v>
      </c>
      <c r="D6621" s="8">
        <f>ROUND(B6621*'Population Growth Rates'!$H$39,0)</f>
        <v>823</v>
      </c>
      <c r="E6621" s="8">
        <f>ROUND(C6621*'Population Growth Rates'!$H$39,0)</f>
        <v>144</v>
      </c>
      <c r="F6621" s="8">
        <f>ROUND(B6621*'Population Growth Rates'!$I$39,0)</f>
        <v>825</v>
      </c>
      <c r="G6621" s="8">
        <f>ROUND(C6621*'Population Growth Rates'!$I$39,0)</f>
        <v>145</v>
      </c>
      <c r="H6621" s="8">
        <f>ROUND(B6621*'Population Growth Rates'!$J$39,0)</f>
        <v>827</v>
      </c>
      <c r="I6621" s="8">
        <f>ROUND(C6621*'Population Growth Rates'!$J$39,0)</f>
        <v>145</v>
      </c>
    </row>
    <row r="6622" spans="1:9">
      <c r="A6622" s="3" t="s">
        <v>6628</v>
      </c>
      <c r="B6622" s="7">
        <v>1812</v>
      </c>
      <c r="C6622" s="7">
        <v>474</v>
      </c>
      <c r="D6622" s="8">
        <f>ROUND(B6622*'Population Growth Rates'!$H$39,0)</f>
        <v>1816</v>
      </c>
      <c r="E6622" s="8">
        <f>ROUND(C6622*'Population Growth Rates'!$H$39,0)</f>
        <v>475</v>
      </c>
      <c r="F6622" s="8">
        <f>ROUND(B6622*'Population Growth Rates'!$I$39,0)</f>
        <v>1821</v>
      </c>
      <c r="G6622" s="8">
        <f>ROUND(C6622*'Population Growth Rates'!$I$39,0)</f>
        <v>476</v>
      </c>
      <c r="H6622" s="8">
        <f>ROUND(B6622*'Population Growth Rates'!$J$39,0)</f>
        <v>1825</v>
      </c>
      <c r="I6622" s="8">
        <f>ROUND(C6622*'Population Growth Rates'!$J$39,0)</f>
        <v>477</v>
      </c>
    </row>
    <row r="6623" spans="1:9">
      <c r="A6623" s="3" t="s">
        <v>6629</v>
      </c>
      <c r="B6623" s="7">
        <v>555</v>
      </c>
      <c r="C6623" s="7">
        <v>53</v>
      </c>
      <c r="D6623" s="8">
        <f>ROUND(B6623*'Population Growth Rates'!$H$39,0)</f>
        <v>556</v>
      </c>
      <c r="E6623" s="8">
        <f>ROUND(C6623*'Population Growth Rates'!$H$39,0)</f>
        <v>53</v>
      </c>
      <c r="F6623" s="8">
        <f>ROUND(B6623*'Population Growth Rates'!$I$39,0)</f>
        <v>558</v>
      </c>
      <c r="G6623" s="8">
        <f>ROUND(C6623*'Population Growth Rates'!$I$39,0)</f>
        <v>53</v>
      </c>
      <c r="H6623" s="8">
        <f>ROUND(B6623*'Population Growth Rates'!$J$39,0)</f>
        <v>559</v>
      </c>
      <c r="I6623" s="8">
        <f>ROUND(C6623*'Population Growth Rates'!$J$39,0)</f>
        <v>53</v>
      </c>
    </row>
    <row r="6624" spans="1:9">
      <c r="A6624" s="3" t="s">
        <v>6630</v>
      </c>
      <c r="B6624" s="7">
        <v>2121</v>
      </c>
      <c r="C6624" s="7">
        <v>360</v>
      </c>
      <c r="D6624" s="8">
        <f>ROUND(B6624*'Population Growth Rates'!$H$39,0)</f>
        <v>2126</v>
      </c>
      <c r="E6624" s="8">
        <f>ROUND(C6624*'Population Growth Rates'!$H$39,0)</f>
        <v>361</v>
      </c>
      <c r="F6624" s="8">
        <f>ROUND(B6624*'Population Growth Rates'!$I$39,0)</f>
        <v>2132</v>
      </c>
      <c r="G6624" s="8">
        <f>ROUND(C6624*'Population Growth Rates'!$I$39,0)</f>
        <v>362</v>
      </c>
      <c r="H6624" s="8">
        <f>ROUND(B6624*'Population Growth Rates'!$J$39,0)</f>
        <v>2136</v>
      </c>
      <c r="I6624" s="8">
        <f>ROUND(C6624*'Population Growth Rates'!$J$39,0)</f>
        <v>363</v>
      </c>
    </row>
    <row r="6625" spans="1:9">
      <c r="A6625" s="3" t="s">
        <v>6631</v>
      </c>
      <c r="B6625" s="7">
        <v>864</v>
      </c>
      <c r="C6625" s="7">
        <v>66</v>
      </c>
      <c r="D6625" s="8">
        <f>ROUND(B6625*'Population Growth Rates'!$H$39,0)</f>
        <v>866</v>
      </c>
      <c r="E6625" s="8">
        <f>ROUND(C6625*'Population Growth Rates'!$H$39,0)</f>
        <v>66</v>
      </c>
      <c r="F6625" s="8">
        <f>ROUND(B6625*'Population Growth Rates'!$I$39,0)</f>
        <v>868</v>
      </c>
      <c r="G6625" s="8">
        <f>ROUND(C6625*'Population Growth Rates'!$I$39,0)</f>
        <v>66</v>
      </c>
      <c r="H6625" s="8">
        <f>ROUND(B6625*'Population Growth Rates'!$J$39,0)</f>
        <v>870</v>
      </c>
      <c r="I6625" s="8">
        <f>ROUND(C6625*'Population Growth Rates'!$J$39,0)</f>
        <v>66</v>
      </c>
    </row>
    <row r="6626" spans="1:9">
      <c r="A6626" s="3" t="s">
        <v>6632</v>
      </c>
      <c r="B6626" s="7">
        <v>928</v>
      </c>
      <c r="C6626" s="7">
        <v>65</v>
      </c>
      <c r="D6626" s="8">
        <f>ROUND(B6626*'Population Growth Rates'!$H$39,0)</f>
        <v>930</v>
      </c>
      <c r="E6626" s="8">
        <f>ROUND(C6626*'Population Growth Rates'!$H$39,0)</f>
        <v>65</v>
      </c>
      <c r="F6626" s="8">
        <f>ROUND(B6626*'Population Growth Rates'!$I$39,0)</f>
        <v>933</v>
      </c>
      <c r="G6626" s="8">
        <f>ROUND(C6626*'Population Growth Rates'!$I$39,0)</f>
        <v>65</v>
      </c>
      <c r="H6626" s="8">
        <f>ROUND(B6626*'Population Growth Rates'!$J$39,0)</f>
        <v>935</v>
      </c>
      <c r="I6626" s="8">
        <f>ROUND(C6626*'Population Growth Rates'!$J$39,0)</f>
        <v>65</v>
      </c>
    </row>
    <row r="6627" spans="1:9">
      <c r="A6627" s="3" t="s">
        <v>6633</v>
      </c>
      <c r="B6627" s="7">
        <v>607</v>
      </c>
      <c r="C6627" s="7">
        <v>52</v>
      </c>
      <c r="D6627" s="8">
        <f>ROUND(B6627*'Population Growth Rates'!$H$39,0)</f>
        <v>608</v>
      </c>
      <c r="E6627" s="8">
        <f>ROUND(C6627*'Population Growth Rates'!$H$39,0)</f>
        <v>52</v>
      </c>
      <c r="F6627" s="8">
        <f>ROUND(B6627*'Population Growth Rates'!$I$39,0)</f>
        <v>610</v>
      </c>
      <c r="G6627" s="8">
        <f>ROUND(C6627*'Population Growth Rates'!$I$39,0)</f>
        <v>52</v>
      </c>
      <c r="H6627" s="8">
        <f>ROUND(B6627*'Population Growth Rates'!$J$39,0)</f>
        <v>611</v>
      </c>
      <c r="I6627" s="8">
        <f>ROUND(C6627*'Population Growth Rates'!$J$39,0)</f>
        <v>52</v>
      </c>
    </row>
    <row r="6628" spans="1:9">
      <c r="A6628" s="3" t="s">
        <v>6634</v>
      </c>
      <c r="B6628" s="7">
        <v>1376</v>
      </c>
      <c r="C6628" s="7">
        <v>310</v>
      </c>
      <c r="D6628" s="8">
        <f>ROUND(B6628*'Population Growth Rates'!$H$39,0)</f>
        <v>1379</v>
      </c>
      <c r="E6628" s="8">
        <f>ROUND(C6628*'Population Growth Rates'!$H$39,0)</f>
        <v>311</v>
      </c>
      <c r="F6628" s="8">
        <f>ROUND(B6628*'Population Growth Rates'!$I$39,0)</f>
        <v>1383</v>
      </c>
      <c r="G6628" s="8">
        <f>ROUND(C6628*'Population Growth Rates'!$I$39,0)</f>
        <v>312</v>
      </c>
      <c r="H6628" s="8">
        <f>ROUND(B6628*'Population Growth Rates'!$J$39,0)</f>
        <v>1386</v>
      </c>
      <c r="I6628" s="8">
        <f>ROUND(C6628*'Population Growth Rates'!$J$39,0)</f>
        <v>312</v>
      </c>
    </row>
    <row r="6629" spans="1:9">
      <c r="A6629" s="3" t="s">
        <v>6635</v>
      </c>
      <c r="B6629" s="7">
        <v>1487</v>
      </c>
      <c r="C6629" s="7">
        <v>188</v>
      </c>
      <c r="D6629" s="8">
        <f>ROUND(B6629*'Population Growth Rates'!$H$39,0)</f>
        <v>1490</v>
      </c>
      <c r="E6629" s="8">
        <f>ROUND(C6629*'Population Growth Rates'!$H$39,0)</f>
        <v>188</v>
      </c>
      <c r="F6629" s="8">
        <f>ROUND(B6629*'Population Growth Rates'!$I$39,0)</f>
        <v>1495</v>
      </c>
      <c r="G6629" s="8">
        <f>ROUND(C6629*'Population Growth Rates'!$I$39,0)</f>
        <v>189</v>
      </c>
      <c r="H6629" s="8">
        <f>ROUND(B6629*'Population Growth Rates'!$J$39,0)</f>
        <v>1497</v>
      </c>
      <c r="I6629" s="8">
        <f>ROUND(C6629*'Population Growth Rates'!$J$39,0)</f>
        <v>189</v>
      </c>
    </row>
    <row r="6630" spans="1:9">
      <c r="A6630" s="3" t="s">
        <v>6636</v>
      </c>
      <c r="B6630" s="7">
        <v>37</v>
      </c>
      <c r="C6630" s="7">
        <v>3</v>
      </c>
      <c r="D6630" s="8">
        <f>ROUND(B6630*'Population Growth Rates'!$H$39,0)</f>
        <v>37</v>
      </c>
      <c r="E6630" s="8">
        <f>ROUND(C6630*'Population Growth Rates'!$H$39,0)</f>
        <v>3</v>
      </c>
      <c r="F6630" s="8">
        <f>ROUND(B6630*'Population Growth Rates'!$I$39,0)</f>
        <v>37</v>
      </c>
      <c r="G6630" s="8">
        <f>ROUND(C6630*'Population Growth Rates'!$I$39,0)</f>
        <v>3</v>
      </c>
      <c r="H6630" s="8">
        <f>ROUND(B6630*'Population Growth Rates'!$J$39,0)</f>
        <v>37</v>
      </c>
      <c r="I6630" s="8">
        <f>ROUND(C6630*'Population Growth Rates'!$J$39,0)</f>
        <v>3</v>
      </c>
    </row>
    <row r="6631" spans="1:9">
      <c r="A6631" s="3" t="s">
        <v>6637</v>
      </c>
      <c r="B6631" s="7">
        <v>1623</v>
      </c>
      <c r="C6631" s="7">
        <v>386</v>
      </c>
      <c r="D6631" s="8">
        <f>ROUND(B6631*'Population Growth Rates'!$H$39,0)</f>
        <v>1627</v>
      </c>
      <c r="E6631" s="8">
        <f>ROUND(C6631*'Population Growth Rates'!$H$39,0)</f>
        <v>387</v>
      </c>
      <c r="F6631" s="8">
        <f>ROUND(B6631*'Population Growth Rates'!$I$39,0)</f>
        <v>1631</v>
      </c>
      <c r="G6631" s="8">
        <f>ROUND(C6631*'Population Growth Rates'!$I$39,0)</f>
        <v>388</v>
      </c>
      <c r="H6631" s="8">
        <f>ROUND(B6631*'Population Growth Rates'!$J$39,0)</f>
        <v>1634</v>
      </c>
      <c r="I6631" s="8">
        <f>ROUND(C6631*'Population Growth Rates'!$J$39,0)</f>
        <v>389</v>
      </c>
    </row>
    <row r="6632" spans="1:9">
      <c r="A6632" s="3" t="s">
        <v>6638</v>
      </c>
      <c r="B6632" s="7">
        <v>1320</v>
      </c>
      <c r="C6632" s="7">
        <v>379</v>
      </c>
      <c r="D6632" s="8">
        <f>ROUND(B6632*'Population Growth Rates'!$H$39,0)</f>
        <v>1323</v>
      </c>
      <c r="E6632" s="8">
        <f>ROUND(C6632*'Population Growth Rates'!$H$39,0)</f>
        <v>380</v>
      </c>
      <c r="F6632" s="8">
        <f>ROUND(B6632*'Population Growth Rates'!$I$39,0)</f>
        <v>1327</v>
      </c>
      <c r="G6632" s="8">
        <f>ROUND(C6632*'Population Growth Rates'!$I$39,0)</f>
        <v>381</v>
      </c>
      <c r="H6632" s="8">
        <f>ROUND(B6632*'Population Growth Rates'!$J$39,0)</f>
        <v>1329</v>
      </c>
      <c r="I6632" s="8">
        <f>ROUND(C6632*'Population Growth Rates'!$J$39,0)</f>
        <v>382</v>
      </c>
    </row>
    <row r="6633" spans="1:9">
      <c r="A6633" s="3" t="s">
        <v>6639</v>
      </c>
      <c r="B6633" s="7">
        <v>2607</v>
      </c>
      <c r="C6633" s="7">
        <v>864</v>
      </c>
      <c r="D6633" s="8">
        <f>ROUND(B6633*'Population Growth Rates'!$H$39,0)</f>
        <v>2613</v>
      </c>
      <c r="E6633" s="8">
        <f>ROUND(C6633*'Population Growth Rates'!$H$39,0)</f>
        <v>866</v>
      </c>
      <c r="F6633" s="8">
        <f>ROUND(B6633*'Population Growth Rates'!$I$39,0)</f>
        <v>2620</v>
      </c>
      <c r="G6633" s="8">
        <f>ROUND(C6633*'Population Growth Rates'!$I$39,0)</f>
        <v>868</v>
      </c>
      <c r="H6633" s="8">
        <f>ROUND(B6633*'Population Growth Rates'!$J$39,0)</f>
        <v>2625</v>
      </c>
      <c r="I6633" s="8">
        <f>ROUND(C6633*'Population Growth Rates'!$J$39,0)</f>
        <v>870</v>
      </c>
    </row>
    <row r="6634" spans="1:9">
      <c r="A6634" s="3" t="s">
        <v>6640</v>
      </c>
      <c r="B6634" s="7">
        <v>1128</v>
      </c>
      <c r="C6634" s="7">
        <v>399</v>
      </c>
      <c r="D6634" s="8">
        <f>ROUND(B6634*'Population Growth Rates'!$H$39,0)</f>
        <v>1131</v>
      </c>
      <c r="E6634" s="8">
        <f>ROUND(C6634*'Population Growth Rates'!$H$39,0)</f>
        <v>400</v>
      </c>
      <c r="F6634" s="8">
        <f>ROUND(B6634*'Population Growth Rates'!$I$39,0)</f>
        <v>1134</v>
      </c>
      <c r="G6634" s="8">
        <f>ROUND(C6634*'Population Growth Rates'!$I$39,0)</f>
        <v>401</v>
      </c>
      <c r="H6634" s="8">
        <f>ROUND(B6634*'Population Growth Rates'!$J$39,0)</f>
        <v>1136</v>
      </c>
      <c r="I6634" s="8">
        <f>ROUND(C6634*'Population Growth Rates'!$J$39,0)</f>
        <v>402</v>
      </c>
    </row>
    <row r="6635" spans="1:9">
      <c r="A6635" s="3" t="s">
        <v>6641</v>
      </c>
      <c r="B6635" s="7">
        <v>1956</v>
      </c>
      <c r="C6635" s="7">
        <v>499</v>
      </c>
      <c r="D6635" s="8">
        <f>ROUND(B6635*'Population Growth Rates'!$H$39,0)</f>
        <v>1961</v>
      </c>
      <c r="E6635" s="8">
        <f>ROUND(C6635*'Population Growth Rates'!$H$39,0)</f>
        <v>500</v>
      </c>
      <c r="F6635" s="8">
        <f>ROUND(B6635*'Population Growth Rates'!$I$39,0)</f>
        <v>1966</v>
      </c>
      <c r="G6635" s="8">
        <f>ROUND(C6635*'Population Growth Rates'!$I$39,0)</f>
        <v>502</v>
      </c>
      <c r="H6635" s="8">
        <f>ROUND(B6635*'Population Growth Rates'!$J$39,0)</f>
        <v>1970</v>
      </c>
      <c r="I6635" s="8">
        <f>ROUND(C6635*'Population Growth Rates'!$J$39,0)</f>
        <v>503</v>
      </c>
    </row>
    <row r="6636" spans="1:9">
      <c r="A6636" s="3" t="s">
        <v>6642</v>
      </c>
      <c r="B6636" s="7">
        <v>1812</v>
      </c>
      <c r="C6636" s="7">
        <v>446</v>
      </c>
      <c r="D6636" s="8">
        <f>ROUND(B6636*'Population Growth Rates'!$H$39,0)</f>
        <v>1816</v>
      </c>
      <c r="E6636" s="8">
        <f>ROUND(C6636*'Population Growth Rates'!$H$39,0)</f>
        <v>447</v>
      </c>
      <c r="F6636" s="8">
        <f>ROUND(B6636*'Population Growth Rates'!$I$39,0)</f>
        <v>1821</v>
      </c>
      <c r="G6636" s="8">
        <f>ROUND(C6636*'Population Growth Rates'!$I$39,0)</f>
        <v>448</v>
      </c>
      <c r="H6636" s="8">
        <f>ROUND(B6636*'Population Growth Rates'!$J$39,0)</f>
        <v>1825</v>
      </c>
      <c r="I6636" s="8">
        <f>ROUND(C6636*'Population Growth Rates'!$J$39,0)</f>
        <v>449</v>
      </c>
    </row>
    <row r="6637" spans="1:9">
      <c r="A6637" s="3" t="s">
        <v>6643</v>
      </c>
      <c r="B6637" s="7">
        <v>1257</v>
      </c>
      <c r="C6637" s="7">
        <v>600</v>
      </c>
      <c r="D6637" s="8">
        <f>ROUND(B6637*'Population Growth Rates'!$H$39,0)</f>
        <v>1260</v>
      </c>
      <c r="E6637" s="8">
        <f>ROUND(C6637*'Population Growth Rates'!$H$39,0)</f>
        <v>601</v>
      </c>
      <c r="F6637" s="8">
        <f>ROUND(B6637*'Population Growth Rates'!$I$39,0)</f>
        <v>1263</v>
      </c>
      <c r="G6637" s="8">
        <f>ROUND(C6637*'Population Growth Rates'!$I$39,0)</f>
        <v>603</v>
      </c>
      <c r="H6637" s="8">
        <f>ROUND(B6637*'Population Growth Rates'!$J$39,0)</f>
        <v>1266</v>
      </c>
      <c r="I6637" s="8">
        <f>ROUND(C6637*'Population Growth Rates'!$J$39,0)</f>
        <v>604</v>
      </c>
    </row>
    <row r="6638" spans="1:9">
      <c r="A6638" s="3" t="s">
        <v>6644</v>
      </c>
      <c r="B6638" s="7">
        <v>803</v>
      </c>
      <c r="C6638" s="7">
        <v>102</v>
      </c>
      <c r="D6638" s="8">
        <f>ROUND(B6638*'Population Growth Rates'!$H$39,0)</f>
        <v>805</v>
      </c>
      <c r="E6638" s="8">
        <f>ROUND(C6638*'Population Growth Rates'!$H$39,0)</f>
        <v>102</v>
      </c>
      <c r="F6638" s="8">
        <f>ROUND(B6638*'Population Growth Rates'!$I$39,0)</f>
        <v>807</v>
      </c>
      <c r="G6638" s="8">
        <f>ROUND(C6638*'Population Growth Rates'!$I$39,0)</f>
        <v>103</v>
      </c>
      <c r="H6638" s="8">
        <f>ROUND(B6638*'Population Growth Rates'!$J$39,0)</f>
        <v>809</v>
      </c>
      <c r="I6638" s="8">
        <f>ROUND(C6638*'Population Growth Rates'!$J$39,0)</f>
        <v>103</v>
      </c>
    </row>
    <row r="6639" spans="1:9">
      <c r="A6639" s="3" t="s">
        <v>6645</v>
      </c>
      <c r="B6639" s="7">
        <v>666</v>
      </c>
      <c r="C6639" s="7">
        <v>113</v>
      </c>
      <c r="D6639" s="8">
        <f>ROUND(B6639*'Population Growth Rates'!$H$39,0)</f>
        <v>668</v>
      </c>
      <c r="E6639" s="8">
        <f>ROUND(C6639*'Population Growth Rates'!$H$39,0)</f>
        <v>113</v>
      </c>
      <c r="F6639" s="8">
        <f>ROUND(B6639*'Population Growth Rates'!$I$39,0)</f>
        <v>669</v>
      </c>
      <c r="G6639" s="8">
        <f>ROUND(C6639*'Population Growth Rates'!$I$39,0)</f>
        <v>114</v>
      </c>
      <c r="H6639" s="8">
        <f>ROUND(B6639*'Population Growth Rates'!$J$39,0)</f>
        <v>671</v>
      </c>
      <c r="I6639" s="8">
        <f>ROUND(C6639*'Population Growth Rates'!$J$39,0)</f>
        <v>114</v>
      </c>
    </row>
    <row r="6640" spans="1:9">
      <c r="A6640" s="3" t="s">
        <v>6646</v>
      </c>
      <c r="B6640" s="7">
        <v>944</v>
      </c>
      <c r="C6640" s="7">
        <v>211</v>
      </c>
      <c r="D6640" s="8">
        <f>ROUND(B6640*'Population Growth Rates'!$H$39,0)</f>
        <v>946</v>
      </c>
      <c r="E6640" s="8">
        <f>ROUND(C6640*'Population Growth Rates'!$H$39,0)</f>
        <v>211</v>
      </c>
      <c r="F6640" s="8">
        <f>ROUND(B6640*'Population Growth Rates'!$I$39,0)</f>
        <v>949</v>
      </c>
      <c r="G6640" s="8">
        <f>ROUND(C6640*'Population Growth Rates'!$I$39,0)</f>
        <v>212</v>
      </c>
      <c r="H6640" s="8">
        <f>ROUND(B6640*'Population Growth Rates'!$J$39,0)</f>
        <v>951</v>
      </c>
      <c r="I6640" s="8">
        <f>ROUND(C6640*'Population Growth Rates'!$J$39,0)</f>
        <v>212</v>
      </c>
    </row>
    <row r="6641" spans="1:9">
      <c r="A6641" s="3" t="s">
        <v>6647</v>
      </c>
      <c r="B6641" s="7">
        <v>926</v>
      </c>
      <c r="C6641" s="7">
        <v>166</v>
      </c>
      <c r="D6641" s="8">
        <f>ROUND(B6641*'Population Growth Rates'!$H$39,0)</f>
        <v>928</v>
      </c>
      <c r="E6641" s="8">
        <f>ROUND(C6641*'Population Growth Rates'!$H$39,0)</f>
        <v>166</v>
      </c>
      <c r="F6641" s="8">
        <f>ROUND(B6641*'Population Growth Rates'!$I$39,0)</f>
        <v>931</v>
      </c>
      <c r="G6641" s="8">
        <f>ROUND(C6641*'Population Growth Rates'!$I$39,0)</f>
        <v>167</v>
      </c>
      <c r="H6641" s="8">
        <f>ROUND(B6641*'Population Growth Rates'!$J$39,0)</f>
        <v>933</v>
      </c>
      <c r="I6641" s="8">
        <f>ROUND(C6641*'Population Growth Rates'!$J$39,0)</f>
        <v>167</v>
      </c>
    </row>
    <row r="6642" spans="1:9">
      <c r="A6642" s="3" t="s">
        <v>6648</v>
      </c>
      <c r="B6642" s="7">
        <v>786</v>
      </c>
      <c r="C6642" s="7">
        <v>321</v>
      </c>
      <c r="D6642" s="8">
        <f>ROUND(B6642*'Population Growth Rates'!$H$39,0)</f>
        <v>788</v>
      </c>
      <c r="E6642" s="8">
        <f>ROUND(C6642*'Population Growth Rates'!$H$39,0)</f>
        <v>322</v>
      </c>
      <c r="F6642" s="8">
        <f>ROUND(B6642*'Population Growth Rates'!$I$39,0)</f>
        <v>790</v>
      </c>
      <c r="G6642" s="8">
        <f>ROUND(C6642*'Population Growth Rates'!$I$39,0)</f>
        <v>323</v>
      </c>
      <c r="H6642" s="8">
        <f>ROUND(B6642*'Population Growth Rates'!$J$39,0)</f>
        <v>792</v>
      </c>
      <c r="I6642" s="8">
        <f>ROUND(C6642*'Population Growth Rates'!$J$39,0)</f>
        <v>323</v>
      </c>
    </row>
    <row r="6643" spans="1:9">
      <c r="A6643" s="3" t="s">
        <v>6649</v>
      </c>
      <c r="B6643" s="7">
        <v>1211</v>
      </c>
      <c r="C6643" s="7">
        <v>274</v>
      </c>
      <c r="D6643" s="8">
        <f>ROUND(B6643*'Population Growth Rates'!$H$39,0)</f>
        <v>1214</v>
      </c>
      <c r="E6643" s="8">
        <f>ROUND(C6643*'Population Growth Rates'!$H$39,0)</f>
        <v>275</v>
      </c>
      <c r="F6643" s="8">
        <f>ROUND(B6643*'Population Growth Rates'!$I$39,0)</f>
        <v>1217</v>
      </c>
      <c r="G6643" s="8">
        <f>ROUND(C6643*'Population Growth Rates'!$I$39,0)</f>
        <v>275</v>
      </c>
      <c r="H6643" s="8">
        <f>ROUND(B6643*'Population Growth Rates'!$J$39,0)</f>
        <v>1220</v>
      </c>
      <c r="I6643" s="8">
        <f>ROUND(C6643*'Population Growth Rates'!$J$39,0)</f>
        <v>276</v>
      </c>
    </row>
    <row r="6644" spans="1:9">
      <c r="A6644" s="3" t="s">
        <v>6650</v>
      </c>
      <c r="B6644" s="7">
        <v>1396</v>
      </c>
      <c r="C6644" s="7">
        <v>280</v>
      </c>
      <c r="D6644" s="8">
        <f>ROUND(B6644*'Population Growth Rates'!$H$39,0)</f>
        <v>1399</v>
      </c>
      <c r="E6644" s="8">
        <f>ROUND(C6644*'Population Growth Rates'!$H$39,0)</f>
        <v>281</v>
      </c>
      <c r="F6644" s="8">
        <f>ROUND(B6644*'Population Growth Rates'!$I$39,0)</f>
        <v>1403</v>
      </c>
      <c r="G6644" s="8">
        <f>ROUND(C6644*'Population Growth Rates'!$I$39,0)</f>
        <v>281</v>
      </c>
      <c r="H6644" s="8">
        <f>ROUND(B6644*'Population Growth Rates'!$J$39,0)</f>
        <v>1406</v>
      </c>
      <c r="I6644" s="8">
        <f>ROUND(C6644*'Population Growth Rates'!$J$39,0)</f>
        <v>282</v>
      </c>
    </row>
    <row r="6645" spans="1:9">
      <c r="A6645" s="3" t="s">
        <v>6651</v>
      </c>
      <c r="B6645" s="7">
        <v>1172</v>
      </c>
      <c r="C6645" s="7">
        <v>156</v>
      </c>
      <c r="D6645" s="8">
        <f>ROUND(B6645*'Population Growth Rates'!$H$39,0)</f>
        <v>1175</v>
      </c>
      <c r="E6645" s="8">
        <f>ROUND(C6645*'Population Growth Rates'!$H$39,0)</f>
        <v>156</v>
      </c>
      <c r="F6645" s="8">
        <f>ROUND(B6645*'Population Growth Rates'!$I$39,0)</f>
        <v>1178</v>
      </c>
      <c r="G6645" s="8">
        <f>ROUND(C6645*'Population Growth Rates'!$I$39,0)</f>
        <v>157</v>
      </c>
      <c r="H6645" s="8">
        <f>ROUND(B6645*'Population Growth Rates'!$J$39,0)</f>
        <v>1180</v>
      </c>
      <c r="I6645" s="8">
        <f>ROUND(C6645*'Population Growth Rates'!$J$39,0)</f>
        <v>157</v>
      </c>
    </row>
    <row r="6646" spans="1:9">
      <c r="A6646" s="3" t="s">
        <v>6652</v>
      </c>
      <c r="B6646" s="7">
        <v>1871</v>
      </c>
      <c r="C6646" s="7">
        <v>387</v>
      </c>
      <c r="D6646" s="8">
        <f>ROUND(B6646*'Population Growth Rates'!$H$39,0)</f>
        <v>1875</v>
      </c>
      <c r="E6646" s="8">
        <f>ROUND(C6646*'Population Growth Rates'!$H$39,0)</f>
        <v>388</v>
      </c>
      <c r="F6646" s="8">
        <f>ROUND(B6646*'Population Growth Rates'!$I$39,0)</f>
        <v>1881</v>
      </c>
      <c r="G6646" s="8">
        <f>ROUND(C6646*'Population Growth Rates'!$I$39,0)</f>
        <v>389</v>
      </c>
      <c r="H6646" s="8">
        <f>ROUND(B6646*'Population Growth Rates'!$J$39,0)</f>
        <v>1884</v>
      </c>
      <c r="I6646" s="8">
        <f>ROUND(C6646*'Population Growth Rates'!$J$39,0)</f>
        <v>390</v>
      </c>
    </row>
    <row r="6647" spans="1:9">
      <c r="A6647" s="3" t="s">
        <v>6653</v>
      </c>
      <c r="B6647" s="7">
        <v>1479</v>
      </c>
      <c r="C6647" s="7">
        <v>497</v>
      </c>
      <c r="D6647" s="8">
        <f>ROUND(B6647*'Population Growth Rates'!$H$39,0)</f>
        <v>1482</v>
      </c>
      <c r="E6647" s="8">
        <f>ROUND(C6647*'Population Growth Rates'!$H$39,0)</f>
        <v>498</v>
      </c>
      <c r="F6647" s="8">
        <f>ROUND(B6647*'Population Growth Rates'!$I$39,0)</f>
        <v>1487</v>
      </c>
      <c r="G6647" s="8">
        <f>ROUND(C6647*'Population Growth Rates'!$I$39,0)</f>
        <v>500</v>
      </c>
      <c r="H6647" s="8">
        <f>ROUND(B6647*'Population Growth Rates'!$J$39,0)</f>
        <v>1489</v>
      </c>
      <c r="I6647" s="8">
        <f>ROUND(C6647*'Population Growth Rates'!$J$39,0)</f>
        <v>501</v>
      </c>
    </row>
    <row r="6648" spans="1:9">
      <c r="A6648" s="3" t="s">
        <v>6654</v>
      </c>
      <c r="B6648" s="7">
        <v>1775</v>
      </c>
      <c r="C6648" s="7">
        <v>406</v>
      </c>
      <c r="D6648" s="8">
        <f>ROUND(B6648*'Population Growth Rates'!$H$39,0)</f>
        <v>1779</v>
      </c>
      <c r="E6648" s="8">
        <f>ROUND(C6648*'Population Growth Rates'!$H$39,0)</f>
        <v>407</v>
      </c>
      <c r="F6648" s="8">
        <f>ROUND(B6648*'Population Growth Rates'!$I$39,0)</f>
        <v>1784</v>
      </c>
      <c r="G6648" s="8">
        <f>ROUND(C6648*'Population Growth Rates'!$I$39,0)</f>
        <v>408</v>
      </c>
      <c r="H6648" s="8">
        <f>ROUND(B6648*'Population Growth Rates'!$J$39,0)</f>
        <v>1788</v>
      </c>
      <c r="I6648" s="8">
        <f>ROUND(C6648*'Population Growth Rates'!$J$39,0)</f>
        <v>409</v>
      </c>
    </row>
    <row r="6649" spans="1:9">
      <c r="A6649" s="3" t="s">
        <v>6655</v>
      </c>
      <c r="B6649" s="7">
        <v>1542</v>
      </c>
      <c r="C6649" s="7">
        <v>402</v>
      </c>
      <c r="D6649" s="8">
        <f>ROUND(B6649*'Population Growth Rates'!$H$39,0)</f>
        <v>1546</v>
      </c>
      <c r="E6649" s="8">
        <f>ROUND(C6649*'Population Growth Rates'!$H$39,0)</f>
        <v>403</v>
      </c>
      <c r="F6649" s="8">
        <f>ROUND(B6649*'Population Growth Rates'!$I$39,0)</f>
        <v>1550</v>
      </c>
      <c r="G6649" s="8">
        <f>ROUND(C6649*'Population Growth Rates'!$I$39,0)</f>
        <v>404</v>
      </c>
      <c r="H6649" s="8">
        <f>ROUND(B6649*'Population Growth Rates'!$J$39,0)</f>
        <v>1553</v>
      </c>
      <c r="I6649" s="8">
        <f>ROUND(C6649*'Population Growth Rates'!$J$39,0)</f>
        <v>405</v>
      </c>
    </row>
    <row r="6650" spans="1:9">
      <c r="A6650" s="3" t="s">
        <v>6656</v>
      </c>
      <c r="B6650" s="7">
        <v>1737</v>
      </c>
      <c r="C6650" s="7">
        <v>468</v>
      </c>
      <c r="D6650" s="8">
        <f>ROUND(B6650*'Population Growth Rates'!$H$39,0)</f>
        <v>1741</v>
      </c>
      <c r="E6650" s="8">
        <f>ROUND(C6650*'Population Growth Rates'!$H$39,0)</f>
        <v>469</v>
      </c>
      <c r="F6650" s="8">
        <f>ROUND(B6650*'Population Growth Rates'!$I$39,0)</f>
        <v>1746</v>
      </c>
      <c r="G6650" s="8">
        <f>ROUND(C6650*'Population Growth Rates'!$I$39,0)</f>
        <v>470</v>
      </c>
      <c r="H6650" s="8">
        <f>ROUND(B6650*'Population Growth Rates'!$J$39,0)</f>
        <v>1749</v>
      </c>
      <c r="I6650" s="8">
        <f>ROUND(C6650*'Population Growth Rates'!$J$39,0)</f>
        <v>471</v>
      </c>
    </row>
    <row r="6651" spans="1:9">
      <c r="A6651" s="3" t="s">
        <v>6657</v>
      </c>
      <c r="B6651" s="7">
        <v>1339</v>
      </c>
      <c r="C6651" s="7">
        <v>179</v>
      </c>
      <c r="D6651" s="8">
        <f>ROUND(B6651*'Population Growth Rates'!$H$39,0)</f>
        <v>1342</v>
      </c>
      <c r="E6651" s="8">
        <f>ROUND(C6651*'Population Growth Rates'!$H$39,0)</f>
        <v>179</v>
      </c>
      <c r="F6651" s="8">
        <f>ROUND(B6651*'Population Growth Rates'!$I$39,0)</f>
        <v>1346</v>
      </c>
      <c r="G6651" s="8">
        <f>ROUND(C6651*'Population Growth Rates'!$I$39,0)</f>
        <v>180</v>
      </c>
      <c r="H6651" s="8">
        <f>ROUND(B6651*'Population Growth Rates'!$J$39,0)</f>
        <v>1348</v>
      </c>
      <c r="I6651" s="8">
        <f>ROUND(C6651*'Population Growth Rates'!$J$39,0)</f>
        <v>180</v>
      </c>
    </row>
    <row r="6652" spans="1:9">
      <c r="A6652" s="3" t="s">
        <v>6658</v>
      </c>
      <c r="B6652" s="7">
        <v>1134</v>
      </c>
      <c r="C6652" s="7">
        <v>142</v>
      </c>
      <c r="D6652" s="8">
        <f>ROUND(B6652*'Population Growth Rates'!$H$39,0)</f>
        <v>1137</v>
      </c>
      <c r="E6652" s="8">
        <f>ROUND(C6652*'Population Growth Rates'!$H$39,0)</f>
        <v>142</v>
      </c>
      <c r="F6652" s="8">
        <f>ROUND(B6652*'Population Growth Rates'!$I$39,0)</f>
        <v>1140</v>
      </c>
      <c r="G6652" s="8">
        <f>ROUND(C6652*'Population Growth Rates'!$I$39,0)</f>
        <v>143</v>
      </c>
      <c r="H6652" s="8">
        <f>ROUND(B6652*'Population Growth Rates'!$J$39,0)</f>
        <v>1142</v>
      </c>
      <c r="I6652" s="8">
        <f>ROUND(C6652*'Population Growth Rates'!$J$39,0)</f>
        <v>143</v>
      </c>
    </row>
    <row r="6653" spans="1:9">
      <c r="A6653" s="3" t="s">
        <v>6659</v>
      </c>
      <c r="B6653" s="7">
        <v>1882</v>
      </c>
      <c r="C6653" s="7">
        <v>540</v>
      </c>
      <c r="D6653" s="8">
        <f>ROUND(B6653*'Population Growth Rates'!$H$39,0)</f>
        <v>1886</v>
      </c>
      <c r="E6653" s="8">
        <f>ROUND(C6653*'Population Growth Rates'!$H$39,0)</f>
        <v>541</v>
      </c>
      <c r="F6653" s="8">
        <f>ROUND(B6653*'Population Growth Rates'!$I$39,0)</f>
        <v>1892</v>
      </c>
      <c r="G6653" s="8">
        <f>ROUND(C6653*'Population Growth Rates'!$I$39,0)</f>
        <v>543</v>
      </c>
      <c r="H6653" s="8">
        <f>ROUND(B6653*'Population Growth Rates'!$J$39,0)</f>
        <v>1895</v>
      </c>
      <c r="I6653" s="8">
        <f>ROUND(C6653*'Population Growth Rates'!$J$39,0)</f>
        <v>544</v>
      </c>
    </row>
    <row r="6654" spans="1:9">
      <c r="A6654" s="3" t="s">
        <v>6660</v>
      </c>
      <c r="B6654" s="7">
        <v>2067</v>
      </c>
      <c r="C6654" s="7">
        <v>362</v>
      </c>
      <c r="D6654" s="8">
        <f>ROUND(B6654*'Population Growth Rates'!$H$39,0)</f>
        <v>2072</v>
      </c>
      <c r="E6654" s="8">
        <f>ROUND(C6654*'Population Growth Rates'!$H$39,0)</f>
        <v>363</v>
      </c>
      <c r="F6654" s="8">
        <f>ROUND(B6654*'Population Growth Rates'!$I$39,0)</f>
        <v>2078</v>
      </c>
      <c r="G6654" s="8">
        <f>ROUND(C6654*'Population Growth Rates'!$I$39,0)</f>
        <v>364</v>
      </c>
      <c r="H6654" s="8">
        <f>ROUND(B6654*'Population Growth Rates'!$J$39,0)</f>
        <v>2082</v>
      </c>
      <c r="I6654" s="8">
        <f>ROUND(C6654*'Population Growth Rates'!$J$39,0)</f>
        <v>365</v>
      </c>
    </row>
    <row r="6655" spans="1:9">
      <c r="A6655" s="3" t="s">
        <v>6661</v>
      </c>
      <c r="B6655" s="7">
        <v>770</v>
      </c>
      <c r="C6655" s="7">
        <v>164</v>
      </c>
      <c r="D6655" s="8">
        <f>ROUND(B6655*'Population Growth Rates'!$H$39,0)</f>
        <v>772</v>
      </c>
      <c r="E6655" s="8">
        <f>ROUND(C6655*'Population Growth Rates'!$H$39,0)</f>
        <v>164</v>
      </c>
      <c r="F6655" s="8">
        <f>ROUND(B6655*'Population Growth Rates'!$I$39,0)</f>
        <v>774</v>
      </c>
      <c r="G6655" s="8">
        <f>ROUND(C6655*'Population Growth Rates'!$I$39,0)</f>
        <v>165</v>
      </c>
      <c r="H6655" s="8">
        <f>ROUND(B6655*'Population Growth Rates'!$J$39,0)</f>
        <v>775</v>
      </c>
      <c r="I6655" s="8">
        <f>ROUND(C6655*'Population Growth Rates'!$J$39,0)</f>
        <v>165</v>
      </c>
    </row>
    <row r="6656" spans="1:9">
      <c r="A6656" s="3" t="s">
        <v>6662</v>
      </c>
      <c r="B6656" s="7">
        <v>1848</v>
      </c>
      <c r="C6656" s="7">
        <v>577</v>
      </c>
      <c r="D6656" s="8">
        <f>ROUND(B6656*'Population Growth Rates'!$H$39,0)</f>
        <v>1852</v>
      </c>
      <c r="E6656" s="8">
        <f>ROUND(C6656*'Population Growth Rates'!$H$39,0)</f>
        <v>578</v>
      </c>
      <c r="F6656" s="8">
        <f>ROUND(B6656*'Population Growth Rates'!$I$39,0)</f>
        <v>1857</v>
      </c>
      <c r="G6656" s="8">
        <f>ROUND(C6656*'Population Growth Rates'!$I$39,0)</f>
        <v>580</v>
      </c>
      <c r="H6656" s="8">
        <f>ROUND(B6656*'Population Growth Rates'!$J$39,0)</f>
        <v>1861</v>
      </c>
      <c r="I6656" s="8">
        <f>ROUND(C6656*'Population Growth Rates'!$J$39,0)</f>
        <v>581</v>
      </c>
    </row>
    <row r="6657" spans="1:9">
      <c r="A6657" s="3" t="s">
        <v>6663</v>
      </c>
      <c r="B6657" s="7">
        <v>2146</v>
      </c>
      <c r="C6657" s="7">
        <v>544</v>
      </c>
      <c r="D6657" s="8">
        <f>ROUND(B6657*'Population Growth Rates'!$H$39,0)</f>
        <v>2151</v>
      </c>
      <c r="E6657" s="8">
        <f>ROUND(C6657*'Population Growth Rates'!$H$39,0)</f>
        <v>545</v>
      </c>
      <c r="F6657" s="8">
        <f>ROUND(B6657*'Population Growth Rates'!$I$39,0)</f>
        <v>2157</v>
      </c>
      <c r="G6657" s="8">
        <f>ROUND(C6657*'Population Growth Rates'!$I$39,0)</f>
        <v>547</v>
      </c>
      <c r="H6657" s="8">
        <f>ROUND(B6657*'Population Growth Rates'!$J$39,0)</f>
        <v>2161</v>
      </c>
      <c r="I6657" s="8">
        <f>ROUND(C6657*'Population Growth Rates'!$J$39,0)</f>
        <v>548</v>
      </c>
    </row>
    <row r="6658" spans="1:9">
      <c r="A6658" s="3" t="s">
        <v>6664</v>
      </c>
      <c r="B6658" s="7">
        <v>1284</v>
      </c>
      <c r="C6658" s="7">
        <v>275</v>
      </c>
      <c r="D6658" s="8">
        <f>ROUND(B6658*'Population Growth Rates'!$H$39,0)</f>
        <v>1287</v>
      </c>
      <c r="E6658" s="8">
        <f>ROUND(C6658*'Population Growth Rates'!$H$39,0)</f>
        <v>276</v>
      </c>
      <c r="F6658" s="8">
        <f>ROUND(B6658*'Population Growth Rates'!$I$39,0)</f>
        <v>1291</v>
      </c>
      <c r="G6658" s="8">
        <f>ROUND(C6658*'Population Growth Rates'!$I$39,0)</f>
        <v>276</v>
      </c>
      <c r="H6658" s="8">
        <f>ROUND(B6658*'Population Growth Rates'!$J$39,0)</f>
        <v>1293</v>
      </c>
      <c r="I6658" s="8">
        <f>ROUND(C6658*'Population Growth Rates'!$J$39,0)</f>
        <v>277</v>
      </c>
    </row>
    <row r="6659" spans="1:9">
      <c r="A6659" s="3" t="s">
        <v>6665</v>
      </c>
      <c r="B6659" s="7">
        <v>704</v>
      </c>
      <c r="C6659" s="7">
        <v>216</v>
      </c>
      <c r="D6659" s="8">
        <f>ROUND(B6659*'Population Growth Rates'!$H$39,0)</f>
        <v>706</v>
      </c>
      <c r="E6659" s="8">
        <f>ROUND(C6659*'Population Growth Rates'!$H$39,0)</f>
        <v>217</v>
      </c>
      <c r="F6659" s="8">
        <f>ROUND(B6659*'Population Growth Rates'!$I$39,0)</f>
        <v>708</v>
      </c>
      <c r="G6659" s="8">
        <f>ROUND(C6659*'Population Growth Rates'!$I$39,0)</f>
        <v>217</v>
      </c>
      <c r="H6659" s="8">
        <f>ROUND(B6659*'Population Growth Rates'!$J$39,0)</f>
        <v>709</v>
      </c>
      <c r="I6659" s="8">
        <f>ROUND(C6659*'Population Growth Rates'!$J$39,0)</f>
        <v>218</v>
      </c>
    </row>
    <row r="6660" spans="1:9">
      <c r="A6660" s="3" t="s">
        <v>6666</v>
      </c>
      <c r="B6660" s="7">
        <v>2181</v>
      </c>
      <c r="C6660" s="7">
        <v>774</v>
      </c>
      <c r="D6660" s="8">
        <f>ROUND(B6660*'Population Growth Rates'!$H$39,0)</f>
        <v>2186</v>
      </c>
      <c r="E6660" s="8">
        <f>ROUND(C6660*'Population Growth Rates'!$H$39,0)</f>
        <v>776</v>
      </c>
      <c r="F6660" s="8">
        <f>ROUND(B6660*'Population Growth Rates'!$I$39,0)</f>
        <v>2192</v>
      </c>
      <c r="G6660" s="8">
        <f>ROUND(C6660*'Population Growth Rates'!$I$39,0)</f>
        <v>778</v>
      </c>
      <c r="H6660" s="8">
        <f>ROUND(B6660*'Population Growth Rates'!$J$39,0)</f>
        <v>2196</v>
      </c>
      <c r="I6660" s="8">
        <f>ROUND(C6660*'Population Growth Rates'!$J$39,0)</f>
        <v>779</v>
      </c>
    </row>
    <row r="6661" spans="1:9">
      <c r="A6661" s="3" t="s">
        <v>6667</v>
      </c>
      <c r="B6661" s="7">
        <v>1567</v>
      </c>
      <c r="C6661" s="7">
        <v>321</v>
      </c>
      <c r="D6661" s="8">
        <f>ROUND(B6661*'Population Growth Rates'!$H$39,0)</f>
        <v>1571</v>
      </c>
      <c r="E6661" s="8">
        <f>ROUND(C6661*'Population Growth Rates'!$H$39,0)</f>
        <v>322</v>
      </c>
      <c r="F6661" s="8">
        <f>ROUND(B6661*'Population Growth Rates'!$I$39,0)</f>
        <v>1575</v>
      </c>
      <c r="G6661" s="8">
        <f>ROUND(C6661*'Population Growth Rates'!$I$39,0)</f>
        <v>323</v>
      </c>
      <c r="H6661" s="8">
        <f>ROUND(B6661*'Population Growth Rates'!$J$39,0)</f>
        <v>1578</v>
      </c>
      <c r="I6661" s="8">
        <f>ROUND(C6661*'Population Growth Rates'!$J$39,0)</f>
        <v>323</v>
      </c>
    </row>
    <row r="6662" spans="1:9">
      <c r="A6662" s="3" t="s">
        <v>6668</v>
      </c>
      <c r="B6662" s="7">
        <v>1537</v>
      </c>
      <c r="C6662" s="7">
        <v>238</v>
      </c>
      <c r="D6662" s="8">
        <f>ROUND(B6662*'Population Growth Rates'!$H$39,0)</f>
        <v>1541</v>
      </c>
      <c r="E6662" s="8">
        <f>ROUND(C6662*'Population Growth Rates'!$H$39,0)</f>
        <v>239</v>
      </c>
      <c r="F6662" s="8">
        <f>ROUND(B6662*'Population Growth Rates'!$I$39,0)</f>
        <v>1545</v>
      </c>
      <c r="G6662" s="8">
        <f>ROUND(C6662*'Population Growth Rates'!$I$39,0)</f>
        <v>239</v>
      </c>
      <c r="H6662" s="8">
        <f>ROUND(B6662*'Population Growth Rates'!$J$39,0)</f>
        <v>1548</v>
      </c>
      <c r="I6662" s="8">
        <f>ROUND(C6662*'Population Growth Rates'!$J$39,0)</f>
        <v>240</v>
      </c>
    </row>
    <row r="6663" spans="1:9">
      <c r="A6663" s="3" t="s">
        <v>6669</v>
      </c>
      <c r="B6663" s="7">
        <v>1388</v>
      </c>
      <c r="C6663" s="7">
        <v>263</v>
      </c>
      <c r="D6663" s="8">
        <f>ROUND(B6663*'Population Growth Rates'!$H$39,0)</f>
        <v>1391</v>
      </c>
      <c r="E6663" s="8">
        <f>ROUND(C6663*'Population Growth Rates'!$H$39,0)</f>
        <v>264</v>
      </c>
      <c r="F6663" s="8">
        <f>ROUND(B6663*'Population Growth Rates'!$I$39,0)</f>
        <v>1395</v>
      </c>
      <c r="G6663" s="8">
        <f>ROUND(C6663*'Population Growth Rates'!$I$39,0)</f>
        <v>264</v>
      </c>
      <c r="H6663" s="8">
        <f>ROUND(B6663*'Population Growth Rates'!$J$39,0)</f>
        <v>1398</v>
      </c>
      <c r="I6663" s="8">
        <f>ROUND(C6663*'Population Growth Rates'!$J$39,0)</f>
        <v>265</v>
      </c>
    </row>
    <row r="6664" spans="1:9">
      <c r="A6664" s="3" t="s">
        <v>6670</v>
      </c>
      <c r="B6664" s="7">
        <v>1134</v>
      </c>
      <c r="C6664" s="7">
        <v>144</v>
      </c>
      <c r="D6664" s="8">
        <f>ROUND(B6664*'Population Growth Rates'!$H$39,0)</f>
        <v>1137</v>
      </c>
      <c r="E6664" s="8">
        <f>ROUND(C6664*'Population Growth Rates'!$H$39,0)</f>
        <v>144</v>
      </c>
      <c r="F6664" s="8">
        <f>ROUND(B6664*'Population Growth Rates'!$I$39,0)</f>
        <v>1140</v>
      </c>
      <c r="G6664" s="8">
        <f>ROUND(C6664*'Population Growth Rates'!$I$39,0)</f>
        <v>145</v>
      </c>
      <c r="H6664" s="8">
        <f>ROUND(B6664*'Population Growth Rates'!$J$39,0)</f>
        <v>1142</v>
      </c>
      <c r="I6664" s="8">
        <f>ROUND(C6664*'Population Growth Rates'!$J$39,0)</f>
        <v>145</v>
      </c>
    </row>
    <row r="6665" spans="1:9">
      <c r="A6665" s="3" t="s">
        <v>6671</v>
      </c>
      <c r="B6665" s="7">
        <v>1287</v>
      </c>
      <c r="C6665" s="7">
        <v>365</v>
      </c>
      <c r="D6665" s="8">
        <f>ROUND(B6665*'Population Growth Rates'!$H$39,0)</f>
        <v>1290</v>
      </c>
      <c r="E6665" s="8">
        <f>ROUND(C6665*'Population Growth Rates'!$H$39,0)</f>
        <v>366</v>
      </c>
      <c r="F6665" s="8">
        <f>ROUND(B6665*'Population Growth Rates'!$I$39,0)</f>
        <v>1294</v>
      </c>
      <c r="G6665" s="8">
        <f>ROUND(C6665*'Population Growth Rates'!$I$39,0)</f>
        <v>367</v>
      </c>
      <c r="H6665" s="8">
        <f>ROUND(B6665*'Population Growth Rates'!$J$39,0)</f>
        <v>1296</v>
      </c>
      <c r="I6665" s="8">
        <f>ROUND(C6665*'Population Growth Rates'!$J$39,0)</f>
        <v>368</v>
      </c>
    </row>
    <row r="6666" spans="1:9">
      <c r="A6666" s="3" t="s">
        <v>6672</v>
      </c>
      <c r="B6666" s="7">
        <v>1035</v>
      </c>
      <c r="C6666" s="7">
        <v>52</v>
      </c>
      <c r="D6666" s="8">
        <f>ROUND(B6666*'Population Growth Rates'!$H$39,0)</f>
        <v>1037</v>
      </c>
      <c r="E6666" s="8">
        <f>ROUND(C6666*'Population Growth Rates'!$H$39,0)</f>
        <v>52</v>
      </c>
      <c r="F6666" s="8">
        <f>ROUND(B6666*'Population Growth Rates'!$I$39,0)</f>
        <v>1040</v>
      </c>
      <c r="G6666" s="8">
        <f>ROUND(C6666*'Population Growth Rates'!$I$39,0)</f>
        <v>52</v>
      </c>
      <c r="H6666" s="8">
        <f>ROUND(B6666*'Population Growth Rates'!$J$39,0)</f>
        <v>1042</v>
      </c>
      <c r="I6666" s="8">
        <f>ROUND(C6666*'Population Growth Rates'!$J$39,0)</f>
        <v>52</v>
      </c>
    </row>
    <row r="6667" spans="1:9">
      <c r="A6667" s="3" t="s">
        <v>6673</v>
      </c>
      <c r="B6667" s="7">
        <v>1896</v>
      </c>
      <c r="C6667" s="7">
        <v>178</v>
      </c>
      <c r="D6667" s="8">
        <f>ROUND(B6667*'Population Growth Rates'!$H$39,0)</f>
        <v>1900</v>
      </c>
      <c r="E6667" s="8">
        <f>ROUND(C6667*'Population Growth Rates'!$H$39,0)</f>
        <v>178</v>
      </c>
      <c r="F6667" s="8">
        <f>ROUND(B6667*'Population Growth Rates'!$I$39,0)</f>
        <v>1906</v>
      </c>
      <c r="G6667" s="8">
        <f>ROUND(C6667*'Population Growth Rates'!$I$39,0)</f>
        <v>179</v>
      </c>
      <c r="H6667" s="8">
        <f>ROUND(B6667*'Population Growth Rates'!$J$39,0)</f>
        <v>1909</v>
      </c>
      <c r="I6667" s="8">
        <f>ROUND(C6667*'Population Growth Rates'!$J$39,0)</f>
        <v>179</v>
      </c>
    </row>
    <row r="6668" spans="1:9">
      <c r="A6668" s="3" t="s">
        <v>6674</v>
      </c>
      <c r="B6668" s="7">
        <v>875</v>
      </c>
      <c r="C6668" s="7">
        <v>204</v>
      </c>
      <c r="D6668" s="8">
        <f>ROUND(B6668*'Population Growth Rates'!$H$39,0)</f>
        <v>877</v>
      </c>
      <c r="E6668" s="8">
        <f>ROUND(C6668*'Population Growth Rates'!$H$39,0)</f>
        <v>204</v>
      </c>
      <c r="F6668" s="8">
        <f>ROUND(B6668*'Population Growth Rates'!$I$39,0)</f>
        <v>879</v>
      </c>
      <c r="G6668" s="8">
        <f>ROUND(C6668*'Population Growth Rates'!$I$39,0)</f>
        <v>205</v>
      </c>
      <c r="H6668" s="8">
        <f>ROUND(B6668*'Population Growth Rates'!$J$39,0)</f>
        <v>881</v>
      </c>
      <c r="I6668" s="8">
        <f>ROUND(C6668*'Population Growth Rates'!$J$39,0)</f>
        <v>205</v>
      </c>
    </row>
    <row r="6669" spans="1:9">
      <c r="A6669" s="3" t="s">
        <v>6675</v>
      </c>
      <c r="B6669" s="7">
        <v>1242</v>
      </c>
      <c r="C6669" s="7">
        <v>100</v>
      </c>
      <c r="D6669" s="8">
        <f>ROUND(B6669*'Population Growth Rates'!$H$39,0)</f>
        <v>1245</v>
      </c>
      <c r="E6669" s="8">
        <f>ROUND(C6669*'Population Growth Rates'!$H$39,0)</f>
        <v>100</v>
      </c>
      <c r="F6669" s="8">
        <f>ROUND(B6669*'Population Growth Rates'!$I$39,0)</f>
        <v>1248</v>
      </c>
      <c r="G6669" s="8">
        <f>ROUND(C6669*'Population Growth Rates'!$I$39,0)</f>
        <v>101</v>
      </c>
      <c r="H6669" s="8">
        <f>ROUND(B6669*'Population Growth Rates'!$J$39,0)</f>
        <v>1251</v>
      </c>
      <c r="I6669" s="8">
        <f>ROUND(C6669*'Population Growth Rates'!$J$39,0)</f>
        <v>101</v>
      </c>
    </row>
    <row r="6670" spans="1:9">
      <c r="A6670" s="3" t="s">
        <v>6676</v>
      </c>
      <c r="B6670" s="7">
        <v>2246</v>
      </c>
      <c r="C6670" s="7">
        <v>302</v>
      </c>
      <c r="D6670" s="8">
        <f>ROUND(B6670*'Population Growth Rates'!$H$39,0)</f>
        <v>2251</v>
      </c>
      <c r="E6670" s="8">
        <f>ROUND(C6670*'Population Growth Rates'!$H$39,0)</f>
        <v>303</v>
      </c>
      <c r="F6670" s="8">
        <f>ROUND(B6670*'Population Growth Rates'!$I$39,0)</f>
        <v>2258</v>
      </c>
      <c r="G6670" s="8">
        <f>ROUND(C6670*'Population Growth Rates'!$I$39,0)</f>
        <v>304</v>
      </c>
      <c r="H6670" s="8">
        <f>ROUND(B6670*'Population Growth Rates'!$J$39,0)</f>
        <v>2262</v>
      </c>
      <c r="I6670" s="8">
        <f>ROUND(C6670*'Population Growth Rates'!$J$39,0)</f>
        <v>304</v>
      </c>
    </row>
    <row r="6671" spans="1:9">
      <c r="A6671" s="3" t="s">
        <v>6677</v>
      </c>
      <c r="B6671" s="7">
        <v>4937</v>
      </c>
      <c r="C6671" s="7">
        <v>469</v>
      </c>
      <c r="D6671" s="8">
        <f>ROUND(B6671*'Population Growth Rates'!$H$39,0)</f>
        <v>4948</v>
      </c>
      <c r="E6671" s="8">
        <f>ROUND(C6671*'Population Growth Rates'!$H$39,0)</f>
        <v>470</v>
      </c>
      <c r="F6671" s="8">
        <f>ROUND(B6671*'Population Growth Rates'!$I$39,0)</f>
        <v>4962</v>
      </c>
      <c r="G6671" s="8">
        <f>ROUND(C6671*'Population Growth Rates'!$I$39,0)</f>
        <v>471</v>
      </c>
      <c r="H6671" s="8">
        <f>ROUND(B6671*'Population Growth Rates'!$J$39,0)</f>
        <v>4972</v>
      </c>
      <c r="I6671" s="8">
        <f>ROUND(C6671*'Population Growth Rates'!$J$39,0)</f>
        <v>472</v>
      </c>
    </row>
    <row r="6672" spans="1:9">
      <c r="A6672" s="3" t="s">
        <v>6678</v>
      </c>
      <c r="B6672" s="7">
        <v>2181</v>
      </c>
      <c r="C6672" s="7">
        <v>117</v>
      </c>
      <c r="D6672" s="8">
        <f>ROUND(B6672*'Population Growth Rates'!$H$39,0)</f>
        <v>2186</v>
      </c>
      <c r="E6672" s="8">
        <f>ROUND(C6672*'Population Growth Rates'!$H$39,0)</f>
        <v>117</v>
      </c>
      <c r="F6672" s="8">
        <f>ROUND(B6672*'Population Growth Rates'!$I$39,0)</f>
        <v>2192</v>
      </c>
      <c r="G6672" s="8">
        <f>ROUND(C6672*'Population Growth Rates'!$I$39,0)</f>
        <v>118</v>
      </c>
      <c r="H6672" s="8">
        <f>ROUND(B6672*'Population Growth Rates'!$J$39,0)</f>
        <v>2196</v>
      </c>
      <c r="I6672" s="8">
        <f>ROUND(C6672*'Population Growth Rates'!$J$39,0)</f>
        <v>118</v>
      </c>
    </row>
    <row r="6673" spans="1:9">
      <c r="A6673" s="3" t="s">
        <v>6679</v>
      </c>
      <c r="B6673" s="7">
        <v>2821</v>
      </c>
      <c r="C6673" s="7">
        <v>313</v>
      </c>
      <c r="D6673" s="8">
        <f>ROUND(B6673*'Population Growth Rates'!$H$39,0)</f>
        <v>2828</v>
      </c>
      <c r="E6673" s="8">
        <f>ROUND(C6673*'Population Growth Rates'!$H$39,0)</f>
        <v>314</v>
      </c>
      <c r="F6673" s="8">
        <f>ROUND(B6673*'Population Growth Rates'!$I$39,0)</f>
        <v>2835</v>
      </c>
      <c r="G6673" s="8">
        <f>ROUND(C6673*'Population Growth Rates'!$I$39,0)</f>
        <v>315</v>
      </c>
      <c r="H6673" s="8">
        <f>ROUND(B6673*'Population Growth Rates'!$J$39,0)</f>
        <v>2841</v>
      </c>
      <c r="I6673" s="8">
        <f>ROUND(C6673*'Population Growth Rates'!$J$39,0)</f>
        <v>315</v>
      </c>
    </row>
    <row r="6674" spans="1:9">
      <c r="A6674" s="3" t="s">
        <v>6680</v>
      </c>
      <c r="B6674" s="7">
        <v>1960</v>
      </c>
      <c r="C6674" s="7">
        <v>108</v>
      </c>
      <c r="D6674" s="8">
        <f>ROUND(B6674*'Population Growth Rates'!$H$39,0)</f>
        <v>1965</v>
      </c>
      <c r="E6674" s="8">
        <f>ROUND(C6674*'Population Growth Rates'!$H$39,0)</f>
        <v>108</v>
      </c>
      <c r="F6674" s="8">
        <f>ROUND(B6674*'Population Growth Rates'!$I$39,0)</f>
        <v>1970</v>
      </c>
      <c r="G6674" s="8">
        <f>ROUND(C6674*'Population Growth Rates'!$I$39,0)</f>
        <v>109</v>
      </c>
      <c r="H6674" s="8">
        <f>ROUND(B6674*'Population Growth Rates'!$J$39,0)</f>
        <v>1974</v>
      </c>
      <c r="I6674" s="8">
        <f>ROUND(C6674*'Population Growth Rates'!$J$39,0)</f>
        <v>109</v>
      </c>
    </row>
    <row r="6675" spans="1:9">
      <c r="A6675" s="3" t="s">
        <v>6681</v>
      </c>
      <c r="B6675" s="7">
        <v>2225</v>
      </c>
      <c r="C6675" s="7">
        <v>443</v>
      </c>
      <c r="D6675" s="8">
        <f>ROUND(B6675*'Population Growth Rates'!$H$39,0)</f>
        <v>2230</v>
      </c>
      <c r="E6675" s="8">
        <f>ROUND(C6675*'Population Growth Rates'!$H$39,0)</f>
        <v>444</v>
      </c>
      <c r="F6675" s="8">
        <f>ROUND(B6675*'Population Growth Rates'!$I$39,0)</f>
        <v>2236</v>
      </c>
      <c r="G6675" s="8">
        <f>ROUND(C6675*'Population Growth Rates'!$I$39,0)</f>
        <v>445</v>
      </c>
      <c r="H6675" s="8">
        <f>ROUND(B6675*'Population Growth Rates'!$J$39,0)</f>
        <v>2241</v>
      </c>
      <c r="I6675" s="8">
        <f>ROUND(C6675*'Population Growth Rates'!$J$39,0)</f>
        <v>446</v>
      </c>
    </row>
    <row r="6676" spans="1:9">
      <c r="A6676" s="3" t="s">
        <v>6682</v>
      </c>
      <c r="B6676" s="7">
        <v>1155</v>
      </c>
      <c r="C6676" s="7">
        <v>58</v>
      </c>
      <c r="D6676" s="8">
        <f>ROUND(B6676*'Population Growth Rates'!$H$39,0)</f>
        <v>1158</v>
      </c>
      <c r="E6676" s="8">
        <f>ROUND(C6676*'Population Growth Rates'!$H$39,0)</f>
        <v>58</v>
      </c>
      <c r="F6676" s="8">
        <f>ROUND(B6676*'Population Growth Rates'!$I$39,0)</f>
        <v>1161</v>
      </c>
      <c r="G6676" s="8">
        <f>ROUND(C6676*'Population Growth Rates'!$I$39,0)</f>
        <v>58</v>
      </c>
      <c r="H6676" s="8">
        <f>ROUND(B6676*'Population Growth Rates'!$J$39,0)</f>
        <v>1163</v>
      </c>
      <c r="I6676" s="8">
        <f>ROUND(C6676*'Population Growth Rates'!$J$39,0)</f>
        <v>58</v>
      </c>
    </row>
    <row r="6677" spans="1:9">
      <c r="A6677" s="3" t="s">
        <v>6683</v>
      </c>
      <c r="B6677" s="7">
        <v>2045</v>
      </c>
      <c r="C6677" s="7">
        <v>59</v>
      </c>
      <c r="D6677" s="8">
        <f>ROUND(B6677*'Population Growth Rates'!$H$39,0)</f>
        <v>2050</v>
      </c>
      <c r="E6677" s="8">
        <f>ROUND(C6677*'Population Growth Rates'!$H$39,0)</f>
        <v>59</v>
      </c>
      <c r="F6677" s="8">
        <f>ROUND(B6677*'Population Growth Rates'!$I$39,0)</f>
        <v>2055</v>
      </c>
      <c r="G6677" s="8">
        <f>ROUND(C6677*'Population Growth Rates'!$I$39,0)</f>
        <v>59</v>
      </c>
      <c r="H6677" s="8">
        <f>ROUND(B6677*'Population Growth Rates'!$J$39,0)</f>
        <v>2059</v>
      </c>
      <c r="I6677" s="8">
        <f>ROUND(C6677*'Population Growth Rates'!$J$39,0)</f>
        <v>59</v>
      </c>
    </row>
    <row r="6678" spans="1:9">
      <c r="A6678" s="3" t="s">
        <v>6684</v>
      </c>
      <c r="B6678" s="7">
        <v>830</v>
      </c>
      <c r="C6678" s="7">
        <v>10</v>
      </c>
      <c r="D6678" s="8">
        <f>ROUND(B6678*'Population Growth Rates'!$H$39,0)</f>
        <v>832</v>
      </c>
      <c r="E6678" s="8">
        <f>ROUND(C6678*'Population Growth Rates'!$H$39,0)</f>
        <v>10</v>
      </c>
      <c r="F6678" s="8">
        <f>ROUND(B6678*'Population Growth Rates'!$I$39,0)</f>
        <v>834</v>
      </c>
      <c r="G6678" s="8">
        <f>ROUND(C6678*'Population Growth Rates'!$I$39,0)</f>
        <v>10</v>
      </c>
      <c r="H6678" s="8">
        <f>ROUND(B6678*'Population Growth Rates'!$J$39,0)</f>
        <v>836</v>
      </c>
      <c r="I6678" s="8">
        <f>ROUND(C6678*'Population Growth Rates'!$J$39,0)</f>
        <v>10</v>
      </c>
    </row>
    <row r="6679" spans="1:9">
      <c r="A6679" s="3" t="s">
        <v>6685</v>
      </c>
      <c r="B6679" s="7">
        <v>1897</v>
      </c>
      <c r="C6679" s="7">
        <v>410</v>
      </c>
      <c r="D6679" s="8">
        <f>ROUND(B6679*'Population Growth Rates'!$H$39,0)</f>
        <v>1901</v>
      </c>
      <c r="E6679" s="8">
        <f>ROUND(C6679*'Population Growth Rates'!$H$39,0)</f>
        <v>411</v>
      </c>
      <c r="F6679" s="8">
        <f>ROUND(B6679*'Population Growth Rates'!$I$39,0)</f>
        <v>1907</v>
      </c>
      <c r="G6679" s="8">
        <f>ROUND(C6679*'Population Growth Rates'!$I$39,0)</f>
        <v>412</v>
      </c>
      <c r="H6679" s="8">
        <f>ROUND(B6679*'Population Growth Rates'!$J$39,0)</f>
        <v>1910</v>
      </c>
      <c r="I6679" s="8">
        <f>ROUND(C6679*'Population Growth Rates'!$J$39,0)</f>
        <v>413</v>
      </c>
    </row>
    <row r="6680" spans="1:9">
      <c r="A6680" s="3" t="s">
        <v>6686</v>
      </c>
      <c r="B6680" s="7">
        <v>1143</v>
      </c>
      <c r="C6680" s="7">
        <v>0</v>
      </c>
      <c r="D6680" s="8">
        <f>ROUND(B6680*'Population Growth Rates'!$H$39,0)</f>
        <v>1146</v>
      </c>
      <c r="E6680" s="8">
        <f>ROUND(C6680*'Population Growth Rates'!$H$39,0)</f>
        <v>0</v>
      </c>
      <c r="F6680" s="8">
        <f>ROUND(B6680*'Population Growth Rates'!$I$39,0)</f>
        <v>1149</v>
      </c>
      <c r="G6680" s="8">
        <f>ROUND(C6680*'Population Growth Rates'!$I$39,0)</f>
        <v>0</v>
      </c>
      <c r="H6680" s="8">
        <f>ROUND(B6680*'Population Growth Rates'!$J$39,0)</f>
        <v>1151</v>
      </c>
      <c r="I6680" s="8">
        <f>ROUND(C6680*'Population Growth Rates'!$J$39,0)</f>
        <v>0</v>
      </c>
    </row>
    <row r="6681" spans="1:9">
      <c r="A6681" s="3" t="s">
        <v>6687</v>
      </c>
      <c r="B6681" s="7">
        <v>1685</v>
      </c>
      <c r="C6681" s="7">
        <v>215</v>
      </c>
      <c r="D6681" s="8">
        <f>ROUND(B6681*'Population Growth Rates'!$H$39,0)</f>
        <v>1689</v>
      </c>
      <c r="E6681" s="8">
        <f>ROUND(C6681*'Population Growth Rates'!$H$39,0)</f>
        <v>216</v>
      </c>
      <c r="F6681" s="8">
        <f>ROUND(B6681*'Population Growth Rates'!$I$39,0)</f>
        <v>1694</v>
      </c>
      <c r="G6681" s="8">
        <f>ROUND(C6681*'Population Growth Rates'!$I$39,0)</f>
        <v>216</v>
      </c>
      <c r="H6681" s="8">
        <f>ROUND(B6681*'Population Growth Rates'!$J$39,0)</f>
        <v>1697</v>
      </c>
      <c r="I6681" s="8">
        <f>ROUND(C6681*'Population Growth Rates'!$J$39,0)</f>
        <v>217</v>
      </c>
    </row>
    <row r="6682" spans="1:9">
      <c r="A6682" s="3" t="s">
        <v>6688</v>
      </c>
      <c r="B6682" s="7">
        <v>1371</v>
      </c>
      <c r="C6682" s="7">
        <v>196</v>
      </c>
      <c r="D6682" s="8">
        <f>ROUND(B6682*'Population Growth Rates'!$H$39,0)</f>
        <v>1374</v>
      </c>
      <c r="E6682" s="8">
        <f>ROUND(C6682*'Population Growth Rates'!$H$39,0)</f>
        <v>196</v>
      </c>
      <c r="F6682" s="8">
        <f>ROUND(B6682*'Population Growth Rates'!$I$39,0)</f>
        <v>1378</v>
      </c>
      <c r="G6682" s="8">
        <f>ROUND(C6682*'Population Growth Rates'!$I$39,0)</f>
        <v>197</v>
      </c>
      <c r="H6682" s="8">
        <f>ROUND(B6682*'Population Growth Rates'!$J$39,0)</f>
        <v>1381</v>
      </c>
      <c r="I6682" s="8">
        <f>ROUND(C6682*'Population Growth Rates'!$J$39,0)</f>
        <v>197</v>
      </c>
    </row>
    <row r="6683" spans="1:9">
      <c r="A6683" s="3" t="s">
        <v>6689</v>
      </c>
      <c r="B6683" s="7">
        <v>2031</v>
      </c>
      <c r="C6683" s="7">
        <v>196</v>
      </c>
      <c r="D6683" s="8">
        <f>ROUND(B6683*'Population Growth Rates'!$H$39,0)</f>
        <v>2036</v>
      </c>
      <c r="E6683" s="8">
        <f>ROUND(C6683*'Population Growth Rates'!$H$39,0)</f>
        <v>196</v>
      </c>
      <c r="F6683" s="8">
        <f>ROUND(B6683*'Population Growth Rates'!$I$39,0)</f>
        <v>2041</v>
      </c>
      <c r="G6683" s="8">
        <f>ROUND(C6683*'Population Growth Rates'!$I$39,0)</f>
        <v>197</v>
      </c>
      <c r="H6683" s="8">
        <f>ROUND(B6683*'Population Growth Rates'!$J$39,0)</f>
        <v>2045</v>
      </c>
      <c r="I6683" s="8">
        <f>ROUND(C6683*'Population Growth Rates'!$J$39,0)</f>
        <v>197</v>
      </c>
    </row>
    <row r="6684" spans="1:9">
      <c r="A6684" s="3" t="s">
        <v>6690</v>
      </c>
      <c r="B6684" s="7">
        <v>1657</v>
      </c>
      <c r="C6684" s="7">
        <v>114</v>
      </c>
      <c r="D6684" s="8">
        <f>ROUND(B6684*'Population Growth Rates'!$H$39,0)</f>
        <v>1661</v>
      </c>
      <c r="E6684" s="8">
        <f>ROUND(C6684*'Population Growth Rates'!$H$39,0)</f>
        <v>114</v>
      </c>
      <c r="F6684" s="8">
        <f>ROUND(B6684*'Population Growth Rates'!$I$39,0)</f>
        <v>1666</v>
      </c>
      <c r="G6684" s="8">
        <f>ROUND(C6684*'Population Growth Rates'!$I$39,0)</f>
        <v>115</v>
      </c>
      <c r="H6684" s="8">
        <f>ROUND(B6684*'Population Growth Rates'!$J$39,0)</f>
        <v>1669</v>
      </c>
      <c r="I6684" s="8">
        <f>ROUND(C6684*'Population Growth Rates'!$J$39,0)</f>
        <v>115</v>
      </c>
    </row>
    <row r="6685" spans="1:9">
      <c r="A6685" s="3" t="s">
        <v>6691</v>
      </c>
      <c r="B6685" s="7">
        <v>1750</v>
      </c>
      <c r="C6685" s="7">
        <v>235</v>
      </c>
      <c r="D6685" s="8">
        <f>ROUND(B6685*'Population Growth Rates'!$H$39,0)</f>
        <v>1754</v>
      </c>
      <c r="E6685" s="8">
        <f>ROUND(C6685*'Population Growth Rates'!$H$39,0)</f>
        <v>236</v>
      </c>
      <c r="F6685" s="8">
        <f>ROUND(B6685*'Population Growth Rates'!$I$39,0)</f>
        <v>1759</v>
      </c>
      <c r="G6685" s="8">
        <f>ROUND(C6685*'Population Growth Rates'!$I$39,0)</f>
        <v>236</v>
      </c>
      <c r="H6685" s="8">
        <f>ROUND(B6685*'Population Growth Rates'!$J$39,0)</f>
        <v>1762</v>
      </c>
      <c r="I6685" s="8">
        <f>ROUND(C6685*'Population Growth Rates'!$J$39,0)</f>
        <v>237</v>
      </c>
    </row>
    <row r="6686" spans="1:9">
      <c r="A6686" s="3" t="s">
        <v>6692</v>
      </c>
      <c r="B6686" s="7">
        <v>2527</v>
      </c>
      <c r="C6686" s="7">
        <v>258</v>
      </c>
      <c r="D6686" s="8">
        <f>ROUND(B6686*'Population Growth Rates'!$H$39,0)</f>
        <v>2533</v>
      </c>
      <c r="E6686" s="8">
        <f>ROUND(C6686*'Population Growth Rates'!$H$39,0)</f>
        <v>259</v>
      </c>
      <c r="F6686" s="8">
        <f>ROUND(B6686*'Population Growth Rates'!$I$39,0)</f>
        <v>2540</v>
      </c>
      <c r="G6686" s="8">
        <f>ROUND(C6686*'Population Growth Rates'!$I$39,0)</f>
        <v>259</v>
      </c>
      <c r="H6686" s="8">
        <f>ROUND(B6686*'Population Growth Rates'!$J$39,0)</f>
        <v>2545</v>
      </c>
      <c r="I6686" s="8">
        <f>ROUND(C6686*'Population Growth Rates'!$J$39,0)</f>
        <v>260</v>
      </c>
    </row>
    <row r="6687" spans="1:9">
      <c r="A6687" s="3" t="s">
        <v>6693</v>
      </c>
      <c r="B6687" s="7">
        <v>485</v>
      </c>
      <c r="C6687" s="7">
        <v>18</v>
      </c>
      <c r="D6687" s="8">
        <f>ROUND(B6687*'Population Growth Rates'!$H$39,0)</f>
        <v>486</v>
      </c>
      <c r="E6687" s="8">
        <f>ROUND(C6687*'Population Growth Rates'!$H$39,0)</f>
        <v>18</v>
      </c>
      <c r="F6687" s="8">
        <f>ROUND(B6687*'Population Growth Rates'!$I$39,0)</f>
        <v>487</v>
      </c>
      <c r="G6687" s="8">
        <f>ROUND(C6687*'Population Growth Rates'!$I$39,0)</f>
        <v>18</v>
      </c>
      <c r="H6687" s="8">
        <f>ROUND(B6687*'Population Growth Rates'!$J$39,0)</f>
        <v>488</v>
      </c>
      <c r="I6687" s="8">
        <f>ROUND(C6687*'Population Growth Rates'!$J$39,0)</f>
        <v>18</v>
      </c>
    </row>
    <row r="6688" spans="1:9">
      <c r="A6688" s="3" t="s">
        <v>6694</v>
      </c>
      <c r="B6688" s="7">
        <v>1237</v>
      </c>
      <c r="C6688" s="7">
        <v>22</v>
      </c>
      <c r="D6688" s="8">
        <f>ROUND(B6688*'Population Growth Rates'!$H$39,0)</f>
        <v>1240</v>
      </c>
      <c r="E6688" s="8">
        <f>ROUND(C6688*'Population Growth Rates'!$H$39,0)</f>
        <v>22</v>
      </c>
      <c r="F6688" s="8">
        <f>ROUND(B6688*'Population Growth Rates'!$I$39,0)</f>
        <v>1243</v>
      </c>
      <c r="G6688" s="8">
        <f>ROUND(C6688*'Population Growth Rates'!$I$39,0)</f>
        <v>22</v>
      </c>
      <c r="H6688" s="8">
        <f>ROUND(B6688*'Population Growth Rates'!$J$39,0)</f>
        <v>1246</v>
      </c>
      <c r="I6688" s="8">
        <f>ROUND(C6688*'Population Growth Rates'!$J$39,0)</f>
        <v>22</v>
      </c>
    </row>
    <row r="6689" spans="1:9">
      <c r="A6689" s="3" t="s">
        <v>6695</v>
      </c>
      <c r="B6689" s="7">
        <v>664</v>
      </c>
      <c r="C6689" s="7">
        <v>45</v>
      </c>
      <c r="D6689" s="8">
        <f>ROUND(B6689*'Population Growth Rates'!$H$39,0)</f>
        <v>666</v>
      </c>
      <c r="E6689" s="8">
        <f>ROUND(C6689*'Population Growth Rates'!$H$39,0)</f>
        <v>45</v>
      </c>
      <c r="F6689" s="8">
        <f>ROUND(B6689*'Population Growth Rates'!$I$39,0)</f>
        <v>667</v>
      </c>
      <c r="G6689" s="8">
        <f>ROUND(C6689*'Population Growth Rates'!$I$39,0)</f>
        <v>45</v>
      </c>
      <c r="H6689" s="8">
        <f>ROUND(B6689*'Population Growth Rates'!$J$39,0)</f>
        <v>669</v>
      </c>
      <c r="I6689" s="8">
        <f>ROUND(C6689*'Population Growth Rates'!$J$39,0)</f>
        <v>45</v>
      </c>
    </row>
    <row r="6690" spans="1:9">
      <c r="A6690" s="3" t="s">
        <v>6696</v>
      </c>
      <c r="B6690" s="7">
        <v>2190</v>
      </c>
      <c r="C6690" s="7">
        <v>416</v>
      </c>
      <c r="D6690" s="8">
        <f>ROUND(B6690*'Population Growth Rates'!$H$39,0)</f>
        <v>2195</v>
      </c>
      <c r="E6690" s="8">
        <f>ROUND(C6690*'Population Growth Rates'!$H$39,0)</f>
        <v>417</v>
      </c>
      <c r="F6690" s="8">
        <f>ROUND(B6690*'Population Growth Rates'!$I$39,0)</f>
        <v>2201</v>
      </c>
      <c r="G6690" s="8">
        <f>ROUND(C6690*'Population Growth Rates'!$I$39,0)</f>
        <v>418</v>
      </c>
      <c r="H6690" s="8">
        <f>ROUND(B6690*'Population Growth Rates'!$J$39,0)</f>
        <v>2205</v>
      </c>
      <c r="I6690" s="8">
        <f>ROUND(C6690*'Population Growth Rates'!$J$39,0)</f>
        <v>419</v>
      </c>
    </row>
    <row r="6691" spans="1:9">
      <c r="A6691" s="3" t="s">
        <v>6697</v>
      </c>
      <c r="B6691" s="7">
        <v>962</v>
      </c>
      <c r="C6691" s="7">
        <v>147</v>
      </c>
      <c r="D6691" s="8">
        <f>ROUND(B6691*'Population Growth Rates'!$H$39,0)</f>
        <v>964</v>
      </c>
      <c r="E6691" s="8">
        <f>ROUND(C6691*'Population Growth Rates'!$H$39,0)</f>
        <v>147</v>
      </c>
      <c r="F6691" s="8">
        <f>ROUND(B6691*'Population Growth Rates'!$I$39,0)</f>
        <v>967</v>
      </c>
      <c r="G6691" s="8">
        <f>ROUND(C6691*'Population Growth Rates'!$I$39,0)</f>
        <v>148</v>
      </c>
      <c r="H6691" s="8">
        <f>ROUND(B6691*'Population Growth Rates'!$J$39,0)</f>
        <v>969</v>
      </c>
      <c r="I6691" s="8">
        <f>ROUND(C6691*'Population Growth Rates'!$J$39,0)</f>
        <v>148</v>
      </c>
    </row>
    <row r="6692" spans="1:9">
      <c r="A6692" s="3" t="s">
        <v>6698</v>
      </c>
      <c r="B6692" s="7">
        <v>1298</v>
      </c>
      <c r="C6692" s="7">
        <v>152</v>
      </c>
      <c r="D6692" s="8">
        <f>ROUND(B6692*'Population Growth Rates'!$H$39,0)</f>
        <v>1301</v>
      </c>
      <c r="E6692" s="8">
        <f>ROUND(C6692*'Population Growth Rates'!$H$39,0)</f>
        <v>152</v>
      </c>
      <c r="F6692" s="8">
        <f>ROUND(B6692*'Population Growth Rates'!$I$39,0)</f>
        <v>1305</v>
      </c>
      <c r="G6692" s="8">
        <f>ROUND(C6692*'Population Growth Rates'!$I$39,0)</f>
        <v>153</v>
      </c>
      <c r="H6692" s="8">
        <f>ROUND(B6692*'Population Growth Rates'!$J$39,0)</f>
        <v>1307</v>
      </c>
      <c r="I6692" s="8">
        <f>ROUND(C6692*'Population Growth Rates'!$J$39,0)</f>
        <v>153</v>
      </c>
    </row>
    <row r="6693" spans="1:9">
      <c r="A6693" s="3" t="s">
        <v>6699</v>
      </c>
      <c r="B6693" s="7">
        <v>1336</v>
      </c>
      <c r="C6693" s="7">
        <v>108</v>
      </c>
      <c r="D6693" s="8">
        <f>ROUND(B6693*'Population Growth Rates'!$H$39,0)</f>
        <v>1339</v>
      </c>
      <c r="E6693" s="8">
        <f>ROUND(C6693*'Population Growth Rates'!$H$39,0)</f>
        <v>108</v>
      </c>
      <c r="F6693" s="8">
        <f>ROUND(B6693*'Population Growth Rates'!$I$39,0)</f>
        <v>1343</v>
      </c>
      <c r="G6693" s="8">
        <f>ROUND(C6693*'Population Growth Rates'!$I$39,0)</f>
        <v>109</v>
      </c>
      <c r="H6693" s="8">
        <f>ROUND(B6693*'Population Growth Rates'!$J$39,0)</f>
        <v>1345</v>
      </c>
      <c r="I6693" s="8">
        <f>ROUND(C6693*'Population Growth Rates'!$J$39,0)</f>
        <v>109</v>
      </c>
    </row>
    <row r="6694" spans="1:9">
      <c r="A6694" s="3" t="s">
        <v>6700</v>
      </c>
      <c r="B6694" s="7">
        <v>1040</v>
      </c>
      <c r="C6694" s="7">
        <v>41</v>
      </c>
      <c r="D6694" s="8">
        <f>ROUND(B6694*'Population Growth Rates'!$H$39,0)</f>
        <v>1042</v>
      </c>
      <c r="E6694" s="8">
        <f>ROUND(C6694*'Population Growth Rates'!$H$39,0)</f>
        <v>41</v>
      </c>
      <c r="F6694" s="8">
        <f>ROUND(B6694*'Population Growth Rates'!$I$39,0)</f>
        <v>1045</v>
      </c>
      <c r="G6694" s="8">
        <f>ROUND(C6694*'Population Growth Rates'!$I$39,0)</f>
        <v>41</v>
      </c>
      <c r="H6694" s="8">
        <f>ROUND(B6694*'Population Growth Rates'!$J$39,0)</f>
        <v>1047</v>
      </c>
      <c r="I6694" s="8">
        <f>ROUND(C6694*'Population Growth Rates'!$J$39,0)</f>
        <v>41</v>
      </c>
    </row>
    <row r="6695" spans="1:9">
      <c r="A6695" s="3" t="s">
        <v>6701</v>
      </c>
      <c r="B6695" s="7">
        <v>1884</v>
      </c>
      <c r="C6695" s="7">
        <v>137</v>
      </c>
      <c r="D6695" s="8">
        <f>ROUND(B6695*'Population Growth Rates'!$H$39,0)</f>
        <v>1888</v>
      </c>
      <c r="E6695" s="8">
        <f>ROUND(C6695*'Population Growth Rates'!$H$39,0)</f>
        <v>137</v>
      </c>
      <c r="F6695" s="8">
        <f>ROUND(B6695*'Population Growth Rates'!$I$39,0)</f>
        <v>1894</v>
      </c>
      <c r="G6695" s="8">
        <f>ROUND(C6695*'Population Growth Rates'!$I$39,0)</f>
        <v>138</v>
      </c>
      <c r="H6695" s="8">
        <f>ROUND(B6695*'Population Growth Rates'!$J$39,0)</f>
        <v>1897</v>
      </c>
      <c r="I6695" s="8">
        <f>ROUND(C6695*'Population Growth Rates'!$J$39,0)</f>
        <v>138</v>
      </c>
    </row>
    <row r="6696" spans="1:9">
      <c r="A6696" s="3" t="s">
        <v>6702</v>
      </c>
      <c r="B6696" s="7">
        <v>513</v>
      </c>
      <c r="C6696" s="7">
        <v>16</v>
      </c>
      <c r="D6696" s="8">
        <f>ROUND(B6696*'Population Growth Rates'!$H$39,0)</f>
        <v>514</v>
      </c>
      <c r="E6696" s="8">
        <f>ROUND(C6696*'Population Growth Rates'!$H$39,0)</f>
        <v>16</v>
      </c>
      <c r="F6696" s="8">
        <f>ROUND(B6696*'Population Growth Rates'!$I$39,0)</f>
        <v>516</v>
      </c>
      <c r="G6696" s="8">
        <f>ROUND(C6696*'Population Growth Rates'!$I$39,0)</f>
        <v>16</v>
      </c>
      <c r="H6696" s="8">
        <f>ROUND(B6696*'Population Growth Rates'!$J$39,0)</f>
        <v>517</v>
      </c>
      <c r="I6696" s="8">
        <f>ROUND(C6696*'Population Growth Rates'!$J$39,0)</f>
        <v>16</v>
      </c>
    </row>
    <row r="6697" spans="1:9">
      <c r="A6697" s="3" t="s">
        <v>6703</v>
      </c>
      <c r="B6697" s="7">
        <v>1904</v>
      </c>
      <c r="C6697" s="7">
        <v>247</v>
      </c>
      <c r="D6697" s="8">
        <f>ROUND(B6697*'Population Growth Rates'!$H$39,0)</f>
        <v>1908</v>
      </c>
      <c r="E6697" s="8">
        <f>ROUND(C6697*'Population Growth Rates'!$H$39,0)</f>
        <v>248</v>
      </c>
      <c r="F6697" s="8">
        <f>ROUND(B6697*'Population Growth Rates'!$I$39,0)</f>
        <v>1914</v>
      </c>
      <c r="G6697" s="8">
        <f>ROUND(C6697*'Population Growth Rates'!$I$39,0)</f>
        <v>248</v>
      </c>
      <c r="H6697" s="8">
        <f>ROUND(B6697*'Population Growth Rates'!$J$39,0)</f>
        <v>1917</v>
      </c>
      <c r="I6697" s="8">
        <f>ROUND(C6697*'Population Growth Rates'!$J$39,0)</f>
        <v>249</v>
      </c>
    </row>
    <row r="6698" spans="1:9">
      <c r="A6698" s="3" t="s">
        <v>6704</v>
      </c>
      <c r="B6698" s="7">
        <v>1309</v>
      </c>
      <c r="C6698" s="7">
        <v>80</v>
      </c>
      <c r="D6698" s="8">
        <f>ROUND(B6698*'Population Growth Rates'!$H$39,0)</f>
        <v>1312</v>
      </c>
      <c r="E6698" s="8">
        <f>ROUND(C6698*'Population Growth Rates'!$H$39,0)</f>
        <v>80</v>
      </c>
      <c r="F6698" s="8">
        <f>ROUND(B6698*'Population Growth Rates'!$I$39,0)</f>
        <v>1316</v>
      </c>
      <c r="G6698" s="8">
        <f>ROUND(C6698*'Population Growth Rates'!$I$39,0)</f>
        <v>80</v>
      </c>
      <c r="H6698" s="8">
        <f>ROUND(B6698*'Population Growth Rates'!$J$39,0)</f>
        <v>1318</v>
      </c>
      <c r="I6698" s="8">
        <f>ROUND(C6698*'Population Growth Rates'!$J$39,0)</f>
        <v>81</v>
      </c>
    </row>
    <row r="6699" spans="1:9">
      <c r="A6699" s="3" t="s">
        <v>6705</v>
      </c>
      <c r="B6699" s="7">
        <v>1995</v>
      </c>
      <c r="C6699" s="7">
        <v>244</v>
      </c>
      <c r="D6699" s="8">
        <f>ROUND(B6699*'Population Growth Rates'!$H$39,0)</f>
        <v>2000</v>
      </c>
      <c r="E6699" s="8">
        <f>ROUND(C6699*'Population Growth Rates'!$H$39,0)</f>
        <v>245</v>
      </c>
      <c r="F6699" s="8">
        <f>ROUND(B6699*'Population Growth Rates'!$I$39,0)</f>
        <v>2005</v>
      </c>
      <c r="G6699" s="8">
        <f>ROUND(C6699*'Population Growth Rates'!$I$39,0)</f>
        <v>245</v>
      </c>
      <c r="H6699" s="8">
        <f>ROUND(B6699*'Population Growth Rates'!$J$39,0)</f>
        <v>2009</v>
      </c>
      <c r="I6699" s="8">
        <f>ROUND(C6699*'Population Growth Rates'!$J$39,0)</f>
        <v>246</v>
      </c>
    </row>
    <row r="6700" spans="1:9">
      <c r="A6700" s="3" t="s">
        <v>6706</v>
      </c>
      <c r="B6700" s="7">
        <v>1205</v>
      </c>
      <c r="C6700" s="7">
        <v>171</v>
      </c>
      <c r="D6700" s="8">
        <f>ROUND(B6700*'Population Growth Rates'!$H$39,0)</f>
        <v>1208</v>
      </c>
      <c r="E6700" s="8">
        <f>ROUND(C6700*'Population Growth Rates'!$H$39,0)</f>
        <v>171</v>
      </c>
      <c r="F6700" s="8">
        <f>ROUND(B6700*'Population Growth Rates'!$I$39,0)</f>
        <v>1211</v>
      </c>
      <c r="G6700" s="8">
        <f>ROUND(C6700*'Population Growth Rates'!$I$39,0)</f>
        <v>172</v>
      </c>
      <c r="H6700" s="8">
        <f>ROUND(B6700*'Population Growth Rates'!$J$39,0)</f>
        <v>1213</v>
      </c>
      <c r="I6700" s="8">
        <f>ROUND(C6700*'Population Growth Rates'!$J$39,0)</f>
        <v>172</v>
      </c>
    </row>
    <row r="6701" spans="1:9">
      <c r="A6701" s="3" t="s">
        <v>6707</v>
      </c>
      <c r="B6701" s="7">
        <v>2023</v>
      </c>
      <c r="C6701" s="7">
        <v>244</v>
      </c>
      <c r="D6701" s="8">
        <f>ROUND(B6701*'Population Growth Rates'!$H$39,0)</f>
        <v>2028</v>
      </c>
      <c r="E6701" s="8">
        <f>ROUND(C6701*'Population Growth Rates'!$H$39,0)</f>
        <v>245</v>
      </c>
      <c r="F6701" s="8">
        <f>ROUND(B6701*'Population Growth Rates'!$I$39,0)</f>
        <v>2033</v>
      </c>
      <c r="G6701" s="8">
        <f>ROUND(C6701*'Population Growth Rates'!$I$39,0)</f>
        <v>245</v>
      </c>
      <c r="H6701" s="8">
        <f>ROUND(B6701*'Population Growth Rates'!$J$39,0)</f>
        <v>2037</v>
      </c>
      <c r="I6701" s="8">
        <f>ROUND(C6701*'Population Growth Rates'!$J$39,0)</f>
        <v>246</v>
      </c>
    </row>
    <row r="6702" spans="1:9">
      <c r="A6702" s="3" t="s">
        <v>6708</v>
      </c>
      <c r="B6702" s="7">
        <v>1984</v>
      </c>
      <c r="C6702" s="7">
        <v>181</v>
      </c>
      <c r="D6702" s="8">
        <f>ROUND(B6702*'Population Growth Rates'!$H$39,0)</f>
        <v>1989</v>
      </c>
      <c r="E6702" s="8">
        <f>ROUND(C6702*'Population Growth Rates'!$H$39,0)</f>
        <v>181</v>
      </c>
      <c r="F6702" s="8">
        <f>ROUND(B6702*'Population Growth Rates'!$I$39,0)</f>
        <v>1994</v>
      </c>
      <c r="G6702" s="8">
        <f>ROUND(C6702*'Population Growth Rates'!$I$39,0)</f>
        <v>182</v>
      </c>
      <c r="H6702" s="8">
        <f>ROUND(B6702*'Population Growth Rates'!$J$39,0)</f>
        <v>1998</v>
      </c>
      <c r="I6702" s="8">
        <f>ROUND(C6702*'Population Growth Rates'!$J$39,0)</f>
        <v>182</v>
      </c>
    </row>
    <row r="6703" spans="1:9">
      <c r="A6703" s="3" t="s">
        <v>6709</v>
      </c>
      <c r="B6703" s="7">
        <v>2250</v>
      </c>
      <c r="C6703" s="7">
        <v>110</v>
      </c>
      <c r="D6703" s="8">
        <f>ROUND(B6703*'Population Growth Rates'!$H$39,0)</f>
        <v>2255</v>
      </c>
      <c r="E6703" s="8">
        <f>ROUND(C6703*'Population Growth Rates'!$H$39,0)</f>
        <v>110</v>
      </c>
      <c r="F6703" s="8">
        <f>ROUND(B6703*'Population Growth Rates'!$I$39,0)</f>
        <v>2262</v>
      </c>
      <c r="G6703" s="8">
        <f>ROUND(C6703*'Population Growth Rates'!$I$39,0)</f>
        <v>111</v>
      </c>
      <c r="H6703" s="8">
        <f>ROUND(B6703*'Population Growth Rates'!$J$39,0)</f>
        <v>2266</v>
      </c>
      <c r="I6703" s="8">
        <f>ROUND(C6703*'Population Growth Rates'!$J$39,0)</f>
        <v>111</v>
      </c>
    </row>
    <row r="6704" spans="1:9">
      <c r="A6704" s="3" t="s">
        <v>6710</v>
      </c>
      <c r="B6704" s="7">
        <v>937</v>
      </c>
      <c r="C6704" s="7">
        <v>168</v>
      </c>
      <c r="D6704" s="8">
        <f>ROUND(B6704*'Population Growth Rates'!$H$39,0)</f>
        <v>939</v>
      </c>
      <c r="E6704" s="8">
        <f>ROUND(C6704*'Population Growth Rates'!$H$39,0)</f>
        <v>168</v>
      </c>
      <c r="F6704" s="8">
        <f>ROUND(B6704*'Population Growth Rates'!$I$39,0)</f>
        <v>942</v>
      </c>
      <c r="G6704" s="8">
        <f>ROUND(C6704*'Population Growth Rates'!$I$39,0)</f>
        <v>169</v>
      </c>
      <c r="H6704" s="8">
        <f>ROUND(B6704*'Population Growth Rates'!$J$39,0)</f>
        <v>944</v>
      </c>
      <c r="I6704" s="8">
        <f>ROUND(C6704*'Population Growth Rates'!$J$39,0)</f>
        <v>169</v>
      </c>
    </row>
    <row r="6705" spans="1:9">
      <c r="A6705" s="3" t="s">
        <v>6711</v>
      </c>
      <c r="B6705" s="7">
        <v>1557</v>
      </c>
      <c r="C6705" s="7">
        <v>377</v>
      </c>
      <c r="D6705" s="8">
        <f>ROUND(B6705*'Population Growth Rates'!$H$39,0)</f>
        <v>1561</v>
      </c>
      <c r="E6705" s="8">
        <f>ROUND(C6705*'Population Growth Rates'!$H$39,0)</f>
        <v>378</v>
      </c>
      <c r="F6705" s="8">
        <f>ROUND(B6705*'Population Growth Rates'!$I$39,0)</f>
        <v>1565</v>
      </c>
      <c r="G6705" s="8">
        <f>ROUND(C6705*'Population Growth Rates'!$I$39,0)</f>
        <v>379</v>
      </c>
      <c r="H6705" s="8">
        <f>ROUND(B6705*'Population Growth Rates'!$J$39,0)</f>
        <v>1568</v>
      </c>
      <c r="I6705" s="8">
        <f>ROUND(C6705*'Population Growth Rates'!$J$39,0)</f>
        <v>380</v>
      </c>
    </row>
    <row r="6706" spans="1:9">
      <c r="A6706" s="3" t="s">
        <v>6712</v>
      </c>
      <c r="B6706" s="7">
        <v>873</v>
      </c>
      <c r="C6706" s="7">
        <v>117</v>
      </c>
      <c r="D6706" s="8">
        <f>ROUND(B6706*'Population Growth Rates'!$H$39,0)</f>
        <v>875</v>
      </c>
      <c r="E6706" s="8">
        <f>ROUND(C6706*'Population Growth Rates'!$H$39,0)</f>
        <v>117</v>
      </c>
      <c r="F6706" s="8">
        <f>ROUND(B6706*'Population Growth Rates'!$I$39,0)</f>
        <v>877</v>
      </c>
      <c r="G6706" s="8">
        <f>ROUND(C6706*'Population Growth Rates'!$I$39,0)</f>
        <v>118</v>
      </c>
      <c r="H6706" s="8">
        <f>ROUND(B6706*'Population Growth Rates'!$J$39,0)</f>
        <v>879</v>
      </c>
      <c r="I6706" s="8">
        <f>ROUND(C6706*'Population Growth Rates'!$J$39,0)</f>
        <v>118</v>
      </c>
    </row>
    <row r="6707" spans="1:9">
      <c r="A6707" s="3" t="s">
        <v>6713</v>
      </c>
      <c r="B6707" s="7">
        <v>1608</v>
      </c>
      <c r="C6707" s="7">
        <v>130</v>
      </c>
      <c r="D6707" s="8">
        <f>ROUND(B6707*'Population Growth Rates'!$H$39,0)</f>
        <v>1612</v>
      </c>
      <c r="E6707" s="8">
        <f>ROUND(C6707*'Population Growth Rates'!$H$39,0)</f>
        <v>130</v>
      </c>
      <c r="F6707" s="8">
        <f>ROUND(B6707*'Population Growth Rates'!$I$39,0)</f>
        <v>1616</v>
      </c>
      <c r="G6707" s="8">
        <f>ROUND(C6707*'Population Growth Rates'!$I$39,0)</f>
        <v>131</v>
      </c>
      <c r="H6707" s="8">
        <f>ROUND(B6707*'Population Growth Rates'!$J$39,0)</f>
        <v>1619</v>
      </c>
      <c r="I6707" s="8">
        <f>ROUND(C6707*'Population Growth Rates'!$J$39,0)</f>
        <v>131</v>
      </c>
    </row>
    <row r="6708" spans="1:9">
      <c r="A6708" s="3" t="s">
        <v>6714</v>
      </c>
      <c r="B6708" s="7">
        <v>1811</v>
      </c>
      <c r="C6708" s="7">
        <v>286</v>
      </c>
      <c r="D6708" s="8">
        <f>ROUND(B6708*'Population Growth Rates'!$H$39,0)</f>
        <v>1815</v>
      </c>
      <c r="E6708" s="8">
        <f>ROUND(C6708*'Population Growth Rates'!$H$39,0)</f>
        <v>287</v>
      </c>
      <c r="F6708" s="8">
        <f>ROUND(B6708*'Population Growth Rates'!$I$39,0)</f>
        <v>1820</v>
      </c>
      <c r="G6708" s="8">
        <f>ROUND(C6708*'Population Growth Rates'!$I$39,0)</f>
        <v>287</v>
      </c>
      <c r="H6708" s="8">
        <f>ROUND(B6708*'Population Growth Rates'!$J$39,0)</f>
        <v>1824</v>
      </c>
      <c r="I6708" s="8">
        <f>ROUND(C6708*'Population Growth Rates'!$J$39,0)</f>
        <v>288</v>
      </c>
    </row>
    <row r="6709" spans="1:9">
      <c r="A6709" s="3" t="s">
        <v>6715</v>
      </c>
      <c r="B6709" s="7">
        <v>870</v>
      </c>
      <c r="C6709" s="7">
        <v>118</v>
      </c>
      <c r="D6709" s="8">
        <f>ROUND(B6709*'Population Growth Rates'!$H$39,0)</f>
        <v>872</v>
      </c>
      <c r="E6709" s="8">
        <f>ROUND(C6709*'Population Growth Rates'!$H$39,0)</f>
        <v>118</v>
      </c>
      <c r="F6709" s="8">
        <f>ROUND(B6709*'Population Growth Rates'!$I$39,0)</f>
        <v>874</v>
      </c>
      <c r="G6709" s="8">
        <f>ROUND(C6709*'Population Growth Rates'!$I$39,0)</f>
        <v>119</v>
      </c>
      <c r="H6709" s="8">
        <f>ROUND(B6709*'Population Growth Rates'!$J$39,0)</f>
        <v>876</v>
      </c>
      <c r="I6709" s="8">
        <f>ROUND(C6709*'Population Growth Rates'!$J$39,0)</f>
        <v>119</v>
      </c>
    </row>
    <row r="6710" spans="1:9">
      <c r="A6710" s="3" t="s">
        <v>6716</v>
      </c>
      <c r="B6710" s="7">
        <v>1202</v>
      </c>
      <c r="C6710" s="7">
        <v>156</v>
      </c>
      <c r="D6710" s="8">
        <f>ROUND(B6710*'Population Growth Rates'!$H$39,0)</f>
        <v>1205</v>
      </c>
      <c r="E6710" s="8">
        <f>ROUND(C6710*'Population Growth Rates'!$H$39,0)</f>
        <v>156</v>
      </c>
      <c r="F6710" s="8">
        <f>ROUND(B6710*'Population Growth Rates'!$I$39,0)</f>
        <v>1208</v>
      </c>
      <c r="G6710" s="8">
        <f>ROUND(C6710*'Population Growth Rates'!$I$39,0)</f>
        <v>157</v>
      </c>
      <c r="H6710" s="8">
        <f>ROUND(B6710*'Population Growth Rates'!$J$39,0)</f>
        <v>1210</v>
      </c>
      <c r="I6710" s="8">
        <f>ROUND(C6710*'Population Growth Rates'!$J$39,0)</f>
        <v>157</v>
      </c>
    </row>
    <row r="6711" spans="1:9">
      <c r="A6711" s="3" t="s">
        <v>6717</v>
      </c>
      <c r="B6711" s="7">
        <v>1260</v>
      </c>
      <c r="C6711" s="7">
        <v>42</v>
      </c>
      <c r="D6711" s="8">
        <f>ROUND(B6711*'Population Growth Rates'!$H$39,0)</f>
        <v>1263</v>
      </c>
      <c r="E6711" s="8">
        <f>ROUND(C6711*'Population Growth Rates'!$H$39,0)</f>
        <v>42</v>
      </c>
      <c r="F6711" s="8">
        <f>ROUND(B6711*'Population Growth Rates'!$I$39,0)</f>
        <v>1266</v>
      </c>
      <c r="G6711" s="8">
        <f>ROUND(C6711*'Population Growth Rates'!$I$39,0)</f>
        <v>42</v>
      </c>
      <c r="H6711" s="8">
        <f>ROUND(B6711*'Population Growth Rates'!$J$39,0)</f>
        <v>1269</v>
      </c>
      <c r="I6711" s="8">
        <f>ROUND(C6711*'Population Growth Rates'!$J$39,0)</f>
        <v>42</v>
      </c>
    </row>
    <row r="6712" spans="1:9">
      <c r="A6712" s="3" t="s">
        <v>6718</v>
      </c>
      <c r="B6712" s="7">
        <v>1686</v>
      </c>
      <c r="C6712" s="7">
        <v>300</v>
      </c>
      <c r="D6712" s="8">
        <f>ROUND(B6712*'Population Growth Rates'!$H$39,0)</f>
        <v>1690</v>
      </c>
      <c r="E6712" s="8">
        <f>ROUND(C6712*'Population Growth Rates'!$H$39,0)</f>
        <v>301</v>
      </c>
      <c r="F6712" s="8">
        <f>ROUND(B6712*'Population Growth Rates'!$I$39,0)</f>
        <v>1695</v>
      </c>
      <c r="G6712" s="8">
        <f>ROUND(C6712*'Population Growth Rates'!$I$39,0)</f>
        <v>302</v>
      </c>
      <c r="H6712" s="8">
        <f>ROUND(B6712*'Population Growth Rates'!$J$39,0)</f>
        <v>1698</v>
      </c>
      <c r="I6712" s="8">
        <f>ROUND(C6712*'Population Growth Rates'!$J$39,0)</f>
        <v>302</v>
      </c>
    </row>
    <row r="6713" spans="1:9">
      <c r="A6713" s="3" t="s">
        <v>6719</v>
      </c>
      <c r="B6713" s="7">
        <v>1236</v>
      </c>
      <c r="C6713" s="7">
        <v>327</v>
      </c>
      <c r="D6713" s="8">
        <f>ROUND(B6713*'Population Growth Rates'!$H$39,0)</f>
        <v>1239</v>
      </c>
      <c r="E6713" s="8">
        <f>ROUND(C6713*'Population Growth Rates'!$H$39,0)</f>
        <v>328</v>
      </c>
      <c r="F6713" s="8">
        <f>ROUND(B6713*'Population Growth Rates'!$I$39,0)</f>
        <v>1242</v>
      </c>
      <c r="G6713" s="8">
        <f>ROUND(C6713*'Population Growth Rates'!$I$39,0)</f>
        <v>329</v>
      </c>
      <c r="H6713" s="8">
        <f>ROUND(B6713*'Population Growth Rates'!$J$39,0)</f>
        <v>1245</v>
      </c>
      <c r="I6713" s="8">
        <f>ROUND(C6713*'Population Growth Rates'!$J$39,0)</f>
        <v>329</v>
      </c>
    </row>
    <row r="6714" spans="1:9">
      <c r="A6714" s="3" t="s">
        <v>6720</v>
      </c>
      <c r="B6714" s="7">
        <v>1172</v>
      </c>
      <c r="C6714" s="7">
        <v>104</v>
      </c>
      <c r="D6714" s="8">
        <f>ROUND(B6714*'Population Growth Rates'!$H$39,0)</f>
        <v>1175</v>
      </c>
      <c r="E6714" s="8">
        <f>ROUND(C6714*'Population Growth Rates'!$H$39,0)</f>
        <v>104</v>
      </c>
      <c r="F6714" s="8">
        <f>ROUND(B6714*'Population Growth Rates'!$I$39,0)</f>
        <v>1178</v>
      </c>
      <c r="G6714" s="8">
        <f>ROUND(C6714*'Population Growth Rates'!$I$39,0)</f>
        <v>105</v>
      </c>
      <c r="H6714" s="8">
        <f>ROUND(B6714*'Population Growth Rates'!$J$39,0)</f>
        <v>1180</v>
      </c>
      <c r="I6714" s="8">
        <f>ROUND(C6714*'Population Growth Rates'!$J$39,0)</f>
        <v>105</v>
      </c>
    </row>
    <row r="6715" spans="1:9">
      <c r="A6715" s="3" t="s">
        <v>6721</v>
      </c>
      <c r="B6715" s="7">
        <v>1515</v>
      </c>
      <c r="C6715" s="7">
        <v>160</v>
      </c>
      <c r="D6715" s="8">
        <f>ROUND(B6715*'Population Growth Rates'!$H$39,0)</f>
        <v>1519</v>
      </c>
      <c r="E6715" s="8">
        <f>ROUND(C6715*'Population Growth Rates'!$H$39,0)</f>
        <v>160</v>
      </c>
      <c r="F6715" s="8">
        <f>ROUND(B6715*'Population Growth Rates'!$I$39,0)</f>
        <v>1523</v>
      </c>
      <c r="G6715" s="8">
        <f>ROUND(C6715*'Population Growth Rates'!$I$39,0)</f>
        <v>161</v>
      </c>
      <c r="H6715" s="8">
        <f>ROUND(B6715*'Population Growth Rates'!$J$39,0)</f>
        <v>1526</v>
      </c>
      <c r="I6715" s="8">
        <f>ROUND(C6715*'Population Growth Rates'!$J$39,0)</f>
        <v>161</v>
      </c>
    </row>
    <row r="6716" spans="1:9">
      <c r="A6716" s="3" t="s">
        <v>6722</v>
      </c>
      <c r="B6716" s="7">
        <v>1584</v>
      </c>
      <c r="C6716" s="7">
        <v>334</v>
      </c>
      <c r="D6716" s="8">
        <f>ROUND(B6716*'Population Growth Rates'!$H$39,0)</f>
        <v>1588</v>
      </c>
      <c r="E6716" s="8">
        <f>ROUND(C6716*'Population Growth Rates'!$H$39,0)</f>
        <v>335</v>
      </c>
      <c r="F6716" s="8">
        <f>ROUND(B6716*'Population Growth Rates'!$I$39,0)</f>
        <v>1592</v>
      </c>
      <c r="G6716" s="8">
        <f>ROUND(C6716*'Population Growth Rates'!$I$39,0)</f>
        <v>336</v>
      </c>
      <c r="H6716" s="8">
        <f>ROUND(B6716*'Population Growth Rates'!$J$39,0)</f>
        <v>1595</v>
      </c>
      <c r="I6716" s="8">
        <f>ROUND(C6716*'Population Growth Rates'!$J$39,0)</f>
        <v>336</v>
      </c>
    </row>
    <row r="6717" spans="1:9">
      <c r="A6717" s="3" t="s">
        <v>6723</v>
      </c>
      <c r="B6717" s="7">
        <v>1194</v>
      </c>
      <c r="C6717" s="7">
        <v>200</v>
      </c>
      <c r="D6717" s="8">
        <f>ROUND(B6717*'Population Growth Rates'!$H$39,0)</f>
        <v>1197</v>
      </c>
      <c r="E6717" s="8">
        <f>ROUND(C6717*'Population Growth Rates'!$H$39,0)</f>
        <v>200</v>
      </c>
      <c r="F6717" s="8">
        <f>ROUND(B6717*'Population Growth Rates'!$I$39,0)</f>
        <v>1200</v>
      </c>
      <c r="G6717" s="8">
        <f>ROUND(C6717*'Population Growth Rates'!$I$39,0)</f>
        <v>201</v>
      </c>
      <c r="H6717" s="8">
        <f>ROUND(B6717*'Population Growth Rates'!$J$39,0)</f>
        <v>1202</v>
      </c>
      <c r="I6717" s="8">
        <f>ROUND(C6717*'Population Growth Rates'!$J$39,0)</f>
        <v>201</v>
      </c>
    </row>
    <row r="6718" spans="1:9">
      <c r="A6718" s="3" t="s">
        <v>6724</v>
      </c>
      <c r="B6718" s="7">
        <v>1323</v>
      </c>
      <c r="C6718" s="7">
        <v>131</v>
      </c>
      <c r="D6718" s="8">
        <f>ROUND(B6718*'Population Growth Rates'!$H$39,0)</f>
        <v>1326</v>
      </c>
      <c r="E6718" s="8">
        <f>ROUND(C6718*'Population Growth Rates'!$H$39,0)</f>
        <v>131</v>
      </c>
      <c r="F6718" s="8">
        <f>ROUND(B6718*'Population Growth Rates'!$I$39,0)</f>
        <v>1330</v>
      </c>
      <c r="G6718" s="8">
        <f>ROUND(C6718*'Population Growth Rates'!$I$39,0)</f>
        <v>132</v>
      </c>
      <c r="H6718" s="8">
        <f>ROUND(B6718*'Population Growth Rates'!$J$39,0)</f>
        <v>1332</v>
      </c>
      <c r="I6718" s="8">
        <f>ROUND(C6718*'Population Growth Rates'!$J$39,0)</f>
        <v>132</v>
      </c>
    </row>
    <row r="6719" spans="1:9">
      <c r="A6719" s="3" t="s">
        <v>6725</v>
      </c>
      <c r="B6719" s="7">
        <v>1058</v>
      </c>
      <c r="C6719" s="7">
        <v>101</v>
      </c>
      <c r="D6719" s="8">
        <f>ROUND(B6719*'Population Growth Rates'!$H$39,0)</f>
        <v>1060</v>
      </c>
      <c r="E6719" s="8">
        <f>ROUND(C6719*'Population Growth Rates'!$H$39,0)</f>
        <v>101</v>
      </c>
      <c r="F6719" s="8">
        <f>ROUND(B6719*'Population Growth Rates'!$I$39,0)</f>
        <v>1063</v>
      </c>
      <c r="G6719" s="8">
        <f>ROUND(C6719*'Population Growth Rates'!$I$39,0)</f>
        <v>102</v>
      </c>
      <c r="H6719" s="8">
        <f>ROUND(B6719*'Population Growth Rates'!$J$39,0)</f>
        <v>1065</v>
      </c>
      <c r="I6719" s="8">
        <f>ROUND(C6719*'Population Growth Rates'!$J$39,0)</f>
        <v>102</v>
      </c>
    </row>
    <row r="6720" spans="1:9">
      <c r="A6720" s="3" t="s">
        <v>6726</v>
      </c>
      <c r="B6720" s="7">
        <v>2159</v>
      </c>
      <c r="C6720" s="7">
        <v>267</v>
      </c>
      <c r="D6720" s="8">
        <f>ROUND(B6720*'Population Growth Rates'!$H$39,0)</f>
        <v>2164</v>
      </c>
      <c r="E6720" s="8">
        <f>ROUND(C6720*'Population Growth Rates'!$H$39,0)</f>
        <v>268</v>
      </c>
      <c r="F6720" s="8">
        <f>ROUND(B6720*'Population Growth Rates'!$I$39,0)</f>
        <v>2170</v>
      </c>
      <c r="G6720" s="8">
        <f>ROUND(C6720*'Population Growth Rates'!$I$39,0)</f>
        <v>268</v>
      </c>
      <c r="H6720" s="8">
        <f>ROUND(B6720*'Population Growth Rates'!$J$39,0)</f>
        <v>2174</v>
      </c>
      <c r="I6720" s="8">
        <f>ROUND(C6720*'Population Growth Rates'!$J$39,0)</f>
        <v>269</v>
      </c>
    </row>
    <row r="6721" spans="1:9">
      <c r="A6721" s="3" t="s">
        <v>6727</v>
      </c>
      <c r="B6721" s="7">
        <v>1301</v>
      </c>
      <c r="C6721" s="7">
        <v>214</v>
      </c>
      <c r="D6721" s="8">
        <f>ROUND(B6721*'Population Growth Rates'!$H$39,0)</f>
        <v>1304</v>
      </c>
      <c r="E6721" s="8">
        <f>ROUND(C6721*'Population Growth Rates'!$H$39,0)</f>
        <v>214</v>
      </c>
      <c r="F6721" s="8">
        <f>ROUND(B6721*'Population Growth Rates'!$I$39,0)</f>
        <v>1308</v>
      </c>
      <c r="G6721" s="8">
        <f>ROUND(C6721*'Population Growth Rates'!$I$39,0)</f>
        <v>215</v>
      </c>
      <c r="H6721" s="8">
        <f>ROUND(B6721*'Population Growth Rates'!$J$39,0)</f>
        <v>1310</v>
      </c>
      <c r="I6721" s="8">
        <f>ROUND(C6721*'Population Growth Rates'!$J$39,0)</f>
        <v>216</v>
      </c>
    </row>
    <row r="6722" spans="1:9">
      <c r="A6722" s="3" t="s">
        <v>6728</v>
      </c>
      <c r="B6722" s="7">
        <v>2046</v>
      </c>
      <c r="C6722" s="7">
        <v>775</v>
      </c>
      <c r="D6722" s="8">
        <f>ROUND(B6722*'Population Growth Rates'!$H$39,0)</f>
        <v>2051</v>
      </c>
      <c r="E6722" s="8">
        <f>ROUND(C6722*'Population Growth Rates'!$H$39,0)</f>
        <v>777</v>
      </c>
      <c r="F6722" s="8">
        <f>ROUND(B6722*'Population Growth Rates'!$I$39,0)</f>
        <v>2056</v>
      </c>
      <c r="G6722" s="8">
        <f>ROUND(C6722*'Population Growth Rates'!$I$39,0)</f>
        <v>779</v>
      </c>
      <c r="H6722" s="8">
        <f>ROUND(B6722*'Population Growth Rates'!$J$39,0)</f>
        <v>2060</v>
      </c>
      <c r="I6722" s="8">
        <f>ROUND(C6722*'Population Growth Rates'!$J$39,0)</f>
        <v>780</v>
      </c>
    </row>
    <row r="6723" spans="1:9">
      <c r="A6723" s="3" t="s">
        <v>6729</v>
      </c>
      <c r="B6723" s="7">
        <v>1416</v>
      </c>
      <c r="C6723" s="7">
        <v>212</v>
      </c>
      <c r="D6723" s="8">
        <f>ROUND(B6723*'Population Growth Rates'!$H$39,0)</f>
        <v>1419</v>
      </c>
      <c r="E6723" s="8">
        <f>ROUND(C6723*'Population Growth Rates'!$H$39,0)</f>
        <v>212</v>
      </c>
      <c r="F6723" s="8">
        <f>ROUND(B6723*'Population Growth Rates'!$I$39,0)</f>
        <v>1423</v>
      </c>
      <c r="G6723" s="8">
        <f>ROUND(C6723*'Population Growth Rates'!$I$39,0)</f>
        <v>213</v>
      </c>
      <c r="H6723" s="8">
        <f>ROUND(B6723*'Population Growth Rates'!$J$39,0)</f>
        <v>1426</v>
      </c>
      <c r="I6723" s="8">
        <f>ROUND(C6723*'Population Growth Rates'!$J$39,0)</f>
        <v>213</v>
      </c>
    </row>
    <row r="6724" spans="1:9">
      <c r="A6724" s="3" t="s">
        <v>6730</v>
      </c>
      <c r="B6724" s="7">
        <v>2296</v>
      </c>
      <c r="C6724" s="7">
        <v>579</v>
      </c>
      <c r="D6724" s="8">
        <f>ROUND(B6724*'Population Growth Rates'!$H$39,0)</f>
        <v>2301</v>
      </c>
      <c r="E6724" s="8">
        <f>ROUND(C6724*'Population Growth Rates'!$H$39,0)</f>
        <v>580</v>
      </c>
      <c r="F6724" s="8">
        <f>ROUND(B6724*'Population Growth Rates'!$I$39,0)</f>
        <v>2308</v>
      </c>
      <c r="G6724" s="8">
        <f>ROUND(C6724*'Population Growth Rates'!$I$39,0)</f>
        <v>582</v>
      </c>
      <c r="H6724" s="8">
        <f>ROUND(B6724*'Population Growth Rates'!$J$39,0)</f>
        <v>2312</v>
      </c>
      <c r="I6724" s="8">
        <f>ROUND(C6724*'Population Growth Rates'!$J$39,0)</f>
        <v>583</v>
      </c>
    </row>
    <row r="6725" spans="1:9">
      <c r="A6725" s="3" t="s">
        <v>6731</v>
      </c>
      <c r="B6725" s="7">
        <v>1902</v>
      </c>
      <c r="C6725" s="7">
        <v>198</v>
      </c>
      <c r="D6725" s="8">
        <f>ROUND(B6725*'Population Growth Rates'!$H$39,0)</f>
        <v>1906</v>
      </c>
      <c r="E6725" s="8">
        <f>ROUND(C6725*'Population Growth Rates'!$H$39,0)</f>
        <v>198</v>
      </c>
      <c r="F6725" s="8">
        <f>ROUND(B6725*'Population Growth Rates'!$I$39,0)</f>
        <v>1912</v>
      </c>
      <c r="G6725" s="8">
        <f>ROUND(C6725*'Population Growth Rates'!$I$39,0)</f>
        <v>199</v>
      </c>
      <c r="H6725" s="8">
        <f>ROUND(B6725*'Population Growth Rates'!$J$39,0)</f>
        <v>1915</v>
      </c>
      <c r="I6725" s="8">
        <f>ROUND(C6725*'Population Growth Rates'!$J$39,0)</f>
        <v>199</v>
      </c>
    </row>
    <row r="6726" spans="1:9">
      <c r="A6726" s="3" t="s">
        <v>6732</v>
      </c>
      <c r="B6726" s="7">
        <v>1492</v>
      </c>
      <c r="C6726" s="7">
        <v>208</v>
      </c>
      <c r="D6726" s="8">
        <f>ROUND(B6726*'Population Growth Rates'!$H$39,0)</f>
        <v>1495</v>
      </c>
      <c r="E6726" s="8">
        <f>ROUND(C6726*'Population Growth Rates'!$H$39,0)</f>
        <v>208</v>
      </c>
      <c r="F6726" s="8">
        <f>ROUND(B6726*'Population Growth Rates'!$I$39,0)</f>
        <v>1500</v>
      </c>
      <c r="G6726" s="8">
        <f>ROUND(C6726*'Population Growth Rates'!$I$39,0)</f>
        <v>209</v>
      </c>
      <c r="H6726" s="8">
        <f>ROUND(B6726*'Population Growth Rates'!$J$39,0)</f>
        <v>1503</v>
      </c>
      <c r="I6726" s="8">
        <f>ROUND(C6726*'Population Growth Rates'!$J$39,0)</f>
        <v>209</v>
      </c>
    </row>
    <row r="6727" spans="1:9">
      <c r="A6727" s="3" t="s">
        <v>6733</v>
      </c>
      <c r="B6727" s="7">
        <v>1637</v>
      </c>
      <c r="C6727" s="7">
        <v>296</v>
      </c>
      <c r="D6727" s="8">
        <f>ROUND(B6727*'Population Growth Rates'!$H$39,0)</f>
        <v>1641</v>
      </c>
      <c r="E6727" s="8">
        <f>ROUND(C6727*'Population Growth Rates'!$H$39,0)</f>
        <v>297</v>
      </c>
      <c r="F6727" s="8">
        <f>ROUND(B6727*'Population Growth Rates'!$I$39,0)</f>
        <v>1645</v>
      </c>
      <c r="G6727" s="8">
        <f>ROUND(C6727*'Population Growth Rates'!$I$39,0)</f>
        <v>298</v>
      </c>
      <c r="H6727" s="8">
        <f>ROUND(B6727*'Population Growth Rates'!$J$39,0)</f>
        <v>1649</v>
      </c>
      <c r="I6727" s="8">
        <f>ROUND(C6727*'Population Growth Rates'!$J$39,0)</f>
        <v>298</v>
      </c>
    </row>
    <row r="6728" spans="1:9">
      <c r="A6728" s="3" t="s">
        <v>6734</v>
      </c>
      <c r="B6728" s="7">
        <v>2154</v>
      </c>
      <c r="C6728" s="7">
        <v>492</v>
      </c>
      <c r="D6728" s="8">
        <f>ROUND(B6728*'Population Growth Rates'!$H$39,0)</f>
        <v>2159</v>
      </c>
      <c r="E6728" s="8">
        <f>ROUND(C6728*'Population Growth Rates'!$H$39,0)</f>
        <v>493</v>
      </c>
      <c r="F6728" s="8">
        <f>ROUND(B6728*'Population Growth Rates'!$I$39,0)</f>
        <v>2165</v>
      </c>
      <c r="G6728" s="8">
        <f>ROUND(C6728*'Population Growth Rates'!$I$39,0)</f>
        <v>495</v>
      </c>
      <c r="H6728" s="8">
        <f>ROUND(B6728*'Population Growth Rates'!$J$39,0)</f>
        <v>2169</v>
      </c>
      <c r="I6728" s="8">
        <f>ROUND(C6728*'Population Growth Rates'!$J$39,0)</f>
        <v>495</v>
      </c>
    </row>
    <row r="6729" spans="1:9">
      <c r="A6729" s="3" t="s">
        <v>6735</v>
      </c>
      <c r="B6729" s="7">
        <v>1998</v>
      </c>
      <c r="C6729" s="7">
        <v>503</v>
      </c>
      <c r="D6729" s="8">
        <f>ROUND(B6729*'Population Growth Rates'!$H$39,0)</f>
        <v>2003</v>
      </c>
      <c r="E6729" s="8">
        <f>ROUND(C6729*'Population Growth Rates'!$H$39,0)</f>
        <v>504</v>
      </c>
      <c r="F6729" s="8">
        <f>ROUND(B6729*'Population Growth Rates'!$I$39,0)</f>
        <v>2008</v>
      </c>
      <c r="G6729" s="8">
        <f>ROUND(C6729*'Population Growth Rates'!$I$39,0)</f>
        <v>506</v>
      </c>
      <c r="H6729" s="8">
        <f>ROUND(B6729*'Population Growth Rates'!$J$39,0)</f>
        <v>2012</v>
      </c>
      <c r="I6729" s="8">
        <f>ROUND(C6729*'Population Growth Rates'!$J$39,0)</f>
        <v>507</v>
      </c>
    </row>
    <row r="6730" spans="1:9">
      <c r="A6730" s="3" t="s">
        <v>6736</v>
      </c>
      <c r="B6730" s="7">
        <v>2218</v>
      </c>
      <c r="C6730" s="7">
        <v>381</v>
      </c>
      <c r="D6730" s="8">
        <f>ROUND(B6730*'Population Growth Rates'!$H$39,0)</f>
        <v>2223</v>
      </c>
      <c r="E6730" s="8">
        <f>ROUND(C6730*'Population Growth Rates'!$H$39,0)</f>
        <v>382</v>
      </c>
      <c r="F6730" s="8">
        <f>ROUND(B6730*'Population Growth Rates'!$I$39,0)</f>
        <v>2229</v>
      </c>
      <c r="G6730" s="8">
        <f>ROUND(C6730*'Population Growth Rates'!$I$39,0)</f>
        <v>383</v>
      </c>
      <c r="H6730" s="8">
        <f>ROUND(B6730*'Population Growth Rates'!$J$39,0)</f>
        <v>2234</v>
      </c>
      <c r="I6730" s="8">
        <f>ROUND(C6730*'Population Growth Rates'!$J$39,0)</f>
        <v>384</v>
      </c>
    </row>
    <row r="6731" spans="1:9">
      <c r="A6731" s="3" t="s">
        <v>6737</v>
      </c>
      <c r="B6731" s="7">
        <v>1611</v>
      </c>
      <c r="C6731" s="7">
        <v>515</v>
      </c>
      <c r="D6731" s="8">
        <f>ROUND(B6731*'Population Growth Rates'!$H$39,0)</f>
        <v>1615</v>
      </c>
      <c r="E6731" s="8">
        <f>ROUND(C6731*'Population Growth Rates'!$H$39,0)</f>
        <v>516</v>
      </c>
      <c r="F6731" s="8">
        <f>ROUND(B6731*'Population Growth Rates'!$I$39,0)</f>
        <v>1619</v>
      </c>
      <c r="G6731" s="8">
        <f>ROUND(C6731*'Population Growth Rates'!$I$39,0)</f>
        <v>518</v>
      </c>
      <c r="H6731" s="8">
        <f>ROUND(B6731*'Population Growth Rates'!$J$39,0)</f>
        <v>1622</v>
      </c>
      <c r="I6731" s="8">
        <f>ROUND(C6731*'Population Growth Rates'!$J$39,0)</f>
        <v>519</v>
      </c>
    </row>
    <row r="6732" spans="1:9">
      <c r="A6732" s="3" t="s">
        <v>6738</v>
      </c>
      <c r="B6732" s="7">
        <v>1854</v>
      </c>
      <c r="C6732" s="7">
        <v>285</v>
      </c>
      <c r="D6732" s="8">
        <f>ROUND(B6732*'Population Growth Rates'!$H$39,0)</f>
        <v>1858</v>
      </c>
      <c r="E6732" s="8">
        <f>ROUND(C6732*'Population Growth Rates'!$H$39,0)</f>
        <v>286</v>
      </c>
      <c r="F6732" s="8">
        <f>ROUND(B6732*'Population Growth Rates'!$I$39,0)</f>
        <v>1864</v>
      </c>
      <c r="G6732" s="8">
        <f>ROUND(C6732*'Population Growth Rates'!$I$39,0)</f>
        <v>286</v>
      </c>
      <c r="H6732" s="8">
        <f>ROUND(B6732*'Population Growth Rates'!$J$39,0)</f>
        <v>1867</v>
      </c>
      <c r="I6732" s="8">
        <f>ROUND(C6732*'Population Growth Rates'!$J$39,0)</f>
        <v>287</v>
      </c>
    </row>
    <row r="6733" spans="1:9">
      <c r="A6733" s="3" t="s">
        <v>6739</v>
      </c>
      <c r="B6733" s="7">
        <v>1460</v>
      </c>
      <c r="C6733" s="7">
        <v>283</v>
      </c>
      <c r="D6733" s="8">
        <f>ROUND(B6733*'Population Growth Rates'!$H$39,0)</f>
        <v>1463</v>
      </c>
      <c r="E6733" s="8">
        <f>ROUND(C6733*'Population Growth Rates'!$H$39,0)</f>
        <v>284</v>
      </c>
      <c r="F6733" s="8">
        <f>ROUND(B6733*'Population Growth Rates'!$I$39,0)</f>
        <v>1467</v>
      </c>
      <c r="G6733" s="8">
        <f>ROUND(C6733*'Population Growth Rates'!$I$39,0)</f>
        <v>284</v>
      </c>
      <c r="H6733" s="8">
        <f>ROUND(B6733*'Population Growth Rates'!$J$39,0)</f>
        <v>1470</v>
      </c>
      <c r="I6733" s="8">
        <f>ROUND(C6733*'Population Growth Rates'!$J$39,0)</f>
        <v>285</v>
      </c>
    </row>
    <row r="6734" spans="1:9">
      <c r="A6734" s="3" t="s">
        <v>6740</v>
      </c>
      <c r="B6734" s="7">
        <v>1594</v>
      </c>
      <c r="C6734" s="7">
        <v>338</v>
      </c>
      <c r="D6734" s="8">
        <f>ROUND(B6734*'Population Growth Rates'!$H$39,0)</f>
        <v>1598</v>
      </c>
      <c r="E6734" s="8">
        <f>ROUND(C6734*'Population Growth Rates'!$H$39,0)</f>
        <v>339</v>
      </c>
      <c r="F6734" s="8">
        <f>ROUND(B6734*'Population Growth Rates'!$I$39,0)</f>
        <v>1602</v>
      </c>
      <c r="G6734" s="8">
        <f>ROUND(C6734*'Population Growth Rates'!$I$39,0)</f>
        <v>340</v>
      </c>
      <c r="H6734" s="8">
        <f>ROUND(B6734*'Population Growth Rates'!$J$39,0)</f>
        <v>1605</v>
      </c>
      <c r="I6734" s="8">
        <f>ROUND(C6734*'Population Growth Rates'!$J$39,0)</f>
        <v>340</v>
      </c>
    </row>
    <row r="6735" spans="1:9">
      <c r="A6735" s="3" t="s">
        <v>6741</v>
      </c>
      <c r="B6735" s="7">
        <v>1207</v>
      </c>
      <c r="C6735" s="7">
        <v>206</v>
      </c>
      <c r="D6735" s="8">
        <f>ROUND(B6735*'Population Growth Rates'!$H$39,0)</f>
        <v>1210</v>
      </c>
      <c r="E6735" s="8">
        <f>ROUND(C6735*'Population Growth Rates'!$H$39,0)</f>
        <v>206</v>
      </c>
      <c r="F6735" s="8">
        <f>ROUND(B6735*'Population Growth Rates'!$I$39,0)</f>
        <v>1213</v>
      </c>
      <c r="G6735" s="8">
        <f>ROUND(C6735*'Population Growth Rates'!$I$39,0)</f>
        <v>207</v>
      </c>
      <c r="H6735" s="8">
        <f>ROUND(B6735*'Population Growth Rates'!$J$39,0)</f>
        <v>1216</v>
      </c>
      <c r="I6735" s="8">
        <f>ROUND(C6735*'Population Growth Rates'!$J$39,0)</f>
        <v>207</v>
      </c>
    </row>
    <row r="6736" spans="1:9">
      <c r="A6736" s="3" t="s">
        <v>6742</v>
      </c>
      <c r="B6736" s="7">
        <v>1772</v>
      </c>
      <c r="C6736" s="7">
        <v>292</v>
      </c>
      <c r="D6736" s="8">
        <f>ROUND(B6736*'Population Growth Rates'!$H$39,0)</f>
        <v>1776</v>
      </c>
      <c r="E6736" s="8">
        <f>ROUND(C6736*'Population Growth Rates'!$H$39,0)</f>
        <v>293</v>
      </c>
      <c r="F6736" s="8">
        <f>ROUND(B6736*'Population Growth Rates'!$I$39,0)</f>
        <v>1781</v>
      </c>
      <c r="G6736" s="8">
        <f>ROUND(C6736*'Population Growth Rates'!$I$39,0)</f>
        <v>293</v>
      </c>
      <c r="H6736" s="8">
        <f>ROUND(B6736*'Population Growth Rates'!$J$39,0)</f>
        <v>1784</v>
      </c>
      <c r="I6736" s="8">
        <f>ROUND(C6736*'Population Growth Rates'!$J$39,0)</f>
        <v>294</v>
      </c>
    </row>
    <row r="6737" spans="1:9">
      <c r="A6737" s="3" t="s">
        <v>6743</v>
      </c>
      <c r="B6737" s="7">
        <v>1443</v>
      </c>
      <c r="C6737" s="7">
        <v>90</v>
      </c>
      <c r="D6737" s="8">
        <f>ROUND(B6737*'Population Growth Rates'!$H$39,0)</f>
        <v>1446</v>
      </c>
      <c r="E6737" s="8">
        <f>ROUND(C6737*'Population Growth Rates'!$H$39,0)</f>
        <v>90</v>
      </c>
      <c r="F6737" s="8">
        <f>ROUND(B6737*'Population Growth Rates'!$I$39,0)</f>
        <v>1450</v>
      </c>
      <c r="G6737" s="8">
        <f>ROUND(C6737*'Population Growth Rates'!$I$39,0)</f>
        <v>90</v>
      </c>
      <c r="H6737" s="8">
        <f>ROUND(B6737*'Population Growth Rates'!$J$39,0)</f>
        <v>1453</v>
      </c>
      <c r="I6737" s="8">
        <f>ROUND(C6737*'Population Growth Rates'!$J$39,0)</f>
        <v>91</v>
      </c>
    </row>
    <row r="6738" spans="1:9">
      <c r="A6738" s="3" t="s">
        <v>6744</v>
      </c>
      <c r="B6738" s="7">
        <v>1126</v>
      </c>
      <c r="C6738" s="7">
        <v>382</v>
      </c>
      <c r="D6738" s="8">
        <f>ROUND(B6738*'Population Growth Rates'!$H$39,0)</f>
        <v>1129</v>
      </c>
      <c r="E6738" s="8">
        <f>ROUND(C6738*'Population Growth Rates'!$H$39,0)</f>
        <v>383</v>
      </c>
      <c r="F6738" s="8">
        <f>ROUND(B6738*'Population Growth Rates'!$I$39,0)</f>
        <v>1132</v>
      </c>
      <c r="G6738" s="8">
        <f>ROUND(C6738*'Population Growth Rates'!$I$39,0)</f>
        <v>384</v>
      </c>
      <c r="H6738" s="8">
        <f>ROUND(B6738*'Population Growth Rates'!$J$39,0)</f>
        <v>1134</v>
      </c>
      <c r="I6738" s="8">
        <f>ROUND(C6738*'Population Growth Rates'!$J$39,0)</f>
        <v>385</v>
      </c>
    </row>
    <row r="6739" spans="1:9">
      <c r="A6739" s="3" t="s">
        <v>6745</v>
      </c>
      <c r="B6739" s="7">
        <v>1427</v>
      </c>
      <c r="C6739" s="7">
        <v>201</v>
      </c>
      <c r="D6739" s="8">
        <f>ROUND(B6739*'Population Growth Rates'!$H$39,0)</f>
        <v>1430</v>
      </c>
      <c r="E6739" s="8">
        <f>ROUND(C6739*'Population Growth Rates'!$H$39,0)</f>
        <v>201</v>
      </c>
      <c r="F6739" s="8">
        <f>ROUND(B6739*'Population Growth Rates'!$I$39,0)</f>
        <v>1434</v>
      </c>
      <c r="G6739" s="8">
        <f>ROUND(C6739*'Population Growth Rates'!$I$39,0)</f>
        <v>202</v>
      </c>
      <c r="H6739" s="8">
        <f>ROUND(B6739*'Population Growth Rates'!$J$39,0)</f>
        <v>1437</v>
      </c>
      <c r="I6739" s="8">
        <f>ROUND(C6739*'Population Growth Rates'!$J$39,0)</f>
        <v>202</v>
      </c>
    </row>
    <row r="6740" spans="1:9">
      <c r="A6740" s="3" t="s">
        <v>6746</v>
      </c>
      <c r="B6740" s="7">
        <v>853</v>
      </c>
      <c r="C6740" s="7">
        <v>45</v>
      </c>
      <c r="D6740" s="8">
        <f>ROUND(B6740*'Population Growth Rates'!$H$39,0)</f>
        <v>855</v>
      </c>
      <c r="E6740" s="8">
        <f>ROUND(C6740*'Population Growth Rates'!$H$39,0)</f>
        <v>45</v>
      </c>
      <c r="F6740" s="8">
        <f>ROUND(B6740*'Population Growth Rates'!$I$39,0)</f>
        <v>857</v>
      </c>
      <c r="G6740" s="8">
        <f>ROUND(C6740*'Population Growth Rates'!$I$39,0)</f>
        <v>45</v>
      </c>
      <c r="H6740" s="8">
        <f>ROUND(B6740*'Population Growth Rates'!$J$39,0)</f>
        <v>859</v>
      </c>
      <c r="I6740" s="8">
        <f>ROUND(C6740*'Population Growth Rates'!$J$39,0)</f>
        <v>45</v>
      </c>
    </row>
    <row r="6741" spans="1:9">
      <c r="A6741" s="3" t="s">
        <v>6747</v>
      </c>
      <c r="B6741" s="7">
        <v>1770</v>
      </c>
      <c r="C6741" s="7">
        <v>116</v>
      </c>
      <c r="D6741" s="8">
        <f>ROUND(B6741*'Population Growth Rates'!$H$39,0)</f>
        <v>1774</v>
      </c>
      <c r="E6741" s="8">
        <f>ROUND(C6741*'Population Growth Rates'!$H$39,0)</f>
        <v>116</v>
      </c>
      <c r="F6741" s="8">
        <f>ROUND(B6741*'Population Growth Rates'!$I$39,0)</f>
        <v>1779</v>
      </c>
      <c r="G6741" s="8">
        <f>ROUND(C6741*'Population Growth Rates'!$I$39,0)</f>
        <v>117</v>
      </c>
      <c r="H6741" s="8">
        <f>ROUND(B6741*'Population Growth Rates'!$J$39,0)</f>
        <v>1782</v>
      </c>
      <c r="I6741" s="8">
        <f>ROUND(C6741*'Population Growth Rates'!$J$39,0)</f>
        <v>117</v>
      </c>
    </row>
    <row r="6742" spans="1:9">
      <c r="A6742" s="3" t="s">
        <v>6748</v>
      </c>
      <c r="B6742" s="7">
        <v>827</v>
      </c>
      <c r="C6742" s="7">
        <v>47</v>
      </c>
      <c r="D6742" s="8">
        <f>ROUND(B6742*'Population Growth Rates'!$H$39,0)</f>
        <v>829</v>
      </c>
      <c r="E6742" s="8">
        <f>ROUND(C6742*'Population Growth Rates'!$H$39,0)</f>
        <v>47</v>
      </c>
      <c r="F6742" s="8">
        <f>ROUND(B6742*'Population Growth Rates'!$I$39,0)</f>
        <v>831</v>
      </c>
      <c r="G6742" s="8">
        <f>ROUND(C6742*'Population Growth Rates'!$I$39,0)</f>
        <v>47</v>
      </c>
      <c r="H6742" s="8">
        <f>ROUND(B6742*'Population Growth Rates'!$J$39,0)</f>
        <v>833</v>
      </c>
      <c r="I6742" s="8">
        <f>ROUND(C6742*'Population Growth Rates'!$J$39,0)</f>
        <v>47</v>
      </c>
    </row>
    <row r="6743" spans="1:9">
      <c r="A6743" s="3" t="s">
        <v>6749</v>
      </c>
      <c r="B6743" s="7">
        <v>1226</v>
      </c>
      <c r="C6743" s="7">
        <v>442</v>
      </c>
      <c r="D6743" s="8">
        <f>ROUND(B6743*'Population Growth Rates'!$H$39,0)</f>
        <v>1229</v>
      </c>
      <c r="E6743" s="8">
        <f>ROUND(C6743*'Population Growth Rates'!$H$39,0)</f>
        <v>443</v>
      </c>
      <c r="F6743" s="8">
        <f>ROUND(B6743*'Population Growth Rates'!$I$39,0)</f>
        <v>1232</v>
      </c>
      <c r="G6743" s="8">
        <f>ROUND(C6743*'Population Growth Rates'!$I$39,0)</f>
        <v>444</v>
      </c>
      <c r="H6743" s="8">
        <f>ROUND(B6743*'Population Growth Rates'!$J$39,0)</f>
        <v>1235</v>
      </c>
      <c r="I6743" s="8">
        <f>ROUND(C6743*'Population Growth Rates'!$J$39,0)</f>
        <v>445</v>
      </c>
    </row>
    <row r="6744" spans="1:9">
      <c r="A6744" s="3" t="s">
        <v>6750</v>
      </c>
      <c r="B6744" s="7">
        <v>1379</v>
      </c>
      <c r="C6744" s="7">
        <v>277</v>
      </c>
      <c r="D6744" s="8">
        <f>ROUND(B6744*'Population Growth Rates'!$H$39,0)</f>
        <v>1382</v>
      </c>
      <c r="E6744" s="8">
        <f>ROUND(C6744*'Population Growth Rates'!$H$39,0)</f>
        <v>278</v>
      </c>
      <c r="F6744" s="8">
        <f>ROUND(B6744*'Population Growth Rates'!$I$39,0)</f>
        <v>1386</v>
      </c>
      <c r="G6744" s="8">
        <f>ROUND(C6744*'Population Growth Rates'!$I$39,0)</f>
        <v>278</v>
      </c>
      <c r="H6744" s="8">
        <f>ROUND(B6744*'Population Growth Rates'!$J$39,0)</f>
        <v>1389</v>
      </c>
      <c r="I6744" s="8">
        <f>ROUND(C6744*'Population Growth Rates'!$J$39,0)</f>
        <v>279</v>
      </c>
    </row>
    <row r="6745" spans="1:9">
      <c r="A6745" s="3" t="s">
        <v>6751</v>
      </c>
      <c r="B6745" s="7">
        <v>1856</v>
      </c>
      <c r="C6745" s="7">
        <v>241</v>
      </c>
      <c r="D6745" s="8">
        <f>ROUND(B6745*'Population Growth Rates'!$H$39,0)</f>
        <v>1860</v>
      </c>
      <c r="E6745" s="8">
        <f>ROUND(C6745*'Population Growth Rates'!$H$39,0)</f>
        <v>242</v>
      </c>
      <c r="F6745" s="8">
        <f>ROUND(B6745*'Population Growth Rates'!$I$39,0)</f>
        <v>1866</v>
      </c>
      <c r="G6745" s="8">
        <f>ROUND(C6745*'Population Growth Rates'!$I$39,0)</f>
        <v>242</v>
      </c>
      <c r="H6745" s="8">
        <f>ROUND(B6745*'Population Growth Rates'!$J$39,0)</f>
        <v>1869</v>
      </c>
      <c r="I6745" s="8">
        <f>ROUND(C6745*'Population Growth Rates'!$J$39,0)</f>
        <v>243</v>
      </c>
    </row>
    <row r="6746" spans="1:9">
      <c r="A6746" s="3" t="s">
        <v>6752</v>
      </c>
      <c r="B6746" s="7">
        <v>985</v>
      </c>
      <c r="C6746" s="7">
        <v>53</v>
      </c>
      <c r="D6746" s="8">
        <f>ROUND(B6746*'Population Growth Rates'!$H$39,0)</f>
        <v>987</v>
      </c>
      <c r="E6746" s="8">
        <f>ROUND(C6746*'Population Growth Rates'!$H$39,0)</f>
        <v>53</v>
      </c>
      <c r="F6746" s="8">
        <f>ROUND(B6746*'Population Growth Rates'!$I$39,0)</f>
        <v>990</v>
      </c>
      <c r="G6746" s="8">
        <f>ROUND(C6746*'Population Growth Rates'!$I$39,0)</f>
        <v>53</v>
      </c>
      <c r="H6746" s="8">
        <f>ROUND(B6746*'Population Growth Rates'!$J$39,0)</f>
        <v>992</v>
      </c>
      <c r="I6746" s="8">
        <f>ROUND(C6746*'Population Growth Rates'!$J$39,0)</f>
        <v>53</v>
      </c>
    </row>
    <row r="6747" spans="1:9">
      <c r="A6747" s="3" t="s">
        <v>6753</v>
      </c>
      <c r="B6747" s="7">
        <v>2059</v>
      </c>
      <c r="C6747" s="7">
        <v>609</v>
      </c>
      <c r="D6747" s="8">
        <f>ROUND(B6747*'Population Growth Rates'!$H$39,0)</f>
        <v>2064</v>
      </c>
      <c r="E6747" s="8">
        <f>ROUND(C6747*'Population Growth Rates'!$H$39,0)</f>
        <v>610</v>
      </c>
      <c r="F6747" s="8">
        <f>ROUND(B6747*'Population Growth Rates'!$I$39,0)</f>
        <v>2070</v>
      </c>
      <c r="G6747" s="8">
        <f>ROUND(C6747*'Population Growth Rates'!$I$39,0)</f>
        <v>612</v>
      </c>
      <c r="H6747" s="8">
        <f>ROUND(B6747*'Population Growth Rates'!$J$39,0)</f>
        <v>2074</v>
      </c>
      <c r="I6747" s="8">
        <f>ROUND(C6747*'Population Growth Rates'!$J$39,0)</f>
        <v>613</v>
      </c>
    </row>
    <row r="6748" spans="1:9">
      <c r="A6748" s="3" t="s">
        <v>6754</v>
      </c>
      <c r="B6748" s="7">
        <v>809</v>
      </c>
      <c r="C6748" s="7">
        <v>83</v>
      </c>
      <c r="D6748" s="8">
        <f>ROUND(B6748*'Population Growth Rates'!$H$39,0)</f>
        <v>811</v>
      </c>
      <c r="E6748" s="8">
        <f>ROUND(C6748*'Population Growth Rates'!$H$39,0)</f>
        <v>83</v>
      </c>
      <c r="F6748" s="8">
        <f>ROUND(B6748*'Population Growth Rates'!$I$39,0)</f>
        <v>813</v>
      </c>
      <c r="G6748" s="8">
        <f>ROUND(C6748*'Population Growth Rates'!$I$39,0)</f>
        <v>83</v>
      </c>
      <c r="H6748" s="8">
        <f>ROUND(B6748*'Population Growth Rates'!$J$39,0)</f>
        <v>815</v>
      </c>
      <c r="I6748" s="8">
        <f>ROUND(C6748*'Population Growth Rates'!$J$39,0)</f>
        <v>84</v>
      </c>
    </row>
    <row r="6749" spans="1:9">
      <c r="A6749" s="3" t="s">
        <v>6755</v>
      </c>
      <c r="B6749" s="7">
        <v>2389</v>
      </c>
      <c r="C6749" s="7">
        <v>994</v>
      </c>
      <c r="D6749" s="8">
        <f>ROUND(B6749*'Population Growth Rates'!$H$39,0)</f>
        <v>2395</v>
      </c>
      <c r="E6749" s="8">
        <f>ROUND(C6749*'Population Growth Rates'!$H$39,0)</f>
        <v>996</v>
      </c>
      <c r="F6749" s="8">
        <f>ROUND(B6749*'Population Growth Rates'!$I$39,0)</f>
        <v>2401</v>
      </c>
      <c r="G6749" s="8">
        <f>ROUND(C6749*'Population Growth Rates'!$I$39,0)</f>
        <v>999</v>
      </c>
      <c r="H6749" s="8">
        <f>ROUND(B6749*'Population Growth Rates'!$J$39,0)</f>
        <v>2406</v>
      </c>
      <c r="I6749" s="8">
        <f>ROUND(C6749*'Population Growth Rates'!$J$39,0)</f>
        <v>1001</v>
      </c>
    </row>
    <row r="6750" spans="1:9">
      <c r="A6750" s="3" t="s">
        <v>6756</v>
      </c>
      <c r="B6750" s="7">
        <v>1432</v>
      </c>
      <c r="C6750" s="7">
        <v>432</v>
      </c>
      <c r="D6750" s="8">
        <f>ROUND(B6750*'Population Growth Rates'!$H$39,0)</f>
        <v>1435</v>
      </c>
      <c r="E6750" s="8">
        <f>ROUND(C6750*'Population Growth Rates'!$H$39,0)</f>
        <v>433</v>
      </c>
      <c r="F6750" s="8">
        <f>ROUND(B6750*'Population Growth Rates'!$I$39,0)</f>
        <v>1439</v>
      </c>
      <c r="G6750" s="8">
        <f>ROUND(C6750*'Population Growth Rates'!$I$39,0)</f>
        <v>434</v>
      </c>
      <c r="H6750" s="8">
        <f>ROUND(B6750*'Population Growth Rates'!$J$39,0)</f>
        <v>1442</v>
      </c>
      <c r="I6750" s="8">
        <f>ROUND(C6750*'Population Growth Rates'!$J$39,0)</f>
        <v>435</v>
      </c>
    </row>
    <row r="6751" spans="1:9">
      <c r="A6751" s="3" t="s">
        <v>6757</v>
      </c>
      <c r="B6751" s="7">
        <v>1221</v>
      </c>
      <c r="C6751" s="7">
        <v>246</v>
      </c>
      <c r="D6751" s="8">
        <f>ROUND(B6751*'Population Growth Rates'!$H$39,0)</f>
        <v>1224</v>
      </c>
      <c r="E6751" s="8">
        <f>ROUND(C6751*'Population Growth Rates'!$H$39,0)</f>
        <v>247</v>
      </c>
      <c r="F6751" s="8">
        <f>ROUND(B6751*'Population Growth Rates'!$I$39,0)</f>
        <v>1227</v>
      </c>
      <c r="G6751" s="8">
        <f>ROUND(C6751*'Population Growth Rates'!$I$39,0)</f>
        <v>247</v>
      </c>
      <c r="H6751" s="8">
        <f>ROUND(B6751*'Population Growth Rates'!$J$39,0)</f>
        <v>1230</v>
      </c>
      <c r="I6751" s="8">
        <f>ROUND(C6751*'Population Growth Rates'!$J$39,0)</f>
        <v>248</v>
      </c>
    </row>
    <row r="6752" spans="1:9">
      <c r="A6752" s="3" t="s">
        <v>6758</v>
      </c>
      <c r="B6752" s="7">
        <v>819</v>
      </c>
      <c r="C6752" s="7">
        <v>428</v>
      </c>
      <c r="D6752" s="8">
        <f>ROUND(B6752*'Population Growth Rates'!$H$39,0)</f>
        <v>821</v>
      </c>
      <c r="E6752" s="8">
        <f>ROUND(C6752*'Population Growth Rates'!$H$39,0)</f>
        <v>429</v>
      </c>
      <c r="F6752" s="8">
        <f>ROUND(B6752*'Population Growth Rates'!$I$39,0)</f>
        <v>823</v>
      </c>
      <c r="G6752" s="8">
        <f>ROUND(C6752*'Population Growth Rates'!$I$39,0)</f>
        <v>430</v>
      </c>
      <c r="H6752" s="8">
        <f>ROUND(B6752*'Population Growth Rates'!$J$39,0)</f>
        <v>825</v>
      </c>
      <c r="I6752" s="8">
        <f>ROUND(C6752*'Population Growth Rates'!$J$39,0)</f>
        <v>431</v>
      </c>
    </row>
    <row r="6753" spans="1:9">
      <c r="A6753" s="3" t="s">
        <v>6759</v>
      </c>
      <c r="B6753" s="7">
        <v>1420</v>
      </c>
      <c r="C6753" s="7">
        <v>337</v>
      </c>
      <c r="D6753" s="8">
        <f>ROUND(B6753*'Population Growth Rates'!$H$39,0)</f>
        <v>1423</v>
      </c>
      <c r="E6753" s="8">
        <f>ROUND(C6753*'Population Growth Rates'!$H$39,0)</f>
        <v>338</v>
      </c>
      <c r="F6753" s="8">
        <f>ROUND(B6753*'Population Growth Rates'!$I$39,0)</f>
        <v>1427</v>
      </c>
      <c r="G6753" s="8">
        <f>ROUND(C6753*'Population Growth Rates'!$I$39,0)</f>
        <v>339</v>
      </c>
      <c r="H6753" s="8">
        <f>ROUND(B6753*'Population Growth Rates'!$J$39,0)</f>
        <v>1430</v>
      </c>
      <c r="I6753" s="8">
        <f>ROUND(C6753*'Population Growth Rates'!$J$39,0)</f>
        <v>339</v>
      </c>
    </row>
    <row r="6754" spans="1:9">
      <c r="A6754" s="3" t="s">
        <v>6760</v>
      </c>
      <c r="B6754" s="7">
        <v>1471</v>
      </c>
      <c r="C6754" s="7">
        <v>345</v>
      </c>
      <c r="D6754" s="8">
        <f>ROUND(B6754*'Population Growth Rates'!$H$39,0)</f>
        <v>1474</v>
      </c>
      <c r="E6754" s="8">
        <f>ROUND(C6754*'Population Growth Rates'!$H$39,0)</f>
        <v>346</v>
      </c>
      <c r="F6754" s="8">
        <f>ROUND(B6754*'Population Growth Rates'!$I$39,0)</f>
        <v>1479</v>
      </c>
      <c r="G6754" s="8">
        <f>ROUND(C6754*'Population Growth Rates'!$I$39,0)</f>
        <v>347</v>
      </c>
      <c r="H6754" s="8">
        <f>ROUND(B6754*'Population Growth Rates'!$J$39,0)</f>
        <v>1481</v>
      </c>
      <c r="I6754" s="8">
        <f>ROUND(C6754*'Population Growth Rates'!$J$39,0)</f>
        <v>347</v>
      </c>
    </row>
    <row r="6755" spans="1:9">
      <c r="A6755" s="3" t="s">
        <v>6761</v>
      </c>
      <c r="B6755" s="7">
        <v>1038</v>
      </c>
      <c r="C6755" s="7">
        <v>329</v>
      </c>
      <c r="D6755" s="8">
        <f>ROUND(B6755*'Population Growth Rates'!$H$39,0)</f>
        <v>1040</v>
      </c>
      <c r="E6755" s="8">
        <f>ROUND(C6755*'Population Growth Rates'!$H$39,0)</f>
        <v>330</v>
      </c>
      <c r="F6755" s="8">
        <f>ROUND(B6755*'Population Growth Rates'!$I$39,0)</f>
        <v>1043</v>
      </c>
      <c r="G6755" s="8">
        <f>ROUND(C6755*'Population Growth Rates'!$I$39,0)</f>
        <v>331</v>
      </c>
      <c r="H6755" s="8">
        <f>ROUND(B6755*'Population Growth Rates'!$J$39,0)</f>
        <v>1045</v>
      </c>
      <c r="I6755" s="8">
        <f>ROUND(C6755*'Population Growth Rates'!$J$39,0)</f>
        <v>331</v>
      </c>
    </row>
    <row r="6756" spans="1:9">
      <c r="A6756" s="3" t="s">
        <v>6762</v>
      </c>
      <c r="B6756" s="7">
        <v>1760</v>
      </c>
      <c r="C6756" s="7">
        <v>627</v>
      </c>
      <c r="D6756" s="8">
        <f>ROUND(B6756*'Population Growth Rates'!$H$39,0)</f>
        <v>1764</v>
      </c>
      <c r="E6756" s="8">
        <f>ROUND(C6756*'Population Growth Rates'!$H$39,0)</f>
        <v>628</v>
      </c>
      <c r="F6756" s="8">
        <f>ROUND(B6756*'Population Growth Rates'!$I$39,0)</f>
        <v>1769</v>
      </c>
      <c r="G6756" s="8">
        <f>ROUND(C6756*'Population Growth Rates'!$I$39,0)</f>
        <v>630</v>
      </c>
      <c r="H6756" s="8">
        <f>ROUND(B6756*'Population Growth Rates'!$J$39,0)</f>
        <v>1772</v>
      </c>
      <c r="I6756" s="8">
        <f>ROUND(C6756*'Population Growth Rates'!$J$39,0)</f>
        <v>631</v>
      </c>
    </row>
    <row r="6757" spans="1:9">
      <c r="A6757" s="3" t="s">
        <v>6763</v>
      </c>
      <c r="B6757" s="7">
        <v>873</v>
      </c>
      <c r="C6757" s="7">
        <v>203</v>
      </c>
      <c r="D6757" s="8">
        <f>ROUND(B6757*'Population Growth Rates'!$H$39,0)</f>
        <v>875</v>
      </c>
      <c r="E6757" s="8">
        <f>ROUND(C6757*'Population Growth Rates'!$H$39,0)</f>
        <v>203</v>
      </c>
      <c r="F6757" s="8">
        <f>ROUND(B6757*'Population Growth Rates'!$I$39,0)</f>
        <v>877</v>
      </c>
      <c r="G6757" s="8">
        <f>ROUND(C6757*'Population Growth Rates'!$I$39,0)</f>
        <v>204</v>
      </c>
      <c r="H6757" s="8">
        <f>ROUND(B6757*'Population Growth Rates'!$J$39,0)</f>
        <v>879</v>
      </c>
      <c r="I6757" s="8">
        <f>ROUND(C6757*'Population Growth Rates'!$J$39,0)</f>
        <v>204</v>
      </c>
    </row>
    <row r="6758" spans="1:9">
      <c r="A6758" s="3" t="s">
        <v>6764</v>
      </c>
      <c r="B6758" s="7">
        <v>2172</v>
      </c>
      <c r="C6758" s="7">
        <v>397</v>
      </c>
      <c r="D6758" s="8">
        <f>ROUND(B6758*'Population Growth Rates'!$H$39,0)</f>
        <v>2177</v>
      </c>
      <c r="E6758" s="8">
        <f>ROUND(C6758*'Population Growth Rates'!$H$39,0)</f>
        <v>398</v>
      </c>
      <c r="F6758" s="8">
        <f>ROUND(B6758*'Population Growth Rates'!$I$39,0)</f>
        <v>2183</v>
      </c>
      <c r="G6758" s="8">
        <f>ROUND(C6758*'Population Growth Rates'!$I$39,0)</f>
        <v>399</v>
      </c>
      <c r="H6758" s="8">
        <f>ROUND(B6758*'Population Growth Rates'!$J$39,0)</f>
        <v>2187</v>
      </c>
      <c r="I6758" s="8">
        <f>ROUND(C6758*'Population Growth Rates'!$J$39,0)</f>
        <v>400</v>
      </c>
    </row>
    <row r="6759" spans="1:9">
      <c r="A6759" s="3" t="s">
        <v>6765</v>
      </c>
      <c r="B6759" s="7">
        <v>1903</v>
      </c>
      <c r="C6759" s="7">
        <v>228</v>
      </c>
      <c r="D6759" s="8">
        <f>ROUND(B6759*'Population Growth Rates'!$H$39,0)</f>
        <v>1907</v>
      </c>
      <c r="E6759" s="8">
        <f>ROUND(C6759*'Population Growth Rates'!$H$39,0)</f>
        <v>229</v>
      </c>
      <c r="F6759" s="8">
        <f>ROUND(B6759*'Population Growth Rates'!$I$39,0)</f>
        <v>1913</v>
      </c>
      <c r="G6759" s="8">
        <f>ROUND(C6759*'Population Growth Rates'!$I$39,0)</f>
        <v>229</v>
      </c>
      <c r="H6759" s="8">
        <f>ROUND(B6759*'Population Growth Rates'!$J$39,0)</f>
        <v>1916</v>
      </c>
      <c r="I6759" s="8">
        <f>ROUND(C6759*'Population Growth Rates'!$J$39,0)</f>
        <v>230</v>
      </c>
    </row>
    <row r="6760" spans="1:9">
      <c r="A6760" s="3" t="s">
        <v>6766</v>
      </c>
      <c r="B6760" s="7">
        <v>1338</v>
      </c>
      <c r="C6760" s="7">
        <v>211</v>
      </c>
      <c r="D6760" s="8">
        <f>ROUND(B6760*'Population Growth Rates'!$H$39,0)</f>
        <v>1341</v>
      </c>
      <c r="E6760" s="8">
        <f>ROUND(C6760*'Population Growth Rates'!$H$39,0)</f>
        <v>211</v>
      </c>
      <c r="F6760" s="8">
        <f>ROUND(B6760*'Population Growth Rates'!$I$39,0)</f>
        <v>1345</v>
      </c>
      <c r="G6760" s="8">
        <f>ROUND(C6760*'Population Growth Rates'!$I$39,0)</f>
        <v>212</v>
      </c>
      <c r="H6760" s="8">
        <f>ROUND(B6760*'Population Growth Rates'!$J$39,0)</f>
        <v>1347</v>
      </c>
      <c r="I6760" s="8">
        <f>ROUND(C6760*'Population Growth Rates'!$J$39,0)</f>
        <v>212</v>
      </c>
    </row>
    <row r="6761" spans="1:9">
      <c r="A6761" s="3" t="s">
        <v>6767</v>
      </c>
      <c r="B6761" s="7">
        <v>1751</v>
      </c>
      <c r="C6761" s="7">
        <v>607</v>
      </c>
      <c r="D6761" s="8">
        <f>ROUND(B6761*'Population Growth Rates'!$H$39,0)</f>
        <v>1755</v>
      </c>
      <c r="E6761" s="8">
        <f>ROUND(C6761*'Population Growth Rates'!$H$39,0)</f>
        <v>608</v>
      </c>
      <c r="F6761" s="8">
        <f>ROUND(B6761*'Population Growth Rates'!$I$39,0)</f>
        <v>1760</v>
      </c>
      <c r="G6761" s="8">
        <f>ROUND(C6761*'Population Growth Rates'!$I$39,0)</f>
        <v>610</v>
      </c>
      <c r="H6761" s="8">
        <f>ROUND(B6761*'Population Growth Rates'!$J$39,0)</f>
        <v>1763</v>
      </c>
      <c r="I6761" s="8">
        <f>ROUND(C6761*'Population Growth Rates'!$J$39,0)</f>
        <v>611</v>
      </c>
    </row>
    <row r="6762" spans="1:9">
      <c r="A6762" s="3" t="s">
        <v>6768</v>
      </c>
      <c r="B6762" s="7">
        <v>1784</v>
      </c>
      <c r="C6762" s="7">
        <v>483</v>
      </c>
      <c r="D6762" s="8">
        <f>ROUND(B6762*'Population Growth Rates'!$H$39,0)</f>
        <v>1788</v>
      </c>
      <c r="E6762" s="8">
        <f>ROUND(C6762*'Population Growth Rates'!$H$39,0)</f>
        <v>484</v>
      </c>
      <c r="F6762" s="8">
        <f>ROUND(B6762*'Population Growth Rates'!$I$39,0)</f>
        <v>1793</v>
      </c>
      <c r="G6762" s="8">
        <f>ROUND(C6762*'Population Growth Rates'!$I$39,0)</f>
        <v>485</v>
      </c>
      <c r="H6762" s="8">
        <f>ROUND(B6762*'Population Growth Rates'!$J$39,0)</f>
        <v>1797</v>
      </c>
      <c r="I6762" s="8">
        <f>ROUND(C6762*'Population Growth Rates'!$J$39,0)</f>
        <v>486</v>
      </c>
    </row>
    <row r="6763" spans="1:9">
      <c r="A6763" s="3" t="s">
        <v>6769</v>
      </c>
      <c r="B6763" s="7">
        <v>1726</v>
      </c>
      <c r="C6763" s="7">
        <v>250</v>
      </c>
      <c r="D6763" s="8">
        <f>ROUND(B6763*'Population Growth Rates'!$H$39,0)</f>
        <v>1730</v>
      </c>
      <c r="E6763" s="8">
        <f>ROUND(C6763*'Population Growth Rates'!$H$39,0)</f>
        <v>251</v>
      </c>
      <c r="F6763" s="8">
        <f>ROUND(B6763*'Population Growth Rates'!$I$39,0)</f>
        <v>1735</v>
      </c>
      <c r="G6763" s="8">
        <f>ROUND(C6763*'Population Growth Rates'!$I$39,0)</f>
        <v>251</v>
      </c>
      <c r="H6763" s="8">
        <f>ROUND(B6763*'Population Growth Rates'!$J$39,0)</f>
        <v>1738</v>
      </c>
      <c r="I6763" s="8">
        <f>ROUND(C6763*'Population Growth Rates'!$J$39,0)</f>
        <v>252</v>
      </c>
    </row>
    <row r="6764" spans="1:9">
      <c r="A6764" s="3" t="s">
        <v>6770</v>
      </c>
      <c r="B6764" s="7">
        <v>1647</v>
      </c>
      <c r="C6764" s="7">
        <v>127</v>
      </c>
      <c r="D6764" s="8">
        <f>ROUND(B6764*'Population Growth Rates'!$H$39,0)</f>
        <v>1651</v>
      </c>
      <c r="E6764" s="8">
        <f>ROUND(C6764*'Population Growth Rates'!$H$39,0)</f>
        <v>127</v>
      </c>
      <c r="F6764" s="8">
        <f>ROUND(B6764*'Population Growth Rates'!$I$39,0)</f>
        <v>1655</v>
      </c>
      <c r="G6764" s="8">
        <f>ROUND(C6764*'Population Growth Rates'!$I$39,0)</f>
        <v>128</v>
      </c>
      <c r="H6764" s="8">
        <f>ROUND(B6764*'Population Growth Rates'!$J$39,0)</f>
        <v>1659</v>
      </c>
      <c r="I6764" s="8">
        <f>ROUND(C6764*'Population Growth Rates'!$J$39,0)</f>
        <v>128</v>
      </c>
    </row>
    <row r="6765" spans="1:9">
      <c r="A6765" s="3" t="s">
        <v>6771</v>
      </c>
      <c r="B6765" s="7">
        <v>906</v>
      </c>
      <c r="C6765" s="7">
        <v>332</v>
      </c>
      <c r="D6765" s="8">
        <f>ROUND(B6765*'Population Growth Rates'!$H$39,0)</f>
        <v>908</v>
      </c>
      <c r="E6765" s="8">
        <f>ROUND(C6765*'Population Growth Rates'!$H$39,0)</f>
        <v>333</v>
      </c>
      <c r="F6765" s="8">
        <f>ROUND(B6765*'Population Growth Rates'!$I$39,0)</f>
        <v>911</v>
      </c>
      <c r="G6765" s="8">
        <f>ROUND(C6765*'Population Growth Rates'!$I$39,0)</f>
        <v>334</v>
      </c>
      <c r="H6765" s="8">
        <f>ROUND(B6765*'Population Growth Rates'!$J$39,0)</f>
        <v>912</v>
      </c>
      <c r="I6765" s="8">
        <f>ROUND(C6765*'Population Growth Rates'!$J$39,0)</f>
        <v>334</v>
      </c>
    </row>
    <row r="6766" spans="1:9">
      <c r="A6766" s="3" t="s">
        <v>6772</v>
      </c>
      <c r="B6766" s="7">
        <v>2520</v>
      </c>
      <c r="C6766" s="7">
        <v>815</v>
      </c>
      <c r="D6766" s="8">
        <f>ROUND(B6766*'Population Growth Rates'!$H$39,0)</f>
        <v>2526</v>
      </c>
      <c r="E6766" s="8">
        <f>ROUND(C6766*'Population Growth Rates'!$H$39,0)</f>
        <v>817</v>
      </c>
      <c r="F6766" s="8">
        <f>ROUND(B6766*'Population Growth Rates'!$I$39,0)</f>
        <v>2533</v>
      </c>
      <c r="G6766" s="8">
        <f>ROUND(C6766*'Population Growth Rates'!$I$39,0)</f>
        <v>819</v>
      </c>
      <c r="H6766" s="8">
        <f>ROUND(B6766*'Population Growth Rates'!$J$39,0)</f>
        <v>2538</v>
      </c>
      <c r="I6766" s="8">
        <f>ROUND(C6766*'Population Growth Rates'!$J$39,0)</f>
        <v>821</v>
      </c>
    </row>
    <row r="6767" spans="1:9">
      <c r="A6767" s="3" t="s">
        <v>6773</v>
      </c>
      <c r="B6767" s="7">
        <v>946</v>
      </c>
      <c r="C6767" s="7">
        <v>125</v>
      </c>
      <c r="D6767" s="8">
        <f>ROUND(B6767*'Population Growth Rates'!$H$39,0)</f>
        <v>948</v>
      </c>
      <c r="E6767" s="8">
        <f>ROUND(C6767*'Population Growth Rates'!$H$39,0)</f>
        <v>125</v>
      </c>
      <c r="F6767" s="8">
        <f>ROUND(B6767*'Population Growth Rates'!$I$39,0)</f>
        <v>951</v>
      </c>
      <c r="G6767" s="8">
        <f>ROUND(C6767*'Population Growth Rates'!$I$39,0)</f>
        <v>126</v>
      </c>
      <c r="H6767" s="8">
        <f>ROUND(B6767*'Population Growth Rates'!$J$39,0)</f>
        <v>953</v>
      </c>
      <c r="I6767" s="8">
        <f>ROUND(C6767*'Population Growth Rates'!$J$39,0)</f>
        <v>126</v>
      </c>
    </row>
    <row r="6768" spans="1:9">
      <c r="A6768" s="3" t="s">
        <v>6774</v>
      </c>
      <c r="B6768" s="7">
        <v>2335</v>
      </c>
      <c r="C6768" s="7">
        <v>610</v>
      </c>
      <c r="D6768" s="8">
        <f>ROUND(B6768*'Population Growth Rates'!$H$39,0)</f>
        <v>2340</v>
      </c>
      <c r="E6768" s="8">
        <f>ROUND(C6768*'Population Growth Rates'!$H$39,0)</f>
        <v>611</v>
      </c>
      <c r="F6768" s="8">
        <f>ROUND(B6768*'Population Growth Rates'!$I$39,0)</f>
        <v>2347</v>
      </c>
      <c r="G6768" s="8">
        <f>ROUND(C6768*'Population Growth Rates'!$I$39,0)</f>
        <v>613</v>
      </c>
      <c r="H6768" s="8">
        <f>ROUND(B6768*'Population Growth Rates'!$J$39,0)</f>
        <v>2351</v>
      </c>
      <c r="I6768" s="8">
        <f>ROUND(C6768*'Population Growth Rates'!$J$39,0)</f>
        <v>614</v>
      </c>
    </row>
    <row r="6769" spans="1:9">
      <c r="A6769" s="3" t="s">
        <v>6775</v>
      </c>
      <c r="B6769" s="7">
        <v>1320</v>
      </c>
      <c r="C6769" s="7">
        <v>100</v>
      </c>
      <c r="D6769" s="8">
        <f>ROUND(B6769*'Population Growth Rates'!$H$39,0)</f>
        <v>1323</v>
      </c>
      <c r="E6769" s="8">
        <f>ROUND(C6769*'Population Growth Rates'!$H$39,0)</f>
        <v>100</v>
      </c>
      <c r="F6769" s="8">
        <f>ROUND(B6769*'Population Growth Rates'!$I$39,0)</f>
        <v>1327</v>
      </c>
      <c r="G6769" s="8">
        <f>ROUND(C6769*'Population Growth Rates'!$I$39,0)</f>
        <v>101</v>
      </c>
      <c r="H6769" s="8">
        <f>ROUND(B6769*'Population Growth Rates'!$J$39,0)</f>
        <v>1329</v>
      </c>
      <c r="I6769" s="8">
        <f>ROUND(C6769*'Population Growth Rates'!$J$39,0)</f>
        <v>101</v>
      </c>
    </row>
    <row r="6770" spans="1:9">
      <c r="A6770" s="3" t="s">
        <v>6776</v>
      </c>
      <c r="B6770" s="7">
        <v>2423</v>
      </c>
      <c r="C6770" s="7">
        <v>292</v>
      </c>
      <c r="D6770" s="8">
        <f>ROUND(B6770*'Population Growth Rates'!$H$39,0)</f>
        <v>2429</v>
      </c>
      <c r="E6770" s="8">
        <f>ROUND(C6770*'Population Growth Rates'!$H$39,0)</f>
        <v>293</v>
      </c>
      <c r="F6770" s="8">
        <f>ROUND(B6770*'Population Growth Rates'!$I$39,0)</f>
        <v>2435</v>
      </c>
      <c r="G6770" s="8">
        <f>ROUND(C6770*'Population Growth Rates'!$I$39,0)</f>
        <v>293</v>
      </c>
      <c r="H6770" s="8">
        <f>ROUND(B6770*'Population Growth Rates'!$J$39,0)</f>
        <v>2440</v>
      </c>
      <c r="I6770" s="8">
        <f>ROUND(C6770*'Population Growth Rates'!$J$39,0)</f>
        <v>294</v>
      </c>
    </row>
    <row r="6771" spans="1:9">
      <c r="A6771" s="3" t="s">
        <v>6777</v>
      </c>
      <c r="B6771" s="7">
        <v>799</v>
      </c>
      <c r="C6771" s="7">
        <v>61</v>
      </c>
      <c r="D6771" s="8">
        <f>ROUND(B6771*'Population Growth Rates'!$H$39,0)</f>
        <v>801</v>
      </c>
      <c r="E6771" s="8">
        <f>ROUND(C6771*'Population Growth Rates'!$H$39,0)</f>
        <v>61</v>
      </c>
      <c r="F6771" s="8">
        <f>ROUND(B6771*'Population Growth Rates'!$I$39,0)</f>
        <v>803</v>
      </c>
      <c r="G6771" s="8">
        <f>ROUND(C6771*'Population Growth Rates'!$I$39,0)</f>
        <v>61</v>
      </c>
      <c r="H6771" s="8">
        <f>ROUND(B6771*'Population Growth Rates'!$J$39,0)</f>
        <v>805</v>
      </c>
      <c r="I6771" s="8">
        <f>ROUND(C6771*'Population Growth Rates'!$J$39,0)</f>
        <v>61</v>
      </c>
    </row>
    <row r="6772" spans="1:9">
      <c r="A6772" s="3" t="s">
        <v>6778</v>
      </c>
      <c r="B6772" s="7">
        <v>2015</v>
      </c>
      <c r="C6772" s="7">
        <v>225</v>
      </c>
      <c r="D6772" s="8">
        <f>ROUND(B6772*'Population Growth Rates'!$H$39,0)</f>
        <v>2020</v>
      </c>
      <c r="E6772" s="8">
        <f>ROUND(C6772*'Population Growth Rates'!$H$39,0)</f>
        <v>226</v>
      </c>
      <c r="F6772" s="8">
        <f>ROUND(B6772*'Population Growth Rates'!$I$39,0)</f>
        <v>2025</v>
      </c>
      <c r="G6772" s="8">
        <f>ROUND(C6772*'Population Growth Rates'!$I$39,0)</f>
        <v>226</v>
      </c>
      <c r="H6772" s="8">
        <f>ROUND(B6772*'Population Growth Rates'!$J$39,0)</f>
        <v>2029</v>
      </c>
      <c r="I6772" s="8">
        <f>ROUND(C6772*'Population Growth Rates'!$J$39,0)</f>
        <v>227</v>
      </c>
    </row>
    <row r="6773" spans="1:9">
      <c r="A6773" s="3" t="s">
        <v>6779</v>
      </c>
      <c r="B6773" s="7">
        <v>1494</v>
      </c>
      <c r="C6773" s="7">
        <v>183</v>
      </c>
      <c r="D6773" s="8">
        <f>ROUND(B6773*'Population Growth Rates'!$H$39,0)</f>
        <v>1497</v>
      </c>
      <c r="E6773" s="8">
        <f>ROUND(C6773*'Population Growth Rates'!$H$39,0)</f>
        <v>183</v>
      </c>
      <c r="F6773" s="8">
        <f>ROUND(B6773*'Population Growth Rates'!$I$39,0)</f>
        <v>1502</v>
      </c>
      <c r="G6773" s="8">
        <f>ROUND(C6773*'Population Growth Rates'!$I$39,0)</f>
        <v>184</v>
      </c>
      <c r="H6773" s="8">
        <f>ROUND(B6773*'Population Growth Rates'!$J$39,0)</f>
        <v>1505</v>
      </c>
      <c r="I6773" s="8">
        <f>ROUND(C6773*'Population Growth Rates'!$J$39,0)</f>
        <v>184</v>
      </c>
    </row>
    <row r="6774" spans="1:9">
      <c r="A6774" s="3" t="s">
        <v>6780</v>
      </c>
      <c r="B6774" s="7">
        <v>714</v>
      </c>
      <c r="C6774" s="7">
        <v>25</v>
      </c>
      <c r="D6774" s="8">
        <f>ROUND(B6774*'Population Growth Rates'!$H$39,0)</f>
        <v>716</v>
      </c>
      <c r="E6774" s="8">
        <f>ROUND(C6774*'Population Growth Rates'!$H$39,0)</f>
        <v>25</v>
      </c>
      <c r="F6774" s="8">
        <f>ROUND(B6774*'Population Growth Rates'!$I$39,0)</f>
        <v>718</v>
      </c>
      <c r="G6774" s="8">
        <f>ROUND(C6774*'Population Growth Rates'!$I$39,0)</f>
        <v>25</v>
      </c>
      <c r="H6774" s="8">
        <f>ROUND(B6774*'Population Growth Rates'!$J$39,0)</f>
        <v>719</v>
      </c>
      <c r="I6774" s="8">
        <f>ROUND(C6774*'Population Growth Rates'!$J$39,0)</f>
        <v>25</v>
      </c>
    </row>
    <row r="6775" spans="1:9">
      <c r="A6775" s="3" t="s">
        <v>6781</v>
      </c>
      <c r="B6775" s="7">
        <v>1313</v>
      </c>
      <c r="C6775" s="7">
        <v>249</v>
      </c>
      <c r="D6775" s="8">
        <f>ROUND(B6775*'Population Growth Rates'!$H$39,0)</f>
        <v>1316</v>
      </c>
      <c r="E6775" s="8">
        <f>ROUND(C6775*'Population Growth Rates'!$H$39,0)</f>
        <v>250</v>
      </c>
      <c r="F6775" s="8">
        <f>ROUND(B6775*'Population Growth Rates'!$I$39,0)</f>
        <v>1320</v>
      </c>
      <c r="G6775" s="8">
        <f>ROUND(C6775*'Population Growth Rates'!$I$39,0)</f>
        <v>250</v>
      </c>
      <c r="H6775" s="8">
        <f>ROUND(B6775*'Population Growth Rates'!$J$39,0)</f>
        <v>1322</v>
      </c>
      <c r="I6775" s="8">
        <f>ROUND(C6775*'Population Growth Rates'!$J$39,0)</f>
        <v>251</v>
      </c>
    </row>
    <row r="6776" spans="1:9">
      <c r="A6776" s="3" t="s">
        <v>6782</v>
      </c>
      <c r="B6776" s="7">
        <v>1172</v>
      </c>
      <c r="C6776" s="7">
        <v>163</v>
      </c>
      <c r="D6776" s="8">
        <f>ROUND(B6776*'Population Growth Rates'!$H$39,0)</f>
        <v>1175</v>
      </c>
      <c r="E6776" s="8">
        <f>ROUND(C6776*'Population Growth Rates'!$H$39,0)</f>
        <v>163</v>
      </c>
      <c r="F6776" s="8">
        <f>ROUND(B6776*'Population Growth Rates'!$I$39,0)</f>
        <v>1178</v>
      </c>
      <c r="G6776" s="8">
        <f>ROUND(C6776*'Population Growth Rates'!$I$39,0)</f>
        <v>164</v>
      </c>
      <c r="H6776" s="8">
        <f>ROUND(B6776*'Population Growth Rates'!$J$39,0)</f>
        <v>1180</v>
      </c>
      <c r="I6776" s="8">
        <f>ROUND(C6776*'Population Growth Rates'!$J$39,0)</f>
        <v>164</v>
      </c>
    </row>
    <row r="6777" spans="1:9">
      <c r="A6777" s="3" t="s">
        <v>6783</v>
      </c>
      <c r="B6777" s="7">
        <v>1395</v>
      </c>
      <c r="C6777" s="7">
        <v>364</v>
      </c>
      <c r="D6777" s="8">
        <f>ROUND(B6777*'Population Growth Rates'!$H$39,0)</f>
        <v>1398</v>
      </c>
      <c r="E6777" s="8">
        <f>ROUND(C6777*'Population Growth Rates'!$H$39,0)</f>
        <v>365</v>
      </c>
      <c r="F6777" s="8">
        <f>ROUND(B6777*'Population Growth Rates'!$I$39,0)</f>
        <v>1402</v>
      </c>
      <c r="G6777" s="8">
        <f>ROUND(C6777*'Population Growth Rates'!$I$39,0)</f>
        <v>366</v>
      </c>
      <c r="H6777" s="8">
        <f>ROUND(B6777*'Population Growth Rates'!$J$39,0)</f>
        <v>1405</v>
      </c>
      <c r="I6777" s="8">
        <f>ROUND(C6777*'Population Growth Rates'!$J$39,0)</f>
        <v>367</v>
      </c>
    </row>
    <row r="6778" spans="1:9">
      <c r="A6778" s="3" t="s">
        <v>6784</v>
      </c>
      <c r="B6778" s="7">
        <v>1588</v>
      </c>
      <c r="C6778" s="7">
        <v>606</v>
      </c>
      <c r="D6778" s="8">
        <f>ROUND(B6778*'Population Growth Rates'!$H$39,0)</f>
        <v>1592</v>
      </c>
      <c r="E6778" s="8">
        <f>ROUND(C6778*'Population Growth Rates'!$H$39,0)</f>
        <v>607</v>
      </c>
      <c r="F6778" s="8">
        <f>ROUND(B6778*'Population Growth Rates'!$I$39,0)</f>
        <v>1596</v>
      </c>
      <c r="G6778" s="8">
        <f>ROUND(C6778*'Population Growth Rates'!$I$39,0)</f>
        <v>609</v>
      </c>
      <c r="H6778" s="8">
        <f>ROUND(B6778*'Population Growth Rates'!$J$39,0)</f>
        <v>1599</v>
      </c>
      <c r="I6778" s="8">
        <f>ROUND(C6778*'Population Growth Rates'!$J$39,0)</f>
        <v>610</v>
      </c>
    </row>
    <row r="6779" spans="1:9">
      <c r="A6779" s="3" t="s">
        <v>6785</v>
      </c>
      <c r="B6779" s="7">
        <v>1572</v>
      </c>
      <c r="C6779" s="7">
        <v>236</v>
      </c>
      <c r="D6779" s="8">
        <f>ROUND(B6779*'Population Growth Rates'!$H$39,0)</f>
        <v>1576</v>
      </c>
      <c r="E6779" s="8">
        <f>ROUND(C6779*'Population Growth Rates'!$H$39,0)</f>
        <v>237</v>
      </c>
      <c r="F6779" s="8">
        <f>ROUND(B6779*'Population Growth Rates'!$I$39,0)</f>
        <v>1580</v>
      </c>
      <c r="G6779" s="8">
        <f>ROUND(C6779*'Population Growth Rates'!$I$39,0)</f>
        <v>237</v>
      </c>
      <c r="H6779" s="8">
        <f>ROUND(B6779*'Population Growth Rates'!$J$39,0)</f>
        <v>1583</v>
      </c>
      <c r="I6779" s="8">
        <f>ROUND(C6779*'Population Growth Rates'!$J$39,0)</f>
        <v>238</v>
      </c>
    </row>
    <row r="6780" spans="1:9">
      <c r="A6780" s="3" t="s">
        <v>6786</v>
      </c>
      <c r="B6780" s="7">
        <v>1850</v>
      </c>
      <c r="C6780" s="7">
        <v>452</v>
      </c>
      <c r="D6780" s="8">
        <f>ROUND(B6780*'Population Growth Rates'!$H$39,0)</f>
        <v>1854</v>
      </c>
      <c r="E6780" s="8">
        <f>ROUND(C6780*'Population Growth Rates'!$H$39,0)</f>
        <v>453</v>
      </c>
      <c r="F6780" s="8">
        <f>ROUND(B6780*'Population Growth Rates'!$I$39,0)</f>
        <v>1859</v>
      </c>
      <c r="G6780" s="8">
        <f>ROUND(C6780*'Population Growth Rates'!$I$39,0)</f>
        <v>454</v>
      </c>
      <c r="H6780" s="8">
        <f>ROUND(B6780*'Population Growth Rates'!$J$39,0)</f>
        <v>1863</v>
      </c>
      <c r="I6780" s="8">
        <f>ROUND(C6780*'Population Growth Rates'!$J$39,0)</f>
        <v>455</v>
      </c>
    </row>
    <row r="6781" spans="1:9">
      <c r="A6781" s="3" t="s">
        <v>6787</v>
      </c>
      <c r="B6781" s="7">
        <v>908</v>
      </c>
      <c r="C6781" s="7">
        <v>123</v>
      </c>
      <c r="D6781" s="8">
        <f>ROUND(B6781*'Population Growth Rates'!$H$39,0)</f>
        <v>910</v>
      </c>
      <c r="E6781" s="8">
        <f>ROUND(C6781*'Population Growth Rates'!$H$39,0)</f>
        <v>123</v>
      </c>
      <c r="F6781" s="8">
        <f>ROUND(B6781*'Population Growth Rates'!$I$39,0)</f>
        <v>913</v>
      </c>
      <c r="G6781" s="8">
        <f>ROUND(C6781*'Population Growth Rates'!$I$39,0)</f>
        <v>124</v>
      </c>
      <c r="H6781" s="8">
        <f>ROUND(B6781*'Population Growth Rates'!$J$39,0)</f>
        <v>914</v>
      </c>
      <c r="I6781" s="8">
        <f>ROUND(C6781*'Population Growth Rates'!$J$39,0)</f>
        <v>124</v>
      </c>
    </row>
    <row r="6782" spans="1:9">
      <c r="A6782" s="3" t="s">
        <v>6788</v>
      </c>
      <c r="B6782" s="7">
        <v>1350</v>
      </c>
      <c r="C6782" s="7">
        <v>78</v>
      </c>
      <c r="D6782" s="8">
        <f>ROUND(B6782*'Population Growth Rates'!$H$39,0)</f>
        <v>1353</v>
      </c>
      <c r="E6782" s="8">
        <f>ROUND(C6782*'Population Growth Rates'!$H$39,0)</f>
        <v>78</v>
      </c>
      <c r="F6782" s="8">
        <f>ROUND(B6782*'Population Growth Rates'!$I$39,0)</f>
        <v>1357</v>
      </c>
      <c r="G6782" s="8">
        <f>ROUND(C6782*'Population Growth Rates'!$I$39,0)</f>
        <v>78</v>
      </c>
      <c r="H6782" s="8">
        <f>ROUND(B6782*'Population Growth Rates'!$J$39,0)</f>
        <v>1360</v>
      </c>
      <c r="I6782" s="8">
        <f>ROUND(C6782*'Population Growth Rates'!$J$39,0)</f>
        <v>79</v>
      </c>
    </row>
    <row r="6783" spans="1:9">
      <c r="A6783" s="3" t="s">
        <v>6789</v>
      </c>
      <c r="B6783" s="7">
        <v>1081</v>
      </c>
      <c r="C6783" s="7">
        <v>116</v>
      </c>
      <c r="D6783" s="8">
        <f>ROUND(B6783*'Population Growth Rates'!$H$39,0)</f>
        <v>1084</v>
      </c>
      <c r="E6783" s="8">
        <f>ROUND(C6783*'Population Growth Rates'!$H$39,0)</f>
        <v>116</v>
      </c>
      <c r="F6783" s="8">
        <f>ROUND(B6783*'Population Growth Rates'!$I$39,0)</f>
        <v>1087</v>
      </c>
      <c r="G6783" s="8">
        <f>ROUND(C6783*'Population Growth Rates'!$I$39,0)</f>
        <v>117</v>
      </c>
      <c r="H6783" s="8">
        <f>ROUND(B6783*'Population Growth Rates'!$J$39,0)</f>
        <v>1089</v>
      </c>
      <c r="I6783" s="8">
        <f>ROUND(C6783*'Population Growth Rates'!$J$39,0)</f>
        <v>117</v>
      </c>
    </row>
    <row r="6784" spans="1:9">
      <c r="A6784" s="3" t="s">
        <v>6790</v>
      </c>
      <c r="B6784" s="7">
        <v>2458</v>
      </c>
      <c r="C6784" s="7">
        <v>248</v>
      </c>
      <c r="D6784" s="8">
        <f>ROUND(B6784*'Population Growth Rates'!$H$39,0)</f>
        <v>2464</v>
      </c>
      <c r="E6784" s="8">
        <f>ROUND(C6784*'Population Growth Rates'!$H$39,0)</f>
        <v>249</v>
      </c>
      <c r="F6784" s="8">
        <f>ROUND(B6784*'Population Growth Rates'!$I$39,0)</f>
        <v>2471</v>
      </c>
      <c r="G6784" s="8">
        <f>ROUND(C6784*'Population Growth Rates'!$I$39,0)</f>
        <v>249</v>
      </c>
      <c r="H6784" s="8">
        <f>ROUND(B6784*'Population Growth Rates'!$J$39,0)</f>
        <v>2475</v>
      </c>
      <c r="I6784" s="8">
        <f>ROUND(C6784*'Population Growth Rates'!$J$39,0)</f>
        <v>250</v>
      </c>
    </row>
    <row r="6785" spans="1:9">
      <c r="A6785" s="3" t="s">
        <v>6791</v>
      </c>
      <c r="B6785" s="7">
        <v>1834</v>
      </c>
      <c r="C6785" s="7">
        <v>213</v>
      </c>
      <c r="D6785" s="8">
        <f>ROUND(B6785*'Population Growth Rates'!$H$39,0)</f>
        <v>1838</v>
      </c>
      <c r="E6785" s="8">
        <f>ROUND(C6785*'Population Growth Rates'!$H$39,0)</f>
        <v>213</v>
      </c>
      <c r="F6785" s="8">
        <f>ROUND(B6785*'Population Growth Rates'!$I$39,0)</f>
        <v>1843</v>
      </c>
      <c r="G6785" s="8">
        <f>ROUND(C6785*'Population Growth Rates'!$I$39,0)</f>
        <v>214</v>
      </c>
      <c r="H6785" s="8">
        <f>ROUND(B6785*'Population Growth Rates'!$J$39,0)</f>
        <v>1847</v>
      </c>
      <c r="I6785" s="8">
        <f>ROUND(C6785*'Population Growth Rates'!$J$39,0)</f>
        <v>215</v>
      </c>
    </row>
    <row r="6786" spans="1:9">
      <c r="A6786" s="3" t="s">
        <v>6792</v>
      </c>
      <c r="B6786" s="7">
        <v>920</v>
      </c>
      <c r="C6786" s="7">
        <v>186</v>
      </c>
      <c r="D6786" s="8">
        <f>ROUND(B6786*'Population Growth Rates'!$H$39,0)</f>
        <v>922</v>
      </c>
      <c r="E6786" s="8">
        <f>ROUND(C6786*'Population Growth Rates'!$H$39,0)</f>
        <v>186</v>
      </c>
      <c r="F6786" s="8">
        <f>ROUND(B6786*'Population Growth Rates'!$I$39,0)</f>
        <v>925</v>
      </c>
      <c r="G6786" s="8">
        <f>ROUND(C6786*'Population Growth Rates'!$I$39,0)</f>
        <v>187</v>
      </c>
      <c r="H6786" s="8">
        <f>ROUND(B6786*'Population Growth Rates'!$J$39,0)</f>
        <v>926</v>
      </c>
      <c r="I6786" s="8">
        <f>ROUND(C6786*'Population Growth Rates'!$J$39,0)</f>
        <v>187</v>
      </c>
    </row>
    <row r="6787" spans="1:9">
      <c r="A6787" s="3" t="s">
        <v>6793</v>
      </c>
      <c r="B6787" s="7">
        <v>2825</v>
      </c>
      <c r="C6787" s="7">
        <v>417</v>
      </c>
      <c r="D6787" s="8">
        <f>ROUND(B6787*'Population Growth Rates'!$H$39,0)</f>
        <v>2832</v>
      </c>
      <c r="E6787" s="8">
        <f>ROUND(C6787*'Population Growth Rates'!$H$39,0)</f>
        <v>418</v>
      </c>
      <c r="F6787" s="8">
        <f>ROUND(B6787*'Population Growth Rates'!$I$39,0)</f>
        <v>2839</v>
      </c>
      <c r="G6787" s="8">
        <f>ROUND(C6787*'Population Growth Rates'!$I$39,0)</f>
        <v>419</v>
      </c>
      <c r="H6787" s="8">
        <f>ROUND(B6787*'Population Growth Rates'!$J$39,0)</f>
        <v>2845</v>
      </c>
      <c r="I6787" s="8">
        <f>ROUND(C6787*'Population Growth Rates'!$J$39,0)</f>
        <v>420</v>
      </c>
    </row>
    <row r="6788" spans="1:9">
      <c r="A6788" s="3" t="s">
        <v>6794</v>
      </c>
      <c r="B6788" s="7">
        <v>1303</v>
      </c>
      <c r="C6788" s="7">
        <v>284</v>
      </c>
      <c r="D6788" s="8">
        <f>ROUND(B6788*'Population Growth Rates'!$H$39,0)</f>
        <v>1306</v>
      </c>
      <c r="E6788" s="8">
        <f>ROUND(C6788*'Population Growth Rates'!$H$39,0)</f>
        <v>285</v>
      </c>
      <c r="F6788" s="8">
        <f>ROUND(B6788*'Population Growth Rates'!$I$39,0)</f>
        <v>1310</v>
      </c>
      <c r="G6788" s="8">
        <f>ROUND(C6788*'Population Growth Rates'!$I$39,0)</f>
        <v>285</v>
      </c>
      <c r="H6788" s="8">
        <f>ROUND(B6788*'Population Growth Rates'!$J$39,0)</f>
        <v>1312</v>
      </c>
      <c r="I6788" s="8">
        <f>ROUND(C6788*'Population Growth Rates'!$J$39,0)</f>
        <v>286</v>
      </c>
    </row>
    <row r="6789" spans="1:9">
      <c r="A6789" s="3" t="s">
        <v>6795</v>
      </c>
      <c r="B6789" s="7">
        <v>2666</v>
      </c>
      <c r="C6789" s="7">
        <v>296</v>
      </c>
      <c r="D6789" s="8">
        <f>ROUND(B6789*'Population Growth Rates'!$H$39,0)</f>
        <v>2672</v>
      </c>
      <c r="E6789" s="8">
        <f>ROUND(C6789*'Population Growth Rates'!$H$39,0)</f>
        <v>297</v>
      </c>
      <c r="F6789" s="8">
        <f>ROUND(B6789*'Population Growth Rates'!$I$39,0)</f>
        <v>2680</v>
      </c>
      <c r="G6789" s="8">
        <f>ROUND(C6789*'Population Growth Rates'!$I$39,0)</f>
        <v>298</v>
      </c>
      <c r="H6789" s="8">
        <f>ROUND(B6789*'Population Growth Rates'!$J$39,0)</f>
        <v>2685</v>
      </c>
      <c r="I6789" s="8">
        <f>ROUND(C6789*'Population Growth Rates'!$J$39,0)</f>
        <v>298</v>
      </c>
    </row>
    <row r="6790" spans="1:9">
      <c r="A6790" s="3" t="s">
        <v>6796</v>
      </c>
      <c r="B6790" s="7">
        <v>1798</v>
      </c>
      <c r="C6790" s="7">
        <v>319</v>
      </c>
      <c r="D6790" s="8">
        <f>ROUND(B6790*'Population Growth Rates'!$H$39,0)</f>
        <v>1802</v>
      </c>
      <c r="E6790" s="8">
        <f>ROUND(C6790*'Population Growth Rates'!$H$39,0)</f>
        <v>320</v>
      </c>
      <c r="F6790" s="8">
        <f>ROUND(B6790*'Population Growth Rates'!$I$39,0)</f>
        <v>1807</v>
      </c>
      <c r="G6790" s="8">
        <f>ROUND(C6790*'Population Growth Rates'!$I$39,0)</f>
        <v>321</v>
      </c>
      <c r="H6790" s="8">
        <f>ROUND(B6790*'Population Growth Rates'!$J$39,0)</f>
        <v>1811</v>
      </c>
      <c r="I6790" s="8">
        <f>ROUND(C6790*'Population Growth Rates'!$J$39,0)</f>
        <v>321</v>
      </c>
    </row>
    <row r="6791" spans="1:9">
      <c r="A6791" s="3" t="s">
        <v>6797</v>
      </c>
      <c r="B6791" s="7">
        <v>865</v>
      </c>
      <c r="C6791" s="7">
        <v>77</v>
      </c>
      <c r="D6791" s="8">
        <f>ROUND(B6791*'Population Growth Rates'!$H$39,0)</f>
        <v>867</v>
      </c>
      <c r="E6791" s="8">
        <f>ROUND(C6791*'Population Growth Rates'!$H$39,0)</f>
        <v>77</v>
      </c>
      <c r="F6791" s="8">
        <f>ROUND(B6791*'Population Growth Rates'!$I$39,0)</f>
        <v>869</v>
      </c>
      <c r="G6791" s="8">
        <f>ROUND(C6791*'Population Growth Rates'!$I$39,0)</f>
        <v>77</v>
      </c>
      <c r="H6791" s="8">
        <f>ROUND(B6791*'Population Growth Rates'!$J$39,0)</f>
        <v>871</v>
      </c>
      <c r="I6791" s="8">
        <f>ROUND(C6791*'Population Growth Rates'!$J$39,0)</f>
        <v>78</v>
      </c>
    </row>
    <row r="6792" spans="1:9">
      <c r="A6792" s="3" t="s">
        <v>6798</v>
      </c>
      <c r="B6792" s="7">
        <v>1680</v>
      </c>
      <c r="C6792" s="7">
        <v>238</v>
      </c>
      <c r="D6792" s="8">
        <f>ROUND(B6792*'Population Growth Rates'!$H$39,0)</f>
        <v>1684</v>
      </c>
      <c r="E6792" s="8">
        <f>ROUND(C6792*'Population Growth Rates'!$H$39,0)</f>
        <v>239</v>
      </c>
      <c r="F6792" s="8">
        <f>ROUND(B6792*'Population Growth Rates'!$I$39,0)</f>
        <v>1689</v>
      </c>
      <c r="G6792" s="8">
        <f>ROUND(C6792*'Population Growth Rates'!$I$39,0)</f>
        <v>239</v>
      </c>
      <c r="H6792" s="8">
        <f>ROUND(B6792*'Population Growth Rates'!$J$39,0)</f>
        <v>1692</v>
      </c>
      <c r="I6792" s="8">
        <f>ROUND(C6792*'Population Growth Rates'!$J$39,0)</f>
        <v>240</v>
      </c>
    </row>
    <row r="6793" spans="1:9">
      <c r="A6793" s="3" t="s">
        <v>6799</v>
      </c>
      <c r="B6793" s="7">
        <v>1185</v>
      </c>
      <c r="C6793" s="7">
        <v>175</v>
      </c>
      <c r="D6793" s="8">
        <f>ROUND(B6793*'Population Growth Rates'!$H$39,0)</f>
        <v>1188</v>
      </c>
      <c r="E6793" s="8">
        <f>ROUND(C6793*'Population Growth Rates'!$H$39,0)</f>
        <v>175</v>
      </c>
      <c r="F6793" s="8">
        <f>ROUND(B6793*'Population Growth Rates'!$I$39,0)</f>
        <v>1191</v>
      </c>
      <c r="G6793" s="8">
        <f>ROUND(C6793*'Population Growth Rates'!$I$39,0)</f>
        <v>176</v>
      </c>
      <c r="H6793" s="8">
        <f>ROUND(B6793*'Population Growth Rates'!$J$39,0)</f>
        <v>1193</v>
      </c>
      <c r="I6793" s="8">
        <f>ROUND(C6793*'Population Growth Rates'!$J$39,0)</f>
        <v>176</v>
      </c>
    </row>
    <row r="6794" spans="1:9">
      <c r="A6794" s="3" t="s">
        <v>6800</v>
      </c>
      <c r="B6794" s="7">
        <v>1150</v>
      </c>
      <c r="C6794" s="7">
        <v>240</v>
      </c>
      <c r="D6794" s="8">
        <f>ROUND(B6794*'Population Growth Rates'!$H$39,0)</f>
        <v>1153</v>
      </c>
      <c r="E6794" s="8">
        <f>ROUND(C6794*'Population Growth Rates'!$H$39,0)</f>
        <v>241</v>
      </c>
      <c r="F6794" s="8">
        <f>ROUND(B6794*'Population Growth Rates'!$I$39,0)</f>
        <v>1156</v>
      </c>
      <c r="G6794" s="8">
        <f>ROUND(C6794*'Population Growth Rates'!$I$39,0)</f>
        <v>241</v>
      </c>
      <c r="H6794" s="8">
        <f>ROUND(B6794*'Population Growth Rates'!$J$39,0)</f>
        <v>1158</v>
      </c>
      <c r="I6794" s="8">
        <f>ROUND(C6794*'Population Growth Rates'!$J$39,0)</f>
        <v>242</v>
      </c>
    </row>
    <row r="6795" spans="1:9">
      <c r="A6795" s="3" t="s">
        <v>6801</v>
      </c>
      <c r="B6795" s="7">
        <v>2377</v>
      </c>
      <c r="C6795" s="7">
        <v>316</v>
      </c>
      <c r="D6795" s="8">
        <f>ROUND(B6795*'Population Growth Rates'!$H$39,0)</f>
        <v>2383</v>
      </c>
      <c r="E6795" s="8">
        <f>ROUND(C6795*'Population Growth Rates'!$H$39,0)</f>
        <v>317</v>
      </c>
      <c r="F6795" s="8">
        <f>ROUND(B6795*'Population Growth Rates'!$I$39,0)</f>
        <v>2389</v>
      </c>
      <c r="G6795" s="8">
        <f>ROUND(C6795*'Population Growth Rates'!$I$39,0)</f>
        <v>318</v>
      </c>
      <c r="H6795" s="8">
        <f>ROUND(B6795*'Population Growth Rates'!$J$39,0)</f>
        <v>2394</v>
      </c>
      <c r="I6795" s="8">
        <f>ROUND(C6795*'Population Growth Rates'!$J$39,0)</f>
        <v>318</v>
      </c>
    </row>
    <row r="6796" spans="1:9">
      <c r="A6796" s="3" t="s">
        <v>6802</v>
      </c>
      <c r="B6796" s="7">
        <v>762</v>
      </c>
      <c r="C6796" s="7">
        <v>92</v>
      </c>
      <c r="D6796" s="8">
        <f>ROUND(B6796*'Population Growth Rates'!$H$39,0)</f>
        <v>764</v>
      </c>
      <c r="E6796" s="8">
        <f>ROUND(C6796*'Population Growth Rates'!$H$39,0)</f>
        <v>92</v>
      </c>
      <c r="F6796" s="8">
        <f>ROUND(B6796*'Population Growth Rates'!$I$39,0)</f>
        <v>766</v>
      </c>
      <c r="G6796" s="8">
        <f>ROUND(C6796*'Population Growth Rates'!$I$39,0)</f>
        <v>92</v>
      </c>
      <c r="H6796" s="8">
        <f>ROUND(B6796*'Population Growth Rates'!$J$39,0)</f>
        <v>767</v>
      </c>
      <c r="I6796" s="8">
        <f>ROUND(C6796*'Population Growth Rates'!$J$39,0)</f>
        <v>93</v>
      </c>
    </row>
    <row r="6797" spans="1:9">
      <c r="A6797" s="3" t="s">
        <v>6803</v>
      </c>
      <c r="B6797" s="7">
        <v>1074</v>
      </c>
      <c r="C6797" s="7">
        <v>113</v>
      </c>
      <c r="D6797" s="8">
        <f>ROUND(B6797*'Population Growth Rates'!$H$39,0)</f>
        <v>1077</v>
      </c>
      <c r="E6797" s="8">
        <f>ROUND(C6797*'Population Growth Rates'!$H$39,0)</f>
        <v>113</v>
      </c>
      <c r="F6797" s="8">
        <f>ROUND(B6797*'Population Growth Rates'!$I$39,0)</f>
        <v>1080</v>
      </c>
      <c r="G6797" s="8">
        <f>ROUND(C6797*'Population Growth Rates'!$I$39,0)</f>
        <v>114</v>
      </c>
      <c r="H6797" s="8">
        <f>ROUND(B6797*'Population Growth Rates'!$J$39,0)</f>
        <v>1082</v>
      </c>
      <c r="I6797" s="8">
        <f>ROUND(C6797*'Population Growth Rates'!$J$39,0)</f>
        <v>114</v>
      </c>
    </row>
    <row r="6798" spans="1:9">
      <c r="A6798" s="3" t="s">
        <v>6804</v>
      </c>
      <c r="B6798" s="7">
        <v>1517</v>
      </c>
      <c r="C6798" s="7">
        <v>112</v>
      </c>
      <c r="D6798" s="8">
        <f>ROUND(B6798*'Population Growth Rates'!$H$39,0)</f>
        <v>1521</v>
      </c>
      <c r="E6798" s="8">
        <f>ROUND(C6798*'Population Growth Rates'!$H$39,0)</f>
        <v>112</v>
      </c>
      <c r="F6798" s="8">
        <f>ROUND(B6798*'Population Growth Rates'!$I$39,0)</f>
        <v>1525</v>
      </c>
      <c r="G6798" s="8">
        <f>ROUND(C6798*'Population Growth Rates'!$I$39,0)</f>
        <v>113</v>
      </c>
      <c r="H6798" s="8">
        <f>ROUND(B6798*'Population Growth Rates'!$J$39,0)</f>
        <v>1528</v>
      </c>
      <c r="I6798" s="8">
        <f>ROUND(C6798*'Population Growth Rates'!$J$39,0)</f>
        <v>113</v>
      </c>
    </row>
    <row r="6799" spans="1:9">
      <c r="A6799" s="3" t="s">
        <v>6805</v>
      </c>
      <c r="B6799" s="7">
        <v>962</v>
      </c>
      <c r="C6799" s="7">
        <v>54</v>
      </c>
      <c r="D6799" s="8">
        <f>ROUND(B6799*'Population Growth Rates'!$H$39,0)</f>
        <v>964</v>
      </c>
      <c r="E6799" s="8">
        <f>ROUND(C6799*'Population Growth Rates'!$H$39,0)</f>
        <v>54</v>
      </c>
      <c r="F6799" s="8">
        <f>ROUND(B6799*'Population Growth Rates'!$I$39,0)</f>
        <v>967</v>
      </c>
      <c r="G6799" s="8">
        <f>ROUND(C6799*'Population Growth Rates'!$I$39,0)</f>
        <v>54</v>
      </c>
      <c r="H6799" s="8">
        <f>ROUND(B6799*'Population Growth Rates'!$J$39,0)</f>
        <v>969</v>
      </c>
      <c r="I6799" s="8">
        <f>ROUND(C6799*'Population Growth Rates'!$J$39,0)</f>
        <v>54</v>
      </c>
    </row>
    <row r="6800" spans="1:9">
      <c r="A6800" s="3" t="s">
        <v>6806</v>
      </c>
      <c r="B6800" s="7">
        <v>1574</v>
      </c>
      <c r="C6800" s="7">
        <v>231</v>
      </c>
      <c r="D6800" s="8">
        <f>ROUND(B6800*'Population Growth Rates'!$H$39,0)</f>
        <v>1578</v>
      </c>
      <c r="E6800" s="8">
        <f>ROUND(C6800*'Population Growth Rates'!$H$39,0)</f>
        <v>232</v>
      </c>
      <c r="F6800" s="8">
        <f>ROUND(B6800*'Population Growth Rates'!$I$39,0)</f>
        <v>1582</v>
      </c>
      <c r="G6800" s="8">
        <f>ROUND(C6800*'Population Growth Rates'!$I$39,0)</f>
        <v>232</v>
      </c>
      <c r="H6800" s="8">
        <f>ROUND(B6800*'Population Growth Rates'!$J$39,0)</f>
        <v>1585</v>
      </c>
      <c r="I6800" s="8">
        <f>ROUND(C6800*'Population Growth Rates'!$J$39,0)</f>
        <v>233</v>
      </c>
    </row>
    <row r="6801" spans="1:9">
      <c r="A6801" s="3" t="s">
        <v>6807</v>
      </c>
      <c r="B6801" s="7">
        <v>1786</v>
      </c>
      <c r="C6801" s="7">
        <v>296</v>
      </c>
      <c r="D6801" s="8">
        <f>ROUND(B6801*'Population Growth Rates'!$H$39,0)</f>
        <v>1790</v>
      </c>
      <c r="E6801" s="8">
        <f>ROUND(C6801*'Population Growth Rates'!$H$39,0)</f>
        <v>297</v>
      </c>
      <c r="F6801" s="8">
        <f>ROUND(B6801*'Population Growth Rates'!$I$39,0)</f>
        <v>1795</v>
      </c>
      <c r="G6801" s="8">
        <f>ROUND(C6801*'Population Growth Rates'!$I$39,0)</f>
        <v>298</v>
      </c>
      <c r="H6801" s="8">
        <f>ROUND(B6801*'Population Growth Rates'!$J$39,0)</f>
        <v>1799</v>
      </c>
      <c r="I6801" s="8">
        <f>ROUND(C6801*'Population Growth Rates'!$J$39,0)</f>
        <v>298</v>
      </c>
    </row>
    <row r="6802" spans="1:9">
      <c r="A6802" s="3" t="s">
        <v>6808</v>
      </c>
      <c r="B6802" s="7">
        <v>1519</v>
      </c>
      <c r="C6802" s="7">
        <v>86</v>
      </c>
      <c r="D6802" s="8">
        <f>ROUND(B6802*'Population Growth Rates'!$H$39,0)</f>
        <v>1523</v>
      </c>
      <c r="E6802" s="8">
        <f>ROUND(C6802*'Population Growth Rates'!$H$39,0)</f>
        <v>86</v>
      </c>
      <c r="F6802" s="8">
        <f>ROUND(B6802*'Population Growth Rates'!$I$39,0)</f>
        <v>1527</v>
      </c>
      <c r="G6802" s="8">
        <f>ROUND(C6802*'Population Growth Rates'!$I$39,0)</f>
        <v>86</v>
      </c>
      <c r="H6802" s="8">
        <f>ROUND(B6802*'Population Growth Rates'!$J$39,0)</f>
        <v>1530</v>
      </c>
      <c r="I6802" s="8">
        <f>ROUND(C6802*'Population Growth Rates'!$J$39,0)</f>
        <v>87</v>
      </c>
    </row>
    <row r="6803" spans="1:9">
      <c r="A6803" s="3" t="s">
        <v>6809</v>
      </c>
      <c r="B6803" s="7">
        <v>1086</v>
      </c>
      <c r="C6803" s="7">
        <v>30</v>
      </c>
      <c r="D6803" s="8">
        <f>ROUND(B6803*'Population Growth Rates'!$H$39,0)</f>
        <v>1089</v>
      </c>
      <c r="E6803" s="8">
        <f>ROUND(C6803*'Population Growth Rates'!$H$39,0)</f>
        <v>30</v>
      </c>
      <c r="F6803" s="8">
        <f>ROUND(B6803*'Population Growth Rates'!$I$39,0)</f>
        <v>1092</v>
      </c>
      <c r="G6803" s="8">
        <f>ROUND(C6803*'Population Growth Rates'!$I$39,0)</f>
        <v>30</v>
      </c>
      <c r="H6803" s="8">
        <f>ROUND(B6803*'Population Growth Rates'!$J$39,0)</f>
        <v>1094</v>
      </c>
      <c r="I6803" s="8">
        <f>ROUND(C6803*'Population Growth Rates'!$J$39,0)</f>
        <v>30</v>
      </c>
    </row>
    <row r="6804" spans="1:9">
      <c r="A6804" s="3" t="s">
        <v>6810</v>
      </c>
      <c r="B6804" s="7">
        <v>2182</v>
      </c>
      <c r="C6804" s="7">
        <v>110</v>
      </c>
      <c r="D6804" s="8">
        <f>ROUND(B6804*'Population Growth Rates'!$H$39,0)</f>
        <v>2187</v>
      </c>
      <c r="E6804" s="8">
        <f>ROUND(C6804*'Population Growth Rates'!$H$39,0)</f>
        <v>110</v>
      </c>
      <c r="F6804" s="8">
        <f>ROUND(B6804*'Population Growth Rates'!$I$39,0)</f>
        <v>2193</v>
      </c>
      <c r="G6804" s="8">
        <f>ROUND(C6804*'Population Growth Rates'!$I$39,0)</f>
        <v>111</v>
      </c>
      <c r="H6804" s="8">
        <f>ROUND(B6804*'Population Growth Rates'!$J$39,0)</f>
        <v>2197</v>
      </c>
      <c r="I6804" s="8">
        <f>ROUND(C6804*'Population Growth Rates'!$J$39,0)</f>
        <v>111</v>
      </c>
    </row>
    <row r="6805" spans="1:9">
      <c r="A6805" s="3" t="s">
        <v>6811</v>
      </c>
      <c r="B6805" s="7">
        <v>1271</v>
      </c>
      <c r="C6805" s="7">
        <v>94</v>
      </c>
      <c r="D6805" s="8">
        <f>ROUND(B6805*'Population Growth Rates'!$H$39,0)</f>
        <v>1274</v>
      </c>
      <c r="E6805" s="8">
        <f>ROUND(C6805*'Population Growth Rates'!$H$39,0)</f>
        <v>94</v>
      </c>
      <c r="F6805" s="8">
        <f>ROUND(B6805*'Population Growth Rates'!$I$39,0)</f>
        <v>1278</v>
      </c>
      <c r="G6805" s="8">
        <f>ROUND(C6805*'Population Growth Rates'!$I$39,0)</f>
        <v>94</v>
      </c>
      <c r="H6805" s="8">
        <f>ROUND(B6805*'Population Growth Rates'!$J$39,0)</f>
        <v>1280</v>
      </c>
      <c r="I6805" s="8">
        <f>ROUND(C6805*'Population Growth Rates'!$J$39,0)</f>
        <v>95</v>
      </c>
    </row>
    <row r="6806" spans="1:9">
      <c r="A6806" s="3" t="s">
        <v>6812</v>
      </c>
      <c r="B6806" s="7">
        <v>1883</v>
      </c>
      <c r="C6806" s="7">
        <v>117</v>
      </c>
      <c r="D6806" s="8">
        <f>ROUND(B6806*'Population Growth Rates'!$H$39,0)</f>
        <v>1887</v>
      </c>
      <c r="E6806" s="8">
        <f>ROUND(C6806*'Population Growth Rates'!$H$39,0)</f>
        <v>117</v>
      </c>
      <c r="F6806" s="8">
        <f>ROUND(B6806*'Population Growth Rates'!$I$39,0)</f>
        <v>1893</v>
      </c>
      <c r="G6806" s="8">
        <f>ROUND(C6806*'Population Growth Rates'!$I$39,0)</f>
        <v>118</v>
      </c>
      <c r="H6806" s="8">
        <f>ROUND(B6806*'Population Growth Rates'!$J$39,0)</f>
        <v>1896</v>
      </c>
      <c r="I6806" s="8">
        <f>ROUND(C6806*'Population Growth Rates'!$J$39,0)</f>
        <v>118</v>
      </c>
    </row>
    <row r="6807" spans="1:9">
      <c r="A6807" s="3" t="s">
        <v>6813</v>
      </c>
      <c r="B6807" s="7">
        <v>2031</v>
      </c>
      <c r="C6807" s="7">
        <v>211</v>
      </c>
      <c r="D6807" s="8">
        <f>ROUND(B6807*'Population Growth Rates'!$H$39,0)</f>
        <v>2036</v>
      </c>
      <c r="E6807" s="8">
        <f>ROUND(C6807*'Population Growth Rates'!$H$39,0)</f>
        <v>211</v>
      </c>
      <c r="F6807" s="8">
        <f>ROUND(B6807*'Population Growth Rates'!$I$39,0)</f>
        <v>2041</v>
      </c>
      <c r="G6807" s="8">
        <f>ROUND(C6807*'Population Growth Rates'!$I$39,0)</f>
        <v>212</v>
      </c>
      <c r="H6807" s="8">
        <f>ROUND(B6807*'Population Growth Rates'!$J$39,0)</f>
        <v>2045</v>
      </c>
      <c r="I6807" s="8">
        <f>ROUND(C6807*'Population Growth Rates'!$J$39,0)</f>
        <v>212</v>
      </c>
    </row>
    <row r="6808" spans="1:9">
      <c r="A6808" s="3" t="s">
        <v>6814</v>
      </c>
      <c r="B6808" s="7">
        <v>1262</v>
      </c>
      <c r="C6808" s="7">
        <v>233</v>
      </c>
      <c r="D6808" s="8">
        <f>ROUND(B6808*'Population Growth Rates'!$H$39,0)</f>
        <v>1265</v>
      </c>
      <c r="E6808" s="8">
        <f>ROUND(C6808*'Population Growth Rates'!$H$39,0)</f>
        <v>234</v>
      </c>
      <c r="F6808" s="8">
        <f>ROUND(B6808*'Population Growth Rates'!$I$39,0)</f>
        <v>1268</v>
      </c>
      <c r="G6808" s="8">
        <f>ROUND(C6808*'Population Growth Rates'!$I$39,0)</f>
        <v>234</v>
      </c>
      <c r="H6808" s="8">
        <f>ROUND(B6808*'Population Growth Rates'!$J$39,0)</f>
        <v>1271</v>
      </c>
      <c r="I6808" s="8">
        <f>ROUND(C6808*'Population Growth Rates'!$J$39,0)</f>
        <v>235</v>
      </c>
    </row>
    <row r="6809" spans="1:9">
      <c r="A6809" s="3" t="s">
        <v>6815</v>
      </c>
      <c r="B6809" s="7">
        <v>1069</v>
      </c>
      <c r="C6809" s="7">
        <v>73</v>
      </c>
      <c r="D6809" s="8">
        <f>ROUND(B6809*'Population Growth Rates'!$H$39,0)</f>
        <v>1071</v>
      </c>
      <c r="E6809" s="8">
        <f>ROUND(C6809*'Population Growth Rates'!$H$39,0)</f>
        <v>73</v>
      </c>
      <c r="F6809" s="8">
        <f>ROUND(B6809*'Population Growth Rates'!$I$39,0)</f>
        <v>1074</v>
      </c>
      <c r="G6809" s="8">
        <f>ROUND(C6809*'Population Growth Rates'!$I$39,0)</f>
        <v>73</v>
      </c>
      <c r="H6809" s="8">
        <f>ROUND(B6809*'Population Growth Rates'!$J$39,0)</f>
        <v>1077</v>
      </c>
      <c r="I6809" s="8">
        <f>ROUND(C6809*'Population Growth Rates'!$J$39,0)</f>
        <v>74</v>
      </c>
    </row>
    <row r="6810" spans="1:9">
      <c r="A6810" s="3" t="s">
        <v>6816</v>
      </c>
      <c r="B6810" s="7">
        <v>1848</v>
      </c>
      <c r="C6810" s="7">
        <v>246</v>
      </c>
      <c r="D6810" s="8">
        <f>ROUND(B6810*'Population Growth Rates'!$H$39,0)</f>
        <v>1852</v>
      </c>
      <c r="E6810" s="8">
        <f>ROUND(C6810*'Population Growth Rates'!$H$39,0)</f>
        <v>247</v>
      </c>
      <c r="F6810" s="8">
        <f>ROUND(B6810*'Population Growth Rates'!$I$39,0)</f>
        <v>1857</v>
      </c>
      <c r="G6810" s="8">
        <f>ROUND(C6810*'Population Growth Rates'!$I$39,0)</f>
        <v>247</v>
      </c>
      <c r="H6810" s="8">
        <f>ROUND(B6810*'Population Growth Rates'!$J$39,0)</f>
        <v>1861</v>
      </c>
      <c r="I6810" s="8">
        <f>ROUND(C6810*'Population Growth Rates'!$J$39,0)</f>
        <v>248</v>
      </c>
    </row>
    <row r="6811" spans="1:9">
      <c r="A6811" s="3" t="s">
        <v>6817</v>
      </c>
      <c r="B6811" s="7">
        <v>2631</v>
      </c>
      <c r="C6811" s="7">
        <v>339</v>
      </c>
      <c r="D6811" s="8">
        <f>ROUND(B6811*'Population Growth Rates'!$H$39,0)</f>
        <v>2637</v>
      </c>
      <c r="E6811" s="8">
        <f>ROUND(C6811*'Population Growth Rates'!$H$39,0)</f>
        <v>340</v>
      </c>
      <c r="F6811" s="8">
        <f>ROUND(B6811*'Population Growth Rates'!$I$39,0)</f>
        <v>2645</v>
      </c>
      <c r="G6811" s="8">
        <f>ROUND(C6811*'Population Growth Rates'!$I$39,0)</f>
        <v>341</v>
      </c>
      <c r="H6811" s="8">
        <f>ROUND(B6811*'Population Growth Rates'!$J$39,0)</f>
        <v>2650</v>
      </c>
      <c r="I6811" s="8">
        <f>ROUND(C6811*'Population Growth Rates'!$J$39,0)</f>
        <v>341</v>
      </c>
    </row>
    <row r="6812" spans="1:9">
      <c r="A6812" s="3" t="s">
        <v>6818</v>
      </c>
      <c r="B6812" s="7">
        <v>1499</v>
      </c>
      <c r="C6812" s="7">
        <v>110</v>
      </c>
      <c r="D6812" s="8">
        <f>ROUND(B6812*'Population Growth Rates'!$H$39,0)</f>
        <v>1502</v>
      </c>
      <c r="E6812" s="8">
        <f>ROUND(C6812*'Population Growth Rates'!$H$39,0)</f>
        <v>110</v>
      </c>
      <c r="F6812" s="8">
        <f>ROUND(B6812*'Population Growth Rates'!$I$39,0)</f>
        <v>1507</v>
      </c>
      <c r="G6812" s="8">
        <f>ROUND(C6812*'Population Growth Rates'!$I$39,0)</f>
        <v>111</v>
      </c>
      <c r="H6812" s="8">
        <f>ROUND(B6812*'Population Growth Rates'!$J$39,0)</f>
        <v>1510</v>
      </c>
      <c r="I6812" s="8">
        <f>ROUND(C6812*'Population Growth Rates'!$J$39,0)</f>
        <v>111</v>
      </c>
    </row>
    <row r="6813" spans="1:9">
      <c r="A6813" s="3" t="s">
        <v>6819</v>
      </c>
      <c r="B6813" s="7">
        <v>1881</v>
      </c>
      <c r="C6813" s="7">
        <v>72</v>
      </c>
      <c r="D6813" s="8">
        <f>ROUND(B6813*'Population Growth Rates'!$H$39,0)</f>
        <v>1885</v>
      </c>
      <c r="E6813" s="8">
        <f>ROUND(C6813*'Population Growth Rates'!$H$39,0)</f>
        <v>72</v>
      </c>
      <c r="F6813" s="8">
        <f>ROUND(B6813*'Population Growth Rates'!$I$39,0)</f>
        <v>1891</v>
      </c>
      <c r="G6813" s="8">
        <f>ROUND(C6813*'Population Growth Rates'!$I$39,0)</f>
        <v>72</v>
      </c>
      <c r="H6813" s="8">
        <f>ROUND(B6813*'Population Growth Rates'!$J$39,0)</f>
        <v>1894</v>
      </c>
      <c r="I6813" s="8">
        <f>ROUND(C6813*'Population Growth Rates'!$J$39,0)</f>
        <v>73</v>
      </c>
    </row>
    <row r="6814" spans="1:9">
      <c r="A6814" s="3" t="s">
        <v>6820</v>
      </c>
      <c r="B6814" s="7">
        <v>2144</v>
      </c>
      <c r="C6814" s="7">
        <v>154</v>
      </c>
      <c r="D6814" s="8">
        <f>ROUND(B6814*'Population Growth Rates'!$H$39,0)</f>
        <v>2149</v>
      </c>
      <c r="E6814" s="8">
        <f>ROUND(C6814*'Population Growth Rates'!$H$39,0)</f>
        <v>154</v>
      </c>
      <c r="F6814" s="8">
        <f>ROUND(B6814*'Population Growth Rates'!$I$39,0)</f>
        <v>2155</v>
      </c>
      <c r="G6814" s="8">
        <f>ROUND(C6814*'Population Growth Rates'!$I$39,0)</f>
        <v>155</v>
      </c>
      <c r="H6814" s="8">
        <f>ROUND(B6814*'Population Growth Rates'!$J$39,0)</f>
        <v>2159</v>
      </c>
      <c r="I6814" s="8">
        <f>ROUND(C6814*'Population Growth Rates'!$J$39,0)</f>
        <v>155</v>
      </c>
    </row>
    <row r="6815" spans="1:9">
      <c r="A6815" s="3" t="s">
        <v>6821</v>
      </c>
      <c r="B6815" s="7">
        <v>1880</v>
      </c>
      <c r="C6815" s="7">
        <v>50</v>
      </c>
      <c r="D6815" s="8">
        <f>ROUND(B6815*'Population Growth Rates'!$H$39,0)</f>
        <v>1884</v>
      </c>
      <c r="E6815" s="8">
        <f>ROUND(C6815*'Population Growth Rates'!$H$39,0)</f>
        <v>50</v>
      </c>
      <c r="F6815" s="8">
        <f>ROUND(B6815*'Population Growth Rates'!$I$39,0)</f>
        <v>1890</v>
      </c>
      <c r="G6815" s="8">
        <f>ROUND(C6815*'Population Growth Rates'!$I$39,0)</f>
        <v>50</v>
      </c>
      <c r="H6815" s="8">
        <f>ROUND(B6815*'Population Growth Rates'!$J$39,0)</f>
        <v>1893</v>
      </c>
      <c r="I6815" s="8">
        <f>ROUND(C6815*'Population Growth Rates'!$J$39,0)</f>
        <v>50</v>
      </c>
    </row>
    <row r="6816" spans="1:9">
      <c r="A6816" s="3" t="s">
        <v>6822</v>
      </c>
      <c r="B6816" s="7">
        <v>797</v>
      </c>
      <c r="C6816" s="7">
        <v>35</v>
      </c>
      <c r="D6816" s="8">
        <f>ROUND(B6816*'Population Growth Rates'!$H$39,0)</f>
        <v>799</v>
      </c>
      <c r="E6816" s="8">
        <f>ROUND(C6816*'Population Growth Rates'!$H$39,0)</f>
        <v>35</v>
      </c>
      <c r="F6816" s="8">
        <f>ROUND(B6816*'Population Growth Rates'!$I$39,0)</f>
        <v>801</v>
      </c>
      <c r="G6816" s="8">
        <f>ROUND(C6816*'Population Growth Rates'!$I$39,0)</f>
        <v>35</v>
      </c>
      <c r="H6816" s="8">
        <f>ROUND(B6816*'Population Growth Rates'!$J$39,0)</f>
        <v>803</v>
      </c>
      <c r="I6816" s="8">
        <f>ROUND(C6816*'Population Growth Rates'!$J$39,0)</f>
        <v>35</v>
      </c>
    </row>
    <row r="6817" spans="1:9">
      <c r="A6817" s="3" t="s">
        <v>6823</v>
      </c>
      <c r="B6817" s="7">
        <v>1401</v>
      </c>
      <c r="C6817" s="7">
        <v>69</v>
      </c>
      <c r="D6817" s="8">
        <f>ROUND(B6817*'Population Growth Rates'!$H$39,0)</f>
        <v>1404</v>
      </c>
      <c r="E6817" s="8">
        <f>ROUND(C6817*'Population Growth Rates'!$H$39,0)</f>
        <v>69</v>
      </c>
      <c r="F6817" s="8">
        <f>ROUND(B6817*'Population Growth Rates'!$I$39,0)</f>
        <v>1408</v>
      </c>
      <c r="G6817" s="8">
        <f>ROUND(C6817*'Population Growth Rates'!$I$39,0)</f>
        <v>69</v>
      </c>
      <c r="H6817" s="8">
        <f>ROUND(B6817*'Population Growth Rates'!$J$39,0)</f>
        <v>1411</v>
      </c>
      <c r="I6817" s="8">
        <f>ROUND(C6817*'Population Growth Rates'!$J$39,0)</f>
        <v>69</v>
      </c>
    </row>
    <row r="6818" spans="1:9">
      <c r="A6818" s="3" t="s">
        <v>6824</v>
      </c>
      <c r="B6818" s="7">
        <v>1523</v>
      </c>
      <c r="C6818" s="7">
        <v>70</v>
      </c>
      <c r="D6818" s="8">
        <f>ROUND(B6818*'Population Growth Rates'!$H$39,0)</f>
        <v>1527</v>
      </c>
      <c r="E6818" s="8">
        <f>ROUND(C6818*'Population Growth Rates'!$H$39,0)</f>
        <v>70</v>
      </c>
      <c r="F6818" s="8">
        <f>ROUND(B6818*'Population Growth Rates'!$I$39,0)</f>
        <v>1531</v>
      </c>
      <c r="G6818" s="8">
        <f>ROUND(C6818*'Population Growth Rates'!$I$39,0)</f>
        <v>70</v>
      </c>
      <c r="H6818" s="8">
        <f>ROUND(B6818*'Population Growth Rates'!$J$39,0)</f>
        <v>1534</v>
      </c>
      <c r="I6818" s="8">
        <f>ROUND(C6818*'Population Growth Rates'!$J$39,0)</f>
        <v>70</v>
      </c>
    </row>
    <row r="6819" spans="1:9">
      <c r="A6819" s="3" t="s">
        <v>6825</v>
      </c>
      <c r="B6819" s="7">
        <v>2155</v>
      </c>
      <c r="C6819" s="7">
        <v>195</v>
      </c>
      <c r="D6819" s="8">
        <f>ROUND(B6819*'Population Growth Rates'!$H$39,0)</f>
        <v>2160</v>
      </c>
      <c r="E6819" s="8">
        <f>ROUND(C6819*'Population Growth Rates'!$H$39,0)</f>
        <v>195</v>
      </c>
      <c r="F6819" s="8">
        <f>ROUND(B6819*'Population Growth Rates'!$I$39,0)</f>
        <v>2166</v>
      </c>
      <c r="G6819" s="8">
        <f>ROUND(C6819*'Population Growth Rates'!$I$39,0)</f>
        <v>196</v>
      </c>
      <c r="H6819" s="8">
        <f>ROUND(B6819*'Population Growth Rates'!$J$39,0)</f>
        <v>2170</v>
      </c>
      <c r="I6819" s="8">
        <f>ROUND(C6819*'Population Growth Rates'!$J$39,0)</f>
        <v>196</v>
      </c>
    </row>
    <row r="6820" spans="1:9">
      <c r="A6820" s="3" t="s">
        <v>6826</v>
      </c>
      <c r="B6820" s="7">
        <v>922</v>
      </c>
      <c r="C6820" s="7">
        <v>160</v>
      </c>
      <c r="D6820" s="8">
        <f>ROUND(B6820*'Population Growth Rates'!$H$39,0)</f>
        <v>924</v>
      </c>
      <c r="E6820" s="8">
        <f>ROUND(C6820*'Population Growth Rates'!$H$39,0)</f>
        <v>160</v>
      </c>
      <c r="F6820" s="8">
        <f>ROUND(B6820*'Population Growth Rates'!$I$39,0)</f>
        <v>927</v>
      </c>
      <c r="G6820" s="8">
        <f>ROUND(C6820*'Population Growth Rates'!$I$39,0)</f>
        <v>161</v>
      </c>
      <c r="H6820" s="8">
        <f>ROUND(B6820*'Population Growth Rates'!$J$39,0)</f>
        <v>928</v>
      </c>
      <c r="I6820" s="8">
        <f>ROUND(C6820*'Population Growth Rates'!$J$39,0)</f>
        <v>161</v>
      </c>
    </row>
    <row r="6821" spans="1:9">
      <c r="A6821" s="3" t="s">
        <v>6827</v>
      </c>
      <c r="B6821" s="7">
        <v>1019</v>
      </c>
      <c r="C6821" s="7">
        <v>251</v>
      </c>
      <c r="D6821" s="8">
        <f>ROUND(B6821*'Population Growth Rates'!$H$39,0)</f>
        <v>1021</v>
      </c>
      <c r="E6821" s="8">
        <f>ROUND(C6821*'Population Growth Rates'!$H$39,0)</f>
        <v>252</v>
      </c>
      <c r="F6821" s="8">
        <f>ROUND(B6821*'Population Growth Rates'!$I$39,0)</f>
        <v>1024</v>
      </c>
      <c r="G6821" s="8">
        <f>ROUND(C6821*'Population Growth Rates'!$I$39,0)</f>
        <v>252</v>
      </c>
      <c r="H6821" s="8">
        <f>ROUND(B6821*'Population Growth Rates'!$J$39,0)</f>
        <v>1026</v>
      </c>
      <c r="I6821" s="8">
        <f>ROUND(C6821*'Population Growth Rates'!$J$39,0)</f>
        <v>253</v>
      </c>
    </row>
    <row r="6822" spans="1:9">
      <c r="A6822" s="3" t="s">
        <v>6828</v>
      </c>
      <c r="B6822" s="7">
        <v>2157</v>
      </c>
      <c r="C6822" s="7">
        <v>149</v>
      </c>
      <c r="D6822" s="8">
        <f>ROUND(B6822*'Population Growth Rates'!$H$39,0)</f>
        <v>2162</v>
      </c>
      <c r="E6822" s="8">
        <f>ROUND(C6822*'Population Growth Rates'!$H$39,0)</f>
        <v>149</v>
      </c>
      <c r="F6822" s="8">
        <f>ROUND(B6822*'Population Growth Rates'!$I$39,0)</f>
        <v>2168</v>
      </c>
      <c r="G6822" s="8">
        <f>ROUND(C6822*'Population Growth Rates'!$I$39,0)</f>
        <v>150</v>
      </c>
      <c r="H6822" s="8">
        <f>ROUND(B6822*'Population Growth Rates'!$J$39,0)</f>
        <v>2172</v>
      </c>
      <c r="I6822" s="8">
        <f>ROUND(C6822*'Population Growth Rates'!$J$39,0)</f>
        <v>150</v>
      </c>
    </row>
    <row r="6823" spans="1:9">
      <c r="A6823" s="3" t="s">
        <v>6829</v>
      </c>
      <c r="B6823" s="7">
        <v>2086</v>
      </c>
      <c r="C6823" s="7">
        <v>132</v>
      </c>
      <c r="D6823" s="8">
        <f>ROUND(B6823*'Population Growth Rates'!$H$39,0)</f>
        <v>2091</v>
      </c>
      <c r="E6823" s="8">
        <f>ROUND(C6823*'Population Growth Rates'!$H$39,0)</f>
        <v>132</v>
      </c>
      <c r="F6823" s="8">
        <f>ROUND(B6823*'Population Growth Rates'!$I$39,0)</f>
        <v>2097</v>
      </c>
      <c r="G6823" s="8">
        <f>ROUND(C6823*'Population Growth Rates'!$I$39,0)</f>
        <v>133</v>
      </c>
      <c r="H6823" s="8">
        <f>ROUND(B6823*'Population Growth Rates'!$J$39,0)</f>
        <v>2101</v>
      </c>
      <c r="I6823" s="8">
        <f>ROUND(C6823*'Population Growth Rates'!$J$39,0)</f>
        <v>133</v>
      </c>
    </row>
    <row r="6824" spans="1:9">
      <c r="A6824" s="3" t="s">
        <v>6830</v>
      </c>
      <c r="B6824" s="7">
        <v>1191</v>
      </c>
      <c r="C6824" s="7">
        <v>23</v>
      </c>
      <c r="D6824" s="8">
        <f>ROUND(B6824*'Population Growth Rates'!$H$39,0)</f>
        <v>1194</v>
      </c>
      <c r="E6824" s="8">
        <f>ROUND(C6824*'Population Growth Rates'!$H$39,0)</f>
        <v>23</v>
      </c>
      <c r="F6824" s="8">
        <f>ROUND(B6824*'Population Growth Rates'!$I$39,0)</f>
        <v>1197</v>
      </c>
      <c r="G6824" s="8">
        <f>ROUND(C6824*'Population Growth Rates'!$I$39,0)</f>
        <v>23</v>
      </c>
      <c r="H6824" s="8">
        <f>ROUND(B6824*'Population Growth Rates'!$J$39,0)</f>
        <v>1199</v>
      </c>
      <c r="I6824" s="8">
        <f>ROUND(C6824*'Population Growth Rates'!$J$39,0)</f>
        <v>23</v>
      </c>
    </row>
    <row r="6825" spans="1:9">
      <c r="A6825" s="3" t="s">
        <v>6831</v>
      </c>
      <c r="B6825" s="7">
        <v>1973</v>
      </c>
      <c r="C6825" s="7">
        <v>224</v>
      </c>
      <c r="D6825" s="8">
        <f>ROUND(B6825*'Population Growth Rates'!$H$39,0)</f>
        <v>1978</v>
      </c>
      <c r="E6825" s="8">
        <f>ROUND(C6825*'Population Growth Rates'!$H$39,0)</f>
        <v>225</v>
      </c>
      <c r="F6825" s="8">
        <f>ROUND(B6825*'Population Growth Rates'!$I$39,0)</f>
        <v>1983</v>
      </c>
      <c r="G6825" s="8">
        <f>ROUND(C6825*'Population Growth Rates'!$I$39,0)</f>
        <v>225</v>
      </c>
      <c r="H6825" s="8">
        <f>ROUND(B6825*'Population Growth Rates'!$J$39,0)</f>
        <v>1987</v>
      </c>
      <c r="I6825" s="8">
        <f>ROUND(C6825*'Population Growth Rates'!$J$39,0)</f>
        <v>226</v>
      </c>
    </row>
    <row r="6826" spans="1:9">
      <c r="A6826" s="3" t="s">
        <v>6832</v>
      </c>
      <c r="B6826" s="7">
        <v>1886</v>
      </c>
      <c r="C6826" s="7">
        <v>81</v>
      </c>
      <c r="D6826" s="8">
        <f>ROUND(B6826*'Population Growth Rates'!$H$39,0)</f>
        <v>1890</v>
      </c>
      <c r="E6826" s="8">
        <f>ROUND(C6826*'Population Growth Rates'!$H$39,0)</f>
        <v>81</v>
      </c>
      <c r="F6826" s="8">
        <f>ROUND(B6826*'Population Growth Rates'!$I$39,0)</f>
        <v>1896</v>
      </c>
      <c r="G6826" s="8">
        <f>ROUND(C6826*'Population Growth Rates'!$I$39,0)</f>
        <v>81</v>
      </c>
      <c r="H6826" s="8">
        <f>ROUND(B6826*'Population Growth Rates'!$J$39,0)</f>
        <v>1899</v>
      </c>
      <c r="I6826" s="8">
        <f>ROUND(C6826*'Population Growth Rates'!$J$39,0)</f>
        <v>82</v>
      </c>
    </row>
    <row r="6827" spans="1:9">
      <c r="A6827" s="3" t="s">
        <v>6833</v>
      </c>
      <c r="B6827" s="7">
        <v>1794</v>
      </c>
      <c r="C6827" s="7">
        <v>159</v>
      </c>
      <c r="D6827" s="8">
        <f>ROUND(B6827*'Population Growth Rates'!$H$39,0)</f>
        <v>1798</v>
      </c>
      <c r="E6827" s="8">
        <f>ROUND(C6827*'Population Growth Rates'!$H$39,0)</f>
        <v>159</v>
      </c>
      <c r="F6827" s="8">
        <f>ROUND(B6827*'Population Growth Rates'!$I$39,0)</f>
        <v>1803</v>
      </c>
      <c r="G6827" s="8">
        <f>ROUND(C6827*'Population Growth Rates'!$I$39,0)</f>
        <v>160</v>
      </c>
      <c r="H6827" s="8">
        <f>ROUND(B6827*'Population Growth Rates'!$J$39,0)</f>
        <v>1807</v>
      </c>
      <c r="I6827" s="8">
        <f>ROUND(C6827*'Population Growth Rates'!$J$39,0)</f>
        <v>160</v>
      </c>
    </row>
    <row r="6828" spans="1:9">
      <c r="A6828" s="3" t="s">
        <v>6834</v>
      </c>
      <c r="B6828" s="7">
        <v>1498</v>
      </c>
      <c r="C6828" s="7">
        <v>176</v>
      </c>
      <c r="D6828" s="8">
        <f>ROUND(B6828*'Population Growth Rates'!$H$39,0)</f>
        <v>1501</v>
      </c>
      <c r="E6828" s="8">
        <f>ROUND(C6828*'Population Growth Rates'!$H$39,0)</f>
        <v>176</v>
      </c>
      <c r="F6828" s="8">
        <f>ROUND(B6828*'Population Growth Rates'!$I$39,0)</f>
        <v>1506</v>
      </c>
      <c r="G6828" s="8">
        <f>ROUND(C6828*'Population Growth Rates'!$I$39,0)</f>
        <v>177</v>
      </c>
      <c r="H6828" s="8">
        <f>ROUND(B6828*'Population Growth Rates'!$J$39,0)</f>
        <v>1509</v>
      </c>
      <c r="I6828" s="8">
        <f>ROUND(C6828*'Population Growth Rates'!$J$39,0)</f>
        <v>177</v>
      </c>
    </row>
    <row r="6829" spans="1:9">
      <c r="A6829" s="3" t="s">
        <v>6835</v>
      </c>
      <c r="B6829" s="7">
        <v>1861</v>
      </c>
      <c r="C6829" s="7">
        <v>251</v>
      </c>
      <c r="D6829" s="8">
        <f>ROUND(B6829*'Population Growth Rates'!$H$39,0)</f>
        <v>1865</v>
      </c>
      <c r="E6829" s="8">
        <f>ROUND(C6829*'Population Growth Rates'!$H$39,0)</f>
        <v>252</v>
      </c>
      <c r="F6829" s="8">
        <f>ROUND(B6829*'Population Growth Rates'!$I$39,0)</f>
        <v>1871</v>
      </c>
      <c r="G6829" s="8">
        <f>ROUND(C6829*'Population Growth Rates'!$I$39,0)</f>
        <v>252</v>
      </c>
      <c r="H6829" s="8">
        <f>ROUND(B6829*'Population Growth Rates'!$J$39,0)</f>
        <v>1874</v>
      </c>
      <c r="I6829" s="8">
        <f>ROUND(C6829*'Population Growth Rates'!$J$39,0)</f>
        <v>253</v>
      </c>
    </row>
    <row r="6830" spans="1:9">
      <c r="A6830" s="3" t="s">
        <v>6836</v>
      </c>
      <c r="B6830" s="7">
        <v>1614</v>
      </c>
      <c r="C6830" s="7">
        <v>346</v>
      </c>
      <c r="D6830" s="8">
        <f>ROUND(B6830*'Population Growth Rates'!$H$39,0)</f>
        <v>1618</v>
      </c>
      <c r="E6830" s="8">
        <f>ROUND(C6830*'Population Growth Rates'!$H$39,0)</f>
        <v>347</v>
      </c>
      <c r="F6830" s="8">
        <f>ROUND(B6830*'Population Growth Rates'!$I$39,0)</f>
        <v>1622</v>
      </c>
      <c r="G6830" s="8">
        <f>ROUND(C6830*'Population Growth Rates'!$I$39,0)</f>
        <v>348</v>
      </c>
      <c r="H6830" s="8">
        <f>ROUND(B6830*'Population Growth Rates'!$J$39,0)</f>
        <v>1625</v>
      </c>
      <c r="I6830" s="8">
        <f>ROUND(C6830*'Population Growth Rates'!$J$39,0)</f>
        <v>348</v>
      </c>
    </row>
    <row r="6831" spans="1:9">
      <c r="A6831" s="3" t="s">
        <v>6837</v>
      </c>
      <c r="B6831" s="7">
        <v>1325</v>
      </c>
      <c r="C6831" s="7">
        <v>190</v>
      </c>
      <c r="D6831" s="8">
        <f>ROUND(B6831*'Population Growth Rates'!$H$39,0)</f>
        <v>1328</v>
      </c>
      <c r="E6831" s="8">
        <f>ROUND(C6831*'Population Growth Rates'!$H$39,0)</f>
        <v>190</v>
      </c>
      <c r="F6831" s="8">
        <f>ROUND(B6831*'Population Growth Rates'!$I$39,0)</f>
        <v>1332</v>
      </c>
      <c r="G6831" s="8">
        <f>ROUND(C6831*'Population Growth Rates'!$I$39,0)</f>
        <v>191</v>
      </c>
      <c r="H6831" s="8">
        <f>ROUND(B6831*'Population Growth Rates'!$J$39,0)</f>
        <v>1334</v>
      </c>
      <c r="I6831" s="8">
        <f>ROUND(C6831*'Population Growth Rates'!$J$39,0)</f>
        <v>191</v>
      </c>
    </row>
    <row r="6832" spans="1:9">
      <c r="A6832" s="3" t="s">
        <v>6838</v>
      </c>
      <c r="B6832" s="7">
        <v>1364</v>
      </c>
      <c r="C6832" s="7">
        <v>286</v>
      </c>
      <c r="D6832" s="8">
        <f>ROUND(B6832*'Population Growth Rates'!$H$39,0)</f>
        <v>1367</v>
      </c>
      <c r="E6832" s="8">
        <f>ROUND(C6832*'Population Growth Rates'!$H$39,0)</f>
        <v>287</v>
      </c>
      <c r="F6832" s="8">
        <f>ROUND(B6832*'Population Growth Rates'!$I$39,0)</f>
        <v>1371</v>
      </c>
      <c r="G6832" s="8">
        <f>ROUND(C6832*'Population Growth Rates'!$I$39,0)</f>
        <v>287</v>
      </c>
      <c r="H6832" s="8">
        <f>ROUND(B6832*'Population Growth Rates'!$J$39,0)</f>
        <v>1374</v>
      </c>
      <c r="I6832" s="8">
        <f>ROUND(C6832*'Population Growth Rates'!$J$39,0)</f>
        <v>288</v>
      </c>
    </row>
    <row r="6833" spans="1:9">
      <c r="A6833" s="3" t="s">
        <v>6839</v>
      </c>
      <c r="B6833" s="7">
        <v>1578</v>
      </c>
      <c r="C6833" s="7">
        <v>93</v>
      </c>
      <c r="D6833" s="8">
        <f>ROUND(B6833*'Population Growth Rates'!$H$39,0)</f>
        <v>1582</v>
      </c>
      <c r="E6833" s="8">
        <f>ROUND(C6833*'Population Growth Rates'!$H$39,0)</f>
        <v>93</v>
      </c>
      <c r="F6833" s="8">
        <f>ROUND(B6833*'Population Growth Rates'!$I$39,0)</f>
        <v>1586</v>
      </c>
      <c r="G6833" s="8">
        <f>ROUND(C6833*'Population Growth Rates'!$I$39,0)</f>
        <v>93</v>
      </c>
      <c r="H6833" s="8">
        <f>ROUND(B6833*'Population Growth Rates'!$J$39,0)</f>
        <v>1589</v>
      </c>
      <c r="I6833" s="8">
        <f>ROUND(C6833*'Population Growth Rates'!$J$39,0)</f>
        <v>94</v>
      </c>
    </row>
    <row r="6834" spans="1:9">
      <c r="A6834" s="3" t="s">
        <v>6840</v>
      </c>
      <c r="B6834" s="7">
        <v>1563</v>
      </c>
      <c r="C6834" s="7">
        <v>151</v>
      </c>
      <c r="D6834" s="8">
        <f>ROUND(B6834*'Population Growth Rates'!$H$39,0)</f>
        <v>1567</v>
      </c>
      <c r="E6834" s="8">
        <f>ROUND(C6834*'Population Growth Rates'!$H$39,0)</f>
        <v>151</v>
      </c>
      <c r="F6834" s="8">
        <f>ROUND(B6834*'Population Growth Rates'!$I$39,0)</f>
        <v>1571</v>
      </c>
      <c r="G6834" s="8">
        <f>ROUND(C6834*'Population Growth Rates'!$I$39,0)</f>
        <v>152</v>
      </c>
      <c r="H6834" s="8">
        <f>ROUND(B6834*'Population Growth Rates'!$J$39,0)</f>
        <v>1574</v>
      </c>
      <c r="I6834" s="8">
        <f>ROUND(C6834*'Population Growth Rates'!$J$39,0)</f>
        <v>152</v>
      </c>
    </row>
    <row r="6835" spans="1:9">
      <c r="A6835" s="3" t="s">
        <v>6841</v>
      </c>
      <c r="B6835" s="7">
        <v>2252</v>
      </c>
      <c r="C6835" s="7">
        <v>59</v>
      </c>
      <c r="D6835" s="8">
        <f>ROUND(B6835*'Population Growth Rates'!$H$39,0)</f>
        <v>2257</v>
      </c>
      <c r="E6835" s="8">
        <f>ROUND(C6835*'Population Growth Rates'!$H$39,0)</f>
        <v>59</v>
      </c>
      <c r="F6835" s="8">
        <f>ROUND(B6835*'Population Growth Rates'!$I$39,0)</f>
        <v>2264</v>
      </c>
      <c r="G6835" s="8">
        <f>ROUND(C6835*'Population Growth Rates'!$I$39,0)</f>
        <v>59</v>
      </c>
      <c r="H6835" s="8">
        <f>ROUND(B6835*'Population Growth Rates'!$J$39,0)</f>
        <v>2268</v>
      </c>
      <c r="I6835" s="8">
        <f>ROUND(C6835*'Population Growth Rates'!$J$39,0)</f>
        <v>59</v>
      </c>
    </row>
    <row r="6836" spans="1:9">
      <c r="A6836" s="3" t="s">
        <v>6842</v>
      </c>
      <c r="B6836" s="7">
        <v>3101</v>
      </c>
      <c r="C6836" s="7">
        <v>265</v>
      </c>
      <c r="D6836" s="8">
        <f>ROUND(B6836*'Population Growth Rates'!$H$39,0)</f>
        <v>3108</v>
      </c>
      <c r="E6836" s="8">
        <f>ROUND(C6836*'Population Growth Rates'!$H$39,0)</f>
        <v>266</v>
      </c>
      <c r="F6836" s="8">
        <f>ROUND(B6836*'Population Growth Rates'!$I$39,0)</f>
        <v>3117</v>
      </c>
      <c r="G6836" s="8">
        <f>ROUND(C6836*'Population Growth Rates'!$I$39,0)</f>
        <v>266</v>
      </c>
      <c r="H6836" s="8">
        <f>ROUND(B6836*'Population Growth Rates'!$J$39,0)</f>
        <v>3123</v>
      </c>
      <c r="I6836" s="8">
        <f>ROUND(C6836*'Population Growth Rates'!$J$39,0)</f>
        <v>267</v>
      </c>
    </row>
    <row r="6837" spans="1:9">
      <c r="A6837" s="3" t="s">
        <v>6843</v>
      </c>
      <c r="B6837" s="7">
        <v>1772</v>
      </c>
      <c r="C6837" s="7">
        <v>133</v>
      </c>
      <c r="D6837" s="8">
        <f>ROUND(B6837*'Population Growth Rates'!$H$39,0)</f>
        <v>1776</v>
      </c>
      <c r="E6837" s="8">
        <f>ROUND(C6837*'Population Growth Rates'!$H$39,0)</f>
        <v>133</v>
      </c>
      <c r="F6837" s="8">
        <f>ROUND(B6837*'Population Growth Rates'!$I$39,0)</f>
        <v>1781</v>
      </c>
      <c r="G6837" s="8">
        <f>ROUND(C6837*'Population Growth Rates'!$I$39,0)</f>
        <v>134</v>
      </c>
      <c r="H6837" s="8">
        <f>ROUND(B6837*'Population Growth Rates'!$J$39,0)</f>
        <v>1784</v>
      </c>
      <c r="I6837" s="8">
        <f>ROUND(C6837*'Population Growth Rates'!$J$39,0)</f>
        <v>134</v>
      </c>
    </row>
    <row r="6838" spans="1:9">
      <c r="A6838" s="3" t="s">
        <v>6844</v>
      </c>
      <c r="B6838" s="7">
        <v>863</v>
      </c>
      <c r="C6838" s="7">
        <v>133</v>
      </c>
      <c r="D6838" s="8">
        <f>ROUND(B6838*'Population Growth Rates'!$H$39,0)</f>
        <v>865</v>
      </c>
      <c r="E6838" s="8">
        <f>ROUND(C6838*'Population Growth Rates'!$H$39,0)</f>
        <v>133</v>
      </c>
      <c r="F6838" s="8">
        <f>ROUND(B6838*'Population Growth Rates'!$I$39,0)</f>
        <v>867</v>
      </c>
      <c r="G6838" s="8">
        <f>ROUND(C6838*'Population Growth Rates'!$I$39,0)</f>
        <v>134</v>
      </c>
      <c r="H6838" s="8">
        <f>ROUND(B6838*'Population Growth Rates'!$J$39,0)</f>
        <v>869</v>
      </c>
      <c r="I6838" s="8">
        <f>ROUND(C6838*'Population Growth Rates'!$J$39,0)</f>
        <v>134</v>
      </c>
    </row>
    <row r="6839" spans="1:9">
      <c r="A6839" s="3" t="s">
        <v>6845</v>
      </c>
      <c r="B6839" s="7">
        <v>1788</v>
      </c>
      <c r="C6839" s="7">
        <v>168</v>
      </c>
      <c r="D6839" s="8">
        <f>ROUND(B6839*'Population Growth Rates'!$H$39,0)</f>
        <v>1792</v>
      </c>
      <c r="E6839" s="8">
        <f>ROUND(C6839*'Population Growth Rates'!$H$39,0)</f>
        <v>168</v>
      </c>
      <c r="F6839" s="8">
        <f>ROUND(B6839*'Population Growth Rates'!$I$39,0)</f>
        <v>1797</v>
      </c>
      <c r="G6839" s="8">
        <f>ROUND(C6839*'Population Growth Rates'!$I$39,0)</f>
        <v>169</v>
      </c>
      <c r="H6839" s="8">
        <f>ROUND(B6839*'Population Growth Rates'!$J$39,0)</f>
        <v>1801</v>
      </c>
      <c r="I6839" s="8">
        <f>ROUND(C6839*'Population Growth Rates'!$J$39,0)</f>
        <v>169</v>
      </c>
    </row>
    <row r="6840" spans="1:9">
      <c r="A6840" s="3" t="s">
        <v>6846</v>
      </c>
      <c r="B6840" s="7">
        <v>801</v>
      </c>
      <c r="C6840" s="7">
        <v>36</v>
      </c>
      <c r="D6840" s="8">
        <f>ROUND(B6840*'Population Growth Rates'!$H$39,0)</f>
        <v>803</v>
      </c>
      <c r="E6840" s="8">
        <f>ROUND(C6840*'Population Growth Rates'!$H$39,0)</f>
        <v>36</v>
      </c>
      <c r="F6840" s="8">
        <f>ROUND(B6840*'Population Growth Rates'!$I$39,0)</f>
        <v>805</v>
      </c>
      <c r="G6840" s="8">
        <f>ROUND(C6840*'Population Growth Rates'!$I$39,0)</f>
        <v>36</v>
      </c>
      <c r="H6840" s="8">
        <f>ROUND(B6840*'Population Growth Rates'!$J$39,0)</f>
        <v>807</v>
      </c>
      <c r="I6840" s="8">
        <f>ROUND(C6840*'Population Growth Rates'!$J$39,0)</f>
        <v>36</v>
      </c>
    </row>
    <row r="6841" spans="1:9">
      <c r="A6841" s="3" t="s">
        <v>6847</v>
      </c>
      <c r="B6841" s="7">
        <v>1565</v>
      </c>
      <c r="C6841" s="7">
        <v>153</v>
      </c>
      <c r="D6841" s="8">
        <f>ROUND(B6841*'Population Growth Rates'!$H$39,0)</f>
        <v>1569</v>
      </c>
      <c r="E6841" s="8">
        <f>ROUND(C6841*'Population Growth Rates'!$H$39,0)</f>
        <v>153</v>
      </c>
      <c r="F6841" s="8">
        <f>ROUND(B6841*'Population Growth Rates'!$I$39,0)</f>
        <v>1573</v>
      </c>
      <c r="G6841" s="8">
        <f>ROUND(C6841*'Population Growth Rates'!$I$39,0)</f>
        <v>154</v>
      </c>
      <c r="H6841" s="8">
        <f>ROUND(B6841*'Population Growth Rates'!$J$39,0)</f>
        <v>1576</v>
      </c>
      <c r="I6841" s="8">
        <f>ROUND(C6841*'Population Growth Rates'!$J$39,0)</f>
        <v>154</v>
      </c>
    </row>
    <row r="6842" spans="1:9">
      <c r="A6842" s="3" t="s">
        <v>6848</v>
      </c>
      <c r="B6842" s="7">
        <v>1791</v>
      </c>
      <c r="C6842" s="7">
        <v>66</v>
      </c>
      <c r="D6842" s="8">
        <f>ROUND(B6842*'Population Growth Rates'!$H$39,0)</f>
        <v>1795</v>
      </c>
      <c r="E6842" s="8">
        <f>ROUND(C6842*'Population Growth Rates'!$H$39,0)</f>
        <v>66</v>
      </c>
      <c r="F6842" s="8">
        <f>ROUND(B6842*'Population Growth Rates'!$I$39,0)</f>
        <v>1800</v>
      </c>
      <c r="G6842" s="8">
        <f>ROUND(C6842*'Population Growth Rates'!$I$39,0)</f>
        <v>66</v>
      </c>
      <c r="H6842" s="8">
        <f>ROUND(B6842*'Population Growth Rates'!$J$39,0)</f>
        <v>1804</v>
      </c>
      <c r="I6842" s="8">
        <f>ROUND(C6842*'Population Growth Rates'!$J$39,0)</f>
        <v>66</v>
      </c>
    </row>
    <row r="6843" spans="1:9">
      <c r="A6843" s="3" t="s">
        <v>6849</v>
      </c>
      <c r="B6843" s="7">
        <v>1400</v>
      </c>
      <c r="C6843" s="7">
        <v>126</v>
      </c>
      <c r="D6843" s="8">
        <f>ROUND(B6843*'Population Growth Rates'!$H$39,0)</f>
        <v>1403</v>
      </c>
      <c r="E6843" s="8">
        <f>ROUND(C6843*'Population Growth Rates'!$H$39,0)</f>
        <v>126</v>
      </c>
      <c r="F6843" s="8">
        <f>ROUND(B6843*'Population Growth Rates'!$I$39,0)</f>
        <v>1407</v>
      </c>
      <c r="G6843" s="8">
        <f>ROUND(C6843*'Population Growth Rates'!$I$39,0)</f>
        <v>127</v>
      </c>
      <c r="H6843" s="8">
        <f>ROUND(B6843*'Population Growth Rates'!$J$39,0)</f>
        <v>1410</v>
      </c>
      <c r="I6843" s="8">
        <f>ROUND(C6843*'Population Growth Rates'!$J$39,0)</f>
        <v>127</v>
      </c>
    </row>
    <row r="6844" spans="1:9">
      <c r="A6844" s="3" t="s">
        <v>6850</v>
      </c>
      <c r="B6844" s="7">
        <v>1564</v>
      </c>
      <c r="C6844" s="7">
        <v>130</v>
      </c>
      <c r="D6844" s="8">
        <f>ROUND(B6844*'Population Growth Rates'!$H$39,0)</f>
        <v>1568</v>
      </c>
      <c r="E6844" s="8">
        <f>ROUND(C6844*'Population Growth Rates'!$H$39,0)</f>
        <v>130</v>
      </c>
      <c r="F6844" s="8">
        <f>ROUND(B6844*'Population Growth Rates'!$I$39,0)</f>
        <v>1572</v>
      </c>
      <c r="G6844" s="8">
        <f>ROUND(C6844*'Population Growth Rates'!$I$39,0)</f>
        <v>131</v>
      </c>
      <c r="H6844" s="8">
        <f>ROUND(B6844*'Population Growth Rates'!$J$39,0)</f>
        <v>1575</v>
      </c>
      <c r="I6844" s="8">
        <f>ROUND(C6844*'Population Growth Rates'!$J$39,0)</f>
        <v>131</v>
      </c>
    </row>
    <row r="6845" spans="1:9">
      <c r="A6845" s="3" t="s">
        <v>6851</v>
      </c>
      <c r="B6845" s="7">
        <v>1046</v>
      </c>
      <c r="C6845" s="7">
        <v>72</v>
      </c>
      <c r="D6845" s="8">
        <f>ROUND(B6845*'Population Growth Rates'!$H$39,0)</f>
        <v>1048</v>
      </c>
      <c r="E6845" s="8">
        <f>ROUND(C6845*'Population Growth Rates'!$H$39,0)</f>
        <v>72</v>
      </c>
      <c r="F6845" s="8">
        <f>ROUND(B6845*'Population Growth Rates'!$I$39,0)</f>
        <v>1051</v>
      </c>
      <c r="G6845" s="8">
        <f>ROUND(C6845*'Population Growth Rates'!$I$39,0)</f>
        <v>72</v>
      </c>
      <c r="H6845" s="8">
        <f>ROUND(B6845*'Population Growth Rates'!$J$39,0)</f>
        <v>1053</v>
      </c>
      <c r="I6845" s="8">
        <f>ROUND(C6845*'Population Growth Rates'!$J$39,0)</f>
        <v>73</v>
      </c>
    </row>
    <row r="6846" spans="1:9">
      <c r="A6846" s="3" t="s">
        <v>6852</v>
      </c>
      <c r="B6846" s="7">
        <v>1627</v>
      </c>
      <c r="C6846" s="7">
        <v>84</v>
      </c>
      <c r="D6846" s="8">
        <f>ROUND(B6846*'Population Growth Rates'!$H$39,0)</f>
        <v>1631</v>
      </c>
      <c r="E6846" s="8">
        <f>ROUND(C6846*'Population Growth Rates'!$H$39,0)</f>
        <v>84</v>
      </c>
      <c r="F6846" s="8">
        <f>ROUND(B6846*'Population Growth Rates'!$I$39,0)</f>
        <v>1635</v>
      </c>
      <c r="G6846" s="8">
        <f>ROUND(C6846*'Population Growth Rates'!$I$39,0)</f>
        <v>84</v>
      </c>
      <c r="H6846" s="8">
        <f>ROUND(B6846*'Population Growth Rates'!$J$39,0)</f>
        <v>1638</v>
      </c>
      <c r="I6846" s="8">
        <f>ROUND(C6846*'Population Growth Rates'!$J$39,0)</f>
        <v>85</v>
      </c>
    </row>
    <row r="6847" spans="1:9">
      <c r="A6847" s="3" t="s">
        <v>6853</v>
      </c>
      <c r="B6847" s="7">
        <v>2104</v>
      </c>
      <c r="C6847" s="7">
        <v>121</v>
      </c>
      <c r="D6847" s="8">
        <f>ROUND(B6847*'Population Growth Rates'!$H$39,0)</f>
        <v>2109</v>
      </c>
      <c r="E6847" s="8">
        <f>ROUND(C6847*'Population Growth Rates'!$H$39,0)</f>
        <v>121</v>
      </c>
      <c r="F6847" s="8">
        <f>ROUND(B6847*'Population Growth Rates'!$I$39,0)</f>
        <v>2115</v>
      </c>
      <c r="G6847" s="8">
        <f>ROUND(C6847*'Population Growth Rates'!$I$39,0)</f>
        <v>122</v>
      </c>
      <c r="H6847" s="8">
        <f>ROUND(B6847*'Population Growth Rates'!$J$39,0)</f>
        <v>2119</v>
      </c>
      <c r="I6847" s="8">
        <f>ROUND(C6847*'Population Growth Rates'!$J$39,0)</f>
        <v>122</v>
      </c>
    </row>
    <row r="6848" spans="1:9">
      <c r="A6848" s="3" t="s">
        <v>6854</v>
      </c>
      <c r="B6848" s="7">
        <v>1672</v>
      </c>
      <c r="C6848" s="7">
        <v>132</v>
      </c>
      <c r="D6848" s="8">
        <f>ROUND(B6848*'Population Growth Rates'!$H$39,0)</f>
        <v>1676</v>
      </c>
      <c r="E6848" s="8">
        <f>ROUND(C6848*'Population Growth Rates'!$H$39,0)</f>
        <v>132</v>
      </c>
      <c r="F6848" s="8">
        <f>ROUND(B6848*'Population Growth Rates'!$I$39,0)</f>
        <v>1681</v>
      </c>
      <c r="G6848" s="8">
        <f>ROUND(C6848*'Population Growth Rates'!$I$39,0)</f>
        <v>133</v>
      </c>
      <c r="H6848" s="8">
        <f>ROUND(B6848*'Population Growth Rates'!$J$39,0)</f>
        <v>1684</v>
      </c>
      <c r="I6848" s="8">
        <f>ROUND(C6848*'Population Growth Rates'!$J$39,0)</f>
        <v>133</v>
      </c>
    </row>
    <row r="6849" spans="1:9">
      <c r="A6849" s="3" t="s">
        <v>6855</v>
      </c>
      <c r="B6849" s="7">
        <v>668</v>
      </c>
      <c r="C6849" s="7">
        <v>24</v>
      </c>
      <c r="D6849" s="8">
        <f>ROUND(B6849*'Population Growth Rates'!$H$39,0)</f>
        <v>670</v>
      </c>
      <c r="E6849" s="8">
        <f>ROUND(C6849*'Population Growth Rates'!$H$39,0)</f>
        <v>24</v>
      </c>
      <c r="F6849" s="8">
        <f>ROUND(B6849*'Population Growth Rates'!$I$39,0)</f>
        <v>671</v>
      </c>
      <c r="G6849" s="8">
        <f>ROUND(C6849*'Population Growth Rates'!$I$39,0)</f>
        <v>24</v>
      </c>
      <c r="H6849" s="8">
        <f>ROUND(B6849*'Population Growth Rates'!$J$39,0)</f>
        <v>673</v>
      </c>
      <c r="I6849" s="8">
        <f>ROUND(C6849*'Population Growth Rates'!$J$39,0)</f>
        <v>24</v>
      </c>
    </row>
    <row r="6850" spans="1:9">
      <c r="A6850" s="3" t="s">
        <v>6856</v>
      </c>
      <c r="B6850" s="7">
        <v>1816</v>
      </c>
      <c r="C6850" s="7">
        <v>87</v>
      </c>
      <c r="D6850" s="8">
        <f>ROUND(B6850*'Population Growth Rates'!$H$39,0)</f>
        <v>1820</v>
      </c>
      <c r="E6850" s="8">
        <f>ROUND(C6850*'Population Growth Rates'!$H$39,0)</f>
        <v>87</v>
      </c>
      <c r="F6850" s="8">
        <f>ROUND(B6850*'Population Growth Rates'!$I$39,0)</f>
        <v>1825</v>
      </c>
      <c r="G6850" s="8">
        <f>ROUND(C6850*'Population Growth Rates'!$I$39,0)</f>
        <v>87</v>
      </c>
      <c r="H6850" s="8">
        <f>ROUND(B6850*'Population Growth Rates'!$J$39,0)</f>
        <v>1829</v>
      </c>
      <c r="I6850" s="8">
        <f>ROUND(C6850*'Population Growth Rates'!$J$39,0)</f>
        <v>88</v>
      </c>
    </row>
    <row r="6851" spans="1:9">
      <c r="A6851" s="3" t="s">
        <v>6857</v>
      </c>
      <c r="B6851" s="7">
        <v>1175</v>
      </c>
      <c r="C6851" s="7">
        <v>173</v>
      </c>
      <c r="D6851" s="8">
        <f>ROUND(B6851*'Population Growth Rates'!$H$39,0)</f>
        <v>1178</v>
      </c>
      <c r="E6851" s="8">
        <f>ROUND(C6851*'Population Growth Rates'!$H$39,0)</f>
        <v>173</v>
      </c>
      <c r="F6851" s="8">
        <f>ROUND(B6851*'Population Growth Rates'!$I$39,0)</f>
        <v>1181</v>
      </c>
      <c r="G6851" s="8">
        <f>ROUND(C6851*'Population Growth Rates'!$I$39,0)</f>
        <v>174</v>
      </c>
      <c r="H6851" s="8">
        <f>ROUND(B6851*'Population Growth Rates'!$J$39,0)</f>
        <v>1183</v>
      </c>
      <c r="I6851" s="8">
        <f>ROUND(C6851*'Population Growth Rates'!$J$39,0)</f>
        <v>174</v>
      </c>
    </row>
    <row r="6852" spans="1:9">
      <c r="A6852" s="3" t="s">
        <v>6858</v>
      </c>
      <c r="B6852" s="7">
        <v>715</v>
      </c>
      <c r="C6852" s="7">
        <v>57</v>
      </c>
      <c r="D6852" s="8">
        <f>ROUND(B6852*'Population Growth Rates'!$H$39,0)</f>
        <v>717</v>
      </c>
      <c r="E6852" s="8">
        <f>ROUND(C6852*'Population Growth Rates'!$H$39,0)</f>
        <v>57</v>
      </c>
      <c r="F6852" s="8">
        <f>ROUND(B6852*'Population Growth Rates'!$I$39,0)</f>
        <v>719</v>
      </c>
      <c r="G6852" s="8">
        <f>ROUND(C6852*'Population Growth Rates'!$I$39,0)</f>
        <v>57</v>
      </c>
      <c r="H6852" s="8">
        <f>ROUND(B6852*'Population Growth Rates'!$J$39,0)</f>
        <v>720</v>
      </c>
      <c r="I6852" s="8">
        <f>ROUND(C6852*'Population Growth Rates'!$J$39,0)</f>
        <v>57</v>
      </c>
    </row>
    <row r="6853" spans="1:9">
      <c r="A6853" s="3" t="s">
        <v>6859</v>
      </c>
      <c r="B6853" s="7">
        <v>1340</v>
      </c>
      <c r="C6853" s="7">
        <v>133</v>
      </c>
      <c r="D6853" s="8">
        <f>ROUND(B6853*'Population Growth Rates'!$H$39,0)</f>
        <v>1343</v>
      </c>
      <c r="E6853" s="8">
        <f>ROUND(C6853*'Population Growth Rates'!$H$39,0)</f>
        <v>133</v>
      </c>
      <c r="F6853" s="8">
        <f>ROUND(B6853*'Population Growth Rates'!$I$39,0)</f>
        <v>1347</v>
      </c>
      <c r="G6853" s="8">
        <f>ROUND(C6853*'Population Growth Rates'!$I$39,0)</f>
        <v>134</v>
      </c>
      <c r="H6853" s="8">
        <f>ROUND(B6853*'Population Growth Rates'!$J$39,0)</f>
        <v>1349</v>
      </c>
      <c r="I6853" s="8">
        <f>ROUND(C6853*'Population Growth Rates'!$J$39,0)</f>
        <v>134</v>
      </c>
    </row>
    <row r="6854" spans="1:9">
      <c r="A6854" s="3" t="s">
        <v>6860</v>
      </c>
      <c r="B6854" s="7">
        <v>1326</v>
      </c>
      <c r="C6854" s="7">
        <v>93</v>
      </c>
      <c r="D6854" s="8">
        <f>ROUND(B6854*'Population Growth Rates'!$H$39,0)</f>
        <v>1329</v>
      </c>
      <c r="E6854" s="8">
        <f>ROUND(C6854*'Population Growth Rates'!$H$39,0)</f>
        <v>93</v>
      </c>
      <c r="F6854" s="8">
        <f>ROUND(B6854*'Population Growth Rates'!$I$39,0)</f>
        <v>1333</v>
      </c>
      <c r="G6854" s="8">
        <f>ROUND(C6854*'Population Growth Rates'!$I$39,0)</f>
        <v>93</v>
      </c>
      <c r="H6854" s="8">
        <f>ROUND(B6854*'Population Growth Rates'!$J$39,0)</f>
        <v>1335</v>
      </c>
      <c r="I6854" s="8">
        <f>ROUND(C6854*'Population Growth Rates'!$J$39,0)</f>
        <v>94</v>
      </c>
    </row>
    <row r="6855" spans="1:9">
      <c r="A6855" s="3" t="s">
        <v>6861</v>
      </c>
      <c r="B6855" s="7">
        <v>1104</v>
      </c>
      <c r="C6855" s="7">
        <v>24</v>
      </c>
      <c r="D6855" s="8">
        <f>ROUND(B6855*'Population Growth Rates'!$H$39,0)</f>
        <v>1107</v>
      </c>
      <c r="E6855" s="8">
        <f>ROUND(C6855*'Population Growth Rates'!$H$39,0)</f>
        <v>24</v>
      </c>
      <c r="F6855" s="8">
        <f>ROUND(B6855*'Population Growth Rates'!$I$39,0)</f>
        <v>1110</v>
      </c>
      <c r="G6855" s="8">
        <f>ROUND(C6855*'Population Growth Rates'!$I$39,0)</f>
        <v>24</v>
      </c>
      <c r="H6855" s="8">
        <f>ROUND(B6855*'Population Growth Rates'!$J$39,0)</f>
        <v>1112</v>
      </c>
      <c r="I6855" s="8">
        <f>ROUND(C6855*'Population Growth Rates'!$J$39,0)</f>
        <v>24</v>
      </c>
    </row>
    <row r="6856" spans="1:9">
      <c r="A6856" s="3" t="s">
        <v>6862</v>
      </c>
      <c r="B6856" s="7">
        <v>1019</v>
      </c>
      <c r="C6856" s="7">
        <v>140</v>
      </c>
      <c r="D6856" s="8">
        <f>ROUND(B6856*'Population Growth Rates'!$H$39,0)</f>
        <v>1021</v>
      </c>
      <c r="E6856" s="8">
        <f>ROUND(C6856*'Population Growth Rates'!$H$39,0)</f>
        <v>140</v>
      </c>
      <c r="F6856" s="8">
        <f>ROUND(B6856*'Population Growth Rates'!$I$39,0)</f>
        <v>1024</v>
      </c>
      <c r="G6856" s="8">
        <f>ROUND(C6856*'Population Growth Rates'!$I$39,0)</f>
        <v>141</v>
      </c>
      <c r="H6856" s="8">
        <f>ROUND(B6856*'Population Growth Rates'!$J$39,0)</f>
        <v>1026</v>
      </c>
      <c r="I6856" s="8">
        <f>ROUND(C6856*'Population Growth Rates'!$J$39,0)</f>
        <v>141</v>
      </c>
    </row>
    <row r="6857" spans="1:9">
      <c r="A6857" s="3" t="s">
        <v>6863</v>
      </c>
      <c r="B6857" s="7">
        <v>1132</v>
      </c>
      <c r="C6857" s="7">
        <v>263</v>
      </c>
      <c r="D6857" s="8">
        <f>ROUND(B6857*'Population Growth Rates'!$H$39,0)</f>
        <v>1135</v>
      </c>
      <c r="E6857" s="8">
        <f>ROUND(C6857*'Population Growth Rates'!$H$39,0)</f>
        <v>264</v>
      </c>
      <c r="F6857" s="8">
        <f>ROUND(B6857*'Population Growth Rates'!$I$39,0)</f>
        <v>1138</v>
      </c>
      <c r="G6857" s="8">
        <f>ROUND(C6857*'Population Growth Rates'!$I$39,0)</f>
        <v>264</v>
      </c>
      <c r="H6857" s="8">
        <f>ROUND(B6857*'Population Growth Rates'!$J$39,0)</f>
        <v>1140</v>
      </c>
      <c r="I6857" s="8">
        <f>ROUND(C6857*'Population Growth Rates'!$J$39,0)</f>
        <v>265</v>
      </c>
    </row>
    <row r="6858" spans="1:9">
      <c r="A6858" s="3" t="s">
        <v>6864</v>
      </c>
      <c r="B6858" s="7">
        <v>1891</v>
      </c>
      <c r="C6858" s="7">
        <v>269</v>
      </c>
      <c r="D6858" s="8">
        <f>ROUND(B6858*'Population Growth Rates'!$H$39,0)</f>
        <v>1895</v>
      </c>
      <c r="E6858" s="8">
        <f>ROUND(C6858*'Population Growth Rates'!$H$39,0)</f>
        <v>270</v>
      </c>
      <c r="F6858" s="8">
        <f>ROUND(B6858*'Population Growth Rates'!$I$39,0)</f>
        <v>1901</v>
      </c>
      <c r="G6858" s="8">
        <f>ROUND(C6858*'Population Growth Rates'!$I$39,0)</f>
        <v>270</v>
      </c>
      <c r="H6858" s="8">
        <f>ROUND(B6858*'Population Growth Rates'!$J$39,0)</f>
        <v>1904</v>
      </c>
      <c r="I6858" s="8">
        <f>ROUND(C6858*'Population Growth Rates'!$J$39,0)</f>
        <v>271</v>
      </c>
    </row>
    <row r="6859" spans="1:9">
      <c r="A6859" s="3" t="s">
        <v>6865</v>
      </c>
      <c r="B6859" s="7">
        <v>1382</v>
      </c>
      <c r="C6859" s="7">
        <v>295</v>
      </c>
      <c r="D6859" s="8">
        <f>ROUND(B6859*'Population Growth Rates'!$H$39,0)</f>
        <v>1385</v>
      </c>
      <c r="E6859" s="8">
        <f>ROUND(C6859*'Population Growth Rates'!$H$39,0)</f>
        <v>296</v>
      </c>
      <c r="F6859" s="8">
        <f>ROUND(B6859*'Population Growth Rates'!$I$39,0)</f>
        <v>1389</v>
      </c>
      <c r="G6859" s="8">
        <f>ROUND(C6859*'Population Growth Rates'!$I$39,0)</f>
        <v>297</v>
      </c>
      <c r="H6859" s="8">
        <f>ROUND(B6859*'Population Growth Rates'!$J$39,0)</f>
        <v>1392</v>
      </c>
      <c r="I6859" s="8">
        <f>ROUND(C6859*'Population Growth Rates'!$J$39,0)</f>
        <v>297</v>
      </c>
    </row>
    <row r="6860" spans="1:9">
      <c r="A6860" s="3" t="s">
        <v>6866</v>
      </c>
      <c r="B6860" s="7">
        <v>1173</v>
      </c>
      <c r="C6860" s="7">
        <v>65</v>
      </c>
      <c r="D6860" s="8">
        <f>ROUND(B6860*'Population Growth Rates'!$H$39,0)</f>
        <v>1176</v>
      </c>
      <c r="E6860" s="8">
        <f>ROUND(C6860*'Population Growth Rates'!$H$39,0)</f>
        <v>65</v>
      </c>
      <c r="F6860" s="8">
        <f>ROUND(B6860*'Population Growth Rates'!$I$39,0)</f>
        <v>1179</v>
      </c>
      <c r="G6860" s="8">
        <f>ROUND(C6860*'Population Growth Rates'!$I$39,0)</f>
        <v>65</v>
      </c>
      <c r="H6860" s="8">
        <f>ROUND(B6860*'Population Growth Rates'!$J$39,0)</f>
        <v>1181</v>
      </c>
      <c r="I6860" s="8">
        <f>ROUND(C6860*'Population Growth Rates'!$J$39,0)</f>
        <v>65</v>
      </c>
    </row>
    <row r="6861" spans="1:9">
      <c r="A6861" s="3" t="s">
        <v>6867</v>
      </c>
      <c r="B6861" s="7">
        <v>1299</v>
      </c>
      <c r="C6861" s="7">
        <v>109</v>
      </c>
      <c r="D6861" s="8">
        <f>ROUND(B6861*'Population Growth Rates'!$H$39,0)</f>
        <v>1302</v>
      </c>
      <c r="E6861" s="8">
        <f>ROUND(C6861*'Population Growth Rates'!$H$39,0)</f>
        <v>109</v>
      </c>
      <c r="F6861" s="8">
        <f>ROUND(B6861*'Population Growth Rates'!$I$39,0)</f>
        <v>1306</v>
      </c>
      <c r="G6861" s="8">
        <f>ROUND(C6861*'Population Growth Rates'!$I$39,0)</f>
        <v>110</v>
      </c>
      <c r="H6861" s="8">
        <f>ROUND(B6861*'Population Growth Rates'!$J$39,0)</f>
        <v>1308</v>
      </c>
      <c r="I6861" s="8">
        <f>ROUND(C6861*'Population Growth Rates'!$J$39,0)</f>
        <v>110</v>
      </c>
    </row>
    <row r="6862" spans="1:9">
      <c r="A6862" s="3" t="s">
        <v>6868</v>
      </c>
      <c r="B6862" s="7">
        <v>1133</v>
      </c>
      <c r="C6862" s="7">
        <v>62</v>
      </c>
      <c r="D6862" s="8">
        <f>ROUND(B6862*'Population Growth Rates'!$H$39,0)</f>
        <v>1136</v>
      </c>
      <c r="E6862" s="8">
        <f>ROUND(C6862*'Population Growth Rates'!$H$39,0)</f>
        <v>62</v>
      </c>
      <c r="F6862" s="8">
        <f>ROUND(B6862*'Population Growth Rates'!$I$39,0)</f>
        <v>1139</v>
      </c>
      <c r="G6862" s="8">
        <f>ROUND(C6862*'Population Growth Rates'!$I$39,0)</f>
        <v>62</v>
      </c>
      <c r="H6862" s="8">
        <f>ROUND(B6862*'Population Growth Rates'!$J$39,0)</f>
        <v>1141</v>
      </c>
      <c r="I6862" s="8">
        <f>ROUND(C6862*'Population Growth Rates'!$J$39,0)</f>
        <v>62</v>
      </c>
    </row>
    <row r="6863" spans="1:9">
      <c r="A6863" s="3" t="s">
        <v>6869</v>
      </c>
      <c r="B6863" s="7">
        <v>1318</v>
      </c>
      <c r="C6863" s="7">
        <v>139</v>
      </c>
      <c r="D6863" s="8">
        <f>ROUND(B6863*'Population Growth Rates'!$H$39,0)</f>
        <v>1321</v>
      </c>
      <c r="E6863" s="8">
        <f>ROUND(C6863*'Population Growth Rates'!$H$39,0)</f>
        <v>139</v>
      </c>
      <c r="F6863" s="8">
        <f>ROUND(B6863*'Population Growth Rates'!$I$39,0)</f>
        <v>1325</v>
      </c>
      <c r="G6863" s="8">
        <f>ROUND(C6863*'Population Growth Rates'!$I$39,0)</f>
        <v>140</v>
      </c>
      <c r="H6863" s="8">
        <f>ROUND(B6863*'Population Growth Rates'!$J$39,0)</f>
        <v>1327</v>
      </c>
      <c r="I6863" s="8">
        <f>ROUND(C6863*'Population Growth Rates'!$J$39,0)</f>
        <v>140</v>
      </c>
    </row>
    <row r="6864" spans="1:9">
      <c r="A6864" s="3" t="s">
        <v>6870</v>
      </c>
      <c r="B6864" s="7">
        <v>1328</v>
      </c>
      <c r="C6864" s="7">
        <v>148</v>
      </c>
      <c r="D6864" s="8">
        <f>ROUND(B6864*'Population Growth Rates'!$H$39,0)</f>
        <v>1331</v>
      </c>
      <c r="E6864" s="8">
        <f>ROUND(C6864*'Population Growth Rates'!$H$39,0)</f>
        <v>148</v>
      </c>
      <c r="F6864" s="8">
        <f>ROUND(B6864*'Population Growth Rates'!$I$39,0)</f>
        <v>1335</v>
      </c>
      <c r="G6864" s="8">
        <f>ROUND(C6864*'Population Growth Rates'!$I$39,0)</f>
        <v>149</v>
      </c>
      <c r="H6864" s="8">
        <f>ROUND(B6864*'Population Growth Rates'!$J$39,0)</f>
        <v>1337</v>
      </c>
      <c r="I6864" s="8">
        <f>ROUND(C6864*'Population Growth Rates'!$J$39,0)</f>
        <v>149</v>
      </c>
    </row>
    <row r="6865" spans="1:9">
      <c r="A6865" s="3" t="s">
        <v>6871</v>
      </c>
      <c r="B6865" s="7">
        <v>2118</v>
      </c>
      <c r="C6865" s="7">
        <v>194</v>
      </c>
      <c r="D6865" s="8">
        <f>ROUND(B6865*'Population Growth Rates'!$H$39,0)</f>
        <v>2123</v>
      </c>
      <c r="E6865" s="8">
        <f>ROUND(C6865*'Population Growth Rates'!$H$39,0)</f>
        <v>194</v>
      </c>
      <c r="F6865" s="8">
        <f>ROUND(B6865*'Population Growth Rates'!$I$39,0)</f>
        <v>2129</v>
      </c>
      <c r="G6865" s="8">
        <f>ROUND(C6865*'Population Growth Rates'!$I$39,0)</f>
        <v>195</v>
      </c>
      <c r="H6865" s="8">
        <f>ROUND(B6865*'Population Growth Rates'!$J$39,0)</f>
        <v>2133</v>
      </c>
      <c r="I6865" s="8">
        <f>ROUND(C6865*'Population Growth Rates'!$J$39,0)</f>
        <v>195</v>
      </c>
    </row>
    <row r="6866" spans="1:9">
      <c r="A6866" s="3" t="s">
        <v>6872</v>
      </c>
      <c r="B6866" s="7">
        <v>1093</v>
      </c>
      <c r="C6866" s="7">
        <v>66</v>
      </c>
      <c r="D6866" s="8">
        <f>ROUND(B6866*'Population Growth Rates'!$H$39,0)</f>
        <v>1096</v>
      </c>
      <c r="E6866" s="8">
        <f>ROUND(C6866*'Population Growth Rates'!$H$39,0)</f>
        <v>66</v>
      </c>
      <c r="F6866" s="8">
        <f>ROUND(B6866*'Population Growth Rates'!$I$39,0)</f>
        <v>1099</v>
      </c>
      <c r="G6866" s="8">
        <f>ROUND(C6866*'Population Growth Rates'!$I$39,0)</f>
        <v>66</v>
      </c>
      <c r="H6866" s="8">
        <f>ROUND(B6866*'Population Growth Rates'!$J$39,0)</f>
        <v>1101</v>
      </c>
      <c r="I6866" s="8">
        <f>ROUND(C6866*'Population Growth Rates'!$J$39,0)</f>
        <v>66</v>
      </c>
    </row>
    <row r="6867" spans="1:9">
      <c r="A6867" s="3" t="s">
        <v>6873</v>
      </c>
      <c r="B6867" s="7">
        <v>1301</v>
      </c>
      <c r="C6867" s="7">
        <v>226</v>
      </c>
      <c r="D6867" s="8">
        <f>ROUND(B6867*'Population Growth Rates'!$H$39,0)</f>
        <v>1304</v>
      </c>
      <c r="E6867" s="8">
        <f>ROUND(C6867*'Population Growth Rates'!$H$39,0)</f>
        <v>227</v>
      </c>
      <c r="F6867" s="8">
        <f>ROUND(B6867*'Population Growth Rates'!$I$39,0)</f>
        <v>1308</v>
      </c>
      <c r="G6867" s="8">
        <f>ROUND(C6867*'Population Growth Rates'!$I$39,0)</f>
        <v>227</v>
      </c>
      <c r="H6867" s="8">
        <f>ROUND(B6867*'Population Growth Rates'!$J$39,0)</f>
        <v>1310</v>
      </c>
      <c r="I6867" s="8">
        <f>ROUND(C6867*'Population Growth Rates'!$J$39,0)</f>
        <v>228</v>
      </c>
    </row>
    <row r="6868" spans="1:9">
      <c r="A6868" s="3" t="s">
        <v>6874</v>
      </c>
      <c r="B6868" s="7">
        <v>1654</v>
      </c>
      <c r="C6868" s="7">
        <v>307</v>
      </c>
      <c r="D6868" s="8">
        <f>ROUND(B6868*'Population Growth Rates'!$H$39,0)</f>
        <v>1658</v>
      </c>
      <c r="E6868" s="8">
        <f>ROUND(C6868*'Population Growth Rates'!$H$39,0)</f>
        <v>308</v>
      </c>
      <c r="F6868" s="8">
        <f>ROUND(B6868*'Population Growth Rates'!$I$39,0)</f>
        <v>1662</v>
      </c>
      <c r="G6868" s="8">
        <f>ROUND(C6868*'Population Growth Rates'!$I$39,0)</f>
        <v>309</v>
      </c>
      <c r="H6868" s="8">
        <f>ROUND(B6868*'Population Growth Rates'!$J$39,0)</f>
        <v>1666</v>
      </c>
      <c r="I6868" s="8">
        <f>ROUND(C6868*'Population Growth Rates'!$J$39,0)</f>
        <v>309</v>
      </c>
    </row>
    <row r="6869" spans="1:9">
      <c r="A6869" s="3" t="s">
        <v>6875</v>
      </c>
      <c r="B6869" s="7">
        <v>2378</v>
      </c>
      <c r="C6869" s="7">
        <v>270</v>
      </c>
      <c r="D6869" s="8">
        <f>ROUND(B6869*'Population Growth Rates'!$H$39,0)</f>
        <v>2384</v>
      </c>
      <c r="E6869" s="8">
        <f>ROUND(C6869*'Population Growth Rates'!$H$39,0)</f>
        <v>271</v>
      </c>
      <c r="F6869" s="8">
        <f>ROUND(B6869*'Population Growth Rates'!$I$39,0)</f>
        <v>2390</v>
      </c>
      <c r="G6869" s="8">
        <f>ROUND(C6869*'Population Growth Rates'!$I$39,0)</f>
        <v>271</v>
      </c>
      <c r="H6869" s="8">
        <f>ROUND(B6869*'Population Growth Rates'!$J$39,0)</f>
        <v>2395</v>
      </c>
      <c r="I6869" s="8">
        <f>ROUND(C6869*'Population Growth Rates'!$J$39,0)</f>
        <v>272</v>
      </c>
    </row>
    <row r="6870" spans="1:9">
      <c r="A6870" s="3" t="s">
        <v>6876</v>
      </c>
      <c r="B6870" s="7">
        <v>1338</v>
      </c>
      <c r="C6870" s="7">
        <v>113</v>
      </c>
      <c r="D6870" s="8">
        <f>ROUND(B6870*'Population Growth Rates'!$H$39,0)</f>
        <v>1341</v>
      </c>
      <c r="E6870" s="8">
        <f>ROUND(C6870*'Population Growth Rates'!$H$39,0)</f>
        <v>113</v>
      </c>
      <c r="F6870" s="8">
        <f>ROUND(B6870*'Population Growth Rates'!$I$39,0)</f>
        <v>1345</v>
      </c>
      <c r="G6870" s="8">
        <f>ROUND(C6870*'Population Growth Rates'!$I$39,0)</f>
        <v>114</v>
      </c>
      <c r="H6870" s="8">
        <f>ROUND(B6870*'Population Growth Rates'!$J$39,0)</f>
        <v>1347</v>
      </c>
      <c r="I6870" s="8">
        <f>ROUND(C6870*'Population Growth Rates'!$J$39,0)</f>
        <v>114</v>
      </c>
    </row>
    <row r="6871" spans="1:9">
      <c r="A6871" s="3" t="s">
        <v>6877</v>
      </c>
      <c r="B6871" s="7">
        <v>2855</v>
      </c>
      <c r="C6871" s="7">
        <v>449</v>
      </c>
      <c r="D6871" s="8">
        <f>ROUND(B6871*'Population Growth Rates'!$H$39,0)</f>
        <v>2862</v>
      </c>
      <c r="E6871" s="8">
        <f>ROUND(C6871*'Population Growth Rates'!$H$39,0)</f>
        <v>450</v>
      </c>
      <c r="F6871" s="8">
        <f>ROUND(B6871*'Population Growth Rates'!$I$39,0)</f>
        <v>2870</v>
      </c>
      <c r="G6871" s="8">
        <f>ROUND(C6871*'Population Growth Rates'!$I$39,0)</f>
        <v>451</v>
      </c>
      <c r="H6871" s="8">
        <f>ROUND(B6871*'Population Growth Rates'!$J$39,0)</f>
        <v>2875</v>
      </c>
      <c r="I6871" s="8">
        <f>ROUND(C6871*'Population Growth Rates'!$J$39,0)</f>
        <v>452</v>
      </c>
    </row>
    <row r="6872" spans="1:9">
      <c r="A6872" s="3" t="s">
        <v>6878</v>
      </c>
      <c r="B6872" s="7">
        <v>2288</v>
      </c>
      <c r="C6872" s="7">
        <v>119</v>
      </c>
      <c r="D6872" s="8">
        <f>ROUND(B6872*'Population Growth Rates'!$H$39,0)</f>
        <v>2293</v>
      </c>
      <c r="E6872" s="8">
        <f>ROUND(C6872*'Population Growth Rates'!$H$39,0)</f>
        <v>119</v>
      </c>
      <c r="F6872" s="8">
        <f>ROUND(B6872*'Population Growth Rates'!$I$39,0)</f>
        <v>2300</v>
      </c>
      <c r="G6872" s="8">
        <f>ROUND(C6872*'Population Growth Rates'!$I$39,0)</f>
        <v>120</v>
      </c>
      <c r="H6872" s="8">
        <f>ROUND(B6872*'Population Growth Rates'!$J$39,0)</f>
        <v>2304</v>
      </c>
      <c r="I6872" s="8">
        <f>ROUND(C6872*'Population Growth Rates'!$J$39,0)</f>
        <v>120</v>
      </c>
    </row>
    <row r="6873" spans="1:9">
      <c r="A6873" s="3" t="s">
        <v>6879</v>
      </c>
      <c r="B6873" s="7">
        <v>894</v>
      </c>
      <c r="C6873" s="7">
        <v>77</v>
      </c>
      <c r="D6873" s="8">
        <f>ROUND(B6873*'Population Growth Rates'!$H$39,0)</f>
        <v>896</v>
      </c>
      <c r="E6873" s="8">
        <f>ROUND(C6873*'Population Growth Rates'!$H$39,0)</f>
        <v>77</v>
      </c>
      <c r="F6873" s="8">
        <f>ROUND(B6873*'Population Growth Rates'!$I$39,0)</f>
        <v>899</v>
      </c>
      <c r="G6873" s="8">
        <f>ROUND(C6873*'Population Growth Rates'!$I$39,0)</f>
        <v>77</v>
      </c>
      <c r="H6873" s="8">
        <f>ROUND(B6873*'Population Growth Rates'!$J$39,0)</f>
        <v>900</v>
      </c>
      <c r="I6873" s="8">
        <f>ROUND(C6873*'Population Growth Rates'!$J$39,0)</f>
        <v>78</v>
      </c>
    </row>
    <row r="6874" spans="1:9">
      <c r="A6874" s="3" t="s">
        <v>6880</v>
      </c>
      <c r="B6874" s="7">
        <v>2014</v>
      </c>
      <c r="C6874" s="7">
        <v>272</v>
      </c>
      <c r="D6874" s="8">
        <f>ROUND(B6874*'Population Growth Rates'!$H$39,0)</f>
        <v>2019</v>
      </c>
      <c r="E6874" s="8">
        <f>ROUND(C6874*'Population Growth Rates'!$H$39,0)</f>
        <v>273</v>
      </c>
      <c r="F6874" s="8">
        <f>ROUND(B6874*'Population Growth Rates'!$I$39,0)</f>
        <v>2024</v>
      </c>
      <c r="G6874" s="8">
        <f>ROUND(C6874*'Population Growth Rates'!$I$39,0)</f>
        <v>273</v>
      </c>
      <c r="H6874" s="8">
        <f>ROUND(B6874*'Population Growth Rates'!$J$39,0)</f>
        <v>2028</v>
      </c>
      <c r="I6874" s="8">
        <f>ROUND(C6874*'Population Growth Rates'!$J$39,0)</f>
        <v>274</v>
      </c>
    </row>
    <row r="6875" spans="1:9">
      <c r="A6875" s="3" t="s">
        <v>6881</v>
      </c>
      <c r="B6875" s="7">
        <v>2682</v>
      </c>
      <c r="C6875" s="7">
        <v>367</v>
      </c>
      <c r="D6875" s="8">
        <f>ROUND(B6875*'Population Growth Rates'!$H$39,0)</f>
        <v>2688</v>
      </c>
      <c r="E6875" s="8">
        <f>ROUND(C6875*'Population Growth Rates'!$H$39,0)</f>
        <v>368</v>
      </c>
      <c r="F6875" s="8">
        <f>ROUND(B6875*'Population Growth Rates'!$I$39,0)</f>
        <v>2696</v>
      </c>
      <c r="G6875" s="8">
        <f>ROUND(C6875*'Population Growth Rates'!$I$39,0)</f>
        <v>369</v>
      </c>
      <c r="H6875" s="8">
        <f>ROUND(B6875*'Population Growth Rates'!$J$39,0)</f>
        <v>2701</v>
      </c>
      <c r="I6875" s="8">
        <f>ROUND(C6875*'Population Growth Rates'!$J$39,0)</f>
        <v>370</v>
      </c>
    </row>
    <row r="6876" spans="1:9">
      <c r="A6876" s="3" t="s">
        <v>6882</v>
      </c>
      <c r="B6876" s="7">
        <v>1669</v>
      </c>
      <c r="C6876" s="7">
        <v>148</v>
      </c>
      <c r="D6876" s="8">
        <f>ROUND(B6876*'Population Growth Rates'!$H$39,0)</f>
        <v>1673</v>
      </c>
      <c r="E6876" s="8">
        <f>ROUND(C6876*'Population Growth Rates'!$H$39,0)</f>
        <v>148</v>
      </c>
      <c r="F6876" s="8">
        <f>ROUND(B6876*'Population Growth Rates'!$I$39,0)</f>
        <v>1678</v>
      </c>
      <c r="G6876" s="8">
        <f>ROUND(C6876*'Population Growth Rates'!$I$39,0)</f>
        <v>149</v>
      </c>
      <c r="H6876" s="8">
        <f>ROUND(B6876*'Population Growth Rates'!$J$39,0)</f>
        <v>1681</v>
      </c>
      <c r="I6876" s="8">
        <f>ROUND(C6876*'Population Growth Rates'!$J$39,0)</f>
        <v>149</v>
      </c>
    </row>
    <row r="6877" spans="1:9">
      <c r="A6877" s="3" t="s">
        <v>6883</v>
      </c>
      <c r="B6877" s="7">
        <v>1900</v>
      </c>
      <c r="C6877" s="7">
        <v>438</v>
      </c>
      <c r="D6877" s="8">
        <f>ROUND(B6877*'Population Growth Rates'!$H$39,0)</f>
        <v>1904</v>
      </c>
      <c r="E6877" s="8">
        <f>ROUND(C6877*'Population Growth Rates'!$H$39,0)</f>
        <v>439</v>
      </c>
      <c r="F6877" s="8">
        <f>ROUND(B6877*'Population Growth Rates'!$I$39,0)</f>
        <v>1910</v>
      </c>
      <c r="G6877" s="8">
        <f>ROUND(C6877*'Population Growth Rates'!$I$39,0)</f>
        <v>440</v>
      </c>
      <c r="H6877" s="8">
        <f>ROUND(B6877*'Population Growth Rates'!$J$39,0)</f>
        <v>1913</v>
      </c>
      <c r="I6877" s="8">
        <f>ROUND(C6877*'Population Growth Rates'!$J$39,0)</f>
        <v>441</v>
      </c>
    </row>
    <row r="6878" spans="1:9">
      <c r="A6878" s="3" t="s">
        <v>6884</v>
      </c>
      <c r="B6878" s="7">
        <v>1303</v>
      </c>
      <c r="C6878" s="7">
        <v>482</v>
      </c>
      <c r="D6878" s="8">
        <f>ROUND(B6878*'Population Growth Rates'!$H$39,0)</f>
        <v>1306</v>
      </c>
      <c r="E6878" s="8">
        <f>ROUND(C6878*'Population Growth Rates'!$H$39,0)</f>
        <v>483</v>
      </c>
      <c r="F6878" s="8">
        <f>ROUND(B6878*'Population Growth Rates'!$I$39,0)</f>
        <v>1310</v>
      </c>
      <c r="G6878" s="8">
        <f>ROUND(C6878*'Population Growth Rates'!$I$39,0)</f>
        <v>484</v>
      </c>
      <c r="H6878" s="8">
        <f>ROUND(B6878*'Population Growth Rates'!$J$39,0)</f>
        <v>1312</v>
      </c>
      <c r="I6878" s="8">
        <f>ROUND(C6878*'Population Growth Rates'!$J$39,0)</f>
        <v>485</v>
      </c>
    </row>
    <row r="6879" spans="1:9">
      <c r="A6879" s="3" t="s">
        <v>6885</v>
      </c>
      <c r="B6879" s="7">
        <v>1798</v>
      </c>
      <c r="C6879" s="7">
        <v>311</v>
      </c>
      <c r="D6879" s="8">
        <f>ROUND(B6879*'Population Growth Rates'!$H$39,0)</f>
        <v>1802</v>
      </c>
      <c r="E6879" s="8">
        <f>ROUND(C6879*'Population Growth Rates'!$H$39,0)</f>
        <v>312</v>
      </c>
      <c r="F6879" s="8">
        <f>ROUND(B6879*'Population Growth Rates'!$I$39,0)</f>
        <v>1807</v>
      </c>
      <c r="G6879" s="8">
        <f>ROUND(C6879*'Population Growth Rates'!$I$39,0)</f>
        <v>313</v>
      </c>
      <c r="H6879" s="8">
        <f>ROUND(B6879*'Population Growth Rates'!$J$39,0)</f>
        <v>1811</v>
      </c>
      <c r="I6879" s="8">
        <f>ROUND(C6879*'Population Growth Rates'!$J$39,0)</f>
        <v>313</v>
      </c>
    </row>
    <row r="6880" spans="1:9">
      <c r="A6880" s="3" t="s">
        <v>6886</v>
      </c>
      <c r="B6880" s="7">
        <v>1315</v>
      </c>
      <c r="C6880" s="7">
        <v>257</v>
      </c>
      <c r="D6880" s="8">
        <f>ROUND(B6880*'Population Growth Rates'!$H$39,0)</f>
        <v>1318</v>
      </c>
      <c r="E6880" s="8">
        <f>ROUND(C6880*'Population Growth Rates'!$H$39,0)</f>
        <v>258</v>
      </c>
      <c r="F6880" s="8">
        <f>ROUND(B6880*'Population Growth Rates'!$I$39,0)</f>
        <v>1322</v>
      </c>
      <c r="G6880" s="8">
        <f>ROUND(C6880*'Population Growth Rates'!$I$39,0)</f>
        <v>258</v>
      </c>
      <c r="H6880" s="8">
        <f>ROUND(B6880*'Population Growth Rates'!$J$39,0)</f>
        <v>1324</v>
      </c>
      <c r="I6880" s="8">
        <f>ROUND(C6880*'Population Growth Rates'!$J$39,0)</f>
        <v>259</v>
      </c>
    </row>
    <row r="6881" spans="1:9">
      <c r="A6881" s="3" t="s">
        <v>6887</v>
      </c>
      <c r="B6881" s="7">
        <v>1240</v>
      </c>
      <c r="C6881" s="7">
        <v>394</v>
      </c>
      <c r="D6881" s="8">
        <f>ROUND(B6881*'Population Growth Rates'!$H$39,0)</f>
        <v>1243</v>
      </c>
      <c r="E6881" s="8">
        <f>ROUND(C6881*'Population Growth Rates'!$H$39,0)</f>
        <v>395</v>
      </c>
      <c r="F6881" s="8">
        <f>ROUND(B6881*'Population Growth Rates'!$I$39,0)</f>
        <v>1246</v>
      </c>
      <c r="G6881" s="8">
        <f>ROUND(C6881*'Population Growth Rates'!$I$39,0)</f>
        <v>396</v>
      </c>
      <c r="H6881" s="8">
        <f>ROUND(B6881*'Population Growth Rates'!$J$39,0)</f>
        <v>1249</v>
      </c>
      <c r="I6881" s="8">
        <f>ROUND(C6881*'Population Growth Rates'!$J$39,0)</f>
        <v>397</v>
      </c>
    </row>
    <row r="6882" spans="1:9">
      <c r="A6882" s="3" t="s">
        <v>6888</v>
      </c>
      <c r="B6882" s="7">
        <v>1226</v>
      </c>
      <c r="C6882" s="7">
        <v>310</v>
      </c>
      <c r="D6882" s="8">
        <f>ROUND(B6882*'Population Growth Rates'!$H$39,0)</f>
        <v>1229</v>
      </c>
      <c r="E6882" s="8">
        <f>ROUND(C6882*'Population Growth Rates'!$H$39,0)</f>
        <v>311</v>
      </c>
      <c r="F6882" s="8">
        <f>ROUND(B6882*'Population Growth Rates'!$I$39,0)</f>
        <v>1232</v>
      </c>
      <c r="G6882" s="8">
        <f>ROUND(C6882*'Population Growth Rates'!$I$39,0)</f>
        <v>312</v>
      </c>
      <c r="H6882" s="8">
        <f>ROUND(B6882*'Population Growth Rates'!$J$39,0)</f>
        <v>1235</v>
      </c>
      <c r="I6882" s="8">
        <f>ROUND(C6882*'Population Growth Rates'!$J$39,0)</f>
        <v>312</v>
      </c>
    </row>
    <row r="6883" spans="1:9">
      <c r="A6883" s="3" t="s">
        <v>6889</v>
      </c>
      <c r="B6883" s="7">
        <v>1175</v>
      </c>
      <c r="C6883" s="7">
        <v>160</v>
      </c>
      <c r="D6883" s="8">
        <f>ROUND(B6883*'Population Growth Rates'!$H$39,0)</f>
        <v>1178</v>
      </c>
      <c r="E6883" s="8">
        <f>ROUND(C6883*'Population Growth Rates'!$H$39,0)</f>
        <v>160</v>
      </c>
      <c r="F6883" s="8">
        <f>ROUND(B6883*'Population Growth Rates'!$I$39,0)</f>
        <v>1181</v>
      </c>
      <c r="G6883" s="8">
        <f>ROUND(C6883*'Population Growth Rates'!$I$39,0)</f>
        <v>161</v>
      </c>
      <c r="H6883" s="8">
        <f>ROUND(B6883*'Population Growth Rates'!$J$39,0)</f>
        <v>1183</v>
      </c>
      <c r="I6883" s="8">
        <f>ROUND(C6883*'Population Growth Rates'!$J$39,0)</f>
        <v>161</v>
      </c>
    </row>
    <row r="6884" spans="1:9">
      <c r="A6884" s="3" t="s">
        <v>6890</v>
      </c>
      <c r="B6884" s="7">
        <v>536</v>
      </c>
      <c r="C6884" s="7">
        <v>90</v>
      </c>
      <c r="D6884" s="8">
        <f>ROUND(B6884*'Population Growth Rates'!$H$39,0)</f>
        <v>537</v>
      </c>
      <c r="E6884" s="8">
        <f>ROUND(C6884*'Population Growth Rates'!$H$39,0)</f>
        <v>90</v>
      </c>
      <c r="F6884" s="8">
        <f>ROUND(B6884*'Population Growth Rates'!$I$39,0)</f>
        <v>539</v>
      </c>
      <c r="G6884" s="8">
        <f>ROUND(C6884*'Population Growth Rates'!$I$39,0)</f>
        <v>90</v>
      </c>
      <c r="H6884" s="8">
        <f>ROUND(B6884*'Population Growth Rates'!$J$39,0)</f>
        <v>540</v>
      </c>
      <c r="I6884" s="8">
        <f>ROUND(C6884*'Population Growth Rates'!$J$39,0)</f>
        <v>91</v>
      </c>
    </row>
    <row r="6885" spans="1:9">
      <c r="A6885" s="3" t="s">
        <v>6891</v>
      </c>
      <c r="B6885" s="7">
        <v>680</v>
      </c>
      <c r="C6885" s="7">
        <v>188</v>
      </c>
      <c r="D6885" s="8">
        <f>ROUND(B6885*'Population Growth Rates'!$H$39,0)</f>
        <v>682</v>
      </c>
      <c r="E6885" s="8">
        <f>ROUND(C6885*'Population Growth Rates'!$H$39,0)</f>
        <v>188</v>
      </c>
      <c r="F6885" s="8">
        <f>ROUND(B6885*'Population Growth Rates'!$I$39,0)</f>
        <v>683</v>
      </c>
      <c r="G6885" s="8">
        <f>ROUND(C6885*'Population Growth Rates'!$I$39,0)</f>
        <v>189</v>
      </c>
      <c r="H6885" s="8">
        <f>ROUND(B6885*'Population Growth Rates'!$J$39,0)</f>
        <v>685</v>
      </c>
      <c r="I6885" s="8">
        <f>ROUND(C6885*'Population Growth Rates'!$J$39,0)</f>
        <v>189</v>
      </c>
    </row>
    <row r="6886" spans="1:9">
      <c r="A6886" s="3" t="s">
        <v>6892</v>
      </c>
      <c r="B6886" s="7">
        <v>1622</v>
      </c>
      <c r="C6886" s="7">
        <v>482</v>
      </c>
      <c r="D6886" s="8">
        <f>ROUND(B6886*'Population Growth Rates'!$H$39,0)</f>
        <v>1626</v>
      </c>
      <c r="E6886" s="8">
        <f>ROUND(C6886*'Population Growth Rates'!$H$39,0)</f>
        <v>483</v>
      </c>
      <c r="F6886" s="8">
        <f>ROUND(B6886*'Population Growth Rates'!$I$39,0)</f>
        <v>1630</v>
      </c>
      <c r="G6886" s="8">
        <f>ROUND(C6886*'Population Growth Rates'!$I$39,0)</f>
        <v>484</v>
      </c>
      <c r="H6886" s="8">
        <f>ROUND(B6886*'Population Growth Rates'!$J$39,0)</f>
        <v>1633</v>
      </c>
      <c r="I6886" s="8">
        <f>ROUND(C6886*'Population Growth Rates'!$J$39,0)</f>
        <v>485</v>
      </c>
    </row>
    <row r="6887" spans="1:9">
      <c r="A6887" s="3" t="s">
        <v>6893</v>
      </c>
      <c r="B6887" s="7">
        <v>2418</v>
      </c>
      <c r="C6887" s="7">
        <v>162</v>
      </c>
      <c r="D6887" s="8">
        <f>ROUND(B6887*'Population Growth Rates'!$H$39,0)</f>
        <v>2424</v>
      </c>
      <c r="E6887" s="8">
        <f>ROUND(C6887*'Population Growth Rates'!$H$39,0)</f>
        <v>162</v>
      </c>
      <c r="F6887" s="8">
        <f>ROUND(B6887*'Population Growth Rates'!$I$39,0)</f>
        <v>2430</v>
      </c>
      <c r="G6887" s="8">
        <f>ROUND(C6887*'Population Growth Rates'!$I$39,0)</f>
        <v>163</v>
      </c>
      <c r="H6887" s="8">
        <f>ROUND(B6887*'Population Growth Rates'!$J$39,0)</f>
        <v>2435</v>
      </c>
      <c r="I6887" s="8">
        <f>ROUND(C6887*'Population Growth Rates'!$J$39,0)</f>
        <v>163</v>
      </c>
    </row>
    <row r="6888" spans="1:9">
      <c r="A6888" s="3" t="s">
        <v>6894</v>
      </c>
      <c r="B6888" s="7">
        <v>1834</v>
      </c>
      <c r="C6888" s="7">
        <v>445</v>
      </c>
      <c r="D6888" s="8">
        <f>ROUND(B6888*'Population Growth Rates'!$H$39,0)</f>
        <v>1838</v>
      </c>
      <c r="E6888" s="8">
        <f>ROUND(C6888*'Population Growth Rates'!$H$39,0)</f>
        <v>446</v>
      </c>
      <c r="F6888" s="8">
        <f>ROUND(B6888*'Population Growth Rates'!$I$39,0)</f>
        <v>1843</v>
      </c>
      <c r="G6888" s="8">
        <f>ROUND(C6888*'Population Growth Rates'!$I$39,0)</f>
        <v>447</v>
      </c>
      <c r="H6888" s="8">
        <f>ROUND(B6888*'Population Growth Rates'!$J$39,0)</f>
        <v>1847</v>
      </c>
      <c r="I6888" s="8">
        <f>ROUND(C6888*'Population Growth Rates'!$J$39,0)</f>
        <v>448</v>
      </c>
    </row>
    <row r="6889" spans="1:9">
      <c r="A6889" s="3" t="s">
        <v>6895</v>
      </c>
      <c r="B6889" s="7">
        <v>1050</v>
      </c>
      <c r="C6889" s="7">
        <v>412</v>
      </c>
      <c r="D6889" s="8">
        <f>ROUND(B6889*'Population Growth Rates'!$H$39,0)</f>
        <v>1052</v>
      </c>
      <c r="E6889" s="8">
        <f>ROUND(C6889*'Population Growth Rates'!$H$39,0)</f>
        <v>413</v>
      </c>
      <c r="F6889" s="8">
        <f>ROUND(B6889*'Population Growth Rates'!$I$39,0)</f>
        <v>1055</v>
      </c>
      <c r="G6889" s="8">
        <f>ROUND(C6889*'Population Growth Rates'!$I$39,0)</f>
        <v>414</v>
      </c>
      <c r="H6889" s="8">
        <f>ROUND(B6889*'Population Growth Rates'!$J$39,0)</f>
        <v>1057</v>
      </c>
      <c r="I6889" s="8">
        <f>ROUND(C6889*'Population Growth Rates'!$J$39,0)</f>
        <v>415</v>
      </c>
    </row>
    <row r="6890" spans="1:9">
      <c r="A6890" s="3" t="s">
        <v>6896</v>
      </c>
      <c r="B6890" s="7">
        <v>1873</v>
      </c>
      <c r="C6890" s="7">
        <v>405</v>
      </c>
      <c r="D6890" s="8">
        <f>ROUND(B6890*'Population Growth Rates'!$H$39,0)</f>
        <v>1877</v>
      </c>
      <c r="E6890" s="8">
        <f>ROUND(C6890*'Population Growth Rates'!$H$39,0)</f>
        <v>406</v>
      </c>
      <c r="F6890" s="8">
        <f>ROUND(B6890*'Population Growth Rates'!$I$39,0)</f>
        <v>1883</v>
      </c>
      <c r="G6890" s="8">
        <f>ROUND(C6890*'Population Growth Rates'!$I$39,0)</f>
        <v>407</v>
      </c>
      <c r="H6890" s="8">
        <f>ROUND(B6890*'Population Growth Rates'!$J$39,0)</f>
        <v>1886</v>
      </c>
      <c r="I6890" s="8">
        <f>ROUND(C6890*'Population Growth Rates'!$J$39,0)</f>
        <v>408</v>
      </c>
    </row>
    <row r="6891" spans="1:9">
      <c r="A6891" s="3" t="s">
        <v>6897</v>
      </c>
      <c r="B6891" s="7">
        <v>2006</v>
      </c>
      <c r="C6891" s="7">
        <v>608</v>
      </c>
      <c r="D6891" s="8">
        <f>ROUND(B6891*'Population Growth Rates'!$H$39,0)</f>
        <v>2011</v>
      </c>
      <c r="E6891" s="8">
        <f>ROUND(C6891*'Population Growth Rates'!$H$39,0)</f>
        <v>609</v>
      </c>
      <c r="F6891" s="8">
        <f>ROUND(B6891*'Population Growth Rates'!$I$39,0)</f>
        <v>2016</v>
      </c>
      <c r="G6891" s="8">
        <f>ROUND(C6891*'Population Growth Rates'!$I$39,0)</f>
        <v>611</v>
      </c>
      <c r="H6891" s="8">
        <f>ROUND(B6891*'Population Growth Rates'!$J$39,0)</f>
        <v>2020</v>
      </c>
      <c r="I6891" s="8">
        <f>ROUND(C6891*'Population Growth Rates'!$J$39,0)</f>
        <v>612</v>
      </c>
    </row>
    <row r="6892" spans="1:9">
      <c r="A6892" s="3" t="s">
        <v>6898</v>
      </c>
      <c r="B6892" s="7">
        <v>1860</v>
      </c>
      <c r="C6892" s="7">
        <v>177</v>
      </c>
      <c r="D6892" s="8">
        <f>ROUND(B6892*'Population Growth Rates'!$H$39,0)</f>
        <v>1864</v>
      </c>
      <c r="E6892" s="8">
        <f>ROUND(C6892*'Population Growth Rates'!$H$39,0)</f>
        <v>177</v>
      </c>
      <c r="F6892" s="8">
        <f>ROUND(B6892*'Population Growth Rates'!$I$39,0)</f>
        <v>1870</v>
      </c>
      <c r="G6892" s="8">
        <f>ROUND(C6892*'Population Growth Rates'!$I$39,0)</f>
        <v>178</v>
      </c>
      <c r="H6892" s="8">
        <f>ROUND(B6892*'Population Growth Rates'!$J$39,0)</f>
        <v>1873</v>
      </c>
      <c r="I6892" s="8">
        <f>ROUND(C6892*'Population Growth Rates'!$J$39,0)</f>
        <v>178</v>
      </c>
    </row>
    <row r="6893" spans="1:9">
      <c r="A6893" s="3" t="s">
        <v>6899</v>
      </c>
      <c r="B6893" s="7">
        <v>1257</v>
      </c>
      <c r="C6893" s="7">
        <v>114</v>
      </c>
      <c r="D6893" s="8">
        <f>ROUND(B6893*'Population Growth Rates'!$H$39,0)</f>
        <v>1260</v>
      </c>
      <c r="E6893" s="8">
        <f>ROUND(C6893*'Population Growth Rates'!$H$39,0)</f>
        <v>114</v>
      </c>
      <c r="F6893" s="8">
        <f>ROUND(B6893*'Population Growth Rates'!$I$39,0)</f>
        <v>1263</v>
      </c>
      <c r="G6893" s="8">
        <f>ROUND(C6893*'Population Growth Rates'!$I$39,0)</f>
        <v>115</v>
      </c>
      <c r="H6893" s="8">
        <f>ROUND(B6893*'Population Growth Rates'!$J$39,0)</f>
        <v>1266</v>
      </c>
      <c r="I6893" s="8">
        <f>ROUND(C6893*'Population Growth Rates'!$J$39,0)</f>
        <v>115</v>
      </c>
    </row>
    <row r="6894" spans="1:9">
      <c r="A6894" s="3" t="s">
        <v>6900</v>
      </c>
      <c r="B6894" s="7">
        <v>1797</v>
      </c>
      <c r="C6894" s="7">
        <v>311</v>
      </c>
      <c r="D6894" s="8">
        <f>ROUND(B6894*'Population Growth Rates'!$H$39,0)</f>
        <v>1801</v>
      </c>
      <c r="E6894" s="8">
        <f>ROUND(C6894*'Population Growth Rates'!$H$39,0)</f>
        <v>312</v>
      </c>
      <c r="F6894" s="8">
        <f>ROUND(B6894*'Population Growth Rates'!$I$39,0)</f>
        <v>1806</v>
      </c>
      <c r="G6894" s="8">
        <f>ROUND(C6894*'Population Growth Rates'!$I$39,0)</f>
        <v>313</v>
      </c>
      <c r="H6894" s="8">
        <f>ROUND(B6894*'Population Growth Rates'!$J$39,0)</f>
        <v>1810</v>
      </c>
      <c r="I6894" s="8">
        <f>ROUND(C6894*'Population Growth Rates'!$J$39,0)</f>
        <v>313</v>
      </c>
    </row>
    <row r="6895" spans="1:9">
      <c r="A6895" s="3" t="s">
        <v>6901</v>
      </c>
      <c r="B6895" s="7">
        <v>889</v>
      </c>
      <c r="C6895" s="7">
        <v>117</v>
      </c>
      <c r="D6895" s="8">
        <f>ROUND(B6895*'Population Growth Rates'!$H$39,0)</f>
        <v>891</v>
      </c>
      <c r="E6895" s="8">
        <f>ROUND(C6895*'Population Growth Rates'!$H$39,0)</f>
        <v>117</v>
      </c>
      <c r="F6895" s="8">
        <f>ROUND(B6895*'Population Growth Rates'!$I$39,0)</f>
        <v>894</v>
      </c>
      <c r="G6895" s="8">
        <f>ROUND(C6895*'Population Growth Rates'!$I$39,0)</f>
        <v>118</v>
      </c>
      <c r="H6895" s="8">
        <f>ROUND(B6895*'Population Growth Rates'!$J$39,0)</f>
        <v>895</v>
      </c>
      <c r="I6895" s="8">
        <f>ROUND(C6895*'Population Growth Rates'!$J$39,0)</f>
        <v>118</v>
      </c>
    </row>
    <row r="6896" spans="1:9">
      <c r="A6896" s="3" t="s">
        <v>6902</v>
      </c>
      <c r="B6896" s="7">
        <v>1373</v>
      </c>
      <c r="C6896" s="7">
        <v>112</v>
      </c>
      <c r="D6896" s="8">
        <f>ROUND(B6896*'Population Growth Rates'!$H$39,0)</f>
        <v>1376</v>
      </c>
      <c r="E6896" s="8">
        <f>ROUND(C6896*'Population Growth Rates'!$H$39,0)</f>
        <v>112</v>
      </c>
      <c r="F6896" s="8">
        <f>ROUND(B6896*'Population Growth Rates'!$I$39,0)</f>
        <v>1380</v>
      </c>
      <c r="G6896" s="8">
        <f>ROUND(C6896*'Population Growth Rates'!$I$39,0)</f>
        <v>113</v>
      </c>
      <c r="H6896" s="8">
        <f>ROUND(B6896*'Population Growth Rates'!$J$39,0)</f>
        <v>1383</v>
      </c>
      <c r="I6896" s="8">
        <f>ROUND(C6896*'Population Growth Rates'!$J$39,0)</f>
        <v>113</v>
      </c>
    </row>
    <row r="6897" spans="1:9">
      <c r="A6897" s="3" t="s">
        <v>6903</v>
      </c>
      <c r="B6897" s="7">
        <v>1547</v>
      </c>
      <c r="C6897" s="7">
        <v>176</v>
      </c>
      <c r="D6897" s="8">
        <f>ROUND(B6897*'Population Growth Rates'!$H$39,0)</f>
        <v>1551</v>
      </c>
      <c r="E6897" s="8">
        <f>ROUND(C6897*'Population Growth Rates'!$H$39,0)</f>
        <v>176</v>
      </c>
      <c r="F6897" s="8">
        <f>ROUND(B6897*'Population Growth Rates'!$I$39,0)</f>
        <v>1555</v>
      </c>
      <c r="G6897" s="8">
        <f>ROUND(C6897*'Population Growth Rates'!$I$39,0)</f>
        <v>177</v>
      </c>
      <c r="H6897" s="8">
        <f>ROUND(B6897*'Population Growth Rates'!$J$39,0)</f>
        <v>1558</v>
      </c>
      <c r="I6897" s="8">
        <f>ROUND(C6897*'Population Growth Rates'!$J$39,0)</f>
        <v>177</v>
      </c>
    </row>
    <row r="6898" spans="1:9">
      <c r="A6898" s="3" t="s">
        <v>6904</v>
      </c>
      <c r="B6898" s="7">
        <v>1648</v>
      </c>
      <c r="C6898" s="7">
        <v>241</v>
      </c>
      <c r="D6898" s="8">
        <f>ROUND(B6898*'Population Growth Rates'!$H$39,0)</f>
        <v>1652</v>
      </c>
      <c r="E6898" s="8">
        <f>ROUND(C6898*'Population Growth Rates'!$H$39,0)</f>
        <v>242</v>
      </c>
      <c r="F6898" s="8">
        <f>ROUND(B6898*'Population Growth Rates'!$I$39,0)</f>
        <v>1656</v>
      </c>
      <c r="G6898" s="8">
        <f>ROUND(C6898*'Population Growth Rates'!$I$39,0)</f>
        <v>242</v>
      </c>
      <c r="H6898" s="8">
        <f>ROUND(B6898*'Population Growth Rates'!$J$39,0)</f>
        <v>1660</v>
      </c>
      <c r="I6898" s="8">
        <f>ROUND(C6898*'Population Growth Rates'!$J$39,0)</f>
        <v>243</v>
      </c>
    </row>
    <row r="6899" spans="1:9">
      <c r="A6899" s="3" t="s">
        <v>6905</v>
      </c>
      <c r="B6899" s="7">
        <v>1793</v>
      </c>
      <c r="C6899" s="7">
        <v>93</v>
      </c>
      <c r="D6899" s="8">
        <f>ROUND(B6899*'Population Growth Rates'!$H$39,0)</f>
        <v>1797</v>
      </c>
      <c r="E6899" s="8">
        <f>ROUND(C6899*'Population Growth Rates'!$H$39,0)</f>
        <v>93</v>
      </c>
      <c r="F6899" s="8">
        <f>ROUND(B6899*'Population Growth Rates'!$I$39,0)</f>
        <v>1802</v>
      </c>
      <c r="G6899" s="8">
        <f>ROUND(C6899*'Population Growth Rates'!$I$39,0)</f>
        <v>93</v>
      </c>
      <c r="H6899" s="8">
        <f>ROUND(B6899*'Population Growth Rates'!$J$39,0)</f>
        <v>1806</v>
      </c>
      <c r="I6899" s="8">
        <f>ROUND(C6899*'Population Growth Rates'!$J$39,0)</f>
        <v>94</v>
      </c>
    </row>
    <row r="6900" spans="1:9">
      <c r="A6900" s="3" t="s">
        <v>6906</v>
      </c>
      <c r="B6900" s="7">
        <v>1998</v>
      </c>
      <c r="C6900" s="7">
        <v>361</v>
      </c>
      <c r="D6900" s="8">
        <f>ROUND(B6900*'Population Growth Rates'!$H$39,0)</f>
        <v>2003</v>
      </c>
      <c r="E6900" s="8">
        <f>ROUND(C6900*'Population Growth Rates'!$H$39,0)</f>
        <v>362</v>
      </c>
      <c r="F6900" s="8">
        <f>ROUND(B6900*'Population Growth Rates'!$I$39,0)</f>
        <v>2008</v>
      </c>
      <c r="G6900" s="8">
        <f>ROUND(C6900*'Population Growth Rates'!$I$39,0)</f>
        <v>363</v>
      </c>
      <c r="H6900" s="8">
        <f>ROUND(B6900*'Population Growth Rates'!$J$39,0)</f>
        <v>2012</v>
      </c>
      <c r="I6900" s="8">
        <f>ROUND(C6900*'Population Growth Rates'!$J$39,0)</f>
        <v>364</v>
      </c>
    </row>
    <row r="6901" spans="1:9">
      <c r="A6901" s="3" t="s">
        <v>6907</v>
      </c>
      <c r="B6901" s="7">
        <v>1282</v>
      </c>
      <c r="C6901" s="7">
        <v>305</v>
      </c>
      <c r="D6901" s="8">
        <f>ROUND(B6901*'Population Growth Rates'!$H$39,0)</f>
        <v>1285</v>
      </c>
      <c r="E6901" s="8">
        <f>ROUND(C6901*'Population Growth Rates'!$H$39,0)</f>
        <v>306</v>
      </c>
      <c r="F6901" s="8">
        <f>ROUND(B6901*'Population Growth Rates'!$I$39,0)</f>
        <v>1289</v>
      </c>
      <c r="G6901" s="8">
        <f>ROUND(C6901*'Population Growth Rates'!$I$39,0)</f>
        <v>307</v>
      </c>
      <c r="H6901" s="8">
        <f>ROUND(B6901*'Population Growth Rates'!$J$39,0)</f>
        <v>1291</v>
      </c>
      <c r="I6901" s="8">
        <f>ROUND(C6901*'Population Growth Rates'!$J$39,0)</f>
        <v>307</v>
      </c>
    </row>
    <row r="6902" spans="1:9">
      <c r="A6902" s="3" t="s">
        <v>6908</v>
      </c>
      <c r="B6902" s="7">
        <v>1401</v>
      </c>
      <c r="C6902" s="7">
        <v>71</v>
      </c>
      <c r="D6902" s="8">
        <f>ROUND(B6902*'Population Growth Rates'!$H$39,0)</f>
        <v>1404</v>
      </c>
      <c r="E6902" s="8">
        <f>ROUND(C6902*'Population Growth Rates'!$H$39,0)</f>
        <v>71</v>
      </c>
      <c r="F6902" s="8">
        <f>ROUND(B6902*'Population Growth Rates'!$I$39,0)</f>
        <v>1408</v>
      </c>
      <c r="G6902" s="8">
        <f>ROUND(C6902*'Population Growth Rates'!$I$39,0)</f>
        <v>71</v>
      </c>
      <c r="H6902" s="8">
        <f>ROUND(B6902*'Population Growth Rates'!$J$39,0)</f>
        <v>1411</v>
      </c>
      <c r="I6902" s="8">
        <f>ROUND(C6902*'Population Growth Rates'!$J$39,0)</f>
        <v>72</v>
      </c>
    </row>
    <row r="6903" spans="1:9">
      <c r="A6903" s="3" t="s">
        <v>6909</v>
      </c>
      <c r="B6903" s="7">
        <v>1438</v>
      </c>
      <c r="C6903" s="7">
        <v>72</v>
      </c>
      <c r="D6903" s="8">
        <f>ROUND(B6903*'Population Growth Rates'!$H$39,0)</f>
        <v>1441</v>
      </c>
      <c r="E6903" s="8">
        <f>ROUND(C6903*'Population Growth Rates'!$H$39,0)</f>
        <v>72</v>
      </c>
      <c r="F6903" s="8">
        <f>ROUND(B6903*'Population Growth Rates'!$I$39,0)</f>
        <v>1445</v>
      </c>
      <c r="G6903" s="8">
        <f>ROUND(C6903*'Population Growth Rates'!$I$39,0)</f>
        <v>72</v>
      </c>
      <c r="H6903" s="8">
        <f>ROUND(B6903*'Population Growth Rates'!$J$39,0)</f>
        <v>1448</v>
      </c>
      <c r="I6903" s="8">
        <f>ROUND(C6903*'Population Growth Rates'!$J$39,0)</f>
        <v>73</v>
      </c>
    </row>
    <row r="6904" spans="1:9">
      <c r="A6904" s="3" t="s">
        <v>6910</v>
      </c>
      <c r="B6904" s="7">
        <v>1004</v>
      </c>
      <c r="C6904" s="7">
        <v>56</v>
      </c>
      <c r="D6904" s="8">
        <f>ROUND(B6904*'Population Growth Rates'!$H$39,0)</f>
        <v>1006</v>
      </c>
      <c r="E6904" s="8">
        <f>ROUND(C6904*'Population Growth Rates'!$H$39,0)</f>
        <v>56</v>
      </c>
      <c r="F6904" s="8">
        <f>ROUND(B6904*'Population Growth Rates'!$I$39,0)</f>
        <v>1009</v>
      </c>
      <c r="G6904" s="8">
        <f>ROUND(C6904*'Population Growth Rates'!$I$39,0)</f>
        <v>56</v>
      </c>
      <c r="H6904" s="8">
        <f>ROUND(B6904*'Population Growth Rates'!$J$39,0)</f>
        <v>1011</v>
      </c>
      <c r="I6904" s="8">
        <f>ROUND(C6904*'Population Growth Rates'!$J$39,0)</f>
        <v>56</v>
      </c>
    </row>
    <row r="6905" spans="1:9">
      <c r="A6905" s="3" t="s">
        <v>6911</v>
      </c>
      <c r="B6905" s="7">
        <v>1834</v>
      </c>
      <c r="C6905" s="7">
        <v>350</v>
      </c>
      <c r="D6905" s="8">
        <f>ROUND(B6905*'Population Growth Rates'!$H$39,0)</f>
        <v>1838</v>
      </c>
      <c r="E6905" s="8">
        <f>ROUND(C6905*'Population Growth Rates'!$H$39,0)</f>
        <v>351</v>
      </c>
      <c r="F6905" s="8">
        <f>ROUND(B6905*'Population Growth Rates'!$I$39,0)</f>
        <v>1843</v>
      </c>
      <c r="G6905" s="8">
        <f>ROUND(C6905*'Population Growth Rates'!$I$39,0)</f>
        <v>352</v>
      </c>
      <c r="H6905" s="8">
        <f>ROUND(B6905*'Population Growth Rates'!$J$39,0)</f>
        <v>1847</v>
      </c>
      <c r="I6905" s="8">
        <f>ROUND(C6905*'Population Growth Rates'!$J$39,0)</f>
        <v>352</v>
      </c>
    </row>
    <row r="6906" spans="1:9">
      <c r="A6906" s="3" t="s">
        <v>6912</v>
      </c>
      <c r="B6906" s="7">
        <v>1412</v>
      </c>
      <c r="C6906" s="7">
        <v>125</v>
      </c>
      <c r="D6906" s="8">
        <f>ROUND(B6906*'Population Growth Rates'!$H$39,0)</f>
        <v>1415</v>
      </c>
      <c r="E6906" s="8">
        <f>ROUND(C6906*'Population Growth Rates'!$H$39,0)</f>
        <v>125</v>
      </c>
      <c r="F6906" s="8">
        <f>ROUND(B6906*'Population Growth Rates'!$I$39,0)</f>
        <v>1419</v>
      </c>
      <c r="G6906" s="8">
        <f>ROUND(C6906*'Population Growth Rates'!$I$39,0)</f>
        <v>126</v>
      </c>
      <c r="H6906" s="8">
        <f>ROUND(B6906*'Population Growth Rates'!$J$39,0)</f>
        <v>1422</v>
      </c>
      <c r="I6906" s="8">
        <f>ROUND(C6906*'Population Growth Rates'!$J$39,0)</f>
        <v>126</v>
      </c>
    </row>
    <row r="6907" spans="1:9">
      <c r="A6907" s="3" t="s">
        <v>6913</v>
      </c>
      <c r="B6907" s="7">
        <v>1229</v>
      </c>
      <c r="C6907" s="7">
        <v>133</v>
      </c>
      <c r="D6907" s="8">
        <f>ROUND(B6907*'Population Growth Rates'!$H$39,0)</f>
        <v>1232</v>
      </c>
      <c r="E6907" s="8">
        <f>ROUND(C6907*'Population Growth Rates'!$H$39,0)</f>
        <v>133</v>
      </c>
      <c r="F6907" s="8">
        <f>ROUND(B6907*'Population Growth Rates'!$I$39,0)</f>
        <v>1235</v>
      </c>
      <c r="G6907" s="8">
        <f>ROUND(C6907*'Population Growth Rates'!$I$39,0)</f>
        <v>134</v>
      </c>
      <c r="H6907" s="8">
        <f>ROUND(B6907*'Population Growth Rates'!$J$39,0)</f>
        <v>1238</v>
      </c>
      <c r="I6907" s="8">
        <f>ROUND(C6907*'Population Growth Rates'!$J$39,0)</f>
        <v>134</v>
      </c>
    </row>
    <row r="6908" spans="1:9">
      <c r="A6908" s="3" t="s">
        <v>6914</v>
      </c>
      <c r="B6908" s="7">
        <v>863</v>
      </c>
      <c r="C6908" s="7">
        <v>104</v>
      </c>
      <c r="D6908" s="8">
        <f>ROUND(B6908*'Population Growth Rates'!$H$39,0)</f>
        <v>865</v>
      </c>
      <c r="E6908" s="8">
        <f>ROUND(C6908*'Population Growth Rates'!$H$39,0)</f>
        <v>104</v>
      </c>
      <c r="F6908" s="8">
        <f>ROUND(B6908*'Population Growth Rates'!$I$39,0)</f>
        <v>867</v>
      </c>
      <c r="G6908" s="8">
        <f>ROUND(C6908*'Population Growth Rates'!$I$39,0)</f>
        <v>105</v>
      </c>
      <c r="H6908" s="8">
        <f>ROUND(B6908*'Population Growth Rates'!$J$39,0)</f>
        <v>869</v>
      </c>
      <c r="I6908" s="8">
        <f>ROUND(C6908*'Population Growth Rates'!$J$39,0)</f>
        <v>105</v>
      </c>
    </row>
    <row r="6909" spans="1:9">
      <c r="A6909" s="3" t="s">
        <v>6915</v>
      </c>
      <c r="B6909" s="7">
        <v>1494</v>
      </c>
      <c r="C6909" s="7">
        <v>360</v>
      </c>
      <c r="D6909" s="8">
        <f>ROUND(B6909*'Population Growth Rates'!$H$39,0)</f>
        <v>1497</v>
      </c>
      <c r="E6909" s="8">
        <f>ROUND(C6909*'Population Growth Rates'!$H$39,0)</f>
        <v>361</v>
      </c>
      <c r="F6909" s="8">
        <f>ROUND(B6909*'Population Growth Rates'!$I$39,0)</f>
        <v>1502</v>
      </c>
      <c r="G6909" s="8">
        <f>ROUND(C6909*'Population Growth Rates'!$I$39,0)</f>
        <v>362</v>
      </c>
      <c r="H6909" s="8">
        <f>ROUND(B6909*'Population Growth Rates'!$J$39,0)</f>
        <v>1505</v>
      </c>
      <c r="I6909" s="8">
        <f>ROUND(C6909*'Population Growth Rates'!$J$39,0)</f>
        <v>363</v>
      </c>
    </row>
    <row r="6910" spans="1:9">
      <c r="A6910" s="3" t="s">
        <v>6916</v>
      </c>
      <c r="B6910" s="7">
        <v>988</v>
      </c>
      <c r="C6910" s="7">
        <v>77</v>
      </c>
      <c r="D6910" s="8">
        <f>ROUND(B6910*'Population Growth Rates'!$H$39,0)</f>
        <v>990</v>
      </c>
      <c r="E6910" s="8">
        <f>ROUND(C6910*'Population Growth Rates'!$H$39,0)</f>
        <v>77</v>
      </c>
      <c r="F6910" s="8">
        <f>ROUND(B6910*'Population Growth Rates'!$I$39,0)</f>
        <v>993</v>
      </c>
      <c r="G6910" s="8">
        <f>ROUND(C6910*'Population Growth Rates'!$I$39,0)</f>
        <v>77</v>
      </c>
      <c r="H6910" s="8">
        <f>ROUND(B6910*'Population Growth Rates'!$J$39,0)</f>
        <v>995</v>
      </c>
      <c r="I6910" s="8">
        <f>ROUND(C6910*'Population Growth Rates'!$J$39,0)</f>
        <v>78</v>
      </c>
    </row>
    <row r="6911" spans="1:9">
      <c r="A6911" s="3" t="s">
        <v>6917</v>
      </c>
      <c r="B6911" s="7">
        <v>963</v>
      </c>
      <c r="C6911" s="7">
        <v>203</v>
      </c>
      <c r="D6911" s="8">
        <f>ROUND(B6911*'Population Growth Rates'!$H$39,0)</f>
        <v>965</v>
      </c>
      <c r="E6911" s="8">
        <f>ROUND(C6911*'Population Growth Rates'!$H$39,0)</f>
        <v>203</v>
      </c>
      <c r="F6911" s="8">
        <f>ROUND(B6911*'Population Growth Rates'!$I$39,0)</f>
        <v>968</v>
      </c>
      <c r="G6911" s="8">
        <f>ROUND(C6911*'Population Growth Rates'!$I$39,0)</f>
        <v>204</v>
      </c>
      <c r="H6911" s="8">
        <f>ROUND(B6911*'Population Growth Rates'!$J$39,0)</f>
        <v>970</v>
      </c>
      <c r="I6911" s="8">
        <f>ROUND(C6911*'Population Growth Rates'!$J$39,0)</f>
        <v>204</v>
      </c>
    </row>
    <row r="6912" spans="1:9">
      <c r="A6912" s="3" t="s">
        <v>6918</v>
      </c>
      <c r="B6912" s="7">
        <v>1563</v>
      </c>
      <c r="C6912" s="7">
        <v>38</v>
      </c>
      <c r="D6912" s="8">
        <f>ROUND(B6912*'Population Growth Rates'!$H$39,0)</f>
        <v>1567</v>
      </c>
      <c r="E6912" s="8">
        <f>ROUND(C6912*'Population Growth Rates'!$H$39,0)</f>
        <v>38</v>
      </c>
      <c r="F6912" s="8">
        <f>ROUND(B6912*'Population Growth Rates'!$I$39,0)</f>
        <v>1571</v>
      </c>
      <c r="G6912" s="8">
        <f>ROUND(C6912*'Population Growth Rates'!$I$39,0)</f>
        <v>38</v>
      </c>
      <c r="H6912" s="8">
        <f>ROUND(B6912*'Population Growth Rates'!$J$39,0)</f>
        <v>1574</v>
      </c>
      <c r="I6912" s="8">
        <f>ROUND(C6912*'Population Growth Rates'!$J$39,0)</f>
        <v>38</v>
      </c>
    </row>
    <row r="6913" spans="1:9">
      <c r="A6913" s="3" t="s">
        <v>6919</v>
      </c>
      <c r="B6913" s="7">
        <v>606</v>
      </c>
      <c r="C6913" s="7">
        <v>64</v>
      </c>
      <c r="D6913" s="8">
        <f>ROUND(B6913*'Population Growth Rates'!$H$39,0)</f>
        <v>607</v>
      </c>
      <c r="E6913" s="8">
        <f>ROUND(C6913*'Population Growth Rates'!$H$39,0)</f>
        <v>64</v>
      </c>
      <c r="F6913" s="8">
        <f>ROUND(B6913*'Population Growth Rates'!$I$39,0)</f>
        <v>609</v>
      </c>
      <c r="G6913" s="8">
        <f>ROUND(C6913*'Population Growth Rates'!$I$39,0)</f>
        <v>64</v>
      </c>
      <c r="H6913" s="8">
        <f>ROUND(B6913*'Population Growth Rates'!$J$39,0)</f>
        <v>610</v>
      </c>
      <c r="I6913" s="8">
        <f>ROUND(C6913*'Population Growth Rates'!$J$39,0)</f>
        <v>64</v>
      </c>
    </row>
    <row r="6914" spans="1:9">
      <c r="A6914" s="3" t="s">
        <v>6920</v>
      </c>
      <c r="B6914" s="7">
        <v>567</v>
      </c>
      <c r="C6914" s="7">
        <v>52</v>
      </c>
      <c r="D6914" s="8">
        <f>ROUND(B6914*'Population Growth Rates'!$H$39,0)</f>
        <v>568</v>
      </c>
      <c r="E6914" s="8">
        <f>ROUND(C6914*'Population Growth Rates'!$H$39,0)</f>
        <v>52</v>
      </c>
      <c r="F6914" s="8">
        <f>ROUND(B6914*'Population Growth Rates'!$I$39,0)</f>
        <v>570</v>
      </c>
      <c r="G6914" s="8">
        <f>ROUND(C6914*'Population Growth Rates'!$I$39,0)</f>
        <v>52</v>
      </c>
      <c r="H6914" s="8">
        <f>ROUND(B6914*'Population Growth Rates'!$J$39,0)</f>
        <v>571</v>
      </c>
      <c r="I6914" s="8">
        <f>ROUND(C6914*'Population Growth Rates'!$J$39,0)</f>
        <v>52</v>
      </c>
    </row>
    <row r="6915" spans="1:9">
      <c r="A6915" s="3" t="s">
        <v>6921</v>
      </c>
      <c r="B6915" s="7">
        <v>1868</v>
      </c>
      <c r="C6915" s="7">
        <v>540</v>
      </c>
      <c r="D6915" s="8">
        <f>ROUND(B6915*'Population Growth Rates'!$H$39,0)</f>
        <v>1872</v>
      </c>
      <c r="E6915" s="8">
        <f>ROUND(C6915*'Population Growth Rates'!$H$39,0)</f>
        <v>541</v>
      </c>
      <c r="F6915" s="8">
        <f>ROUND(B6915*'Population Growth Rates'!$I$39,0)</f>
        <v>1878</v>
      </c>
      <c r="G6915" s="8">
        <f>ROUND(C6915*'Population Growth Rates'!$I$39,0)</f>
        <v>543</v>
      </c>
      <c r="H6915" s="8">
        <f>ROUND(B6915*'Population Growth Rates'!$J$39,0)</f>
        <v>1881</v>
      </c>
      <c r="I6915" s="8">
        <f>ROUND(C6915*'Population Growth Rates'!$J$39,0)</f>
        <v>544</v>
      </c>
    </row>
    <row r="6916" spans="1:9">
      <c r="A6916" s="3" t="s">
        <v>6922</v>
      </c>
      <c r="B6916" s="7">
        <v>6992</v>
      </c>
      <c r="C6916" s="7">
        <v>1477</v>
      </c>
      <c r="D6916" s="8">
        <f>ROUND(B6916*'Population Growth Rates'!$H$39,0)</f>
        <v>7008</v>
      </c>
      <c r="E6916" s="8">
        <f>ROUND(C6916*'Population Growth Rates'!$H$39,0)</f>
        <v>1480</v>
      </c>
      <c r="F6916" s="8">
        <f>ROUND(B6916*'Population Growth Rates'!$I$39,0)</f>
        <v>7028</v>
      </c>
      <c r="G6916" s="8">
        <f>ROUND(C6916*'Population Growth Rates'!$I$39,0)</f>
        <v>1485</v>
      </c>
      <c r="H6916" s="8">
        <f>ROUND(B6916*'Population Growth Rates'!$J$39,0)</f>
        <v>7041</v>
      </c>
      <c r="I6916" s="8">
        <f>ROUND(C6916*'Population Growth Rates'!$J$39,0)</f>
        <v>1487</v>
      </c>
    </row>
    <row r="6917" spans="1:9">
      <c r="A6917" s="3" t="s">
        <v>6923</v>
      </c>
      <c r="B6917" s="7">
        <v>1245</v>
      </c>
      <c r="C6917" s="7">
        <v>147</v>
      </c>
      <c r="D6917" s="8">
        <f>ROUND(B6917*'Population Growth Rates'!$H$39,0)</f>
        <v>1248</v>
      </c>
      <c r="E6917" s="8">
        <f>ROUND(C6917*'Population Growth Rates'!$H$39,0)</f>
        <v>147</v>
      </c>
      <c r="F6917" s="8">
        <f>ROUND(B6917*'Population Growth Rates'!$I$39,0)</f>
        <v>1251</v>
      </c>
      <c r="G6917" s="8">
        <f>ROUND(C6917*'Population Growth Rates'!$I$39,0)</f>
        <v>148</v>
      </c>
      <c r="H6917" s="8">
        <f>ROUND(B6917*'Population Growth Rates'!$J$39,0)</f>
        <v>1254</v>
      </c>
      <c r="I6917" s="8">
        <f>ROUND(C6917*'Population Growth Rates'!$J$39,0)</f>
        <v>148</v>
      </c>
    </row>
    <row r="6918" spans="1:9">
      <c r="A6918" s="3" t="s">
        <v>6924</v>
      </c>
      <c r="B6918" s="7">
        <v>1843</v>
      </c>
      <c r="C6918" s="7">
        <v>263</v>
      </c>
      <c r="D6918" s="8">
        <f>ROUND(B6918*'Population Growth Rates'!$H$39,0)</f>
        <v>1847</v>
      </c>
      <c r="E6918" s="8">
        <f>ROUND(C6918*'Population Growth Rates'!$H$39,0)</f>
        <v>264</v>
      </c>
      <c r="F6918" s="8">
        <f>ROUND(B6918*'Population Growth Rates'!$I$39,0)</f>
        <v>1852</v>
      </c>
      <c r="G6918" s="8">
        <f>ROUND(C6918*'Population Growth Rates'!$I$39,0)</f>
        <v>264</v>
      </c>
      <c r="H6918" s="8">
        <f>ROUND(B6918*'Population Growth Rates'!$J$39,0)</f>
        <v>1856</v>
      </c>
      <c r="I6918" s="8">
        <f>ROUND(C6918*'Population Growth Rates'!$J$39,0)</f>
        <v>265</v>
      </c>
    </row>
    <row r="6919" spans="1:9">
      <c r="A6919" s="3" t="s">
        <v>6925</v>
      </c>
      <c r="B6919" s="7">
        <v>2062</v>
      </c>
      <c r="C6919" s="7">
        <v>242</v>
      </c>
      <c r="D6919" s="8">
        <f>ROUND(B6919*'Population Growth Rates'!$H$39,0)</f>
        <v>2067</v>
      </c>
      <c r="E6919" s="8">
        <f>ROUND(C6919*'Population Growth Rates'!$H$39,0)</f>
        <v>243</v>
      </c>
      <c r="F6919" s="8">
        <f>ROUND(B6919*'Population Growth Rates'!$I$39,0)</f>
        <v>2073</v>
      </c>
      <c r="G6919" s="8">
        <f>ROUND(C6919*'Population Growth Rates'!$I$39,0)</f>
        <v>243</v>
      </c>
      <c r="H6919" s="8">
        <f>ROUND(B6919*'Population Growth Rates'!$J$39,0)</f>
        <v>2077</v>
      </c>
      <c r="I6919" s="8">
        <f>ROUND(C6919*'Population Growth Rates'!$J$39,0)</f>
        <v>244</v>
      </c>
    </row>
    <row r="6920" spans="1:9">
      <c r="A6920" s="3" t="s">
        <v>6926</v>
      </c>
      <c r="B6920" s="7">
        <v>1478</v>
      </c>
      <c r="C6920" s="7">
        <v>155</v>
      </c>
      <c r="D6920" s="8">
        <f>ROUND(B6920*'Population Growth Rates'!$H$39,0)</f>
        <v>1481</v>
      </c>
      <c r="E6920" s="8">
        <f>ROUND(C6920*'Population Growth Rates'!$H$39,0)</f>
        <v>155</v>
      </c>
      <c r="F6920" s="8">
        <f>ROUND(B6920*'Population Growth Rates'!$I$39,0)</f>
        <v>1486</v>
      </c>
      <c r="G6920" s="8">
        <f>ROUND(C6920*'Population Growth Rates'!$I$39,0)</f>
        <v>156</v>
      </c>
      <c r="H6920" s="8">
        <f>ROUND(B6920*'Population Growth Rates'!$J$39,0)</f>
        <v>1488</v>
      </c>
      <c r="I6920" s="8">
        <f>ROUND(C6920*'Population Growth Rates'!$J$39,0)</f>
        <v>156</v>
      </c>
    </row>
    <row r="6921" spans="1:9">
      <c r="A6921" s="3" t="s">
        <v>6927</v>
      </c>
      <c r="B6921" s="7">
        <v>1652</v>
      </c>
      <c r="C6921" s="7">
        <v>267</v>
      </c>
      <c r="D6921" s="8">
        <f>ROUND(B6921*'Population Growth Rates'!$H$39,0)</f>
        <v>1656</v>
      </c>
      <c r="E6921" s="8">
        <f>ROUND(C6921*'Population Growth Rates'!$H$39,0)</f>
        <v>268</v>
      </c>
      <c r="F6921" s="8">
        <f>ROUND(B6921*'Population Growth Rates'!$I$39,0)</f>
        <v>1660</v>
      </c>
      <c r="G6921" s="8">
        <f>ROUND(C6921*'Population Growth Rates'!$I$39,0)</f>
        <v>268</v>
      </c>
      <c r="H6921" s="8">
        <f>ROUND(B6921*'Population Growth Rates'!$J$39,0)</f>
        <v>1664</v>
      </c>
      <c r="I6921" s="8">
        <f>ROUND(C6921*'Population Growth Rates'!$J$39,0)</f>
        <v>269</v>
      </c>
    </row>
    <row r="6922" spans="1:9">
      <c r="A6922" s="3" t="s">
        <v>6928</v>
      </c>
      <c r="B6922" s="7">
        <v>1910</v>
      </c>
      <c r="C6922" s="7">
        <v>326</v>
      </c>
      <c r="D6922" s="8">
        <f>ROUND(B6922*'Population Growth Rates'!$H$39,0)</f>
        <v>1914</v>
      </c>
      <c r="E6922" s="8">
        <f>ROUND(C6922*'Population Growth Rates'!$H$39,0)</f>
        <v>327</v>
      </c>
      <c r="F6922" s="8">
        <f>ROUND(B6922*'Population Growth Rates'!$I$39,0)</f>
        <v>1920</v>
      </c>
      <c r="G6922" s="8">
        <f>ROUND(C6922*'Population Growth Rates'!$I$39,0)</f>
        <v>328</v>
      </c>
      <c r="H6922" s="8">
        <f>ROUND(B6922*'Population Growth Rates'!$J$39,0)</f>
        <v>1923</v>
      </c>
      <c r="I6922" s="8">
        <f>ROUND(C6922*'Population Growth Rates'!$J$39,0)</f>
        <v>328</v>
      </c>
    </row>
    <row r="6923" spans="1:9">
      <c r="A6923" s="3" t="s">
        <v>6929</v>
      </c>
      <c r="B6923" s="7">
        <v>1833</v>
      </c>
      <c r="C6923" s="7">
        <v>304</v>
      </c>
      <c r="D6923" s="8">
        <f>ROUND(B6923*'Population Growth Rates'!$H$39,0)</f>
        <v>1837</v>
      </c>
      <c r="E6923" s="8">
        <f>ROUND(C6923*'Population Growth Rates'!$H$39,0)</f>
        <v>305</v>
      </c>
      <c r="F6923" s="8">
        <f>ROUND(B6923*'Population Growth Rates'!$I$39,0)</f>
        <v>1842</v>
      </c>
      <c r="G6923" s="8">
        <f>ROUND(C6923*'Population Growth Rates'!$I$39,0)</f>
        <v>306</v>
      </c>
      <c r="H6923" s="8">
        <f>ROUND(B6923*'Population Growth Rates'!$J$39,0)</f>
        <v>1846</v>
      </c>
      <c r="I6923" s="8">
        <f>ROUND(C6923*'Population Growth Rates'!$J$39,0)</f>
        <v>306</v>
      </c>
    </row>
    <row r="6924" spans="1:9">
      <c r="A6924" s="3" t="s">
        <v>6930</v>
      </c>
      <c r="B6924" s="7">
        <v>1923</v>
      </c>
      <c r="C6924" s="7">
        <v>356</v>
      </c>
      <c r="D6924" s="8">
        <f>ROUND(B6924*'Population Growth Rates'!$H$39,0)</f>
        <v>1927</v>
      </c>
      <c r="E6924" s="8">
        <f>ROUND(C6924*'Population Growth Rates'!$H$39,0)</f>
        <v>357</v>
      </c>
      <c r="F6924" s="8">
        <f>ROUND(B6924*'Population Growth Rates'!$I$39,0)</f>
        <v>1933</v>
      </c>
      <c r="G6924" s="8">
        <f>ROUND(C6924*'Population Growth Rates'!$I$39,0)</f>
        <v>358</v>
      </c>
      <c r="H6924" s="8">
        <f>ROUND(B6924*'Population Growth Rates'!$J$39,0)</f>
        <v>1937</v>
      </c>
      <c r="I6924" s="8">
        <f>ROUND(C6924*'Population Growth Rates'!$J$39,0)</f>
        <v>359</v>
      </c>
    </row>
    <row r="6925" spans="1:9">
      <c r="A6925" s="3" t="s">
        <v>6931</v>
      </c>
      <c r="B6925" s="7">
        <v>2217</v>
      </c>
      <c r="C6925" s="7">
        <v>233</v>
      </c>
      <c r="D6925" s="8">
        <f>ROUND(B6925*'Population Growth Rates'!$H$39,0)</f>
        <v>2222</v>
      </c>
      <c r="E6925" s="8">
        <f>ROUND(C6925*'Population Growth Rates'!$H$39,0)</f>
        <v>234</v>
      </c>
      <c r="F6925" s="8">
        <f>ROUND(B6925*'Population Growth Rates'!$I$39,0)</f>
        <v>2228</v>
      </c>
      <c r="G6925" s="8">
        <f>ROUND(C6925*'Population Growth Rates'!$I$39,0)</f>
        <v>234</v>
      </c>
      <c r="H6925" s="8">
        <f>ROUND(B6925*'Population Growth Rates'!$J$39,0)</f>
        <v>2233</v>
      </c>
      <c r="I6925" s="8">
        <f>ROUND(C6925*'Population Growth Rates'!$J$39,0)</f>
        <v>235</v>
      </c>
    </row>
    <row r="6926" spans="1:9">
      <c r="A6926" s="3" t="s">
        <v>6932</v>
      </c>
      <c r="B6926" s="7">
        <v>1302</v>
      </c>
      <c r="C6926" s="7">
        <v>134</v>
      </c>
      <c r="D6926" s="8">
        <f>ROUND(B6926*'Population Growth Rates'!$H$39,0)</f>
        <v>1305</v>
      </c>
      <c r="E6926" s="8">
        <f>ROUND(C6926*'Population Growth Rates'!$H$39,0)</f>
        <v>134</v>
      </c>
      <c r="F6926" s="8">
        <f>ROUND(B6926*'Population Growth Rates'!$I$39,0)</f>
        <v>1309</v>
      </c>
      <c r="G6926" s="8">
        <f>ROUND(C6926*'Population Growth Rates'!$I$39,0)</f>
        <v>135</v>
      </c>
      <c r="H6926" s="8">
        <f>ROUND(B6926*'Population Growth Rates'!$J$39,0)</f>
        <v>1311</v>
      </c>
      <c r="I6926" s="8">
        <f>ROUND(C6926*'Population Growth Rates'!$J$39,0)</f>
        <v>135</v>
      </c>
    </row>
    <row r="6927" spans="1:9">
      <c r="A6927" s="3" t="s">
        <v>6933</v>
      </c>
      <c r="B6927" s="7">
        <v>2022</v>
      </c>
      <c r="C6927" s="7">
        <v>321</v>
      </c>
      <c r="D6927" s="8">
        <f>ROUND(B6927*'Population Growth Rates'!$H$39,0)</f>
        <v>2027</v>
      </c>
      <c r="E6927" s="8">
        <f>ROUND(C6927*'Population Growth Rates'!$H$39,0)</f>
        <v>322</v>
      </c>
      <c r="F6927" s="8">
        <f>ROUND(B6927*'Population Growth Rates'!$I$39,0)</f>
        <v>2032</v>
      </c>
      <c r="G6927" s="8">
        <f>ROUND(C6927*'Population Growth Rates'!$I$39,0)</f>
        <v>323</v>
      </c>
      <c r="H6927" s="8">
        <f>ROUND(B6927*'Population Growth Rates'!$J$39,0)</f>
        <v>2036</v>
      </c>
      <c r="I6927" s="8">
        <f>ROUND(C6927*'Population Growth Rates'!$J$39,0)</f>
        <v>323</v>
      </c>
    </row>
    <row r="6928" spans="1:9">
      <c r="A6928" s="3" t="s">
        <v>6934</v>
      </c>
      <c r="B6928" s="7">
        <v>2668</v>
      </c>
      <c r="C6928" s="7">
        <v>404</v>
      </c>
      <c r="D6928" s="8">
        <f>ROUND(B6928*'Population Growth Rates'!$H$39,0)</f>
        <v>2674</v>
      </c>
      <c r="E6928" s="8">
        <f>ROUND(C6928*'Population Growth Rates'!$H$39,0)</f>
        <v>405</v>
      </c>
      <c r="F6928" s="8">
        <f>ROUND(B6928*'Population Growth Rates'!$I$39,0)</f>
        <v>2682</v>
      </c>
      <c r="G6928" s="8">
        <f>ROUND(C6928*'Population Growth Rates'!$I$39,0)</f>
        <v>406</v>
      </c>
      <c r="H6928" s="8">
        <f>ROUND(B6928*'Population Growth Rates'!$J$39,0)</f>
        <v>2687</v>
      </c>
      <c r="I6928" s="8">
        <f>ROUND(C6928*'Population Growth Rates'!$J$39,0)</f>
        <v>407</v>
      </c>
    </row>
    <row r="6929" spans="1:9">
      <c r="A6929" s="3" t="s">
        <v>6935</v>
      </c>
      <c r="B6929" s="7">
        <v>950</v>
      </c>
      <c r="C6929" s="7">
        <v>123</v>
      </c>
      <c r="D6929" s="8">
        <f>ROUND(B6929*'Population Growth Rates'!$H$39,0)</f>
        <v>952</v>
      </c>
      <c r="E6929" s="8">
        <f>ROUND(C6929*'Population Growth Rates'!$H$39,0)</f>
        <v>123</v>
      </c>
      <c r="F6929" s="8">
        <f>ROUND(B6929*'Population Growth Rates'!$I$39,0)</f>
        <v>955</v>
      </c>
      <c r="G6929" s="8">
        <f>ROUND(C6929*'Population Growth Rates'!$I$39,0)</f>
        <v>124</v>
      </c>
      <c r="H6929" s="8">
        <f>ROUND(B6929*'Population Growth Rates'!$J$39,0)</f>
        <v>957</v>
      </c>
      <c r="I6929" s="8">
        <f>ROUND(C6929*'Population Growth Rates'!$J$39,0)</f>
        <v>124</v>
      </c>
    </row>
    <row r="6930" spans="1:9">
      <c r="A6930" s="3" t="s">
        <v>6936</v>
      </c>
      <c r="B6930" s="7">
        <v>832</v>
      </c>
      <c r="C6930" s="7">
        <v>91</v>
      </c>
      <c r="D6930" s="8">
        <f>ROUND(B6930*'Population Growth Rates'!$H$39,0)</f>
        <v>834</v>
      </c>
      <c r="E6930" s="8">
        <f>ROUND(C6930*'Population Growth Rates'!$H$39,0)</f>
        <v>91</v>
      </c>
      <c r="F6930" s="8">
        <f>ROUND(B6930*'Population Growth Rates'!$I$39,0)</f>
        <v>836</v>
      </c>
      <c r="G6930" s="8">
        <f>ROUND(C6930*'Population Growth Rates'!$I$39,0)</f>
        <v>91</v>
      </c>
      <c r="H6930" s="8">
        <f>ROUND(B6930*'Population Growth Rates'!$J$39,0)</f>
        <v>838</v>
      </c>
      <c r="I6930" s="8">
        <f>ROUND(C6930*'Population Growth Rates'!$J$39,0)</f>
        <v>92</v>
      </c>
    </row>
    <row r="6931" spans="1:9">
      <c r="A6931" s="3" t="s">
        <v>6937</v>
      </c>
      <c r="B6931" s="7">
        <v>1505</v>
      </c>
      <c r="C6931" s="7">
        <v>84</v>
      </c>
      <c r="D6931" s="8">
        <f>ROUND(B6931*'Population Growth Rates'!$H$39,0)</f>
        <v>1509</v>
      </c>
      <c r="E6931" s="8">
        <f>ROUND(C6931*'Population Growth Rates'!$H$39,0)</f>
        <v>84</v>
      </c>
      <c r="F6931" s="8">
        <f>ROUND(B6931*'Population Growth Rates'!$I$39,0)</f>
        <v>1513</v>
      </c>
      <c r="G6931" s="8">
        <f>ROUND(C6931*'Population Growth Rates'!$I$39,0)</f>
        <v>84</v>
      </c>
      <c r="H6931" s="8">
        <f>ROUND(B6931*'Population Growth Rates'!$J$39,0)</f>
        <v>1516</v>
      </c>
      <c r="I6931" s="8">
        <f>ROUND(C6931*'Population Growth Rates'!$J$39,0)</f>
        <v>85</v>
      </c>
    </row>
    <row r="6932" spans="1:9">
      <c r="A6932" s="3" t="s">
        <v>6938</v>
      </c>
      <c r="B6932" s="7">
        <v>1465</v>
      </c>
      <c r="C6932" s="7">
        <v>233</v>
      </c>
      <c r="D6932" s="8">
        <f>ROUND(B6932*'Population Growth Rates'!$H$39,0)</f>
        <v>1468</v>
      </c>
      <c r="E6932" s="8">
        <f>ROUND(C6932*'Population Growth Rates'!$H$39,0)</f>
        <v>234</v>
      </c>
      <c r="F6932" s="8">
        <f>ROUND(B6932*'Population Growth Rates'!$I$39,0)</f>
        <v>1473</v>
      </c>
      <c r="G6932" s="8">
        <f>ROUND(C6932*'Population Growth Rates'!$I$39,0)</f>
        <v>234</v>
      </c>
      <c r="H6932" s="8">
        <f>ROUND(B6932*'Population Growth Rates'!$J$39,0)</f>
        <v>1475</v>
      </c>
      <c r="I6932" s="8">
        <f>ROUND(C6932*'Population Growth Rates'!$J$39,0)</f>
        <v>235</v>
      </c>
    </row>
    <row r="6933" spans="1:9">
      <c r="A6933" s="3" t="s">
        <v>6939</v>
      </c>
      <c r="B6933" s="7">
        <v>1217</v>
      </c>
      <c r="C6933" s="7">
        <v>215</v>
      </c>
      <c r="D6933" s="8">
        <f>ROUND(B6933*'Population Growth Rates'!$H$39,0)</f>
        <v>1220</v>
      </c>
      <c r="E6933" s="8">
        <f>ROUND(C6933*'Population Growth Rates'!$H$39,0)</f>
        <v>216</v>
      </c>
      <c r="F6933" s="8">
        <f>ROUND(B6933*'Population Growth Rates'!$I$39,0)</f>
        <v>1223</v>
      </c>
      <c r="G6933" s="8">
        <f>ROUND(C6933*'Population Growth Rates'!$I$39,0)</f>
        <v>216</v>
      </c>
      <c r="H6933" s="8">
        <f>ROUND(B6933*'Population Growth Rates'!$J$39,0)</f>
        <v>1226</v>
      </c>
      <c r="I6933" s="8">
        <f>ROUND(C6933*'Population Growth Rates'!$J$39,0)</f>
        <v>217</v>
      </c>
    </row>
    <row r="6934" spans="1:9">
      <c r="A6934" s="3" t="s">
        <v>6940</v>
      </c>
      <c r="B6934" s="7">
        <v>838</v>
      </c>
      <c r="C6934" s="7">
        <v>67</v>
      </c>
      <c r="D6934" s="8">
        <f>ROUND(B6934*'Population Growth Rates'!$H$39,0)</f>
        <v>840</v>
      </c>
      <c r="E6934" s="8">
        <f>ROUND(C6934*'Population Growth Rates'!$H$39,0)</f>
        <v>67</v>
      </c>
      <c r="F6934" s="8">
        <f>ROUND(B6934*'Population Growth Rates'!$I$39,0)</f>
        <v>842</v>
      </c>
      <c r="G6934" s="8">
        <f>ROUND(C6934*'Population Growth Rates'!$I$39,0)</f>
        <v>67</v>
      </c>
      <c r="H6934" s="8">
        <f>ROUND(B6934*'Population Growth Rates'!$J$39,0)</f>
        <v>844</v>
      </c>
      <c r="I6934" s="8">
        <f>ROUND(C6934*'Population Growth Rates'!$J$39,0)</f>
        <v>67</v>
      </c>
    </row>
    <row r="6935" spans="1:9">
      <c r="A6935" s="3" t="s">
        <v>6941</v>
      </c>
      <c r="B6935" s="7">
        <v>1965</v>
      </c>
      <c r="C6935" s="7">
        <v>372</v>
      </c>
      <c r="D6935" s="8">
        <f>ROUND(B6935*'Population Growth Rates'!$H$39,0)</f>
        <v>1970</v>
      </c>
      <c r="E6935" s="8">
        <f>ROUND(C6935*'Population Growth Rates'!$H$39,0)</f>
        <v>373</v>
      </c>
      <c r="F6935" s="8">
        <f>ROUND(B6935*'Population Growth Rates'!$I$39,0)</f>
        <v>1975</v>
      </c>
      <c r="G6935" s="8">
        <f>ROUND(C6935*'Population Growth Rates'!$I$39,0)</f>
        <v>374</v>
      </c>
      <c r="H6935" s="8">
        <f>ROUND(B6935*'Population Growth Rates'!$J$39,0)</f>
        <v>1979</v>
      </c>
      <c r="I6935" s="8">
        <f>ROUND(C6935*'Population Growth Rates'!$J$39,0)</f>
        <v>375</v>
      </c>
    </row>
    <row r="6936" spans="1:9">
      <c r="A6936" s="3" t="s">
        <v>6942</v>
      </c>
      <c r="B6936" s="7">
        <v>1445</v>
      </c>
      <c r="C6936" s="7">
        <v>86</v>
      </c>
      <c r="D6936" s="8">
        <f>ROUND(B6936*'Population Growth Rates'!$H$39,0)</f>
        <v>1448</v>
      </c>
      <c r="E6936" s="8">
        <f>ROUND(C6936*'Population Growth Rates'!$H$39,0)</f>
        <v>86</v>
      </c>
      <c r="F6936" s="8">
        <f>ROUND(B6936*'Population Growth Rates'!$I$39,0)</f>
        <v>1452</v>
      </c>
      <c r="G6936" s="8">
        <f>ROUND(C6936*'Population Growth Rates'!$I$39,0)</f>
        <v>86</v>
      </c>
      <c r="H6936" s="8">
        <f>ROUND(B6936*'Population Growth Rates'!$J$39,0)</f>
        <v>1455</v>
      </c>
      <c r="I6936" s="8">
        <f>ROUND(C6936*'Population Growth Rates'!$J$39,0)</f>
        <v>87</v>
      </c>
    </row>
    <row r="6937" spans="1:9">
      <c r="A6937" s="3" t="s">
        <v>6943</v>
      </c>
      <c r="B6937" s="7">
        <v>1161</v>
      </c>
      <c r="C6937" s="7">
        <v>167</v>
      </c>
      <c r="D6937" s="8">
        <f>ROUND(B6937*'Population Growth Rates'!$H$39,0)</f>
        <v>1164</v>
      </c>
      <c r="E6937" s="8">
        <f>ROUND(C6937*'Population Growth Rates'!$H$39,0)</f>
        <v>167</v>
      </c>
      <c r="F6937" s="8">
        <f>ROUND(B6937*'Population Growth Rates'!$I$39,0)</f>
        <v>1167</v>
      </c>
      <c r="G6937" s="8">
        <f>ROUND(C6937*'Population Growth Rates'!$I$39,0)</f>
        <v>168</v>
      </c>
      <c r="H6937" s="8">
        <f>ROUND(B6937*'Population Growth Rates'!$J$39,0)</f>
        <v>1169</v>
      </c>
      <c r="I6937" s="8">
        <f>ROUND(C6937*'Population Growth Rates'!$J$39,0)</f>
        <v>168</v>
      </c>
    </row>
    <row r="6938" spans="1:9">
      <c r="A6938" s="3" t="s">
        <v>6944</v>
      </c>
      <c r="B6938" s="7">
        <v>1048</v>
      </c>
      <c r="C6938" s="7">
        <v>112</v>
      </c>
      <c r="D6938" s="8">
        <f>ROUND(B6938*'Population Growth Rates'!$H$39,0)</f>
        <v>1050</v>
      </c>
      <c r="E6938" s="8">
        <f>ROUND(C6938*'Population Growth Rates'!$H$39,0)</f>
        <v>112</v>
      </c>
      <c r="F6938" s="8">
        <f>ROUND(B6938*'Population Growth Rates'!$I$39,0)</f>
        <v>1053</v>
      </c>
      <c r="G6938" s="8">
        <f>ROUND(C6938*'Population Growth Rates'!$I$39,0)</f>
        <v>113</v>
      </c>
      <c r="H6938" s="8">
        <f>ROUND(B6938*'Population Growth Rates'!$J$39,0)</f>
        <v>1055</v>
      </c>
      <c r="I6938" s="8">
        <f>ROUND(C6938*'Population Growth Rates'!$J$39,0)</f>
        <v>113</v>
      </c>
    </row>
    <row r="6939" spans="1:9">
      <c r="A6939" s="3" t="s">
        <v>6945</v>
      </c>
      <c r="B6939" s="7">
        <v>1838</v>
      </c>
      <c r="C6939" s="7">
        <v>368</v>
      </c>
      <c r="D6939" s="8">
        <f>ROUND(B6939*'Population Growth Rates'!$H$39,0)</f>
        <v>1842</v>
      </c>
      <c r="E6939" s="8">
        <f>ROUND(C6939*'Population Growth Rates'!$H$39,0)</f>
        <v>369</v>
      </c>
      <c r="F6939" s="8">
        <f>ROUND(B6939*'Population Growth Rates'!$I$39,0)</f>
        <v>1847</v>
      </c>
      <c r="G6939" s="8">
        <f>ROUND(C6939*'Population Growth Rates'!$I$39,0)</f>
        <v>370</v>
      </c>
      <c r="H6939" s="8">
        <f>ROUND(B6939*'Population Growth Rates'!$J$39,0)</f>
        <v>1851</v>
      </c>
      <c r="I6939" s="8">
        <f>ROUND(C6939*'Population Growth Rates'!$J$39,0)</f>
        <v>371</v>
      </c>
    </row>
    <row r="6940" spans="1:9">
      <c r="A6940" s="3" t="s">
        <v>6946</v>
      </c>
      <c r="B6940" s="7">
        <v>2264</v>
      </c>
      <c r="C6940" s="7">
        <v>253</v>
      </c>
      <c r="D6940" s="8">
        <f>ROUND(B6940*'Population Growth Rates'!$H$39,0)</f>
        <v>2269</v>
      </c>
      <c r="E6940" s="8">
        <f>ROUND(C6940*'Population Growth Rates'!$H$39,0)</f>
        <v>254</v>
      </c>
      <c r="F6940" s="8">
        <f>ROUND(B6940*'Population Growth Rates'!$I$39,0)</f>
        <v>2276</v>
      </c>
      <c r="G6940" s="8">
        <f>ROUND(C6940*'Population Growth Rates'!$I$39,0)</f>
        <v>254</v>
      </c>
      <c r="H6940" s="8">
        <f>ROUND(B6940*'Population Growth Rates'!$J$39,0)</f>
        <v>2280</v>
      </c>
      <c r="I6940" s="8">
        <f>ROUND(C6940*'Population Growth Rates'!$J$39,0)</f>
        <v>255</v>
      </c>
    </row>
    <row r="6941" spans="1:9">
      <c r="A6941" s="3" t="s">
        <v>6947</v>
      </c>
      <c r="B6941" s="7">
        <v>2687</v>
      </c>
      <c r="C6941" s="7">
        <v>272</v>
      </c>
      <c r="D6941" s="8">
        <f>ROUND(B6941*'Population Growth Rates'!$H$39,0)</f>
        <v>2693</v>
      </c>
      <c r="E6941" s="8">
        <f>ROUND(C6941*'Population Growth Rates'!$H$39,0)</f>
        <v>273</v>
      </c>
      <c r="F6941" s="8">
        <f>ROUND(B6941*'Population Growth Rates'!$I$39,0)</f>
        <v>2701</v>
      </c>
      <c r="G6941" s="8">
        <f>ROUND(C6941*'Population Growth Rates'!$I$39,0)</f>
        <v>273</v>
      </c>
      <c r="H6941" s="8">
        <f>ROUND(B6941*'Population Growth Rates'!$J$39,0)</f>
        <v>2706</v>
      </c>
      <c r="I6941" s="8">
        <f>ROUND(C6941*'Population Growth Rates'!$J$39,0)</f>
        <v>274</v>
      </c>
    </row>
    <row r="6942" spans="1:9">
      <c r="A6942" s="3" t="s">
        <v>6948</v>
      </c>
      <c r="B6942" s="7">
        <v>1137</v>
      </c>
      <c r="C6942" s="7">
        <v>78</v>
      </c>
      <c r="D6942" s="8">
        <f>ROUND(B6942*'Population Growth Rates'!$H$39,0)</f>
        <v>1140</v>
      </c>
      <c r="E6942" s="8">
        <f>ROUND(C6942*'Population Growth Rates'!$H$39,0)</f>
        <v>78</v>
      </c>
      <c r="F6942" s="8">
        <f>ROUND(B6942*'Population Growth Rates'!$I$39,0)</f>
        <v>1143</v>
      </c>
      <c r="G6942" s="8">
        <f>ROUND(C6942*'Population Growth Rates'!$I$39,0)</f>
        <v>78</v>
      </c>
      <c r="H6942" s="8">
        <f>ROUND(B6942*'Population Growth Rates'!$J$39,0)</f>
        <v>1145</v>
      </c>
      <c r="I6942" s="8">
        <f>ROUND(C6942*'Population Growth Rates'!$J$39,0)</f>
        <v>79</v>
      </c>
    </row>
    <row r="6943" spans="1:9">
      <c r="A6943" s="3" t="s">
        <v>6949</v>
      </c>
      <c r="B6943" s="7">
        <v>1746</v>
      </c>
      <c r="C6943" s="7">
        <v>363</v>
      </c>
      <c r="D6943" s="8">
        <f>ROUND(B6943*'Population Growth Rates'!$H$39,0)</f>
        <v>1750</v>
      </c>
      <c r="E6943" s="8">
        <f>ROUND(C6943*'Population Growth Rates'!$H$39,0)</f>
        <v>364</v>
      </c>
      <c r="F6943" s="8">
        <f>ROUND(B6943*'Population Growth Rates'!$I$39,0)</f>
        <v>1755</v>
      </c>
      <c r="G6943" s="8">
        <f>ROUND(C6943*'Population Growth Rates'!$I$39,0)</f>
        <v>365</v>
      </c>
      <c r="H6943" s="8">
        <f>ROUND(B6943*'Population Growth Rates'!$J$39,0)</f>
        <v>1758</v>
      </c>
      <c r="I6943" s="8">
        <f>ROUND(C6943*'Population Growth Rates'!$J$39,0)</f>
        <v>366</v>
      </c>
    </row>
    <row r="6944" spans="1:9">
      <c r="A6944" s="3" t="s">
        <v>6950</v>
      </c>
      <c r="B6944" s="7">
        <v>1870</v>
      </c>
      <c r="C6944" s="7">
        <v>132</v>
      </c>
      <c r="D6944" s="8">
        <f>ROUND(B6944*'Population Growth Rates'!$H$39,0)</f>
        <v>1874</v>
      </c>
      <c r="E6944" s="8">
        <f>ROUND(C6944*'Population Growth Rates'!$H$39,0)</f>
        <v>132</v>
      </c>
      <c r="F6944" s="8">
        <f>ROUND(B6944*'Population Growth Rates'!$I$39,0)</f>
        <v>1880</v>
      </c>
      <c r="G6944" s="8">
        <f>ROUND(C6944*'Population Growth Rates'!$I$39,0)</f>
        <v>133</v>
      </c>
      <c r="H6944" s="8">
        <f>ROUND(B6944*'Population Growth Rates'!$J$39,0)</f>
        <v>1883</v>
      </c>
      <c r="I6944" s="8">
        <f>ROUND(C6944*'Population Growth Rates'!$J$39,0)</f>
        <v>133</v>
      </c>
    </row>
    <row r="6945" spans="1:9">
      <c r="A6945" s="3" t="s">
        <v>6951</v>
      </c>
      <c r="B6945" s="7">
        <v>778</v>
      </c>
      <c r="C6945" s="7">
        <v>122</v>
      </c>
      <c r="D6945" s="8">
        <f>ROUND(B6945*'Population Growth Rates'!$H$39,0)</f>
        <v>780</v>
      </c>
      <c r="E6945" s="8">
        <f>ROUND(C6945*'Population Growth Rates'!$H$39,0)</f>
        <v>122</v>
      </c>
      <c r="F6945" s="8">
        <f>ROUND(B6945*'Population Growth Rates'!$I$39,0)</f>
        <v>782</v>
      </c>
      <c r="G6945" s="8">
        <f>ROUND(C6945*'Population Growth Rates'!$I$39,0)</f>
        <v>123</v>
      </c>
      <c r="H6945" s="8">
        <f>ROUND(B6945*'Population Growth Rates'!$J$39,0)</f>
        <v>783</v>
      </c>
      <c r="I6945" s="8">
        <f>ROUND(C6945*'Population Growth Rates'!$J$39,0)</f>
        <v>123</v>
      </c>
    </row>
    <row r="6946" spans="1:9">
      <c r="A6946" s="3" t="s">
        <v>6952</v>
      </c>
      <c r="B6946" s="7">
        <v>1356</v>
      </c>
      <c r="C6946" s="7">
        <v>220</v>
      </c>
      <c r="D6946" s="8">
        <f>ROUND(B6946*'Population Growth Rates'!$H$39,0)</f>
        <v>1359</v>
      </c>
      <c r="E6946" s="8">
        <f>ROUND(C6946*'Population Growth Rates'!$H$39,0)</f>
        <v>221</v>
      </c>
      <c r="F6946" s="8">
        <f>ROUND(B6946*'Population Growth Rates'!$I$39,0)</f>
        <v>1363</v>
      </c>
      <c r="G6946" s="8">
        <f>ROUND(C6946*'Population Growth Rates'!$I$39,0)</f>
        <v>221</v>
      </c>
      <c r="H6946" s="8">
        <f>ROUND(B6946*'Population Growth Rates'!$J$39,0)</f>
        <v>1366</v>
      </c>
      <c r="I6946" s="8">
        <f>ROUND(C6946*'Population Growth Rates'!$J$39,0)</f>
        <v>222</v>
      </c>
    </row>
    <row r="6947" spans="1:9">
      <c r="A6947" s="3" t="s">
        <v>6953</v>
      </c>
      <c r="B6947" s="7">
        <v>1664</v>
      </c>
      <c r="C6947" s="7">
        <v>267</v>
      </c>
      <c r="D6947" s="8">
        <f>ROUND(B6947*'Population Growth Rates'!$H$39,0)</f>
        <v>1668</v>
      </c>
      <c r="E6947" s="8">
        <f>ROUND(C6947*'Population Growth Rates'!$H$39,0)</f>
        <v>268</v>
      </c>
      <c r="F6947" s="8">
        <f>ROUND(B6947*'Population Growth Rates'!$I$39,0)</f>
        <v>1673</v>
      </c>
      <c r="G6947" s="8">
        <f>ROUND(C6947*'Population Growth Rates'!$I$39,0)</f>
        <v>268</v>
      </c>
      <c r="H6947" s="8">
        <f>ROUND(B6947*'Population Growth Rates'!$J$39,0)</f>
        <v>1676</v>
      </c>
      <c r="I6947" s="8">
        <f>ROUND(C6947*'Population Growth Rates'!$J$39,0)</f>
        <v>269</v>
      </c>
    </row>
    <row r="6948" spans="1:9">
      <c r="A6948" s="3" t="s">
        <v>6954</v>
      </c>
      <c r="B6948" s="7">
        <v>807</v>
      </c>
      <c r="C6948" s="7">
        <v>140</v>
      </c>
      <c r="D6948" s="8">
        <f>ROUND(B6948*'Population Growth Rates'!$H$39,0)</f>
        <v>809</v>
      </c>
      <c r="E6948" s="8">
        <f>ROUND(C6948*'Population Growth Rates'!$H$39,0)</f>
        <v>140</v>
      </c>
      <c r="F6948" s="8">
        <f>ROUND(B6948*'Population Growth Rates'!$I$39,0)</f>
        <v>811</v>
      </c>
      <c r="G6948" s="8">
        <f>ROUND(C6948*'Population Growth Rates'!$I$39,0)</f>
        <v>141</v>
      </c>
      <c r="H6948" s="8">
        <f>ROUND(B6948*'Population Growth Rates'!$J$39,0)</f>
        <v>813</v>
      </c>
      <c r="I6948" s="8">
        <f>ROUND(C6948*'Population Growth Rates'!$J$39,0)</f>
        <v>141</v>
      </c>
    </row>
    <row r="6949" spans="1:9">
      <c r="A6949" s="3" t="s">
        <v>6955</v>
      </c>
      <c r="B6949" s="7">
        <v>1547</v>
      </c>
      <c r="C6949" s="7">
        <v>370</v>
      </c>
      <c r="D6949" s="8">
        <f>ROUND(B6949*'Population Growth Rates'!$H$39,0)</f>
        <v>1551</v>
      </c>
      <c r="E6949" s="8">
        <f>ROUND(C6949*'Population Growth Rates'!$H$39,0)</f>
        <v>371</v>
      </c>
      <c r="F6949" s="8">
        <f>ROUND(B6949*'Population Growth Rates'!$I$39,0)</f>
        <v>1555</v>
      </c>
      <c r="G6949" s="8">
        <f>ROUND(C6949*'Population Growth Rates'!$I$39,0)</f>
        <v>372</v>
      </c>
      <c r="H6949" s="8">
        <f>ROUND(B6949*'Population Growth Rates'!$J$39,0)</f>
        <v>1558</v>
      </c>
      <c r="I6949" s="8">
        <f>ROUND(C6949*'Population Growth Rates'!$J$39,0)</f>
        <v>373</v>
      </c>
    </row>
    <row r="6950" spans="1:9">
      <c r="A6950" s="3" t="s">
        <v>6956</v>
      </c>
      <c r="B6950" s="7">
        <v>1603</v>
      </c>
      <c r="C6950" s="7">
        <v>365</v>
      </c>
      <c r="D6950" s="8">
        <f>ROUND(B6950*'Population Growth Rates'!$H$39,0)</f>
        <v>1607</v>
      </c>
      <c r="E6950" s="8">
        <f>ROUND(C6950*'Population Growth Rates'!$H$39,0)</f>
        <v>366</v>
      </c>
      <c r="F6950" s="8">
        <f>ROUND(B6950*'Population Growth Rates'!$I$39,0)</f>
        <v>1611</v>
      </c>
      <c r="G6950" s="8">
        <f>ROUND(C6950*'Population Growth Rates'!$I$39,0)</f>
        <v>367</v>
      </c>
      <c r="H6950" s="8">
        <f>ROUND(B6950*'Population Growth Rates'!$J$39,0)</f>
        <v>1614</v>
      </c>
      <c r="I6950" s="8">
        <f>ROUND(C6950*'Population Growth Rates'!$J$39,0)</f>
        <v>368</v>
      </c>
    </row>
    <row r="6951" spans="1:9">
      <c r="A6951" s="3" t="s">
        <v>6957</v>
      </c>
      <c r="B6951" s="7">
        <v>2114</v>
      </c>
      <c r="C6951" s="7">
        <v>244</v>
      </c>
      <c r="D6951" s="8">
        <f>ROUND(B6951*'Population Growth Rates'!$H$39,0)</f>
        <v>2119</v>
      </c>
      <c r="E6951" s="8">
        <f>ROUND(C6951*'Population Growth Rates'!$H$39,0)</f>
        <v>245</v>
      </c>
      <c r="F6951" s="8">
        <f>ROUND(B6951*'Population Growth Rates'!$I$39,0)</f>
        <v>2125</v>
      </c>
      <c r="G6951" s="8">
        <f>ROUND(C6951*'Population Growth Rates'!$I$39,0)</f>
        <v>245</v>
      </c>
      <c r="H6951" s="8">
        <f>ROUND(B6951*'Population Growth Rates'!$J$39,0)</f>
        <v>2129</v>
      </c>
      <c r="I6951" s="8">
        <f>ROUND(C6951*'Population Growth Rates'!$J$39,0)</f>
        <v>246</v>
      </c>
    </row>
    <row r="6952" spans="1:9">
      <c r="A6952" s="3" t="s">
        <v>6958</v>
      </c>
      <c r="B6952" s="7">
        <v>1647</v>
      </c>
      <c r="C6952" s="7">
        <v>198</v>
      </c>
      <c r="D6952" s="8">
        <f>ROUND(B6952*'Population Growth Rates'!$H$39,0)</f>
        <v>1651</v>
      </c>
      <c r="E6952" s="8">
        <f>ROUND(C6952*'Population Growth Rates'!$H$39,0)</f>
        <v>198</v>
      </c>
      <c r="F6952" s="8">
        <f>ROUND(B6952*'Population Growth Rates'!$I$39,0)</f>
        <v>1655</v>
      </c>
      <c r="G6952" s="8">
        <f>ROUND(C6952*'Population Growth Rates'!$I$39,0)</f>
        <v>199</v>
      </c>
      <c r="H6952" s="8">
        <f>ROUND(B6952*'Population Growth Rates'!$J$39,0)</f>
        <v>1659</v>
      </c>
      <c r="I6952" s="8">
        <f>ROUND(C6952*'Population Growth Rates'!$J$39,0)</f>
        <v>199</v>
      </c>
    </row>
    <row r="6953" spans="1:9">
      <c r="A6953" s="3" t="s">
        <v>6959</v>
      </c>
      <c r="B6953" s="7">
        <v>2623</v>
      </c>
      <c r="C6953" s="7">
        <v>345</v>
      </c>
      <c r="D6953" s="8">
        <f>ROUND(B6953*'Population Growth Rates'!$H$39,0)</f>
        <v>2629</v>
      </c>
      <c r="E6953" s="8">
        <f>ROUND(C6953*'Population Growth Rates'!$H$39,0)</f>
        <v>346</v>
      </c>
      <c r="F6953" s="8">
        <f>ROUND(B6953*'Population Growth Rates'!$I$39,0)</f>
        <v>2636</v>
      </c>
      <c r="G6953" s="8">
        <f>ROUND(C6953*'Population Growth Rates'!$I$39,0)</f>
        <v>347</v>
      </c>
      <c r="H6953" s="8">
        <f>ROUND(B6953*'Population Growth Rates'!$J$39,0)</f>
        <v>2641</v>
      </c>
      <c r="I6953" s="8">
        <f>ROUND(C6953*'Population Growth Rates'!$J$39,0)</f>
        <v>347</v>
      </c>
    </row>
    <row r="6954" spans="1:9">
      <c r="A6954" s="3" t="s">
        <v>6960</v>
      </c>
      <c r="B6954" s="7">
        <v>1559</v>
      </c>
      <c r="C6954" s="7">
        <v>207</v>
      </c>
      <c r="D6954" s="8">
        <f>ROUND(B6954*'Population Growth Rates'!$H$39,0)</f>
        <v>1563</v>
      </c>
      <c r="E6954" s="8">
        <f>ROUND(C6954*'Population Growth Rates'!$H$39,0)</f>
        <v>207</v>
      </c>
      <c r="F6954" s="8">
        <f>ROUND(B6954*'Population Growth Rates'!$I$39,0)</f>
        <v>1567</v>
      </c>
      <c r="G6954" s="8">
        <f>ROUND(C6954*'Population Growth Rates'!$I$39,0)</f>
        <v>208</v>
      </c>
      <c r="H6954" s="8">
        <f>ROUND(B6954*'Population Growth Rates'!$J$39,0)</f>
        <v>1570</v>
      </c>
      <c r="I6954" s="8">
        <f>ROUND(C6954*'Population Growth Rates'!$J$39,0)</f>
        <v>208</v>
      </c>
    </row>
    <row r="6955" spans="1:9">
      <c r="A6955" s="3" t="s">
        <v>6961</v>
      </c>
      <c r="B6955" s="7">
        <v>2384</v>
      </c>
      <c r="C6955" s="7">
        <v>507</v>
      </c>
      <c r="D6955" s="8">
        <f>ROUND(B6955*'Population Growth Rates'!$H$39,0)</f>
        <v>2390</v>
      </c>
      <c r="E6955" s="8">
        <f>ROUND(C6955*'Population Growth Rates'!$H$39,0)</f>
        <v>508</v>
      </c>
      <c r="F6955" s="8">
        <f>ROUND(B6955*'Population Growth Rates'!$I$39,0)</f>
        <v>2396</v>
      </c>
      <c r="G6955" s="8">
        <f>ROUND(C6955*'Population Growth Rates'!$I$39,0)</f>
        <v>510</v>
      </c>
      <c r="H6955" s="8">
        <f>ROUND(B6955*'Population Growth Rates'!$J$39,0)</f>
        <v>2401</v>
      </c>
      <c r="I6955" s="8">
        <f>ROUND(C6955*'Population Growth Rates'!$J$39,0)</f>
        <v>511</v>
      </c>
    </row>
    <row r="6956" spans="1:9">
      <c r="A6956" s="3" t="s">
        <v>6962</v>
      </c>
      <c r="B6956" s="7">
        <v>1545</v>
      </c>
      <c r="C6956" s="7">
        <v>139</v>
      </c>
      <c r="D6956" s="8">
        <f>ROUND(B6956*'Population Growth Rates'!$H$39,0)</f>
        <v>1549</v>
      </c>
      <c r="E6956" s="8">
        <f>ROUND(C6956*'Population Growth Rates'!$H$39,0)</f>
        <v>139</v>
      </c>
      <c r="F6956" s="8">
        <f>ROUND(B6956*'Population Growth Rates'!$I$39,0)</f>
        <v>1553</v>
      </c>
      <c r="G6956" s="8">
        <f>ROUND(C6956*'Population Growth Rates'!$I$39,0)</f>
        <v>140</v>
      </c>
      <c r="H6956" s="8">
        <f>ROUND(B6956*'Population Growth Rates'!$J$39,0)</f>
        <v>1556</v>
      </c>
      <c r="I6956" s="8">
        <f>ROUND(C6956*'Population Growth Rates'!$J$39,0)</f>
        <v>140</v>
      </c>
    </row>
    <row r="6957" spans="1:9">
      <c r="A6957" s="3" t="s">
        <v>6963</v>
      </c>
      <c r="B6957" s="7">
        <v>1499</v>
      </c>
      <c r="C6957" s="7">
        <v>428</v>
      </c>
      <c r="D6957" s="8">
        <f>ROUND(B6957*'Population Growth Rates'!$H$39,0)</f>
        <v>1502</v>
      </c>
      <c r="E6957" s="8">
        <f>ROUND(C6957*'Population Growth Rates'!$H$39,0)</f>
        <v>429</v>
      </c>
      <c r="F6957" s="8">
        <f>ROUND(B6957*'Population Growth Rates'!$I$39,0)</f>
        <v>1507</v>
      </c>
      <c r="G6957" s="8">
        <f>ROUND(C6957*'Population Growth Rates'!$I$39,0)</f>
        <v>430</v>
      </c>
      <c r="H6957" s="8">
        <f>ROUND(B6957*'Population Growth Rates'!$J$39,0)</f>
        <v>1510</v>
      </c>
      <c r="I6957" s="8">
        <f>ROUND(C6957*'Population Growth Rates'!$J$39,0)</f>
        <v>431</v>
      </c>
    </row>
    <row r="6958" spans="1:9">
      <c r="A6958" s="3" t="s">
        <v>6964</v>
      </c>
      <c r="B6958" s="7">
        <v>2376</v>
      </c>
      <c r="C6958" s="7">
        <v>228</v>
      </c>
      <c r="D6958" s="8">
        <f>ROUND(B6958*'Population Growth Rates'!$H$39,0)</f>
        <v>2382</v>
      </c>
      <c r="E6958" s="8">
        <f>ROUND(C6958*'Population Growth Rates'!$H$39,0)</f>
        <v>229</v>
      </c>
      <c r="F6958" s="8">
        <f>ROUND(B6958*'Population Growth Rates'!$I$39,0)</f>
        <v>2388</v>
      </c>
      <c r="G6958" s="8">
        <f>ROUND(C6958*'Population Growth Rates'!$I$39,0)</f>
        <v>229</v>
      </c>
      <c r="H6958" s="8">
        <f>ROUND(B6958*'Population Growth Rates'!$J$39,0)</f>
        <v>2393</v>
      </c>
      <c r="I6958" s="8">
        <f>ROUND(C6958*'Population Growth Rates'!$J$39,0)</f>
        <v>230</v>
      </c>
    </row>
    <row r="6959" spans="1:9">
      <c r="A6959" s="3" t="s">
        <v>6965</v>
      </c>
      <c r="B6959" s="7">
        <v>1649</v>
      </c>
      <c r="C6959" s="7">
        <v>236</v>
      </c>
      <c r="D6959" s="8">
        <f>ROUND(B6959*'Population Growth Rates'!$H$39,0)</f>
        <v>1653</v>
      </c>
      <c r="E6959" s="8">
        <f>ROUND(C6959*'Population Growth Rates'!$H$39,0)</f>
        <v>237</v>
      </c>
      <c r="F6959" s="8">
        <f>ROUND(B6959*'Population Growth Rates'!$I$39,0)</f>
        <v>1657</v>
      </c>
      <c r="G6959" s="8">
        <f>ROUND(C6959*'Population Growth Rates'!$I$39,0)</f>
        <v>237</v>
      </c>
      <c r="H6959" s="8">
        <f>ROUND(B6959*'Population Growth Rates'!$J$39,0)</f>
        <v>1661</v>
      </c>
      <c r="I6959" s="8">
        <f>ROUND(C6959*'Population Growth Rates'!$J$39,0)</f>
        <v>238</v>
      </c>
    </row>
    <row r="6960" spans="1:9">
      <c r="A6960" s="3" t="s">
        <v>6966</v>
      </c>
      <c r="B6960" s="7">
        <v>2284</v>
      </c>
      <c r="C6960" s="7">
        <v>546</v>
      </c>
      <c r="D6960" s="8">
        <f>ROUND(B6960*'Population Growth Rates'!$H$39,0)</f>
        <v>2289</v>
      </c>
      <c r="E6960" s="8">
        <f>ROUND(C6960*'Population Growth Rates'!$H$39,0)</f>
        <v>547</v>
      </c>
      <c r="F6960" s="8">
        <f>ROUND(B6960*'Population Growth Rates'!$I$39,0)</f>
        <v>2296</v>
      </c>
      <c r="G6960" s="8">
        <f>ROUND(C6960*'Population Growth Rates'!$I$39,0)</f>
        <v>549</v>
      </c>
      <c r="H6960" s="8">
        <f>ROUND(B6960*'Population Growth Rates'!$J$39,0)</f>
        <v>2300</v>
      </c>
      <c r="I6960" s="8">
        <f>ROUND(C6960*'Population Growth Rates'!$J$39,0)</f>
        <v>550</v>
      </c>
    </row>
    <row r="6961" spans="1:9">
      <c r="A6961" s="3" t="s">
        <v>6967</v>
      </c>
      <c r="B6961" s="7">
        <v>2406</v>
      </c>
      <c r="C6961" s="7">
        <v>231</v>
      </c>
      <c r="D6961" s="8">
        <f>ROUND(B6961*'Population Growth Rates'!$H$39,0)</f>
        <v>2412</v>
      </c>
      <c r="E6961" s="8">
        <f>ROUND(C6961*'Population Growth Rates'!$H$39,0)</f>
        <v>232</v>
      </c>
      <c r="F6961" s="8">
        <f>ROUND(B6961*'Population Growth Rates'!$I$39,0)</f>
        <v>2418</v>
      </c>
      <c r="G6961" s="8">
        <f>ROUND(C6961*'Population Growth Rates'!$I$39,0)</f>
        <v>232</v>
      </c>
      <c r="H6961" s="8">
        <f>ROUND(B6961*'Population Growth Rates'!$J$39,0)</f>
        <v>2423</v>
      </c>
      <c r="I6961" s="8">
        <f>ROUND(C6961*'Population Growth Rates'!$J$39,0)</f>
        <v>233</v>
      </c>
    </row>
    <row r="6962" spans="1:9">
      <c r="A6962" s="3" t="s">
        <v>6968</v>
      </c>
      <c r="B6962" s="7">
        <v>1270</v>
      </c>
      <c r="C6962" s="7">
        <v>182</v>
      </c>
      <c r="D6962" s="8">
        <f>ROUND(B6962*'Population Growth Rates'!$H$39,0)</f>
        <v>1273</v>
      </c>
      <c r="E6962" s="8">
        <f>ROUND(C6962*'Population Growth Rates'!$H$39,0)</f>
        <v>182</v>
      </c>
      <c r="F6962" s="8">
        <f>ROUND(B6962*'Population Growth Rates'!$I$39,0)</f>
        <v>1277</v>
      </c>
      <c r="G6962" s="8">
        <f>ROUND(C6962*'Population Growth Rates'!$I$39,0)</f>
        <v>183</v>
      </c>
      <c r="H6962" s="8">
        <f>ROUND(B6962*'Population Growth Rates'!$J$39,0)</f>
        <v>1279</v>
      </c>
      <c r="I6962" s="8">
        <f>ROUND(C6962*'Population Growth Rates'!$J$39,0)</f>
        <v>183</v>
      </c>
    </row>
    <row r="6963" spans="1:9">
      <c r="A6963" s="3" t="s">
        <v>6969</v>
      </c>
      <c r="B6963" s="7">
        <v>1480</v>
      </c>
      <c r="C6963" s="7">
        <v>123</v>
      </c>
      <c r="D6963" s="8">
        <f>ROUND(B6963*'Population Growth Rates'!$H$39,0)</f>
        <v>1483</v>
      </c>
      <c r="E6963" s="8">
        <f>ROUND(C6963*'Population Growth Rates'!$H$39,0)</f>
        <v>123</v>
      </c>
      <c r="F6963" s="8">
        <f>ROUND(B6963*'Population Growth Rates'!$I$39,0)</f>
        <v>1488</v>
      </c>
      <c r="G6963" s="8">
        <f>ROUND(C6963*'Population Growth Rates'!$I$39,0)</f>
        <v>124</v>
      </c>
      <c r="H6963" s="8">
        <f>ROUND(B6963*'Population Growth Rates'!$J$39,0)</f>
        <v>1490</v>
      </c>
      <c r="I6963" s="8">
        <f>ROUND(C6963*'Population Growth Rates'!$J$39,0)</f>
        <v>124</v>
      </c>
    </row>
    <row r="6964" spans="1:9">
      <c r="A6964" s="3" t="s">
        <v>6970</v>
      </c>
      <c r="B6964" s="7">
        <v>2385</v>
      </c>
      <c r="C6964" s="7">
        <v>326</v>
      </c>
      <c r="D6964" s="8">
        <f>ROUND(B6964*'Population Growth Rates'!$H$39,0)</f>
        <v>2391</v>
      </c>
      <c r="E6964" s="8">
        <f>ROUND(C6964*'Population Growth Rates'!$H$39,0)</f>
        <v>327</v>
      </c>
      <c r="F6964" s="8">
        <f>ROUND(B6964*'Population Growth Rates'!$I$39,0)</f>
        <v>2397</v>
      </c>
      <c r="G6964" s="8">
        <f>ROUND(C6964*'Population Growth Rates'!$I$39,0)</f>
        <v>328</v>
      </c>
      <c r="H6964" s="8">
        <f>ROUND(B6964*'Population Growth Rates'!$J$39,0)</f>
        <v>2402</v>
      </c>
      <c r="I6964" s="8">
        <f>ROUND(C6964*'Population Growth Rates'!$J$39,0)</f>
        <v>328</v>
      </c>
    </row>
    <row r="6965" spans="1:9">
      <c r="A6965" s="3" t="s">
        <v>6971</v>
      </c>
      <c r="B6965" s="7">
        <v>2026</v>
      </c>
      <c r="C6965" s="7">
        <v>334</v>
      </c>
      <c r="D6965" s="8">
        <f>ROUND(B6965*'Population Growth Rates'!$H$39,0)</f>
        <v>2031</v>
      </c>
      <c r="E6965" s="8">
        <f>ROUND(C6965*'Population Growth Rates'!$H$39,0)</f>
        <v>335</v>
      </c>
      <c r="F6965" s="8">
        <f>ROUND(B6965*'Population Growth Rates'!$I$39,0)</f>
        <v>2036</v>
      </c>
      <c r="G6965" s="8">
        <f>ROUND(C6965*'Population Growth Rates'!$I$39,0)</f>
        <v>336</v>
      </c>
      <c r="H6965" s="8">
        <f>ROUND(B6965*'Population Growth Rates'!$J$39,0)</f>
        <v>2040</v>
      </c>
      <c r="I6965" s="8">
        <f>ROUND(C6965*'Population Growth Rates'!$J$39,0)</f>
        <v>336</v>
      </c>
    </row>
    <row r="6966" spans="1:9">
      <c r="A6966" s="3" t="s">
        <v>6972</v>
      </c>
      <c r="B6966" s="7">
        <v>2217</v>
      </c>
      <c r="C6966" s="7">
        <v>152</v>
      </c>
      <c r="D6966" s="8">
        <f>ROUND(B6966*'Population Growth Rates'!$H$39,0)</f>
        <v>2222</v>
      </c>
      <c r="E6966" s="8">
        <f>ROUND(C6966*'Population Growth Rates'!$H$39,0)</f>
        <v>152</v>
      </c>
      <c r="F6966" s="8">
        <f>ROUND(B6966*'Population Growth Rates'!$I$39,0)</f>
        <v>2228</v>
      </c>
      <c r="G6966" s="8">
        <f>ROUND(C6966*'Population Growth Rates'!$I$39,0)</f>
        <v>153</v>
      </c>
      <c r="H6966" s="8">
        <f>ROUND(B6966*'Population Growth Rates'!$J$39,0)</f>
        <v>2233</v>
      </c>
      <c r="I6966" s="8">
        <f>ROUND(C6966*'Population Growth Rates'!$J$39,0)</f>
        <v>153</v>
      </c>
    </row>
    <row r="6967" spans="1:9">
      <c r="A6967" s="3" t="s">
        <v>6973</v>
      </c>
      <c r="B6967" s="7">
        <v>1000</v>
      </c>
      <c r="C6967" s="7">
        <v>184</v>
      </c>
      <c r="D6967" s="8">
        <f>ROUND(B6967*'Population Growth Rates'!$H$39,0)</f>
        <v>1002</v>
      </c>
      <c r="E6967" s="8">
        <f>ROUND(C6967*'Population Growth Rates'!$H$39,0)</f>
        <v>184</v>
      </c>
      <c r="F6967" s="8">
        <f>ROUND(B6967*'Population Growth Rates'!$I$39,0)</f>
        <v>1005</v>
      </c>
      <c r="G6967" s="8">
        <f>ROUND(C6967*'Population Growth Rates'!$I$39,0)</f>
        <v>185</v>
      </c>
      <c r="H6967" s="8">
        <f>ROUND(B6967*'Population Growth Rates'!$J$39,0)</f>
        <v>1007</v>
      </c>
      <c r="I6967" s="8">
        <f>ROUND(C6967*'Population Growth Rates'!$J$39,0)</f>
        <v>185</v>
      </c>
    </row>
    <row r="6968" spans="1:9">
      <c r="A6968" s="3" t="s">
        <v>6974</v>
      </c>
      <c r="B6968" s="7">
        <v>2945</v>
      </c>
      <c r="C6968" s="7">
        <v>853</v>
      </c>
      <c r="D6968" s="8">
        <f>ROUND(B6968*'Population Growth Rates'!$H$39,0)</f>
        <v>2952</v>
      </c>
      <c r="E6968" s="8">
        <f>ROUND(C6968*'Population Growth Rates'!$H$39,0)</f>
        <v>855</v>
      </c>
      <c r="F6968" s="8">
        <f>ROUND(B6968*'Population Growth Rates'!$I$39,0)</f>
        <v>2960</v>
      </c>
      <c r="G6968" s="8">
        <f>ROUND(C6968*'Population Growth Rates'!$I$39,0)</f>
        <v>857</v>
      </c>
      <c r="H6968" s="8">
        <f>ROUND(B6968*'Population Growth Rates'!$J$39,0)</f>
        <v>2966</v>
      </c>
      <c r="I6968" s="8">
        <f>ROUND(C6968*'Population Growth Rates'!$J$39,0)</f>
        <v>859</v>
      </c>
    </row>
    <row r="6969" spans="1:9">
      <c r="A6969" s="3" t="s">
        <v>6975</v>
      </c>
      <c r="B6969" s="7">
        <v>1637</v>
      </c>
      <c r="C6969" s="7">
        <v>442</v>
      </c>
      <c r="D6969" s="8">
        <f>ROUND(B6969*'Population Growth Rates'!$H$39,0)</f>
        <v>1641</v>
      </c>
      <c r="E6969" s="8">
        <f>ROUND(C6969*'Population Growth Rates'!$H$39,0)</f>
        <v>443</v>
      </c>
      <c r="F6969" s="8">
        <f>ROUND(B6969*'Population Growth Rates'!$I$39,0)</f>
        <v>1645</v>
      </c>
      <c r="G6969" s="8">
        <f>ROUND(C6969*'Population Growth Rates'!$I$39,0)</f>
        <v>444</v>
      </c>
      <c r="H6969" s="8">
        <f>ROUND(B6969*'Population Growth Rates'!$J$39,0)</f>
        <v>1649</v>
      </c>
      <c r="I6969" s="8">
        <f>ROUND(C6969*'Population Growth Rates'!$J$39,0)</f>
        <v>445</v>
      </c>
    </row>
    <row r="6970" spans="1:9">
      <c r="A6970" s="3" t="s">
        <v>6976</v>
      </c>
      <c r="B6970" s="7">
        <v>1288</v>
      </c>
      <c r="C6970" s="7">
        <v>176</v>
      </c>
      <c r="D6970" s="8">
        <f>ROUND(B6970*'Population Growth Rates'!$H$39,0)</f>
        <v>1291</v>
      </c>
      <c r="E6970" s="8">
        <f>ROUND(C6970*'Population Growth Rates'!$H$39,0)</f>
        <v>176</v>
      </c>
      <c r="F6970" s="8">
        <f>ROUND(B6970*'Population Growth Rates'!$I$39,0)</f>
        <v>1295</v>
      </c>
      <c r="G6970" s="8">
        <f>ROUND(C6970*'Population Growth Rates'!$I$39,0)</f>
        <v>177</v>
      </c>
      <c r="H6970" s="8">
        <f>ROUND(B6970*'Population Growth Rates'!$J$39,0)</f>
        <v>1297</v>
      </c>
      <c r="I6970" s="8">
        <f>ROUND(C6970*'Population Growth Rates'!$J$39,0)</f>
        <v>177</v>
      </c>
    </row>
    <row r="6971" spans="1:9">
      <c r="A6971" s="3" t="s">
        <v>6977</v>
      </c>
      <c r="B6971" s="7">
        <v>1560</v>
      </c>
      <c r="C6971" s="7">
        <v>459</v>
      </c>
      <c r="D6971" s="8">
        <f>ROUND(B6971*'Population Growth Rates'!$H$39,0)</f>
        <v>1564</v>
      </c>
      <c r="E6971" s="8">
        <f>ROUND(C6971*'Population Growth Rates'!$H$39,0)</f>
        <v>460</v>
      </c>
      <c r="F6971" s="8">
        <f>ROUND(B6971*'Population Growth Rates'!$I$39,0)</f>
        <v>1568</v>
      </c>
      <c r="G6971" s="8">
        <f>ROUND(C6971*'Population Growth Rates'!$I$39,0)</f>
        <v>461</v>
      </c>
      <c r="H6971" s="8">
        <f>ROUND(B6971*'Population Growth Rates'!$J$39,0)</f>
        <v>1571</v>
      </c>
      <c r="I6971" s="8">
        <f>ROUND(C6971*'Population Growth Rates'!$J$39,0)</f>
        <v>462</v>
      </c>
    </row>
    <row r="6972" spans="1:9">
      <c r="A6972" s="3" t="s">
        <v>6978</v>
      </c>
      <c r="B6972" s="7">
        <v>1863</v>
      </c>
      <c r="C6972" s="7">
        <v>400</v>
      </c>
      <c r="D6972" s="8">
        <f>ROUND(B6972*'Population Growth Rates'!$H$39,0)</f>
        <v>1867</v>
      </c>
      <c r="E6972" s="8">
        <f>ROUND(C6972*'Population Growth Rates'!$H$39,0)</f>
        <v>401</v>
      </c>
      <c r="F6972" s="8">
        <f>ROUND(B6972*'Population Growth Rates'!$I$39,0)</f>
        <v>1873</v>
      </c>
      <c r="G6972" s="8">
        <f>ROUND(C6972*'Population Growth Rates'!$I$39,0)</f>
        <v>402</v>
      </c>
      <c r="H6972" s="8">
        <f>ROUND(B6972*'Population Growth Rates'!$J$39,0)</f>
        <v>1876</v>
      </c>
      <c r="I6972" s="8">
        <f>ROUND(C6972*'Population Growth Rates'!$J$39,0)</f>
        <v>403</v>
      </c>
    </row>
    <row r="6973" spans="1:9">
      <c r="A6973" s="3" t="s">
        <v>6979</v>
      </c>
      <c r="B6973" s="7">
        <v>1704</v>
      </c>
      <c r="C6973" s="7">
        <v>132</v>
      </c>
      <c r="D6973" s="8">
        <f>ROUND(B6973*'Population Growth Rates'!$H$39,0)</f>
        <v>1708</v>
      </c>
      <c r="E6973" s="8">
        <f>ROUND(C6973*'Population Growth Rates'!$H$39,0)</f>
        <v>132</v>
      </c>
      <c r="F6973" s="8">
        <f>ROUND(B6973*'Population Growth Rates'!$I$39,0)</f>
        <v>1713</v>
      </c>
      <c r="G6973" s="8">
        <f>ROUND(C6973*'Population Growth Rates'!$I$39,0)</f>
        <v>133</v>
      </c>
      <c r="H6973" s="8">
        <f>ROUND(B6973*'Population Growth Rates'!$J$39,0)</f>
        <v>1716</v>
      </c>
      <c r="I6973" s="8">
        <f>ROUND(C6973*'Population Growth Rates'!$J$39,0)</f>
        <v>133</v>
      </c>
    </row>
    <row r="6974" spans="1:9">
      <c r="A6974" s="3" t="s">
        <v>6980</v>
      </c>
      <c r="B6974" s="7">
        <v>1021</v>
      </c>
      <c r="C6974" s="7">
        <v>223</v>
      </c>
      <c r="D6974" s="8">
        <f>ROUND(B6974*'Population Growth Rates'!$H$39,0)</f>
        <v>1023</v>
      </c>
      <c r="E6974" s="8">
        <f>ROUND(C6974*'Population Growth Rates'!$H$39,0)</f>
        <v>224</v>
      </c>
      <c r="F6974" s="8">
        <f>ROUND(B6974*'Population Growth Rates'!$I$39,0)</f>
        <v>1026</v>
      </c>
      <c r="G6974" s="8">
        <f>ROUND(C6974*'Population Growth Rates'!$I$39,0)</f>
        <v>224</v>
      </c>
      <c r="H6974" s="8">
        <f>ROUND(B6974*'Population Growth Rates'!$J$39,0)</f>
        <v>1028</v>
      </c>
      <c r="I6974" s="8">
        <f>ROUND(C6974*'Population Growth Rates'!$J$39,0)</f>
        <v>225</v>
      </c>
    </row>
    <row r="6975" spans="1:9">
      <c r="A6975" s="3" t="s">
        <v>6981</v>
      </c>
      <c r="B6975" s="7">
        <v>2547</v>
      </c>
      <c r="C6975" s="7">
        <v>700</v>
      </c>
      <c r="D6975" s="8">
        <f>ROUND(B6975*'Population Growth Rates'!$H$39,0)</f>
        <v>2553</v>
      </c>
      <c r="E6975" s="8">
        <f>ROUND(C6975*'Population Growth Rates'!$H$39,0)</f>
        <v>702</v>
      </c>
      <c r="F6975" s="8">
        <f>ROUND(B6975*'Population Growth Rates'!$I$39,0)</f>
        <v>2560</v>
      </c>
      <c r="G6975" s="8">
        <f>ROUND(C6975*'Population Growth Rates'!$I$39,0)</f>
        <v>704</v>
      </c>
      <c r="H6975" s="8">
        <f>ROUND(B6975*'Population Growth Rates'!$J$39,0)</f>
        <v>2565</v>
      </c>
      <c r="I6975" s="8">
        <f>ROUND(C6975*'Population Growth Rates'!$J$39,0)</f>
        <v>705</v>
      </c>
    </row>
    <row r="6976" spans="1:9">
      <c r="A6976" s="3" t="s">
        <v>6982</v>
      </c>
      <c r="B6976" s="7">
        <v>2619</v>
      </c>
      <c r="C6976" s="7">
        <v>335</v>
      </c>
      <c r="D6976" s="8">
        <f>ROUND(B6976*'Population Growth Rates'!$H$39,0)</f>
        <v>2625</v>
      </c>
      <c r="E6976" s="8">
        <f>ROUND(C6976*'Population Growth Rates'!$H$39,0)</f>
        <v>336</v>
      </c>
      <c r="F6976" s="8">
        <f>ROUND(B6976*'Population Growth Rates'!$I$39,0)</f>
        <v>2632</v>
      </c>
      <c r="G6976" s="8">
        <f>ROUND(C6976*'Population Growth Rates'!$I$39,0)</f>
        <v>337</v>
      </c>
      <c r="H6976" s="8">
        <f>ROUND(B6976*'Population Growth Rates'!$J$39,0)</f>
        <v>2637</v>
      </c>
      <c r="I6976" s="8">
        <f>ROUND(C6976*'Population Growth Rates'!$J$39,0)</f>
        <v>337</v>
      </c>
    </row>
    <row r="6977" spans="1:9">
      <c r="A6977" s="3" t="s">
        <v>6983</v>
      </c>
      <c r="B6977" s="7">
        <v>2225</v>
      </c>
      <c r="C6977" s="7">
        <v>325</v>
      </c>
      <c r="D6977" s="8">
        <f>ROUND(B6977*'Population Growth Rates'!$H$39,0)</f>
        <v>2230</v>
      </c>
      <c r="E6977" s="8">
        <f>ROUND(C6977*'Population Growth Rates'!$H$39,0)</f>
        <v>326</v>
      </c>
      <c r="F6977" s="8">
        <f>ROUND(B6977*'Population Growth Rates'!$I$39,0)</f>
        <v>2236</v>
      </c>
      <c r="G6977" s="8">
        <f>ROUND(C6977*'Population Growth Rates'!$I$39,0)</f>
        <v>327</v>
      </c>
      <c r="H6977" s="8">
        <f>ROUND(B6977*'Population Growth Rates'!$J$39,0)</f>
        <v>2241</v>
      </c>
      <c r="I6977" s="8">
        <f>ROUND(C6977*'Population Growth Rates'!$J$39,0)</f>
        <v>327</v>
      </c>
    </row>
    <row r="6978" spans="1:9">
      <c r="A6978" s="3" t="s">
        <v>6984</v>
      </c>
      <c r="B6978" s="7">
        <v>1350</v>
      </c>
      <c r="C6978" s="7">
        <v>50</v>
      </c>
      <c r="D6978" s="8">
        <f>ROUND(B6978*'Population Growth Rates'!$H$39,0)</f>
        <v>1353</v>
      </c>
      <c r="E6978" s="8">
        <f>ROUND(C6978*'Population Growth Rates'!$H$39,0)</f>
        <v>50</v>
      </c>
      <c r="F6978" s="8">
        <f>ROUND(B6978*'Population Growth Rates'!$I$39,0)</f>
        <v>1357</v>
      </c>
      <c r="G6978" s="8">
        <f>ROUND(C6978*'Population Growth Rates'!$I$39,0)</f>
        <v>50</v>
      </c>
      <c r="H6978" s="8">
        <f>ROUND(B6978*'Population Growth Rates'!$J$39,0)</f>
        <v>1360</v>
      </c>
      <c r="I6978" s="8">
        <f>ROUND(C6978*'Population Growth Rates'!$J$39,0)</f>
        <v>50</v>
      </c>
    </row>
    <row r="6979" spans="1:9">
      <c r="A6979" s="3" t="s">
        <v>6985</v>
      </c>
      <c r="B6979" s="7">
        <v>1624</v>
      </c>
      <c r="C6979" s="7">
        <v>250</v>
      </c>
      <c r="D6979" s="8">
        <f>ROUND(B6979*'Population Growth Rates'!$H$39,0)</f>
        <v>1628</v>
      </c>
      <c r="E6979" s="8">
        <f>ROUND(C6979*'Population Growth Rates'!$H$39,0)</f>
        <v>251</v>
      </c>
      <c r="F6979" s="8">
        <f>ROUND(B6979*'Population Growth Rates'!$I$39,0)</f>
        <v>1632</v>
      </c>
      <c r="G6979" s="8">
        <f>ROUND(C6979*'Population Growth Rates'!$I$39,0)</f>
        <v>251</v>
      </c>
      <c r="H6979" s="8">
        <f>ROUND(B6979*'Population Growth Rates'!$J$39,0)</f>
        <v>1635</v>
      </c>
      <c r="I6979" s="8">
        <f>ROUND(C6979*'Population Growth Rates'!$J$39,0)</f>
        <v>252</v>
      </c>
    </row>
    <row r="6980" spans="1:9">
      <c r="A6980" s="3" t="s">
        <v>6986</v>
      </c>
      <c r="B6980" s="7">
        <v>857</v>
      </c>
      <c r="C6980" s="7">
        <v>12</v>
      </c>
      <c r="D6980" s="8">
        <f>ROUND(B6980*'Population Growth Rates'!$H$39,0)</f>
        <v>859</v>
      </c>
      <c r="E6980" s="8">
        <f>ROUND(C6980*'Population Growth Rates'!$H$39,0)</f>
        <v>12</v>
      </c>
      <c r="F6980" s="8">
        <f>ROUND(B6980*'Population Growth Rates'!$I$39,0)</f>
        <v>861</v>
      </c>
      <c r="G6980" s="8">
        <f>ROUND(C6980*'Population Growth Rates'!$I$39,0)</f>
        <v>12</v>
      </c>
      <c r="H6980" s="8">
        <f>ROUND(B6980*'Population Growth Rates'!$J$39,0)</f>
        <v>863</v>
      </c>
      <c r="I6980" s="8">
        <f>ROUND(C6980*'Population Growth Rates'!$J$39,0)</f>
        <v>12</v>
      </c>
    </row>
    <row r="6981" spans="1:9">
      <c r="A6981" s="3" t="s">
        <v>6987</v>
      </c>
      <c r="B6981" s="7">
        <v>2226</v>
      </c>
      <c r="C6981" s="7">
        <v>137</v>
      </c>
      <c r="D6981" s="8">
        <f>ROUND(B6981*'Population Growth Rates'!$H$39,0)</f>
        <v>2231</v>
      </c>
      <c r="E6981" s="8">
        <f>ROUND(C6981*'Population Growth Rates'!$H$39,0)</f>
        <v>137</v>
      </c>
      <c r="F6981" s="8">
        <f>ROUND(B6981*'Population Growth Rates'!$I$39,0)</f>
        <v>2237</v>
      </c>
      <c r="G6981" s="8">
        <f>ROUND(C6981*'Population Growth Rates'!$I$39,0)</f>
        <v>138</v>
      </c>
      <c r="H6981" s="8">
        <f>ROUND(B6981*'Population Growth Rates'!$J$39,0)</f>
        <v>2242</v>
      </c>
      <c r="I6981" s="8">
        <f>ROUND(C6981*'Population Growth Rates'!$J$39,0)</f>
        <v>138</v>
      </c>
    </row>
    <row r="6982" spans="1:9">
      <c r="A6982" s="3" t="s">
        <v>6988</v>
      </c>
      <c r="B6982" s="7">
        <v>1040</v>
      </c>
      <c r="C6982" s="7">
        <v>244</v>
      </c>
      <c r="D6982" s="8">
        <f>ROUND(B6982*'Population Growth Rates'!$H$39,0)</f>
        <v>1042</v>
      </c>
      <c r="E6982" s="8">
        <f>ROUND(C6982*'Population Growth Rates'!$H$39,0)</f>
        <v>245</v>
      </c>
      <c r="F6982" s="8">
        <f>ROUND(B6982*'Population Growth Rates'!$I$39,0)</f>
        <v>1045</v>
      </c>
      <c r="G6982" s="8">
        <f>ROUND(C6982*'Population Growth Rates'!$I$39,0)</f>
        <v>245</v>
      </c>
      <c r="H6982" s="8">
        <f>ROUND(B6982*'Population Growth Rates'!$J$39,0)</f>
        <v>1047</v>
      </c>
      <c r="I6982" s="8">
        <f>ROUND(C6982*'Population Growth Rates'!$J$39,0)</f>
        <v>246</v>
      </c>
    </row>
    <row r="6983" spans="1:9">
      <c r="A6983" s="3" t="s">
        <v>6989</v>
      </c>
      <c r="B6983" s="7">
        <v>1336</v>
      </c>
      <c r="C6983" s="7">
        <v>175</v>
      </c>
      <c r="D6983" s="8">
        <f>ROUND(B6983*'Population Growth Rates'!$H$39,0)</f>
        <v>1339</v>
      </c>
      <c r="E6983" s="8">
        <f>ROUND(C6983*'Population Growth Rates'!$H$39,0)</f>
        <v>175</v>
      </c>
      <c r="F6983" s="8">
        <f>ROUND(B6983*'Population Growth Rates'!$I$39,0)</f>
        <v>1343</v>
      </c>
      <c r="G6983" s="8">
        <f>ROUND(C6983*'Population Growth Rates'!$I$39,0)</f>
        <v>176</v>
      </c>
      <c r="H6983" s="8">
        <f>ROUND(B6983*'Population Growth Rates'!$J$39,0)</f>
        <v>1345</v>
      </c>
      <c r="I6983" s="8">
        <f>ROUND(C6983*'Population Growth Rates'!$J$39,0)</f>
        <v>176</v>
      </c>
    </row>
    <row r="6984" spans="1:9">
      <c r="A6984" s="3" t="s">
        <v>6990</v>
      </c>
      <c r="B6984" s="7">
        <v>1512</v>
      </c>
      <c r="C6984" s="7">
        <v>177</v>
      </c>
      <c r="D6984" s="8">
        <f>ROUND(B6984*'Population Growth Rates'!$H$39,0)</f>
        <v>1516</v>
      </c>
      <c r="E6984" s="8">
        <f>ROUND(C6984*'Population Growth Rates'!$H$39,0)</f>
        <v>177</v>
      </c>
      <c r="F6984" s="8">
        <f>ROUND(B6984*'Population Growth Rates'!$I$39,0)</f>
        <v>1520</v>
      </c>
      <c r="G6984" s="8">
        <f>ROUND(C6984*'Population Growth Rates'!$I$39,0)</f>
        <v>178</v>
      </c>
      <c r="H6984" s="8">
        <f>ROUND(B6984*'Population Growth Rates'!$J$39,0)</f>
        <v>1523</v>
      </c>
      <c r="I6984" s="8">
        <f>ROUND(C6984*'Population Growth Rates'!$J$39,0)</f>
        <v>178</v>
      </c>
    </row>
    <row r="6985" spans="1:9">
      <c r="A6985" s="3" t="s">
        <v>6991</v>
      </c>
      <c r="B6985" s="7">
        <v>536</v>
      </c>
      <c r="C6985" s="7">
        <v>29</v>
      </c>
      <c r="D6985" s="8">
        <f>ROUND(B6985*'Population Growth Rates'!$H$39,0)</f>
        <v>537</v>
      </c>
      <c r="E6985" s="8">
        <f>ROUND(C6985*'Population Growth Rates'!$H$39,0)</f>
        <v>29</v>
      </c>
      <c r="F6985" s="8">
        <f>ROUND(B6985*'Population Growth Rates'!$I$39,0)</f>
        <v>539</v>
      </c>
      <c r="G6985" s="8">
        <f>ROUND(C6985*'Population Growth Rates'!$I$39,0)</f>
        <v>29</v>
      </c>
      <c r="H6985" s="8">
        <f>ROUND(B6985*'Population Growth Rates'!$J$39,0)</f>
        <v>540</v>
      </c>
      <c r="I6985" s="8">
        <f>ROUND(C6985*'Population Growth Rates'!$J$39,0)</f>
        <v>29</v>
      </c>
    </row>
    <row r="6986" spans="1:9">
      <c r="A6986" s="3" t="s">
        <v>6992</v>
      </c>
      <c r="B6986" s="7">
        <v>1483</v>
      </c>
      <c r="C6986" s="7">
        <v>293</v>
      </c>
      <c r="D6986" s="8">
        <f>ROUND(B6986*'Population Growth Rates'!$H$39,0)</f>
        <v>1486</v>
      </c>
      <c r="E6986" s="8">
        <f>ROUND(C6986*'Population Growth Rates'!$H$39,0)</f>
        <v>294</v>
      </c>
      <c r="F6986" s="8">
        <f>ROUND(B6986*'Population Growth Rates'!$I$39,0)</f>
        <v>1491</v>
      </c>
      <c r="G6986" s="8">
        <f>ROUND(C6986*'Population Growth Rates'!$I$39,0)</f>
        <v>295</v>
      </c>
      <c r="H6986" s="8">
        <f>ROUND(B6986*'Population Growth Rates'!$J$39,0)</f>
        <v>1493</v>
      </c>
      <c r="I6986" s="8">
        <f>ROUND(C6986*'Population Growth Rates'!$J$39,0)</f>
        <v>295</v>
      </c>
    </row>
    <row r="6987" spans="1:9">
      <c r="A6987" s="3" t="s">
        <v>6993</v>
      </c>
      <c r="B6987" s="7">
        <v>926</v>
      </c>
      <c r="C6987" s="7">
        <v>139</v>
      </c>
      <c r="D6987" s="8">
        <f>ROUND(B6987*'Population Growth Rates'!$H$39,0)</f>
        <v>928</v>
      </c>
      <c r="E6987" s="8">
        <f>ROUND(C6987*'Population Growth Rates'!$H$39,0)</f>
        <v>139</v>
      </c>
      <c r="F6987" s="8">
        <f>ROUND(B6987*'Population Growth Rates'!$I$39,0)</f>
        <v>931</v>
      </c>
      <c r="G6987" s="8">
        <f>ROUND(C6987*'Population Growth Rates'!$I$39,0)</f>
        <v>140</v>
      </c>
      <c r="H6987" s="8">
        <f>ROUND(B6987*'Population Growth Rates'!$J$39,0)</f>
        <v>933</v>
      </c>
      <c r="I6987" s="8">
        <f>ROUND(C6987*'Population Growth Rates'!$J$39,0)</f>
        <v>140</v>
      </c>
    </row>
    <row r="6988" spans="1:9">
      <c r="A6988" s="3" t="s">
        <v>6994</v>
      </c>
      <c r="B6988" s="7">
        <v>1713</v>
      </c>
      <c r="C6988" s="7">
        <v>191</v>
      </c>
      <c r="D6988" s="8">
        <f>ROUND(B6988*'Population Growth Rates'!$H$39,0)</f>
        <v>1717</v>
      </c>
      <c r="E6988" s="8">
        <f>ROUND(C6988*'Population Growth Rates'!$H$39,0)</f>
        <v>191</v>
      </c>
      <c r="F6988" s="8">
        <f>ROUND(B6988*'Population Growth Rates'!$I$39,0)</f>
        <v>1722</v>
      </c>
      <c r="G6988" s="8">
        <f>ROUND(C6988*'Population Growth Rates'!$I$39,0)</f>
        <v>192</v>
      </c>
      <c r="H6988" s="8">
        <f>ROUND(B6988*'Population Growth Rates'!$J$39,0)</f>
        <v>1725</v>
      </c>
      <c r="I6988" s="8">
        <f>ROUND(C6988*'Population Growth Rates'!$J$39,0)</f>
        <v>192</v>
      </c>
    </row>
    <row r="6989" spans="1:9">
      <c r="A6989" s="3" t="s">
        <v>6995</v>
      </c>
      <c r="B6989" s="7">
        <v>1764</v>
      </c>
      <c r="C6989" s="7">
        <v>143</v>
      </c>
      <c r="D6989" s="8">
        <f>ROUND(B6989*'Population Growth Rates'!$H$39,0)</f>
        <v>1768</v>
      </c>
      <c r="E6989" s="8">
        <f>ROUND(C6989*'Population Growth Rates'!$H$39,0)</f>
        <v>143</v>
      </c>
      <c r="F6989" s="8">
        <f>ROUND(B6989*'Population Growth Rates'!$I$39,0)</f>
        <v>1773</v>
      </c>
      <c r="G6989" s="8">
        <f>ROUND(C6989*'Population Growth Rates'!$I$39,0)</f>
        <v>144</v>
      </c>
      <c r="H6989" s="8">
        <f>ROUND(B6989*'Population Growth Rates'!$J$39,0)</f>
        <v>1776</v>
      </c>
      <c r="I6989" s="8">
        <f>ROUND(C6989*'Population Growth Rates'!$J$39,0)</f>
        <v>144</v>
      </c>
    </row>
    <row r="6990" spans="1:9">
      <c r="A6990" s="3" t="s">
        <v>6996</v>
      </c>
      <c r="B6990" s="7">
        <v>3006</v>
      </c>
      <c r="C6990" s="7">
        <v>365</v>
      </c>
      <c r="D6990" s="8">
        <f>ROUND(B6990*'Population Growth Rates'!$H$39,0)</f>
        <v>3013</v>
      </c>
      <c r="E6990" s="8">
        <f>ROUND(C6990*'Population Growth Rates'!$H$39,0)</f>
        <v>366</v>
      </c>
      <c r="F6990" s="8">
        <f>ROUND(B6990*'Population Growth Rates'!$I$39,0)</f>
        <v>3021</v>
      </c>
      <c r="G6990" s="8">
        <f>ROUND(C6990*'Population Growth Rates'!$I$39,0)</f>
        <v>367</v>
      </c>
      <c r="H6990" s="8">
        <f>ROUND(B6990*'Population Growth Rates'!$J$39,0)</f>
        <v>3027</v>
      </c>
      <c r="I6990" s="8">
        <f>ROUND(C6990*'Population Growth Rates'!$J$39,0)</f>
        <v>368</v>
      </c>
    </row>
    <row r="6991" spans="1:9">
      <c r="A6991" s="3" t="s">
        <v>6997</v>
      </c>
      <c r="B6991" s="7">
        <v>1554</v>
      </c>
      <c r="C6991" s="7">
        <v>216</v>
      </c>
      <c r="D6991" s="8">
        <f>ROUND(B6991*'Population Growth Rates'!$H$39,0)</f>
        <v>1558</v>
      </c>
      <c r="E6991" s="8">
        <f>ROUND(C6991*'Population Growth Rates'!$H$39,0)</f>
        <v>217</v>
      </c>
      <c r="F6991" s="8">
        <f>ROUND(B6991*'Population Growth Rates'!$I$39,0)</f>
        <v>1562</v>
      </c>
      <c r="G6991" s="8">
        <f>ROUND(C6991*'Population Growth Rates'!$I$39,0)</f>
        <v>217</v>
      </c>
      <c r="H6991" s="8">
        <f>ROUND(B6991*'Population Growth Rates'!$J$39,0)</f>
        <v>1565</v>
      </c>
      <c r="I6991" s="8">
        <f>ROUND(C6991*'Population Growth Rates'!$J$39,0)</f>
        <v>218</v>
      </c>
    </row>
    <row r="6992" spans="1:9">
      <c r="A6992" s="3" t="s">
        <v>6998</v>
      </c>
      <c r="B6992" s="7">
        <v>1118</v>
      </c>
      <c r="C6992" s="7">
        <v>198</v>
      </c>
      <c r="D6992" s="8">
        <f>ROUND(B6992*'Population Growth Rates'!$H$39,0)</f>
        <v>1121</v>
      </c>
      <c r="E6992" s="8">
        <f>ROUND(C6992*'Population Growth Rates'!$H$39,0)</f>
        <v>198</v>
      </c>
      <c r="F6992" s="8">
        <f>ROUND(B6992*'Population Growth Rates'!$I$39,0)</f>
        <v>1124</v>
      </c>
      <c r="G6992" s="8">
        <f>ROUND(C6992*'Population Growth Rates'!$I$39,0)</f>
        <v>199</v>
      </c>
      <c r="H6992" s="8">
        <f>ROUND(B6992*'Population Growth Rates'!$J$39,0)</f>
        <v>1126</v>
      </c>
      <c r="I6992" s="8">
        <f>ROUND(C6992*'Population Growth Rates'!$J$39,0)</f>
        <v>199</v>
      </c>
    </row>
    <row r="6993" spans="1:9">
      <c r="A6993" s="3" t="s">
        <v>6999</v>
      </c>
      <c r="B6993" s="7">
        <v>1294</v>
      </c>
      <c r="C6993" s="7">
        <v>242</v>
      </c>
      <c r="D6993" s="8">
        <f>ROUND(B6993*'Population Growth Rates'!$H$39,0)</f>
        <v>1297</v>
      </c>
      <c r="E6993" s="8">
        <f>ROUND(C6993*'Population Growth Rates'!$H$39,0)</f>
        <v>243</v>
      </c>
      <c r="F6993" s="8">
        <f>ROUND(B6993*'Population Growth Rates'!$I$39,0)</f>
        <v>1301</v>
      </c>
      <c r="G6993" s="8">
        <f>ROUND(C6993*'Population Growth Rates'!$I$39,0)</f>
        <v>243</v>
      </c>
      <c r="H6993" s="8">
        <f>ROUND(B6993*'Population Growth Rates'!$J$39,0)</f>
        <v>1303</v>
      </c>
      <c r="I6993" s="8">
        <f>ROUND(C6993*'Population Growth Rates'!$J$39,0)</f>
        <v>244</v>
      </c>
    </row>
    <row r="6994" spans="1:9">
      <c r="A6994" s="3" t="s">
        <v>7000</v>
      </c>
      <c r="B6994" s="7">
        <v>1538</v>
      </c>
      <c r="C6994" s="7">
        <v>358</v>
      </c>
      <c r="D6994" s="8">
        <f>ROUND(B6994*'Population Growth Rates'!$H$39,0)</f>
        <v>1542</v>
      </c>
      <c r="E6994" s="8">
        <f>ROUND(C6994*'Population Growth Rates'!$H$39,0)</f>
        <v>359</v>
      </c>
      <c r="F6994" s="8">
        <f>ROUND(B6994*'Population Growth Rates'!$I$39,0)</f>
        <v>1546</v>
      </c>
      <c r="G6994" s="8">
        <f>ROUND(C6994*'Population Growth Rates'!$I$39,0)</f>
        <v>360</v>
      </c>
      <c r="H6994" s="8">
        <f>ROUND(B6994*'Population Growth Rates'!$J$39,0)</f>
        <v>1549</v>
      </c>
      <c r="I6994" s="8">
        <f>ROUND(C6994*'Population Growth Rates'!$J$39,0)</f>
        <v>361</v>
      </c>
    </row>
    <row r="6995" spans="1:9">
      <c r="A6995" s="3" t="s">
        <v>7001</v>
      </c>
      <c r="B6995" s="7">
        <v>1330</v>
      </c>
      <c r="C6995" s="7">
        <v>164</v>
      </c>
      <c r="D6995" s="8">
        <f>ROUND(B6995*'Population Growth Rates'!$H$39,0)</f>
        <v>1333</v>
      </c>
      <c r="E6995" s="8">
        <f>ROUND(C6995*'Population Growth Rates'!$H$39,0)</f>
        <v>164</v>
      </c>
      <c r="F6995" s="8">
        <f>ROUND(B6995*'Population Growth Rates'!$I$39,0)</f>
        <v>1337</v>
      </c>
      <c r="G6995" s="8">
        <f>ROUND(C6995*'Population Growth Rates'!$I$39,0)</f>
        <v>165</v>
      </c>
      <c r="H6995" s="8">
        <f>ROUND(B6995*'Population Growth Rates'!$J$39,0)</f>
        <v>1339</v>
      </c>
      <c r="I6995" s="8">
        <f>ROUND(C6995*'Population Growth Rates'!$J$39,0)</f>
        <v>165</v>
      </c>
    </row>
    <row r="6996" spans="1:9">
      <c r="A6996" s="3" t="s">
        <v>7002</v>
      </c>
      <c r="B6996" s="7">
        <v>2544</v>
      </c>
      <c r="C6996" s="7">
        <v>308</v>
      </c>
      <c r="D6996" s="8">
        <f>ROUND(B6996*'Population Growth Rates'!$H$39,0)</f>
        <v>2550</v>
      </c>
      <c r="E6996" s="8">
        <f>ROUND(C6996*'Population Growth Rates'!$H$39,0)</f>
        <v>309</v>
      </c>
      <c r="F6996" s="8">
        <f>ROUND(B6996*'Population Growth Rates'!$I$39,0)</f>
        <v>2557</v>
      </c>
      <c r="G6996" s="8">
        <f>ROUND(C6996*'Population Growth Rates'!$I$39,0)</f>
        <v>310</v>
      </c>
      <c r="H6996" s="8">
        <f>ROUND(B6996*'Population Growth Rates'!$J$39,0)</f>
        <v>2562</v>
      </c>
      <c r="I6996" s="8">
        <f>ROUND(C6996*'Population Growth Rates'!$J$39,0)</f>
        <v>310</v>
      </c>
    </row>
    <row r="6997" spans="1:9">
      <c r="A6997" s="3" t="s">
        <v>7003</v>
      </c>
      <c r="B6997" s="7">
        <v>1315</v>
      </c>
      <c r="C6997" s="7">
        <v>41</v>
      </c>
      <c r="D6997" s="8">
        <f>ROUND(B6997*'Population Growth Rates'!$H$39,0)</f>
        <v>1318</v>
      </c>
      <c r="E6997" s="8">
        <f>ROUND(C6997*'Population Growth Rates'!$H$39,0)</f>
        <v>41</v>
      </c>
      <c r="F6997" s="8">
        <f>ROUND(B6997*'Population Growth Rates'!$I$39,0)</f>
        <v>1322</v>
      </c>
      <c r="G6997" s="8">
        <f>ROUND(C6997*'Population Growth Rates'!$I$39,0)</f>
        <v>41</v>
      </c>
      <c r="H6997" s="8">
        <f>ROUND(B6997*'Population Growth Rates'!$J$39,0)</f>
        <v>1324</v>
      </c>
      <c r="I6997" s="8">
        <f>ROUND(C6997*'Population Growth Rates'!$J$39,0)</f>
        <v>41</v>
      </c>
    </row>
    <row r="6998" spans="1:9">
      <c r="A6998" s="3" t="s">
        <v>7004</v>
      </c>
      <c r="B6998" s="7">
        <v>2170</v>
      </c>
      <c r="C6998" s="7">
        <v>903</v>
      </c>
      <c r="D6998" s="8">
        <f>ROUND(B6998*'Population Growth Rates'!$H$39,0)</f>
        <v>2175</v>
      </c>
      <c r="E6998" s="8">
        <f>ROUND(C6998*'Population Growth Rates'!$H$39,0)</f>
        <v>905</v>
      </c>
      <c r="F6998" s="8">
        <f>ROUND(B6998*'Population Growth Rates'!$I$39,0)</f>
        <v>2181</v>
      </c>
      <c r="G6998" s="8">
        <f>ROUND(C6998*'Population Growth Rates'!$I$39,0)</f>
        <v>908</v>
      </c>
      <c r="H6998" s="8">
        <f>ROUND(B6998*'Population Growth Rates'!$J$39,0)</f>
        <v>2185</v>
      </c>
      <c r="I6998" s="8">
        <f>ROUND(C6998*'Population Growth Rates'!$J$39,0)</f>
        <v>909</v>
      </c>
    </row>
    <row r="6999" spans="1:9">
      <c r="A6999" s="3" t="s">
        <v>7005</v>
      </c>
      <c r="B6999" s="7">
        <v>1316</v>
      </c>
      <c r="C6999" s="7">
        <v>254</v>
      </c>
      <c r="D6999" s="8">
        <f>ROUND(B6999*'Population Growth Rates'!$H$39,0)</f>
        <v>1319</v>
      </c>
      <c r="E6999" s="8">
        <f>ROUND(C6999*'Population Growth Rates'!$H$39,0)</f>
        <v>255</v>
      </c>
      <c r="F6999" s="8">
        <f>ROUND(B6999*'Population Growth Rates'!$I$39,0)</f>
        <v>1323</v>
      </c>
      <c r="G6999" s="8">
        <f>ROUND(C6999*'Population Growth Rates'!$I$39,0)</f>
        <v>255</v>
      </c>
      <c r="H6999" s="8">
        <f>ROUND(B6999*'Population Growth Rates'!$J$39,0)</f>
        <v>1325</v>
      </c>
      <c r="I6999" s="8">
        <f>ROUND(C6999*'Population Growth Rates'!$J$39,0)</f>
        <v>256</v>
      </c>
    </row>
    <row r="7000" spans="1:9">
      <c r="A7000" s="3" t="s">
        <v>7006</v>
      </c>
      <c r="B7000" s="7">
        <v>1477</v>
      </c>
      <c r="C7000" s="7">
        <v>232</v>
      </c>
      <c r="D7000" s="8">
        <f>ROUND(B7000*'Population Growth Rates'!$H$39,0)</f>
        <v>1480</v>
      </c>
      <c r="E7000" s="8">
        <f>ROUND(C7000*'Population Growth Rates'!$H$39,0)</f>
        <v>233</v>
      </c>
      <c r="F7000" s="8">
        <f>ROUND(B7000*'Population Growth Rates'!$I$39,0)</f>
        <v>1485</v>
      </c>
      <c r="G7000" s="8">
        <f>ROUND(C7000*'Population Growth Rates'!$I$39,0)</f>
        <v>233</v>
      </c>
      <c r="H7000" s="8">
        <f>ROUND(B7000*'Population Growth Rates'!$J$39,0)</f>
        <v>1487</v>
      </c>
      <c r="I7000" s="8">
        <f>ROUND(C7000*'Population Growth Rates'!$J$39,0)</f>
        <v>234</v>
      </c>
    </row>
    <row r="7001" spans="1:9">
      <c r="A7001" s="3" t="s">
        <v>7007</v>
      </c>
      <c r="B7001" s="7">
        <v>765</v>
      </c>
      <c r="C7001" s="7">
        <v>145</v>
      </c>
      <c r="D7001" s="8">
        <f>ROUND(B7001*'Population Growth Rates'!$H$39,0)</f>
        <v>767</v>
      </c>
      <c r="E7001" s="8">
        <f>ROUND(C7001*'Population Growth Rates'!$H$39,0)</f>
        <v>145</v>
      </c>
      <c r="F7001" s="8">
        <f>ROUND(B7001*'Population Growth Rates'!$I$39,0)</f>
        <v>769</v>
      </c>
      <c r="G7001" s="8">
        <f>ROUND(C7001*'Population Growth Rates'!$I$39,0)</f>
        <v>146</v>
      </c>
      <c r="H7001" s="8">
        <f>ROUND(B7001*'Population Growth Rates'!$J$39,0)</f>
        <v>770</v>
      </c>
      <c r="I7001" s="8">
        <f>ROUND(C7001*'Population Growth Rates'!$J$39,0)</f>
        <v>146</v>
      </c>
    </row>
    <row r="7002" spans="1:9">
      <c r="A7002" s="3" t="s">
        <v>7008</v>
      </c>
      <c r="B7002" s="7">
        <v>1782</v>
      </c>
      <c r="C7002" s="7">
        <v>665</v>
      </c>
      <c r="D7002" s="8">
        <f>ROUND(B7002*'Population Growth Rates'!$H$39,0)</f>
        <v>1786</v>
      </c>
      <c r="E7002" s="8">
        <f>ROUND(C7002*'Population Growth Rates'!$H$39,0)</f>
        <v>667</v>
      </c>
      <c r="F7002" s="8">
        <f>ROUND(B7002*'Population Growth Rates'!$I$39,0)</f>
        <v>1791</v>
      </c>
      <c r="G7002" s="8">
        <f>ROUND(C7002*'Population Growth Rates'!$I$39,0)</f>
        <v>668</v>
      </c>
      <c r="H7002" s="8">
        <f>ROUND(B7002*'Population Growth Rates'!$J$39,0)</f>
        <v>1795</v>
      </c>
      <c r="I7002" s="8">
        <f>ROUND(C7002*'Population Growth Rates'!$J$39,0)</f>
        <v>670</v>
      </c>
    </row>
    <row r="7003" spans="1:9">
      <c r="A7003" s="3" t="s">
        <v>7009</v>
      </c>
      <c r="B7003" s="7">
        <v>1710</v>
      </c>
      <c r="C7003" s="7">
        <v>379</v>
      </c>
      <c r="D7003" s="8">
        <f>ROUND(B7003*'Population Growth Rates'!$H$39,0)</f>
        <v>1714</v>
      </c>
      <c r="E7003" s="8">
        <f>ROUND(C7003*'Population Growth Rates'!$H$39,0)</f>
        <v>380</v>
      </c>
      <c r="F7003" s="8">
        <f>ROUND(B7003*'Population Growth Rates'!$I$39,0)</f>
        <v>1719</v>
      </c>
      <c r="G7003" s="8">
        <f>ROUND(C7003*'Population Growth Rates'!$I$39,0)</f>
        <v>381</v>
      </c>
      <c r="H7003" s="8">
        <f>ROUND(B7003*'Population Growth Rates'!$J$39,0)</f>
        <v>1722</v>
      </c>
      <c r="I7003" s="8">
        <f>ROUND(C7003*'Population Growth Rates'!$J$39,0)</f>
        <v>382</v>
      </c>
    </row>
    <row r="7004" spans="1:9">
      <c r="A7004" s="3" t="s">
        <v>7010</v>
      </c>
      <c r="B7004" s="7">
        <v>2047</v>
      </c>
      <c r="C7004" s="7">
        <v>515</v>
      </c>
      <c r="D7004" s="8">
        <f>ROUND(B7004*'Population Growth Rates'!$H$39,0)</f>
        <v>2052</v>
      </c>
      <c r="E7004" s="8">
        <f>ROUND(C7004*'Population Growth Rates'!$H$39,0)</f>
        <v>516</v>
      </c>
      <c r="F7004" s="8">
        <f>ROUND(B7004*'Population Growth Rates'!$I$39,0)</f>
        <v>2058</v>
      </c>
      <c r="G7004" s="8">
        <f>ROUND(C7004*'Population Growth Rates'!$I$39,0)</f>
        <v>518</v>
      </c>
      <c r="H7004" s="8">
        <f>ROUND(B7004*'Population Growth Rates'!$J$39,0)</f>
        <v>2061</v>
      </c>
      <c r="I7004" s="8">
        <f>ROUND(C7004*'Population Growth Rates'!$J$39,0)</f>
        <v>519</v>
      </c>
    </row>
    <row r="7005" spans="1:9">
      <c r="A7005" s="3" t="s">
        <v>7011</v>
      </c>
      <c r="B7005" s="7">
        <v>1240</v>
      </c>
      <c r="C7005" s="7">
        <v>450</v>
      </c>
      <c r="D7005" s="8">
        <f>ROUND(B7005*'Population Growth Rates'!$H$39,0)</f>
        <v>1243</v>
      </c>
      <c r="E7005" s="8">
        <f>ROUND(C7005*'Population Growth Rates'!$H$39,0)</f>
        <v>451</v>
      </c>
      <c r="F7005" s="8">
        <f>ROUND(B7005*'Population Growth Rates'!$I$39,0)</f>
        <v>1246</v>
      </c>
      <c r="G7005" s="8">
        <f>ROUND(C7005*'Population Growth Rates'!$I$39,0)</f>
        <v>452</v>
      </c>
      <c r="H7005" s="8">
        <f>ROUND(B7005*'Population Growth Rates'!$J$39,0)</f>
        <v>1249</v>
      </c>
      <c r="I7005" s="8">
        <f>ROUND(C7005*'Population Growth Rates'!$J$39,0)</f>
        <v>453</v>
      </c>
    </row>
    <row r="7006" spans="1:9">
      <c r="A7006" s="3" t="s">
        <v>7012</v>
      </c>
      <c r="B7006" s="7">
        <v>1946</v>
      </c>
      <c r="C7006" s="7">
        <v>1017</v>
      </c>
      <c r="D7006" s="8">
        <f>ROUND(B7006*'Population Growth Rates'!$H$39,0)</f>
        <v>1951</v>
      </c>
      <c r="E7006" s="8">
        <f>ROUND(C7006*'Population Growth Rates'!$H$39,0)</f>
        <v>1019</v>
      </c>
      <c r="F7006" s="8">
        <f>ROUND(B7006*'Population Growth Rates'!$I$39,0)</f>
        <v>1956</v>
      </c>
      <c r="G7006" s="8">
        <f>ROUND(C7006*'Population Growth Rates'!$I$39,0)</f>
        <v>1022</v>
      </c>
      <c r="H7006" s="8">
        <f>ROUND(B7006*'Population Growth Rates'!$J$39,0)</f>
        <v>1960</v>
      </c>
      <c r="I7006" s="8">
        <f>ROUND(C7006*'Population Growth Rates'!$J$39,0)</f>
        <v>1024</v>
      </c>
    </row>
    <row r="7007" spans="1:9">
      <c r="A7007" s="3" t="s">
        <v>7013</v>
      </c>
      <c r="B7007" s="7">
        <v>2347</v>
      </c>
      <c r="C7007" s="7">
        <v>162</v>
      </c>
      <c r="D7007" s="8">
        <f>ROUND(B7007*'Population Growth Rates'!$H$39,0)</f>
        <v>2352</v>
      </c>
      <c r="E7007" s="8">
        <f>ROUND(C7007*'Population Growth Rates'!$H$39,0)</f>
        <v>162</v>
      </c>
      <c r="F7007" s="8">
        <f>ROUND(B7007*'Population Growth Rates'!$I$39,0)</f>
        <v>2359</v>
      </c>
      <c r="G7007" s="8">
        <f>ROUND(C7007*'Population Growth Rates'!$I$39,0)</f>
        <v>163</v>
      </c>
      <c r="H7007" s="8">
        <f>ROUND(B7007*'Population Growth Rates'!$J$39,0)</f>
        <v>2364</v>
      </c>
      <c r="I7007" s="8">
        <f>ROUND(C7007*'Population Growth Rates'!$J$39,0)</f>
        <v>163</v>
      </c>
    </row>
    <row r="7008" spans="1:9">
      <c r="A7008" s="3" t="s">
        <v>7014</v>
      </c>
      <c r="B7008" s="7">
        <v>2318</v>
      </c>
      <c r="C7008" s="7">
        <v>186</v>
      </c>
      <c r="D7008" s="8">
        <f>ROUND(B7008*'Population Growth Rates'!$H$39,0)</f>
        <v>2323</v>
      </c>
      <c r="E7008" s="8">
        <f>ROUND(C7008*'Population Growth Rates'!$H$39,0)</f>
        <v>186</v>
      </c>
      <c r="F7008" s="8">
        <f>ROUND(B7008*'Population Growth Rates'!$I$39,0)</f>
        <v>2330</v>
      </c>
      <c r="G7008" s="8">
        <f>ROUND(C7008*'Population Growth Rates'!$I$39,0)</f>
        <v>187</v>
      </c>
      <c r="H7008" s="8">
        <f>ROUND(B7008*'Population Growth Rates'!$J$39,0)</f>
        <v>2334</v>
      </c>
      <c r="I7008" s="8">
        <f>ROUND(C7008*'Population Growth Rates'!$J$39,0)</f>
        <v>187</v>
      </c>
    </row>
    <row r="7009" spans="1:9">
      <c r="A7009" s="3" t="s">
        <v>7015</v>
      </c>
      <c r="B7009" s="7">
        <v>3056</v>
      </c>
      <c r="C7009" s="7">
        <v>1039</v>
      </c>
      <c r="D7009" s="8">
        <f>ROUND(B7009*'Population Growth Rates'!$H$39,0)</f>
        <v>3063</v>
      </c>
      <c r="E7009" s="8">
        <f>ROUND(C7009*'Population Growth Rates'!$H$39,0)</f>
        <v>1041</v>
      </c>
      <c r="F7009" s="8">
        <f>ROUND(B7009*'Population Growth Rates'!$I$39,0)</f>
        <v>3072</v>
      </c>
      <c r="G7009" s="8">
        <f>ROUND(C7009*'Population Growth Rates'!$I$39,0)</f>
        <v>1044</v>
      </c>
      <c r="H7009" s="8">
        <f>ROUND(B7009*'Population Growth Rates'!$J$39,0)</f>
        <v>3078</v>
      </c>
      <c r="I7009" s="8">
        <f>ROUND(C7009*'Population Growth Rates'!$J$39,0)</f>
        <v>1046</v>
      </c>
    </row>
    <row r="7010" spans="1:9">
      <c r="A7010" s="3" t="s">
        <v>7016</v>
      </c>
      <c r="B7010" s="7">
        <v>1513</v>
      </c>
      <c r="C7010" s="7">
        <v>137</v>
      </c>
      <c r="D7010" s="8">
        <f>ROUND(B7010*'Population Growth Rates'!$H$39,0)</f>
        <v>1517</v>
      </c>
      <c r="E7010" s="8">
        <f>ROUND(C7010*'Population Growth Rates'!$H$39,0)</f>
        <v>137</v>
      </c>
      <c r="F7010" s="8">
        <f>ROUND(B7010*'Population Growth Rates'!$I$39,0)</f>
        <v>1521</v>
      </c>
      <c r="G7010" s="8">
        <f>ROUND(C7010*'Population Growth Rates'!$I$39,0)</f>
        <v>138</v>
      </c>
      <c r="H7010" s="8">
        <f>ROUND(B7010*'Population Growth Rates'!$J$39,0)</f>
        <v>1524</v>
      </c>
      <c r="I7010" s="8">
        <f>ROUND(C7010*'Population Growth Rates'!$J$39,0)</f>
        <v>138</v>
      </c>
    </row>
    <row r="7011" spans="1:9">
      <c r="A7011" s="3" t="s">
        <v>7017</v>
      </c>
      <c r="B7011" s="7">
        <v>2587</v>
      </c>
      <c r="C7011" s="7">
        <v>269</v>
      </c>
      <c r="D7011" s="8">
        <f>ROUND(B7011*'Population Growth Rates'!$H$39,0)</f>
        <v>2593</v>
      </c>
      <c r="E7011" s="8">
        <f>ROUND(C7011*'Population Growth Rates'!$H$39,0)</f>
        <v>270</v>
      </c>
      <c r="F7011" s="8">
        <f>ROUND(B7011*'Population Growth Rates'!$I$39,0)</f>
        <v>2600</v>
      </c>
      <c r="G7011" s="8">
        <f>ROUND(C7011*'Population Growth Rates'!$I$39,0)</f>
        <v>270</v>
      </c>
      <c r="H7011" s="8">
        <f>ROUND(B7011*'Population Growth Rates'!$J$39,0)</f>
        <v>2605</v>
      </c>
      <c r="I7011" s="8">
        <f>ROUND(C7011*'Population Growth Rates'!$J$39,0)</f>
        <v>271</v>
      </c>
    </row>
    <row r="7012" spans="1:9">
      <c r="A7012" s="3" t="s">
        <v>7018</v>
      </c>
      <c r="B7012" s="7">
        <v>1493</v>
      </c>
      <c r="C7012" s="7">
        <v>199</v>
      </c>
      <c r="D7012" s="8">
        <f>ROUND(B7012*'Population Growth Rates'!$H$39,0)</f>
        <v>1496</v>
      </c>
      <c r="E7012" s="8">
        <f>ROUND(C7012*'Population Growth Rates'!$H$39,0)</f>
        <v>199</v>
      </c>
      <c r="F7012" s="8">
        <f>ROUND(B7012*'Population Growth Rates'!$I$39,0)</f>
        <v>1501</v>
      </c>
      <c r="G7012" s="8">
        <f>ROUND(C7012*'Population Growth Rates'!$I$39,0)</f>
        <v>200</v>
      </c>
      <c r="H7012" s="8">
        <f>ROUND(B7012*'Population Growth Rates'!$J$39,0)</f>
        <v>1504</v>
      </c>
      <c r="I7012" s="8">
        <f>ROUND(C7012*'Population Growth Rates'!$J$39,0)</f>
        <v>200</v>
      </c>
    </row>
    <row r="7013" spans="1:9">
      <c r="A7013" s="3" t="s">
        <v>7019</v>
      </c>
      <c r="B7013" s="7">
        <v>1591</v>
      </c>
      <c r="C7013" s="7">
        <v>390</v>
      </c>
      <c r="D7013" s="8">
        <f>ROUND(B7013*'Population Growth Rates'!$H$39,0)</f>
        <v>1595</v>
      </c>
      <c r="E7013" s="8">
        <f>ROUND(C7013*'Population Growth Rates'!$H$39,0)</f>
        <v>391</v>
      </c>
      <c r="F7013" s="8">
        <f>ROUND(B7013*'Population Growth Rates'!$I$39,0)</f>
        <v>1599</v>
      </c>
      <c r="G7013" s="8">
        <f>ROUND(C7013*'Population Growth Rates'!$I$39,0)</f>
        <v>392</v>
      </c>
      <c r="H7013" s="8">
        <f>ROUND(B7013*'Population Growth Rates'!$J$39,0)</f>
        <v>1602</v>
      </c>
      <c r="I7013" s="8">
        <f>ROUND(C7013*'Population Growth Rates'!$J$39,0)</f>
        <v>393</v>
      </c>
    </row>
    <row r="7014" spans="1:9">
      <c r="A7014" s="3" t="s">
        <v>7020</v>
      </c>
      <c r="B7014" s="7">
        <v>1174</v>
      </c>
      <c r="C7014" s="7">
        <v>425</v>
      </c>
      <c r="D7014" s="8">
        <f>ROUND(B7014*'Population Growth Rates'!$H$39,0)</f>
        <v>1177</v>
      </c>
      <c r="E7014" s="8">
        <f>ROUND(C7014*'Population Growth Rates'!$H$39,0)</f>
        <v>426</v>
      </c>
      <c r="F7014" s="8">
        <f>ROUND(B7014*'Population Growth Rates'!$I$39,0)</f>
        <v>1180</v>
      </c>
      <c r="G7014" s="8">
        <f>ROUND(C7014*'Population Growth Rates'!$I$39,0)</f>
        <v>427</v>
      </c>
      <c r="H7014" s="8">
        <f>ROUND(B7014*'Population Growth Rates'!$J$39,0)</f>
        <v>1182</v>
      </c>
      <c r="I7014" s="8">
        <f>ROUND(C7014*'Population Growth Rates'!$J$39,0)</f>
        <v>428</v>
      </c>
    </row>
    <row r="7015" spans="1:9">
      <c r="A7015" s="3" t="s">
        <v>7021</v>
      </c>
      <c r="B7015" s="7">
        <v>883</v>
      </c>
      <c r="C7015" s="7">
        <v>121</v>
      </c>
      <c r="D7015" s="8">
        <f>ROUND(B7015*'Population Growth Rates'!$H$39,0)</f>
        <v>885</v>
      </c>
      <c r="E7015" s="8">
        <f>ROUND(C7015*'Population Growth Rates'!$H$39,0)</f>
        <v>121</v>
      </c>
      <c r="F7015" s="8">
        <f>ROUND(B7015*'Population Growth Rates'!$I$39,0)</f>
        <v>888</v>
      </c>
      <c r="G7015" s="8">
        <f>ROUND(C7015*'Population Growth Rates'!$I$39,0)</f>
        <v>122</v>
      </c>
      <c r="H7015" s="8">
        <f>ROUND(B7015*'Population Growth Rates'!$J$39,0)</f>
        <v>889</v>
      </c>
      <c r="I7015" s="8">
        <f>ROUND(C7015*'Population Growth Rates'!$J$39,0)</f>
        <v>122</v>
      </c>
    </row>
    <row r="7016" spans="1:9">
      <c r="A7016" s="3" t="s">
        <v>7022</v>
      </c>
      <c r="B7016" s="7">
        <v>1280</v>
      </c>
      <c r="C7016" s="7">
        <v>217</v>
      </c>
      <c r="D7016" s="8">
        <f>ROUND(B7016*'Population Growth Rates'!$H$39,0)</f>
        <v>1283</v>
      </c>
      <c r="E7016" s="8">
        <f>ROUND(C7016*'Population Growth Rates'!$H$39,0)</f>
        <v>218</v>
      </c>
      <c r="F7016" s="8">
        <f>ROUND(B7016*'Population Growth Rates'!$I$39,0)</f>
        <v>1287</v>
      </c>
      <c r="G7016" s="8">
        <f>ROUND(C7016*'Population Growth Rates'!$I$39,0)</f>
        <v>218</v>
      </c>
      <c r="H7016" s="8">
        <f>ROUND(B7016*'Population Growth Rates'!$J$39,0)</f>
        <v>1289</v>
      </c>
      <c r="I7016" s="8">
        <f>ROUND(C7016*'Population Growth Rates'!$J$39,0)</f>
        <v>219</v>
      </c>
    </row>
    <row r="7017" spans="1:9">
      <c r="A7017" s="3" t="s">
        <v>7023</v>
      </c>
      <c r="B7017" s="7">
        <v>2088</v>
      </c>
      <c r="C7017" s="7">
        <v>230</v>
      </c>
      <c r="D7017" s="8">
        <f>ROUND(B7017*'Population Growth Rates'!$H$39,0)</f>
        <v>2093</v>
      </c>
      <c r="E7017" s="8">
        <f>ROUND(C7017*'Population Growth Rates'!$H$39,0)</f>
        <v>231</v>
      </c>
      <c r="F7017" s="8">
        <f>ROUND(B7017*'Population Growth Rates'!$I$39,0)</f>
        <v>2099</v>
      </c>
      <c r="G7017" s="8">
        <f>ROUND(C7017*'Population Growth Rates'!$I$39,0)</f>
        <v>231</v>
      </c>
      <c r="H7017" s="8">
        <f>ROUND(B7017*'Population Growth Rates'!$J$39,0)</f>
        <v>2103</v>
      </c>
      <c r="I7017" s="8">
        <f>ROUND(C7017*'Population Growth Rates'!$J$39,0)</f>
        <v>232</v>
      </c>
    </row>
    <row r="7018" spans="1:9">
      <c r="A7018" s="3" t="s">
        <v>7024</v>
      </c>
      <c r="B7018" s="7">
        <v>1239</v>
      </c>
      <c r="C7018" s="7">
        <v>55</v>
      </c>
      <c r="D7018" s="8">
        <f>ROUND(B7018*'Population Growth Rates'!$H$39,0)</f>
        <v>1242</v>
      </c>
      <c r="E7018" s="8">
        <f>ROUND(C7018*'Population Growth Rates'!$H$39,0)</f>
        <v>55</v>
      </c>
      <c r="F7018" s="8">
        <f>ROUND(B7018*'Population Growth Rates'!$I$39,0)</f>
        <v>1245</v>
      </c>
      <c r="G7018" s="8">
        <f>ROUND(C7018*'Population Growth Rates'!$I$39,0)</f>
        <v>55</v>
      </c>
      <c r="H7018" s="8">
        <f>ROUND(B7018*'Population Growth Rates'!$J$39,0)</f>
        <v>1248</v>
      </c>
      <c r="I7018" s="8">
        <f>ROUND(C7018*'Population Growth Rates'!$J$39,0)</f>
        <v>55</v>
      </c>
    </row>
    <row r="7019" spans="1:9">
      <c r="A7019" s="3" t="s">
        <v>7025</v>
      </c>
      <c r="B7019" s="7">
        <v>1387</v>
      </c>
      <c r="C7019" s="7">
        <v>302</v>
      </c>
      <c r="D7019" s="8">
        <f>ROUND(B7019*'Population Growth Rates'!$H$39,0)</f>
        <v>1390</v>
      </c>
      <c r="E7019" s="8">
        <f>ROUND(C7019*'Population Growth Rates'!$H$39,0)</f>
        <v>303</v>
      </c>
      <c r="F7019" s="8">
        <f>ROUND(B7019*'Population Growth Rates'!$I$39,0)</f>
        <v>1394</v>
      </c>
      <c r="G7019" s="8">
        <f>ROUND(C7019*'Population Growth Rates'!$I$39,0)</f>
        <v>304</v>
      </c>
      <c r="H7019" s="8">
        <f>ROUND(B7019*'Population Growth Rates'!$J$39,0)</f>
        <v>1397</v>
      </c>
      <c r="I7019" s="8">
        <f>ROUND(C7019*'Population Growth Rates'!$J$39,0)</f>
        <v>304</v>
      </c>
    </row>
    <row r="7020" spans="1:9">
      <c r="A7020" s="3" t="s">
        <v>7026</v>
      </c>
      <c r="B7020" s="7">
        <v>1901</v>
      </c>
      <c r="C7020" s="7">
        <v>603</v>
      </c>
      <c r="D7020" s="8">
        <f>ROUND(B7020*'Population Growth Rates'!$H$39,0)</f>
        <v>1905</v>
      </c>
      <c r="E7020" s="8">
        <f>ROUND(C7020*'Population Growth Rates'!$H$39,0)</f>
        <v>604</v>
      </c>
      <c r="F7020" s="8">
        <f>ROUND(B7020*'Population Growth Rates'!$I$39,0)</f>
        <v>1911</v>
      </c>
      <c r="G7020" s="8">
        <f>ROUND(C7020*'Population Growth Rates'!$I$39,0)</f>
        <v>606</v>
      </c>
      <c r="H7020" s="8">
        <f>ROUND(B7020*'Population Growth Rates'!$J$39,0)</f>
        <v>1914</v>
      </c>
      <c r="I7020" s="8">
        <f>ROUND(C7020*'Population Growth Rates'!$J$39,0)</f>
        <v>607</v>
      </c>
    </row>
    <row r="7021" spans="1:9">
      <c r="A7021" s="3" t="s">
        <v>7027</v>
      </c>
      <c r="B7021" s="7">
        <v>1978</v>
      </c>
      <c r="C7021" s="7">
        <v>374</v>
      </c>
      <c r="D7021" s="8">
        <f>ROUND(B7021*'Population Growth Rates'!$H$39,0)</f>
        <v>1983</v>
      </c>
      <c r="E7021" s="8">
        <f>ROUND(C7021*'Population Growth Rates'!$H$39,0)</f>
        <v>375</v>
      </c>
      <c r="F7021" s="8">
        <f>ROUND(B7021*'Population Growth Rates'!$I$39,0)</f>
        <v>1988</v>
      </c>
      <c r="G7021" s="8">
        <f>ROUND(C7021*'Population Growth Rates'!$I$39,0)</f>
        <v>376</v>
      </c>
      <c r="H7021" s="8">
        <f>ROUND(B7021*'Population Growth Rates'!$J$39,0)</f>
        <v>1992</v>
      </c>
      <c r="I7021" s="8">
        <f>ROUND(C7021*'Population Growth Rates'!$J$39,0)</f>
        <v>377</v>
      </c>
    </row>
    <row r="7022" spans="1:9">
      <c r="A7022" s="3" t="s">
        <v>7028</v>
      </c>
      <c r="B7022" s="7">
        <v>1298</v>
      </c>
      <c r="C7022" s="7">
        <v>41</v>
      </c>
      <c r="D7022" s="8">
        <f>ROUND(B7022*'Population Growth Rates'!$H$39,0)</f>
        <v>1301</v>
      </c>
      <c r="E7022" s="8">
        <f>ROUND(C7022*'Population Growth Rates'!$H$39,0)</f>
        <v>41</v>
      </c>
      <c r="F7022" s="8">
        <f>ROUND(B7022*'Population Growth Rates'!$I$39,0)</f>
        <v>1305</v>
      </c>
      <c r="G7022" s="8">
        <f>ROUND(C7022*'Population Growth Rates'!$I$39,0)</f>
        <v>41</v>
      </c>
      <c r="H7022" s="8">
        <f>ROUND(B7022*'Population Growth Rates'!$J$39,0)</f>
        <v>1307</v>
      </c>
      <c r="I7022" s="8">
        <f>ROUND(C7022*'Population Growth Rates'!$J$39,0)</f>
        <v>41</v>
      </c>
    </row>
    <row r="7023" spans="1:9">
      <c r="A7023" s="3" t="s">
        <v>7029</v>
      </c>
      <c r="B7023" s="7">
        <v>2113</v>
      </c>
      <c r="C7023" s="7">
        <v>393</v>
      </c>
      <c r="D7023" s="8">
        <f>ROUND(B7023*'Population Growth Rates'!$H$39,0)</f>
        <v>2118</v>
      </c>
      <c r="E7023" s="8">
        <f>ROUND(C7023*'Population Growth Rates'!$H$39,0)</f>
        <v>394</v>
      </c>
      <c r="F7023" s="8">
        <f>ROUND(B7023*'Population Growth Rates'!$I$39,0)</f>
        <v>2124</v>
      </c>
      <c r="G7023" s="8">
        <f>ROUND(C7023*'Population Growth Rates'!$I$39,0)</f>
        <v>395</v>
      </c>
      <c r="H7023" s="8">
        <f>ROUND(B7023*'Population Growth Rates'!$J$39,0)</f>
        <v>2128</v>
      </c>
      <c r="I7023" s="8">
        <f>ROUND(C7023*'Population Growth Rates'!$J$39,0)</f>
        <v>396</v>
      </c>
    </row>
    <row r="7024" spans="1:9">
      <c r="A7024" s="3" t="s">
        <v>7030</v>
      </c>
      <c r="B7024" s="7">
        <v>1576</v>
      </c>
      <c r="C7024" s="7">
        <v>356</v>
      </c>
      <c r="D7024" s="8">
        <f>ROUND(B7024*'Population Growth Rates'!$H$39,0)</f>
        <v>1580</v>
      </c>
      <c r="E7024" s="8">
        <f>ROUND(C7024*'Population Growth Rates'!$H$39,0)</f>
        <v>357</v>
      </c>
      <c r="F7024" s="8">
        <f>ROUND(B7024*'Population Growth Rates'!$I$39,0)</f>
        <v>1584</v>
      </c>
      <c r="G7024" s="8">
        <f>ROUND(C7024*'Population Growth Rates'!$I$39,0)</f>
        <v>358</v>
      </c>
      <c r="H7024" s="8">
        <f>ROUND(B7024*'Population Growth Rates'!$J$39,0)</f>
        <v>1587</v>
      </c>
      <c r="I7024" s="8">
        <f>ROUND(C7024*'Population Growth Rates'!$J$39,0)</f>
        <v>359</v>
      </c>
    </row>
    <row r="7025" spans="1:9">
      <c r="A7025" s="3" t="s">
        <v>7031</v>
      </c>
      <c r="B7025" s="7">
        <v>1297</v>
      </c>
      <c r="C7025" s="7">
        <v>87</v>
      </c>
      <c r="D7025" s="8">
        <f>ROUND(B7025*'Population Growth Rates'!$H$39,0)</f>
        <v>1300</v>
      </c>
      <c r="E7025" s="8">
        <f>ROUND(C7025*'Population Growth Rates'!$H$39,0)</f>
        <v>87</v>
      </c>
      <c r="F7025" s="8">
        <f>ROUND(B7025*'Population Growth Rates'!$I$39,0)</f>
        <v>1304</v>
      </c>
      <c r="G7025" s="8">
        <f>ROUND(C7025*'Population Growth Rates'!$I$39,0)</f>
        <v>87</v>
      </c>
      <c r="H7025" s="8">
        <f>ROUND(B7025*'Population Growth Rates'!$J$39,0)</f>
        <v>1306</v>
      </c>
      <c r="I7025" s="8">
        <f>ROUND(C7025*'Population Growth Rates'!$J$39,0)</f>
        <v>88</v>
      </c>
    </row>
    <row r="7026" spans="1:9">
      <c r="A7026" s="3" t="s">
        <v>7032</v>
      </c>
      <c r="B7026" s="7">
        <v>613</v>
      </c>
      <c r="C7026" s="7">
        <v>49</v>
      </c>
      <c r="D7026" s="8">
        <f>ROUND(B7026*'Population Growth Rates'!$H$39,0)</f>
        <v>614</v>
      </c>
      <c r="E7026" s="8">
        <f>ROUND(C7026*'Population Growth Rates'!$H$39,0)</f>
        <v>49</v>
      </c>
      <c r="F7026" s="8">
        <f>ROUND(B7026*'Population Growth Rates'!$I$39,0)</f>
        <v>616</v>
      </c>
      <c r="G7026" s="8">
        <f>ROUND(C7026*'Population Growth Rates'!$I$39,0)</f>
        <v>49</v>
      </c>
      <c r="H7026" s="8">
        <f>ROUND(B7026*'Population Growth Rates'!$J$39,0)</f>
        <v>617</v>
      </c>
      <c r="I7026" s="8">
        <f>ROUND(C7026*'Population Growth Rates'!$J$39,0)</f>
        <v>49</v>
      </c>
    </row>
    <row r="7027" spans="1:9">
      <c r="A7027" s="3" t="s">
        <v>7033</v>
      </c>
      <c r="B7027" s="7">
        <v>1235</v>
      </c>
      <c r="C7027" s="7">
        <v>121</v>
      </c>
      <c r="D7027" s="8">
        <f>ROUND(B7027*'Population Growth Rates'!$H$39,0)</f>
        <v>1238</v>
      </c>
      <c r="E7027" s="8">
        <f>ROUND(C7027*'Population Growth Rates'!$H$39,0)</f>
        <v>121</v>
      </c>
      <c r="F7027" s="8">
        <f>ROUND(B7027*'Population Growth Rates'!$I$39,0)</f>
        <v>1241</v>
      </c>
      <c r="G7027" s="8">
        <f>ROUND(C7027*'Population Growth Rates'!$I$39,0)</f>
        <v>122</v>
      </c>
      <c r="H7027" s="8">
        <f>ROUND(B7027*'Population Growth Rates'!$J$39,0)</f>
        <v>1244</v>
      </c>
      <c r="I7027" s="8">
        <f>ROUND(C7027*'Population Growth Rates'!$J$39,0)</f>
        <v>122</v>
      </c>
    </row>
    <row r="7028" spans="1:9">
      <c r="A7028" s="3" t="s">
        <v>7034</v>
      </c>
      <c r="B7028" s="7">
        <v>1487</v>
      </c>
      <c r="C7028" s="7">
        <v>263</v>
      </c>
      <c r="D7028" s="8">
        <f>ROUND(B7028*'Population Growth Rates'!$H$39,0)</f>
        <v>1490</v>
      </c>
      <c r="E7028" s="8">
        <f>ROUND(C7028*'Population Growth Rates'!$H$39,0)</f>
        <v>264</v>
      </c>
      <c r="F7028" s="8">
        <f>ROUND(B7028*'Population Growth Rates'!$I$39,0)</f>
        <v>1495</v>
      </c>
      <c r="G7028" s="8">
        <f>ROUND(C7028*'Population Growth Rates'!$I$39,0)</f>
        <v>264</v>
      </c>
      <c r="H7028" s="8">
        <f>ROUND(B7028*'Population Growth Rates'!$J$39,0)</f>
        <v>1497</v>
      </c>
      <c r="I7028" s="8">
        <f>ROUND(C7028*'Population Growth Rates'!$J$39,0)</f>
        <v>265</v>
      </c>
    </row>
    <row r="7029" spans="1:9">
      <c r="A7029" s="3" t="s">
        <v>7035</v>
      </c>
      <c r="B7029" s="7">
        <v>1804</v>
      </c>
      <c r="C7029" s="7">
        <v>143</v>
      </c>
      <c r="D7029" s="8">
        <f>ROUND(B7029*'Population Growth Rates'!$H$39,0)</f>
        <v>1808</v>
      </c>
      <c r="E7029" s="8">
        <f>ROUND(C7029*'Population Growth Rates'!$H$39,0)</f>
        <v>143</v>
      </c>
      <c r="F7029" s="8">
        <f>ROUND(B7029*'Population Growth Rates'!$I$39,0)</f>
        <v>1813</v>
      </c>
      <c r="G7029" s="8">
        <f>ROUND(C7029*'Population Growth Rates'!$I$39,0)</f>
        <v>144</v>
      </c>
      <c r="H7029" s="8">
        <f>ROUND(B7029*'Population Growth Rates'!$J$39,0)</f>
        <v>1817</v>
      </c>
      <c r="I7029" s="8">
        <f>ROUND(C7029*'Population Growth Rates'!$J$39,0)</f>
        <v>144</v>
      </c>
    </row>
    <row r="7030" spans="1:9">
      <c r="A7030" s="3" t="s">
        <v>7036</v>
      </c>
      <c r="B7030" s="7">
        <v>1130</v>
      </c>
      <c r="C7030" s="7">
        <v>147</v>
      </c>
      <c r="D7030" s="8">
        <f>ROUND(B7030*'Population Growth Rates'!$H$39,0)</f>
        <v>1133</v>
      </c>
      <c r="E7030" s="8">
        <f>ROUND(C7030*'Population Growth Rates'!$H$39,0)</f>
        <v>147</v>
      </c>
      <c r="F7030" s="8">
        <f>ROUND(B7030*'Population Growth Rates'!$I$39,0)</f>
        <v>1136</v>
      </c>
      <c r="G7030" s="8">
        <f>ROUND(C7030*'Population Growth Rates'!$I$39,0)</f>
        <v>148</v>
      </c>
      <c r="H7030" s="8">
        <f>ROUND(B7030*'Population Growth Rates'!$J$39,0)</f>
        <v>1138</v>
      </c>
      <c r="I7030" s="8">
        <f>ROUND(C7030*'Population Growth Rates'!$J$39,0)</f>
        <v>148</v>
      </c>
    </row>
    <row r="7031" spans="1:9">
      <c r="A7031" s="3" t="s">
        <v>7037</v>
      </c>
      <c r="B7031" s="7">
        <v>2134</v>
      </c>
      <c r="C7031" s="7">
        <v>677</v>
      </c>
      <c r="D7031" s="8">
        <f>ROUND(B7031*'Population Growth Rates'!$H$39,0)</f>
        <v>2139</v>
      </c>
      <c r="E7031" s="8">
        <f>ROUND(C7031*'Population Growth Rates'!$H$39,0)</f>
        <v>679</v>
      </c>
      <c r="F7031" s="8">
        <f>ROUND(B7031*'Population Growth Rates'!$I$39,0)</f>
        <v>2145</v>
      </c>
      <c r="G7031" s="8">
        <f>ROUND(C7031*'Population Growth Rates'!$I$39,0)</f>
        <v>680</v>
      </c>
      <c r="H7031" s="8">
        <f>ROUND(B7031*'Population Growth Rates'!$J$39,0)</f>
        <v>2149</v>
      </c>
      <c r="I7031" s="8">
        <f>ROUND(C7031*'Population Growth Rates'!$J$39,0)</f>
        <v>682</v>
      </c>
    </row>
    <row r="7032" spans="1:9">
      <c r="A7032" s="3" t="s">
        <v>7038</v>
      </c>
      <c r="B7032" s="7">
        <v>1063</v>
      </c>
      <c r="C7032" s="7">
        <v>285</v>
      </c>
      <c r="D7032" s="8">
        <f>ROUND(B7032*'Population Growth Rates'!$H$39,0)</f>
        <v>1065</v>
      </c>
      <c r="E7032" s="8">
        <f>ROUND(C7032*'Population Growth Rates'!$H$39,0)</f>
        <v>286</v>
      </c>
      <c r="F7032" s="8">
        <f>ROUND(B7032*'Population Growth Rates'!$I$39,0)</f>
        <v>1068</v>
      </c>
      <c r="G7032" s="8">
        <f>ROUND(C7032*'Population Growth Rates'!$I$39,0)</f>
        <v>286</v>
      </c>
      <c r="H7032" s="8">
        <f>ROUND(B7032*'Population Growth Rates'!$J$39,0)</f>
        <v>1070</v>
      </c>
      <c r="I7032" s="8">
        <f>ROUND(C7032*'Population Growth Rates'!$J$39,0)</f>
        <v>287</v>
      </c>
    </row>
    <row r="7033" spans="1:9">
      <c r="A7033" s="3" t="s">
        <v>7039</v>
      </c>
      <c r="B7033" s="7">
        <v>1678</v>
      </c>
      <c r="C7033" s="7">
        <v>91</v>
      </c>
      <c r="D7033" s="8">
        <f>ROUND(B7033*'Population Growth Rates'!$H$39,0)</f>
        <v>1682</v>
      </c>
      <c r="E7033" s="8">
        <f>ROUND(C7033*'Population Growth Rates'!$H$39,0)</f>
        <v>91</v>
      </c>
      <c r="F7033" s="8">
        <f>ROUND(B7033*'Population Growth Rates'!$I$39,0)</f>
        <v>1687</v>
      </c>
      <c r="G7033" s="8">
        <f>ROUND(C7033*'Population Growth Rates'!$I$39,0)</f>
        <v>91</v>
      </c>
      <c r="H7033" s="8">
        <f>ROUND(B7033*'Population Growth Rates'!$J$39,0)</f>
        <v>1690</v>
      </c>
      <c r="I7033" s="8">
        <f>ROUND(C7033*'Population Growth Rates'!$J$39,0)</f>
        <v>92</v>
      </c>
    </row>
    <row r="7034" spans="1:9">
      <c r="A7034" s="3" t="s">
        <v>7040</v>
      </c>
      <c r="B7034" s="7">
        <v>2010</v>
      </c>
      <c r="C7034" s="7">
        <v>61</v>
      </c>
      <c r="D7034" s="8">
        <f>ROUND(B7034*'Population Growth Rates'!$H$39,0)</f>
        <v>2015</v>
      </c>
      <c r="E7034" s="8">
        <f>ROUND(C7034*'Population Growth Rates'!$H$39,0)</f>
        <v>61</v>
      </c>
      <c r="F7034" s="8">
        <f>ROUND(B7034*'Population Growth Rates'!$I$39,0)</f>
        <v>2020</v>
      </c>
      <c r="G7034" s="8">
        <f>ROUND(C7034*'Population Growth Rates'!$I$39,0)</f>
        <v>61</v>
      </c>
      <c r="H7034" s="8">
        <f>ROUND(B7034*'Population Growth Rates'!$J$39,0)</f>
        <v>2024</v>
      </c>
      <c r="I7034" s="8">
        <f>ROUND(C7034*'Population Growth Rates'!$J$39,0)</f>
        <v>61</v>
      </c>
    </row>
    <row r="7035" spans="1:9">
      <c r="A7035" s="3" t="s">
        <v>7041</v>
      </c>
      <c r="B7035" s="7">
        <v>802</v>
      </c>
      <c r="C7035" s="7">
        <v>216</v>
      </c>
      <c r="D7035" s="8">
        <f>ROUND(B7035*'Population Growth Rates'!$H$39,0)</f>
        <v>804</v>
      </c>
      <c r="E7035" s="8">
        <f>ROUND(C7035*'Population Growth Rates'!$H$39,0)</f>
        <v>217</v>
      </c>
      <c r="F7035" s="8">
        <f>ROUND(B7035*'Population Growth Rates'!$I$39,0)</f>
        <v>806</v>
      </c>
      <c r="G7035" s="8">
        <f>ROUND(C7035*'Population Growth Rates'!$I$39,0)</f>
        <v>217</v>
      </c>
      <c r="H7035" s="8">
        <f>ROUND(B7035*'Population Growth Rates'!$J$39,0)</f>
        <v>808</v>
      </c>
      <c r="I7035" s="8">
        <f>ROUND(C7035*'Population Growth Rates'!$J$39,0)</f>
        <v>218</v>
      </c>
    </row>
    <row r="7036" spans="1:9">
      <c r="A7036" s="3" t="s">
        <v>7042</v>
      </c>
      <c r="B7036" s="7">
        <v>1459</v>
      </c>
      <c r="C7036" s="7">
        <v>75</v>
      </c>
      <c r="D7036" s="8">
        <f>ROUND(B7036*'Population Growth Rates'!$H$39,0)</f>
        <v>1462</v>
      </c>
      <c r="E7036" s="8">
        <f>ROUND(C7036*'Population Growth Rates'!$H$39,0)</f>
        <v>75</v>
      </c>
      <c r="F7036" s="8">
        <f>ROUND(B7036*'Population Growth Rates'!$I$39,0)</f>
        <v>1466</v>
      </c>
      <c r="G7036" s="8">
        <f>ROUND(C7036*'Population Growth Rates'!$I$39,0)</f>
        <v>75</v>
      </c>
      <c r="H7036" s="8">
        <f>ROUND(B7036*'Population Growth Rates'!$J$39,0)</f>
        <v>1469</v>
      </c>
      <c r="I7036" s="8">
        <f>ROUND(C7036*'Population Growth Rates'!$J$39,0)</f>
        <v>76</v>
      </c>
    </row>
    <row r="7037" spans="1:9">
      <c r="A7037" s="3" t="s">
        <v>7043</v>
      </c>
      <c r="B7037" s="7">
        <v>886</v>
      </c>
      <c r="C7037" s="7">
        <v>109</v>
      </c>
      <c r="D7037" s="8">
        <f>ROUND(B7037*'Population Growth Rates'!$H$39,0)</f>
        <v>888</v>
      </c>
      <c r="E7037" s="8">
        <f>ROUND(C7037*'Population Growth Rates'!$H$39,0)</f>
        <v>109</v>
      </c>
      <c r="F7037" s="8">
        <f>ROUND(B7037*'Population Growth Rates'!$I$39,0)</f>
        <v>891</v>
      </c>
      <c r="G7037" s="8">
        <f>ROUND(C7037*'Population Growth Rates'!$I$39,0)</f>
        <v>110</v>
      </c>
      <c r="H7037" s="8">
        <f>ROUND(B7037*'Population Growth Rates'!$J$39,0)</f>
        <v>892</v>
      </c>
      <c r="I7037" s="8">
        <f>ROUND(C7037*'Population Growth Rates'!$J$39,0)</f>
        <v>110</v>
      </c>
    </row>
    <row r="7038" spans="1:9">
      <c r="A7038" s="3" t="s">
        <v>7044</v>
      </c>
      <c r="B7038" s="7">
        <v>1194</v>
      </c>
      <c r="C7038" s="7">
        <v>265</v>
      </c>
      <c r="D7038" s="8">
        <f>ROUND(B7038*'Population Growth Rates'!$H$39,0)</f>
        <v>1197</v>
      </c>
      <c r="E7038" s="8">
        <f>ROUND(C7038*'Population Growth Rates'!$H$39,0)</f>
        <v>266</v>
      </c>
      <c r="F7038" s="8">
        <f>ROUND(B7038*'Population Growth Rates'!$I$39,0)</f>
        <v>1200</v>
      </c>
      <c r="G7038" s="8">
        <f>ROUND(C7038*'Population Growth Rates'!$I$39,0)</f>
        <v>266</v>
      </c>
      <c r="H7038" s="8">
        <f>ROUND(B7038*'Population Growth Rates'!$J$39,0)</f>
        <v>1202</v>
      </c>
      <c r="I7038" s="8">
        <f>ROUND(C7038*'Population Growth Rates'!$J$39,0)</f>
        <v>267</v>
      </c>
    </row>
    <row r="7039" spans="1:9">
      <c r="A7039" s="3" t="s">
        <v>7045</v>
      </c>
      <c r="B7039" s="7">
        <v>1274</v>
      </c>
      <c r="C7039" s="7">
        <v>214</v>
      </c>
      <c r="D7039" s="8">
        <f>ROUND(B7039*'Population Growth Rates'!$H$39,0)</f>
        <v>1277</v>
      </c>
      <c r="E7039" s="8">
        <f>ROUND(C7039*'Population Growth Rates'!$H$39,0)</f>
        <v>214</v>
      </c>
      <c r="F7039" s="8">
        <f>ROUND(B7039*'Population Growth Rates'!$I$39,0)</f>
        <v>1281</v>
      </c>
      <c r="G7039" s="8">
        <f>ROUND(C7039*'Population Growth Rates'!$I$39,0)</f>
        <v>215</v>
      </c>
      <c r="H7039" s="8">
        <f>ROUND(B7039*'Population Growth Rates'!$J$39,0)</f>
        <v>1283</v>
      </c>
      <c r="I7039" s="8">
        <f>ROUND(C7039*'Population Growth Rates'!$J$39,0)</f>
        <v>216</v>
      </c>
    </row>
    <row r="7040" spans="1:9">
      <c r="A7040" s="3" t="s">
        <v>7046</v>
      </c>
      <c r="B7040" s="7">
        <v>1083</v>
      </c>
      <c r="C7040" s="7">
        <v>268</v>
      </c>
      <c r="D7040" s="8">
        <f>ROUND(B7040*'Population Growth Rates'!$H$39,0)</f>
        <v>1086</v>
      </c>
      <c r="E7040" s="8">
        <f>ROUND(C7040*'Population Growth Rates'!$H$39,0)</f>
        <v>269</v>
      </c>
      <c r="F7040" s="8">
        <f>ROUND(B7040*'Population Growth Rates'!$I$39,0)</f>
        <v>1089</v>
      </c>
      <c r="G7040" s="8">
        <f>ROUND(C7040*'Population Growth Rates'!$I$39,0)</f>
        <v>269</v>
      </c>
      <c r="H7040" s="8">
        <f>ROUND(B7040*'Population Growth Rates'!$J$39,0)</f>
        <v>1091</v>
      </c>
      <c r="I7040" s="8">
        <f>ROUND(C7040*'Population Growth Rates'!$J$39,0)</f>
        <v>270</v>
      </c>
    </row>
    <row r="7041" spans="1:9">
      <c r="A7041" s="3" t="s">
        <v>7047</v>
      </c>
      <c r="B7041" s="7">
        <v>796</v>
      </c>
      <c r="C7041" s="7">
        <v>120</v>
      </c>
      <c r="D7041" s="8">
        <f>ROUND(B7041*'Population Growth Rates'!$H$39,0)</f>
        <v>798</v>
      </c>
      <c r="E7041" s="8">
        <f>ROUND(C7041*'Population Growth Rates'!$H$39,0)</f>
        <v>120</v>
      </c>
      <c r="F7041" s="8">
        <f>ROUND(B7041*'Population Growth Rates'!$I$39,0)</f>
        <v>800</v>
      </c>
      <c r="G7041" s="8">
        <f>ROUND(C7041*'Population Growth Rates'!$I$39,0)</f>
        <v>121</v>
      </c>
      <c r="H7041" s="8">
        <f>ROUND(B7041*'Population Growth Rates'!$J$39,0)</f>
        <v>802</v>
      </c>
      <c r="I7041" s="8">
        <f>ROUND(C7041*'Population Growth Rates'!$J$39,0)</f>
        <v>121</v>
      </c>
    </row>
    <row r="7042" spans="1:9">
      <c r="A7042" s="3" t="s">
        <v>7048</v>
      </c>
      <c r="B7042" s="7">
        <v>1689</v>
      </c>
      <c r="C7042" s="7">
        <v>428</v>
      </c>
      <c r="D7042" s="8">
        <f>ROUND(B7042*'Population Growth Rates'!$H$39,0)</f>
        <v>1693</v>
      </c>
      <c r="E7042" s="8">
        <f>ROUND(C7042*'Population Growth Rates'!$H$39,0)</f>
        <v>429</v>
      </c>
      <c r="F7042" s="8">
        <f>ROUND(B7042*'Population Growth Rates'!$I$39,0)</f>
        <v>1698</v>
      </c>
      <c r="G7042" s="8">
        <f>ROUND(C7042*'Population Growth Rates'!$I$39,0)</f>
        <v>430</v>
      </c>
      <c r="H7042" s="8">
        <f>ROUND(B7042*'Population Growth Rates'!$J$39,0)</f>
        <v>1701</v>
      </c>
      <c r="I7042" s="8">
        <f>ROUND(C7042*'Population Growth Rates'!$J$39,0)</f>
        <v>431</v>
      </c>
    </row>
    <row r="7043" spans="1:9">
      <c r="A7043" s="3" t="s">
        <v>7049</v>
      </c>
      <c r="B7043" s="7">
        <v>979</v>
      </c>
      <c r="C7043" s="7">
        <v>321</v>
      </c>
      <c r="D7043" s="8">
        <f>ROUND(B7043*'Population Growth Rates'!$H$39,0)</f>
        <v>981</v>
      </c>
      <c r="E7043" s="8">
        <f>ROUND(C7043*'Population Growth Rates'!$H$39,0)</f>
        <v>322</v>
      </c>
      <c r="F7043" s="8">
        <f>ROUND(B7043*'Population Growth Rates'!$I$39,0)</f>
        <v>984</v>
      </c>
      <c r="G7043" s="8">
        <f>ROUND(C7043*'Population Growth Rates'!$I$39,0)</f>
        <v>323</v>
      </c>
      <c r="H7043" s="8">
        <f>ROUND(B7043*'Population Growth Rates'!$J$39,0)</f>
        <v>986</v>
      </c>
      <c r="I7043" s="8">
        <f>ROUND(C7043*'Population Growth Rates'!$J$39,0)</f>
        <v>323</v>
      </c>
    </row>
    <row r="7044" spans="1:9">
      <c r="A7044" s="3" t="s">
        <v>7050</v>
      </c>
      <c r="B7044" s="7">
        <v>1146</v>
      </c>
      <c r="C7044" s="7">
        <v>121</v>
      </c>
      <c r="D7044" s="8">
        <f>ROUND(B7044*'Population Growth Rates'!$H$39,0)</f>
        <v>1149</v>
      </c>
      <c r="E7044" s="8">
        <f>ROUND(C7044*'Population Growth Rates'!$H$39,0)</f>
        <v>121</v>
      </c>
      <c r="F7044" s="8">
        <f>ROUND(B7044*'Population Growth Rates'!$I$39,0)</f>
        <v>1152</v>
      </c>
      <c r="G7044" s="8">
        <f>ROUND(C7044*'Population Growth Rates'!$I$39,0)</f>
        <v>122</v>
      </c>
      <c r="H7044" s="8">
        <f>ROUND(B7044*'Population Growth Rates'!$J$39,0)</f>
        <v>1154</v>
      </c>
      <c r="I7044" s="8">
        <f>ROUND(C7044*'Population Growth Rates'!$J$39,0)</f>
        <v>122</v>
      </c>
    </row>
    <row r="7045" spans="1:9">
      <c r="A7045" s="3" t="s">
        <v>7051</v>
      </c>
      <c r="B7045" s="7">
        <v>1912</v>
      </c>
      <c r="C7045" s="7">
        <v>254</v>
      </c>
      <c r="D7045" s="8">
        <f>ROUND(B7045*'Population Growth Rates'!$H$39,0)</f>
        <v>1916</v>
      </c>
      <c r="E7045" s="8">
        <f>ROUND(C7045*'Population Growth Rates'!$H$39,0)</f>
        <v>255</v>
      </c>
      <c r="F7045" s="8">
        <f>ROUND(B7045*'Population Growth Rates'!$I$39,0)</f>
        <v>1922</v>
      </c>
      <c r="G7045" s="8">
        <f>ROUND(C7045*'Population Growth Rates'!$I$39,0)</f>
        <v>255</v>
      </c>
      <c r="H7045" s="8">
        <f>ROUND(B7045*'Population Growth Rates'!$J$39,0)</f>
        <v>1925</v>
      </c>
      <c r="I7045" s="8">
        <f>ROUND(C7045*'Population Growth Rates'!$J$39,0)</f>
        <v>256</v>
      </c>
    </row>
    <row r="7046" spans="1:9">
      <c r="A7046" s="3" t="s">
        <v>7052</v>
      </c>
      <c r="B7046" s="7">
        <v>2628</v>
      </c>
      <c r="C7046" s="7">
        <v>444</v>
      </c>
      <c r="D7046" s="8">
        <f>ROUND(B7046*'Population Growth Rates'!$H$39,0)</f>
        <v>2634</v>
      </c>
      <c r="E7046" s="8">
        <f>ROUND(C7046*'Population Growth Rates'!$H$39,0)</f>
        <v>445</v>
      </c>
      <c r="F7046" s="8">
        <f>ROUND(B7046*'Population Growth Rates'!$I$39,0)</f>
        <v>2641</v>
      </c>
      <c r="G7046" s="8">
        <f>ROUND(C7046*'Population Growth Rates'!$I$39,0)</f>
        <v>446</v>
      </c>
      <c r="H7046" s="8">
        <f>ROUND(B7046*'Population Growth Rates'!$J$39,0)</f>
        <v>2647</v>
      </c>
      <c r="I7046" s="8">
        <f>ROUND(C7046*'Population Growth Rates'!$J$39,0)</f>
        <v>447</v>
      </c>
    </row>
    <row r="7047" spans="1:9">
      <c r="A7047" s="3" t="s">
        <v>7053</v>
      </c>
      <c r="B7047" s="7">
        <v>1154</v>
      </c>
      <c r="C7047" s="7">
        <v>72</v>
      </c>
      <c r="D7047" s="8">
        <f>ROUND(B7047*'Population Growth Rates'!$H$39,0)</f>
        <v>1157</v>
      </c>
      <c r="E7047" s="8">
        <f>ROUND(C7047*'Population Growth Rates'!$H$39,0)</f>
        <v>72</v>
      </c>
      <c r="F7047" s="8">
        <f>ROUND(B7047*'Population Growth Rates'!$I$39,0)</f>
        <v>1160</v>
      </c>
      <c r="G7047" s="8">
        <f>ROUND(C7047*'Population Growth Rates'!$I$39,0)</f>
        <v>72</v>
      </c>
      <c r="H7047" s="8">
        <f>ROUND(B7047*'Population Growth Rates'!$J$39,0)</f>
        <v>1162</v>
      </c>
      <c r="I7047" s="8">
        <f>ROUND(C7047*'Population Growth Rates'!$J$39,0)</f>
        <v>73</v>
      </c>
    </row>
    <row r="7048" spans="1:9">
      <c r="A7048" s="3" t="s">
        <v>7054</v>
      </c>
      <c r="B7048" s="7">
        <v>1454</v>
      </c>
      <c r="C7048" s="7">
        <v>233</v>
      </c>
      <c r="D7048" s="8">
        <f>ROUND(B7048*'Population Growth Rates'!$H$39,0)</f>
        <v>1457</v>
      </c>
      <c r="E7048" s="8">
        <f>ROUND(C7048*'Population Growth Rates'!$H$39,0)</f>
        <v>234</v>
      </c>
      <c r="F7048" s="8">
        <f>ROUND(B7048*'Population Growth Rates'!$I$39,0)</f>
        <v>1461</v>
      </c>
      <c r="G7048" s="8">
        <f>ROUND(C7048*'Population Growth Rates'!$I$39,0)</f>
        <v>234</v>
      </c>
      <c r="H7048" s="8">
        <f>ROUND(B7048*'Population Growth Rates'!$J$39,0)</f>
        <v>1464</v>
      </c>
      <c r="I7048" s="8">
        <f>ROUND(C7048*'Population Growth Rates'!$J$39,0)</f>
        <v>235</v>
      </c>
    </row>
    <row r="7049" spans="1:9">
      <c r="A7049" s="3" t="s">
        <v>7055</v>
      </c>
      <c r="B7049" s="7">
        <v>956</v>
      </c>
      <c r="C7049" s="7">
        <v>55</v>
      </c>
      <c r="D7049" s="8">
        <f>ROUND(B7049*'Population Growth Rates'!$H$39,0)</f>
        <v>958</v>
      </c>
      <c r="E7049" s="8">
        <f>ROUND(C7049*'Population Growth Rates'!$H$39,0)</f>
        <v>55</v>
      </c>
      <c r="F7049" s="8">
        <f>ROUND(B7049*'Population Growth Rates'!$I$39,0)</f>
        <v>961</v>
      </c>
      <c r="G7049" s="8">
        <f>ROUND(C7049*'Population Growth Rates'!$I$39,0)</f>
        <v>55</v>
      </c>
      <c r="H7049" s="8">
        <f>ROUND(B7049*'Population Growth Rates'!$J$39,0)</f>
        <v>963</v>
      </c>
      <c r="I7049" s="8">
        <f>ROUND(C7049*'Population Growth Rates'!$J$39,0)</f>
        <v>55</v>
      </c>
    </row>
    <row r="7050" spans="1:9">
      <c r="A7050" s="3" t="s">
        <v>7056</v>
      </c>
      <c r="B7050" s="7">
        <v>1295</v>
      </c>
      <c r="C7050" s="7">
        <v>89</v>
      </c>
      <c r="D7050" s="8">
        <f>ROUND(B7050*'Population Growth Rates'!$H$39,0)</f>
        <v>1298</v>
      </c>
      <c r="E7050" s="8">
        <f>ROUND(C7050*'Population Growth Rates'!$H$39,0)</f>
        <v>89</v>
      </c>
      <c r="F7050" s="8">
        <f>ROUND(B7050*'Population Growth Rates'!$I$39,0)</f>
        <v>1302</v>
      </c>
      <c r="G7050" s="8">
        <f>ROUND(C7050*'Population Growth Rates'!$I$39,0)</f>
        <v>89</v>
      </c>
      <c r="H7050" s="8">
        <f>ROUND(B7050*'Population Growth Rates'!$J$39,0)</f>
        <v>1304</v>
      </c>
      <c r="I7050" s="8">
        <f>ROUND(C7050*'Population Growth Rates'!$J$39,0)</f>
        <v>90</v>
      </c>
    </row>
    <row r="7051" spans="1:9">
      <c r="A7051" s="3" t="s">
        <v>7057</v>
      </c>
      <c r="B7051" s="7">
        <v>1519</v>
      </c>
      <c r="C7051" s="7">
        <v>252</v>
      </c>
      <c r="D7051" s="8">
        <f>ROUND(B7051*'Population Growth Rates'!$H$39,0)</f>
        <v>1523</v>
      </c>
      <c r="E7051" s="8">
        <f>ROUND(C7051*'Population Growth Rates'!$H$39,0)</f>
        <v>253</v>
      </c>
      <c r="F7051" s="8">
        <f>ROUND(B7051*'Population Growth Rates'!$I$39,0)</f>
        <v>1527</v>
      </c>
      <c r="G7051" s="8">
        <f>ROUND(C7051*'Population Growth Rates'!$I$39,0)</f>
        <v>253</v>
      </c>
      <c r="H7051" s="8">
        <f>ROUND(B7051*'Population Growth Rates'!$J$39,0)</f>
        <v>1530</v>
      </c>
      <c r="I7051" s="8">
        <f>ROUND(C7051*'Population Growth Rates'!$J$39,0)</f>
        <v>254</v>
      </c>
    </row>
    <row r="7052" spans="1:9">
      <c r="A7052" s="3" t="s">
        <v>7058</v>
      </c>
      <c r="B7052" s="7">
        <v>1504</v>
      </c>
      <c r="C7052" s="7">
        <v>130</v>
      </c>
      <c r="D7052" s="8">
        <f>ROUND(B7052*'Population Growth Rates'!$H$39,0)</f>
        <v>1508</v>
      </c>
      <c r="E7052" s="8">
        <f>ROUND(C7052*'Population Growth Rates'!$H$39,0)</f>
        <v>130</v>
      </c>
      <c r="F7052" s="8">
        <f>ROUND(B7052*'Population Growth Rates'!$I$39,0)</f>
        <v>1512</v>
      </c>
      <c r="G7052" s="8">
        <f>ROUND(C7052*'Population Growth Rates'!$I$39,0)</f>
        <v>131</v>
      </c>
      <c r="H7052" s="8">
        <f>ROUND(B7052*'Population Growth Rates'!$J$39,0)</f>
        <v>1515</v>
      </c>
      <c r="I7052" s="8">
        <f>ROUND(C7052*'Population Growth Rates'!$J$39,0)</f>
        <v>131</v>
      </c>
    </row>
    <row r="7053" spans="1:9">
      <c r="A7053" s="3" t="s">
        <v>7059</v>
      </c>
      <c r="B7053" s="7">
        <v>1241</v>
      </c>
      <c r="C7053" s="7">
        <v>241</v>
      </c>
      <c r="D7053" s="8">
        <f>ROUND(B7053*'Population Growth Rates'!$H$39,0)</f>
        <v>1244</v>
      </c>
      <c r="E7053" s="8">
        <f>ROUND(C7053*'Population Growth Rates'!$H$39,0)</f>
        <v>242</v>
      </c>
      <c r="F7053" s="8">
        <f>ROUND(B7053*'Population Growth Rates'!$I$39,0)</f>
        <v>1247</v>
      </c>
      <c r="G7053" s="8">
        <f>ROUND(C7053*'Population Growth Rates'!$I$39,0)</f>
        <v>242</v>
      </c>
      <c r="H7053" s="8">
        <f>ROUND(B7053*'Population Growth Rates'!$J$39,0)</f>
        <v>1250</v>
      </c>
      <c r="I7053" s="8">
        <f>ROUND(C7053*'Population Growth Rates'!$J$39,0)</f>
        <v>243</v>
      </c>
    </row>
    <row r="7054" spans="1:9">
      <c r="A7054" s="3" t="s">
        <v>7060</v>
      </c>
      <c r="B7054" s="7">
        <v>1241</v>
      </c>
      <c r="C7054" s="7">
        <v>24</v>
      </c>
      <c r="D7054" s="8">
        <f>ROUND(B7054*'Population Growth Rates'!$H$39,0)</f>
        <v>1244</v>
      </c>
      <c r="E7054" s="8">
        <f>ROUND(C7054*'Population Growth Rates'!$H$39,0)</f>
        <v>24</v>
      </c>
      <c r="F7054" s="8">
        <f>ROUND(B7054*'Population Growth Rates'!$I$39,0)</f>
        <v>1247</v>
      </c>
      <c r="G7054" s="8">
        <f>ROUND(C7054*'Population Growth Rates'!$I$39,0)</f>
        <v>24</v>
      </c>
      <c r="H7054" s="8">
        <f>ROUND(B7054*'Population Growth Rates'!$J$39,0)</f>
        <v>1250</v>
      </c>
      <c r="I7054" s="8">
        <f>ROUND(C7054*'Population Growth Rates'!$J$39,0)</f>
        <v>24</v>
      </c>
    </row>
    <row r="7055" spans="1:9">
      <c r="A7055" s="3" t="s">
        <v>7061</v>
      </c>
      <c r="B7055" s="7">
        <v>3154</v>
      </c>
      <c r="C7055" s="7">
        <v>411</v>
      </c>
      <c r="D7055" s="8">
        <f>ROUND(B7055*'Population Growth Rates'!$H$39,0)</f>
        <v>3161</v>
      </c>
      <c r="E7055" s="8">
        <f>ROUND(C7055*'Population Growth Rates'!$H$39,0)</f>
        <v>412</v>
      </c>
      <c r="F7055" s="8">
        <f>ROUND(B7055*'Population Growth Rates'!$I$39,0)</f>
        <v>3170</v>
      </c>
      <c r="G7055" s="8">
        <f>ROUND(C7055*'Population Growth Rates'!$I$39,0)</f>
        <v>413</v>
      </c>
      <c r="H7055" s="8">
        <f>ROUND(B7055*'Population Growth Rates'!$J$39,0)</f>
        <v>3176</v>
      </c>
      <c r="I7055" s="8">
        <f>ROUND(C7055*'Population Growth Rates'!$J$39,0)</f>
        <v>414</v>
      </c>
    </row>
    <row r="7056" spans="1:9">
      <c r="A7056" s="3" t="s">
        <v>7062</v>
      </c>
      <c r="B7056" s="7">
        <v>881</v>
      </c>
      <c r="C7056" s="7">
        <v>88</v>
      </c>
      <c r="D7056" s="8">
        <f>ROUND(B7056*'Population Growth Rates'!$H$39,0)</f>
        <v>883</v>
      </c>
      <c r="E7056" s="8">
        <f>ROUND(C7056*'Population Growth Rates'!$H$39,0)</f>
        <v>88</v>
      </c>
      <c r="F7056" s="8">
        <f>ROUND(B7056*'Population Growth Rates'!$I$39,0)</f>
        <v>886</v>
      </c>
      <c r="G7056" s="8">
        <f>ROUND(C7056*'Population Growth Rates'!$I$39,0)</f>
        <v>88</v>
      </c>
      <c r="H7056" s="8">
        <f>ROUND(B7056*'Population Growth Rates'!$J$39,0)</f>
        <v>887</v>
      </c>
      <c r="I7056" s="8">
        <f>ROUND(C7056*'Population Growth Rates'!$J$39,0)</f>
        <v>89</v>
      </c>
    </row>
    <row r="7057" spans="1:9">
      <c r="A7057" s="3" t="s">
        <v>7063</v>
      </c>
      <c r="B7057" s="7">
        <v>809</v>
      </c>
      <c r="C7057" s="7">
        <v>72</v>
      </c>
      <c r="D7057" s="8">
        <f>ROUND(B7057*'Population Growth Rates'!$H$39,0)</f>
        <v>811</v>
      </c>
      <c r="E7057" s="8">
        <f>ROUND(C7057*'Population Growth Rates'!$H$39,0)</f>
        <v>72</v>
      </c>
      <c r="F7057" s="8">
        <f>ROUND(B7057*'Population Growth Rates'!$I$39,0)</f>
        <v>813</v>
      </c>
      <c r="G7057" s="8">
        <f>ROUND(C7057*'Population Growth Rates'!$I$39,0)</f>
        <v>72</v>
      </c>
      <c r="H7057" s="8">
        <f>ROUND(B7057*'Population Growth Rates'!$J$39,0)</f>
        <v>815</v>
      </c>
      <c r="I7057" s="8">
        <f>ROUND(C7057*'Population Growth Rates'!$J$39,0)</f>
        <v>73</v>
      </c>
    </row>
    <row r="7058" spans="1:9">
      <c r="A7058" s="3" t="s">
        <v>7064</v>
      </c>
      <c r="B7058" s="7">
        <v>756</v>
      </c>
      <c r="C7058" s="7">
        <v>302</v>
      </c>
      <c r="D7058" s="8">
        <f>ROUND(B7058*'Population Growth Rates'!$H$39,0)</f>
        <v>758</v>
      </c>
      <c r="E7058" s="8">
        <f>ROUND(C7058*'Population Growth Rates'!$H$39,0)</f>
        <v>303</v>
      </c>
      <c r="F7058" s="8">
        <f>ROUND(B7058*'Population Growth Rates'!$I$39,0)</f>
        <v>760</v>
      </c>
      <c r="G7058" s="8">
        <f>ROUND(C7058*'Population Growth Rates'!$I$39,0)</f>
        <v>304</v>
      </c>
      <c r="H7058" s="8">
        <f>ROUND(B7058*'Population Growth Rates'!$J$39,0)</f>
        <v>761</v>
      </c>
      <c r="I7058" s="8">
        <f>ROUND(C7058*'Population Growth Rates'!$J$39,0)</f>
        <v>304</v>
      </c>
    </row>
    <row r="7059" spans="1:9">
      <c r="A7059" s="3" t="s">
        <v>7065</v>
      </c>
      <c r="B7059" s="7">
        <v>1619</v>
      </c>
      <c r="C7059" s="7">
        <v>305</v>
      </c>
      <c r="D7059" s="8">
        <f>ROUND(B7059*'Population Growth Rates'!$H$39,0)</f>
        <v>1623</v>
      </c>
      <c r="E7059" s="8">
        <f>ROUND(C7059*'Population Growth Rates'!$H$39,0)</f>
        <v>306</v>
      </c>
      <c r="F7059" s="8">
        <f>ROUND(B7059*'Population Growth Rates'!$I$39,0)</f>
        <v>1627</v>
      </c>
      <c r="G7059" s="8">
        <f>ROUND(C7059*'Population Growth Rates'!$I$39,0)</f>
        <v>307</v>
      </c>
      <c r="H7059" s="8">
        <f>ROUND(B7059*'Population Growth Rates'!$J$39,0)</f>
        <v>1630</v>
      </c>
      <c r="I7059" s="8">
        <f>ROUND(C7059*'Population Growth Rates'!$J$39,0)</f>
        <v>307</v>
      </c>
    </row>
    <row r="7060" spans="1:9">
      <c r="A7060" s="3" t="s">
        <v>7066</v>
      </c>
      <c r="B7060" s="7">
        <v>845</v>
      </c>
      <c r="C7060" s="7">
        <v>60</v>
      </c>
      <c r="D7060" s="8">
        <f>ROUND(B7060*'Population Growth Rates'!$H$39,0)</f>
        <v>847</v>
      </c>
      <c r="E7060" s="8">
        <f>ROUND(C7060*'Population Growth Rates'!$H$39,0)</f>
        <v>60</v>
      </c>
      <c r="F7060" s="8">
        <f>ROUND(B7060*'Population Growth Rates'!$I$39,0)</f>
        <v>849</v>
      </c>
      <c r="G7060" s="8">
        <f>ROUND(C7060*'Population Growth Rates'!$I$39,0)</f>
        <v>60</v>
      </c>
      <c r="H7060" s="8">
        <f>ROUND(B7060*'Population Growth Rates'!$J$39,0)</f>
        <v>851</v>
      </c>
      <c r="I7060" s="8">
        <f>ROUND(C7060*'Population Growth Rates'!$J$39,0)</f>
        <v>60</v>
      </c>
    </row>
    <row r="7061" spans="1:9">
      <c r="A7061" s="3" t="s">
        <v>7067</v>
      </c>
      <c r="B7061" s="7">
        <v>2750</v>
      </c>
      <c r="C7061" s="7">
        <v>338</v>
      </c>
      <c r="D7061" s="8">
        <f>ROUND(B7061*'Population Growth Rates'!$H$39,0)</f>
        <v>2756</v>
      </c>
      <c r="E7061" s="8">
        <f>ROUND(C7061*'Population Growth Rates'!$H$39,0)</f>
        <v>339</v>
      </c>
      <c r="F7061" s="8">
        <f>ROUND(B7061*'Population Growth Rates'!$I$39,0)</f>
        <v>2764</v>
      </c>
      <c r="G7061" s="8">
        <f>ROUND(C7061*'Population Growth Rates'!$I$39,0)</f>
        <v>340</v>
      </c>
      <c r="H7061" s="8">
        <f>ROUND(B7061*'Population Growth Rates'!$J$39,0)</f>
        <v>2769</v>
      </c>
      <c r="I7061" s="8">
        <f>ROUND(C7061*'Population Growth Rates'!$J$39,0)</f>
        <v>340</v>
      </c>
    </row>
    <row r="7062" spans="1:9">
      <c r="A7062" s="3" t="s">
        <v>7068</v>
      </c>
      <c r="B7062" s="7">
        <v>0</v>
      </c>
      <c r="C7062" s="7">
        <v>0</v>
      </c>
      <c r="D7062" s="8">
        <f>ROUND(B7062*'Population Growth Rates'!$H$39,0)</f>
        <v>0</v>
      </c>
      <c r="E7062" s="8">
        <f>ROUND(C7062*'Population Growth Rates'!$H$39,0)</f>
        <v>0</v>
      </c>
      <c r="F7062" s="8">
        <f>ROUND(B7062*'Population Growth Rates'!$I$39,0)</f>
        <v>0</v>
      </c>
      <c r="G7062" s="8">
        <f>ROUND(C7062*'Population Growth Rates'!$I$39,0)</f>
        <v>0</v>
      </c>
      <c r="H7062" s="8">
        <f>ROUND(B7062*'Population Growth Rates'!$J$39,0)</f>
        <v>0</v>
      </c>
      <c r="I7062" s="8">
        <f>ROUND(C7062*'Population Growth Rates'!$J$39,0)</f>
        <v>0</v>
      </c>
    </row>
    <row r="7063" spans="1:9">
      <c r="A7063" s="3" t="s">
        <v>7069</v>
      </c>
      <c r="B7063" s="7">
        <v>1212</v>
      </c>
      <c r="C7063" s="7">
        <v>270</v>
      </c>
      <c r="D7063" s="8">
        <f>ROUND(B7063*'Population Growth Rates'!$H$40,0)</f>
        <v>1210</v>
      </c>
      <c r="E7063" s="8">
        <f>ROUND(C7063*'Population Growth Rates'!$H$40,0)</f>
        <v>270</v>
      </c>
      <c r="F7063" s="8">
        <f>ROUND(B7063*'Population Growth Rates'!$I$40,0)</f>
        <v>1212</v>
      </c>
      <c r="G7063" s="8">
        <f>ROUND(C7063*'Population Growth Rates'!$I$40,0)</f>
        <v>270</v>
      </c>
      <c r="H7063" s="8">
        <f>ROUND(B7063*'Population Growth Rates'!$J$40,0)</f>
        <v>1213</v>
      </c>
      <c r="I7063" s="8">
        <f>ROUND(C7063*'Population Growth Rates'!$J$40,0)</f>
        <v>270</v>
      </c>
    </row>
    <row r="7064" spans="1:9">
      <c r="A7064" s="3" t="s">
        <v>7070</v>
      </c>
      <c r="B7064" s="7">
        <v>907</v>
      </c>
      <c r="C7064" s="7">
        <v>395</v>
      </c>
      <c r="D7064" s="8">
        <f>ROUND(B7064*'Population Growth Rates'!$H$40,0)</f>
        <v>906</v>
      </c>
      <c r="E7064" s="8">
        <f>ROUND(C7064*'Population Growth Rates'!$H$40,0)</f>
        <v>394</v>
      </c>
      <c r="F7064" s="8">
        <f>ROUND(B7064*'Population Growth Rates'!$I$40,0)</f>
        <v>907</v>
      </c>
      <c r="G7064" s="8">
        <f>ROUND(C7064*'Population Growth Rates'!$I$40,0)</f>
        <v>395</v>
      </c>
      <c r="H7064" s="8">
        <f>ROUND(B7064*'Population Growth Rates'!$J$40,0)</f>
        <v>908</v>
      </c>
      <c r="I7064" s="8">
        <f>ROUND(C7064*'Population Growth Rates'!$J$40,0)</f>
        <v>395</v>
      </c>
    </row>
    <row r="7065" spans="1:9">
      <c r="A7065" s="3" t="s">
        <v>7071</v>
      </c>
      <c r="B7065" s="7">
        <v>1375</v>
      </c>
      <c r="C7065" s="7">
        <v>163</v>
      </c>
      <c r="D7065" s="8">
        <f>ROUND(B7065*'Population Growth Rates'!$H$40,0)</f>
        <v>1373</v>
      </c>
      <c r="E7065" s="8">
        <f>ROUND(C7065*'Population Growth Rates'!$H$40,0)</f>
        <v>163</v>
      </c>
      <c r="F7065" s="8">
        <f>ROUND(B7065*'Population Growth Rates'!$I$40,0)</f>
        <v>1375</v>
      </c>
      <c r="G7065" s="8">
        <f>ROUND(C7065*'Population Growth Rates'!$I$40,0)</f>
        <v>163</v>
      </c>
      <c r="H7065" s="8">
        <f>ROUND(B7065*'Population Growth Rates'!$J$40,0)</f>
        <v>1377</v>
      </c>
      <c r="I7065" s="8">
        <f>ROUND(C7065*'Population Growth Rates'!$J$40,0)</f>
        <v>163</v>
      </c>
    </row>
    <row r="7066" spans="1:9">
      <c r="A7066" s="3" t="s">
        <v>7072</v>
      </c>
      <c r="B7066" s="7">
        <v>1091</v>
      </c>
      <c r="C7066" s="7">
        <v>132</v>
      </c>
      <c r="D7066" s="8">
        <f>ROUND(B7066*'Population Growth Rates'!$H$40,0)</f>
        <v>1090</v>
      </c>
      <c r="E7066" s="8">
        <f>ROUND(C7066*'Population Growth Rates'!$H$40,0)</f>
        <v>132</v>
      </c>
      <c r="F7066" s="8">
        <f>ROUND(B7066*'Population Growth Rates'!$I$40,0)</f>
        <v>1091</v>
      </c>
      <c r="G7066" s="8">
        <f>ROUND(C7066*'Population Growth Rates'!$I$40,0)</f>
        <v>132</v>
      </c>
      <c r="H7066" s="8">
        <f>ROUND(B7066*'Population Growth Rates'!$J$40,0)</f>
        <v>1092</v>
      </c>
      <c r="I7066" s="8">
        <f>ROUND(C7066*'Population Growth Rates'!$J$40,0)</f>
        <v>132</v>
      </c>
    </row>
    <row r="7067" spans="1:9">
      <c r="A7067" s="3" t="s">
        <v>7073</v>
      </c>
      <c r="B7067" s="7">
        <v>2143</v>
      </c>
      <c r="C7067" s="7">
        <v>377</v>
      </c>
      <c r="D7067" s="8">
        <f>ROUND(B7067*'Population Growth Rates'!$H$40,0)</f>
        <v>2140</v>
      </c>
      <c r="E7067" s="8">
        <f>ROUND(C7067*'Population Growth Rates'!$H$40,0)</f>
        <v>377</v>
      </c>
      <c r="F7067" s="8">
        <f>ROUND(B7067*'Population Growth Rates'!$I$40,0)</f>
        <v>2142</v>
      </c>
      <c r="G7067" s="8">
        <f>ROUND(C7067*'Population Growth Rates'!$I$40,0)</f>
        <v>377</v>
      </c>
      <c r="H7067" s="8">
        <f>ROUND(B7067*'Population Growth Rates'!$J$40,0)</f>
        <v>2145</v>
      </c>
      <c r="I7067" s="8">
        <f>ROUND(C7067*'Population Growth Rates'!$J$40,0)</f>
        <v>377</v>
      </c>
    </row>
    <row r="7068" spans="1:9">
      <c r="A7068" s="3" t="s">
        <v>7074</v>
      </c>
      <c r="B7068" s="7">
        <v>944</v>
      </c>
      <c r="C7068" s="7">
        <v>164</v>
      </c>
      <c r="D7068" s="8">
        <f>ROUND(B7068*'Population Growth Rates'!$H$40,0)</f>
        <v>943</v>
      </c>
      <c r="E7068" s="8">
        <f>ROUND(C7068*'Population Growth Rates'!$H$40,0)</f>
        <v>164</v>
      </c>
      <c r="F7068" s="8">
        <f>ROUND(B7068*'Population Growth Rates'!$I$40,0)</f>
        <v>944</v>
      </c>
      <c r="G7068" s="8">
        <f>ROUND(C7068*'Population Growth Rates'!$I$40,0)</f>
        <v>164</v>
      </c>
      <c r="H7068" s="8">
        <f>ROUND(B7068*'Population Growth Rates'!$J$40,0)</f>
        <v>945</v>
      </c>
      <c r="I7068" s="8">
        <f>ROUND(C7068*'Population Growth Rates'!$J$40,0)</f>
        <v>164</v>
      </c>
    </row>
    <row r="7069" spans="1:9">
      <c r="A7069" s="3" t="s">
        <v>7075</v>
      </c>
      <c r="B7069" s="7">
        <v>1202</v>
      </c>
      <c r="C7069" s="7">
        <v>214</v>
      </c>
      <c r="D7069" s="8">
        <f>ROUND(B7069*'Population Growth Rates'!$H$40,0)</f>
        <v>1200</v>
      </c>
      <c r="E7069" s="8">
        <f>ROUND(C7069*'Population Growth Rates'!$H$40,0)</f>
        <v>214</v>
      </c>
      <c r="F7069" s="8">
        <f>ROUND(B7069*'Population Growth Rates'!$I$40,0)</f>
        <v>1202</v>
      </c>
      <c r="G7069" s="8">
        <f>ROUND(C7069*'Population Growth Rates'!$I$40,0)</f>
        <v>214</v>
      </c>
      <c r="H7069" s="8">
        <f>ROUND(B7069*'Population Growth Rates'!$J$40,0)</f>
        <v>1203</v>
      </c>
      <c r="I7069" s="8">
        <f>ROUND(C7069*'Population Growth Rates'!$J$40,0)</f>
        <v>214</v>
      </c>
    </row>
    <row r="7070" spans="1:9">
      <c r="A7070" s="3" t="s">
        <v>7076</v>
      </c>
      <c r="B7070" s="7">
        <v>1738</v>
      </c>
      <c r="C7070" s="7">
        <v>260</v>
      </c>
      <c r="D7070" s="8">
        <f>ROUND(B7070*'Population Growth Rates'!$H$40,0)</f>
        <v>1736</v>
      </c>
      <c r="E7070" s="8">
        <f>ROUND(C7070*'Population Growth Rates'!$H$40,0)</f>
        <v>260</v>
      </c>
      <c r="F7070" s="8">
        <f>ROUND(B7070*'Population Growth Rates'!$I$40,0)</f>
        <v>1738</v>
      </c>
      <c r="G7070" s="8">
        <f>ROUND(C7070*'Population Growth Rates'!$I$40,0)</f>
        <v>260</v>
      </c>
      <c r="H7070" s="8">
        <f>ROUND(B7070*'Population Growth Rates'!$J$40,0)</f>
        <v>1740</v>
      </c>
      <c r="I7070" s="8">
        <f>ROUND(C7070*'Population Growth Rates'!$J$40,0)</f>
        <v>260</v>
      </c>
    </row>
    <row r="7071" spans="1:9">
      <c r="A7071" s="3" t="s">
        <v>7077</v>
      </c>
      <c r="B7071" s="7">
        <v>1836</v>
      </c>
      <c r="C7071" s="7">
        <v>550</v>
      </c>
      <c r="D7071" s="8">
        <f>ROUND(B7071*'Population Growth Rates'!$H$40,0)</f>
        <v>1834</v>
      </c>
      <c r="E7071" s="8">
        <f>ROUND(C7071*'Population Growth Rates'!$H$40,0)</f>
        <v>549</v>
      </c>
      <c r="F7071" s="8">
        <f>ROUND(B7071*'Population Growth Rates'!$I$40,0)</f>
        <v>1836</v>
      </c>
      <c r="G7071" s="8">
        <f>ROUND(C7071*'Population Growth Rates'!$I$40,0)</f>
        <v>550</v>
      </c>
      <c r="H7071" s="8">
        <f>ROUND(B7071*'Population Growth Rates'!$J$40,0)</f>
        <v>1838</v>
      </c>
      <c r="I7071" s="8">
        <f>ROUND(C7071*'Population Growth Rates'!$J$40,0)</f>
        <v>551</v>
      </c>
    </row>
    <row r="7072" spans="1:9">
      <c r="A7072" s="3" t="s">
        <v>7078</v>
      </c>
      <c r="B7072" s="7">
        <v>1834</v>
      </c>
      <c r="C7072" s="7">
        <v>1175</v>
      </c>
      <c r="D7072" s="8">
        <f>ROUND(B7072*'Population Growth Rates'!$H$40,0)</f>
        <v>1832</v>
      </c>
      <c r="E7072" s="8">
        <f>ROUND(C7072*'Population Growth Rates'!$H$40,0)</f>
        <v>1173</v>
      </c>
      <c r="F7072" s="8">
        <f>ROUND(B7072*'Population Growth Rates'!$I$40,0)</f>
        <v>1834</v>
      </c>
      <c r="G7072" s="8">
        <f>ROUND(C7072*'Population Growth Rates'!$I$40,0)</f>
        <v>1175</v>
      </c>
      <c r="H7072" s="8">
        <f>ROUND(B7072*'Population Growth Rates'!$J$40,0)</f>
        <v>1836</v>
      </c>
      <c r="I7072" s="8">
        <f>ROUND(C7072*'Population Growth Rates'!$J$40,0)</f>
        <v>1176</v>
      </c>
    </row>
    <row r="7073" spans="1:9">
      <c r="A7073" s="3" t="s">
        <v>7079</v>
      </c>
      <c r="B7073" s="7">
        <v>674</v>
      </c>
      <c r="C7073" s="7">
        <v>169</v>
      </c>
      <c r="D7073" s="8">
        <f>ROUND(B7073*'Population Growth Rates'!$H$40,0)</f>
        <v>673</v>
      </c>
      <c r="E7073" s="8">
        <f>ROUND(C7073*'Population Growth Rates'!$H$40,0)</f>
        <v>169</v>
      </c>
      <c r="F7073" s="8">
        <f>ROUND(B7073*'Population Growth Rates'!$I$40,0)</f>
        <v>674</v>
      </c>
      <c r="G7073" s="8">
        <f>ROUND(C7073*'Population Growth Rates'!$I$40,0)</f>
        <v>169</v>
      </c>
      <c r="H7073" s="8">
        <f>ROUND(B7073*'Population Growth Rates'!$J$40,0)</f>
        <v>675</v>
      </c>
      <c r="I7073" s="8">
        <f>ROUND(C7073*'Population Growth Rates'!$J$40,0)</f>
        <v>169</v>
      </c>
    </row>
    <row r="7074" spans="1:9">
      <c r="A7074" s="3" t="s">
        <v>7080</v>
      </c>
      <c r="B7074" s="7">
        <v>2382</v>
      </c>
      <c r="C7074" s="7">
        <v>484</v>
      </c>
      <c r="D7074" s="8">
        <f>ROUND(B7074*'Population Growth Rates'!$H$40,0)</f>
        <v>2379</v>
      </c>
      <c r="E7074" s="8">
        <f>ROUND(C7074*'Population Growth Rates'!$H$40,0)</f>
        <v>483</v>
      </c>
      <c r="F7074" s="8">
        <f>ROUND(B7074*'Population Growth Rates'!$I$40,0)</f>
        <v>2381</v>
      </c>
      <c r="G7074" s="8">
        <f>ROUND(C7074*'Population Growth Rates'!$I$40,0)</f>
        <v>484</v>
      </c>
      <c r="H7074" s="8">
        <f>ROUND(B7074*'Population Growth Rates'!$J$40,0)</f>
        <v>2385</v>
      </c>
      <c r="I7074" s="8">
        <f>ROUND(C7074*'Population Growth Rates'!$J$40,0)</f>
        <v>485</v>
      </c>
    </row>
    <row r="7075" spans="1:9">
      <c r="A7075" s="3" t="s">
        <v>7081</v>
      </c>
      <c r="B7075" s="7">
        <v>1071</v>
      </c>
      <c r="C7075" s="7">
        <v>157</v>
      </c>
      <c r="D7075" s="8">
        <f>ROUND(B7075*'Population Growth Rates'!$H$40,0)</f>
        <v>1070</v>
      </c>
      <c r="E7075" s="8">
        <f>ROUND(C7075*'Population Growth Rates'!$H$40,0)</f>
        <v>157</v>
      </c>
      <c r="F7075" s="8">
        <f>ROUND(B7075*'Population Growth Rates'!$I$40,0)</f>
        <v>1071</v>
      </c>
      <c r="G7075" s="8">
        <f>ROUND(C7075*'Population Growth Rates'!$I$40,0)</f>
        <v>157</v>
      </c>
      <c r="H7075" s="8">
        <f>ROUND(B7075*'Population Growth Rates'!$J$40,0)</f>
        <v>1072</v>
      </c>
      <c r="I7075" s="8">
        <f>ROUND(C7075*'Population Growth Rates'!$J$40,0)</f>
        <v>157</v>
      </c>
    </row>
    <row r="7076" spans="1:9">
      <c r="A7076" s="3" t="s">
        <v>7082</v>
      </c>
      <c r="B7076" s="7">
        <v>1452</v>
      </c>
      <c r="C7076" s="7">
        <v>241</v>
      </c>
      <c r="D7076" s="8">
        <f>ROUND(B7076*'Population Growth Rates'!$H$40,0)</f>
        <v>1450</v>
      </c>
      <c r="E7076" s="8">
        <f>ROUND(C7076*'Population Growth Rates'!$H$40,0)</f>
        <v>241</v>
      </c>
      <c r="F7076" s="8">
        <f>ROUND(B7076*'Population Growth Rates'!$I$40,0)</f>
        <v>1452</v>
      </c>
      <c r="G7076" s="8">
        <f>ROUND(C7076*'Population Growth Rates'!$I$40,0)</f>
        <v>241</v>
      </c>
      <c r="H7076" s="8">
        <f>ROUND(B7076*'Population Growth Rates'!$J$40,0)</f>
        <v>1454</v>
      </c>
      <c r="I7076" s="8">
        <f>ROUND(C7076*'Population Growth Rates'!$J$40,0)</f>
        <v>241</v>
      </c>
    </row>
    <row r="7077" spans="1:9">
      <c r="A7077" s="3" t="s">
        <v>7083</v>
      </c>
      <c r="B7077" s="7">
        <v>1405</v>
      </c>
      <c r="C7077" s="7">
        <v>364</v>
      </c>
      <c r="D7077" s="8">
        <f>ROUND(B7077*'Population Growth Rates'!$H$40,0)</f>
        <v>1403</v>
      </c>
      <c r="E7077" s="8">
        <f>ROUND(C7077*'Population Growth Rates'!$H$40,0)</f>
        <v>364</v>
      </c>
      <c r="F7077" s="8">
        <f>ROUND(B7077*'Population Growth Rates'!$I$40,0)</f>
        <v>1405</v>
      </c>
      <c r="G7077" s="8">
        <f>ROUND(C7077*'Population Growth Rates'!$I$40,0)</f>
        <v>364</v>
      </c>
      <c r="H7077" s="8">
        <f>ROUND(B7077*'Population Growth Rates'!$J$40,0)</f>
        <v>1407</v>
      </c>
      <c r="I7077" s="8">
        <f>ROUND(C7077*'Population Growth Rates'!$J$40,0)</f>
        <v>364</v>
      </c>
    </row>
    <row r="7078" spans="1:9">
      <c r="A7078" s="3" t="s">
        <v>7084</v>
      </c>
      <c r="B7078" s="7">
        <v>1129</v>
      </c>
      <c r="C7078" s="7">
        <v>254</v>
      </c>
      <c r="D7078" s="8">
        <f>ROUND(B7078*'Population Growth Rates'!$H$40,0)</f>
        <v>1128</v>
      </c>
      <c r="E7078" s="8">
        <f>ROUND(C7078*'Population Growth Rates'!$H$40,0)</f>
        <v>254</v>
      </c>
      <c r="F7078" s="8">
        <f>ROUND(B7078*'Population Growth Rates'!$I$40,0)</f>
        <v>1129</v>
      </c>
      <c r="G7078" s="8">
        <f>ROUND(C7078*'Population Growth Rates'!$I$40,0)</f>
        <v>254</v>
      </c>
      <c r="H7078" s="8">
        <f>ROUND(B7078*'Population Growth Rates'!$J$40,0)</f>
        <v>1130</v>
      </c>
      <c r="I7078" s="8">
        <f>ROUND(C7078*'Population Growth Rates'!$J$40,0)</f>
        <v>254</v>
      </c>
    </row>
    <row r="7079" spans="1:9">
      <c r="A7079" s="3" t="s">
        <v>7085</v>
      </c>
      <c r="B7079" s="7">
        <v>1473</v>
      </c>
      <c r="C7079" s="7">
        <v>212</v>
      </c>
      <c r="D7079" s="8">
        <f>ROUND(B7079*'Population Growth Rates'!$H$40,0)</f>
        <v>1471</v>
      </c>
      <c r="E7079" s="8">
        <f>ROUND(C7079*'Population Growth Rates'!$H$40,0)</f>
        <v>212</v>
      </c>
      <c r="F7079" s="8">
        <f>ROUND(B7079*'Population Growth Rates'!$I$40,0)</f>
        <v>1473</v>
      </c>
      <c r="G7079" s="8">
        <f>ROUND(C7079*'Population Growth Rates'!$I$40,0)</f>
        <v>212</v>
      </c>
      <c r="H7079" s="8">
        <f>ROUND(B7079*'Population Growth Rates'!$J$40,0)</f>
        <v>1475</v>
      </c>
      <c r="I7079" s="8">
        <f>ROUND(C7079*'Population Growth Rates'!$J$40,0)</f>
        <v>212</v>
      </c>
    </row>
    <row r="7080" spans="1:9">
      <c r="A7080" s="3" t="s">
        <v>7086</v>
      </c>
      <c r="B7080" s="7">
        <v>1312</v>
      </c>
      <c r="C7080" s="7">
        <v>295</v>
      </c>
      <c r="D7080" s="8">
        <f>ROUND(B7080*'Population Growth Rates'!$H$40,0)</f>
        <v>1310</v>
      </c>
      <c r="E7080" s="8">
        <f>ROUND(C7080*'Population Growth Rates'!$H$40,0)</f>
        <v>295</v>
      </c>
      <c r="F7080" s="8">
        <f>ROUND(B7080*'Population Growth Rates'!$I$40,0)</f>
        <v>1312</v>
      </c>
      <c r="G7080" s="8">
        <f>ROUND(C7080*'Population Growth Rates'!$I$40,0)</f>
        <v>295</v>
      </c>
      <c r="H7080" s="8">
        <f>ROUND(B7080*'Population Growth Rates'!$J$40,0)</f>
        <v>1313</v>
      </c>
      <c r="I7080" s="8">
        <f>ROUND(C7080*'Population Growth Rates'!$J$40,0)</f>
        <v>295</v>
      </c>
    </row>
    <row r="7081" spans="1:9">
      <c r="A7081" s="3" t="s">
        <v>7087</v>
      </c>
      <c r="B7081" s="7">
        <v>1633</v>
      </c>
      <c r="C7081" s="7">
        <v>383</v>
      </c>
      <c r="D7081" s="8">
        <f>ROUND(B7081*'Population Growth Rates'!$H$40,0)</f>
        <v>1631</v>
      </c>
      <c r="E7081" s="8">
        <f>ROUND(C7081*'Population Growth Rates'!$H$40,0)</f>
        <v>383</v>
      </c>
      <c r="F7081" s="8">
        <f>ROUND(B7081*'Population Growth Rates'!$I$40,0)</f>
        <v>1633</v>
      </c>
      <c r="G7081" s="8">
        <f>ROUND(C7081*'Population Growth Rates'!$I$40,0)</f>
        <v>383</v>
      </c>
      <c r="H7081" s="8">
        <f>ROUND(B7081*'Population Growth Rates'!$J$40,0)</f>
        <v>1635</v>
      </c>
      <c r="I7081" s="8">
        <f>ROUND(C7081*'Population Growth Rates'!$J$40,0)</f>
        <v>383</v>
      </c>
    </row>
    <row r="7082" spans="1:9">
      <c r="A7082" s="3" t="s">
        <v>7088</v>
      </c>
      <c r="B7082" s="7">
        <v>1333</v>
      </c>
      <c r="C7082" s="7">
        <v>659</v>
      </c>
      <c r="D7082" s="8">
        <f>ROUND(B7082*'Population Growth Rates'!$H$40,0)</f>
        <v>1331</v>
      </c>
      <c r="E7082" s="8">
        <f>ROUND(C7082*'Population Growth Rates'!$H$40,0)</f>
        <v>658</v>
      </c>
      <c r="F7082" s="8">
        <f>ROUND(B7082*'Population Growth Rates'!$I$40,0)</f>
        <v>1333</v>
      </c>
      <c r="G7082" s="8">
        <f>ROUND(C7082*'Population Growth Rates'!$I$40,0)</f>
        <v>659</v>
      </c>
      <c r="H7082" s="8">
        <f>ROUND(B7082*'Population Growth Rates'!$J$40,0)</f>
        <v>1334</v>
      </c>
      <c r="I7082" s="8">
        <f>ROUND(C7082*'Population Growth Rates'!$J$40,0)</f>
        <v>660</v>
      </c>
    </row>
    <row r="7083" spans="1:9">
      <c r="A7083" s="3" t="s">
        <v>7089</v>
      </c>
      <c r="B7083" s="7">
        <v>1111</v>
      </c>
      <c r="C7083" s="7">
        <v>426</v>
      </c>
      <c r="D7083" s="8">
        <f>ROUND(B7083*'Population Growth Rates'!$H$40,0)</f>
        <v>1110</v>
      </c>
      <c r="E7083" s="8">
        <f>ROUND(C7083*'Population Growth Rates'!$H$40,0)</f>
        <v>425</v>
      </c>
      <c r="F7083" s="8">
        <f>ROUND(B7083*'Population Growth Rates'!$I$40,0)</f>
        <v>1111</v>
      </c>
      <c r="G7083" s="8">
        <f>ROUND(C7083*'Population Growth Rates'!$I$40,0)</f>
        <v>426</v>
      </c>
      <c r="H7083" s="8">
        <f>ROUND(B7083*'Population Growth Rates'!$J$40,0)</f>
        <v>1112</v>
      </c>
      <c r="I7083" s="8">
        <f>ROUND(C7083*'Population Growth Rates'!$J$40,0)</f>
        <v>426</v>
      </c>
    </row>
    <row r="7084" spans="1:9">
      <c r="A7084" s="3" t="s">
        <v>7090</v>
      </c>
      <c r="B7084" s="7">
        <v>716</v>
      </c>
      <c r="C7084" s="7">
        <v>308</v>
      </c>
      <c r="D7084" s="8">
        <f>ROUND(B7084*'Population Growth Rates'!$H$40,0)</f>
        <v>715</v>
      </c>
      <c r="E7084" s="8">
        <f>ROUND(C7084*'Population Growth Rates'!$H$40,0)</f>
        <v>308</v>
      </c>
      <c r="F7084" s="8">
        <f>ROUND(B7084*'Population Growth Rates'!$I$40,0)</f>
        <v>716</v>
      </c>
      <c r="G7084" s="8">
        <f>ROUND(C7084*'Population Growth Rates'!$I$40,0)</f>
        <v>308</v>
      </c>
      <c r="H7084" s="8">
        <f>ROUND(B7084*'Population Growth Rates'!$J$40,0)</f>
        <v>717</v>
      </c>
      <c r="I7084" s="8">
        <f>ROUND(C7084*'Population Growth Rates'!$J$40,0)</f>
        <v>308</v>
      </c>
    </row>
    <row r="7085" spans="1:9">
      <c r="A7085" s="3" t="s">
        <v>7091</v>
      </c>
      <c r="B7085" s="7">
        <v>1217</v>
      </c>
      <c r="C7085" s="7">
        <v>192</v>
      </c>
      <c r="D7085" s="8">
        <f>ROUND(B7085*'Population Growth Rates'!$H$40,0)</f>
        <v>1215</v>
      </c>
      <c r="E7085" s="8">
        <f>ROUND(C7085*'Population Growth Rates'!$H$40,0)</f>
        <v>192</v>
      </c>
      <c r="F7085" s="8">
        <f>ROUND(B7085*'Population Growth Rates'!$I$40,0)</f>
        <v>1217</v>
      </c>
      <c r="G7085" s="8">
        <f>ROUND(C7085*'Population Growth Rates'!$I$40,0)</f>
        <v>192</v>
      </c>
      <c r="H7085" s="8">
        <f>ROUND(B7085*'Population Growth Rates'!$J$40,0)</f>
        <v>1218</v>
      </c>
      <c r="I7085" s="8">
        <f>ROUND(C7085*'Population Growth Rates'!$J$40,0)</f>
        <v>192</v>
      </c>
    </row>
    <row r="7086" spans="1:9">
      <c r="A7086" s="3" t="s">
        <v>7092</v>
      </c>
      <c r="B7086" s="7">
        <v>1678</v>
      </c>
      <c r="C7086" s="7">
        <v>344</v>
      </c>
      <c r="D7086" s="8">
        <f>ROUND(B7086*'Population Growth Rates'!$H$40,0)</f>
        <v>1676</v>
      </c>
      <c r="E7086" s="8">
        <f>ROUND(C7086*'Population Growth Rates'!$H$40,0)</f>
        <v>344</v>
      </c>
      <c r="F7086" s="8">
        <f>ROUND(B7086*'Population Growth Rates'!$I$40,0)</f>
        <v>1678</v>
      </c>
      <c r="G7086" s="8">
        <f>ROUND(C7086*'Population Growth Rates'!$I$40,0)</f>
        <v>344</v>
      </c>
      <c r="H7086" s="8">
        <f>ROUND(B7086*'Population Growth Rates'!$J$40,0)</f>
        <v>1680</v>
      </c>
      <c r="I7086" s="8">
        <f>ROUND(C7086*'Population Growth Rates'!$J$40,0)</f>
        <v>344</v>
      </c>
    </row>
    <row r="7087" spans="1:9">
      <c r="A7087" s="3" t="s">
        <v>7093</v>
      </c>
      <c r="B7087" s="7">
        <v>1004</v>
      </c>
      <c r="C7087" s="7">
        <v>133</v>
      </c>
      <c r="D7087" s="8">
        <f>ROUND(B7087*'Population Growth Rates'!$H$40,0)</f>
        <v>1003</v>
      </c>
      <c r="E7087" s="8">
        <f>ROUND(C7087*'Population Growth Rates'!$H$40,0)</f>
        <v>133</v>
      </c>
      <c r="F7087" s="8">
        <f>ROUND(B7087*'Population Growth Rates'!$I$40,0)</f>
        <v>1004</v>
      </c>
      <c r="G7087" s="8">
        <f>ROUND(C7087*'Population Growth Rates'!$I$40,0)</f>
        <v>133</v>
      </c>
      <c r="H7087" s="8">
        <f>ROUND(B7087*'Population Growth Rates'!$J$40,0)</f>
        <v>1005</v>
      </c>
      <c r="I7087" s="8">
        <f>ROUND(C7087*'Population Growth Rates'!$J$40,0)</f>
        <v>133</v>
      </c>
    </row>
    <row r="7088" spans="1:9">
      <c r="A7088" s="3" t="s">
        <v>7094</v>
      </c>
      <c r="B7088" s="7">
        <v>1359</v>
      </c>
      <c r="C7088" s="7">
        <v>448</v>
      </c>
      <c r="D7088" s="8">
        <f>ROUND(B7088*'Population Growth Rates'!$H$40,0)</f>
        <v>1357</v>
      </c>
      <c r="E7088" s="8">
        <f>ROUND(C7088*'Population Growth Rates'!$H$40,0)</f>
        <v>447</v>
      </c>
      <c r="F7088" s="8">
        <f>ROUND(B7088*'Population Growth Rates'!$I$40,0)</f>
        <v>1359</v>
      </c>
      <c r="G7088" s="8">
        <f>ROUND(C7088*'Population Growth Rates'!$I$40,0)</f>
        <v>448</v>
      </c>
      <c r="H7088" s="8">
        <f>ROUND(B7088*'Population Growth Rates'!$J$40,0)</f>
        <v>1360</v>
      </c>
      <c r="I7088" s="8">
        <f>ROUND(C7088*'Population Growth Rates'!$J$40,0)</f>
        <v>448</v>
      </c>
    </row>
    <row r="7089" spans="1:9">
      <c r="A7089" s="3" t="s">
        <v>7095</v>
      </c>
      <c r="B7089" s="7">
        <v>2080</v>
      </c>
      <c r="C7089" s="7">
        <v>440</v>
      </c>
      <c r="D7089" s="8">
        <f>ROUND(B7089*'Population Growth Rates'!$H$40,0)</f>
        <v>2077</v>
      </c>
      <c r="E7089" s="8">
        <f>ROUND(C7089*'Population Growth Rates'!$H$40,0)</f>
        <v>439</v>
      </c>
      <c r="F7089" s="8">
        <f>ROUND(B7089*'Population Growth Rates'!$I$40,0)</f>
        <v>2079</v>
      </c>
      <c r="G7089" s="8">
        <f>ROUND(C7089*'Population Growth Rates'!$I$40,0)</f>
        <v>440</v>
      </c>
      <c r="H7089" s="8">
        <f>ROUND(B7089*'Population Growth Rates'!$J$40,0)</f>
        <v>2082</v>
      </c>
      <c r="I7089" s="8">
        <f>ROUND(C7089*'Population Growth Rates'!$J$40,0)</f>
        <v>440</v>
      </c>
    </row>
    <row r="7090" spans="1:9">
      <c r="A7090" s="3" t="s">
        <v>7096</v>
      </c>
      <c r="B7090" s="7">
        <v>1488</v>
      </c>
      <c r="C7090" s="7">
        <v>662</v>
      </c>
      <c r="D7090" s="8">
        <f>ROUND(B7090*'Population Growth Rates'!$H$40,0)</f>
        <v>1486</v>
      </c>
      <c r="E7090" s="8">
        <f>ROUND(C7090*'Population Growth Rates'!$H$40,0)</f>
        <v>661</v>
      </c>
      <c r="F7090" s="8">
        <f>ROUND(B7090*'Population Growth Rates'!$I$40,0)</f>
        <v>1488</v>
      </c>
      <c r="G7090" s="8">
        <f>ROUND(C7090*'Population Growth Rates'!$I$40,0)</f>
        <v>662</v>
      </c>
      <c r="H7090" s="8">
        <f>ROUND(B7090*'Population Growth Rates'!$J$40,0)</f>
        <v>1490</v>
      </c>
      <c r="I7090" s="8">
        <f>ROUND(C7090*'Population Growth Rates'!$J$40,0)</f>
        <v>663</v>
      </c>
    </row>
    <row r="7091" spans="1:9">
      <c r="A7091" s="3" t="s">
        <v>7097</v>
      </c>
      <c r="B7091" s="7">
        <v>1081</v>
      </c>
      <c r="C7091" s="7">
        <v>665</v>
      </c>
      <c r="D7091" s="8">
        <f>ROUND(B7091*'Population Growth Rates'!$H$40,0)</f>
        <v>1080</v>
      </c>
      <c r="E7091" s="8">
        <f>ROUND(C7091*'Population Growth Rates'!$H$40,0)</f>
        <v>664</v>
      </c>
      <c r="F7091" s="8">
        <f>ROUND(B7091*'Population Growth Rates'!$I$40,0)</f>
        <v>1081</v>
      </c>
      <c r="G7091" s="8">
        <f>ROUND(C7091*'Population Growth Rates'!$I$40,0)</f>
        <v>665</v>
      </c>
      <c r="H7091" s="8">
        <f>ROUND(B7091*'Population Growth Rates'!$J$40,0)</f>
        <v>1082</v>
      </c>
      <c r="I7091" s="8">
        <f>ROUND(C7091*'Population Growth Rates'!$J$40,0)</f>
        <v>666</v>
      </c>
    </row>
    <row r="7092" spans="1:9">
      <c r="A7092" s="3" t="s">
        <v>7098</v>
      </c>
      <c r="B7092" s="7">
        <v>1566</v>
      </c>
      <c r="C7092" s="7">
        <v>551</v>
      </c>
      <c r="D7092" s="8">
        <f>ROUND(B7092*'Population Growth Rates'!$H$40,0)</f>
        <v>1564</v>
      </c>
      <c r="E7092" s="8">
        <f>ROUND(C7092*'Population Growth Rates'!$H$40,0)</f>
        <v>550</v>
      </c>
      <c r="F7092" s="8">
        <f>ROUND(B7092*'Population Growth Rates'!$I$40,0)</f>
        <v>1566</v>
      </c>
      <c r="G7092" s="8">
        <f>ROUND(C7092*'Population Growth Rates'!$I$40,0)</f>
        <v>551</v>
      </c>
      <c r="H7092" s="8">
        <f>ROUND(B7092*'Population Growth Rates'!$J$40,0)</f>
        <v>1568</v>
      </c>
      <c r="I7092" s="8">
        <f>ROUND(C7092*'Population Growth Rates'!$J$40,0)</f>
        <v>552</v>
      </c>
    </row>
    <row r="7093" spans="1:9">
      <c r="A7093" s="3" t="s">
        <v>7099</v>
      </c>
      <c r="B7093" s="7">
        <v>1311</v>
      </c>
      <c r="C7093" s="7">
        <v>760</v>
      </c>
      <c r="D7093" s="8">
        <f>ROUND(B7093*'Population Growth Rates'!$H$40,0)</f>
        <v>1309</v>
      </c>
      <c r="E7093" s="8">
        <f>ROUND(C7093*'Population Growth Rates'!$H$40,0)</f>
        <v>759</v>
      </c>
      <c r="F7093" s="8">
        <f>ROUND(B7093*'Population Growth Rates'!$I$40,0)</f>
        <v>1311</v>
      </c>
      <c r="G7093" s="8">
        <f>ROUND(C7093*'Population Growth Rates'!$I$40,0)</f>
        <v>760</v>
      </c>
      <c r="H7093" s="8">
        <f>ROUND(B7093*'Population Growth Rates'!$J$40,0)</f>
        <v>1312</v>
      </c>
      <c r="I7093" s="8">
        <f>ROUND(C7093*'Population Growth Rates'!$J$40,0)</f>
        <v>761</v>
      </c>
    </row>
    <row r="7094" spans="1:9">
      <c r="A7094" s="3" t="s">
        <v>7100</v>
      </c>
      <c r="B7094" s="7">
        <v>1886</v>
      </c>
      <c r="C7094" s="7">
        <v>724</v>
      </c>
      <c r="D7094" s="8">
        <f>ROUND(B7094*'Population Growth Rates'!$H$40,0)</f>
        <v>1884</v>
      </c>
      <c r="E7094" s="8">
        <f>ROUND(C7094*'Population Growth Rates'!$H$40,0)</f>
        <v>723</v>
      </c>
      <c r="F7094" s="8">
        <f>ROUND(B7094*'Population Growth Rates'!$I$40,0)</f>
        <v>1885</v>
      </c>
      <c r="G7094" s="8">
        <f>ROUND(C7094*'Population Growth Rates'!$I$40,0)</f>
        <v>724</v>
      </c>
      <c r="H7094" s="8">
        <f>ROUND(B7094*'Population Growth Rates'!$J$40,0)</f>
        <v>1888</v>
      </c>
      <c r="I7094" s="8">
        <f>ROUND(C7094*'Population Growth Rates'!$J$40,0)</f>
        <v>725</v>
      </c>
    </row>
    <row r="7095" spans="1:9">
      <c r="A7095" s="3" t="s">
        <v>7101</v>
      </c>
      <c r="B7095" s="7">
        <v>1181</v>
      </c>
      <c r="C7095" s="7">
        <v>497</v>
      </c>
      <c r="D7095" s="8">
        <f>ROUND(B7095*'Population Growth Rates'!$H$40,0)</f>
        <v>1179</v>
      </c>
      <c r="E7095" s="8">
        <f>ROUND(C7095*'Population Growth Rates'!$H$40,0)</f>
        <v>496</v>
      </c>
      <c r="F7095" s="8">
        <f>ROUND(B7095*'Population Growth Rates'!$I$40,0)</f>
        <v>1181</v>
      </c>
      <c r="G7095" s="8">
        <f>ROUND(C7095*'Population Growth Rates'!$I$40,0)</f>
        <v>497</v>
      </c>
      <c r="H7095" s="8">
        <f>ROUND(B7095*'Population Growth Rates'!$J$40,0)</f>
        <v>1182</v>
      </c>
      <c r="I7095" s="8">
        <f>ROUND(C7095*'Population Growth Rates'!$J$40,0)</f>
        <v>498</v>
      </c>
    </row>
    <row r="7096" spans="1:9">
      <c r="A7096" s="3" t="s">
        <v>7102</v>
      </c>
      <c r="B7096" s="7">
        <v>1499</v>
      </c>
      <c r="C7096" s="7">
        <v>749</v>
      </c>
      <c r="D7096" s="8">
        <f>ROUND(B7096*'Population Growth Rates'!$H$40,0)</f>
        <v>1497</v>
      </c>
      <c r="E7096" s="8">
        <f>ROUND(C7096*'Population Growth Rates'!$H$40,0)</f>
        <v>748</v>
      </c>
      <c r="F7096" s="8">
        <f>ROUND(B7096*'Population Growth Rates'!$I$40,0)</f>
        <v>1499</v>
      </c>
      <c r="G7096" s="8">
        <f>ROUND(C7096*'Population Growth Rates'!$I$40,0)</f>
        <v>749</v>
      </c>
      <c r="H7096" s="8">
        <f>ROUND(B7096*'Population Growth Rates'!$J$40,0)</f>
        <v>1501</v>
      </c>
      <c r="I7096" s="8">
        <f>ROUND(C7096*'Population Growth Rates'!$J$40,0)</f>
        <v>750</v>
      </c>
    </row>
    <row r="7097" spans="1:9">
      <c r="A7097" s="3" t="s">
        <v>7103</v>
      </c>
      <c r="B7097" s="7">
        <v>2513</v>
      </c>
      <c r="C7097" s="7">
        <v>362</v>
      </c>
      <c r="D7097" s="8">
        <f>ROUND(B7097*'Population Growth Rates'!$H$40,0)</f>
        <v>2510</v>
      </c>
      <c r="E7097" s="8">
        <f>ROUND(C7097*'Population Growth Rates'!$H$40,0)</f>
        <v>362</v>
      </c>
      <c r="F7097" s="8">
        <f>ROUND(B7097*'Population Growth Rates'!$I$40,0)</f>
        <v>2512</v>
      </c>
      <c r="G7097" s="8">
        <f>ROUND(C7097*'Population Growth Rates'!$I$40,0)</f>
        <v>362</v>
      </c>
      <c r="H7097" s="8">
        <f>ROUND(B7097*'Population Growth Rates'!$J$40,0)</f>
        <v>2516</v>
      </c>
      <c r="I7097" s="8">
        <f>ROUND(C7097*'Population Growth Rates'!$J$40,0)</f>
        <v>362</v>
      </c>
    </row>
    <row r="7098" spans="1:9">
      <c r="A7098" s="3" t="s">
        <v>7104</v>
      </c>
      <c r="B7098" s="7">
        <v>947</v>
      </c>
      <c r="C7098" s="7">
        <v>542</v>
      </c>
      <c r="D7098" s="8">
        <f>ROUND(B7098*'Population Growth Rates'!$H$40,0)</f>
        <v>946</v>
      </c>
      <c r="E7098" s="8">
        <f>ROUND(C7098*'Population Growth Rates'!$H$40,0)</f>
        <v>541</v>
      </c>
      <c r="F7098" s="8">
        <f>ROUND(B7098*'Population Growth Rates'!$I$40,0)</f>
        <v>947</v>
      </c>
      <c r="G7098" s="8">
        <f>ROUND(C7098*'Population Growth Rates'!$I$40,0)</f>
        <v>542</v>
      </c>
      <c r="H7098" s="8">
        <f>ROUND(B7098*'Population Growth Rates'!$J$40,0)</f>
        <v>948</v>
      </c>
      <c r="I7098" s="8">
        <f>ROUND(C7098*'Population Growth Rates'!$J$40,0)</f>
        <v>543</v>
      </c>
    </row>
    <row r="7099" spans="1:9">
      <c r="A7099" s="3" t="s">
        <v>7105</v>
      </c>
      <c r="B7099" s="7">
        <v>2270</v>
      </c>
      <c r="C7099" s="7">
        <v>1489</v>
      </c>
      <c r="D7099" s="8">
        <f>ROUND(B7099*'Population Growth Rates'!$H$40,0)</f>
        <v>2267</v>
      </c>
      <c r="E7099" s="8">
        <f>ROUND(C7099*'Population Growth Rates'!$H$40,0)</f>
        <v>1487</v>
      </c>
      <c r="F7099" s="8">
        <f>ROUND(B7099*'Population Growth Rates'!$I$40,0)</f>
        <v>2269</v>
      </c>
      <c r="G7099" s="8">
        <f>ROUND(C7099*'Population Growth Rates'!$I$40,0)</f>
        <v>1489</v>
      </c>
      <c r="H7099" s="8">
        <f>ROUND(B7099*'Population Growth Rates'!$J$40,0)</f>
        <v>2272</v>
      </c>
      <c r="I7099" s="8">
        <f>ROUND(C7099*'Population Growth Rates'!$J$40,0)</f>
        <v>1491</v>
      </c>
    </row>
    <row r="7100" spans="1:9">
      <c r="A7100" s="3" t="s">
        <v>7106</v>
      </c>
      <c r="B7100" s="7">
        <v>2205</v>
      </c>
      <c r="C7100" s="7">
        <v>1014</v>
      </c>
      <c r="D7100" s="8">
        <f>ROUND(B7100*'Population Growth Rates'!$H$40,0)</f>
        <v>2202</v>
      </c>
      <c r="E7100" s="8">
        <f>ROUND(C7100*'Population Growth Rates'!$H$40,0)</f>
        <v>1013</v>
      </c>
      <c r="F7100" s="8">
        <f>ROUND(B7100*'Population Growth Rates'!$I$40,0)</f>
        <v>2204</v>
      </c>
      <c r="G7100" s="8">
        <f>ROUND(C7100*'Population Growth Rates'!$I$40,0)</f>
        <v>1014</v>
      </c>
      <c r="H7100" s="8">
        <f>ROUND(B7100*'Population Growth Rates'!$J$40,0)</f>
        <v>2207</v>
      </c>
      <c r="I7100" s="8">
        <f>ROUND(C7100*'Population Growth Rates'!$J$40,0)</f>
        <v>1015</v>
      </c>
    </row>
    <row r="7101" spans="1:9">
      <c r="A7101" s="3" t="s">
        <v>7107</v>
      </c>
      <c r="B7101" s="7">
        <v>333</v>
      </c>
      <c r="C7101" s="7">
        <v>229</v>
      </c>
      <c r="D7101" s="8">
        <f>ROUND(B7101*'Population Growth Rates'!$H$40,0)</f>
        <v>333</v>
      </c>
      <c r="E7101" s="8">
        <f>ROUND(C7101*'Population Growth Rates'!$H$40,0)</f>
        <v>229</v>
      </c>
      <c r="F7101" s="8">
        <f>ROUND(B7101*'Population Growth Rates'!$I$40,0)</f>
        <v>333</v>
      </c>
      <c r="G7101" s="8">
        <f>ROUND(C7101*'Population Growth Rates'!$I$40,0)</f>
        <v>229</v>
      </c>
      <c r="H7101" s="8">
        <f>ROUND(B7101*'Population Growth Rates'!$J$40,0)</f>
        <v>333</v>
      </c>
      <c r="I7101" s="8">
        <f>ROUND(C7101*'Population Growth Rates'!$J$40,0)</f>
        <v>229</v>
      </c>
    </row>
    <row r="7102" spans="1:9">
      <c r="A7102" s="3" t="s">
        <v>7108</v>
      </c>
      <c r="B7102" s="7">
        <v>1291</v>
      </c>
      <c r="C7102" s="7">
        <v>90</v>
      </c>
      <c r="D7102" s="8">
        <f>ROUND(B7102*'Population Growth Rates'!$H$40,0)</f>
        <v>1289</v>
      </c>
      <c r="E7102" s="8">
        <f>ROUND(C7102*'Population Growth Rates'!$H$40,0)</f>
        <v>90</v>
      </c>
      <c r="F7102" s="8">
        <f>ROUND(B7102*'Population Growth Rates'!$I$40,0)</f>
        <v>1291</v>
      </c>
      <c r="G7102" s="8">
        <f>ROUND(C7102*'Population Growth Rates'!$I$40,0)</f>
        <v>90</v>
      </c>
      <c r="H7102" s="8">
        <f>ROUND(B7102*'Population Growth Rates'!$J$40,0)</f>
        <v>1292</v>
      </c>
      <c r="I7102" s="8">
        <f>ROUND(C7102*'Population Growth Rates'!$J$40,0)</f>
        <v>90</v>
      </c>
    </row>
    <row r="7103" spans="1:9">
      <c r="A7103" s="3" t="s">
        <v>7109</v>
      </c>
      <c r="B7103" s="7">
        <v>1425</v>
      </c>
      <c r="C7103" s="7">
        <v>93</v>
      </c>
      <c r="D7103" s="8">
        <f>ROUND(B7103*'Population Growth Rates'!$H$40,0)</f>
        <v>1423</v>
      </c>
      <c r="E7103" s="8">
        <f>ROUND(C7103*'Population Growth Rates'!$H$40,0)</f>
        <v>93</v>
      </c>
      <c r="F7103" s="8">
        <f>ROUND(B7103*'Population Growth Rates'!$I$40,0)</f>
        <v>1425</v>
      </c>
      <c r="G7103" s="8">
        <f>ROUND(C7103*'Population Growth Rates'!$I$40,0)</f>
        <v>93</v>
      </c>
      <c r="H7103" s="8">
        <f>ROUND(B7103*'Population Growth Rates'!$J$40,0)</f>
        <v>1427</v>
      </c>
      <c r="I7103" s="8">
        <f>ROUND(C7103*'Population Growth Rates'!$J$40,0)</f>
        <v>93</v>
      </c>
    </row>
    <row r="7104" spans="1:9">
      <c r="A7104" s="3" t="s">
        <v>7110</v>
      </c>
      <c r="B7104" s="7">
        <v>2074</v>
      </c>
      <c r="C7104" s="7">
        <v>149</v>
      </c>
      <c r="D7104" s="8">
        <f>ROUND(B7104*'Population Growth Rates'!$H$40,0)</f>
        <v>2071</v>
      </c>
      <c r="E7104" s="8">
        <f>ROUND(C7104*'Population Growth Rates'!$H$40,0)</f>
        <v>149</v>
      </c>
      <c r="F7104" s="8">
        <f>ROUND(B7104*'Population Growth Rates'!$I$40,0)</f>
        <v>2073</v>
      </c>
      <c r="G7104" s="8">
        <f>ROUND(C7104*'Population Growth Rates'!$I$40,0)</f>
        <v>149</v>
      </c>
      <c r="H7104" s="8">
        <f>ROUND(B7104*'Population Growth Rates'!$J$40,0)</f>
        <v>2076</v>
      </c>
      <c r="I7104" s="8">
        <f>ROUND(C7104*'Population Growth Rates'!$J$40,0)</f>
        <v>149</v>
      </c>
    </row>
    <row r="7105" spans="1:9">
      <c r="A7105" s="3" t="s">
        <v>7111</v>
      </c>
      <c r="B7105" s="7">
        <v>1210</v>
      </c>
      <c r="C7105" s="7">
        <v>154</v>
      </c>
      <c r="D7105" s="8">
        <f>ROUND(B7105*'Population Growth Rates'!$H$40,0)</f>
        <v>1208</v>
      </c>
      <c r="E7105" s="8">
        <f>ROUND(C7105*'Population Growth Rates'!$H$40,0)</f>
        <v>154</v>
      </c>
      <c r="F7105" s="8">
        <f>ROUND(B7105*'Population Growth Rates'!$I$40,0)</f>
        <v>1210</v>
      </c>
      <c r="G7105" s="8">
        <f>ROUND(C7105*'Population Growth Rates'!$I$40,0)</f>
        <v>154</v>
      </c>
      <c r="H7105" s="8">
        <f>ROUND(B7105*'Population Growth Rates'!$J$40,0)</f>
        <v>1211</v>
      </c>
      <c r="I7105" s="8">
        <f>ROUND(C7105*'Population Growth Rates'!$J$40,0)</f>
        <v>154</v>
      </c>
    </row>
    <row r="7106" spans="1:9">
      <c r="A7106" s="3" t="s">
        <v>7112</v>
      </c>
      <c r="B7106" s="7">
        <v>935</v>
      </c>
      <c r="C7106" s="7">
        <v>35</v>
      </c>
      <c r="D7106" s="8">
        <f>ROUND(B7106*'Population Growth Rates'!$H$40,0)</f>
        <v>934</v>
      </c>
      <c r="E7106" s="8">
        <f>ROUND(C7106*'Population Growth Rates'!$H$40,0)</f>
        <v>35</v>
      </c>
      <c r="F7106" s="8">
        <f>ROUND(B7106*'Population Growth Rates'!$I$40,0)</f>
        <v>935</v>
      </c>
      <c r="G7106" s="8">
        <f>ROUND(C7106*'Population Growth Rates'!$I$40,0)</f>
        <v>35</v>
      </c>
      <c r="H7106" s="8">
        <f>ROUND(B7106*'Population Growth Rates'!$J$40,0)</f>
        <v>936</v>
      </c>
      <c r="I7106" s="8">
        <f>ROUND(C7106*'Population Growth Rates'!$J$40,0)</f>
        <v>35</v>
      </c>
    </row>
    <row r="7107" spans="1:9">
      <c r="A7107" s="3" t="s">
        <v>7113</v>
      </c>
      <c r="B7107" s="7">
        <v>1454</v>
      </c>
      <c r="C7107" s="7">
        <v>51</v>
      </c>
      <c r="D7107" s="8">
        <f>ROUND(B7107*'Population Growth Rates'!$H$40,0)</f>
        <v>1452</v>
      </c>
      <c r="E7107" s="8">
        <f>ROUND(C7107*'Population Growth Rates'!$H$40,0)</f>
        <v>51</v>
      </c>
      <c r="F7107" s="8">
        <f>ROUND(B7107*'Population Growth Rates'!$I$40,0)</f>
        <v>1454</v>
      </c>
      <c r="G7107" s="8">
        <f>ROUND(C7107*'Population Growth Rates'!$I$40,0)</f>
        <v>51</v>
      </c>
      <c r="H7107" s="8">
        <f>ROUND(B7107*'Population Growth Rates'!$J$40,0)</f>
        <v>1456</v>
      </c>
      <c r="I7107" s="8">
        <f>ROUND(C7107*'Population Growth Rates'!$J$40,0)</f>
        <v>51</v>
      </c>
    </row>
    <row r="7108" spans="1:9">
      <c r="A7108" s="3" t="s">
        <v>7114</v>
      </c>
      <c r="B7108" s="7">
        <v>1700</v>
      </c>
      <c r="C7108" s="7">
        <v>38</v>
      </c>
      <c r="D7108" s="8">
        <f>ROUND(B7108*'Population Growth Rates'!$H$40,0)</f>
        <v>1698</v>
      </c>
      <c r="E7108" s="8">
        <f>ROUND(C7108*'Population Growth Rates'!$H$40,0)</f>
        <v>38</v>
      </c>
      <c r="F7108" s="8">
        <f>ROUND(B7108*'Population Growth Rates'!$I$40,0)</f>
        <v>1700</v>
      </c>
      <c r="G7108" s="8">
        <f>ROUND(C7108*'Population Growth Rates'!$I$40,0)</f>
        <v>38</v>
      </c>
      <c r="H7108" s="8">
        <f>ROUND(B7108*'Population Growth Rates'!$J$40,0)</f>
        <v>1702</v>
      </c>
      <c r="I7108" s="8">
        <f>ROUND(C7108*'Population Growth Rates'!$J$40,0)</f>
        <v>38</v>
      </c>
    </row>
    <row r="7109" spans="1:9">
      <c r="A7109" s="3" t="s">
        <v>7115</v>
      </c>
      <c r="B7109" s="7">
        <v>863</v>
      </c>
      <c r="C7109" s="7">
        <v>43</v>
      </c>
      <c r="D7109" s="8">
        <f>ROUND(B7109*'Population Growth Rates'!$H$40,0)</f>
        <v>862</v>
      </c>
      <c r="E7109" s="8">
        <f>ROUND(C7109*'Population Growth Rates'!$H$40,0)</f>
        <v>43</v>
      </c>
      <c r="F7109" s="8">
        <f>ROUND(B7109*'Population Growth Rates'!$I$40,0)</f>
        <v>863</v>
      </c>
      <c r="G7109" s="8">
        <f>ROUND(C7109*'Population Growth Rates'!$I$40,0)</f>
        <v>43</v>
      </c>
      <c r="H7109" s="8">
        <f>ROUND(B7109*'Population Growth Rates'!$J$40,0)</f>
        <v>864</v>
      </c>
      <c r="I7109" s="8">
        <f>ROUND(C7109*'Population Growth Rates'!$J$40,0)</f>
        <v>43</v>
      </c>
    </row>
    <row r="7110" spans="1:9">
      <c r="A7110" s="3" t="s">
        <v>7116</v>
      </c>
      <c r="B7110" s="7">
        <v>1253</v>
      </c>
      <c r="C7110" s="7">
        <v>30</v>
      </c>
      <c r="D7110" s="8">
        <f>ROUND(B7110*'Population Growth Rates'!$H$40,0)</f>
        <v>1251</v>
      </c>
      <c r="E7110" s="8">
        <f>ROUND(C7110*'Population Growth Rates'!$H$40,0)</f>
        <v>30</v>
      </c>
      <c r="F7110" s="8">
        <f>ROUND(B7110*'Population Growth Rates'!$I$40,0)</f>
        <v>1253</v>
      </c>
      <c r="G7110" s="8">
        <f>ROUND(C7110*'Population Growth Rates'!$I$40,0)</f>
        <v>30</v>
      </c>
      <c r="H7110" s="8">
        <f>ROUND(B7110*'Population Growth Rates'!$J$40,0)</f>
        <v>1254</v>
      </c>
      <c r="I7110" s="8">
        <f>ROUND(C7110*'Population Growth Rates'!$J$40,0)</f>
        <v>30</v>
      </c>
    </row>
    <row r="7111" spans="1:9">
      <c r="A7111" s="3" t="s">
        <v>7117</v>
      </c>
      <c r="B7111" s="7">
        <v>2343</v>
      </c>
      <c r="C7111" s="7">
        <v>157</v>
      </c>
      <c r="D7111" s="8">
        <f>ROUND(B7111*'Population Growth Rates'!$H$40,0)</f>
        <v>2340</v>
      </c>
      <c r="E7111" s="8">
        <f>ROUND(C7111*'Population Growth Rates'!$H$40,0)</f>
        <v>157</v>
      </c>
      <c r="F7111" s="8">
        <f>ROUND(B7111*'Population Growth Rates'!$I$40,0)</f>
        <v>2342</v>
      </c>
      <c r="G7111" s="8">
        <f>ROUND(C7111*'Population Growth Rates'!$I$40,0)</f>
        <v>157</v>
      </c>
      <c r="H7111" s="8">
        <f>ROUND(B7111*'Population Growth Rates'!$J$40,0)</f>
        <v>2346</v>
      </c>
      <c r="I7111" s="8">
        <f>ROUND(C7111*'Population Growth Rates'!$J$40,0)</f>
        <v>157</v>
      </c>
    </row>
    <row r="7112" spans="1:9">
      <c r="A7112" s="3" t="s">
        <v>7118</v>
      </c>
      <c r="B7112" s="7">
        <v>1565</v>
      </c>
      <c r="C7112" s="7">
        <v>66</v>
      </c>
      <c r="D7112" s="8">
        <f>ROUND(B7112*'Population Growth Rates'!$H$40,0)</f>
        <v>1563</v>
      </c>
      <c r="E7112" s="8">
        <f>ROUND(C7112*'Population Growth Rates'!$H$40,0)</f>
        <v>66</v>
      </c>
      <c r="F7112" s="8">
        <f>ROUND(B7112*'Population Growth Rates'!$I$40,0)</f>
        <v>1565</v>
      </c>
      <c r="G7112" s="8">
        <f>ROUND(C7112*'Population Growth Rates'!$I$40,0)</f>
        <v>66</v>
      </c>
      <c r="H7112" s="8">
        <f>ROUND(B7112*'Population Growth Rates'!$J$40,0)</f>
        <v>1567</v>
      </c>
      <c r="I7112" s="8">
        <f>ROUND(C7112*'Population Growth Rates'!$J$40,0)</f>
        <v>66</v>
      </c>
    </row>
    <row r="7113" spans="1:9">
      <c r="A7113" s="3" t="s">
        <v>7119</v>
      </c>
      <c r="B7113" s="7">
        <v>2209</v>
      </c>
      <c r="C7113" s="7">
        <v>263</v>
      </c>
      <c r="D7113" s="8">
        <f>ROUND(B7113*'Population Growth Rates'!$H$40,0)</f>
        <v>2206</v>
      </c>
      <c r="E7113" s="8">
        <f>ROUND(C7113*'Population Growth Rates'!$H$40,0)</f>
        <v>263</v>
      </c>
      <c r="F7113" s="8">
        <f>ROUND(B7113*'Population Growth Rates'!$I$40,0)</f>
        <v>2208</v>
      </c>
      <c r="G7113" s="8">
        <f>ROUND(C7113*'Population Growth Rates'!$I$40,0)</f>
        <v>263</v>
      </c>
      <c r="H7113" s="8">
        <f>ROUND(B7113*'Population Growth Rates'!$J$40,0)</f>
        <v>2211</v>
      </c>
      <c r="I7113" s="8">
        <f>ROUND(C7113*'Population Growth Rates'!$J$40,0)</f>
        <v>263</v>
      </c>
    </row>
    <row r="7114" spans="1:9">
      <c r="A7114" s="3" t="s">
        <v>7120</v>
      </c>
      <c r="B7114" s="7">
        <v>1999</v>
      </c>
      <c r="C7114" s="7">
        <v>410</v>
      </c>
      <c r="D7114" s="8">
        <f>ROUND(B7114*'Population Growth Rates'!$H$40,0)</f>
        <v>1996</v>
      </c>
      <c r="E7114" s="8">
        <f>ROUND(C7114*'Population Growth Rates'!$H$40,0)</f>
        <v>409</v>
      </c>
      <c r="F7114" s="8">
        <f>ROUND(B7114*'Population Growth Rates'!$I$40,0)</f>
        <v>1998</v>
      </c>
      <c r="G7114" s="8">
        <f>ROUND(C7114*'Population Growth Rates'!$I$40,0)</f>
        <v>410</v>
      </c>
      <c r="H7114" s="8">
        <f>ROUND(B7114*'Population Growth Rates'!$J$40,0)</f>
        <v>2001</v>
      </c>
      <c r="I7114" s="8">
        <f>ROUND(C7114*'Population Growth Rates'!$J$40,0)</f>
        <v>410</v>
      </c>
    </row>
    <row r="7115" spans="1:9">
      <c r="A7115" s="3" t="s">
        <v>7121</v>
      </c>
      <c r="B7115" s="7">
        <v>797</v>
      </c>
      <c r="C7115" s="7">
        <v>80</v>
      </c>
      <c r="D7115" s="8">
        <f>ROUND(B7115*'Population Growth Rates'!$H$40,0)</f>
        <v>796</v>
      </c>
      <c r="E7115" s="8">
        <f>ROUND(C7115*'Population Growth Rates'!$H$40,0)</f>
        <v>80</v>
      </c>
      <c r="F7115" s="8">
        <f>ROUND(B7115*'Population Growth Rates'!$I$40,0)</f>
        <v>797</v>
      </c>
      <c r="G7115" s="8">
        <f>ROUND(C7115*'Population Growth Rates'!$I$40,0)</f>
        <v>80</v>
      </c>
      <c r="H7115" s="8">
        <f>ROUND(B7115*'Population Growth Rates'!$J$40,0)</f>
        <v>798</v>
      </c>
      <c r="I7115" s="8">
        <f>ROUND(C7115*'Population Growth Rates'!$J$40,0)</f>
        <v>80</v>
      </c>
    </row>
    <row r="7116" spans="1:9">
      <c r="A7116" s="3" t="s">
        <v>7122</v>
      </c>
      <c r="B7116" s="7">
        <v>1205</v>
      </c>
      <c r="C7116" s="7">
        <v>143</v>
      </c>
      <c r="D7116" s="8">
        <f>ROUND(B7116*'Population Growth Rates'!$H$40,0)</f>
        <v>1203</v>
      </c>
      <c r="E7116" s="8">
        <f>ROUND(C7116*'Population Growth Rates'!$H$40,0)</f>
        <v>143</v>
      </c>
      <c r="F7116" s="8">
        <f>ROUND(B7116*'Population Growth Rates'!$I$40,0)</f>
        <v>1205</v>
      </c>
      <c r="G7116" s="8">
        <f>ROUND(C7116*'Population Growth Rates'!$I$40,0)</f>
        <v>143</v>
      </c>
      <c r="H7116" s="8">
        <f>ROUND(B7116*'Population Growth Rates'!$J$40,0)</f>
        <v>1206</v>
      </c>
      <c r="I7116" s="8">
        <f>ROUND(C7116*'Population Growth Rates'!$J$40,0)</f>
        <v>143</v>
      </c>
    </row>
    <row r="7117" spans="1:9">
      <c r="A7117" s="3" t="s">
        <v>7123</v>
      </c>
      <c r="B7117" s="7">
        <v>1614</v>
      </c>
      <c r="C7117" s="7">
        <v>110</v>
      </c>
      <c r="D7117" s="8">
        <f>ROUND(B7117*'Population Growth Rates'!$H$40,0)</f>
        <v>1612</v>
      </c>
      <c r="E7117" s="8">
        <f>ROUND(C7117*'Population Growth Rates'!$H$40,0)</f>
        <v>110</v>
      </c>
      <c r="F7117" s="8">
        <f>ROUND(B7117*'Population Growth Rates'!$I$40,0)</f>
        <v>1614</v>
      </c>
      <c r="G7117" s="8">
        <f>ROUND(C7117*'Population Growth Rates'!$I$40,0)</f>
        <v>110</v>
      </c>
      <c r="H7117" s="8">
        <f>ROUND(B7117*'Population Growth Rates'!$J$40,0)</f>
        <v>1616</v>
      </c>
      <c r="I7117" s="8">
        <f>ROUND(C7117*'Population Growth Rates'!$J$40,0)</f>
        <v>110</v>
      </c>
    </row>
    <row r="7118" spans="1:9">
      <c r="A7118" s="3" t="s">
        <v>7124</v>
      </c>
      <c r="B7118" s="7">
        <v>1713</v>
      </c>
      <c r="C7118" s="7">
        <v>307</v>
      </c>
      <c r="D7118" s="8">
        <f>ROUND(B7118*'Population Growth Rates'!$H$40,0)</f>
        <v>1711</v>
      </c>
      <c r="E7118" s="8">
        <f>ROUND(C7118*'Population Growth Rates'!$H$40,0)</f>
        <v>307</v>
      </c>
      <c r="F7118" s="8">
        <f>ROUND(B7118*'Population Growth Rates'!$I$40,0)</f>
        <v>1713</v>
      </c>
      <c r="G7118" s="8">
        <f>ROUND(C7118*'Population Growth Rates'!$I$40,0)</f>
        <v>307</v>
      </c>
      <c r="H7118" s="8">
        <f>ROUND(B7118*'Population Growth Rates'!$J$40,0)</f>
        <v>1715</v>
      </c>
      <c r="I7118" s="8">
        <f>ROUND(C7118*'Population Growth Rates'!$J$40,0)</f>
        <v>307</v>
      </c>
    </row>
    <row r="7119" spans="1:9">
      <c r="A7119" s="3" t="s">
        <v>7125</v>
      </c>
      <c r="B7119" s="7">
        <v>973</v>
      </c>
      <c r="C7119" s="7">
        <v>255</v>
      </c>
      <c r="D7119" s="8">
        <f>ROUND(B7119*'Population Growth Rates'!$H$40,0)</f>
        <v>972</v>
      </c>
      <c r="E7119" s="8">
        <f>ROUND(C7119*'Population Growth Rates'!$H$40,0)</f>
        <v>255</v>
      </c>
      <c r="F7119" s="8">
        <f>ROUND(B7119*'Population Growth Rates'!$I$40,0)</f>
        <v>973</v>
      </c>
      <c r="G7119" s="8">
        <f>ROUND(C7119*'Population Growth Rates'!$I$40,0)</f>
        <v>255</v>
      </c>
      <c r="H7119" s="8">
        <f>ROUND(B7119*'Population Growth Rates'!$J$40,0)</f>
        <v>974</v>
      </c>
      <c r="I7119" s="8">
        <f>ROUND(C7119*'Population Growth Rates'!$J$40,0)</f>
        <v>255</v>
      </c>
    </row>
    <row r="7120" spans="1:9">
      <c r="A7120" s="3" t="s">
        <v>7126</v>
      </c>
      <c r="B7120" s="7">
        <v>1065</v>
      </c>
      <c r="C7120" s="7">
        <v>207</v>
      </c>
      <c r="D7120" s="8">
        <f>ROUND(B7120*'Population Growth Rates'!$H$40,0)</f>
        <v>1064</v>
      </c>
      <c r="E7120" s="8">
        <f>ROUND(C7120*'Population Growth Rates'!$H$40,0)</f>
        <v>207</v>
      </c>
      <c r="F7120" s="8">
        <f>ROUND(B7120*'Population Growth Rates'!$I$40,0)</f>
        <v>1065</v>
      </c>
      <c r="G7120" s="8">
        <f>ROUND(C7120*'Population Growth Rates'!$I$40,0)</f>
        <v>207</v>
      </c>
      <c r="H7120" s="8">
        <f>ROUND(B7120*'Population Growth Rates'!$J$40,0)</f>
        <v>1066</v>
      </c>
      <c r="I7120" s="8">
        <f>ROUND(C7120*'Population Growth Rates'!$J$40,0)</f>
        <v>207</v>
      </c>
    </row>
    <row r="7121" spans="1:9">
      <c r="A7121" s="3" t="s">
        <v>7127</v>
      </c>
      <c r="B7121" s="7">
        <v>1077</v>
      </c>
      <c r="C7121" s="7">
        <v>62</v>
      </c>
      <c r="D7121" s="8">
        <f>ROUND(B7121*'Population Growth Rates'!$H$40,0)</f>
        <v>1076</v>
      </c>
      <c r="E7121" s="8">
        <f>ROUND(C7121*'Population Growth Rates'!$H$40,0)</f>
        <v>62</v>
      </c>
      <c r="F7121" s="8">
        <f>ROUND(B7121*'Population Growth Rates'!$I$40,0)</f>
        <v>1077</v>
      </c>
      <c r="G7121" s="8">
        <f>ROUND(C7121*'Population Growth Rates'!$I$40,0)</f>
        <v>62</v>
      </c>
      <c r="H7121" s="8">
        <f>ROUND(B7121*'Population Growth Rates'!$J$40,0)</f>
        <v>1078</v>
      </c>
      <c r="I7121" s="8">
        <f>ROUND(C7121*'Population Growth Rates'!$J$40,0)</f>
        <v>62</v>
      </c>
    </row>
    <row r="7122" spans="1:9">
      <c r="A7122" s="3" t="s">
        <v>7128</v>
      </c>
      <c r="B7122" s="7">
        <v>1632</v>
      </c>
      <c r="C7122" s="7">
        <v>121</v>
      </c>
      <c r="D7122" s="8">
        <f>ROUND(B7122*'Population Growth Rates'!$H$40,0)</f>
        <v>1630</v>
      </c>
      <c r="E7122" s="8">
        <f>ROUND(C7122*'Population Growth Rates'!$H$40,0)</f>
        <v>121</v>
      </c>
      <c r="F7122" s="8">
        <f>ROUND(B7122*'Population Growth Rates'!$I$40,0)</f>
        <v>1632</v>
      </c>
      <c r="G7122" s="8">
        <f>ROUND(C7122*'Population Growth Rates'!$I$40,0)</f>
        <v>121</v>
      </c>
      <c r="H7122" s="8">
        <f>ROUND(B7122*'Population Growth Rates'!$J$40,0)</f>
        <v>1634</v>
      </c>
      <c r="I7122" s="8">
        <f>ROUND(C7122*'Population Growth Rates'!$J$40,0)</f>
        <v>121</v>
      </c>
    </row>
    <row r="7123" spans="1:9">
      <c r="A7123" s="3" t="s">
        <v>7129</v>
      </c>
      <c r="B7123" s="7">
        <v>1331</v>
      </c>
      <c r="C7123" s="7">
        <v>120</v>
      </c>
      <c r="D7123" s="8">
        <f>ROUND(B7123*'Population Growth Rates'!$H$40,0)</f>
        <v>1329</v>
      </c>
      <c r="E7123" s="8">
        <f>ROUND(C7123*'Population Growth Rates'!$H$40,0)</f>
        <v>120</v>
      </c>
      <c r="F7123" s="8">
        <f>ROUND(B7123*'Population Growth Rates'!$I$40,0)</f>
        <v>1331</v>
      </c>
      <c r="G7123" s="8">
        <f>ROUND(C7123*'Population Growth Rates'!$I$40,0)</f>
        <v>120</v>
      </c>
      <c r="H7123" s="8">
        <f>ROUND(B7123*'Population Growth Rates'!$J$40,0)</f>
        <v>1332</v>
      </c>
      <c r="I7123" s="8">
        <f>ROUND(C7123*'Population Growth Rates'!$J$40,0)</f>
        <v>120</v>
      </c>
    </row>
    <row r="7124" spans="1:9">
      <c r="A7124" s="3" t="s">
        <v>7130</v>
      </c>
      <c r="B7124" s="7">
        <v>2250</v>
      </c>
      <c r="C7124" s="7">
        <v>858</v>
      </c>
      <c r="D7124" s="8">
        <f>ROUND(B7124*'Population Growth Rates'!$H$40,0)</f>
        <v>2247</v>
      </c>
      <c r="E7124" s="8">
        <f>ROUND(C7124*'Population Growth Rates'!$H$40,0)</f>
        <v>857</v>
      </c>
      <c r="F7124" s="8">
        <f>ROUND(B7124*'Population Growth Rates'!$I$40,0)</f>
        <v>2249</v>
      </c>
      <c r="G7124" s="8">
        <f>ROUND(C7124*'Population Growth Rates'!$I$40,0)</f>
        <v>858</v>
      </c>
      <c r="H7124" s="8">
        <f>ROUND(B7124*'Population Growth Rates'!$J$40,0)</f>
        <v>2252</v>
      </c>
      <c r="I7124" s="8">
        <f>ROUND(C7124*'Population Growth Rates'!$J$40,0)</f>
        <v>859</v>
      </c>
    </row>
    <row r="7125" spans="1:9">
      <c r="A7125" s="3" t="s">
        <v>7131</v>
      </c>
      <c r="B7125" s="7">
        <v>1376</v>
      </c>
      <c r="C7125" s="7">
        <v>344</v>
      </c>
      <c r="D7125" s="8">
        <f>ROUND(B7125*'Population Growth Rates'!$H$40,0)</f>
        <v>1374</v>
      </c>
      <c r="E7125" s="8">
        <f>ROUND(C7125*'Population Growth Rates'!$H$40,0)</f>
        <v>344</v>
      </c>
      <c r="F7125" s="8">
        <f>ROUND(B7125*'Population Growth Rates'!$I$40,0)</f>
        <v>1376</v>
      </c>
      <c r="G7125" s="8">
        <f>ROUND(C7125*'Population Growth Rates'!$I$40,0)</f>
        <v>344</v>
      </c>
      <c r="H7125" s="8">
        <f>ROUND(B7125*'Population Growth Rates'!$J$40,0)</f>
        <v>1378</v>
      </c>
      <c r="I7125" s="8">
        <f>ROUND(C7125*'Population Growth Rates'!$J$40,0)</f>
        <v>344</v>
      </c>
    </row>
    <row r="7126" spans="1:9">
      <c r="A7126" s="3" t="s">
        <v>7132</v>
      </c>
      <c r="B7126" s="7">
        <v>1217</v>
      </c>
      <c r="C7126" s="7">
        <v>173</v>
      </c>
      <c r="D7126" s="8">
        <f>ROUND(B7126*'Population Growth Rates'!$H$40,0)</f>
        <v>1215</v>
      </c>
      <c r="E7126" s="8">
        <f>ROUND(C7126*'Population Growth Rates'!$H$40,0)</f>
        <v>173</v>
      </c>
      <c r="F7126" s="8">
        <f>ROUND(B7126*'Population Growth Rates'!$I$40,0)</f>
        <v>1217</v>
      </c>
      <c r="G7126" s="8">
        <f>ROUND(C7126*'Population Growth Rates'!$I$40,0)</f>
        <v>173</v>
      </c>
      <c r="H7126" s="8">
        <f>ROUND(B7126*'Population Growth Rates'!$J$40,0)</f>
        <v>1218</v>
      </c>
      <c r="I7126" s="8">
        <f>ROUND(C7126*'Population Growth Rates'!$J$40,0)</f>
        <v>173</v>
      </c>
    </row>
    <row r="7127" spans="1:9">
      <c r="A7127" s="3" t="s">
        <v>7133</v>
      </c>
      <c r="B7127" s="7">
        <v>1397</v>
      </c>
      <c r="C7127" s="7">
        <v>92</v>
      </c>
      <c r="D7127" s="8">
        <f>ROUND(B7127*'Population Growth Rates'!$H$40,0)</f>
        <v>1395</v>
      </c>
      <c r="E7127" s="8">
        <f>ROUND(C7127*'Population Growth Rates'!$H$40,0)</f>
        <v>92</v>
      </c>
      <c r="F7127" s="8">
        <f>ROUND(B7127*'Population Growth Rates'!$I$40,0)</f>
        <v>1397</v>
      </c>
      <c r="G7127" s="8">
        <f>ROUND(C7127*'Population Growth Rates'!$I$40,0)</f>
        <v>92</v>
      </c>
      <c r="H7127" s="8">
        <f>ROUND(B7127*'Population Growth Rates'!$J$40,0)</f>
        <v>1399</v>
      </c>
      <c r="I7127" s="8">
        <f>ROUND(C7127*'Population Growth Rates'!$J$40,0)</f>
        <v>92</v>
      </c>
    </row>
    <row r="7128" spans="1:9">
      <c r="A7128" s="3" t="s">
        <v>7134</v>
      </c>
      <c r="B7128" s="7">
        <v>1416</v>
      </c>
      <c r="C7128" s="7">
        <v>250</v>
      </c>
      <c r="D7128" s="8">
        <f>ROUND(B7128*'Population Growth Rates'!$H$40,0)</f>
        <v>1414</v>
      </c>
      <c r="E7128" s="8">
        <f>ROUND(C7128*'Population Growth Rates'!$H$40,0)</f>
        <v>250</v>
      </c>
      <c r="F7128" s="8">
        <f>ROUND(B7128*'Population Growth Rates'!$I$40,0)</f>
        <v>1416</v>
      </c>
      <c r="G7128" s="8">
        <f>ROUND(C7128*'Population Growth Rates'!$I$40,0)</f>
        <v>250</v>
      </c>
      <c r="H7128" s="8">
        <f>ROUND(B7128*'Population Growth Rates'!$J$40,0)</f>
        <v>1418</v>
      </c>
      <c r="I7128" s="8">
        <f>ROUND(C7128*'Population Growth Rates'!$J$40,0)</f>
        <v>250</v>
      </c>
    </row>
    <row r="7129" spans="1:9">
      <c r="A7129" s="3" t="s">
        <v>7135</v>
      </c>
      <c r="B7129" s="7">
        <v>1572</v>
      </c>
      <c r="C7129" s="7">
        <v>230</v>
      </c>
      <c r="D7129" s="8">
        <f>ROUND(B7129*'Population Growth Rates'!$H$40,0)</f>
        <v>1570</v>
      </c>
      <c r="E7129" s="8">
        <f>ROUND(C7129*'Population Growth Rates'!$H$40,0)</f>
        <v>230</v>
      </c>
      <c r="F7129" s="8">
        <f>ROUND(B7129*'Population Growth Rates'!$I$40,0)</f>
        <v>1572</v>
      </c>
      <c r="G7129" s="8">
        <f>ROUND(C7129*'Population Growth Rates'!$I$40,0)</f>
        <v>230</v>
      </c>
      <c r="H7129" s="8">
        <f>ROUND(B7129*'Population Growth Rates'!$J$40,0)</f>
        <v>1574</v>
      </c>
      <c r="I7129" s="8">
        <f>ROUND(C7129*'Population Growth Rates'!$J$40,0)</f>
        <v>230</v>
      </c>
    </row>
    <row r="7130" spans="1:9">
      <c r="A7130" s="3" t="s">
        <v>7136</v>
      </c>
      <c r="B7130" s="7">
        <v>2159</v>
      </c>
      <c r="C7130" s="7">
        <v>727</v>
      </c>
      <c r="D7130" s="8">
        <f>ROUND(B7130*'Population Growth Rates'!$H$40,0)</f>
        <v>2156</v>
      </c>
      <c r="E7130" s="8">
        <f>ROUND(C7130*'Population Growth Rates'!$H$40,0)</f>
        <v>726</v>
      </c>
      <c r="F7130" s="8">
        <f>ROUND(B7130*'Population Growth Rates'!$I$40,0)</f>
        <v>2158</v>
      </c>
      <c r="G7130" s="8">
        <f>ROUND(C7130*'Population Growth Rates'!$I$40,0)</f>
        <v>727</v>
      </c>
      <c r="H7130" s="8">
        <f>ROUND(B7130*'Population Growth Rates'!$J$40,0)</f>
        <v>2161</v>
      </c>
      <c r="I7130" s="8">
        <f>ROUND(C7130*'Population Growth Rates'!$J$40,0)</f>
        <v>728</v>
      </c>
    </row>
    <row r="7131" spans="1:9">
      <c r="A7131" s="3" t="s">
        <v>7137</v>
      </c>
      <c r="B7131" s="7">
        <v>1724</v>
      </c>
      <c r="C7131" s="7">
        <v>367</v>
      </c>
      <c r="D7131" s="8">
        <f>ROUND(B7131*'Population Growth Rates'!$H$40,0)</f>
        <v>1722</v>
      </c>
      <c r="E7131" s="8">
        <f>ROUND(C7131*'Population Growth Rates'!$H$40,0)</f>
        <v>367</v>
      </c>
      <c r="F7131" s="8">
        <f>ROUND(B7131*'Population Growth Rates'!$I$40,0)</f>
        <v>1724</v>
      </c>
      <c r="G7131" s="8">
        <f>ROUND(C7131*'Population Growth Rates'!$I$40,0)</f>
        <v>367</v>
      </c>
      <c r="H7131" s="8">
        <f>ROUND(B7131*'Population Growth Rates'!$J$40,0)</f>
        <v>1726</v>
      </c>
      <c r="I7131" s="8">
        <f>ROUND(C7131*'Population Growth Rates'!$J$40,0)</f>
        <v>367</v>
      </c>
    </row>
    <row r="7132" spans="1:9">
      <c r="A7132" s="3" t="s">
        <v>7138</v>
      </c>
      <c r="B7132" s="7">
        <v>1572</v>
      </c>
      <c r="C7132" s="7">
        <v>815</v>
      </c>
      <c r="D7132" s="8">
        <f>ROUND(B7132*'Population Growth Rates'!$H$40,0)</f>
        <v>1570</v>
      </c>
      <c r="E7132" s="8">
        <f>ROUND(C7132*'Population Growth Rates'!$H$40,0)</f>
        <v>814</v>
      </c>
      <c r="F7132" s="8">
        <f>ROUND(B7132*'Population Growth Rates'!$I$40,0)</f>
        <v>1572</v>
      </c>
      <c r="G7132" s="8">
        <f>ROUND(C7132*'Population Growth Rates'!$I$40,0)</f>
        <v>815</v>
      </c>
      <c r="H7132" s="8">
        <f>ROUND(B7132*'Population Growth Rates'!$J$40,0)</f>
        <v>1574</v>
      </c>
      <c r="I7132" s="8">
        <f>ROUND(C7132*'Population Growth Rates'!$J$40,0)</f>
        <v>816</v>
      </c>
    </row>
    <row r="7133" spans="1:9">
      <c r="A7133" s="3" t="s">
        <v>7139</v>
      </c>
      <c r="B7133" s="7">
        <v>1212</v>
      </c>
      <c r="C7133" s="7">
        <v>661</v>
      </c>
      <c r="D7133" s="8">
        <f>ROUND(B7133*'Population Growth Rates'!$H$40,0)</f>
        <v>1210</v>
      </c>
      <c r="E7133" s="8">
        <f>ROUND(C7133*'Population Growth Rates'!$H$40,0)</f>
        <v>660</v>
      </c>
      <c r="F7133" s="8">
        <f>ROUND(B7133*'Population Growth Rates'!$I$40,0)</f>
        <v>1212</v>
      </c>
      <c r="G7133" s="8">
        <f>ROUND(C7133*'Population Growth Rates'!$I$40,0)</f>
        <v>661</v>
      </c>
      <c r="H7133" s="8">
        <f>ROUND(B7133*'Population Growth Rates'!$J$40,0)</f>
        <v>1213</v>
      </c>
      <c r="I7133" s="8">
        <f>ROUND(C7133*'Population Growth Rates'!$J$40,0)</f>
        <v>662</v>
      </c>
    </row>
    <row r="7134" spans="1:9">
      <c r="A7134" s="3" t="s">
        <v>7140</v>
      </c>
      <c r="B7134" s="7">
        <v>1872</v>
      </c>
      <c r="C7134" s="7">
        <v>227</v>
      </c>
      <c r="D7134" s="8">
        <f>ROUND(B7134*'Population Growth Rates'!$H$40,0)</f>
        <v>1870</v>
      </c>
      <c r="E7134" s="8">
        <f>ROUND(C7134*'Population Growth Rates'!$H$40,0)</f>
        <v>227</v>
      </c>
      <c r="F7134" s="8">
        <f>ROUND(B7134*'Population Growth Rates'!$I$40,0)</f>
        <v>1871</v>
      </c>
      <c r="G7134" s="8">
        <f>ROUND(C7134*'Population Growth Rates'!$I$40,0)</f>
        <v>227</v>
      </c>
      <c r="H7134" s="8">
        <f>ROUND(B7134*'Population Growth Rates'!$J$40,0)</f>
        <v>1874</v>
      </c>
      <c r="I7134" s="8">
        <f>ROUND(C7134*'Population Growth Rates'!$J$40,0)</f>
        <v>227</v>
      </c>
    </row>
    <row r="7135" spans="1:9">
      <c r="A7135" s="3" t="s">
        <v>7141</v>
      </c>
      <c r="B7135" s="7">
        <v>1944</v>
      </c>
      <c r="C7135" s="7">
        <v>394</v>
      </c>
      <c r="D7135" s="8">
        <f>ROUND(B7135*'Population Growth Rates'!$H$40,0)</f>
        <v>1941</v>
      </c>
      <c r="E7135" s="8">
        <f>ROUND(C7135*'Population Growth Rates'!$H$40,0)</f>
        <v>393</v>
      </c>
      <c r="F7135" s="8">
        <f>ROUND(B7135*'Population Growth Rates'!$I$40,0)</f>
        <v>1943</v>
      </c>
      <c r="G7135" s="8">
        <f>ROUND(C7135*'Population Growth Rates'!$I$40,0)</f>
        <v>394</v>
      </c>
      <c r="H7135" s="8">
        <f>ROUND(B7135*'Population Growth Rates'!$J$40,0)</f>
        <v>1946</v>
      </c>
      <c r="I7135" s="8">
        <f>ROUND(C7135*'Population Growth Rates'!$J$40,0)</f>
        <v>394</v>
      </c>
    </row>
    <row r="7136" spans="1:9">
      <c r="A7136" s="3" t="s">
        <v>7142</v>
      </c>
      <c r="B7136" s="7">
        <v>1679</v>
      </c>
      <c r="C7136" s="7">
        <v>190</v>
      </c>
      <c r="D7136" s="8">
        <f>ROUND(B7136*'Population Growth Rates'!$H$40,0)</f>
        <v>1677</v>
      </c>
      <c r="E7136" s="8">
        <f>ROUND(C7136*'Population Growth Rates'!$H$40,0)</f>
        <v>190</v>
      </c>
      <c r="F7136" s="8">
        <f>ROUND(B7136*'Population Growth Rates'!$I$40,0)</f>
        <v>1679</v>
      </c>
      <c r="G7136" s="8">
        <f>ROUND(C7136*'Population Growth Rates'!$I$40,0)</f>
        <v>190</v>
      </c>
      <c r="H7136" s="8">
        <f>ROUND(B7136*'Population Growth Rates'!$J$40,0)</f>
        <v>1681</v>
      </c>
      <c r="I7136" s="8">
        <f>ROUND(C7136*'Population Growth Rates'!$J$40,0)</f>
        <v>190</v>
      </c>
    </row>
    <row r="7137" spans="1:9">
      <c r="A7137" s="3" t="s">
        <v>7143</v>
      </c>
      <c r="B7137" s="7">
        <v>2303</v>
      </c>
      <c r="C7137" s="7">
        <v>372</v>
      </c>
      <c r="D7137" s="8">
        <f>ROUND(B7137*'Population Growth Rates'!$H$40,0)</f>
        <v>2300</v>
      </c>
      <c r="E7137" s="8">
        <f>ROUND(C7137*'Population Growth Rates'!$H$40,0)</f>
        <v>372</v>
      </c>
      <c r="F7137" s="8">
        <f>ROUND(B7137*'Population Growth Rates'!$I$40,0)</f>
        <v>2302</v>
      </c>
      <c r="G7137" s="8">
        <f>ROUND(C7137*'Population Growth Rates'!$I$40,0)</f>
        <v>372</v>
      </c>
      <c r="H7137" s="8">
        <f>ROUND(B7137*'Population Growth Rates'!$J$40,0)</f>
        <v>2306</v>
      </c>
      <c r="I7137" s="8">
        <f>ROUND(C7137*'Population Growth Rates'!$J$40,0)</f>
        <v>372</v>
      </c>
    </row>
    <row r="7138" spans="1:9">
      <c r="A7138" s="3" t="s">
        <v>7144</v>
      </c>
      <c r="B7138" s="7">
        <v>1511</v>
      </c>
      <c r="C7138" s="7">
        <v>172</v>
      </c>
      <c r="D7138" s="8">
        <f>ROUND(B7138*'Population Growth Rates'!$H$40,0)</f>
        <v>1509</v>
      </c>
      <c r="E7138" s="8">
        <f>ROUND(C7138*'Population Growth Rates'!$H$40,0)</f>
        <v>172</v>
      </c>
      <c r="F7138" s="8">
        <f>ROUND(B7138*'Population Growth Rates'!$I$40,0)</f>
        <v>1511</v>
      </c>
      <c r="G7138" s="8">
        <f>ROUND(C7138*'Population Growth Rates'!$I$40,0)</f>
        <v>172</v>
      </c>
      <c r="H7138" s="8">
        <f>ROUND(B7138*'Population Growth Rates'!$J$40,0)</f>
        <v>1513</v>
      </c>
      <c r="I7138" s="8">
        <f>ROUND(C7138*'Population Growth Rates'!$J$40,0)</f>
        <v>172</v>
      </c>
    </row>
    <row r="7139" spans="1:9">
      <c r="A7139" s="3" t="s">
        <v>7145</v>
      </c>
      <c r="B7139" s="7">
        <v>988</v>
      </c>
      <c r="C7139" s="7">
        <v>35</v>
      </c>
      <c r="D7139" s="8">
        <f>ROUND(B7139*'Population Growth Rates'!$H$40,0)</f>
        <v>987</v>
      </c>
      <c r="E7139" s="8">
        <f>ROUND(C7139*'Population Growth Rates'!$H$40,0)</f>
        <v>35</v>
      </c>
      <c r="F7139" s="8">
        <f>ROUND(B7139*'Population Growth Rates'!$I$40,0)</f>
        <v>988</v>
      </c>
      <c r="G7139" s="8">
        <f>ROUND(C7139*'Population Growth Rates'!$I$40,0)</f>
        <v>35</v>
      </c>
      <c r="H7139" s="8">
        <f>ROUND(B7139*'Population Growth Rates'!$J$40,0)</f>
        <v>989</v>
      </c>
      <c r="I7139" s="8">
        <f>ROUND(C7139*'Population Growth Rates'!$J$40,0)</f>
        <v>35</v>
      </c>
    </row>
    <row r="7140" spans="1:9">
      <c r="A7140" s="3" t="s">
        <v>7146</v>
      </c>
      <c r="B7140" s="7">
        <v>2315</v>
      </c>
      <c r="C7140" s="7">
        <v>92</v>
      </c>
      <c r="D7140" s="8">
        <f>ROUND(B7140*'Population Growth Rates'!$H$40,0)</f>
        <v>2312</v>
      </c>
      <c r="E7140" s="8">
        <f>ROUND(C7140*'Population Growth Rates'!$H$40,0)</f>
        <v>92</v>
      </c>
      <c r="F7140" s="8">
        <f>ROUND(B7140*'Population Growth Rates'!$I$40,0)</f>
        <v>2314</v>
      </c>
      <c r="G7140" s="8">
        <f>ROUND(C7140*'Population Growth Rates'!$I$40,0)</f>
        <v>92</v>
      </c>
      <c r="H7140" s="8">
        <f>ROUND(B7140*'Population Growth Rates'!$J$40,0)</f>
        <v>2318</v>
      </c>
      <c r="I7140" s="8">
        <f>ROUND(C7140*'Population Growth Rates'!$J$40,0)</f>
        <v>92</v>
      </c>
    </row>
    <row r="7141" spans="1:9">
      <c r="A7141" s="3" t="s">
        <v>7147</v>
      </c>
      <c r="B7141" s="7">
        <v>1997</v>
      </c>
      <c r="C7141" s="7">
        <v>264</v>
      </c>
      <c r="D7141" s="8">
        <f>ROUND(B7141*'Population Growth Rates'!$H$40,0)</f>
        <v>1994</v>
      </c>
      <c r="E7141" s="8">
        <f>ROUND(C7141*'Population Growth Rates'!$H$40,0)</f>
        <v>264</v>
      </c>
      <c r="F7141" s="8">
        <f>ROUND(B7141*'Population Growth Rates'!$I$40,0)</f>
        <v>1996</v>
      </c>
      <c r="G7141" s="8">
        <f>ROUND(C7141*'Population Growth Rates'!$I$40,0)</f>
        <v>264</v>
      </c>
      <c r="H7141" s="8">
        <f>ROUND(B7141*'Population Growth Rates'!$J$40,0)</f>
        <v>1999</v>
      </c>
      <c r="I7141" s="8">
        <f>ROUND(C7141*'Population Growth Rates'!$J$40,0)</f>
        <v>264</v>
      </c>
    </row>
    <row r="7142" spans="1:9">
      <c r="A7142" s="3" t="s">
        <v>7148</v>
      </c>
      <c r="B7142" s="7">
        <v>1924</v>
      </c>
      <c r="C7142" s="7">
        <v>375</v>
      </c>
      <c r="D7142" s="8">
        <f>ROUND(B7142*'Population Growth Rates'!$H$40,0)</f>
        <v>1922</v>
      </c>
      <c r="E7142" s="8">
        <f>ROUND(C7142*'Population Growth Rates'!$H$40,0)</f>
        <v>375</v>
      </c>
      <c r="F7142" s="8">
        <f>ROUND(B7142*'Population Growth Rates'!$I$40,0)</f>
        <v>1923</v>
      </c>
      <c r="G7142" s="8">
        <f>ROUND(C7142*'Population Growth Rates'!$I$40,0)</f>
        <v>375</v>
      </c>
      <c r="H7142" s="8">
        <f>ROUND(B7142*'Population Growth Rates'!$J$40,0)</f>
        <v>1926</v>
      </c>
      <c r="I7142" s="8">
        <f>ROUND(C7142*'Population Growth Rates'!$J$40,0)</f>
        <v>375</v>
      </c>
    </row>
    <row r="7143" spans="1:9">
      <c r="A7143" s="3" t="s">
        <v>7149</v>
      </c>
      <c r="B7143" s="7">
        <v>1620</v>
      </c>
      <c r="C7143" s="7">
        <v>356</v>
      </c>
      <c r="D7143" s="8">
        <f>ROUND(B7143*'Population Growth Rates'!$H$40,0)</f>
        <v>1618</v>
      </c>
      <c r="E7143" s="8">
        <f>ROUND(C7143*'Population Growth Rates'!$H$40,0)</f>
        <v>356</v>
      </c>
      <c r="F7143" s="8">
        <f>ROUND(B7143*'Population Growth Rates'!$I$40,0)</f>
        <v>1620</v>
      </c>
      <c r="G7143" s="8">
        <f>ROUND(C7143*'Population Growth Rates'!$I$40,0)</f>
        <v>356</v>
      </c>
      <c r="H7143" s="8">
        <f>ROUND(B7143*'Population Growth Rates'!$J$40,0)</f>
        <v>1622</v>
      </c>
      <c r="I7143" s="8">
        <f>ROUND(C7143*'Population Growth Rates'!$J$40,0)</f>
        <v>356</v>
      </c>
    </row>
    <row r="7144" spans="1:9">
      <c r="A7144" s="3" t="s">
        <v>7150</v>
      </c>
      <c r="B7144" s="7">
        <v>2146</v>
      </c>
      <c r="C7144" s="7">
        <v>242</v>
      </c>
      <c r="D7144" s="8">
        <f>ROUND(B7144*'Population Growth Rates'!$H$40,0)</f>
        <v>2143</v>
      </c>
      <c r="E7144" s="8">
        <f>ROUND(C7144*'Population Growth Rates'!$H$40,0)</f>
        <v>242</v>
      </c>
      <c r="F7144" s="8">
        <f>ROUND(B7144*'Population Growth Rates'!$I$40,0)</f>
        <v>2145</v>
      </c>
      <c r="G7144" s="8">
        <f>ROUND(C7144*'Population Growth Rates'!$I$40,0)</f>
        <v>242</v>
      </c>
      <c r="H7144" s="8">
        <f>ROUND(B7144*'Population Growth Rates'!$J$40,0)</f>
        <v>2148</v>
      </c>
      <c r="I7144" s="8">
        <f>ROUND(C7144*'Population Growth Rates'!$J$40,0)</f>
        <v>242</v>
      </c>
    </row>
    <row r="7145" spans="1:9">
      <c r="A7145" s="3" t="s">
        <v>7151</v>
      </c>
      <c r="B7145" s="7">
        <v>1776</v>
      </c>
      <c r="C7145" s="7">
        <v>61</v>
      </c>
      <c r="D7145" s="8">
        <f>ROUND(B7145*'Population Growth Rates'!$H$40,0)</f>
        <v>1774</v>
      </c>
      <c r="E7145" s="8">
        <f>ROUND(C7145*'Population Growth Rates'!$H$40,0)</f>
        <v>61</v>
      </c>
      <c r="F7145" s="8">
        <f>ROUND(B7145*'Population Growth Rates'!$I$40,0)</f>
        <v>1776</v>
      </c>
      <c r="G7145" s="8">
        <f>ROUND(C7145*'Population Growth Rates'!$I$40,0)</f>
        <v>61</v>
      </c>
      <c r="H7145" s="8">
        <f>ROUND(B7145*'Population Growth Rates'!$J$40,0)</f>
        <v>1778</v>
      </c>
      <c r="I7145" s="8">
        <f>ROUND(C7145*'Population Growth Rates'!$J$40,0)</f>
        <v>61</v>
      </c>
    </row>
    <row r="7146" spans="1:9">
      <c r="A7146" s="3" t="s">
        <v>7152</v>
      </c>
      <c r="B7146" s="7">
        <v>1538</v>
      </c>
      <c r="C7146" s="7">
        <v>170</v>
      </c>
      <c r="D7146" s="8">
        <f>ROUND(B7146*'Population Growth Rates'!$H$40,0)</f>
        <v>1536</v>
      </c>
      <c r="E7146" s="8">
        <f>ROUND(C7146*'Population Growth Rates'!$H$40,0)</f>
        <v>170</v>
      </c>
      <c r="F7146" s="8">
        <f>ROUND(B7146*'Population Growth Rates'!$I$40,0)</f>
        <v>1538</v>
      </c>
      <c r="G7146" s="8">
        <f>ROUND(C7146*'Population Growth Rates'!$I$40,0)</f>
        <v>170</v>
      </c>
      <c r="H7146" s="8">
        <f>ROUND(B7146*'Population Growth Rates'!$J$40,0)</f>
        <v>1540</v>
      </c>
      <c r="I7146" s="8">
        <f>ROUND(C7146*'Population Growth Rates'!$J$40,0)</f>
        <v>170</v>
      </c>
    </row>
    <row r="7147" spans="1:9">
      <c r="A7147" s="3" t="s">
        <v>7153</v>
      </c>
      <c r="B7147" s="7">
        <v>1534</v>
      </c>
      <c r="C7147" s="7">
        <v>538</v>
      </c>
      <c r="D7147" s="8">
        <f>ROUND(B7147*'Population Growth Rates'!$H$40,0)</f>
        <v>1532</v>
      </c>
      <c r="E7147" s="8">
        <f>ROUND(C7147*'Population Growth Rates'!$H$40,0)</f>
        <v>537</v>
      </c>
      <c r="F7147" s="8">
        <f>ROUND(B7147*'Population Growth Rates'!$I$40,0)</f>
        <v>1534</v>
      </c>
      <c r="G7147" s="8">
        <f>ROUND(C7147*'Population Growth Rates'!$I$40,0)</f>
        <v>538</v>
      </c>
      <c r="H7147" s="8">
        <f>ROUND(B7147*'Population Growth Rates'!$J$40,0)</f>
        <v>1536</v>
      </c>
      <c r="I7147" s="8">
        <f>ROUND(C7147*'Population Growth Rates'!$J$40,0)</f>
        <v>539</v>
      </c>
    </row>
    <row r="7148" spans="1:9">
      <c r="A7148" s="3" t="s">
        <v>7154</v>
      </c>
      <c r="B7148" s="7">
        <v>2376</v>
      </c>
      <c r="C7148" s="7">
        <v>588</v>
      </c>
      <c r="D7148" s="8">
        <f>ROUND(B7148*'Population Growth Rates'!$H$40,0)</f>
        <v>2373</v>
      </c>
      <c r="E7148" s="8">
        <f>ROUND(C7148*'Population Growth Rates'!$H$40,0)</f>
        <v>587</v>
      </c>
      <c r="F7148" s="8">
        <f>ROUND(B7148*'Population Growth Rates'!$I$40,0)</f>
        <v>2375</v>
      </c>
      <c r="G7148" s="8">
        <f>ROUND(C7148*'Population Growth Rates'!$I$40,0)</f>
        <v>588</v>
      </c>
      <c r="H7148" s="8">
        <f>ROUND(B7148*'Population Growth Rates'!$J$40,0)</f>
        <v>2379</v>
      </c>
      <c r="I7148" s="8">
        <f>ROUND(C7148*'Population Growth Rates'!$J$40,0)</f>
        <v>589</v>
      </c>
    </row>
    <row r="7149" spans="1:9">
      <c r="A7149" s="3" t="s">
        <v>7155</v>
      </c>
      <c r="B7149" s="7">
        <v>2175</v>
      </c>
      <c r="C7149" s="7">
        <v>405</v>
      </c>
      <c r="D7149" s="8">
        <f>ROUND(B7149*'Population Growth Rates'!$H$40,0)</f>
        <v>2172</v>
      </c>
      <c r="E7149" s="8">
        <f>ROUND(C7149*'Population Growth Rates'!$H$40,0)</f>
        <v>404</v>
      </c>
      <c r="F7149" s="8">
        <f>ROUND(B7149*'Population Growth Rates'!$I$40,0)</f>
        <v>2174</v>
      </c>
      <c r="G7149" s="8">
        <f>ROUND(C7149*'Population Growth Rates'!$I$40,0)</f>
        <v>405</v>
      </c>
      <c r="H7149" s="8">
        <f>ROUND(B7149*'Population Growth Rates'!$J$40,0)</f>
        <v>2177</v>
      </c>
      <c r="I7149" s="8">
        <f>ROUND(C7149*'Population Growth Rates'!$J$40,0)</f>
        <v>405</v>
      </c>
    </row>
    <row r="7150" spans="1:9">
      <c r="A7150" s="3" t="s">
        <v>7156</v>
      </c>
      <c r="B7150" s="7">
        <v>1174</v>
      </c>
      <c r="C7150" s="7">
        <v>131</v>
      </c>
      <c r="D7150" s="8">
        <f>ROUND(B7150*'Population Growth Rates'!$H$40,0)</f>
        <v>1172</v>
      </c>
      <c r="E7150" s="8">
        <f>ROUND(C7150*'Population Growth Rates'!$H$40,0)</f>
        <v>131</v>
      </c>
      <c r="F7150" s="8">
        <f>ROUND(B7150*'Population Growth Rates'!$I$40,0)</f>
        <v>1174</v>
      </c>
      <c r="G7150" s="8">
        <f>ROUND(C7150*'Population Growth Rates'!$I$40,0)</f>
        <v>131</v>
      </c>
      <c r="H7150" s="8">
        <f>ROUND(B7150*'Population Growth Rates'!$J$40,0)</f>
        <v>1175</v>
      </c>
      <c r="I7150" s="8">
        <f>ROUND(C7150*'Population Growth Rates'!$J$40,0)</f>
        <v>131</v>
      </c>
    </row>
    <row r="7151" spans="1:9">
      <c r="A7151" s="3" t="s">
        <v>7157</v>
      </c>
      <c r="B7151" s="7">
        <v>2381</v>
      </c>
      <c r="C7151" s="7">
        <v>1262</v>
      </c>
      <c r="D7151" s="8">
        <f>ROUND(B7151*'Population Growth Rates'!$H$40,0)</f>
        <v>2378</v>
      </c>
      <c r="E7151" s="8">
        <f>ROUND(C7151*'Population Growth Rates'!$H$40,0)</f>
        <v>1260</v>
      </c>
      <c r="F7151" s="8">
        <f>ROUND(B7151*'Population Growth Rates'!$I$40,0)</f>
        <v>2380</v>
      </c>
      <c r="G7151" s="8">
        <f>ROUND(C7151*'Population Growth Rates'!$I$40,0)</f>
        <v>1262</v>
      </c>
      <c r="H7151" s="8">
        <f>ROUND(B7151*'Population Growth Rates'!$J$40,0)</f>
        <v>2384</v>
      </c>
      <c r="I7151" s="8">
        <f>ROUND(C7151*'Population Growth Rates'!$J$40,0)</f>
        <v>1263</v>
      </c>
    </row>
    <row r="7152" spans="1:9">
      <c r="A7152" s="3" t="s">
        <v>7158</v>
      </c>
      <c r="B7152" s="7">
        <v>1174</v>
      </c>
      <c r="C7152" s="7">
        <v>231</v>
      </c>
      <c r="D7152" s="8">
        <f>ROUND(B7152*'Population Growth Rates'!$H$40,0)</f>
        <v>1172</v>
      </c>
      <c r="E7152" s="8">
        <f>ROUND(C7152*'Population Growth Rates'!$H$40,0)</f>
        <v>231</v>
      </c>
      <c r="F7152" s="8">
        <f>ROUND(B7152*'Population Growth Rates'!$I$40,0)</f>
        <v>1174</v>
      </c>
      <c r="G7152" s="8">
        <f>ROUND(C7152*'Population Growth Rates'!$I$40,0)</f>
        <v>231</v>
      </c>
      <c r="H7152" s="8">
        <f>ROUND(B7152*'Population Growth Rates'!$J$40,0)</f>
        <v>1175</v>
      </c>
      <c r="I7152" s="8">
        <f>ROUND(C7152*'Population Growth Rates'!$J$40,0)</f>
        <v>231</v>
      </c>
    </row>
    <row r="7153" spans="1:9">
      <c r="A7153" s="3" t="s">
        <v>7159</v>
      </c>
      <c r="B7153" s="7">
        <v>2132</v>
      </c>
      <c r="C7153" s="7">
        <v>523</v>
      </c>
      <c r="D7153" s="8">
        <f>ROUND(B7153*'Population Growth Rates'!$H$40,0)</f>
        <v>2129</v>
      </c>
      <c r="E7153" s="8">
        <f>ROUND(C7153*'Population Growth Rates'!$H$40,0)</f>
        <v>522</v>
      </c>
      <c r="F7153" s="8">
        <f>ROUND(B7153*'Population Growth Rates'!$I$40,0)</f>
        <v>2131</v>
      </c>
      <c r="G7153" s="8">
        <f>ROUND(C7153*'Population Growth Rates'!$I$40,0)</f>
        <v>523</v>
      </c>
      <c r="H7153" s="8">
        <f>ROUND(B7153*'Population Growth Rates'!$J$40,0)</f>
        <v>2134</v>
      </c>
      <c r="I7153" s="8">
        <f>ROUND(C7153*'Population Growth Rates'!$J$40,0)</f>
        <v>524</v>
      </c>
    </row>
    <row r="7154" spans="1:9">
      <c r="A7154" s="3" t="s">
        <v>7160</v>
      </c>
      <c r="B7154" s="7">
        <v>617</v>
      </c>
      <c r="C7154" s="7">
        <v>147</v>
      </c>
      <c r="D7154" s="8">
        <f>ROUND(B7154*'Population Growth Rates'!$H$40,0)</f>
        <v>616</v>
      </c>
      <c r="E7154" s="8">
        <f>ROUND(C7154*'Population Growth Rates'!$H$40,0)</f>
        <v>147</v>
      </c>
      <c r="F7154" s="8">
        <f>ROUND(B7154*'Population Growth Rates'!$I$40,0)</f>
        <v>617</v>
      </c>
      <c r="G7154" s="8">
        <f>ROUND(C7154*'Population Growth Rates'!$I$40,0)</f>
        <v>147</v>
      </c>
      <c r="H7154" s="8">
        <f>ROUND(B7154*'Population Growth Rates'!$J$40,0)</f>
        <v>618</v>
      </c>
      <c r="I7154" s="8">
        <f>ROUND(C7154*'Population Growth Rates'!$J$40,0)</f>
        <v>147</v>
      </c>
    </row>
    <row r="7155" spans="1:9">
      <c r="A7155" s="3" t="s">
        <v>7161</v>
      </c>
      <c r="B7155" s="7">
        <v>1525</v>
      </c>
      <c r="C7155" s="7">
        <v>195</v>
      </c>
      <c r="D7155" s="8">
        <f>ROUND(B7155*'Population Growth Rates'!$H$40,0)</f>
        <v>1523</v>
      </c>
      <c r="E7155" s="8">
        <f>ROUND(C7155*'Population Growth Rates'!$H$40,0)</f>
        <v>195</v>
      </c>
      <c r="F7155" s="8">
        <f>ROUND(B7155*'Population Growth Rates'!$I$40,0)</f>
        <v>1525</v>
      </c>
      <c r="G7155" s="8">
        <f>ROUND(C7155*'Population Growth Rates'!$I$40,0)</f>
        <v>195</v>
      </c>
      <c r="H7155" s="8">
        <f>ROUND(B7155*'Population Growth Rates'!$J$40,0)</f>
        <v>1527</v>
      </c>
      <c r="I7155" s="8">
        <f>ROUND(C7155*'Population Growth Rates'!$J$40,0)</f>
        <v>195</v>
      </c>
    </row>
    <row r="7156" spans="1:9">
      <c r="A7156" s="3" t="s">
        <v>7162</v>
      </c>
      <c r="B7156" s="7">
        <v>1917</v>
      </c>
      <c r="C7156" s="7">
        <v>346</v>
      </c>
      <c r="D7156" s="8">
        <f>ROUND(B7156*'Population Growth Rates'!$H$40,0)</f>
        <v>1915</v>
      </c>
      <c r="E7156" s="8">
        <f>ROUND(C7156*'Population Growth Rates'!$H$40,0)</f>
        <v>346</v>
      </c>
      <c r="F7156" s="8">
        <f>ROUND(B7156*'Population Growth Rates'!$I$40,0)</f>
        <v>1916</v>
      </c>
      <c r="G7156" s="8">
        <f>ROUND(C7156*'Population Growth Rates'!$I$40,0)</f>
        <v>346</v>
      </c>
      <c r="H7156" s="8">
        <f>ROUND(B7156*'Population Growth Rates'!$J$40,0)</f>
        <v>1919</v>
      </c>
      <c r="I7156" s="8">
        <f>ROUND(C7156*'Population Growth Rates'!$J$40,0)</f>
        <v>346</v>
      </c>
    </row>
    <row r="7157" spans="1:9">
      <c r="A7157" s="3" t="s">
        <v>7163</v>
      </c>
      <c r="B7157" s="7">
        <v>1396</v>
      </c>
      <c r="C7157" s="7">
        <v>326</v>
      </c>
      <c r="D7157" s="8">
        <f>ROUND(B7157*'Population Growth Rates'!$H$40,0)</f>
        <v>1394</v>
      </c>
      <c r="E7157" s="8">
        <f>ROUND(C7157*'Population Growth Rates'!$H$40,0)</f>
        <v>326</v>
      </c>
      <c r="F7157" s="8">
        <f>ROUND(B7157*'Population Growth Rates'!$I$40,0)</f>
        <v>1396</v>
      </c>
      <c r="G7157" s="8">
        <f>ROUND(C7157*'Population Growth Rates'!$I$40,0)</f>
        <v>326</v>
      </c>
      <c r="H7157" s="8">
        <f>ROUND(B7157*'Population Growth Rates'!$J$40,0)</f>
        <v>1398</v>
      </c>
      <c r="I7157" s="8">
        <f>ROUND(C7157*'Population Growth Rates'!$J$40,0)</f>
        <v>326</v>
      </c>
    </row>
    <row r="7158" spans="1:9">
      <c r="A7158" s="3" t="s">
        <v>7164</v>
      </c>
      <c r="B7158" s="7">
        <v>1005</v>
      </c>
      <c r="C7158" s="7">
        <v>336</v>
      </c>
      <c r="D7158" s="8">
        <f>ROUND(B7158*'Population Growth Rates'!$H$40,0)</f>
        <v>1004</v>
      </c>
      <c r="E7158" s="8">
        <f>ROUND(C7158*'Population Growth Rates'!$H$40,0)</f>
        <v>336</v>
      </c>
      <c r="F7158" s="8">
        <f>ROUND(B7158*'Population Growth Rates'!$I$40,0)</f>
        <v>1005</v>
      </c>
      <c r="G7158" s="8">
        <f>ROUND(C7158*'Population Growth Rates'!$I$40,0)</f>
        <v>336</v>
      </c>
      <c r="H7158" s="8">
        <f>ROUND(B7158*'Population Growth Rates'!$J$40,0)</f>
        <v>1006</v>
      </c>
      <c r="I7158" s="8">
        <f>ROUND(C7158*'Population Growth Rates'!$J$40,0)</f>
        <v>336</v>
      </c>
    </row>
    <row r="7159" spans="1:9">
      <c r="A7159" s="3" t="s">
        <v>7165</v>
      </c>
      <c r="B7159" s="7">
        <v>2173</v>
      </c>
      <c r="C7159" s="7">
        <v>307</v>
      </c>
      <c r="D7159" s="8">
        <f>ROUND(B7159*'Population Growth Rates'!$H$40,0)</f>
        <v>2170</v>
      </c>
      <c r="E7159" s="8">
        <f>ROUND(C7159*'Population Growth Rates'!$H$40,0)</f>
        <v>307</v>
      </c>
      <c r="F7159" s="8">
        <f>ROUND(B7159*'Population Growth Rates'!$I$40,0)</f>
        <v>2172</v>
      </c>
      <c r="G7159" s="8">
        <f>ROUND(C7159*'Population Growth Rates'!$I$40,0)</f>
        <v>307</v>
      </c>
      <c r="H7159" s="8">
        <f>ROUND(B7159*'Population Growth Rates'!$J$40,0)</f>
        <v>2175</v>
      </c>
      <c r="I7159" s="8">
        <f>ROUND(C7159*'Population Growth Rates'!$J$40,0)</f>
        <v>307</v>
      </c>
    </row>
    <row r="7160" spans="1:9">
      <c r="A7160" s="3" t="s">
        <v>7166</v>
      </c>
      <c r="B7160" s="7">
        <v>2189</v>
      </c>
      <c r="C7160" s="7">
        <v>200</v>
      </c>
      <c r="D7160" s="8">
        <f>ROUND(B7160*'Population Growth Rates'!$H$40,0)</f>
        <v>2186</v>
      </c>
      <c r="E7160" s="8">
        <f>ROUND(C7160*'Population Growth Rates'!$H$40,0)</f>
        <v>200</v>
      </c>
      <c r="F7160" s="8">
        <f>ROUND(B7160*'Population Growth Rates'!$I$40,0)</f>
        <v>2188</v>
      </c>
      <c r="G7160" s="8">
        <f>ROUND(C7160*'Population Growth Rates'!$I$40,0)</f>
        <v>200</v>
      </c>
      <c r="H7160" s="8">
        <f>ROUND(B7160*'Population Growth Rates'!$J$40,0)</f>
        <v>2191</v>
      </c>
      <c r="I7160" s="8">
        <f>ROUND(C7160*'Population Growth Rates'!$J$40,0)</f>
        <v>200</v>
      </c>
    </row>
    <row r="7161" spans="1:9">
      <c r="A7161" s="3" t="s">
        <v>7167</v>
      </c>
      <c r="B7161" s="7">
        <v>1607</v>
      </c>
      <c r="C7161" s="7">
        <v>113</v>
      </c>
      <c r="D7161" s="8">
        <f>ROUND(B7161*'Population Growth Rates'!$H$40,0)</f>
        <v>1605</v>
      </c>
      <c r="E7161" s="8">
        <f>ROUND(C7161*'Population Growth Rates'!$H$40,0)</f>
        <v>113</v>
      </c>
      <c r="F7161" s="8">
        <f>ROUND(B7161*'Population Growth Rates'!$I$40,0)</f>
        <v>1607</v>
      </c>
      <c r="G7161" s="8">
        <f>ROUND(C7161*'Population Growth Rates'!$I$40,0)</f>
        <v>113</v>
      </c>
      <c r="H7161" s="8">
        <f>ROUND(B7161*'Population Growth Rates'!$J$40,0)</f>
        <v>1609</v>
      </c>
      <c r="I7161" s="8">
        <f>ROUND(C7161*'Population Growth Rates'!$J$40,0)</f>
        <v>113</v>
      </c>
    </row>
    <row r="7162" spans="1:9">
      <c r="A7162" s="3" t="s">
        <v>7168</v>
      </c>
      <c r="B7162" s="7">
        <v>2385</v>
      </c>
      <c r="C7162" s="7">
        <v>293</v>
      </c>
      <c r="D7162" s="8">
        <f>ROUND(B7162*'Population Growth Rates'!$H$40,0)</f>
        <v>2382</v>
      </c>
      <c r="E7162" s="8">
        <f>ROUND(C7162*'Population Growth Rates'!$H$40,0)</f>
        <v>293</v>
      </c>
      <c r="F7162" s="8">
        <f>ROUND(B7162*'Population Growth Rates'!$I$40,0)</f>
        <v>2384</v>
      </c>
      <c r="G7162" s="8">
        <f>ROUND(C7162*'Population Growth Rates'!$I$40,0)</f>
        <v>293</v>
      </c>
      <c r="H7162" s="8">
        <f>ROUND(B7162*'Population Growth Rates'!$J$40,0)</f>
        <v>2388</v>
      </c>
      <c r="I7162" s="8">
        <f>ROUND(C7162*'Population Growth Rates'!$J$40,0)</f>
        <v>293</v>
      </c>
    </row>
    <row r="7163" spans="1:9">
      <c r="A7163" s="3" t="s">
        <v>7169</v>
      </c>
      <c r="B7163" s="7">
        <v>1274</v>
      </c>
      <c r="C7163" s="7">
        <v>72</v>
      </c>
      <c r="D7163" s="8">
        <f>ROUND(B7163*'Population Growth Rates'!$H$40,0)</f>
        <v>1272</v>
      </c>
      <c r="E7163" s="8">
        <f>ROUND(C7163*'Population Growth Rates'!$H$40,0)</f>
        <v>72</v>
      </c>
      <c r="F7163" s="8">
        <f>ROUND(B7163*'Population Growth Rates'!$I$40,0)</f>
        <v>1274</v>
      </c>
      <c r="G7163" s="8">
        <f>ROUND(C7163*'Population Growth Rates'!$I$40,0)</f>
        <v>72</v>
      </c>
      <c r="H7163" s="8">
        <f>ROUND(B7163*'Population Growth Rates'!$J$40,0)</f>
        <v>1275</v>
      </c>
      <c r="I7163" s="8">
        <f>ROUND(C7163*'Population Growth Rates'!$J$40,0)</f>
        <v>72</v>
      </c>
    </row>
    <row r="7164" spans="1:9">
      <c r="A7164" s="3" t="s">
        <v>7170</v>
      </c>
      <c r="B7164" s="7">
        <v>1399</v>
      </c>
      <c r="C7164" s="7">
        <v>287</v>
      </c>
      <c r="D7164" s="8">
        <f>ROUND(B7164*'Population Growth Rates'!$H$40,0)</f>
        <v>1397</v>
      </c>
      <c r="E7164" s="8">
        <f>ROUND(C7164*'Population Growth Rates'!$H$40,0)</f>
        <v>287</v>
      </c>
      <c r="F7164" s="8">
        <f>ROUND(B7164*'Population Growth Rates'!$I$40,0)</f>
        <v>1399</v>
      </c>
      <c r="G7164" s="8">
        <f>ROUND(C7164*'Population Growth Rates'!$I$40,0)</f>
        <v>287</v>
      </c>
      <c r="H7164" s="8">
        <f>ROUND(B7164*'Population Growth Rates'!$J$40,0)</f>
        <v>1401</v>
      </c>
      <c r="I7164" s="8">
        <f>ROUND(C7164*'Population Growth Rates'!$J$40,0)</f>
        <v>287</v>
      </c>
    </row>
    <row r="7165" spans="1:9">
      <c r="A7165" s="3" t="s">
        <v>7171</v>
      </c>
      <c r="B7165" s="7">
        <v>1317</v>
      </c>
      <c r="C7165" s="7">
        <v>174</v>
      </c>
      <c r="D7165" s="8">
        <f>ROUND(B7165*'Population Growth Rates'!$H$40,0)</f>
        <v>1315</v>
      </c>
      <c r="E7165" s="8">
        <f>ROUND(C7165*'Population Growth Rates'!$H$40,0)</f>
        <v>174</v>
      </c>
      <c r="F7165" s="8">
        <f>ROUND(B7165*'Population Growth Rates'!$I$40,0)</f>
        <v>1317</v>
      </c>
      <c r="G7165" s="8">
        <f>ROUND(C7165*'Population Growth Rates'!$I$40,0)</f>
        <v>174</v>
      </c>
      <c r="H7165" s="8">
        <f>ROUND(B7165*'Population Growth Rates'!$J$40,0)</f>
        <v>1318</v>
      </c>
      <c r="I7165" s="8">
        <f>ROUND(C7165*'Population Growth Rates'!$J$40,0)</f>
        <v>174</v>
      </c>
    </row>
    <row r="7166" spans="1:9">
      <c r="A7166" s="3" t="s">
        <v>7172</v>
      </c>
      <c r="B7166" s="7">
        <v>1397</v>
      </c>
      <c r="C7166" s="7">
        <v>82</v>
      </c>
      <c r="D7166" s="8">
        <f>ROUND(B7166*'Population Growth Rates'!$H$40,0)</f>
        <v>1395</v>
      </c>
      <c r="E7166" s="8">
        <f>ROUND(C7166*'Population Growth Rates'!$H$40,0)</f>
        <v>82</v>
      </c>
      <c r="F7166" s="8">
        <f>ROUND(B7166*'Population Growth Rates'!$I$40,0)</f>
        <v>1397</v>
      </c>
      <c r="G7166" s="8">
        <f>ROUND(C7166*'Population Growth Rates'!$I$40,0)</f>
        <v>82</v>
      </c>
      <c r="H7166" s="8">
        <f>ROUND(B7166*'Population Growth Rates'!$J$40,0)</f>
        <v>1399</v>
      </c>
      <c r="I7166" s="8">
        <f>ROUND(C7166*'Population Growth Rates'!$J$40,0)</f>
        <v>82</v>
      </c>
    </row>
    <row r="7167" spans="1:9">
      <c r="A7167" s="3" t="s">
        <v>7173</v>
      </c>
      <c r="B7167" s="7">
        <v>1104</v>
      </c>
      <c r="C7167" s="7">
        <v>177</v>
      </c>
      <c r="D7167" s="8">
        <f>ROUND(B7167*'Population Growth Rates'!$H$40,0)</f>
        <v>1103</v>
      </c>
      <c r="E7167" s="8">
        <f>ROUND(C7167*'Population Growth Rates'!$H$40,0)</f>
        <v>177</v>
      </c>
      <c r="F7167" s="8">
        <f>ROUND(B7167*'Population Growth Rates'!$I$40,0)</f>
        <v>1104</v>
      </c>
      <c r="G7167" s="8">
        <f>ROUND(C7167*'Population Growth Rates'!$I$40,0)</f>
        <v>177</v>
      </c>
      <c r="H7167" s="8">
        <f>ROUND(B7167*'Population Growth Rates'!$J$40,0)</f>
        <v>1105</v>
      </c>
      <c r="I7167" s="8">
        <f>ROUND(C7167*'Population Growth Rates'!$J$40,0)</f>
        <v>177</v>
      </c>
    </row>
    <row r="7168" spans="1:9">
      <c r="A7168" s="3" t="s">
        <v>7174</v>
      </c>
      <c r="B7168" s="7">
        <v>1519</v>
      </c>
      <c r="C7168" s="7">
        <v>293</v>
      </c>
      <c r="D7168" s="8">
        <f>ROUND(B7168*'Population Growth Rates'!$H$40,0)</f>
        <v>1517</v>
      </c>
      <c r="E7168" s="8">
        <f>ROUND(C7168*'Population Growth Rates'!$H$40,0)</f>
        <v>293</v>
      </c>
      <c r="F7168" s="8">
        <f>ROUND(B7168*'Population Growth Rates'!$I$40,0)</f>
        <v>1519</v>
      </c>
      <c r="G7168" s="8">
        <f>ROUND(C7168*'Population Growth Rates'!$I$40,0)</f>
        <v>293</v>
      </c>
      <c r="H7168" s="8">
        <f>ROUND(B7168*'Population Growth Rates'!$J$40,0)</f>
        <v>1521</v>
      </c>
      <c r="I7168" s="8">
        <f>ROUND(C7168*'Population Growth Rates'!$J$40,0)</f>
        <v>293</v>
      </c>
    </row>
    <row r="7169" spans="1:9">
      <c r="A7169" s="3" t="s">
        <v>7175</v>
      </c>
      <c r="B7169" s="7">
        <v>1114</v>
      </c>
      <c r="C7169" s="7">
        <v>233</v>
      </c>
      <c r="D7169" s="8">
        <f>ROUND(B7169*'Population Growth Rates'!$H$40,0)</f>
        <v>1113</v>
      </c>
      <c r="E7169" s="8">
        <f>ROUND(C7169*'Population Growth Rates'!$H$40,0)</f>
        <v>233</v>
      </c>
      <c r="F7169" s="8">
        <f>ROUND(B7169*'Population Growth Rates'!$I$40,0)</f>
        <v>1114</v>
      </c>
      <c r="G7169" s="8">
        <f>ROUND(C7169*'Population Growth Rates'!$I$40,0)</f>
        <v>233</v>
      </c>
      <c r="H7169" s="8">
        <f>ROUND(B7169*'Population Growth Rates'!$J$40,0)</f>
        <v>1115</v>
      </c>
      <c r="I7169" s="8">
        <f>ROUND(C7169*'Population Growth Rates'!$J$40,0)</f>
        <v>233</v>
      </c>
    </row>
    <row r="7170" spans="1:9">
      <c r="A7170" s="3" t="s">
        <v>7176</v>
      </c>
      <c r="B7170" s="7">
        <v>1557</v>
      </c>
      <c r="C7170" s="7">
        <v>363</v>
      </c>
      <c r="D7170" s="8">
        <f>ROUND(B7170*'Population Growth Rates'!$H$40,0)</f>
        <v>1555</v>
      </c>
      <c r="E7170" s="8">
        <f>ROUND(C7170*'Population Growth Rates'!$H$40,0)</f>
        <v>363</v>
      </c>
      <c r="F7170" s="8">
        <f>ROUND(B7170*'Population Growth Rates'!$I$40,0)</f>
        <v>1557</v>
      </c>
      <c r="G7170" s="8">
        <f>ROUND(C7170*'Population Growth Rates'!$I$40,0)</f>
        <v>363</v>
      </c>
      <c r="H7170" s="8">
        <f>ROUND(B7170*'Population Growth Rates'!$J$40,0)</f>
        <v>1559</v>
      </c>
      <c r="I7170" s="8">
        <f>ROUND(C7170*'Population Growth Rates'!$J$40,0)</f>
        <v>363</v>
      </c>
    </row>
    <row r="7171" spans="1:9">
      <c r="A7171" s="3" t="s">
        <v>7177</v>
      </c>
      <c r="B7171" s="7">
        <v>1758</v>
      </c>
      <c r="C7171" s="7">
        <v>218</v>
      </c>
      <c r="D7171" s="8">
        <f>ROUND(B7171*'Population Growth Rates'!$H$40,0)</f>
        <v>1756</v>
      </c>
      <c r="E7171" s="8">
        <f>ROUND(C7171*'Population Growth Rates'!$H$40,0)</f>
        <v>218</v>
      </c>
      <c r="F7171" s="8">
        <f>ROUND(B7171*'Population Growth Rates'!$I$40,0)</f>
        <v>1758</v>
      </c>
      <c r="G7171" s="8">
        <f>ROUND(C7171*'Population Growth Rates'!$I$40,0)</f>
        <v>218</v>
      </c>
      <c r="H7171" s="8">
        <f>ROUND(B7171*'Population Growth Rates'!$J$40,0)</f>
        <v>1760</v>
      </c>
      <c r="I7171" s="8">
        <f>ROUND(C7171*'Population Growth Rates'!$J$40,0)</f>
        <v>218</v>
      </c>
    </row>
    <row r="7172" spans="1:9">
      <c r="A7172" s="3" t="s">
        <v>7178</v>
      </c>
      <c r="B7172" s="7">
        <v>2021</v>
      </c>
      <c r="C7172" s="7">
        <v>106</v>
      </c>
      <c r="D7172" s="8">
        <f>ROUND(B7172*'Population Growth Rates'!$H$40,0)</f>
        <v>2018</v>
      </c>
      <c r="E7172" s="8">
        <f>ROUND(C7172*'Population Growth Rates'!$H$40,0)</f>
        <v>106</v>
      </c>
      <c r="F7172" s="8">
        <f>ROUND(B7172*'Population Growth Rates'!$I$40,0)</f>
        <v>2020</v>
      </c>
      <c r="G7172" s="8">
        <f>ROUND(C7172*'Population Growth Rates'!$I$40,0)</f>
        <v>106</v>
      </c>
      <c r="H7172" s="8">
        <f>ROUND(B7172*'Population Growth Rates'!$J$40,0)</f>
        <v>2023</v>
      </c>
      <c r="I7172" s="8">
        <f>ROUND(C7172*'Population Growth Rates'!$J$40,0)</f>
        <v>106</v>
      </c>
    </row>
    <row r="7173" spans="1:9">
      <c r="A7173" s="3" t="s">
        <v>7179</v>
      </c>
      <c r="B7173" s="7">
        <v>1424</v>
      </c>
      <c r="C7173" s="7">
        <v>146</v>
      </c>
      <c r="D7173" s="8">
        <f>ROUND(B7173*'Population Growth Rates'!$H$40,0)</f>
        <v>1422</v>
      </c>
      <c r="E7173" s="8">
        <f>ROUND(C7173*'Population Growth Rates'!$H$40,0)</f>
        <v>146</v>
      </c>
      <c r="F7173" s="8">
        <f>ROUND(B7173*'Population Growth Rates'!$I$40,0)</f>
        <v>1424</v>
      </c>
      <c r="G7173" s="8">
        <f>ROUND(C7173*'Population Growth Rates'!$I$40,0)</f>
        <v>146</v>
      </c>
      <c r="H7173" s="8">
        <f>ROUND(B7173*'Population Growth Rates'!$J$40,0)</f>
        <v>1426</v>
      </c>
      <c r="I7173" s="8">
        <f>ROUND(C7173*'Population Growth Rates'!$J$40,0)</f>
        <v>146</v>
      </c>
    </row>
    <row r="7174" spans="1:9">
      <c r="A7174" s="3" t="s">
        <v>7180</v>
      </c>
      <c r="B7174" s="7">
        <v>1212</v>
      </c>
      <c r="C7174" s="7">
        <v>54</v>
      </c>
      <c r="D7174" s="8">
        <f>ROUND(B7174*'Population Growth Rates'!$H$40,0)</f>
        <v>1210</v>
      </c>
      <c r="E7174" s="8">
        <f>ROUND(C7174*'Population Growth Rates'!$H$40,0)</f>
        <v>54</v>
      </c>
      <c r="F7174" s="8">
        <f>ROUND(B7174*'Population Growth Rates'!$I$40,0)</f>
        <v>1212</v>
      </c>
      <c r="G7174" s="8">
        <f>ROUND(C7174*'Population Growth Rates'!$I$40,0)</f>
        <v>54</v>
      </c>
      <c r="H7174" s="8">
        <f>ROUND(B7174*'Population Growth Rates'!$J$40,0)</f>
        <v>1213</v>
      </c>
      <c r="I7174" s="8">
        <f>ROUND(C7174*'Population Growth Rates'!$J$40,0)</f>
        <v>54</v>
      </c>
    </row>
    <row r="7175" spans="1:9">
      <c r="A7175" s="3" t="s">
        <v>7181</v>
      </c>
      <c r="B7175" s="7">
        <v>1716</v>
      </c>
      <c r="C7175" s="7">
        <v>237</v>
      </c>
      <c r="D7175" s="8">
        <f>ROUND(B7175*'Population Growth Rates'!$H$40,0)</f>
        <v>1714</v>
      </c>
      <c r="E7175" s="8">
        <f>ROUND(C7175*'Population Growth Rates'!$H$40,0)</f>
        <v>237</v>
      </c>
      <c r="F7175" s="8">
        <f>ROUND(B7175*'Population Growth Rates'!$I$40,0)</f>
        <v>1716</v>
      </c>
      <c r="G7175" s="8">
        <f>ROUND(C7175*'Population Growth Rates'!$I$40,0)</f>
        <v>237</v>
      </c>
      <c r="H7175" s="8">
        <f>ROUND(B7175*'Population Growth Rates'!$J$40,0)</f>
        <v>1718</v>
      </c>
      <c r="I7175" s="8">
        <f>ROUND(C7175*'Population Growth Rates'!$J$40,0)</f>
        <v>237</v>
      </c>
    </row>
    <row r="7176" spans="1:9">
      <c r="A7176" s="3" t="s">
        <v>7182</v>
      </c>
      <c r="B7176" s="7">
        <v>2513</v>
      </c>
      <c r="C7176" s="7">
        <v>210</v>
      </c>
      <c r="D7176" s="8">
        <f>ROUND(B7176*'Population Growth Rates'!$H$40,0)</f>
        <v>2510</v>
      </c>
      <c r="E7176" s="8">
        <f>ROUND(C7176*'Population Growth Rates'!$H$40,0)</f>
        <v>210</v>
      </c>
      <c r="F7176" s="8">
        <f>ROUND(B7176*'Population Growth Rates'!$I$40,0)</f>
        <v>2512</v>
      </c>
      <c r="G7176" s="8">
        <f>ROUND(C7176*'Population Growth Rates'!$I$40,0)</f>
        <v>210</v>
      </c>
      <c r="H7176" s="8">
        <f>ROUND(B7176*'Population Growth Rates'!$J$40,0)</f>
        <v>2516</v>
      </c>
      <c r="I7176" s="8">
        <f>ROUND(C7176*'Population Growth Rates'!$J$40,0)</f>
        <v>210</v>
      </c>
    </row>
    <row r="7177" spans="1:9">
      <c r="A7177" s="3" t="s">
        <v>7183</v>
      </c>
      <c r="B7177" s="7">
        <v>2111</v>
      </c>
      <c r="C7177" s="7">
        <v>176</v>
      </c>
      <c r="D7177" s="8">
        <f>ROUND(B7177*'Population Growth Rates'!$H$40,0)</f>
        <v>2108</v>
      </c>
      <c r="E7177" s="8">
        <f>ROUND(C7177*'Population Growth Rates'!$H$40,0)</f>
        <v>176</v>
      </c>
      <c r="F7177" s="8">
        <f>ROUND(B7177*'Population Growth Rates'!$I$40,0)</f>
        <v>2110</v>
      </c>
      <c r="G7177" s="8">
        <f>ROUND(C7177*'Population Growth Rates'!$I$40,0)</f>
        <v>176</v>
      </c>
      <c r="H7177" s="8">
        <f>ROUND(B7177*'Population Growth Rates'!$J$40,0)</f>
        <v>2113</v>
      </c>
      <c r="I7177" s="8">
        <f>ROUND(C7177*'Population Growth Rates'!$J$40,0)</f>
        <v>176</v>
      </c>
    </row>
    <row r="7178" spans="1:9">
      <c r="A7178" s="3" t="s">
        <v>7184</v>
      </c>
      <c r="B7178" s="7">
        <v>1798</v>
      </c>
      <c r="C7178" s="7">
        <v>234</v>
      </c>
      <c r="D7178" s="8">
        <f>ROUND(B7178*'Population Growth Rates'!$H$40,0)</f>
        <v>1796</v>
      </c>
      <c r="E7178" s="8">
        <f>ROUND(C7178*'Population Growth Rates'!$H$40,0)</f>
        <v>234</v>
      </c>
      <c r="F7178" s="8">
        <f>ROUND(B7178*'Population Growth Rates'!$I$40,0)</f>
        <v>1798</v>
      </c>
      <c r="G7178" s="8">
        <f>ROUND(C7178*'Population Growth Rates'!$I$40,0)</f>
        <v>234</v>
      </c>
      <c r="H7178" s="8">
        <f>ROUND(B7178*'Population Growth Rates'!$J$40,0)</f>
        <v>1800</v>
      </c>
      <c r="I7178" s="8">
        <f>ROUND(C7178*'Population Growth Rates'!$J$40,0)</f>
        <v>234</v>
      </c>
    </row>
    <row r="7179" spans="1:9">
      <c r="A7179" s="3" t="s">
        <v>7185</v>
      </c>
      <c r="B7179" s="7">
        <v>1777</v>
      </c>
      <c r="C7179" s="7">
        <v>103</v>
      </c>
      <c r="D7179" s="8">
        <f>ROUND(B7179*'Population Growth Rates'!$H$40,0)</f>
        <v>1775</v>
      </c>
      <c r="E7179" s="8">
        <f>ROUND(C7179*'Population Growth Rates'!$H$40,0)</f>
        <v>103</v>
      </c>
      <c r="F7179" s="8">
        <f>ROUND(B7179*'Population Growth Rates'!$I$40,0)</f>
        <v>1777</v>
      </c>
      <c r="G7179" s="8">
        <f>ROUND(C7179*'Population Growth Rates'!$I$40,0)</f>
        <v>103</v>
      </c>
      <c r="H7179" s="8">
        <f>ROUND(B7179*'Population Growth Rates'!$J$40,0)</f>
        <v>1779</v>
      </c>
      <c r="I7179" s="8">
        <f>ROUND(C7179*'Population Growth Rates'!$J$40,0)</f>
        <v>103</v>
      </c>
    </row>
    <row r="7180" spans="1:9">
      <c r="A7180" s="3" t="s">
        <v>7186</v>
      </c>
      <c r="B7180" s="7">
        <v>2185</v>
      </c>
      <c r="C7180" s="7">
        <v>31</v>
      </c>
      <c r="D7180" s="8">
        <f>ROUND(B7180*'Population Growth Rates'!$H$40,0)</f>
        <v>2182</v>
      </c>
      <c r="E7180" s="8">
        <f>ROUND(C7180*'Population Growth Rates'!$H$40,0)</f>
        <v>31</v>
      </c>
      <c r="F7180" s="8">
        <f>ROUND(B7180*'Population Growth Rates'!$I$40,0)</f>
        <v>2184</v>
      </c>
      <c r="G7180" s="8">
        <f>ROUND(C7180*'Population Growth Rates'!$I$40,0)</f>
        <v>31</v>
      </c>
      <c r="H7180" s="8">
        <f>ROUND(B7180*'Population Growth Rates'!$J$40,0)</f>
        <v>2187</v>
      </c>
      <c r="I7180" s="8">
        <f>ROUND(C7180*'Population Growth Rates'!$J$40,0)</f>
        <v>31</v>
      </c>
    </row>
    <row r="7181" spans="1:9">
      <c r="A7181" s="3" t="s">
        <v>7187</v>
      </c>
      <c r="B7181" s="7">
        <v>1001</v>
      </c>
      <c r="C7181" s="7">
        <v>93</v>
      </c>
      <c r="D7181" s="8">
        <f>ROUND(B7181*'Population Growth Rates'!$H$40,0)</f>
        <v>1000</v>
      </c>
      <c r="E7181" s="8">
        <f>ROUND(C7181*'Population Growth Rates'!$H$40,0)</f>
        <v>93</v>
      </c>
      <c r="F7181" s="8">
        <f>ROUND(B7181*'Population Growth Rates'!$I$40,0)</f>
        <v>1001</v>
      </c>
      <c r="G7181" s="8">
        <f>ROUND(C7181*'Population Growth Rates'!$I$40,0)</f>
        <v>93</v>
      </c>
      <c r="H7181" s="8">
        <f>ROUND(B7181*'Population Growth Rates'!$J$40,0)</f>
        <v>1002</v>
      </c>
      <c r="I7181" s="8">
        <f>ROUND(C7181*'Population Growth Rates'!$J$40,0)</f>
        <v>93</v>
      </c>
    </row>
    <row r="7182" spans="1:9">
      <c r="A7182" s="3" t="s">
        <v>7188</v>
      </c>
      <c r="B7182" s="7">
        <v>1822</v>
      </c>
      <c r="C7182" s="7">
        <v>164</v>
      </c>
      <c r="D7182" s="8">
        <f>ROUND(B7182*'Population Growth Rates'!$H$40,0)</f>
        <v>1820</v>
      </c>
      <c r="E7182" s="8">
        <f>ROUND(C7182*'Population Growth Rates'!$H$40,0)</f>
        <v>164</v>
      </c>
      <c r="F7182" s="8">
        <f>ROUND(B7182*'Population Growth Rates'!$I$40,0)</f>
        <v>1822</v>
      </c>
      <c r="G7182" s="8">
        <f>ROUND(C7182*'Population Growth Rates'!$I$40,0)</f>
        <v>164</v>
      </c>
      <c r="H7182" s="8">
        <f>ROUND(B7182*'Population Growth Rates'!$J$40,0)</f>
        <v>1824</v>
      </c>
      <c r="I7182" s="8">
        <f>ROUND(C7182*'Population Growth Rates'!$J$40,0)</f>
        <v>164</v>
      </c>
    </row>
    <row r="7183" spans="1:9">
      <c r="A7183" s="3" t="s">
        <v>7189</v>
      </c>
      <c r="B7183" s="7">
        <v>1895</v>
      </c>
      <c r="C7183" s="7">
        <v>326</v>
      </c>
      <c r="D7183" s="8">
        <f>ROUND(B7183*'Population Growth Rates'!$H$40,0)</f>
        <v>1893</v>
      </c>
      <c r="E7183" s="8">
        <f>ROUND(C7183*'Population Growth Rates'!$H$40,0)</f>
        <v>326</v>
      </c>
      <c r="F7183" s="8">
        <f>ROUND(B7183*'Population Growth Rates'!$I$40,0)</f>
        <v>1894</v>
      </c>
      <c r="G7183" s="8">
        <f>ROUND(C7183*'Population Growth Rates'!$I$40,0)</f>
        <v>326</v>
      </c>
      <c r="H7183" s="8">
        <f>ROUND(B7183*'Population Growth Rates'!$J$40,0)</f>
        <v>1897</v>
      </c>
      <c r="I7183" s="8">
        <f>ROUND(C7183*'Population Growth Rates'!$J$40,0)</f>
        <v>326</v>
      </c>
    </row>
    <row r="7184" spans="1:9">
      <c r="A7184" s="3" t="s">
        <v>7190</v>
      </c>
      <c r="B7184" s="7">
        <v>751</v>
      </c>
      <c r="C7184" s="7">
        <v>76</v>
      </c>
      <c r="D7184" s="8">
        <f>ROUND(B7184*'Population Growth Rates'!$H$40,0)</f>
        <v>750</v>
      </c>
      <c r="E7184" s="8">
        <f>ROUND(C7184*'Population Growth Rates'!$H$40,0)</f>
        <v>76</v>
      </c>
      <c r="F7184" s="8">
        <f>ROUND(B7184*'Population Growth Rates'!$I$40,0)</f>
        <v>751</v>
      </c>
      <c r="G7184" s="8">
        <f>ROUND(C7184*'Population Growth Rates'!$I$40,0)</f>
        <v>76</v>
      </c>
      <c r="H7184" s="8">
        <f>ROUND(B7184*'Population Growth Rates'!$J$40,0)</f>
        <v>752</v>
      </c>
      <c r="I7184" s="8">
        <f>ROUND(C7184*'Population Growth Rates'!$J$40,0)</f>
        <v>76</v>
      </c>
    </row>
    <row r="7185" spans="1:9">
      <c r="A7185" s="3" t="s">
        <v>7191</v>
      </c>
      <c r="B7185" s="7">
        <v>1422</v>
      </c>
      <c r="C7185" s="7">
        <v>128</v>
      </c>
      <c r="D7185" s="8">
        <f>ROUND(B7185*'Population Growth Rates'!$H$40,0)</f>
        <v>1420</v>
      </c>
      <c r="E7185" s="8">
        <f>ROUND(C7185*'Population Growth Rates'!$H$40,0)</f>
        <v>128</v>
      </c>
      <c r="F7185" s="8">
        <f>ROUND(B7185*'Population Growth Rates'!$I$40,0)</f>
        <v>1422</v>
      </c>
      <c r="G7185" s="8">
        <f>ROUND(C7185*'Population Growth Rates'!$I$40,0)</f>
        <v>128</v>
      </c>
      <c r="H7185" s="8">
        <f>ROUND(B7185*'Population Growth Rates'!$J$40,0)</f>
        <v>1424</v>
      </c>
      <c r="I7185" s="8">
        <f>ROUND(C7185*'Population Growth Rates'!$J$40,0)</f>
        <v>128</v>
      </c>
    </row>
    <row r="7186" spans="1:9">
      <c r="A7186" s="3" t="s">
        <v>7192</v>
      </c>
      <c r="B7186" s="7">
        <v>1408</v>
      </c>
      <c r="C7186" s="7">
        <v>281</v>
      </c>
      <c r="D7186" s="8">
        <f>ROUND(B7186*'Population Growth Rates'!$H$40,0)</f>
        <v>1406</v>
      </c>
      <c r="E7186" s="8">
        <f>ROUND(C7186*'Population Growth Rates'!$H$40,0)</f>
        <v>281</v>
      </c>
      <c r="F7186" s="8">
        <f>ROUND(B7186*'Population Growth Rates'!$I$40,0)</f>
        <v>1408</v>
      </c>
      <c r="G7186" s="8">
        <f>ROUND(C7186*'Population Growth Rates'!$I$40,0)</f>
        <v>281</v>
      </c>
      <c r="H7186" s="8">
        <f>ROUND(B7186*'Population Growth Rates'!$J$40,0)</f>
        <v>1410</v>
      </c>
      <c r="I7186" s="8">
        <f>ROUND(C7186*'Population Growth Rates'!$J$40,0)</f>
        <v>281</v>
      </c>
    </row>
    <row r="7187" spans="1:9">
      <c r="A7187" s="3" t="s">
        <v>7193</v>
      </c>
      <c r="B7187" s="7">
        <v>727</v>
      </c>
      <c r="C7187" s="7">
        <v>52</v>
      </c>
      <c r="D7187" s="8">
        <f>ROUND(B7187*'Population Growth Rates'!$H$40,0)</f>
        <v>726</v>
      </c>
      <c r="E7187" s="8">
        <f>ROUND(C7187*'Population Growth Rates'!$H$40,0)</f>
        <v>52</v>
      </c>
      <c r="F7187" s="8">
        <f>ROUND(B7187*'Population Growth Rates'!$I$40,0)</f>
        <v>727</v>
      </c>
      <c r="G7187" s="8">
        <f>ROUND(C7187*'Population Growth Rates'!$I$40,0)</f>
        <v>52</v>
      </c>
      <c r="H7187" s="8">
        <f>ROUND(B7187*'Population Growth Rates'!$J$40,0)</f>
        <v>728</v>
      </c>
      <c r="I7187" s="8">
        <f>ROUND(C7187*'Population Growth Rates'!$J$40,0)</f>
        <v>52</v>
      </c>
    </row>
    <row r="7188" spans="1:9">
      <c r="A7188" s="3" t="s">
        <v>7194</v>
      </c>
      <c r="B7188" s="7">
        <v>1058</v>
      </c>
      <c r="C7188" s="7">
        <v>121</v>
      </c>
      <c r="D7188" s="8">
        <f>ROUND(B7188*'Population Growth Rates'!$H$40,0)</f>
        <v>1057</v>
      </c>
      <c r="E7188" s="8">
        <f>ROUND(C7188*'Population Growth Rates'!$H$40,0)</f>
        <v>121</v>
      </c>
      <c r="F7188" s="8">
        <f>ROUND(B7188*'Population Growth Rates'!$I$40,0)</f>
        <v>1058</v>
      </c>
      <c r="G7188" s="8">
        <f>ROUND(C7188*'Population Growth Rates'!$I$40,0)</f>
        <v>121</v>
      </c>
      <c r="H7188" s="8">
        <f>ROUND(B7188*'Population Growth Rates'!$J$40,0)</f>
        <v>1059</v>
      </c>
      <c r="I7188" s="8">
        <f>ROUND(C7188*'Population Growth Rates'!$J$40,0)</f>
        <v>121</v>
      </c>
    </row>
    <row r="7189" spans="1:9">
      <c r="A7189" s="3" t="s">
        <v>7195</v>
      </c>
      <c r="B7189" s="7">
        <v>1319</v>
      </c>
      <c r="C7189" s="7">
        <v>132</v>
      </c>
      <c r="D7189" s="8">
        <f>ROUND(B7189*'Population Growth Rates'!$H$40,0)</f>
        <v>1317</v>
      </c>
      <c r="E7189" s="8">
        <f>ROUND(C7189*'Population Growth Rates'!$H$40,0)</f>
        <v>132</v>
      </c>
      <c r="F7189" s="8">
        <f>ROUND(B7189*'Population Growth Rates'!$I$40,0)</f>
        <v>1319</v>
      </c>
      <c r="G7189" s="8">
        <f>ROUND(C7189*'Population Growth Rates'!$I$40,0)</f>
        <v>132</v>
      </c>
      <c r="H7189" s="8">
        <f>ROUND(B7189*'Population Growth Rates'!$J$40,0)</f>
        <v>1320</v>
      </c>
      <c r="I7189" s="8">
        <f>ROUND(C7189*'Population Growth Rates'!$J$40,0)</f>
        <v>132</v>
      </c>
    </row>
    <row r="7190" spans="1:9">
      <c r="A7190" s="3" t="s">
        <v>7196</v>
      </c>
      <c r="B7190" s="7">
        <v>1206</v>
      </c>
      <c r="C7190" s="7">
        <v>178</v>
      </c>
      <c r="D7190" s="8">
        <f>ROUND(B7190*'Population Growth Rates'!$H$40,0)</f>
        <v>1204</v>
      </c>
      <c r="E7190" s="8">
        <f>ROUND(C7190*'Population Growth Rates'!$H$40,0)</f>
        <v>178</v>
      </c>
      <c r="F7190" s="8">
        <f>ROUND(B7190*'Population Growth Rates'!$I$40,0)</f>
        <v>1206</v>
      </c>
      <c r="G7190" s="8">
        <f>ROUND(C7190*'Population Growth Rates'!$I$40,0)</f>
        <v>178</v>
      </c>
      <c r="H7190" s="8">
        <f>ROUND(B7190*'Population Growth Rates'!$J$40,0)</f>
        <v>1207</v>
      </c>
      <c r="I7190" s="8">
        <f>ROUND(C7190*'Population Growth Rates'!$J$40,0)</f>
        <v>178</v>
      </c>
    </row>
    <row r="7191" spans="1:9">
      <c r="A7191" s="3" t="s">
        <v>7197</v>
      </c>
      <c r="B7191" s="7">
        <v>1128</v>
      </c>
      <c r="C7191" s="7">
        <v>459</v>
      </c>
      <c r="D7191" s="8">
        <f>ROUND(B7191*'Population Growth Rates'!$H$40,0)</f>
        <v>1127</v>
      </c>
      <c r="E7191" s="8">
        <f>ROUND(C7191*'Population Growth Rates'!$H$40,0)</f>
        <v>458</v>
      </c>
      <c r="F7191" s="8">
        <f>ROUND(B7191*'Population Growth Rates'!$I$40,0)</f>
        <v>1128</v>
      </c>
      <c r="G7191" s="8">
        <f>ROUND(C7191*'Population Growth Rates'!$I$40,0)</f>
        <v>459</v>
      </c>
      <c r="H7191" s="8">
        <f>ROUND(B7191*'Population Growth Rates'!$J$40,0)</f>
        <v>1129</v>
      </c>
      <c r="I7191" s="8">
        <f>ROUND(C7191*'Population Growth Rates'!$J$40,0)</f>
        <v>460</v>
      </c>
    </row>
    <row r="7192" spans="1:9">
      <c r="A7192" s="3" t="s">
        <v>7198</v>
      </c>
      <c r="B7192" s="7">
        <v>1518</v>
      </c>
      <c r="C7192" s="7">
        <v>920</v>
      </c>
      <c r="D7192" s="8">
        <f>ROUND(B7192*'Population Growth Rates'!$H$40,0)</f>
        <v>1516</v>
      </c>
      <c r="E7192" s="8">
        <f>ROUND(C7192*'Population Growth Rates'!$H$40,0)</f>
        <v>919</v>
      </c>
      <c r="F7192" s="8">
        <f>ROUND(B7192*'Population Growth Rates'!$I$40,0)</f>
        <v>1518</v>
      </c>
      <c r="G7192" s="8">
        <f>ROUND(C7192*'Population Growth Rates'!$I$40,0)</f>
        <v>920</v>
      </c>
      <c r="H7192" s="8">
        <f>ROUND(B7192*'Population Growth Rates'!$J$40,0)</f>
        <v>1520</v>
      </c>
      <c r="I7192" s="8">
        <f>ROUND(C7192*'Population Growth Rates'!$J$40,0)</f>
        <v>921</v>
      </c>
    </row>
    <row r="7193" spans="1:9">
      <c r="A7193" s="3" t="s">
        <v>7199</v>
      </c>
      <c r="B7193" s="7">
        <v>1153</v>
      </c>
      <c r="C7193" s="7">
        <v>184</v>
      </c>
      <c r="D7193" s="8">
        <f>ROUND(B7193*'Population Growth Rates'!$H$40,0)</f>
        <v>1152</v>
      </c>
      <c r="E7193" s="8">
        <f>ROUND(C7193*'Population Growth Rates'!$H$40,0)</f>
        <v>184</v>
      </c>
      <c r="F7193" s="8">
        <f>ROUND(B7193*'Population Growth Rates'!$I$40,0)</f>
        <v>1153</v>
      </c>
      <c r="G7193" s="8">
        <f>ROUND(C7193*'Population Growth Rates'!$I$40,0)</f>
        <v>184</v>
      </c>
      <c r="H7193" s="8">
        <f>ROUND(B7193*'Population Growth Rates'!$J$40,0)</f>
        <v>1154</v>
      </c>
      <c r="I7193" s="8">
        <f>ROUND(C7193*'Population Growth Rates'!$J$40,0)</f>
        <v>184</v>
      </c>
    </row>
    <row r="7194" spans="1:9">
      <c r="A7194" s="3" t="s">
        <v>7200</v>
      </c>
      <c r="B7194" s="7">
        <v>1281</v>
      </c>
      <c r="C7194" s="7">
        <v>379</v>
      </c>
      <c r="D7194" s="8">
        <f>ROUND(B7194*'Population Growth Rates'!$H$40,0)</f>
        <v>1279</v>
      </c>
      <c r="E7194" s="8">
        <f>ROUND(C7194*'Population Growth Rates'!$H$40,0)</f>
        <v>379</v>
      </c>
      <c r="F7194" s="8">
        <f>ROUND(B7194*'Population Growth Rates'!$I$40,0)</f>
        <v>1281</v>
      </c>
      <c r="G7194" s="8">
        <f>ROUND(C7194*'Population Growth Rates'!$I$40,0)</f>
        <v>379</v>
      </c>
      <c r="H7194" s="8">
        <f>ROUND(B7194*'Population Growth Rates'!$J$40,0)</f>
        <v>1282</v>
      </c>
      <c r="I7194" s="8">
        <f>ROUND(C7194*'Population Growth Rates'!$J$40,0)</f>
        <v>379</v>
      </c>
    </row>
    <row r="7195" spans="1:9">
      <c r="A7195" s="3" t="s">
        <v>7201</v>
      </c>
      <c r="B7195" s="7">
        <v>1169</v>
      </c>
      <c r="C7195" s="7">
        <v>468</v>
      </c>
      <c r="D7195" s="8">
        <f>ROUND(B7195*'Population Growth Rates'!$H$40,0)</f>
        <v>1167</v>
      </c>
      <c r="E7195" s="8">
        <f>ROUND(C7195*'Population Growth Rates'!$H$40,0)</f>
        <v>467</v>
      </c>
      <c r="F7195" s="8">
        <f>ROUND(B7195*'Population Growth Rates'!$I$40,0)</f>
        <v>1169</v>
      </c>
      <c r="G7195" s="8">
        <f>ROUND(C7195*'Population Growth Rates'!$I$40,0)</f>
        <v>468</v>
      </c>
      <c r="H7195" s="8">
        <f>ROUND(B7195*'Population Growth Rates'!$J$40,0)</f>
        <v>1170</v>
      </c>
      <c r="I7195" s="8">
        <f>ROUND(C7195*'Population Growth Rates'!$J$40,0)</f>
        <v>469</v>
      </c>
    </row>
    <row r="7196" spans="1:9">
      <c r="A7196" s="3" t="s">
        <v>7202</v>
      </c>
      <c r="B7196" s="7">
        <v>1306</v>
      </c>
      <c r="C7196" s="7">
        <v>67</v>
      </c>
      <c r="D7196" s="8">
        <f>ROUND(B7196*'Population Growth Rates'!$H$40,0)</f>
        <v>1304</v>
      </c>
      <c r="E7196" s="8">
        <f>ROUND(C7196*'Population Growth Rates'!$H$40,0)</f>
        <v>67</v>
      </c>
      <c r="F7196" s="8">
        <f>ROUND(B7196*'Population Growth Rates'!$I$40,0)</f>
        <v>1306</v>
      </c>
      <c r="G7196" s="8">
        <f>ROUND(C7196*'Population Growth Rates'!$I$40,0)</f>
        <v>67</v>
      </c>
      <c r="H7196" s="8">
        <f>ROUND(B7196*'Population Growth Rates'!$J$40,0)</f>
        <v>1307</v>
      </c>
      <c r="I7196" s="8">
        <f>ROUND(C7196*'Population Growth Rates'!$J$40,0)</f>
        <v>67</v>
      </c>
    </row>
    <row r="7197" spans="1:9">
      <c r="A7197" s="3" t="s">
        <v>7203</v>
      </c>
      <c r="B7197" s="7">
        <v>2463</v>
      </c>
      <c r="C7197" s="7">
        <v>425</v>
      </c>
      <c r="D7197" s="8">
        <f>ROUND(B7197*'Population Growth Rates'!$H$40,0)</f>
        <v>2460</v>
      </c>
      <c r="E7197" s="8">
        <f>ROUND(C7197*'Population Growth Rates'!$H$40,0)</f>
        <v>424</v>
      </c>
      <c r="F7197" s="8">
        <f>ROUND(B7197*'Population Growth Rates'!$I$40,0)</f>
        <v>2462</v>
      </c>
      <c r="G7197" s="8">
        <f>ROUND(C7197*'Population Growth Rates'!$I$40,0)</f>
        <v>425</v>
      </c>
      <c r="H7197" s="8">
        <f>ROUND(B7197*'Population Growth Rates'!$J$40,0)</f>
        <v>2466</v>
      </c>
      <c r="I7197" s="8">
        <f>ROUND(C7197*'Population Growth Rates'!$J$40,0)</f>
        <v>425</v>
      </c>
    </row>
    <row r="7198" spans="1:9">
      <c r="A7198" s="3" t="s">
        <v>7204</v>
      </c>
      <c r="B7198" s="7">
        <v>1692</v>
      </c>
      <c r="C7198" s="7">
        <v>93</v>
      </c>
      <c r="D7198" s="8">
        <f>ROUND(B7198*'Population Growth Rates'!$H$40,0)</f>
        <v>1690</v>
      </c>
      <c r="E7198" s="8">
        <f>ROUND(C7198*'Population Growth Rates'!$H$40,0)</f>
        <v>93</v>
      </c>
      <c r="F7198" s="8">
        <f>ROUND(B7198*'Population Growth Rates'!$I$40,0)</f>
        <v>1692</v>
      </c>
      <c r="G7198" s="8">
        <f>ROUND(C7198*'Population Growth Rates'!$I$40,0)</f>
        <v>93</v>
      </c>
      <c r="H7198" s="8">
        <f>ROUND(B7198*'Population Growth Rates'!$J$40,0)</f>
        <v>1694</v>
      </c>
      <c r="I7198" s="8">
        <f>ROUND(C7198*'Population Growth Rates'!$J$40,0)</f>
        <v>93</v>
      </c>
    </row>
    <row r="7199" spans="1:9">
      <c r="A7199" s="3" t="s">
        <v>7205</v>
      </c>
      <c r="B7199" s="7">
        <v>1357</v>
      </c>
      <c r="C7199" s="7">
        <v>113</v>
      </c>
      <c r="D7199" s="8">
        <f>ROUND(B7199*'Population Growth Rates'!$H$40,0)</f>
        <v>1355</v>
      </c>
      <c r="E7199" s="8">
        <f>ROUND(C7199*'Population Growth Rates'!$H$40,0)</f>
        <v>113</v>
      </c>
      <c r="F7199" s="8">
        <f>ROUND(B7199*'Population Growth Rates'!$I$40,0)</f>
        <v>1357</v>
      </c>
      <c r="G7199" s="8">
        <f>ROUND(C7199*'Population Growth Rates'!$I$40,0)</f>
        <v>113</v>
      </c>
      <c r="H7199" s="8">
        <f>ROUND(B7199*'Population Growth Rates'!$J$40,0)</f>
        <v>1358</v>
      </c>
      <c r="I7199" s="8">
        <f>ROUND(C7199*'Population Growth Rates'!$J$40,0)</f>
        <v>113</v>
      </c>
    </row>
    <row r="7200" spans="1:9">
      <c r="A7200" s="3" t="s">
        <v>7206</v>
      </c>
      <c r="B7200" s="7">
        <v>1087</v>
      </c>
      <c r="C7200" s="7">
        <v>127</v>
      </c>
      <c r="D7200" s="8">
        <f>ROUND(B7200*'Population Growth Rates'!$H$40,0)</f>
        <v>1086</v>
      </c>
      <c r="E7200" s="8">
        <f>ROUND(C7200*'Population Growth Rates'!$H$40,0)</f>
        <v>127</v>
      </c>
      <c r="F7200" s="8">
        <f>ROUND(B7200*'Population Growth Rates'!$I$40,0)</f>
        <v>1087</v>
      </c>
      <c r="G7200" s="8">
        <f>ROUND(C7200*'Population Growth Rates'!$I$40,0)</f>
        <v>127</v>
      </c>
      <c r="H7200" s="8">
        <f>ROUND(B7200*'Population Growth Rates'!$J$40,0)</f>
        <v>1088</v>
      </c>
      <c r="I7200" s="8">
        <f>ROUND(C7200*'Population Growth Rates'!$J$40,0)</f>
        <v>127</v>
      </c>
    </row>
    <row r="7201" spans="1:9">
      <c r="A7201" s="3" t="s">
        <v>7207</v>
      </c>
      <c r="B7201" s="7">
        <v>1380</v>
      </c>
      <c r="C7201" s="7">
        <v>349</v>
      </c>
      <c r="D7201" s="8">
        <f>ROUND(B7201*'Population Growth Rates'!$H$40,0)</f>
        <v>1378</v>
      </c>
      <c r="E7201" s="8">
        <f>ROUND(C7201*'Population Growth Rates'!$H$40,0)</f>
        <v>349</v>
      </c>
      <c r="F7201" s="8">
        <f>ROUND(B7201*'Population Growth Rates'!$I$40,0)</f>
        <v>1380</v>
      </c>
      <c r="G7201" s="8">
        <f>ROUND(C7201*'Population Growth Rates'!$I$40,0)</f>
        <v>349</v>
      </c>
      <c r="H7201" s="8">
        <f>ROUND(B7201*'Population Growth Rates'!$J$40,0)</f>
        <v>1382</v>
      </c>
      <c r="I7201" s="8">
        <f>ROUND(C7201*'Population Growth Rates'!$J$40,0)</f>
        <v>349</v>
      </c>
    </row>
    <row r="7202" spans="1:9">
      <c r="A7202" s="3" t="s">
        <v>7208</v>
      </c>
      <c r="B7202" s="7">
        <v>1031</v>
      </c>
      <c r="C7202" s="7">
        <v>78</v>
      </c>
      <c r="D7202" s="8">
        <f>ROUND(B7202*'Population Growth Rates'!$H$40,0)</f>
        <v>1030</v>
      </c>
      <c r="E7202" s="8">
        <f>ROUND(C7202*'Population Growth Rates'!$H$40,0)</f>
        <v>78</v>
      </c>
      <c r="F7202" s="8">
        <f>ROUND(B7202*'Population Growth Rates'!$I$40,0)</f>
        <v>1031</v>
      </c>
      <c r="G7202" s="8">
        <f>ROUND(C7202*'Population Growth Rates'!$I$40,0)</f>
        <v>78</v>
      </c>
      <c r="H7202" s="8">
        <f>ROUND(B7202*'Population Growth Rates'!$J$40,0)</f>
        <v>1032</v>
      </c>
      <c r="I7202" s="8">
        <f>ROUND(C7202*'Population Growth Rates'!$J$40,0)</f>
        <v>78</v>
      </c>
    </row>
    <row r="7203" spans="1:9">
      <c r="A7203" s="3" t="s">
        <v>7209</v>
      </c>
      <c r="B7203" s="7">
        <v>1220</v>
      </c>
      <c r="C7203" s="7">
        <v>143</v>
      </c>
      <c r="D7203" s="8">
        <f>ROUND(B7203*'Population Growth Rates'!$H$40,0)</f>
        <v>1218</v>
      </c>
      <c r="E7203" s="8">
        <f>ROUND(C7203*'Population Growth Rates'!$H$40,0)</f>
        <v>143</v>
      </c>
      <c r="F7203" s="8">
        <f>ROUND(B7203*'Population Growth Rates'!$I$40,0)</f>
        <v>1220</v>
      </c>
      <c r="G7203" s="8">
        <f>ROUND(C7203*'Population Growth Rates'!$I$40,0)</f>
        <v>143</v>
      </c>
      <c r="H7203" s="8">
        <f>ROUND(B7203*'Population Growth Rates'!$J$40,0)</f>
        <v>1221</v>
      </c>
      <c r="I7203" s="8">
        <f>ROUND(C7203*'Population Growth Rates'!$J$40,0)</f>
        <v>143</v>
      </c>
    </row>
    <row r="7204" spans="1:9">
      <c r="A7204" s="3" t="s">
        <v>7210</v>
      </c>
      <c r="B7204" s="7">
        <v>1656</v>
      </c>
      <c r="C7204" s="7">
        <v>181</v>
      </c>
      <c r="D7204" s="8">
        <f>ROUND(B7204*'Population Growth Rates'!$H$40,0)</f>
        <v>1654</v>
      </c>
      <c r="E7204" s="8">
        <f>ROUND(C7204*'Population Growth Rates'!$H$40,0)</f>
        <v>181</v>
      </c>
      <c r="F7204" s="8">
        <f>ROUND(B7204*'Population Growth Rates'!$I$40,0)</f>
        <v>1656</v>
      </c>
      <c r="G7204" s="8">
        <f>ROUND(C7204*'Population Growth Rates'!$I$40,0)</f>
        <v>181</v>
      </c>
      <c r="H7204" s="8">
        <f>ROUND(B7204*'Population Growth Rates'!$J$40,0)</f>
        <v>1658</v>
      </c>
      <c r="I7204" s="8">
        <f>ROUND(C7204*'Population Growth Rates'!$J$40,0)</f>
        <v>181</v>
      </c>
    </row>
    <row r="7205" spans="1:9">
      <c r="A7205" s="3" t="s">
        <v>7211</v>
      </c>
      <c r="B7205" s="7">
        <v>1559</v>
      </c>
      <c r="C7205" s="7">
        <v>105</v>
      </c>
      <c r="D7205" s="8">
        <f>ROUND(B7205*'Population Growth Rates'!$H$40,0)</f>
        <v>1557</v>
      </c>
      <c r="E7205" s="8">
        <f>ROUND(C7205*'Population Growth Rates'!$H$40,0)</f>
        <v>105</v>
      </c>
      <c r="F7205" s="8">
        <f>ROUND(B7205*'Population Growth Rates'!$I$40,0)</f>
        <v>1559</v>
      </c>
      <c r="G7205" s="8">
        <f>ROUND(C7205*'Population Growth Rates'!$I$40,0)</f>
        <v>105</v>
      </c>
      <c r="H7205" s="8">
        <f>ROUND(B7205*'Population Growth Rates'!$J$40,0)</f>
        <v>1561</v>
      </c>
      <c r="I7205" s="8">
        <f>ROUND(C7205*'Population Growth Rates'!$J$40,0)</f>
        <v>105</v>
      </c>
    </row>
    <row r="7206" spans="1:9">
      <c r="A7206" s="3" t="s">
        <v>7212</v>
      </c>
      <c r="B7206" s="7">
        <v>1135</v>
      </c>
      <c r="C7206" s="7">
        <v>179</v>
      </c>
      <c r="D7206" s="8">
        <f>ROUND(B7206*'Population Growth Rates'!$H$40,0)</f>
        <v>1134</v>
      </c>
      <c r="E7206" s="8">
        <f>ROUND(C7206*'Population Growth Rates'!$H$40,0)</f>
        <v>179</v>
      </c>
      <c r="F7206" s="8">
        <f>ROUND(B7206*'Population Growth Rates'!$I$40,0)</f>
        <v>1135</v>
      </c>
      <c r="G7206" s="8">
        <f>ROUND(C7206*'Population Growth Rates'!$I$40,0)</f>
        <v>179</v>
      </c>
      <c r="H7206" s="8">
        <f>ROUND(B7206*'Population Growth Rates'!$J$40,0)</f>
        <v>1136</v>
      </c>
      <c r="I7206" s="8">
        <f>ROUND(C7206*'Population Growth Rates'!$J$40,0)</f>
        <v>179</v>
      </c>
    </row>
    <row r="7207" spans="1:9">
      <c r="A7207" s="3" t="s">
        <v>7213</v>
      </c>
      <c r="B7207" s="7">
        <v>621</v>
      </c>
      <c r="C7207" s="7">
        <v>130</v>
      </c>
      <c r="D7207" s="8">
        <f>ROUND(B7207*'Population Growth Rates'!$H$40,0)</f>
        <v>620</v>
      </c>
      <c r="E7207" s="8">
        <f>ROUND(C7207*'Population Growth Rates'!$H$40,0)</f>
        <v>130</v>
      </c>
      <c r="F7207" s="8">
        <f>ROUND(B7207*'Population Growth Rates'!$I$40,0)</f>
        <v>621</v>
      </c>
      <c r="G7207" s="8">
        <f>ROUND(C7207*'Population Growth Rates'!$I$40,0)</f>
        <v>130</v>
      </c>
      <c r="H7207" s="8">
        <f>ROUND(B7207*'Population Growth Rates'!$J$40,0)</f>
        <v>622</v>
      </c>
      <c r="I7207" s="8">
        <f>ROUND(C7207*'Population Growth Rates'!$J$40,0)</f>
        <v>130</v>
      </c>
    </row>
    <row r="7208" spans="1:9">
      <c r="A7208" s="3" t="s">
        <v>7214</v>
      </c>
      <c r="B7208" s="7">
        <v>1444</v>
      </c>
      <c r="C7208" s="7">
        <v>178</v>
      </c>
      <c r="D7208" s="8">
        <f>ROUND(B7208*'Population Growth Rates'!$H$40,0)</f>
        <v>1442</v>
      </c>
      <c r="E7208" s="8">
        <f>ROUND(C7208*'Population Growth Rates'!$H$40,0)</f>
        <v>178</v>
      </c>
      <c r="F7208" s="8">
        <f>ROUND(B7208*'Population Growth Rates'!$I$40,0)</f>
        <v>1444</v>
      </c>
      <c r="G7208" s="8">
        <f>ROUND(C7208*'Population Growth Rates'!$I$40,0)</f>
        <v>178</v>
      </c>
      <c r="H7208" s="8">
        <f>ROUND(B7208*'Population Growth Rates'!$J$40,0)</f>
        <v>1446</v>
      </c>
      <c r="I7208" s="8">
        <f>ROUND(C7208*'Population Growth Rates'!$J$40,0)</f>
        <v>178</v>
      </c>
    </row>
    <row r="7209" spans="1:9">
      <c r="A7209" s="3" t="s">
        <v>7215</v>
      </c>
      <c r="B7209" s="7">
        <v>1785</v>
      </c>
      <c r="C7209" s="7">
        <v>194</v>
      </c>
      <c r="D7209" s="8">
        <f>ROUND(B7209*'Population Growth Rates'!$H$40,0)</f>
        <v>1783</v>
      </c>
      <c r="E7209" s="8">
        <f>ROUND(C7209*'Population Growth Rates'!$H$40,0)</f>
        <v>194</v>
      </c>
      <c r="F7209" s="8">
        <f>ROUND(B7209*'Population Growth Rates'!$I$40,0)</f>
        <v>1785</v>
      </c>
      <c r="G7209" s="8">
        <f>ROUND(C7209*'Population Growth Rates'!$I$40,0)</f>
        <v>194</v>
      </c>
      <c r="H7209" s="8">
        <f>ROUND(B7209*'Population Growth Rates'!$J$40,0)</f>
        <v>1787</v>
      </c>
      <c r="I7209" s="8">
        <f>ROUND(C7209*'Population Growth Rates'!$J$40,0)</f>
        <v>194</v>
      </c>
    </row>
    <row r="7210" spans="1:9">
      <c r="A7210" s="3" t="s">
        <v>7216</v>
      </c>
      <c r="B7210" s="7">
        <v>1038</v>
      </c>
      <c r="C7210" s="7">
        <v>220</v>
      </c>
      <c r="D7210" s="8">
        <f>ROUND(B7210*'Population Growth Rates'!$H$40,0)</f>
        <v>1037</v>
      </c>
      <c r="E7210" s="8">
        <f>ROUND(C7210*'Population Growth Rates'!$H$40,0)</f>
        <v>220</v>
      </c>
      <c r="F7210" s="8">
        <f>ROUND(B7210*'Population Growth Rates'!$I$40,0)</f>
        <v>1038</v>
      </c>
      <c r="G7210" s="8">
        <f>ROUND(C7210*'Population Growth Rates'!$I$40,0)</f>
        <v>220</v>
      </c>
      <c r="H7210" s="8">
        <f>ROUND(B7210*'Population Growth Rates'!$J$40,0)</f>
        <v>1039</v>
      </c>
      <c r="I7210" s="8">
        <f>ROUND(C7210*'Population Growth Rates'!$J$40,0)</f>
        <v>220</v>
      </c>
    </row>
    <row r="7211" spans="1:9">
      <c r="A7211" s="3" t="s">
        <v>7217</v>
      </c>
      <c r="B7211" s="7">
        <v>1393</v>
      </c>
      <c r="C7211" s="7">
        <v>114</v>
      </c>
      <c r="D7211" s="8">
        <f>ROUND(B7211*'Population Growth Rates'!$H$40,0)</f>
        <v>1391</v>
      </c>
      <c r="E7211" s="8">
        <f>ROUND(C7211*'Population Growth Rates'!$H$40,0)</f>
        <v>114</v>
      </c>
      <c r="F7211" s="8">
        <f>ROUND(B7211*'Population Growth Rates'!$I$40,0)</f>
        <v>1393</v>
      </c>
      <c r="G7211" s="8">
        <f>ROUND(C7211*'Population Growth Rates'!$I$40,0)</f>
        <v>114</v>
      </c>
      <c r="H7211" s="8">
        <f>ROUND(B7211*'Population Growth Rates'!$J$40,0)</f>
        <v>1395</v>
      </c>
      <c r="I7211" s="8">
        <f>ROUND(C7211*'Population Growth Rates'!$J$40,0)</f>
        <v>114</v>
      </c>
    </row>
    <row r="7212" spans="1:9">
      <c r="A7212" s="3" t="s">
        <v>7218</v>
      </c>
      <c r="B7212" s="7">
        <v>1121</v>
      </c>
      <c r="C7212" s="7">
        <v>114</v>
      </c>
      <c r="D7212" s="8">
        <f>ROUND(B7212*'Population Growth Rates'!$H$40,0)</f>
        <v>1120</v>
      </c>
      <c r="E7212" s="8">
        <f>ROUND(C7212*'Population Growth Rates'!$H$40,0)</f>
        <v>114</v>
      </c>
      <c r="F7212" s="8">
        <f>ROUND(B7212*'Population Growth Rates'!$I$40,0)</f>
        <v>1121</v>
      </c>
      <c r="G7212" s="8">
        <f>ROUND(C7212*'Population Growth Rates'!$I$40,0)</f>
        <v>114</v>
      </c>
      <c r="H7212" s="8">
        <f>ROUND(B7212*'Population Growth Rates'!$J$40,0)</f>
        <v>1122</v>
      </c>
      <c r="I7212" s="8">
        <f>ROUND(C7212*'Population Growth Rates'!$J$40,0)</f>
        <v>114</v>
      </c>
    </row>
    <row r="7213" spans="1:9">
      <c r="A7213" s="3" t="s">
        <v>7219</v>
      </c>
      <c r="B7213" s="7">
        <v>2007</v>
      </c>
      <c r="C7213" s="7">
        <v>352</v>
      </c>
      <c r="D7213" s="8">
        <f>ROUND(B7213*'Population Growth Rates'!$H$40,0)</f>
        <v>2004</v>
      </c>
      <c r="E7213" s="8">
        <f>ROUND(C7213*'Population Growth Rates'!$H$40,0)</f>
        <v>352</v>
      </c>
      <c r="F7213" s="8">
        <f>ROUND(B7213*'Population Growth Rates'!$I$40,0)</f>
        <v>2006</v>
      </c>
      <c r="G7213" s="8">
        <f>ROUND(C7213*'Population Growth Rates'!$I$40,0)</f>
        <v>352</v>
      </c>
      <c r="H7213" s="8">
        <f>ROUND(B7213*'Population Growth Rates'!$J$40,0)</f>
        <v>2009</v>
      </c>
      <c r="I7213" s="8">
        <f>ROUND(C7213*'Population Growth Rates'!$J$40,0)</f>
        <v>352</v>
      </c>
    </row>
    <row r="7214" spans="1:9">
      <c r="A7214" s="3" t="s">
        <v>7220</v>
      </c>
      <c r="B7214" s="7">
        <v>999</v>
      </c>
      <c r="C7214" s="7">
        <v>117</v>
      </c>
      <c r="D7214" s="8">
        <f>ROUND(B7214*'Population Growth Rates'!$H$40,0)</f>
        <v>998</v>
      </c>
      <c r="E7214" s="8">
        <f>ROUND(C7214*'Population Growth Rates'!$H$40,0)</f>
        <v>117</v>
      </c>
      <c r="F7214" s="8">
        <f>ROUND(B7214*'Population Growth Rates'!$I$40,0)</f>
        <v>999</v>
      </c>
      <c r="G7214" s="8">
        <f>ROUND(C7214*'Population Growth Rates'!$I$40,0)</f>
        <v>117</v>
      </c>
      <c r="H7214" s="8">
        <f>ROUND(B7214*'Population Growth Rates'!$J$40,0)</f>
        <v>1000</v>
      </c>
      <c r="I7214" s="8">
        <f>ROUND(C7214*'Population Growth Rates'!$J$40,0)</f>
        <v>117</v>
      </c>
    </row>
    <row r="7215" spans="1:9">
      <c r="A7215" s="3" t="s">
        <v>7221</v>
      </c>
      <c r="B7215" s="7">
        <v>1043</v>
      </c>
      <c r="C7215" s="7">
        <v>111</v>
      </c>
      <c r="D7215" s="8">
        <f>ROUND(B7215*'Population Growth Rates'!$H$40,0)</f>
        <v>1042</v>
      </c>
      <c r="E7215" s="8">
        <f>ROUND(C7215*'Population Growth Rates'!$H$40,0)</f>
        <v>111</v>
      </c>
      <c r="F7215" s="8">
        <f>ROUND(B7215*'Population Growth Rates'!$I$40,0)</f>
        <v>1043</v>
      </c>
      <c r="G7215" s="8">
        <f>ROUND(C7215*'Population Growth Rates'!$I$40,0)</f>
        <v>111</v>
      </c>
      <c r="H7215" s="8">
        <f>ROUND(B7215*'Population Growth Rates'!$J$40,0)</f>
        <v>1044</v>
      </c>
      <c r="I7215" s="8">
        <f>ROUND(C7215*'Population Growth Rates'!$J$40,0)</f>
        <v>111</v>
      </c>
    </row>
    <row r="7216" spans="1:9">
      <c r="A7216" s="3" t="s">
        <v>7222</v>
      </c>
      <c r="B7216" s="7">
        <v>1365</v>
      </c>
      <c r="C7216" s="7">
        <v>296</v>
      </c>
      <c r="D7216" s="8">
        <f>ROUND(B7216*'Population Growth Rates'!$H$40,0)</f>
        <v>1363</v>
      </c>
      <c r="E7216" s="8">
        <f>ROUND(C7216*'Population Growth Rates'!$H$40,0)</f>
        <v>296</v>
      </c>
      <c r="F7216" s="8">
        <f>ROUND(B7216*'Population Growth Rates'!$I$40,0)</f>
        <v>1365</v>
      </c>
      <c r="G7216" s="8">
        <f>ROUND(C7216*'Population Growth Rates'!$I$40,0)</f>
        <v>296</v>
      </c>
      <c r="H7216" s="8">
        <f>ROUND(B7216*'Population Growth Rates'!$J$40,0)</f>
        <v>1366</v>
      </c>
      <c r="I7216" s="8">
        <f>ROUND(C7216*'Population Growth Rates'!$J$40,0)</f>
        <v>296</v>
      </c>
    </row>
    <row r="7217" spans="1:9">
      <c r="A7217" s="3" t="s">
        <v>7223</v>
      </c>
      <c r="B7217" s="7">
        <v>1552</v>
      </c>
      <c r="C7217" s="7">
        <v>206</v>
      </c>
      <c r="D7217" s="8">
        <f>ROUND(B7217*'Population Growth Rates'!$H$40,0)</f>
        <v>1550</v>
      </c>
      <c r="E7217" s="8">
        <f>ROUND(C7217*'Population Growth Rates'!$H$40,0)</f>
        <v>206</v>
      </c>
      <c r="F7217" s="8">
        <f>ROUND(B7217*'Population Growth Rates'!$I$40,0)</f>
        <v>1552</v>
      </c>
      <c r="G7217" s="8">
        <f>ROUND(C7217*'Population Growth Rates'!$I$40,0)</f>
        <v>206</v>
      </c>
      <c r="H7217" s="8">
        <f>ROUND(B7217*'Population Growth Rates'!$J$40,0)</f>
        <v>1554</v>
      </c>
      <c r="I7217" s="8">
        <f>ROUND(C7217*'Population Growth Rates'!$J$40,0)</f>
        <v>206</v>
      </c>
    </row>
    <row r="7218" spans="1:9">
      <c r="A7218" s="3" t="s">
        <v>7224</v>
      </c>
      <c r="B7218" s="7">
        <v>1342</v>
      </c>
      <c r="C7218" s="7">
        <v>123</v>
      </c>
      <c r="D7218" s="8">
        <f>ROUND(B7218*'Population Growth Rates'!$H$40,0)</f>
        <v>1340</v>
      </c>
      <c r="E7218" s="8">
        <f>ROUND(C7218*'Population Growth Rates'!$H$40,0)</f>
        <v>123</v>
      </c>
      <c r="F7218" s="8">
        <f>ROUND(B7218*'Population Growth Rates'!$I$40,0)</f>
        <v>1342</v>
      </c>
      <c r="G7218" s="8">
        <f>ROUND(C7218*'Population Growth Rates'!$I$40,0)</f>
        <v>123</v>
      </c>
      <c r="H7218" s="8">
        <f>ROUND(B7218*'Population Growth Rates'!$J$40,0)</f>
        <v>1343</v>
      </c>
      <c r="I7218" s="8">
        <f>ROUND(C7218*'Population Growth Rates'!$J$40,0)</f>
        <v>123</v>
      </c>
    </row>
    <row r="7219" spans="1:9">
      <c r="A7219" s="3" t="s">
        <v>7225</v>
      </c>
      <c r="B7219" s="7">
        <v>1035</v>
      </c>
      <c r="C7219" s="7">
        <v>184</v>
      </c>
      <c r="D7219" s="8">
        <f>ROUND(B7219*'Population Growth Rates'!$H$40,0)</f>
        <v>1034</v>
      </c>
      <c r="E7219" s="8">
        <f>ROUND(C7219*'Population Growth Rates'!$H$40,0)</f>
        <v>184</v>
      </c>
      <c r="F7219" s="8">
        <f>ROUND(B7219*'Population Growth Rates'!$I$40,0)</f>
        <v>1035</v>
      </c>
      <c r="G7219" s="8">
        <f>ROUND(C7219*'Population Growth Rates'!$I$40,0)</f>
        <v>184</v>
      </c>
      <c r="H7219" s="8">
        <f>ROUND(B7219*'Population Growth Rates'!$J$40,0)</f>
        <v>1036</v>
      </c>
      <c r="I7219" s="8">
        <f>ROUND(C7219*'Population Growth Rates'!$J$40,0)</f>
        <v>184</v>
      </c>
    </row>
    <row r="7220" spans="1:9">
      <c r="A7220" s="3" t="s">
        <v>7226</v>
      </c>
      <c r="B7220" s="7">
        <v>1262</v>
      </c>
      <c r="C7220" s="7">
        <v>149</v>
      </c>
      <c r="D7220" s="8">
        <f>ROUND(B7220*'Population Growth Rates'!$H$40,0)</f>
        <v>1260</v>
      </c>
      <c r="E7220" s="8">
        <f>ROUND(C7220*'Population Growth Rates'!$H$40,0)</f>
        <v>149</v>
      </c>
      <c r="F7220" s="8">
        <f>ROUND(B7220*'Population Growth Rates'!$I$40,0)</f>
        <v>1262</v>
      </c>
      <c r="G7220" s="8">
        <f>ROUND(C7220*'Population Growth Rates'!$I$40,0)</f>
        <v>149</v>
      </c>
      <c r="H7220" s="8">
        <f>ROUND(B7220*'Population Growth Rates'!$J$40,0)</f>
        <v>1263</v>
      </c>
      <c r="I7220" s="8">
        <f>ROUND(C7220*'Population Growth Rates'!$J$40,0)</f>
        <v>149</v>
      </c>
    </row>
    <row r="7221" spans="1:9">
      <c r="A7221" s="3" t="s">
        <v>7227</v>
      </c>
      <c r="B7221" s="7">
        <v>1109</v>
      </c>
      <c r="C7221" s="7">
        <v>286</v>
      </c>
      <c r="D7221" s="8">
        <f>ROUND(B7221*'Population Growth Rates'!$H$40,0)</f>
        <v>1108</v>
      </c>
      <c r="E7221" s="8">
        <f>ROUND(C7221*'Population Growth Rates'!$H$40,0)</f>
        <v>286</v>
      </c>
      <c r="F7221" s="8">
        <f>ROUND(B7221*'Population Growth Rates'!$I$40,0)</f>
        <v>1109</v>
      </c>
      <c r="G7221" s="8">
        <f>ROUND(C7221*'Population Growth Rates'!$I$40,0)</f>
        <v>286</v>
      </c>
      <c r="H7221" s="8">
        <f>ROUND(B7221*'Population Growth Rates'!$J$40,0)</f>
        <v>1110</v>
      </c>
      <c r="I7221" s="8">
        <f>ROUND(C7221*'Population Growth Rates'!$J$40,0)</f>
        <v>286</v>
      </c>
    </row>
    <row r="7222" spans="1:9">
      <c r="A7222" s="3" t="s">
        <v>7228</v>
      </c>
      <c r="B7222" s="7">
        <v>694</v>
      </c>
      <c r="C7222" s="7">
        <v>134</v>
      </c>
      <c r="D7222" s="8">
        <f>ROUND(B7222*'Population Growth Rates'!$H$40,0)</f>
        <v>693</v>
      </c>
      <c r="E7222" s="8">
        <f>ROUND(C7222*'Population Growth Rates'!$H$40,0)</f>
        <v>134</v>
      </c>
      <c r="F7222" s="8">
        <f>ROUND(B7222*'Population Growth Rates'!$I$40,0)</f>
        <v>694</v>
      </c>
      <c r="G7222" s="8">
        <f>ROUND(C7222*'Population Growth Rates'!$I$40,0)</f>
        <v>134</v>
      </c>
      <c r="H7222" s="8">
        <f>ROUND(B7222*'Population Growth Rates'!$J$40,0)</f>
        <v>695</v>
      </c>
      <c r="I7222" s="8">
        <f>ROUND(C7222*'Population Growth Rates'!$J$40,0)</f>
        <v>134</v>
      </c>
    </row>
    <row r="7223" spans="1:9">
      <c r="A7223" s="3" t="s">
        <v>7229</v>
      </c>
      <c r="B7223" s="7">
        <v>2098</v>
      </c>
      <c r="C7223" s="7">
        <v>216</v>
      </c>
      <c r="D7223" s="8">
        <f>ROUND(B7223*'Population Growth Rates'!$H$40,0)</f>
        <v>2095</v>
      </c>
      <c r="E7223" s="8">
        <f>ROUND(C7223*'Population Growth Rates'!$H$40,0)</f>
        <v>216</v>
      </c>
      <c r="F7223" s="8">
        <f>ROUND(B7223*'Population Growth Rates'!$I$40,0)</f>
        <v>2097</v>
      </c>
      <c r="G7223" s="8">
        <f>ROUND(C7223*'Population Growth Rates'!$I$40,0)</f>
        <v>216</v>
      </c>
      <c r="H7223" s="8">
        <f>ROUND(B7223*'Population Growth Rates'!$J$40,0)</f>
        <v>2100</v>
      </c>
      <c r="I7223" s="8">
        <f>ROUND(C7223*'Population Growth Rates'!$J$40,0)</f>
        <v>216</v>
      </c>
    </row>
    <row r="7224" spans="1:9">
      <c r="A7224" s="3" t="s">
        <v>7230</v>
      </c>
      <c r="B7224" s="7">
        <v>2120</v>
      </c>
      <c r="C7224" s="7">
        <v>348</v>
      </c>
      <c r="D7224" s="8">
        <f>ROUND(B7224*'Population Growth Rates'!$H$40,0)</f>
        <v>2117</v>
      </c>
      <c r="E7224" s="8">
        <f>ROUND(C7224*'Population Growth Rates'!$H$40,0)</f>
        <v>348</v>
      </c>
      <c r="F7224" s="8">
        <f>ROUND(B7224*'Population Growth Rates'!$I$40,0)</f>
        <v>2119</v>
      </c>
      <c r="G7224" s="8">
        <f>ROUND(C7224*'Population Growth Rates'!$I$40,0)</f>
        <v>348</v>
      </c>
      <c r="H7224" s="8">
        <f>ROUND(B7224*'Population Growth Rates'!$J$40,0)</f>
        <v>2122</v>
      </c>
      <c r="I7224" s="8">
        <f>ROUND(C7224*'Population Growth Rates'!$J$40,0)</f>
        <v>348</v>
      </c>
    </row>
    <row r="7225" spans="1:9">
      <c r="A7225" s="3" t="s">
        <v>7231</v>
      </c>
      <c r="B7225" s="7">
        <v>1971</v>
      </c>
      <c r="C7225" s="7">
        <v>419</v>
      </c>
      <c r="D7225" s="8">
        <f>ROUND(B7225*'Population Growth Rates'!$H$40,0)</f>
        <v>1968</v>
      </c>
      <c r="E7225" s="8">
        <f>ROUND(C7225*'Population Growth Rates'!$H$40,0)</f>
        <v>418</v>
      </c>
      <c r="F7225" s="8">
        <f>ROUND(B7225*'Population Growth Rates'!$I$40,0)</f>
        <v>1970</v>
      </c>
      <c r="G7225" s="8">
        <f>ROUND(C7225*'Population Growth Rates'!$I$40,0)</f>
        <v>419</v>
      </c>
      <c r="H7225" s="8">
        <f>ROUND(B7225*'Population Growth Rates'!$J$40,0)</f>
        <v>1973</v>
      </c>
      <c r="I7225" s="8">
        <f>ROUND(C7225*'Population Growth Rates'!$J$40,0)</f>
        <v>419</v>
      </c>
    </row>
    <row r="7226" spans="1:9">
      <c r="A7226" s="3" t="s">
        <v>7232</v>
      </c>
      <c r="B7226" s="7">
        <v>2045</v>
      </c>
      <c r="C7226" s="7">
        <v>155</v>
      </c>
      <c r="D7226" s="8">
        <f>ROUND(B7226*'Population Growth Rates'!$H$40,0)</f>
        <v>2042</v>
      </c>
      <c r="E7226" s="8">
        <f>ROUND(C7226*'Population Growth Rates'!$H$40,0)</f>
        <v>155</v>
      </c>
      <c r="F7226" s="8">
        <f>ROUND(B7226*'Population Growth Rates'!$I$40,0)</f>
        <v>2044</v>
      </c>
      <c r="G7226" s="8">
        <f>ROUND(C7226*'Population Growth Rates'!$I$40,0)</f>
        <v>155</v>
      </c>
      <c r="H7226" s="8">
        <f>ROUND(B7226*'Population Growth Rates'!$J$40,0)</f>
        <v>2047</v>
      </c>
      <c r="I7226" s="8">
        <f>ROUND(C7226*'Population Growth Rates'!$J$40,0)</f>
        <v>155</v>
      </c>
    </row>
    <row r="7227" spans="1:9">
      <c r="A7227" s="3" t="s">
        <v>7233</v>
      </c>
      <c r="B7227" s="7">
        <v>2542</v>
      </c>
      <c r="C7227" s="7">
        <v>223</v>
      </c>
      <c r="D7227" s="8">
        <f>ROUND(B7227*'Population Growth Rates'!$H$40,0)</f>
        <v>2539</v>
      </c>
      <c r="E7227" s="8">
        <f>ROUND(C7227*'Population Growth Rates'!$H$40,0)</f>
        <v>223</v>
      </c>
      <c r="F7227" s="8">
        <f>ROUND(B7227*'Population Growth Rates'!$I$40,0)</f>
        <v>2541</v>
      </c>
      <c r="G7227" s="8">
        <f>ROUND(C7227*'Population Growth Rates'!$I$40,0)</f>
        <v>223</v>
      </c>
      <c r="H7227" s="8">
        <f>ROUND(B7227*'Population Growth Rates'!$J$40,0)</f>
        <v>2545</v>
      </c>
      <c r="I7227" s="8">
        <f>ROUND(C7227*'Population Growth Rates'!$J$40,0)</f>
        <v>223</v>
      </c>
    </row>
    <row r="7228" spans="1:9">
      <c r="A7228" s="3" t="s">
        <v>7234</v>
      </c>
      <c r="B7228" s="7">
        <v>1318</v>
      </c>
      <c r="C7228" s="7">
        <v>98</v>
      </c>
      <c r="D7228" s="8">
        <f>ROUND(B7228*'Population Growth Rates'!$H$40,0)</f>
        <v>1316</v>
      </c>
      <c r="E7228" s="8">
        <f>ROUND(C7228*'Population Growth Rates'!$H$40,0)</f>
        <v>98</v>
      </c>
      <c r="F7228" s="8">
        <f>ROUND(B7228*'Population Growth Rates'!$I$40,0)</f>
        <v>1318</v>
      </c>
      <c r="G7228" s="8">
        <f>ROUND(C7228*'Population Growth Rates'!$I$40,0)</f>
        <v>98</v>
      </c>
      <c r="H7228" s="8">
        <f>ROUND(B7228*'Population Growth Rates'!$J$40,0)</f>
        <v>1319</v>
      </c>
      <c r="I7228" s="8">
        <f>ROUND(C7228*'Population Growth Rates'!$J$40,0)</f>
        <v>98</v>
      </c>
    </row>
    <row r="7229" spans="1:9">
      <c r="A7229" s="3" t="s">
        <v>7235</v>
      </c>
      <c r="B7229" s="7">
        <v>2193</v>
      </c>
      <c r="C7229" s="7">
        <v>178</v>
      </c>
      <c r="D7229" s="8">
        <f>ROUND(B7229*'Population Growth Rates'!$H$40,0)</f>
        <v>2190</v>
      </c>
      <c r="E7229" s="8">
        <f>ROUND(C7229*'Population Growth Rates'!$H$40,0)</f>
        <v>178</v>
      </c>
      <c r="F7229" s="8">
        <f>ROUND(B7229*'Population Growth Rates'!$I$40,0)</f>
        <v>2192</v>
      </c>
      <c r="G7229" s="8">
        <f>ROUND(C7229*'Population Growth Rates'!$I$40,0)</f>
        <v>178</v>
      </c>
      <c r="H7229" s="8">
        <f>ROUND(B7229*'Population Growth Rates'!$J$40,0)</f>
        <v>2195</v>
      </c>
      <c r="I7229" s="8">
        <f>ROUND(C7229*'Population Growth Rates'!$J$40,0)</f>
        <v>178</v>
      </c>
    </row>
    <row r="7230" spans="1:9">
      <c r="A7230" s="3" t="s">
        <v>7236</v>
      </c>
      <c r="B7230" s="7">
        <v>1008</v>
      </c>
      <c r="C7230" s="7">
        <v>185</v>
      </c>
      <c r="D7230" s="8">
        <f>ROUND(B7230*'Population Growth Rates'!$H$40,0)</f>
        <v>1007</v>
      </c>
      <c r="E7230" s="8">
        <f>ROUND(C7230*'Population Growth Rates'!$H$40,0)</f>
        <v>185</v>
      </c>
      <c r="F7230" s="8">
        <f>ROUND(B7230*'Population Growth Rates'!$I$40,0)</f>
        <v>1008</v>
      </c>
      <c r="G7230" s="8">
        <f>ROUND(C7230*'Population Growth Rates'!$I$40,0)</f>
        <v>185</v>
      </c>
      <c r="H7230" s="8">
        <f>ROUND(B7230*'Population Growth Rates'!$J$40,0)</f>
        <v>1009</v>
      </c>
      <c r="I7230" s="8">
        <f>ROUND(C7230*'Population Growth Rates'!$J$40,0)</f>
        <v>185</v>
      </c>
    </row>
    <row r="7231" spans="1:9">
      <c r="A7231" s="3" t="s">
        <v>7237</v>
      </c>
      <c r="B7231" s="7">
        <v>903</v>
      </c>
      <c r="C7231" s="7">
        <v>6</v>
      </c>
      <c r="D7231" s="8">
        <f>ROUND(B7231*'Population Growth Rates'!$H$40,0)</f>
        <v>902</v>
      </c>
      <c r="E7231" s="8">
        <f>ROUND(C7231*'Population Growth Rates'!$H$40,0)</f>
        <v>6</v>
      </c>
      <c r="F7231" s="8">
        <f>ROUND(B7231*'Population Growth Rates'!$I$40,0)</f>
        <v>903</v>
      </c>
      <c r="G7231" s="8">
        <f>ROUND(C7231*'Population Growth Rates'!$I$40,0)</f>
        <v>6</v>
      </c>
      <c r="H7231" s="8">
        <f>ROUND(B7231*'Population Growth Rates'!$J$40,0)</f>
        <v>904</v>
      </c>
      <c r="I7231" s="8">
        <f>ROUND(C7231*'Population Growth Rates'!$J$40,0)</f>
        <v>6</v>
      </c>
    </row>
    <row r="7232" spans="1:9">
      <c r="A7232" s="3" t="s">
        <v>7238</v>
      </c>
      <c r="B7232" s="7">
        <v>2685</v>
      </c>
      <c r="C7232" s="7">
        <v>199</v>
      </c>
      <c r="D7232" s="8">
        <f>ROUND(B7232*'Population Growth Rates'!$H$40,0)</f>
        <v>2682</v>
      </c>
      <c r="E7232" s="8">
        <f>ROUND(C7232*'Population Growth Rates'!$H$40,0)</f>
        <v>199</v>
      </c>
      <c r="F7232" s="8">
        <f>ROUND(B7232*'Population Growth Rates'!$I$40,0)</f>
        <v>2684</v>
      </c>
      <c r="G7232" s="8">
        <f>ROUND(C7232*'Population Growth Rates'!$I$40,0)</f>
        <v>199</v>
      </c>
      <c r="H7232" s="8">
        <f>ROUND(B7232*'Population Growth Rates'!$J$40,0)</f>
        <v>2688</v>
      </c>
      <c r="I7232" s="8">
        <f>ROUND(C7232*'Population Growth Rates'!$J$40,0)</f>
        <v>199</v>
      </c>
    </row>
    <row r="7233" spans="1:9">
      <c r="A7233" s="3" t="s">
        <v>7239</v>
      </c>
      <c r="B7233" s="7">
        <v>1998</v>
      </c>
      <c r="C7233" s="7">
        <v>115</v>
      </c>
      <c r="D7233" s="8">
        <f>ROUND(B7233*'Population Growth Rates'!$H$40,0)</f>
        <v>1995</v>
      </c>
      <c r="E7233" s="8">
        <f>ROUND(C7233*'Population Growth Rates'!$H$40,0)</f>
        <v>115</v>
      </c>
      <c r="F7233" s="8">
        <f>ROUND(B7233*'Population Growth Rates'!$I$40,0)</f>
        <v>1997</v>
      </c>
      <c r="G7233" s="8">
        <f>ROUND(C7233*'Population Growth Rates'!$I$40,0)</f>
        <v>115</v>
      </c>
      <c r="H7233" s="8">
        <f>ROUND(B7233*'Population Growth Rates'!$J$40,0)</f>
        <v>2000</v>
      </c>
      <c r="I7233" s="8">
        <f>ROUND(C7233*'Population Growth Rates'!$J$40,0)</f>
        <v>115</v>
      </c>
    </row>
    <row r="7234" spans="1:9">
      <c r="A7234" s="3" t="s">
        <v>7240</v>
      </c>
      <c r="B7234" s="7">
        <v>2310</v>
      </c>
      <c r="C7234" s="7">
        <v>240</v>
      </c>
      <c r="D7234" s="8">
        <f>ROUND(B7234*'Population Growth Rates'!$H$40,0)</f>
        <v>2307</v>
      </c>
      <c r="E7234" s="8">
        <f>ROUND(C7234*'Population Growth Rates'!$H$40,0)</f>
        <v>240</v>
      </c>
      <c r="F7234" s="8">
        <f>ROUND(B7234*'Population Growth Rates'!$I$40,0)</f>
        <v>2309</v>
      </c>
      <c r="G7234" s="8">
        <f>ROUND(C7234*'Population Growth Rates'!$I$40,0)</f>
        <v>240</v>
      </c>
      <c r="H7234" s="8">
        <f>ROUND(B7234*'Population Growth Rates'!$J$40,0)</f>
        <v>2313</v>
      </c>
      <c r="I7234" s="8">
        <f>ROUND(C7234*'Population Growth Rates'!$J$40,0)</f>
        <v>240</v>
      </c>
    </row>
    <row r="7235" spans="1:9">
      <c r="A7235" s="3" t="s">
        <v>7241</v>
      </c>
      <c r="B7235" s="7">
        <v>1540</v>
      </c>
      <c r="C7235" s="7">
        <v>202</v>
      </c>
      <c r="D7235" s="8">
        <f>ROUND(B7235*'Population Growth Rates'!$H$40,0)</f>
        <v>1538</v>
      </c>
      <c r="E7235" s="8">
        <f>ROUND(C7235*'Population Growth Rates'!$H$40,0)</f>
        <v>202</v>
      </c>
      <c r="F7235" s="8">
        <f>ROUND(B7235*'Population Growth Rates'!$I$40,0)</f>
        <v>1540</v>
      </c>
      <c r="G7235" s="8">
        <f>ROUND(C7235*'Population Growth Rates'!$I$40,0)</f>
        <v>202</v>
      </c>
      <c r="H7235" s="8">
        <f>ROUND(B7235*'Population Growth Rates'!$J$40,0)</f>
        <v>1542</v>
      </c>
      <c r="I7235" s="8">
        <f>ROUND(C7235*'Population Growth Rates'!$J$40,0)</f>
        <v>202</v>
      </c>
    </row>
    <row r="7236" spans="1:9">
      <c r="A7236" s="3" t="s">
        <v>7242</v>
      </c>
      <c r="B7236" s="7">
        <v>2387</v>
      </c>
      <c r="C7236" s="7">
        <v>267</v>
      </c>
      <c r="D7236" s="8">
        <f>ROUND(B7236*'Population Growth Rates'!$H$40,0)</f>
        <v>2384</v>
      </c>
      <c r="E7236" s="8">
        <f>ROUND(C7236*'Population Growth Rates'!$H$40,0)</f>
        <v>267</v>
      </c>
      <c r="F7236" s="8">
        <f>ROUND(B7236*'Population Growth Rates'!$I$40,0)</f>
        <v>2386</v>
      </c>
      <c r="G7236" s="8">
        <f>ROUND(C7236*'Population Growth Rates'!$I$40,0)</f>
        <v>267</v>
      </c>
      <c r="H7236" s="8">
        <f>ROUND(B7236*'Population Growth Rates'!$J$40,0)</f>
        <v>2390</v>
      </c>
      <c r="I7236" s="8">
        <f>ROUND(C7236*'Population Growth Rates'!$J$40,0)</f>
        <v>267</v>
      </c>
    </row>
    <row r="7237" spans="1:9">
      <c r="A7237" s="3" t="s">
        <v>7243</v>
      </c>
      <c r="B7237" s="7">
        <v>1789</v>
      </c>
      <c r="C7237" s="7">
        <v>334</v>
      </c>
      <c r="D7237" s="8">
        <f>ROUND(B7237*'Population Growth Rates'!$H$40,0)</f>
        <v>1787</v>
      </c>
      <c r="E7237" s="8">
        <f>ROUND(C7237*'Population Growth Rates'!$H$40,0)</f>
        <v>334</v>
      </c>
      <c r="F7237" s="8">
        <f>ROUND(B7237*'Population Growth Rates'!$I$40,0)</f>
        <v>1789</v>
      </c>
      <c r="G7237" s="8">
        <f>ROUND(C7237*'Population Growth Rates'!$I$40,0)</f>
        <v>334</v>
      </c>
      <c r="H7237" s="8">
        <f>ROUND(B7237*'Population Growth Rates'!$J$40,0)</f>
        <v>1791</v>
      </c>
      <c r="I7237" s="8">
        <f>ROUND(C7237*'Population Growth Rates'!$J$40,0)</f>
        <v>334</v>
      </c>
    </row>
    <row r="7238" spans="1:9">
      <c r="A7238" s="3" t="s">
        <v>7244</v>
      </c>
      <c r="B7238" s="7">
        <v>818</v>
      </c>
      <c r="C7238" s="7">
        <v>96</v>
      </c>
      <c r="D7238" s="8">
        <f>ROUND(B7238*'Population Growth Rates'!$H$40,0)</f>
        <v>817</v>
      </c>
      <c r="E7238" s="8">
        <f>ROUND(C7238*'Population Growth Rates'!$H$40,0)</f>
        <v>96</v>
      </c>
      <c r="F7238" s="8">
        <f>ROUND(B7238*'Population Growth Rates'!$I$40,0)</f>
        <v>818</v>
      </c>
      <c r="G7238" s="8">
        <f>ROUND(C7238*'Population Growth Rates'!$I$40,0)</f>
        <v>96</v>
      </c>
      <c r="H7238" s="8">
        <f>ROUND(B7238*'Population Growth Rates'!$J$40,0)</f>
        <v>819</v>
      </c>
      <c r="I7238" s="8">
        <f>ROUND(C7238*'Population Growth Rates'!$J$40,0)</f>
        <v>96</v>
      </c>
    </row>
    <row r="7239" spans="1:9">
      <c r="A7239" s="3" t="s">
        <v>7245</v>
      </c>
      <c r="B7239" s="7">
        <v>1560</v>
      </c>
      <c r="C7239" s="7">
        <v>248</v>
      </c>
      <c r="D7239" s="8">
        <f>ROUND(B7239*'Population Growth Rates'!$H$40,0)</f>
        <v>1558</v>
      </c>
      <c r="E7239" s="8">
        <f>ROUND(C7239*'Population Growth Rates'!$H$40,0)</f>
        <v>248</v>
      </c>
      <c r="F7239" s="8">
        <f>ROUND(B7239*'Population Growth Rates'!$I$40,0)</f>
        <v>1560</v>
      </c>
      <c r="G7239" s="8">
        <f>ROUND(C7239*'Population Growth Rates'!$I$40,0)</f>
        <v>248</v>
      </c>
      <c r="H7239" s="8">
        <f>ROUND(B7239*'Population Growth Rates'!$J$40,0)</f>
        <v>1562</v>
      </c>
      <c r="I7239" s="8">
        <f>ROUND(C7239*'Population Growth Rates'!$J$40,0)</f>
        <v>248</v>
      </c>
    </row>
    <row r="7240" spans="1:9">
      <c r="A7240" s="3" t="s">
        <v>7246</v>
      </c>
      <c r="B7240" s="7">
        <v>1733</v>
      </c>
      <c r="C7240" s="7">
        <v>141</v>
      </c>
      <c r="D7240" s="8">
        <f>ROUND(B7240*'Population Growth Rates'!$H$40,0)</f>
        <v>1731</v>
      </c>
      <c r="E7240" s="8">
        <f>ROUND(C7240*'Population Growth Rates'!$H$40,0)</f>
        <v>141</v>
      </c>
      <c r="F7240" s="8">
        <f>ROUND(B7240*'Population Growth Rates'!$I$40,0)</f>
        <v>1733</v>
      </c>
      <c r="G7240" s="8">
        <f>ROUND(C7240*'Population Growth Rates'!$I$40,0)</f>
        <v>141</v>
      </c>
      <c r="H7240" s="8">
        <f>ROUND(B7240*'Population Growth Rates'!$J$40,0)</f>
        <v>1735</v>
      </c>
      <c r="I7240" s="8">
        <f>ROUND(C7240*'Population Growth Rates'!$J$40,0)</f>
        <v>141</v>
      </c>
    </row>
    <row r="7241" spans="1:9">
      <c r="A7241" s="3" t="s">
        <v>7247</v>
      </c>
      <c r="B7241" s="7">
        <v>658</v>
      </c>
      <c r="C7241" s="7">
        <v>154</v>
      </c>
      <c r="D7241" s="8">
        <f>ROUND(B7241*'Population Growth Rates'!$H$40,0)</f>
        <v>657</v>
      </c>
      <c r="E7241" s="8">
        <f>ROUND(C7241*'Population Growth Rates'!$H$40,0)</f>
        <v>154</v>
      </c>
      <c r="F7241" s="8">
        <f>ROUND(B7241*'Population Growth Rates'!$I$40,0)</f>
        <v>658</v>
      </c>
      <c r="G7241" s="8">
        <f>ROUND(C7241*'Population Growth Rates'!$I$40,0)</f>
        <v>154</v>
      </c>
      <c r="H7241" s="8">
        <f>ROUND(B7241*'Population Growth Rates'!$J$40,0)</f>
        <v>659</v>
      </c>
      <c r="I7241" s="8">
        <f>ROUND(C7241*'Population Growth Rates'!$J$40,0)</f>
        <v>154</v>
      </c>
    </row>
    <row r="7242" spans="1:9">
      <c r="A7242" s="3" t="s">
        <v>7248</v>
      </c>
      <c r="B7242" s="7">
        <v>1204</v>
      </c>
      <c r="C7242" s="7">
        <v>65</v>
      </c>
      <c r="D7242" s="8">
        <f>ROUND(B7242*'Population Growth Rates'!$H$40,0)</f>
        <v>1202</v>
      </c>
      <c r="E7242" s="8">
        <f>ROUND(C7242*'Population Growth Rates'!$H$40,0)</f>
        <v>65</v>
      </c>
      <c r="F7242" s="8">
        <f>ROUND(B7242*'Population Growth Rates'!$I$40,0)</f>
        <v>1204</v>
      </c>
      <c r="G7242" s="8">
        <f>ROUND(C7242*'Population Growth Rates'!$I$40,0)</f>
        <v>65</v>
      </c>
      <c r="H7242" s="8">
        <f>ROUND(B7242*'Population Growth Rates'!$J$40,0)</f>
        <v>1205</v>
      </c>
      <c r="I7242" s="8">
        <f>ROUND(C7242*'Population Growth Rates'!$J$40,0)</f>
        <v>65</v>
      </c>
    </row>
    <row r="7243" spans="1:9">
      <c r="A7243" s="3" t="s">
        <v>7249</v>
      </c>
      <c r="B7243" s="7">
        <v>1782</v>
      </c>
      <c r="C7243" s="7">
        <v>230</v>
      </c>
      <c r="D7243" s="8">
        <f>ROUND(B7243*'Population Growth Rates'!$H$40,0)</f>
        <v>1780</v>
      </c>
      <c r="E7243" s="8">
        <f>ROUND(C7243*'Population Growth Rates'!$H$40,0)</f>
        <v>230</v>
      </c>
      <c r="F7243" s="8">
        <f>ROUND(B7243*'Population Growth Rates'!$I$40,0)</f>
        <v>1782</v>
      </c>
      <c r="G7243" s="8">
        <f>ROUND(C7243*'Population Growth Rates'!$I$40,0)</f>
        <v>230</v>
      </c>
      <c r="H7243" s="8">
        <f>ROUND(B7243*'Population Growth Rates'!$J$40,0)</f>
        <v>1784</v>
      </c>
      <c r="I7243" s="8">
        <f>ROUND(C7243*'Population Growth Rates'!$J$40,0)</f>
        <v>230</v>
      </c>
    </row>
    <row r="7244" spans="1:9">
      <c r="A7244" s="3" t="s">
        <v>7250</v>
      </c>
      <c r="B7244" s="7">
        <v>1435</v>
      </c>
      <c r="C7244" s="7">
        <v>112</v>
      </c>
      <c r="D7244" s="8">
        <f>ROUND(B7244*'Population Growth Rates'!$H$40,0)</f>
        <v>1433</v>
      </c>
      <c r="E7244" s="8">
        <f>ROUND(C7244*'Population Growth Rates'!$H$40,0)</f>
        <v>112</v>
      </c>
      <c r="F7244" s="8">
        <f>ROUND(B7244*'Population Growth Rates'!$I$40,0)</f>
        <v>1435</v>
      </c>
      <c r="G7244" s="8">
        <f>ROUND(C7244*'Population Growth Rates'!$I$40,0)</f>
        <v>112</v>
      </c>
      <c r="H7244" s="8">
        <f>ROUND(B7244*'Population Growth Rates'!$J$40,0)</f>
        <v>1437</v>
      </c>
      <c r="I7244" s="8">
        <f>ROUND(C7244*'Population Growth Rates'!$J$40,0)</f>
        <v>112</v>
      </c>
    </row>
    <row r="7245" spans="1:9">
      <c r="A7245" s="3" t="s">
        <v>7251</v>
      </c>
      <c r="B7245" s="7">
        <v>2414</v>
      </c>
      <c r="C7245" s="7">
        <v>367</v>
      </c>
      <c r="D7245" s="8">
        <f>ROUND(B7245*'Population Growth Rates'!$H$40,0)</f>
        <v>2411</v>
      </c>
      <c r="E7245" s="8">
        <f>ROUND(C7245*'Population Growth Rates'!$H$40,0)</f>
        <v>367</v>
      </c>
      <c r="F7245" s="8">
        <f>ROUND(B7245*'Population Growth Rates'!$I$40,0)</f>
        <v>2413</v>
      </c>
      <c r="G7245" s="8">
        <f>ROUND(C7245*'Population Growth Rates'!$I$40,0)</f>
        <v>367</v>
      </c>
      <c r="H7245" s="8">
        <f>ROUND(B7245*'Population Growth Rates'!$J$40,0)</f>
        <v>2417</v>
      </c>
      <c r="I7245" s="8">
        <f>ROUND(C7245*'Population Growth Rates'!$J$40,0)</f>
        <v>367</v>
      </c>
    </row>
    <row r="7246" spans="1:9">
      <c r="A7246" s="3" t="s">
        <v>7252</v>
      </c>
      <c r="B7246" s="7">
        <v>1313</v>
      </c>
      <c r="C7246" s="7">
        <v>223</v>
      </c>
      <c r="D7246" s="8">
        <f>ROUND(B7246*'Population Growth Rates'!$H$40,0)</f>
        <v>1311</v>
      </c>
      <c r="E7246" s="8">
        <f>ROUND(C7246*'Population Growth Rates'!$H$40,0)</f>
        <v>223</v>
      </c>
      <c r="F7246" s="8">
        <f>ROUND(B7246*'Population Growth Rates'!$I$40,0)</f>
        <v>1313</v>
      </c>
      <c r="G7246" s="8">
        <f>ROUND(C7246*'Population Growth Rates'!$I$40,0)</f>
        <v>223</v>
      </c>
      <c r="H7246" s="8">
        <f>ROUND(B7246*'Population Growth Rates'!$J$40,0)</f>
        <v>1314</v>
      </c>
      <c r="I7246" s="8">
        <f>ROUND(C7246*'Population Growth Rates'!$J$40,0)</f>
        <v>223</v>
      </c>
    </row>
    <row r="7247" spans="1:9">
      <c r="A7247" s="3" t="s">
        <v>7253</v>
      </c>
      <c r="B7247" s="7">
        <v>1528</v>
      </c>
      <c r="C7247" s="7">
        <v>254</v>
      </c>
      <c r="D7247" s="8">
        <f>ROUND(B7247*'Population Growth Rates'!$H$40,0)</f>
        <v>1526</v>
      </c>
      <c r="E7247" s="8">
        <f>ROUND(C7247*'Population Growth Rates'!$H$40,0)</f>
        <v>254</v>
      </c>
      <c r="F7247" s="8">
        <f>ROUND(B7247*'Population Growth Rates'!$I$40,0)</f>
        <v>1528</v>
      </c>
      <c r="G7247" s="8">
        <f>ROUND(C7247*'Population Growth Rates'!$I$40,0)</f>
        <v>254</v>
      </c>
      <c r="H7247" s="8">
        <f>ROUND(B7247*'Population Growth Rates'!$J$40,0)</f>
        <v>1530</v>
      </c>
      <c r="I7247" s="8">
        <f>ROUND(C7247*'Population Growth Rates'!$J$40,0)</f>
        <v>254</v>
      </c>
    </row>
    <row r="7248" spans="1:9">
      <c r="A7248" s="3" t="s">
        <v>7254</v>
      </c>
      <c r="B7248" s="7">
        <v>1642</v>
      </c>
      <c r="C7248" s="7">
        <v>178</v>
      </c>
      <c r="D7248" s="8">
        <f>ROUND(B7248*'Population Growth Rates'!$H$40,0)</f>
        <v>1640</v>
      </c>
      <c r="E7248" s="8">
        <f>ROUND(C7248*'Population Growth Rates'!$H$40,0)</f>
        <v>178</v>
      </c>
      <c r="F7248" s="8">
        <f>ROUND(B7248*'Population Growth Rates'!$I$40,0)</f>
        <v>1642</v>
      </c>
      <c r="G7248" s="8">
        <f>ROUND(C7248*'Population Growth Rates'!$I$40,0)</f>
        <v>178</v>
      </c>
      <c r="H7248" s="8">
        <f>ROUND(B7248*'Population Growth Rates'!$J$40,0)</f>
        <v>1644</v>
      </c>
      <c r="I7248" s="8">
        <f>ROUND(C7248*'Population Growth Rates'!$J$40,0)</f>
        <v>178</v>
      </c>
    </row>
    <row r="7249" spans="1:9">
      <c r="A7249" s="3" t="s">
        <v>7255</v>
      </c>
      <c r="B7249" s="7">
        <v>1330</v>
      </c>
      <c r="C7249" s="7">
        <v>173</v>
      </c>
      <c r="D7249" s="8">
        <f>ROUND(B7249*'Population Growth Rates'!$H$40,0)</f>
        <v>1328</v>
      </c>
      <c r="E7249" s="8">
        <f>ROUND(C7249*'Population Growth Rates'!$H$40,0)</f>
        <v>173</v>
      </c>
      <c r="F7249" s="8">
        <f>ROUND(B7249*'Population Growth Rates'!$I$40,0)</f>
        <v>1330</v>
      </c>
      <c r="G7249" s="8">
        <f>ROUND(C7249*'Population Growth Rates'!$I$40,0)</f>
        <v>173</v>
      </c>
      <c r="H7249" s="8">
        <f>ROUND(B7249*'Population Growth Rates'!$J$40,0)</f>
        <v>1331</v>
      </c>
      <c r="I7249" s="8">
        <f>ROUND(C7249*'Population Growth Rates'!$J$40,0)</f>
        <v>173</v>
      </c>
    </row>
    <row r="7250" spans="1:9">
      <c r="A7250" s="3" t="s">
        <v>7256</v>
      </c>
      <c r="B7250" s="7">
        <v>1373</v>
      </c>
      <c r="C7250" s="7">
        <v>24</v>
      </c>
      <c r="D7250" s="8">
        <f>ROUND(B7250*'Population Growth Rates'!$H$40,0)</f>
        <v>1371</v>
      </c>
      <c r="E7250" s="8">
        <f>ROUND(C7250*'Population Growth Rates'!$H$40,0)</f>
        <v>24</v>
      </c>
      <c r="F7250" s="8">
        <f>ROUND(B7250*'Population Growth Rates'!$I$40,0)</f>
        <v>1373</v>
      </c>
      <c r="G7250" s="8">
        <f>ROUND(C7250*'Population Growth Rates'!$I$40,0)</f>
        <v>24</v>
      </c>
      <c r="H7250" s="8">
        <f>ROUND(B7250*'Population Growth Rates'!$J$40,0)</f>
        <v>1375</v>
      </c>
      <c r="I7250" s="8">
        <f>ROUND(C7250*'Population Growth Rates'!$J$40,0)</f>
        <v>24</v>
      </c>
    </row>
    <row r="7251" spans="1:9">
      <c r="A7251" s="3" t="s">
        <v>7257</v>
      </c>
      <c r="B7251" s="7">
        <v>1533</v>
      </c>
      <c r="C7251" s="7">
        <v>175</v>
      </c>
      <c r="D7251" s="8">
        <f>ROUND(B7251*'Population Growth Rates'!$H$40,0)</f>
        <v>1531</v>
      </c>
      <c r="E7251" s="8">
        <f>ROUND(C7251*'Population Growth Rates'!$H$40,0)</f>
        <v>175</v>
      </c>
      <c r="F7251" s="8">
        <f>ROUND(B7251*'Population Growth Rates'!$I$40,0)</f>
        <v>1533</v>
      </c>
      <c r="G7251" s="8">
        <f>ROUND(C7251*'Population Growth Rates'!$I$40,0)</f>
        <v>175</v>
      </c>
      <c r="H7251" s="8">
        <f>ROUND(B7251*'Population Growth Rates'!$J$40,0)</f>
        <v>1535</v>
      </c>
      <c r="I7251" s="8">
        <f>ROUND(C7251*'Population Growth Rates'!$J$40,0)</f>
        <v>175</v>
      </c>
    </row>
    <row r="7252" spans="1:9">
      <c r="A7252" s="3" t="s">
        <v>7258</v>
      </c>
      <c r="B7252" s="7">
        <v>1413</v>
      </c>
      <c r="C7252" s="7">
        <v>228</v>
      </c>
      <c r="D7252" s="8">
        <f>ROUND(B7252*'Population Growth Rates'!$H$40,0)</f>
        <v>1411</v>
      </c>
      <c r="E7252" s="8">
        <f>ROUND(C7252*'Population Growth Rates'!$H$40,0)</f>
        <v>228</v>
      </c>
      <c r="F7252" s="8">
        <f>ROUND(B7252*'Population Growth Rates'!$I$40,0)</f>
        <v>1413</v>
      </c>
      <c r="G7252" s="8">
        <f>ROUND(C7252*'Population Growth Rates'!$I$40,0)</f>
        <v>228</v>
      </c>
      <c r="H7252" s="8">
        <f>ROUND(B7252*'Population Growth Rates'!$J$40,0)</f>
        <v>1415</v>
      </c>
      <c r="I7252" s="8">
        <f>ROUND(C7252*'Population Growth Rates'!$J$40,0)</f>
        <v>228</v>
      </c>
    </row>
    <row r="7253" spans="1:9">
      <c r="A7253" s="3" t="s">
        <v>7259</v>
      </c>
      <c r="B7253" s="7">
        <v>595</v>
      </c>
      <c r="C7253" s="7">
        <v>242</v>
      </c>
      <c r="D7253" s="8">
        <f>ROUND(B7253*'Population Growth Rates'!$H$40,0)</f>
        <v>594</v>
      </c>
      <c r="E7253" s="8">
        <f>ROUND(C7253*'Population Growth Rates'!$H$40,0)</f>
        <v>242</v>
      </c>
      <c r="F7253" s="8">
        <f>ROUND(B7253*'Population Growth Rates'!$I$40,0)</f>
        <v>595</v>
      </c>
      <c r="G7253" s="8">
        <f>ROUND(C7253*'Population Growth Rates'!$I$40,0)</f>
        <v>242</v>
      </c>
      <c r="H7253" s="8">
        <f>ROUND(B7253*'Population Growth Rates'!$J$40,0)</f>
        <v>596</v>
      </c>
      <c r="I7253" s="8">
        <f>ROUND(C7253*'Population Growth Rates'!$J$40,0)</f>
        <v>242</v>
      </c>
    </row>
    <row r="7254" spans="1:9">
      <c r="A7254" s="3" t="s">
        <v>7260</v>
      </c>
      <c r="B7254" s="7">
        <v>1589</v>
      </c>
      <c r="C7254" s="7">
        <v>402</v>
      </c>
      <c r="D7254" s="8">
        <f>ROUND(B7254*'Population Growth Rates'!$H$40,0)</f>
        <v>1587</v>
      </c>
      <c r="E7254" s="8">
        <f>ROUND(C7254*'Population Growth Rates'!$H$40,0)</f>
        <v>401</v>
      </c>
      <c r="F7254" s="8">
        <f>ROUND(B7254*'Population Growth Rates'!$I$40,0)</f>
        <v>1589</v>
      </c>
      <c r="G7254" s="8">
        <f>ROUND(C7254*'Population Growth Rates'!$I$40,0)</f>
        <v>402</v>
      </c>
      <c r="H7254" s="8">
        <f>ROUND(B7254*'Population Growth Rates'!$J$40,0)</f>
        <v>1591</v>
      </c>
      <c r="I7254" s="8">
        <f>ROUND(C7254*'Population Growth Rates'!$J$40,0)</f>
        <v>402</v>
      </c>
    </row>
    <row r="7255" spans="1:9">
      <c r="A7255" s="3" t="s">
        <v>7261</v>
      </c>
      <c r="B7255" s="7">
        <v>1634</v>
      </c>
      <c r="C7255" s="7">
        <v>524</v>
      </c>
      <c r="D7255" s="8">
        <f>ROUND(B7255*'Population Growth Rates'!$H$40,0)</f>
        <v>1632</v>
      </c>
      <c r="E7255" s="8">
        <f>ROUND(C7255*'Population Growth Rates'!$H$40,0)</f>
        <v>523</v>
      </c>
      <c r="F7255" s="8">
        <f>ROUND(B7255*'Population Growth Rates'!$I$40,0)</f>
        <v>1634</v>
      </c>
      <c r="G7255" s="8">
        <f>ROUND(C7255*'Population Growth Rates'!$I$40,0)</f>
        <v>524</v>
      </c>
      <c r="H7255" s="8">
        <f>ROUND(B7255*'Population Growth Rates'!$J$40,0)</f>
        <v>1636</v>
      </c>
      <c r="I7255" s="8">
        <f>ROUND(C7255*'Population Growth Rates'!$J$40,0)</f>
        <v>525</v>
      </c>
    </row>
    <row r="7256" spans="1:9">
      <c r="A7256" s="3" t="s">
        <v>7262</v>
      </c>
      <c r="B7256" s="7">
        <v>1460</v>
      </c>
      <c r="C7256" s="7">
        <v>192</v>
      </c>
      <c r="D7256" s="8">
        <f>ROUND(B7256*'Population Growth Rates'!$H$40,0)</f>
        <v>1458</v>
      </c>
      <c r="E7256" s="8">
        <f>ROUND(C7256*'Population Growth Rates'!$H$40,0)</f>
        <v>192</v>
      </c>
      <c r="F7256" s="8">
        <f>ROUND(B7256*'Population Growth Rates'!$I$40,0)</f>
        <v>1460</v>
      </c>
      <c r="G7256" s="8">
        <f>ROUND(C7256*'Population Growth Rates'!$I$40,0)</f>
        <v>192</v>
      </c>
      <c r="H7256" s="8">
        <f>ROUND(B7256*'Population Growth Rates'!$J$40,0)</f>
        <v>1462</v>
      </c>
      <c r="I7256" s="8">
        <f>ROUND(C7256*'Population Growth Rates'!$J$40,0)</f>
        <v>192</v>
      </c>
    </row>
    <row r="7257" spans="1:9">
      <c r="A7257" s="3" t="s">
        <v>7263</v>
      </c>
      <c r="B7257" s="7">
        <v>1271</v>
      </c>
      <c r="C7257" s="7">
        <v>174</v>
      </c>
      <c r="D7257" s="8">
        <f>ROUND(B7257*'Population Growth Rates'!$H$40,0)</f>
        <v>1269</v>
      </c>
      <c r="E7257" s="8">
        <f>ROUND(C7257*'Population Growth Rates'!$H$40,0)</f>
        <v>174</v>
      </c>
      <c r="F7257" s="8">
        <f>ROUND(B7257*'Population Growth Rates'!$I$40,0)</f>
        <v>1271</v>
      </c>
      <c r="G7257" s="8">
        <f>ROUND(C7257*'Population Growth Rates'!$I$40,0)</f>
        <v>174</v>
      </c>
      <c r="H7257" s="8">
        <f>ROUND(B7257*'Population Growth Rates'!$J$40,0)</f>
        <v>1272</v>
      </c>
      <c r="I7257" s="8">
        <f>ROUND(C7257*'Population Growth Rates'!$J$40,0)</f>
        <v>174</v>
      </c>
    </row>
    <row r="7258" spans="1:9">
      <c r="A7258" s="3" t="s">
        <v>7264</v>
      </c>
      <c r="B7258" s="7">
        <v>1867</v>
      </c>
      <c r="C7258" s="7">
        <v>276</v>
      </c>
      <c r="D7258" s="8">
        <f>ROUND(B7258*'Population Growth Rates'!$H$40,0)</f>
        <v>1865</v>
      </c>
      <c r="E7258" s="8">
        <f>ROUND(C7258*'Population Growth Rates'!$H$40,0)</f>
        <v>276</v>
      </c>
      <c r="F7258" s="8">
        <f>ROUND(B7258*'Population Growth Rates'!$I$40,0)</f>
        <v>1867</v>
      </c>
      <c r="G7258" s="8">
        <f>ROUND(C7258*'Population Growth Rates'!$I$40,0)</f>
        <v>276</v>
      </c>
      <c r="H7258" s="8">
        <f>ROUND(B7258*'Population Growth Rates'!$J$40,0)</f>
        <v>1869</v>
      </c>
      <c r="I7258" s="8">
        <f>ROUND(C7258*'Population Growth Rates'!$J$40,0)</f>
        <v>276</v>
      </c>
    </row>
    <row r="7259" spans="1:9">
      <c r="A7259" s="3" t="s">
        <v>7265</v>
      </c>
      <c r="B7259" s="7">
        <v>1709</v>
      </c>
      <c r="C7259" s="7">
        <v>251</v>
      </c>
      <c r="D7259" s="8">
        <f>ROUND(B7259*'Population Growth Rates'!$H$40,0)</f>
        <v>1707</v>
      </c>
      <c r="E7259" s="8">
        <f>ROUND(C7259*'Population Growth Rates'!$H$40,0)</f>
        <v>251</v>
      </c>
      <c r="F7259" s="8">
        <f>ROUND(B7259*'Population Growth Rates'!$I$40,0)</f>
        <v>1709</v>
      </c>
      <c r="G7259" s="8">
        <f>ROUND(C7259*'Population Growth Rates'!$I$40,0)</f>
        <v>251</v>
      </c>
      <c r="H7259" s="8">
        <f>ROUND(B7259*'Population Growth Rates'!$J$40,0)</f>
        <v>1711</v>
      </c>
      <c r="I7259" s="8">
        <f>ROUND(C7259*'Population Growth Rates'!$J$40,0)</f>
        <v>251</v>
      </c>
    </row>
    <row r="7260" spans="1:9">
      <c r="A7260" s="3" t="s">
        <v>7266</v>
      </c>
      <c r="B7260" s="7">
        <v>2551</v>
      </c>
      <c r="C7260" s="7">
        <v>415</v>
      </c>
      <c r="D7260" s="8">
        <f>ROUND(B7260*'Population Growth Rates'!$H$40,0)</f>
        <v>2548</v>
      </c>
      <c r="E7260" s="8">
        <f>ROUND(C7260*'Population Growth Rates'!$H$40,0)</f>
        <v>414</v>
      </c>
      <c r="F7260" s="8">
        <f>ROUND(B7260*'Population Growth Rates'!$I$40,0)</f>
        <v>2550</v>
      </c>
      <c r="G7260" s="8">
        <f>ROUND(C7260*'Population Growth Rates'!$I$40,0)</f>
        <v>415</v>
      </c>
      <c r="H7260" s="8">
        <f>ROUND(B7260*'Population Growth Rates'!$J$40,0)</f>
        <v>2554</v>
      </c>
      <c r="I7260" s="8">
        <f>ROUND(C7260*'Population Growth Rates'!$J$40,0)</f>
        <v>415</v>
      </c>
    </row>
    <row r="7261" spans="1:9">
      <c r="A7261" s="3" t="s">
        <v>7267</v>
      </c>
      <c r="B7261" s="7">
        <v>2444</v>
      </c>
      <c r="C7261" s="7">
        <v>321</v>
      </c>
      <c r="D7261" s="8">
        <f>ROUND(B7261*'Population Growth Rates'!$H$40,0)</f>
        <v>2441</v>
      </c>
      <c r="E7261" s="8">
        <f>ROUND(C7261*'Population Growth Rates'!$H$40,0)</f>
        <v>321</v>
      </c>
      <c r="F7261" s="8">
        <f>ROUND(B7261*'Population Growth Rates'!$I$40,0)</f>
        <v>2443</v>
      </c>
      <c r="G7261" s="8">
        <f>ROUND(C7261*'Population Growth Rates'!$I$40,0)</f>
        <v>321</v>
      </c>
      <c r="H7261" s="8">
        <f>ROUND(B7261*'Population Growth Rates'!$J$40,0)</f>
        <v>2447</v>
      </c>
      <c r="I7261" s="8">
        <f>ROUND(C7261*'Population Growth Rates'!$J$40,0)</f>
        <v>321</v>
      </c>
    </row>
    <row r="7262" spans="1:9">
      <c r="A7262" s="3" t="s">
        <v>7268</v>
      </c>
      <c r="B7262" s="7">
        <v>1677</v>
      </c>
      <c r="C7262" s="7">
        <v>139</v>
      </c>
      <c r="D7262" s="8">
        <f>ROUND(B7262*'Population Growth Rates'!$H$40,0)</f>
        <v>1675</v>
      </c>
      <c r="E7262" s="8">
        <f>ROUND(C7262*'Population Growth Rates'!$H$40,0)</f>
        <v>139</v>
      </c>
      <c r="F7262" s="8">
        <f>ROUND(B7262*'Population Growth Rates'!$I$40,0)</f>
        <v>1677</v>
      </c>
      <c r="G7262" s="8">
        <f>ROUND(C7262*'Population Growth Rates'!$I$40,0)</f>
        <v>139</v>
      </c>
      <c r="H7262" s="8">
        <f>ROUND(B7262*'Population Growth Rates'!$J$40,0)</f>
        <v>1679</v>
      </c>
      <c r="I7262" s="8">
        <f>ROUND(C7262*'Population Growth Rates'!$J$40,0)</f>
        <v>139</v>
      </c>
    </row>
    <row r="7263" spans="1:9">
      <c r="A7263" s="3" t="s">
        <v>7269</v>
      </c>
      <c r="B7263" s="7">
        <v>2326</v>
      </c>
      <c r="C7263" s="7">
        <v>259</v>
      </c>
      <c r="D7263" s="8">
        <f>ROUND(B7263*'Population Growth Rates'!$H$40,0)</f>
        <v>2323</v>
      </c>
      <c r="E7263" s="8">
        <f>ROUND(C7263*'Population Growth Rates'!$H$40,0)</f>
        <v>259</v>
      </c>
      <c r="F7263" s="8">
        <f>ROUND(B7263*'Population Growth Rates'!$I$40,0)</f>
        <v>2325</v>
      </c>
      <c r="G7263" s="8">
        <f>ROUND(C7263*'Population Growth Rates'!$I$40,0)</f>
        <v>259</v>
      </c>
      <c r="H7263" s="8">
        <f>ROUND(B7263*'Population Growth Rates'!$J$40,0)</f>
        <v>2329</v>
      </c>
      <c r="I7263" s="8">
        <f>ROUND(C7263*'Population Growth Rates'!$J$40,0)</f>
        <v>259</v>
      </c>
    </row>
    <row r="7264" spans="1:9">
      <c r="A7264" s="3" t="s">
        <v>7270</v>
      </c>
      <c r="B7264" s="7">
        <v>1706</v>
      </c>
      <c r="C7264" s="7">
        <v>175</v>
      </c>
      <c r="D7264" s="8">
        <f>ROUND(B7264*'Population Growth Rates'!$H$40,0)</f>
        <v>1704</v>
      </c>
      <c r="E7264" s="8">
        <f>ROUND(C7264*'Population Growth Rates'!$H$40,0)</f>
        <v>175</v>
      </c>
      <c r="F7264" s="8">
        <f>ROUND(B7264*'Population Growth Rates'!$I$40,0)</f>
        <v>1706</v>
      </c>
      <c r="G7264" s="8">
        <f>ROUND(C7264*'Population Growth Rates'!$I$40,0)</f>
        <v>175</v>
      </c>
      <c r="H7264" s="8">
        <f>ROUND(B7264*'Population Growth Rates'!$J$40,0)</f>
        <v>1708</v>
      </c>
      <c r="I7264" s="8">
        <f>ROUND(C7264*'Population Growth Rates'!$J$40,0)</f>
        <v>175</v>
      </c>
    </row>
    <row r="7265" spans="1:9">
      <c r="A7265" s="3" t="s">
        <v>7271</v>
      </c>
      <c r="B7265" s="7">
        <v>1346</v>
      </c>
      <c r="C7265" s="7">
        <v>110</v>
      </c>
      <c r="D7265" s="8">
        <f>ROUND(B7265*'Population Growth Rates'!$H$40,0)</f>
        <v>1344</v>
      </c>
      <c r="E7265" s="8">
        <f>ROUND(C7265*'Population Growth Rates'!$H$40,0)</f>
        <v>110</v>
      </c>
      <c r="F7265" s="8">
        <f>ROUND(B7265*'Population Growth Rates'!$I$40,0)</f>
        <v>1346</v>
      </c>
      <c r="G7265" s="8">
        <f>ROUND(C7265*'Population Growth Rates'!$I$40,0)</f>
        <v>110</v>
      </c>
      <c r="H7265" s="8">
        <f>ROUND(B7265*'Population Growth Rates'!$J$40,0)</f>
        <v>1347</v>
      </c>
      <c r="I7265" s="8">
        <f>ROUND(C7265*'Population Growth Rates'!$J$40,0)</f>
        <v>110</v>
      </c>
    </row>
    <row r="7266" spans="1:9">
      <c r="A7266" s="3" t="s">
        <v>7272</v>
      </c>
      <c r="B7266" s="7">
        <v>2594</v>
      </c>
      <c r="C7266" s="7">
        <v>518</v>
      </c>
      <c r="D7266" s="8">
        <f>ROUND(B7266*'Population Growth Rates'!$H$40,0)</f>
        <v>2591</v>
      </c>
      <c r="E7266" s="8">
        <f>ROUND(C7266*'Population Growth Rates'!$H$40,0)</f>
        <v>517</v>
      </c>
      <c r="F7266" s="8">
        <f>ROUND(B7266*'Population Growth Rates'!$I$40,0)</f>
        <v>2593</v>
      </c>
      <c r="G7266" s="8">
        <f>ROUND(C7266*'Population Growth Rates'!$I$40,0)</f>
        <v>518</v>
      </c>
      <c r="H7266" s="8">
        <f>ROUND(B7266*'Population Growth Rates'!$J$40,0)</f>
        <v>2597</v>
      </c>
      <c r="I7266" s="8">
        <f>ROUND(C7266*'Population Growth Rates'!$J$40,0)</f>
        <v>519</v>
      </c>
    </row>
    <row r="7267" spans="1:9">
      <c r="A7267" s="3" t="s">
        <v>7273</v>
      </c>
      <c r="B7267" s="7">
        <v>922</v>
      </c>
      <c r="C7267" s="7">
        <v>39</v>
      </c>
      <c r="D7267" s="8">
        <f>ROUND(B7267*'Population Growth Rates'!$H$40,0)</f>
        <v>921</v>
      </c>
      <c r="E7267" s="8">
        <f>ROUND(C7267*'Population Growth Rates'!$H$40,0)</f>
        <v>39</v>
      </c>
      <c r="F7267" s="8">
        <f>ROUND(B7267*'Population Growth Rates'!$I$40,0)</f>
        <v>922</v>
      </c>
      <c r="G7267" s="8">
        <f>ROUND(C7267*'Population Growth Rates'!$I$40,0)</f>
        <v>39</v>
      </c>
      <c r="H7267" s="8">
        <f>ROUND(B7267*'Population Growth Rates'!$J$40,0)</f>
        <v>923</v>
      </c>
      <c r="I7267" s="8">
        <f>ROUND(C7267*'Population Growth Rates'!$J$40,0)</f>
        <v>39</v>
      </c>
    </row>
    <row r="7268" spans="1:9">
      <c r="A7268" s="3" t="s">
        <v>7274</v>
      </c>
      <c r="B7268" s="7">
        <v>1919</v>
      </c>
      <c r="C7268" s="7">
        <v>142</v>
      </c>
      <c r="D7268" s="8">
        <f>ROUND(B7268*'Population Growth Rates'!$H$40,0)</f>
        <v>1917</v>
      </c>
      <c r="E7268" s="8">
        <f>ROUND(C7268*'Population Growth Rates'!$H$40,0)</f>
        <v>142</v>
      </c>
      <c r="F7268" s="8">
        <f>ROUND(B7268*'Population Growth Rates'!$I$40,0)</f>
        <v>1918</v>
      </c>
      <c r="G7268" s="8">
        <f>ROUND(C7268*'Population Growth Rates'!$I$40,0)</f>
        <v>142</v>
      </c>
      <c r="H7268" s="8">
        <f>ROUND(B7268*'Population Growth Rates'!$J$40,0)</f>
        <v>1921</v>
      </c>
      <c r="I7268" s="8">
        <f>ROUND(C7268*'Population Growth Rates'!$J$40,0)</f>
        <v>142</v>
      </c>
    </row>
    <row r="7269" spans="1:9">
      <c r="A7269" s="3" t="s">
        <v>7275</v>
      </c>
      <c r="B7269" s="7">
        <v>1324</v>
      </c>
      <c r="C7269" s="7">
        <v>154</v>
      </c>
      <c r="D7269" s="8">
        <f>ROUND(B7269*'Population Growth Rates'!$H$40,0)</f>
        <v>1322</v>
      </c>
      <c r="E7269" s="8">
        <f>ROUND(C7269*'Population Growth Rates'!$H$40,0)</f>
        <v>154</v>
      </c>
      <c r="F7269" s="8">
        <f>ROUND(B7269*'Population Growth Rates'!$I$40,0)</f>
        <v>1324</v>
      </c>
      <c r="G7269" s="8">
        <f>ROUND(C7269*'Population Growth Rates'!$I$40,0)</f>
        <v>154</v>
      </c>
      <c r="H7269" s="8">
        <f>ROUND(B7269*'Population Growth Rates'!$J$40,0)</f>
        <v>1325</v>
      </c>
      <c r="I7269" s="8">
        <f>ROUND(C7269*'Population Growth Rates'!$J$40,0)</f>
        <v>154</v>
      </c>
    </row>
    <row r="7270" spans="1:9">
      <c r="A7270" s="3" t="s">
        <v>7276</v>
      </c>
      <c r="B7270" s="7">
        <v>1465</v>
      </c>
      <c r="C7270" s="7">
        <v>131</v>
      </c>
      <c r="D7270" s="8">
        <f>ROUND(B7270*'Population Growth Rates'!$H$40,0)</f>
        <v>1463</v>
      </c>
      <c r="E7270" s="8">
        <f>ROUND(C7270*'Population Growth Rates'!$H$40,0)</f>
        <v>131</v>
      </c>
      <c r="F7270" s="8">
        <f>ROUND(B7270*'Population Growth Rates'!$I$40,0)</f>
        <v>1465</v>
      </c>
      <c r="G7270" s="8">
        <f>ROUND(C7270*'Population Growth Rates'!$I$40,0)</f>
        <v>131</v>
      </c>
      <c r="H7270" s="8">
        <f>ROUND(B7270*'Population Growth Rates'!$J$40,0)</f>
        <v>1467</v>
      </c>
      <c r="I7270" s="8">
        <f>ROUND(C7270*'Population Growth Rates'!$J$40,0)</f>
        <v>131</v>
      </c>
    </row>
    <row r="7271" spans="1:9">
      <c r="A7271" s="3" t="s">
        <v>7277</v>
      </c>
      <c r="B7271" s="7">
        <v>2220</v>
      </c>
      <c r="C7271" s="7">
        <v>188</v>
      </c>
      <c r="D7271" s="8">
        <f>ROUND(B7271*'Population Growth Rates'!$H$40,0)</f>
        <v>2217</v>
      </c>
      <c r="E7271" s="8">
        <f>ROUND(C7271*'Population Growth Rates'!$H$40,0)</f>
        <v>188</v>
      </c>
      <c r="F7271" s="8">
        <f>ROUND(B7271*'Population Growth Rates'!$I$40,0)</f>
        <v>2219</v>
      </c>
      <c r="G7271" s="8">
        <f>ROUND(C7271*'Population Growth Rates'!$I$40,0)</f>
        <v>188</v>
      </c>
      <c r="H7271" s="8">
        <f>ROUND(B7271*'Population Growth Rates'!$J$40,0)</f>
        <v>2222</v>
      </c>
      <c r="I7271" s="8">
        <f>ROUND(C7271*'Population Growth Rates'!$J$40,0)</f>
        <v>188</v>
      </c>
    </row>
    <row r="7272" spans="1:9">
      <c r="A7272" s="3" t="s">
        <v>7278</v>
      </c>
      <c r="B7272" s="7">
        <v>2008</v>
      </c>
      <c r="C7272" s="7">
        <v>328</v>
      </c>
      <c r="D7272" s="8">
        <f>ROUND(B7272*'Population Growth Rates'!$H$40,0)</f>
        <v>2005</v>
      </c>
      <c r="E7272" s="8">
        <f>ROUND(C7272*'Population Growth Rates'!$H$40,0)</f>
        <v>328</v>
      </c>
      <c r="F7272" s="8">
        <f>ROUND(B7272*'Population Growth Rates'!$I$40,0)</f>
        <v>2007</v>
      </c>
      <c r="G7272" s="8">
        <f>ROUND(C7272*'Population Growth Rates'!$I$40,0)</f>
        <v>328</v>
      </c>
      <c r="H7272" s="8">
        <f>ROUND(B7272*'Population Growth Rates'!$J$40,0)</f>
        <v>2010</v>
      </c>
      <c r="I7272" s="8">
        <f>ROUND(C7272*'Population Growth Rates'!$J$40,0)</f>
        <v>328</v>
      </c>
    </row>
    <row r="7273" spans="1:9">
      <c r="A7273" s="3" t="s">
        <v>7279</v>
      </c>
      <c r="B7273" s="7">
        <v>1592</v>
      </c>
      <c r="C7273" s="7">
        <v>208</v>
      </c>
      <c r="D7273" s="8">
        <f>ROUND(B7273*'Population Growth Rates'!$H$40,0)</f>
        <v>1590</v>
      </c>
      <c r="E7273" s="8">
        <f>ROUND(C7273*'Population Growth Rates'!$H$40,0)</f>
        <v>208</v>
      </c>
      <c r="F7273" s="8">
        <f>ROUND(B7273*'Population Growth Rates'!$I$40,0)</f>
        <v>1592</v>
      </c>
      <c r="G7273" s="8">
        <f>ROUND(C7273*'Population Growth Rates'!$I$40,0)</f>
        <v>208</v>
      </c>
      <c r="H7273" s="8">
        <f>ROUND(B7273*'Population Growth Rates'!$J$40,0)</f>
        <v>1594</v>
      </c>
      <c r="I7273" s="8">
        <f>ROUND(C7273*'Population Growth Rates'!$J$40,0)</f>
        <v>208</v>
      </c>
    </row>
    <row r="7274" spans="1:9">
      <c r="A7274" s="3" t="s">
        <v>7280</v>
      </c>
      <c r="B7274" s="7">
        <v>1703</v>
      </c>
      <c r="C7274" s="7">
        <v>149</v>
      </c>
      <c r="D7274" s="8">
        <f>ROUND(B7274*'Population Growth Rates'!$H$40,0)</f>
        <v>1701</v>
      </c>
      <c r="E7274" s="8">
        <f>ROUND(C7274*'Population Growth Rates'!$H$40,0)</f>
        <v>149</v>
      </c>
      <c r="F7274" s="8">
        <f>ROUND(B7274*'Population Growth Rates'!$I$40,0)</f>
        <v>1703</v>
      </c>
      <c r="G7274" s="8">
        <f>ROUND(C7274*'Population Growth Rates'!$I$40,0)</f>
        <v>149</v>
      </c>
      <c r="H7274" s="8">
        <f>ROUND(B7274*'Population Growth Rates'!$J$40,0)</f>
        <v>1705</v>
      </c>
      <c r="I7274" s="8">
        <f>ROUND(C7274*'Population Growth Rates'!$J$40,0)</f>
        <v>149</v>
      </c>
    </row>
    <row r="7275" spans="1:9">
      <c r="A7275" s="3" t="s">
        <v>7281</v>
      </c>
      <c r="B7275" s="7">
        <v>1465</v>
      </c>
      <c r="C7275" s="7">
        <v>184</v>
      </c>
      <c r="D7275" s="8">
        <f>ROUND(B7275*'Population Growth Rates'!$H$40,0)</f>
        <v>1463</v>
      </c>
      <c r="E7275" s="8">
        <f>ROUND(C7275*'Population Growth Rates'!$H$40,0)</f>
        <v>184</v>
      </c>
      <c r="F7275" s="8">
        <f>ROUND(B7275*'Population Growth Rates'!$I$40,0)</f>
        <v>1465</v>
      </c>
      <c r="G7275" s="8">
        <f>ROUND(C7275*'Population Growth Rates'!$I$40,0)</f>
        <v>184</v>
      </c>
      <c r="H7275" s="8">
        <f>ROUND(B7275*'Population Growth Rates'!$J$40,0)</f>
        <v>1467</v>
      </c>
      <c r="I7275" s="8">
        <f>ROUND(C7275*'Population Growth Rates'!$J$40,0)</f>
        <v>184</v>
      </c>
    </row>
    <row r="7276" spans="1:9">
      <c r="A7276" s="3" t="s">
        <v>7282</v>
      </c>
      <c r="B7276" s="7">
        <v>1517</v>
      </c>
      <c r="C7276" s="7">
        <v>196</v>
      </c>
      <c r="D7276" s="8">
        <f>ROUND(B7276*'Population Growth Rates'!$H$40,0)</f>
        <v>1515</v>
      </c>
      <c r="E7276" s="8">
        <f>ROUND(C7276*'Population Growth Rates'!$H$40,0)</f>
        <v>196</v>
      </c>
      <c r="F7276" s="8">
        <f>ROUND(B7276*'Population Growth Rates'!$I$40,0)</f>
        <v>1517</v>
      </c>
      <c r="G7276" s="8">
        <f>ROUND(C7276*'Population Growth Rates'!$I$40,0)</f>
        <v>196</v>
      </c>
      <c r="H7276" s="8">
        <f>ROUND(B7276*'Population Growth Rates'!$J$40,0)</f>
        <v>1519</v>
      </c>
      <c r="I7276" s="8">
        <f>ROUND(C7276*'Population Growth Rates'!$J$40,0)</f>
        <v>196</v>
      </c>
    </row>
    <row r="7277" spans="1:9">
      <c r="A7277" s="3" t="s">
        <v>7283</v>
      </c>
      <c r="B7277" s="7">
        <v>1378</v>
      </c>
      <c r="C7277" s="7">
        <v>238</v>
      </c>
      <c r="D7277" s="8">
        <f>ROUND(B7277*'Population Growth Rates'!$H$40,0)</f>
        <v>1376</v>
      </c>
      <c r="E7277" s="8">
        <f>ROUND(C7277*'Population Growth Rates'!$H$40,0)</f>
        <v>238</v>
      </c>
      <c r="F7277" s="8">
        <f>ROUND(B7277*'Population Growth Rates'!$I$40,0)</f>
        <v>1378</v>
      </c>
      <c r="G7277" s="8">
        <f>ROUND(C7277*'Population Growth Rates'!$I$40,0)</f>
        <v>238</v>
      </c>
      <c r="H7277" s="8">
        <f>ROUND(B7277*'Population Growth Rates'!$J$40,0)</f>
        <v>1380</v>
      </c>
      <c r="I7277" s="8">
        <f>ROUND(C7277*'Population Growth Rates'!$J$40,0)</f>
        <v>238</v>
      </c>
    </row>
    <row r="7278" spans="1:9">
      <c r="A7278" s="3" t="s">
        <v>7284</v>
      </c>
      <c r="B7278" s="7">
        <v>1469</v>
      </c>
      <c r="C7278" s="7">
        <v>328</v>
      </c>
      <c r="D7278" s="8">
        <f>ROUND(B7278*'Population Growth Rates'!$H$40,0)</f>
        <v>1467</v>
      </c>
      <c r="E7278" s="8">
        <f>ROUND(C7278*'Population Growth Rates'!$H$40,0)</f>
        <v>328</v>
      </c>
      <c r="F7278" s="8">
        <f>ROUND(B7278*'Population Growth Rates'!$I$40,0)</f>
        <v>1469</v>
      </c>
      <c r="G7278" s="8">
        <f>ROUND(C7278*'Population Growth Rates'!$I$40,0)</f>
        <v>328</v>
      </c>
      <c r="H7278" s="8">
        <f>ROUND(B7278*'Population Growth Rates'!$J$40,0)</f>
        <v>1471</v>
      </c>
      <c r="I7278" s="8">
        <f>ROUND(C7278*'Population Growth Rates'!$J$40,0)</f>
        <v>328</v>
      </c>
    </row>
    <row r="7279" spans="1:9">
      <c r="A7279" s="3" t="s">
        <v>7285</v>
      </c>
      <c r="B7279" s="7">
        <v>1338</v>
      </c>
      <c r="C7279" s="7">
        <v>47</v>
      </c>
      <c r="D7279" s="8">
        <f>ROUND(B7279*'Population Growth Rates'!$H$40,0)</f>
        <v>1336</v>
      </c>
      <c r="E7279" s="8">
        <f>ROUND(C7279*'Population Growth Rates'!$H$40,0)</f>
        <v>47</v>
      </c>
      <c r="F7279" s="8">
        <f>ROUND(B7279*'Population Growth Rates'!$I$40,0)</f>
        <v>1338</v>
      </c>
      <c r="G7279" s="8">
        <f>ROUND(C7279*'Population Growth Rates'!$I$40,0)</f>
        <v>47</v>
      </c>
      <c r="H7279" s="8">
        <f>ROUND(B7279*'Population Growth Rates'!$J$40,0)</f>
        <v>1339</v>
      </c>
      <c r="I7279" s="8">
        <f>ROUND(C7279*'Population Growth Rates'!$J$40,0)</f>
        <v>47</v>
      </c>
    </row>
    <row r="7280" spans="1:9">
      <c r="A7280" s="3" t="s">
        <v>7286</v>
      </c>
      <c r="B7280" s="7">
        <v>1026</v>
      </c>
      <c r="C7280" s="7">
        <v>226</v>
      </c>
      <c r="D7280" s="8">
        <f>ROUND(B7280*'Population Growth Rates'!$H$40,0)</f>
        <v>1025</v>
      </c>
      <c r="E7280" s="8">
        <f>ROUND(C7280*'Population Growth Rates'!$H$40,0)</f>
        <v>226</v>
      </c>
      <c r="F7280" s="8">
        <f>ROUND(B7280*'Population Growth Rates'!$I$40,0)</f>
        <v>1026</v>
      </c>
      <c r="G7280" s="8">
        <f>ROUND(C7280*'Population Growth Rates'!$I$40,0)</f>
        <v>226</v>
      </c>
      <c r="H7280" s="8">
        <f>ROUND(B7280*'Population Growth Rates'!$J$40,0)</f>
        <v>1027</v>
      </c>
      <c r="I7280" s="8">
        <f>ROUND(C7280*'Population Growth Rates'!$J$40,0)</f>
        <v>226</v>
      </c>
    </row>
    <row r="7281" spans="1:9">
      <c r="A7281" s="3" t="s">
        <v>7287</v>
      </c>
      <c r="B7281" s="7">
        <v>925</v>
      </c>
      <c r="C7281" s="7">
        <v>435</v>
      </c>
      <c r="D7281" s="8">
        <f>ROUND(B7281*'Population Growth Rates'!$H$40,0)</f>
        <v>924</v>
      </c>
      <c r="E7281" s="8">
        <f>ROUND(C7281*'Population Growth Rates'!$H$40,0)</f>
        <v>434</v>
      </c>
      <c r="F7281" s="8">
        <f>ROUND(B7281*'Population Growth Rates'!$I$40,0)</f>
        <v>925</v>
      </c>
      <c r="G7281" s="8">
        <f>ROUND(C7281*'Population Growth Rates'!$I$40,0)</f>
        <v>435</v>
      </c>
      <c r="H7281" s="8">
        <f>ROUND(B7281*'Population Growth Rates'!$J$40,0)</f>
        <v>926</v>
      </c>
      <c r="I7281" s="8">
        <f>ROUND(C7281*'Population Growth Rates'!$J$40,0)</f>
        <v>435</v>
      </c>
    </row>
    <row r="7282" spans="1:9">
      <c r="A7282" s="3" t="s">
        <v>7288</v>
      </c>
      <c r="B7282" s="7">
        <v>3343</v>
      </c>
      <c r="C7282" s="7">
        <v>266</v>
      </c>
      <c r="D7282" s="8">
        <f>ROUND(B7282*'Population Growth Rates'!$H$40,0)</f>
        <v>3339</v>
      </c>
      <c r="E7282" s="8">
        <f>ROUND(C7282*'Population Growth Rates'!$H$40,0)</f>
        <v>266</v>
      </c>
      <c r="F7282" s="8">
        <f>ROUND(B7282*'Population Growth Rates'!$I$40,0)</f>
        <v>3342</v>
      </c>
      <c r="G7282" s="8">
        <f>ROUND(C7282*'Population Growth Rates'!$I$40,0)</f>
        <v>266</v>
      </c>
      <c r="H7282" s="8">
        <f>ROUND(B7282*'Population Growth Rates'!$J$40,0)</f>
        <v>3347</v>
      </c>
      <c r="I7282" s="8">
        <f>ROUND(C7282*'Population Growth Rates'!$J$40,0)</f>
        <v>266</v>
      </c>
    </row>
    <row r="7283" spans="1:9">
      <c r="A7283" s="3" t="s">
        <v>7289</v>
      </c>
      <c r="B7283" s="7">
        <v>1349</v>
      </c>
      <c r="C7283" s="7">
        <v>287</v>
      </c>
      <c r="D7283" s="8">
        <f>ROUND(B7283*'Population Growth Rates'!$H$40,0)</f>
        <v>1347</v>
      </c>
      <c r="E7283" s="8">
        <f>ROUND(C7283*'Population Growth Rates'!$H$40,0)</f>
        <v>287</v>
      </c>
      <c r="F7283" s="8">
        <f>ROUND(B7283*'Population Growth Rates'!$I$40,0)</f>
        <v>1349</v>
      </c>
      <c r="G7283" s="8">
        <f>ROUND(C7283*'Population Growth Rates'!$I$40,0)</f>
        <v>287</v>
      </c>
      <c r="H7283" s="8">
        <f>ROUND(B7283*'Population Growth Rates'!$J$40,0)</f>
        <v>1350</v>
      </c>
      <c r="I7283" s="8">
        <f>ROUND(C7283*'Population Growth Rates'!$J$40,0)</f>
        <v>287</v>
      </c>
    </row>
    <row r="7284" spans="1:9">
      <c r="A7284" s="3" t="s">
        <v>7290</v>
      </c>
      <c r="B7284" s="7">
        <v>2784</v>
      </c>
      <c r="C7284" s="7">
        <v>374</v>
      </c>
      <c r="D7284" s="8">
        <f>ROUND(B7284*'Population Growth Rates'!$H$40,0)</f>
        <v>2780</v>
      </c>
      <c r="E7284" s="8">
        <f>ROUND(C7284*'Population Growth Rates'!$H$40,0)</f>
        <v>374</v>
      </c>
      <c r="F7284" s="8">
        <f>ROUND(B7284*'Population Growth Rates'!$I$40,0)</f>
        <v>2783</v>
      </c>
      <c r="G7284" s="8">
        <f>ROUND(C7284*'Population Growth Rates'!$I$40,0)</f>
        <v>374</v>
      </c>
      <c r="H7284" s="8">
        <f>ROUND(B7284*'Population Growth Rates'!$J$40,0)</f>
        <v>2787</v>
      </c>
      <c r="I7284" s="8">
        <f>ROUND(C7284*'Population Growth Rates'!$J$40,0)</f>
        <v>374</v>
      </c>
    </row>
    <row r="7285" spans="1:9">
      <c r="A7285" s="3" t="s">
        <v>7291</v>
      </c>
      <c r="B7285" s="7">
        <v>1625</v>
      </c>
      <c r="C7285" s="7">
        <v>147</v>
      </c>
      <c r="D7285" s="8">
        <f>ROUND(B7285*'Population Growth Rates'!$H$40,0)</f>
        <v>1623</v>
      </c>
      <c r="E7285" s="8">
        <f>ROUND(C7285*'Population Growth Rates'!$H$40,0)</f>
        <v>147</v>
      </c>
      <c r="F7285" s="8">
        <f>ROUND(B7285*'Population Growth Rates'!$I$40,0)</f>
        <v>1625</v>
      </c>
      <c r="G7285" s="8">
        <f>ROUND(C7285*'Population Growth Rates'!$I$40,0)</f>
        <v>147</v>
      </c>
      <c r="H7285" s="8">
        <f>ROUND(B7285*'Population Growth Rates'!$J$40,0)</f>
        <v>1627</v>
      </c>
      <c r="I7285" s="8">
        <f>ROUND(C7285*'Population Growth Rates'!$J$40,0)</f>
        <v>147</v>
      </c>
    </row>
    <row r="7286" spans="1:9">
      <c r="A7286" s="3" t="s">
        <v>7292</v>
      </c>
      <c r="B7286" s="7">
        <v>935</v>
      </c>
      <c r="C7286" s="7">
        <v>561</v>
      </c>
      <c r="D7286" s="8">
        <f>ROUND(B7286*'Population Growth Rates'!$H$40,0)</f>
        <v>934</v>
      </c>
      <c r="E7286" s="8">
        <f>ROUND(C7286*'Population Growth Rates'!$H$40,0)</f>
        <v>560</v>
      </c>
      <c r="F7286" s="8">
        <f>ROUND(B7286*'Population Growth Rates'!$I$40,0)</f>
        <v>935</v>
      </c>
      <c r="G7286" s="8">
        <f>ROUND(C7286*'Population Growth Rates'!$I$40,0)</f>
        <v>561</v>
      </c>
      <c r="H7286" s="8">
        <f>ROUND(B7286*'Population Growth Rates'!$J$40,0)</f>
        <v>936</v>
      </c>
      <c r="I7286" s="8">
        <f>ROUND(C7286*'Population Growth Rates'!$J$40,0)</f>
        <v>562</v>
      </c>
    </row>
    <row r="7287" spans="1:9">
      <c r="A7287" s="3" t="s">
        <v>7293</v>
      </c>
      <c r="B7287" s="7">
        <v>917</v>
      </c>
      <c r="C7287" s="7">
        <v>432</v>
      </c>
      <c r="D7287" s="8">
        <f>ROUND(B7287*'Population Growth Rates'!$H$40,0)</f>
        <v>916</v>
      </c>
      <c r="E7287" s="8">
        <f>ROUND(C7287*'Population Growth Rates'!$H$40,0)</f>
        <v>431</v>
      </c>
      <c r="F7287" s="8">
        <f>ROUND(B7287*'Population Growth Rates'!$I$40,0)</f>
        <v>917</v>
      </c>
      <c r="G7287" s="8">
        <f>ROUND(C7287*'Population Growth Rates'!$I$40,0)</f>
        <v>432</v>
      </c>
      <c r="H7287" s="8">
        <f>ROUND(B7287*'Population Growth Rates'!$J$40,0)</f>
        <v>918</v>
      </c>
      <c r="I7287" s="8">
        <f>ROUND(C7287*'Population Growth Rates'!$J$40,0)</f>
        <v>432</v>
      </c>
    </row>
    <row r="7288" spans="1:9">
      <c r="A7288" s="3" t="s">
        <v>7294</v>
      </c>
      <c r="B7288" s="7">
        <v>1153</v>
      </c>
      <c r="C7288" s="7">
        <v>177</v>
      </c>
      <c r="D7288" s="8">
        <f>ROUND(B7288*'Population Growth Rates'!$H$40,0)</f>
        <v>1152</v>
      </c>
      <c r="E7288" s="8">
        <f>ROUND(C7288*'Population Growth Rates'!$H$40,0)</f>
        <v>177</v>
      </c>
      <c r="F7288" s="8">
        <f>ROUND(B7288*'Population Growth Rates'!$I$40,0)</f>
        <v>1153</v>
      </c>
      <c r="G7288" s="8">
        <f>ROUND(C7288*'Population Growth Rates'!$I$40,0)</f>
        <v>177</v>
      </c>
      <c r="H7288" s="8">
        <f>ROUND(B7288*'Population Growth Rates'!$J$40,0)</f>
        <v>1154</v>
      </c>
      <c r="I7288" s="8">
        <f>ROUND(C7288*'Population Growth Rates'!$J$40,0)</f>
        <v>177</v>
      </c>
    </row>
    <row r="7289" spans="1:9">
      <c r="A7289" s="3" t="s">
        <v>7295</v>
      </c>
      <c r="B7289" s="7">
        <v>1459</v>
      </c>
      <c r="C7289" s="7">
        <v>205</v>
      </c>
      <c r="D7289" s="8">
        <f>ROUND(B7289*'Population Growth Rates'!$H$40,0)</f>
        <v>1457</v>
      </c>
      <c r="E7289" s="8">
        <f>ROUND(C7289*'Population Growth Rates'!$H$40,0)</f>
        <v>205</v>
      </c>
      <c r="F7289" s="8">
        <f>ROUND(B7289*'Population Growth Rates'!$I$40,0)</f>
        <v>1459</v>
      </c>
      <c r="G7289" s="8">
        <f>ROUND(C7289*'Population Growth Rates'!$I$40,0)</f>
        <v>205</v>
      </c>
      <c r="H7289" s="8">
        <f>ROUND(B7289*'Population Growth Rates'!$J$40,0)</f>
        <v>1461</v>
      </c>
      <c r="I7289" s="8">
        <f>ROUND(C7289*'Population Growth Rates'!$J$40,0)</f>
        <v>205</v>
      </c>
    </row>
    <row r="7290" spans="1:9">
      <c r="A7290" s="3" t="s">
        <v>7296</v>
      </c>
      <c r="B7290" s="7">
        <v>1189</v>
      </c>
      <c r="C7290" s="7">
        <v>130</v>
      </c>
      <c r="D7290" s="8">
        <f>ROUND(B7290*'Population Growth Rates'!$H$40,0)</f>
        <v>1187</v>
      </c>
      <c r="E7290" s="8">
        <f>ROUND(C7290*'Population Growth Rates'!$H$40,0)</f>
        <v>130</v>
      </c>
      <c r="F7290" s="8">
        <f>ROUND(B7290*'Population Growth Rates'!$I$40,0)</f>
        <v>1189</v>
      </c>
      <c r="G7290" s="8">
        <f>ROUND(C7290*'Population Growth Rates'!$I$40,0)</f>
        <v>130</v>
      </c>
      <c r="H7290" s="8">
        <f>ROUND(B7290*'Population Growth Rates'!$J$40,0)</f>
        <v>1190</v>
      </c>
      <c r="I7290" s="8">
        <f>ROUND(C7290*'Population Growth Rates'!$J$40,0)</f>
        <v>130</v>
      </c>
    </row>
    <row r="7291" spans="1:9">
      <c r="A7291" s="3" t="s">
        <v>7297</v>
      </c>
      <c r="B7291" s="7">
        <v>1195</v>
      </c>
      <c r="C7291" s="7">
        <v>288</v>
      </c>
      <c r="D7291" s="8">
        <f>ROUND(B7291*'Population Growth Rates'!$H$40,0)</f>
        <v>1193</v>
      </c>
      <c r="E7291" s="8">
        <f>ROUND(C7291*'Population Growth Rates'!$H$40,0)</f>
        <v>288</v>
      </c>
      <c r="F7291" s="8">
        <f>ROUND(B7291*'Population Growth Rates'!$I$40,0)</f>
        <v>1195</v>
      </c>
      <c r="G7291" s="8">
        <f>ROUND(C7291*'Population Growth Rates'!$I$40,0)</f>
        <v>288</v>
      </c>
      <c r="H7291" s="8">
        <f>ROUND(B7291*'Population Growth Rates'!$J$40,0)</f>
        <v>1196</v>
      </c>
      <c r="I7291" s="8">
        <f>ROUND(C7291*'Population Growth Rates'!$J$40,0)</f>
        <v>288</v>
      </c>
    </row>
    <row r="7292" spans="1:9">
      <c r="A7292" s="3" t="s">
        <v>7298</v>
      </c>
      <c r="B7292" s="7">
        <v>1409</v>
      </c>
      <c r="C7292" s="7">
        <v>191</v>
      </c>
      <c r="D7292" s="8">
        <f>ROUND(B7292*'Population Growth Rates'!$H$40,0)</f>
        <v>1407</v>
      </c>
      <c r="E7292" s="8">
        <f>ROUND(C7292*'Population Growth Rates'!$H$40,0)</f>
        <v>191</v>
      </c>
      <c r="F7292" s="8">
        <f>ROUND(B7292*'Population Growth Rates'!$I$40,0)</f>
        <v>1409</v>
      </c>
      <c r="G7292" s="8">
        <f>ROUND(C7292*'Population Growth Rates'!$I$40,0)</f>
        <v>191</v>
      </c>
      <c r="H7292" s="8">
        <f>ROUND(B7292*'Population Growth Rates'!$J$40,0)</f>
        <v>1411</v>
      </c>
      <c r="I7292" s="8">
        <f>ROUND(C7292*'Population Growth Rates'!$J$40,0)</f>
        <v>191</v>
      </c>
    </row>
    <row r="7293" spans="1:9">
      <c r="A7293" s="3" t="s">
        <v>7299</v>
      </c>
      <c r="B7293" s="7">
        <v>1998</v>
      </c>
      <c r="C7293" s="7">
        <v>301</v>
      </c>
      <c r="D7293" s="8">
        <f>ROUND(B7293*'Population Growth Rates'!$H$40,0)</f>
        <v>1995</v>
      </c>
      <c r="E7293" s="8">
        <f>ROUND(C7293*'Population Growth Rates'!$H$40,0)</f>
        <v>301</v>
      </c>
      <c r="F7293" s="8">
        <f>ROUND(B7293*'Population Growth Rates'!$I$40,0)</f>
        <v>1997</v>
      </c>
      <c r="G7293" s="8">
        <f>ROUND(C7293*'Population Growth Rates'!$I$40,0)</f>
        <v>301</v>
      </c>
      <c r="H7293" s="8">
        <f>ROUND(B7293*'Population Growth Rates'!$J$40,0)</f>
        <v>2000</v>
      </c>
      <c r="I7293" s="8">
        <f>ROUND(C7293*'Population Growth Rates'!$J$40,0)</f>
        <v>301</v>
      </c>
    </row>
    <row r="7294" spans="1:9">
      <c r="A7294" s="3" t="s">
        <v>7300</v>
      </c>
      <c r="B7294" s="7">
        <v>1179</v>
      </c>
      <c r="C7294" s="7">
        <v>104</v>
      </c>
      <c r="D7294" s="8">
        <f>ROUND(B7294*'Population Growth Rates'!$H$40,0)</f>
        <v>1177</v>
      </c>
      <c r="E7294" s="8">
        <f>ROUND(C7294*'Population Growth Rates'!$H$40,0)</f>
        <v>104</v>
      </c>
      <c r="F7294" s="8">
        <f>ROUND(B7294*'Population Growth Rates'!$I$40,0)</f>
        <v>1179</v>
      </c>
      <c r="G7294" s="8">
        <f>ROUND(C7294*'Population Growth Rates'!$I$40,0)</f>
        <v>104</v>
      </c>
      <c r="H7294" s="8">
        <f>ROUND(B7294*'Population Growth Rates'!$J$40,0)</f>
        <v>1180</v>
      </c>
      <c r="I7294" s="8">
        <f>ROUND(C7294*'Population Growth Rates'!$J$40,0)</f>
        <v>104</v>
      </c>
    </row>
    <row r="7295" spans="1:9">
      <c r="A7295" s="3" t="s">
        <v>7301</v>
      </c>
      <c r="B7295" s="7">
        <v>529</v>
      </c>
      <c r="C7295" s="7">
        <v>0</v>
      </c>
      <c r="D7295" s="8">
        <f>ROUND(B7295*'Population Growth Rates'!$H$40,0)</f>
        <v>528</v>
      </c>
      <c r="E7295" s="8">
        <f>ROUND(C7295*'Population Growth Rates'!$H$40,0)</f>
        <v>0</v>
      </c>
      <c r="F7295" s="8">
        <f>ROUND(B7295*'Population Growth Rates'!$I$40,0)</f>
        <v>529</v>
      </c>
      <c r="G7295" s="8">
        <f>ROUND(C7295*'Population Growth Rates'!$I$40,0)</f>
        <v>0</v>
      </c>
      <c r="H7295" s="8">
        <f>ROUND(B7295*'Population Growth Rates'!$J$40,0)</f>
        <v>530</v>
      </c>
      <c r="I7295" s="8">
        <f>ROUND(C7295*'Population Growth Rates'!$J$40,0)</f>
        <v>0</v>
      </c>
    </row>
    <row r="7296" spans="1:9">
      <c r="A7296" s="3" t="s">
        <v>7302</v>
      </c>
      <c r="B7296" s="7">
        <v>2762</v>
      </c>
      <c r="C7296" s="7">
        <v>81</v>
      </c>
      <c r="D7296" s="8">
        <f>ROUND(B7296*'Population Growth Rates'!$H$40,0)</f>
        <v>2758</v>
      </c>
      <c r="E7296" s="8">
        <f>ROUND(C7296*'Population Growth Rates'!$H$40,0)</f>
        <v>81</v>
      </c>
      <c r="F7296" s="8">
        <f>ROUND(B7296*'Population Growth Rates'!$I$40,0)</f>
        <v>2761</v>
      </c>
      <c r="G7296" s="8">
        <f>ROUND(C7296*'Population Growth Rates'!$I$40,0)</f>
        <v>81</v>
      </c>
      <c r="H7296" s="8">
        <f>ROUND(B7296*'Population Growth Rates'!$J$40,0)</f>
        <v>2765</v>
      </c>
      <c r="I7296" s="8">
        <f>ROUND(C7296*'Population Growth Rates'!$J$40,0)</f>
        <v>81</v>
      </c>
    </row>
    <row r="7297" spans="1:9">
      <c r="A7297" s="3" t="s">
        <v>7303</v>
      </c>
      <c r="B7297" s="7">
        <v>771</v>
      </c>
      <c r="C7297" s="7">
        <v>85</v>
      </c>
      <c r="D7297" s="8">
        <f>ROUND(B7297*'Population Growth Rates'!$H$40,0)</f>
        <v>770</v>
      </c>
      <c r="E7297" s="8">
        <f>ROUND(C7297*'Population Growth Rates'!$H$40,0)</f>
        <v>85</v>
      </c>
      <c r="F7297" s="8">
        <f>ROUND(B7297*'Population Growth Rates'!$I$40,0)</f>
        <v>771</v>
      </c>
      <c r="G7297" s="8">
        <f>ROUND(C7297*'Population Growth Rates'!$I$40,0)</f>
        <v>85</v>
      </c>
      <c r="H7297" s="8">
        <f>ROUND(B7297*'Population Growth Rates'!$J$40,0)</f>
        <v>772</v>
      </c>
      <c r="I7297" s="8">
        <f>ROUND(C7297*'Population Growth Rates'!$J$40,0)</f>
        <v>85</v>
      </c>
    </row>
    <row r="7298" spans="1:9">
      <c r="A7298" s="3" t="s">
        <v>7304</v>
      </c>
      <c r="B7298" s="7">
        <v>1117</v>
      </c>
      <c r="C7298" s="7">
        <v>29</v>
      </c>
      <c r="D7298" s="8">
        <f>ROUND(B7298*'Population Growth Rates'!$H$40,0)</f>
        <v>1116</v>
      </c>
      <c r="E7298" s="8">
        <f>ROUND(C7298*'Population Growth Rates'!$H$40,0)</f>
        <v>29</v>
      </c>
      <c r="F7298" s="8">
        <f>ROUND(B7298*'Population Growth Rates'!$I$40,0)</f>
        <v>1117</v>
      </c>
      <c r="G7298" s="8">
        <f>ROUND(C7298*'Population Growth Rates'!$I$40,0)</f>
        <v>29</v>
      </c>
      <c r="H7298" s="8">
        <f>ROUND(B7298*'Population Growth Rates'!$J$40,0)</f>
        <v>1118</v>
      </c>
      <c r="I7298" s="8">
        <f>ROUND(C7298*'Population Growth Rates'!$J$40,0)</f>
        <v>29</v>
      </c>
    </row>
    <row r="7299" spans="1:9">
      <c r="A7299" s="3" t="s">
        <v>7305</v>
      </c>
      <c r="B7299" s="7">
        <v>0</v>
      </c>
      <c r="C7299" s="7">
        <v>0</v>
      </c>
      <c r="D7299" s="8">
        <f>ROUND(B7299*'Population Growth Rates'!$H$40,0)</f>
        <v>0</v>
      </c>
      <c r="E7299" s="8">
        <f>ROUND(C7299*'Population Growth Rates'!$H$40,0)</f>
        <v>0</v>
      </c>
      <c r="F7299" s="8">
        <f>ROUND(B7299*'Population Growth Rates'!$I$40,0)</f>
        <v>0</v>
      </c>
      <c r="G7299" s="8">
        <f>ROUND(C7299*'Population Growth Rates'!$I$40,0)</f>
        <v>0</v>
      </c>
      <c r="H7299" s="8">
        <f>ROUND(B7299*'Population Growth Rates'!$J$40,0)</f>
        <v>0</v>
      </c>
      <c r="I7299" s="8">
        <f>ROUND(C7299*'Population Growth Rates'!$J$40,0)</f>
        <v>0</v>
      </c>
    </row>
    <row r="7300" spans="1:9">
      <c r="A7300" s="3" t="s">
        <v>7306</v>
      </c>
      <c r="B7300" s="7">
        <v>40</v>
      </c>
      <c r="C7300" s="7">
        <v>0</v>
      </c>
      <c r="D7300" s="8">
        <f>ROUND(B7300*'Population Growth Rates'!$H$40,0)</f>
        <v>40</v>
      </c>
      <c r="E7300" s="8">
        <f>ROUND(C7300*'Population Growth Rates'!$H$40,0)</f>
        <v>0</v>
      </c>
      <c r="F7300" s="8">
        <f>ROUND(B7300*'Population Growth Rates'!$I$40,0)</f>
        <v>40</v>
      </c>
      <c r="G7300" s="8">
        <f>ROUND(C7300*'Population Growth Rates'!$I$40,0)</f>
        <v>0</v>
      </c>
      <c r="H7300" s="8">
        <f>ROUND(B7300*'Population Growth Rates'!$J$40,0)</f>
        <v>40</v>
      </c>
      <c r="I7300" s="8">
        <f>ROUND(C7300*'Population Growth Rates'!$J$40,0)</f>
        <v>0</v>
      </c>
    </row>
    <row r="7301" spans="1:9">
      <c r="A7301" s="3" t="s">
        <v>7307</v>
      </c>
      <c r="B7301" s="7">
        <v>0</v>
      </c>
      <c r="C7301" s="7">
        <v>0</v>
      </c>
      <c r="D7301" s="8">
        <f>ROUND(B7301*'Population Growth Rates'!$H$40,0)</f>
        <v>0</v>
      </c>
      <c r="E7301" s="8">
        <f>ROUND(C7301*'Population Growth Rates'!$H$40,0)</f>
        <v>0</v>
      </c>
      <c r="F7301" s="8">
        <f>ROUND(B7301*'Population Growth Rates'!$I$40,0)</f>
        <v>0</v>
      </c>
      <c r="G7301" s="8">
        <f>ROUND(C7301*'Population Growth Rates'!$I$40,0)</f>
        <v>0</v>
      </c>
      <c r="H7301" s="8">
        <f>ROUND(B7301*'Population Growth Rates'!$J$40,0)</f>
        <v>0</v>
      </c>
      <c r="I7301" s="8">
        <f>ROUND(C7301*'Population Growth Rates'!$J$40,0)</f>
        <v>0</v>
      </c>
    </row>
    <row r="7302" spans="1:9">
      <c r="A7302" s="3" t="s">
        <v>7308</v>
      </c>
      <c r="B7302" s="7">
        <v>123</v>
      </c>
      <c r="C7302" s="7">
        <v>115</v>
      </c>
      <c r="D7302" s="8">
        <f>ROUND(B7302*'Population Growth Rates'!$H$40,0)</f>
        <v>123</v>
      </c>
      <c r="E7302" s="8">
        <f>ROUND(C7302*'Population Growth Rates'!$H$40,0)</f>
        <v>115</v>
      </c>
      <c r="F7302" s="8">
        <f>ROUND(B7302*'Population Growth Rates'!$I$40,0)</f>
        <v>123</v>
      </c>
      <c r="G7302" s="8">
        <f>ROUND(C7302*'Population Growth Rates'!$I$40,0)</f>
        <v>115</v>
      </c>
      <c r="H7302" s="8">
        <f>ROUND(B7302*'Population Growth Rates'!$J$40,0)</f>
        <v>123</v>
      </c>
      <c r="I7302" s="8">
        <f>ROUND(C7302*'Population Growth Rates'!$J$40,0)</f>
        <v>115</v>
      </c>
    </row>
    <row r="7303" spans="1:9">
      <c r="A7303" s="3" t="s">
        <v>7309</v>
      </c>
      <c r="B7303" s="7">
        <v>573</v>
      </c>
      <c r="C7303" s="7">
        <v>74</v>
      </c>
      <c r="D7303" s="8">
        <f>ROUND(B7303*'Population Growth Rates'!$H$40,0)</f>
        <v>572</v>
      </c>
      <c r="E7303" s="8">
        <f>ROUND(C7303*'Population Growth Rates'!$H$40,0)</f>
        <v>74</v>
      </c>
      <c r="F7303" s="8">
        <f>ROUND(B7303*'Population Growth Rates'!$I$40,0)</f>
        <v>573</v>
      </c>
      <c r="G7303" s="8">
        <f>ROUND(C7303*'Population Growth Rates'!$I$40,0)</f>
        <v>74</v>
      </c>
      <c r="H7303" s="8">
        <f>ROUND(B7303*'Population Growth Rates'!$J$40,0)</f>
        <v>574</v>
      </c>
      <c r="I7303" s="8">
        <f>ROUND(C7303*'Population Growth Rates'!$J$40,0)</f>
        <v>74</v>
      </c>
    </row>
    <row r="7304" spans="1:9">
      <c r="A7304" s="3" t="s">
        <v>7310</v>
      </c>
      <c r="B7304" s="7">
        <v>180</v>
      </c>
      <c r="C7304" s="7">
        <v>77</v>
      </c>
      <c r="D7304" s="8">
        <f>ROUND(B7304*'Population Growth Rates'!$H$40,0)</f>
        <v>180</v>
      </c>
      <c r="E7304" s="8">
        <f>ROUND(C7304*'Population Growth Rates'!$H$40,0)</f>
        <v>77</v>
      </c>
      <c r="F7304" s="8">
        <f>ROUND(B7304*'Population Growth Rates'!$I$40,0)</f>
        <v>180</v>
      </c>
      <c r="G7304" s="8">
        <f>ROUND(C7304*'Population Growth Rates'!$I$40,0)</f>
        <v>77</v>
      </c>
      <c r="H7304" s="8">
        <f>ROUND(B7304*'Population Growth Rates'!$J$40,0)</f>
        <v>180</v>
      </c>
      <c r="I7304" s="8">
        <f>ROUND(C7304*'Population Growth Rates'!$J$40,0)</f>
        <v>77</v>
      </c>
    </row>
    <row r="7305" spans="1:9">
      <c r="A7305" s="3" t="s">
        <v>7311</v>
      </c>
      <c r="B7305" s="7">
        <v>0</v>
      </c>
      <c r="C7305" s="7">
        <v>0</v>
      </c>
      <c r="D7305" s="8">
        <f>ROUND(B7305*'Population Growth Rates'!$H$40,0)</f>
        <v>0</v>
      </c>
      <c r="E7305" s="8">
        <f>ROUND(C7305*'Population Growth Rates'!$H$40,0)</f>
        <v>0</v>
      </c>
      <c r="F7305" s="8">
        <f>ROUND(B7305*'Population Growth Rates'!$I$40,0)</f>
        <v>0</v>
      </c>
      <c r="G7305" s="8">
        <f>ROUND(C7305*'Population Growth Rates'!$I$40,0)</f>
        <v>0</v>
      </c>
      <c r="H7305" s="8">
        <f>ROUND(B7305*'Population Growth Rates'!$J$40,0)</f>
        <v>0</v>
      </c>
      <c r="I7305" s="8">
        <f>ROUND(C7305*'Population Growth Rates'!$J$40,0)</f>
        <v>0</v>
      </c>
    </row>
    <row r="7306" spans="1:9">
      <c r="A7306" s="3" t="s">
        <v>7312</v>
      </c>
      <c r="B7306" s="7">
        <v>0</v>
      </c>
      <c r="C7306" s="7">
        <v>0</v>
      </c>
      <c r="D7306" s="8">
        <f>ROUND(B7306*'Population Growth Rates'!$H$40,0)</f>
        <v>0</v>
      </c>
      <c r="E7306" s="8">
        <f>ROUND(C7306*'Population Growth Rates'!$H$40,0)</f>
        <v>0</v>
      </c>
      <c r="F7306" s="8">
        <f>ROUND(B7306*'Population Growth Rates'!$I$40,0)</f>
        <v>0</v>
      </c>
      <c r="G7306" s="8">
        <f>ROUND(C7306*'Population Growth Rates'!$I$40,0)</f>
        <v>0</v>
      </c>
      <c r="H7306" s="8">
        <f>ROUND(B7306*'Population Growth Rates'!$J$40,0)</f>
        <v>0</v>
      </c>
      <c r="I7306" s="8">
        <f>ROUND(C7306*'Population Growth Rates'!$J$40,0)</f>
        <v>0</v>
      </c>
    </row>
    <row r="7307" spans="1:9">
      <c r="A7307" s="3" t="s">
        <v>7313</v>
      </c>
      <c r="B7307" s="7">
        <v>564</v>
      </c>
      <c r="C7307" s="7">
        <v>251</v>
      </c>
      <c r="D7307" s="8">
        <f>ROUND(B7307*'Population Growth Rates'!$H$41,0)</f>
        <v>567</v>
      </c>
      <c r="E7307" s="8">
        <f>ROUND(C7307*'Population Growth Rates'!$H$41,0)</f>
        <v>252</v>
      </c>
      <c r="F7307" s="8">
        <f>ROUND(B7307*'Population Growth Rates'!$I$41,0)</f>
        <v>572</v>
      </c>
      <c r="G7307" s="8">
        <f>ROUND(C7307*'Population Growth Rates'!$I$41,0)</f>
        <v>254</v>
      </c>
      <c r="H7307" s="8">
        <f>ROUND(B7307*'Population Growth Rates'!$J$41,0)</f>
        <v>576</v>
      </c>
      <c r="I7307" s="8">
        <f>ROUND(C7307*'Population Growth Rates'!$J$41,0)</f>
        <v>256</v>
      </c>
    </row>
    <row r="7308" spans="1:9">
      <c r="A7308" s="3" t="s">
        <v>7314</v>
      </c>
      <c r="B7308" s="7">
        <v>1309</v>
      </c>
      <c r="C7308" s="7">
        <v>825</v>
      </c>
      <c r="D7308" s="8">
        <f>ROUND(B7308*'Population Growth Rates'!$H$41,0)</f>
        <v>1315</v>
      </c>
      <c r="E7308" s="8">
        <f>ROUND(C7308*'Population Growth Rates'!$H$41,0)</f>
        <v>829</v>
      </c>
      <c r="F7308" s="8">
        <f>ROUND(B7308*'Population Growth Rates'!$I$41,0)</f>
        <v>1327</v>
      </c>
      <c r="G7308" s="8">
        <f>ROUND(C7308*'Population Growth Rates'!$I$41,0)</f>
        <v>836</v>
      </c>
      <c r="H7308" s="8">
        <f>ROUND(B7308*'Population Growth Rates'!$J$41,0)</f>
        <v>1338</v>
      </c>
      <c r="I7308" s="8">
        <f>ROUND(C7308*'Population Growth Rates'!$J$41,0)</f>
        <v>843</v>
      </c>
    </row>
    <row r="7309" spans="1:9">
      <c r="A7309" s="3" t="s">
        <v>7315</v>
      </c>
      <c r="B7309" s="7">
        <v>1066</v>
      </c>
      <c r="C7309" s="7">
        <v>502</v>
      </c>
      <c r="D7309" s="8">
        <f>ROUND(B7309*'Population Growth Rates'!$H$41,0)</f>
        <v>1071</v>
      </c>
      <c r="E7309" s="8">
        <f>ROUND(C7309*'Population Growth Rates'!$H$41,0)</f>
        <v>504</v>
      </c>
      <c r="F7309" s="8">
        <f>ROUND(B7309*'Population Growth Rates'!$I$41,0)</f>
        <v>1081</v>
      </c>
      <c r="G7309" s="8">
        <f>ROUND(C7309*'Population Growth Rates'!$I$41,0)</f>
        <v>509</v>
      </c>
      <c r="H7309" s="8">
        <f>ROUND(B7309*'Population Growth Rates'!$J$41,0)</f>
        <v>1089</v>
      </c>
      <c r="I7309" s="8">
        <f>ROUND(C7309*'Population Growth Rates'!$J$41,0)</f>
        <v>513</v>
      </c>
    </row>
    <row r="7310" spans="1:9">
      <c r="A7310" s="3" t="s">
        <v>7316</v>
      </c>
      <c r="B7310" s="7">
        <v>1169</v>
      </c>
      <c r="C7310" s="7">
        <v>310</v>
      </c>
      <c r="D7310" s="8">
        <f>ROUND(B7310*'Population Growth Rates'!$H$41,0)</f>
        <v>1174</v>
      </c>
      <c r="E7310" s="8">
        <f>ROUND(C7310*'Population Growth Rates'!$H$41,0)</f>
        <v>311</v>
      </c>
      <c r="F7310" s="8">
        <f>ROUND(B7310*'Population Growth Rates'!$I$41,0)</f>
        <v>1185</v>
      </c>
      <c r="G7310" s="8">
        <f>ROUND(C7310*'Population Growth Rates'!$I$41,0)</f>
        <v>314</v>
      </c>
      <c r="H7310" s="8">
        <f>ROUND(B7310*'Population Growth Rates'!$J$41,0)</f>
        <v>1195</v>
      </c>
      <c r="I7310" s="8">
        <f>ROUND(C7310*'Population Growth Rates'!$J$41,0)</f>
        <v>317</v>
      </c>
    </row>
    <row r="7311" spans="1:9">
      <c r="A7311" s="3" t="s">
        <v>7317</v>
      </c>
      <c r="B7311" s="7">
        <v>1944</v>
      </c>
      <c r="C7311" s="7">
        <v>1016</v>
      </c>
      <c r="D7311" s="8">
        <f>ROUND(B7311*'Population Growth Rates'!$H$41,0)</f>
        <v>1953</v>
      </c>
      <c r="E7311" s="8">
        <f>ROUND(C7311*'Population Growth Rates'!$H$41,0)</f>
        <v>1021</v>
      </c>
      <c r="F7311" s="8">
        <f>ROUND(B7311*'Population Growth Rates'!$I$41,0)</f>
        <v>1971</v>
      </c>
      <c r="G7311" s="8">
        <f>ROUND(C7311*'Population Growth Rates'!$I$41,0)</f>
        <v>1030</v>
      </c>
      <c r="H7311" s="8">
        <f>ROUND(B7311*'Population Growth Rates'!$J$41,0)</f>
        <v>1987</v>
      </c>
      <c r="I7311" s="8">
        <f>ROUND(C7311*'Population Growth Rates'!$J$41,0)</f>
        <v>1038</v>
      </c>
    </row>
    <row r="7312" spans="1:9">
      <c r="A7312" s="3" t="s">
        <v>7318</v>
      </c>
      <c r="B7312" s="7">
        <v>757</v>
      </c>
      <c r="C7312" s="7">
        <v>288</v>
      </c>
      <c r="D7312" s="8">
        <f>ROUND(B7312*'Population Growth Rates'!$H$41,0)</f>
        <v>761</v>
      </c>
      <c r="E7312" s="8">
        <f>ROUND(C7312*'Population Growth Rates'!$H$41,0)</f>
        <v>289</v>
      </c>
      <c r="F7312" s="8">
        <f>ROUND(B7312*'Population Growth Rates'!$I$41,0)</f>
        <v>768</v>
      </c>
      <c r="G7312" s="8">
        <f>ROUND(C7312*'Population Growth Rates'!$I$41,0)</f>
        <v>292</v>
      </c>
      <c r="H7312" s="8">
        <f>ROUND(B7312*'Population Growth Rates'!$J$41,0)</f>
        <v>774</v>
      </c>
      <c r="I7312" s="8">
        <f>ROUND(C7312*'Population Growth Rates'!$J$41,0)</f>
        <v>294</v>
      </c>
    </row>
    <row r="7313" spans="1:9">
      <c r="A7313" s="3" t="s">
        <v>7319</v>
      </c>
      <c r="B7313" s="7">
        <v>658</v>
      </c>
      <c r="C7313" s="7">
        <v>325</v>
      </c>
      <c r="D7313" s="8">
        <f>ROUND(B7313*'Population Growth Rates'!$H$41,0)</f>
        <v>661</v>
      </c>
      <c r="E7313" s="8">
        <f>ROUND(C7313*'Population Growth Rates'!$H$41,0)</f>
        <v>327</v>
      </c>
      <c r="F7313" s="8">
        <f>ROUND(B7313*'Population Growth Rates'!$I$41,0)</f>
        <v>667</v>
      </c>
      <c r="G7313" s="8">
        <f>ROUND(C7313*'Population Growth Rates'!$I$41,0)</f>
        <v>330</v>
      </c>
      <c r="H7313" s="8">
        <f>ROUND(B7313*'Population Growth Rates'!$J$41,0)</f>
        <v>672</v>
      </c>
      <c r="I7313" s="8">
        <f>ROUND(C7313*'Population Growth Rates'!$J$41,0)</f>
        <v>332</v>
      </c>
    </row>
    <row r="7314" spans="1:9">
      <c r="A7314" s="3" t="s">
        <v>7320</v>
      </c>
      <c r="B7314" s="7">
        <v>1191</v>
      </c>
      <c r="C7314" s="7">
        <v>430</v>
      </c>
      <c r="D7314" s="8">
        <f>ROUND(B7314*'Population Growth Rates'!$H$41,0)</f>
        <v>1197</v>
      </c>
      <c r="E7314" s="8">
        <f>ROUND(C7314*'Population Growth Rates'!$H$41,0)</f>
        <v>432</v>
      </c>
      <c r="F7314" s="8">
        <f>ROUND(B7314*'Population Growth Rates'!$I$41,0)</f>
        <v>1208</v>
      </c>
      <c r="G7314" s="8">
        <f>ROUND(C7314*'Population Growth Rates'!$I$41,0)</f>
        <v>436</v>
      </c>
      <c r="H7314" s="8">
        <f>ROUND(B7314*'Population Growth Rates'!$J$41,0)</f>
        <v>1217</v>
      </c>
      <c r="I7314" s="8">
        <f>ROUND(C7314*'Population Growth Rates'!$J$41,0)</f>
        <v>439</v>
      </c>
    </row>
    <row r="7315" spans="1:9">
      <c r="A7315" s="3" t="s">
        <v>7321</v>
      </c>
      <c r="B7315" s="7">
        <v>441</v>
      </c>
      <c r="C7315" s="7">
        <v>99</v>
      </c>
      <c r="D7315" s="8">
        <f>ROUND(B7315*'Population Growth Rates'!$H$41,0)</f>
        <v>443</v>
      </c>
      <c r="E7315" s="8">
        <f>ROUND(C7315*'Population Growth Rates'!$H$41,0)</f>
        <v>99</v>
      </c>
      <c r="F7315" s="8">
        <f>ROUND(B7315*'Population Growth Rates'!$I$41,0)</f>
        <v>447</v>
      </c>
      <c r="G7315" s="8">
        <f>ROUND(C7315*'Population Growth Rates'!$I$41,0)</f>
        <v>100</v>
      </c>
      <c r="H7315" s="8">
        <f>ROUND(B7315*'Population Growth Rates'!$J$41,0)</f>
        <v>451</v>
      </c>
      <c r="I7315" s="8">
        <f>ROUND(C7315*'Population Growth Rates'!$J$41,0)</f>
        <v>101</v>
      </c>
    </row>
    <row r="7316" spans="1:9">
      <c r="A7316" s="3" t="s">
        <v>7322</v>
      </c>
      <c r="B7316" s="7">
        <v>1408</v>
      </c>
      <c r="C7316" s="7">
        <v>228</v>
      </c>
      <c r="D7316" s="8">
        <f>ROUND(B7316*'Population Growth Rates'!$H$41,0)</f>
        <v>1415</v>
      </c>
      <c r="E7316" s="8">
        <f>ROUND(C7316*'Population Growth Rates'!$H$41,0)</f>
        <v>229</v>
      </c>
      <c r="F7316" s="8">
        <f>ROUND(B7316*'Population Growth Rates'!$I$41,0)</f>
        <v>1428</v>
      </c>
      <c r="G7316" s="8">
        <f>ROUND(C7316*'Population Growth Rates'!$I$41,0)</f>
        <v>231</v>
      </c>
      <c r="H7316" s="8">
        <f>ROUND(B7316*'Population Growth Rates'!$J$41,0)</f>
        <v>1439</v>
      </c>
      <c r="I7316" s="8">
        <f>ROUND(C7316*'Population Growth Rates'!$J$41,0)</f>
        <v>233</v>
      </c>
    </row>
    <row r="7317" spans="1:9">
      <c r="A7317" s="3" t="s">
        <v>7323</v>
      </c>
      <c r="B7317" s="7">
        <v>1915</v>
      </c>
      <c r="C7317" s="7">
        <v>344</v>
      </c>
      <c r="D7317" s="8">
        <f>ROUND(B7317*'Population Growth Rates'!$H$41,0)</f>
        <v>1924</v>
      </c>
      <c r="E7317" s="8">
        <f>ROUND(C7317*'Population Growth Rates'!$H$41,0)</f>
        <v>346</v>
      </c>
      <c r="F7317" s="8">
        <f>ROUND(B7317*'Population Growth Rates'!$I$41,0)</f>
        <v>1942</v>
      </c>
      <c r="G7317" s="8">
        <f>ROUND(C7317*'Population Growth Rates'!$I$41,0)</f>
        <v>349</v>
      </c>
      <c r="H7317" s="8">
        <f>ROUND(B7317*'Population Growth Rates'!$J$41,0)</f>
        <v>1957</v>
      </c>
      <c r="I7317" s="8">
        <f>ROUND(C7317*'Population Growth Rates'!$J$41,0)</f>
        <v>352</v>
      </c>
    </row>
    <row r="7318" spans="1:9">
      <c r="A7318" s="3" t="s">
        <v>7324</v>
      </c>
      <c r="B7318" s="7">
        <v>1976</v>
      </c>
      <c r="C7318" s="7">
        <v>331</v>
      </c>
      <c r="D7318" s="8">
        <f>ROUND(B7318*'Population Growth Rates'!$H$41,0)</f>
        <v>1985</v>
      </c>
      <c r="E7318" s="8">
        <f>ROUND(C7318*'Population Growth Rates'!$H$41,0)</f>
        <v>333</v>
      </c>
      <c r="F7318" s="8">
        <f>ROUND(B7318*'Population Growth Rates'!$I$41,0)</f>
        <v>2003</v>
      </c>
      <c r="G7318" s="8">
        <f>ROUND(C7318*'Population Growth Rates'!$I$41,0)</f>
        <v>336</v>
      </c>
      <c r="H7318" s="8">
        <f>ROUND(B7318*'Population Growth Rates'!$J$41,0)</f>
        <v>2019</v>
      </c>
      <c r="I7318" s="8">
        <f>ROUND(C7318*'Population Growth Rates'!$J$41,0)</f>
        <v>338</v>
      </c>
    </row>
    <row r="7319" spans="1:9">
      <c r="A7319" s="3" t="s">
        <v>7325</v>
      </c>
      <c r="B7319" s="7">
        <v>1686</v>
      </c>
      <c r="C7319" s="7">
        <v>241</v>
      </c>
      <c r="D7319" s="8">
        <f>ROUND(B7319*'Population Growth Rates'!$H$41,0)</f>
        <v>1694</v>
      </c>
      <c r="E7319" s="8">
        <f>ROUND(C7319*'Population Growth Rates'!$H$41,0)</f>
        <v>242</v>
      </c>
      <c r="F7319" s="8">
        <f>ROUND(B7319*'Population Growth Rates'!$I$41,0)</f>
        <v>1709</v>
      </c>
      <c r="G7319" s="8">
        <f>ROUND(C7319*'Population Growth Rates'!$I$41,0)</f>
        <v>244</v>
      </c>
      <c r="H7319" s="8">
        <f>ROUND(B7319*'Population Growth Rates'!$J$41,0)</f>
        <v>1723</v>
      </c>
      <c r="I7319" s="8">
        <f>ROUND(C7319*'Population Growth Rates'!$J$41,0)</f>
        <v>246</v>
      </c>
    </row>
    <row r="7320" spans="1:9">
      <c r="A7320" s="3" t="s">
        <v>7326</v>
      </c>
      <c r="B7320" s="7">
        <v>1969</v>
      </c>
      <c r="C7320" s="7">
        <v>579</v>
      </c>
      <c r="D7320" s="8">
        <f>ROUND(B7320*'Population Growth Rates'!$H$41,0)</f>
        <v>1978</v>
      </c>
      <c r="E7320" s="8">
        <f>ROUND(C7320*'Population Growth Rates'!$H$41,0)</f>
        <v>582</v>
      </c>
      <c r="F7320" s="8">
        <f>ROUND(B7320*'Population Growth Rates'!$I$41,0)</f>
        <v>1996</v>
      </c>
      <c r="G7320" s="8">
        <f>ROUND(C7320*'Population Growth Rates'!$I$41,0)</f>
        <v>587</v>
      </c>
      <c r="H7320" s="8">
        <f>ROUND(B7320*'Population Growth Rates'!$J$41,0)</f>
        <v>2012</v>
      </c>
      <c r="I7320" s="8">
        <f>ROUND(C7320*'Population Growth Rates'!$J$41,0)</f>
        <v>592</v>
      </c>
    </row>
    <row r="7321" spans="1:9">
      <c r="A7321" s="3" t="s">
        <v>7327</v>
      </c>
      <c r="B7321" s="7">
        <v>1939</v>
      </c>
      <c r="C7321" s="7">
        <v>340</v>
      </c>
      <c r="D7321" s="8">
        <f>ROUND(B7321*'Population Growth Rates'!$H$41,0)</f>
        <v>1948</v>
      </c>
      <c r="E7321" s="8">
        <f>ROUND(C7321*'Population Growth Rates'!$H$41,0)</f>
        <v>342</v>
      </c>
      <c r="F7321" s="8">
        <f>ROUND(B7321*'Population Growth Rates'!$I$41,0)</f>
        <v>1966</v>
      </c>
      <c r="G7321" s="8">
        <f>ROUND(C7321*'Population Growth Rates'!$I$41,0)</f>
        <v>345</v>
      </c>
      <c r="H7321" s="8">
        <f>ROUND(B7321*'Population Growth Rates'!$J$41,0)</f>
        <v>1981</v>
      </c>
      <c r="I7321" s="8">
        <f>ROUND(C7321*'Population Growth Rates'!$J$41,0)</f>
        <v>347</v>
      </c>
    </row>
    <row r="7322" spans="1:9">
      <c r="A7322" s="3" t="s">
        <v>7328</v>
      </c>
      <c r="B7322" s="7">
        <v>1959</v>
      </c>
      <c r="C7322" s="7">
        <v>402</v>
      </c>
      <c r="D7322" s="8">
        <f>ROUND(B7322*'Population Growth Rates'!$H$41,0)</f>
        <v>1968</v>
      </c>
      <c r="E7322" s="8">
        <f>ROUND(C7322*'Population Growth Rates'!$H$41,0)</f>
        <v>404</v>
      </c>
      <c r="F7322" s="8">
        <f>ROUND(B7322*'Population Growth Rates'!$I$41,0)</f>
        <v>1986</v>
      </c>
      <c r="G7322" s="8">
        <f>ROUND(C7322*'Population Growth Rates'!$I$41,0)</f>
        <v>408</v>
      </c>
      <c r="H7322" s="8">
        <f>ROUND(B7322*'Population Growth Rates'!$J$41,0)</f>
        <v>2002</v>
      </c>
      <c r="I7322" s="8">
        <f>ROUND(C7322*'Population Growth Rates'!$J$41,0)</f>
        <v>411</v>
      </c>
    </row>
    <row r="7323" spans="1:9">
      <c r="A7323" s="3" t="s">
        <v>7329</v>
      </c>
      <c r="B7323" s="7">
        <v>1809</v>
      </c>
      <c r="C7323" s="7">
        <v>691</v>
      </c>
      <c r="D7323" s="8">
        <f>ROUND(B7323*'Population Growth Rates'!$H$41,0)</f>
        <v>1817</v>
      </c>
      <c r="E7323" s="8">
        <f>ROUND(C7323*'Population Growth Rates'!$H$41,0)</f>
        <v>694</v>
      </c>
      <c r="F7323" s="8">
        <f>ROUND(B7323*'Population Growth Rates'!$I$41,0)</f>
        <v>1834</v>
      </c>
      <c r="G7323" s="8">
        <f>ROUND(C7323*'Population Growth Rates'!$I$41,0)</f>
        <v>701</v>
      </c>
      <c r="H7323" s="8">
        <f>ROUND(B7323*'Population Growth Rates'!$J$41,0)</f>
        <v>1849</v>
      </c>
      <c r="I7323" s="8">
        <f>ROUND(C7323*'Population Growth Rates'!$J$41,0)</f>
        <v>706</v>
      </c>
    </row>
    <row r="7324" spans="1:9">
      <c r="A7324" s="3" t="s">
        <v>7330</v>
      </c>
      <c r="B7324" s="7">
        <v>1309</v>
      </c>
      <c r="C7324" s="7">
        <v>229</v>
      </c>
      <c r="D7324" s="8">
        <f>ROUND(B7324*'Population Growth Rates'!$H$41,0)</f>
        <v>1315</v>
      </c>
      <c r="E7324" s="8">
        <f>ROUND(C7324*'Population Growth Rates'!$H$41,0)</f>
        <v>230</v>
      </c>
      <c r="F7324" s="8">
        <f>ROUND(B7324*'Population Growth Rates'!$I$41,0)</f>
        <v>1327</v>
      </c>
      <c r="G7324" s="8">
        <f>ROUND(C7324*'Population Growth Rates'!$I$41,0)</f>
        <v>232</v>
      </c>
      <c r="H7324" s="8">
        <f>ROUND(B7324*'Population Growth Rates'!$J$41,0)</f>
        <v>1338</v>
      </c>
      <c r="I7324" s="8">
        <f>ROUND(C7324*'Population Growth Rates'!$J$41,0)</f>
        <v>234</v>
      </c>
    </row>
    <row r="7325" spans="1:9">
      <c r="A7325" s="3" t="s">
        <v>7331</v>
      </c>
      <c r="B7325" s="7">
        <v>1190</v>
      </c>
      <c r="C7325" s="7">
        <v>361</v>
      </c>
      <c r="D7325" s="8">
        <f>ROUND(B7325*'Population Growth Rates'!$H$41,0)</f>
        <v>1196</v>
      </c>
      <c r="E7325" s="8">
        <f>ROUND(C7325*'Population Growth Rates'!$H$41,0)</f>
        <v>363</v>
      </c>
      <c r="F7325" s="8">
        <f>ROUND(B7325*'Population Growth Rates'!$I$41,0)</f>
        <v>1207</v>
      </c>
      <c r="G7325" s="8">
        <f>ROUND(C7325*'Population Growth Rates'!$I$41,0)</f>
        <v>366</v>
      </c>
      <c r="H7325" s="8">
        <f>ROUND(B7325*'Population Growth Rates'!$J$41,0)</f>
        <v>1216</v>
      </c>
      <c r="I7325" s="8">
        <f>ROUND(C7325*'Population Growth Rates'!$J$41,0)</f>
        <v>369</v>
      </c>
    </row>
    <row r="7326" spans="1:9">
      <c r="A7326" s="3" t="s">
        <v>7332</v>
      </c>
      <c r="B7326" s="7">
        <v>740</v>
      </c>
      <c r="C7326" s="7">
        <v>238</v>
      </c>
      <c r="D7326" s="8">
        <f>ROUND(B7326*'Population Growth Rates'!$H$41,0)</f>
        <v>743</v>
      </c>
      <c r="E7326" s="8">
        <f>ROUND(C7326*'Population Growth Rates'!$H$41,0)</f>
        <v>239</v>
      </c>
      <c r="F7326" s="8">
        <f>ROUND(B7326*'Population Growth Rates'!$I$41,0)</f>
        <v>750</v>
      </c>
      <c r="G7326" s="8">
        <f>ROUND(C7326*'Population Growth Rates'!$I$41,0)</f>
        <v>241</v>
      </c>
      <c r="H7326" s="8">
        <f>ROUND(B7326*'Population Growth Rates'!$J$41,0)</f>
        <v>756</v>
      </c>
      <c r="I7326" s="8">
        <f>ROUND(C7326*'Population Growth Rates'!$J$41,0)</f>
        <v>243</v>
      </c>
    </row>
    <row r="7327" spans="1:9">
      <c r="A7327" s="3" t="s">
        <v>7333</v>
      </c>
      <c r="B7327" s="7">
        <v>1040</v>
      </c>
      <c r="C7327" s="7">
        <v>546</v>
      </c>
      <c r="D7327" s="8">
        <f>ROUND(B7327*'Population Growth Rates'!$H$41,0)</f>
        <v>1045</v>
      </c>
      <c r="E7327" s="8">
        <f>ROUND(C7327*'Population Growth Rates'!$H$41,0)</f>
        <v>549</v>
      </c>
      <c r="F7327" s="8">
        <f>ROUND(B7327*'Population Growth Rates'!$I$41,0)</f>
        <v>1054</v>
      </c>
      <c r="G7327" s="8">
        <f>ROUND(C7327*'Population Growth Rates'!$I$41,0)</f>
        <v>554</v>
      </c>
      <c r="H7327" s="8">
        <f>ROUND(B7327*'Population Growth Rates'!$J$41,0)</f>
        <v>1063</v>
      </c>
      <c r="I7327" s="8">
        <f>ROUND(C7327*'Population Growth Rates'!$J$41,0)</f>
        <v>558</v>
      </c>
    </row>
    <row r="7328" spans="1:9">
      <c r="A7328" s="3" t="s">
        <v>7334</v>
      </c>
      <c r="B7328" s="7">
        <v>1056</v>
      </c>
      <c r="C7328" s="7">
        <v>115</v>
      </c>
      <c r="D7328" s="8">
        <f>ROUND(B7328*'Population Growth Rates'!$H$41,0)</f>
        <v>1061</v>
      </c>
      <c r="E7328" s="8">
        <f>ROUND(C7328*'Population Growth Rates'!$H$41,0)</f>
        <v>116</v>
      </c>
      <c r="F7328" s="8">
        <f>ROUND(B7328*'Population Growth Rates'!$I$41,0)</f>
        <v>1071</v>
      </c>
      <c r="G7328" s="8">
        <f>ROUND(C7328*'Population Growth Rates'!$I$41,0)</f>
        <v>117</v>
      </c>
      <c r="H7328" s="8">
        <f>ROUND(B7328*'Population Growth Rates'!$J$41,0)</f>
        <v>1079</v>
      </c>
      <c r="I7328" s="8">
        <f>ROUND(C7328*'Population Growth Rates'!$J$41,0)</f>
        <v>118</v>
      </c>
    </row>
    <row r="7329" spans="1:9">
      <c r="A7329" s="3" t="s">
        <v>7335</v>
      </c>
      <c r="B7329" s="7">
        <v>1398</v>
      </c>
      <c r="C7329" s="7">
        <v>266</v>
      </c>
      <c r="D7329" s="8">
        <f>ROUND(B7329*'Population Growth Rates'!$H$41,0)</f>
        <v>1405</v>
      </c>
      <c r="E7329" s="8">
        <f>ROUND(C7329*'Population Growth Rates'!$H$41,0)</f>
        <v>267</v>
      </c>
      <c r="F7329" s="8">
        <f>ROUND(B7329*'Population Growth Rates'!$I$41,0)</f>
        <v>1417</v>
      </c>
      <c r="G7329" s="8">
        <f>ROUND(C7329*'Population Growth Rates'!$I$41,0)</f>
        <v>270</v>
      </c>
      <c r="H7329" s="8">
        <f>ROUND(B7329*'Population Growth Rates'!$J$41,0)</f>
        <v>1429</v>
      </c>
      <c r="I7329" s="8">
        <f>ROUND(C7329*'Population Growth Rates'!$J$41,0)</f>
        <v>272</v>
      </c>
    </row>
    <row r="7330" spans="1:9">
      <c r="A7330" s="3" t="s">
        <v>7336</v>
      </c>
      <c r="B7330" s="7">
        <v>1113</v>
      </c>
      <c r="C7330" s="7">
        <v>329</v>
      </c>
      <c r="D7330" s="8">
        <f>ROUND(B7330*'Population Growth Rates'!$H$41,0)</f>
        <v>1118</v>
      </c>
      <c r="E7330" s="8">
        <f>ROUND(C7330*'Population Growth Rates'!$H$41,0)</f>
        <v>331</v>
      </c>
      <c r="F7330" s="8">
        <f>ROUND(B7330*'Population Growth Rates'!$I$41,0)</f>
        <v>1128</v>
      </c>
      <c r="G7330" s="8">
        <f>ROUND(C7330*'Population Growth Rates'!$I$41,0)</f>
        <v>334</v>
      </c>
      <c r="H7330" s="8">
        <f>ROUND(B7330*'Population Growth Rates'!$J$41,0)</f>
        <v>1137</v>
      </c>
      <c r="I7330" s="8">
        <f>ROUND(C7330*'Population Growth Rates'!$J$41,0)</f>
        <v>336</v>
      </c>
    </row>
    <row r="7331" spans="1:9">
      <c r="A7331" s="3" t="s">
        <v>7337</v>
      </c>
      <c r="B7331" s="7">
        <v>1558</v>
      </c>
      <c r="C7331" s="7">
        <v>570</v>
      </c>
      <c r="D7331" s="8">
        <f>ROUND(B7331*'Population Growth Rates'!$H$41,0)</f>
        <v>1565</v>
      </c>
      <c r="E7331" s="8">
        <f>ROUND(C7331*'Population Growth Rates'!$H$41,0)</f>
        <v>573</v>
      </c>
      <c r="F7331" s="8">
        <f>ROUND(B7331*'Population Growth Rates'!$I$41,0)</f>
        <v>1580</v>
      </c>
      <c r="G7331" s="8">
        <f>ROUND(C7331*'Population Growth Rates'!$I$41,0)</f>
        <v>578</v>
      </c>
      <c r="H7331" s="8">
        <f>ROUND(B7331*'Population Growth Rates'!$J$41,0)</f>
        <v>1592</v>
      </c>
      <c r="I7331" s="8">
        <f>ROUND(C7331*'Population Growth Rates'!$J$41,0)</f>
        <v>582</v>
      </c>
    </row>
    <row r="7332" spans="1:9">
      <c r="A7332" s="3" t="s">
        <v>7338</v>
      </c>
      <c r="B7332" s="7">
        <v>892</v>
      </c>
      <c r="C7332" s="7">
        <v>342</v>
      </c>
      <c r="D7332" s="8">
        <f>ROUND(B7332*'Population Growth Rates'!$H$41,0)</f>
        <v>896</v>
      </c>
      <c r="E7332" s="8">
        <f>ROUND(C7332*'Population Growth Rates'!$H$41,0)</f>
        <v>344</v>
      </c>
      <c r="F7332" s="8">
        <f>ROUND(B7332*'Population Growth Rates'!$I$41,0)</f>
        <v>904</v>
      </c>
      <c r="G7332" s="8">
        <f>ROUND(C7332*'Population Growth Rates'!$I$41,0)</f>
        <v>347</v>
      </c>
      <c r="H7332" s="8">
        <f>ROUND(B7332*'Population Growth Rates'!$J$41,0)</f>
        <v>912</v>
      </c>
      <c r="I7332" s="8">
        <f>ROUND(C7332*'Population Growth Rates'!$J$41,0)</f>
        <v>349</v>
      </c>
    </row>
    <row r="7333" spans="1:9">
      <c r="A7333" s="3" t="s">
        <v>7339</v>
      </c>
      <c r="B7333" s="7">
        <v>1386</v>
      </c>
      <c r="C7333" s="7">
        <v>481</v>
      </c>
      <c r="D7333" s="8">
        <f>ROUND(B7333*'Population Growth Rates'!$H$41,0)</f>
        <v>1392</v>
      </c>
      <c r="E7333" s="8">
        <f>ROUND(C7333*'Population Growth Rates'!$H$41,0)</f>
        <v>483</v>
      </c>
      <c r="F7333" s="8">
        <f>ROUND(B7333*'Population Growth Rates'!$I$41,0)</f>
        <v>1405</v>
      </c>
      <c r="G7333" s="8">
        <f>ROUND(C7333*'Population Growth Rates'!$I$41,0)</f>
        <v>488</v>
      </c>
      <c r="H7333" s="8">
        <f>ROUND(B7333*'Population Growth Rates'!$J$41,0)</f>
        <v>1416</v>
      </c>
      <c r="I7333" s="8">
        <f>ROUND(C7333*'Population Growth Rates'!$J$41,0)</f>
        <v>492</v>
      </c>
    </row>
    <row r="7334" spans="1:9">
      <c r="A7334" s="3" t="s">
        <v>7340</v>
      </c>
      <c r="B7334" s="7">
        <v>1364</v>
      </c>
      <c r="C7334" s="7">
        <v>363</v>
      </c>
      <c r="D7334" s="8">
        <f>ROUND(B7334*'Population Growth Rates'!$H$41,0)</f>
        <v>1370</v>
      </c>
      <c r="E7334" s="8">
        <f>ROUND(C7334*'Population Growth Rates'!$H$41,0)</f>
        <v>365</v>
      </c>
      <c r="F7334" s="8">
        <f>ROUND(B7334*'Population Growth Rates'!$I$41,0)</f>
        <v>1383</v>
      </c>
      <c r="G7334" s="8">
        <f>ROUND(C7334*'Population Growth Rates'!$I$41,0)</f>
        <v>368</v>
      </c>
      <c r="H7334" s="8">
        <f>ROUND(B7334*'Population Growth Rates'!$J$41,0)</f>
        <v>1394</v>
      </c>
      <c r="I7334" s="8">
        <f>ROUND(C7334*'Population Growth Rates'!$J$41,0)</f>
        <v>371</v>
      </c>
    </row>
    <row r="7335" spans="1:9">
      <c r="A7335" s="3" t="s">
        <v>7341</v>
      </c>
      <c r="B7335" s="7">
        <v>1269</v>
      </c>
      <c r="C7335" s="7">
        <v>208</v>
      </c>
      <c r="D7335" s="8">
        <f>ROUND(B7335*'Population Growth Rates'!$H$41,0)</f>
        <v>1275</v>
      </c>
      <c r="E7335" s="8">
        <f>ROUND(C7335*'Population Growth Rates'!$H$41,0)</f>
        <v>209</v>
      </c>
      <c r="F7335" s="8">
        <f>ROUND(B7335*'Population Growth Rates'!$I$41,0)</f>
        <v>1287</v>
      </c>
      <c r="G7335" s="8">
        <f>ROUND(C7335*'Population Growth Rates'!$I$41,0)</f>
        <v>211</v>
      </c>
      <c r="H7335" s="8">
        <f>ROUND(B7335*'Population Growth Rates'!$J$41,0)</f>
        <v>1297</v>
      </c>
      <c r="I7335" s="8">
        <f>ROUND(C7335*'Population Growth Rates'!$J$41,0)</f>
        <v>213</v>
      </c>
    </row>
    <row r="7336" spans="1:9">
      <c r="A7336" s="3" t="s">
        <v>7342</v>
      </c>
      <c r="B7336" s="7">
        <v>589</v>
      </c>
      <c r="C7336" s="7">
        <v>202</v>
      </c>
      <c r="D7336" s="8">
        <f>ROUND(B7336*'Population Growth Rates'!$H$41,0)</f>
        <v>592</v>
      </c>
      <c r="E7336" s="8">
        <f>ROUND(C7336*'Population Growth Rates'!$H$41,0)</f>
        <v>203</v>
      </c>
      <c r="F7336" s="8">
        <f>ROUND(B7336*'Population Growth Rates'!$I$41,0)</f>
        <v>597</v>
      </c>
      <c r="G7336" s="8">
        <f>ROUND(C7336*'Population Growth Rates'!$I$41,0)</f>
        <v>205</v>
      </c>
      <c r="H7336" s="8">
        <f>ROUND(B7336*'Population Growth Rates'!$J$41,0)</f>
        <v>602</v>
      </c>
      <c r="I7336" s="8">
        <f>ROUND(C7336*'Population Growth Rates'!$J$41,0)</f>
        <v>206</v>
      </c>
    </row>
    <row r="7337" spans="1:9">
      <c r="A7337" s="3" t="s">
        <v>7343</v>
      </c>
      <c r="B7337" s="7">
        <v>567</v>
      </c>
      <c r="C7337" s="7">
        <v>194</v>
      </c>
      <c r="D7337" s="8">
        <f>ROUND(B7337*'Population Growth Rates'!$H$41,0)</f>
        <v>570</v>
      </c>
      <c r="E7337" s="8">
        <f>ROUND(C7337*'Population Growth Rates'!$H$41,0)</f>
        <v>195</v>
      </c>
      <c r="F7337" s="8">
        <f>ROUND(B7337*'Population Growth Rates'!$I$41,0)</f>
        <v>575</v>
      </c>
      <c r="G7337" s="8">
        <f>ROUND(C7337*'Population Growth Rates'!$I$41,0)</f>
        <v>197</v>
      </c>
      <c r="H7337" s="8">
        <f>ROUND(B7337*'Population Growth Rates'!$J$41,0)</f>
        <v>579</v>
      </c>
      <c r="I7337" s="8">
        <f>ROUND(C7337*'Population Growth Rates'!$J$41,0)</f>
        <v>198</v>
      </c>
    </row>
    <row r="7338" spans="1:9">
      <c r="A7338" s="3" t="s">
        <v>7344</v>
      </c>
      <c r="B7338" s="7">
        <v>1140</v>
      </c>
      <c r="C7338" s="7">
        <v>58</v>
      </c>
      <c r="D7338" s="8">
        <f>ROUND(B7338*'Population Growth Rates'!$H$41,0)</f>
        <v>1145</v>
      </c>
      <c r="E7338" s="8">
        <f>ROUND(C7338*'Population Growth Rates'!$H$41,0)</f>
        <v>58</v>
      </c>
      <c r="F7338" s="8">
        <f>ROUND(B7338*'Population Growth Rates'!$I$41,0)</f>
        <v>1156</v>
      </c>
      <c r="G7338" s="8">
        <f>ROUND(C7338*'Population Growth Rates'!$I$41,0)</f>
        <v>59</v>
      </c>
      <c r="H7338" s="8">
        <f>ROUND(B7338*'Population Growth Rates'!$J$41,0)</f>
        <v>1165</v>
      </c>
      <c r="I7338" s="8">
        <f>ROUND(C7338*'Population Growth Rates'!$J$41,0)</f>
        <v>59</v>
      </c>
    </row>
    <row r="7339" spans="1:9">
      <c r="A7339" s="3" t="s">
        <v>7345</v>
      </c>
      <c r="B7339" s="7">
        <v>1754</v>
      </c>
      <c r="C7339" s="7">
        <v>479</v>
      </c>
      <c r="D7339" s="8">
        <f>ROUND(B7339*'Population Growth Rates'!$H$41,0)</f>
        <v>1762</v>
      </c>
      <c r="E7339" s="8">
        <f>ROUND(C7339*'Population Growth Rates'!$H$41,0)</f>
        <v>481</v>
      </c>
      <c r="F7339" s="8">
        <f>ROUND(B7339*'Population Growth Rates'!$I$41,0)</f>
        <v>1778</v>
      </c>
      <c r="G7339" s="8">
        <f>ROUND(C7339*'Population Growth Rates'!$I$41,0)</f>
        <v>486</v>
      </c>
      <c r="H7339" s="8">
        <f>ROUND(B7339*'Population Growth Rates'!$J$41,0)</f>
        <v>1792</v>
      </c>
      <c r="I7339" s="8">
        <f>ROUND(C7339*'Population Growth Rates'!$J$41,0)</f>
        <v>489</v>
      </c>
    </row>
    <row r="7340" spans="1:9">
      <c r="A7340" s="3" t="s">
        <v>7346</v>
      </c>
      <c r="B7340" s="7">
        <v>954</v>
      </c>
      <c r="C7340" s="7">
        <v>161</v>
      </c>
      <c r="D7340" s="8">
        <f>ROUND(B7340*'Population Growth Rates'!$H$41,0)</f>
        <v>958</v>
      </c>
      <c r="E7340" s="8">
        <f>ROUND(C7340*'Population Growth Rates'!$H$41,0)</f>
        <v>162</v>
      </c>
      <c r="F7340" s="8">
        <f>ROUND(B7340*'Population Growth Rates'!$I$41,0)</f>
        <v>967</v>
      </c>
      <c r="G7340" s="8">
        <f>ROUND(C7340*'Population Growth Rates'!$I$41,0)</f>
        <v>163</v>
      </c>
      <c r="H7340" s="8">
        <f>ROUND(B7340*'Population Growth Rates'!$J$41,0)</f>
        <v>975</v>
      </c>
      <c r="I7340" s="8">
        <f>ROUND(C7340*'Population Growth Rates'!$J$41,0)</f>
        <v>165</v>
      </c>
    </row>
    <row r="7341" spans="1:9">
      <c r="A7341" s="3" t="s">
        <v>7347</v>
      </c>
      <c r="B7341" s="7">
        <v>1724</v>
      </c>
      <c r="C7341" s="7">
        <v>345</v>
      </c>
      <c r="D7341" s="8">
        <f>ROUND(B7341*'Population Growth Rates'!$H$41,0)</f>
        <v>1732</v>
      </c>
      <c r="E7341" s="8">
        <f>ROUND(C7341*'Population Growth Rates'!$H$41,0)</f>
        <v>347</v>
      </c>
      <c r="F7341" s="8">
        <f>ROUND(B7341*'Population Growth Rates'!$I$41,0)</f>
        <v>1748</v>
      </c>
      <c r="G7341" s="8">
        <f>ROUND(C7341*'Population Growth Rates'!$I$41,0)</f>
        <v>350</v>
      </c>
      <c r="H7341" s="8">
        <f>ROUND(B7341*'Population Growth Rates'!$J$41,0)</f>
        <v>1762</v>
      </c>
      <c r="I7341" s="8">
        <f>ROUND(C7341*'Population Growth Rates'!$J$41,0)</f>
        <v>353</v>
      </c>
    </row>
    <row r="7342" spans="1:9">
      <c r="A7342" s="3" t="s">
        <v>7348</v>
      </c>
      <c r="B7342" s="7">
        <v>1828</v>
      </c>
      <c r="C7342" s="7">
        <v>340</v>
      </c>
      <c r="D7342" s="8">
        <f>ROUND(B7342*'Population Growth Rates'!$H$41,0)</f>
        <v>1837</v>
      </c>
      <c r="E7342" s="8">
        <f>ROUND(C7342*'Population Growth Rates'!$H$41,0)</f>
        <v>342</v>
      </c>
      <c r="F7342" s="8">
        <f>ROUND(B7342*'Population Growth Rates'!$I$41,0)</f>
        <v>1853</v>
      </c>
      <c r="G7342" s="8">
        <f>ROUND(C7342*'Population Growth Rates'!$I$41,0)</f>
        <v>345</v>
      </c>
      <c r="H7342" s="8">
        <f>ROUND(B7342*'Population Growth Rates'!$J$41,0)</f>
        <v>1868</v>
      </c>
      <c r="I7342" s="8">
        <f>ROUND(C7342*'Population Growth Rates'!$J$41,0)</f>
        <v>347</v>
      </c>
    </row>
    <row r="7343" spans="1:9">
      <c r="A7343" s="3" t="s">
        <v>7349</v>
      </c>
      <c r="B7343" s="7">
        <v>1919</v>
      </c>
      <c r="C7343" s="7">
        <v>332</v>
      </c>
      <c r="D7343" s="8">
        <f>ROUND(B7343*'Population Growth Rates'!$H$41,0)</f>
        <v>1928</v>
      </c>
      <c r="E7343" s="8">
        <f>ROUND(C7343*'Population Growth Rates'!$H$41,0)</f>
        <v>334</v>
      </c>
      <c r="F7343" s="8">
        <f>ROUND(B7343*'Population Growth Rates'!$I$41,0)</f>
        <v>1946</v>
      </c>
      <c r="G7343" s="8">
        <f>ROUND(C7343*'Population Growth Rates'!$I$41,0)</f>
        <v>337</v>
      </c>
      <c r="H7343" s="8">
        <f>ROUND(B7343*'Population Growth Rates'!$J$41,0)</f>
        <v>1961</v>
      </c>
      <c r="I7343" s="8">
        <f>ROUND(C7343*'Population Growth Rates'!$J$41,0)</f>
        <v>339</v>
      </c>
    </row>
    <row r="7344" spans="1:9">
      <c r="A7344" s="3" t="s">
        <v>7350</v>
      </c>
      <c r="B7344" s="7">
        <v>1992</v>
      </c>
      <c r="C7344" s="7">
        <v>298</v>
      </c>
      <c r="D7344" s="8">
        <f>ROUND(B7344*'Population Growth Rates'!$H$41,0)</f>
        <v>2001</v>
      </c>
      <c r="E7344" s="8">
        <f>ROUND(C7344*'Population Growth Rates'!$H$41,0)</f>
        <v>299</v>
      </c>
      <c r="F7344" s="8">
        <f>ROUND(B7344*'Population Growth Rates'!$I$41,0)</f>
        <v>2020</v>
      </c>
      <c r="G7344" s="8">
        <f>ROUND(C7344*'Population Growth Rates'!$I$41,0)</f>
        <v>302</v>
      </c>
      <c r="H7344" s="8">
        <f>ROUND(B7344*'Population Growth Rates'!$J$41,0)</f>
        <v>2036</v>
      </c>
      <c r="I7344" s="8">
        <f>ROUND(C7344*'Population Growth Rates'!$J$41,0)</f>
        <v>305</v>
      </c>
    </row>
    <row r="7345" spans="1:9">
      <c r="A7345" s="3" t="s">
        <v>7351</v>
      </c>
      <c r="B7345" s="7">
        <v>1543</v>
      </c>
      <c r="C7345" s="7">
        <v>317</v>
      </c>
      <c r="D7345" s="8">
        <f>ROUND(B7345*'Population Growth Rates'!$H$41,0)</f>
        <v>1550</v>
      </c>
      <c r="E7345" s="8">
        <f>ROUND(C7345*'Population Growth Rates'!$H$41,0)</f>
        <v>318</v>
      </c>
      <c r="F7345" s="8">
        <f>ROUND(B7345*'Population Growth Rates'!$I$41,0)</f>
        <v>1564</v>
      </c>
      <c r="G7345" s="8">
        <f>ROUND(C7345*'Population Growth Rates'!$I$41,0)</f>
        <v>321</v>
      </c>
      <c r="H7345" s="8">
        <f>ROUND(B7345*'Population Growth Rates'!$J$41,0)</f>
        <v>1577</v>
      </c>
      <c r="I7345" s="8">
        <f>ROUND(C7345*'Population Growth Rates'!$J$41,0)</f>
        <v>324</v>
      </c>
    </row>
    <row r="7346" spans="1:9">
      <c r="A7346" s="3" t="s">
        <v>7352</v>
      </c>
      <c r="B7346" s="7">
        <v>1995</v>
      </c>
      <c r="C7346" s="7">
        <v>516</v>
      </c>
      <c r="D7346" s="8">
        <f>ROUND(B7346*'Population Growth Rates'!$H$41,0)</f>
        <v>2004</v>
      </c>
      <c r="E7346" s="8">
        <f>ROUND(C7346*'Population Growth Rates'!$H$41,0)</f>
        <v>518</v>
      </c>
      <c r="F7346" s="8">
        <f>ROUND(B7346*'Population Growth Rates'!$I$41,0)</f>
        <v>2023</v>
      </c>
      <c r="G7346" s="8">
        <f>ROUND(C7346*'Population Growth Rates'!$I$41,0)</f>
        <v>523</v>
      </c>
      <c r="H7346" s="8">
        <f>ROUND(B7346*'Population Growth Rates'!$J$41,0)</f>
        <v>2039</v>
      </c>
      <c r="I7346" s="8">
        <f>ROUND(C7346*'Population Growth Rates'!$J$41,0)</f>
        <v>527</v>
      </c>
    </row>
    <row r="7347" spans="1:9">
      <c r="A7347" s="3" t="s">
        <v>7353</v>
      </c>
      <c r="B7347" s="7">
        <v>1418</v>
      </c>
      <c r="C7347" s="7">
        <v>231</v>
      </c>
      <c r="D7347" s="8">
        <f>ROUND(B7347*'Population Growth Rates'!$H$41,0)</f>
        <v>1425</v>
      </c>
      <c r="E7347" s="8">
        <f>ROUND(C7347*'Population Growth Rates'!$H$41,0)</f>
        <v>232</v>
      </c>
      <c r="F7347" s="8">
        <f>ROUND(B7347*'Population Growth Rates'!$I$41,0)</f>
        <v>1438</v>
      </c>
      <c r="G7347" s="8">
        <f>ROUND(C7347*'Population Growth Rates'!$I$41,0)</f>
        <v>234</v>
      </c>
      <c r="H7347" s="8">
        <f>ROUND(B7347*'Population Growth Rates'!$J$41,0)</f>
        <v>1449</v>
      </c>
      <c r="I7347" s="8">
        <f>ROUND(C7347*'Population Growth Rates'!$J$41,0)</f>
        <v>236</v>
      </c>
    </row>
    <row r="7348" spans="1:9">
      <c r="A7348" s="3" t="s">
        <v>7354</v>
      </c>
      <c r="B7348" s="7">
        <v>1569</v>
      </c>
      <c r="C7348" s="7">
        <v>486</v>
      </c>
      <c r="D7348" s="8">
        <f>ROUND(B7348*'Population Growth Rates'!$H$41,0)</f>
        <v>1576</v>
      </c>
      <c r="E7348" s="8">
        <f>ROUND(C7348*'Population Growth Rates'!$H$41,0)</f>
        <v>488</v>
      </c>
      <c r="F7348" s="8">
        <f>ROUND(B7348*'Population Growth Rates'!$I$41,0)</f>
        <v>1591</v>
      </c>
      <c r="G7348" s="8">
        <f>ROUND(C7348*'Population Growth Rates'!$I$41,0)</f>
        <v>493</v>
      </c>
      <c r="H7348" s="8">
        <f>ROUND(B7348*'Population Growth Rates'!$J$41,0)</f>
        <v>1603</v>
      </c>
      <c r="I7348" s="8">
        <f>ROUND(C7348*'Population Growth Rates'!$J$41,0)</f>
        <v>497</v>
      </c>
    </row>
    <row r="7349" spans="1:9">
      <c r="A7349" s="3" t="s">
        <v>7355</v>
      </c>
      <c r="B7349" s="7">
        <v>822</v>
      </c>
      <c r="C7349" s="7">
        <v>398</v>
      </c>
      <c r="D7349" s="8">
        <f>ROUND(B7349*'Population Growth Rates'!$H$41,0)</f>
        <v>826</v>
      </c>
      <c r="E7349" s="8">
        <f>ROUND(C7349*'Population Growth Rates'!$H$41,0)</f>
        <v>400</v>
      </c>
      <c r="F7349" s="8">
        <f>ROUND(B7349*'Population Growth Rates'!$I$41,0)</f>
        <v>833</v>
      </c>
      <c r="G7349" s="8">
        <f>ROUND(C7349*'Population Growth Rates'!$I$41,0)</f>
        <v>404</v>
      </c>
      <c r="H7349" s="8">
        <f>ROUND(B7349*'Population Growth Rates'!$J$41,0)</f>
        <v>840</v>
      </c>
      <c r="I7349" s="8">
        <f>ROUND(C7349*'Population Growth Rates'!$J$41,0)</f>
        <v>407</v>
      </c>
    </row>
    <row r="7350" spans="1:9">
      <c r="A7350" s="3" t="s">
        <v>7356</v>
      </c>
      <c r="B7350" s="7">
        <v>1256</v>
      </c>
      <c r="C7350" s="7">
        <v>33</v>
      </c>
      <c r="D7350" s="8">
        <f>ROUND(B7350*'Population Growth Rates'!$H$41,0)</f>
        <v>1262</v>
      </c>
      <c r="E7350" s="8">
        <f>ROUND(C7350*'Population Growth Rates'!$H$41,0)</f>
        <v>33</v>
      </c>
      <c r="F7350" s="8">
        <f>ROUND(B7350*'Population Growth Rates'!$I$41,0)</f>
        <v>1273</v>
      </c>
      <c r="G7350" s="8">
        <f>ROUND(C7350*'Population Growth Rates'!$I$41,0)</f>
        <v>33</v>
      </c>
      <c r="H7350" s="8">
        <f>ROUND(B7350*'Population Growth Rates'!$J$41,0)</f>
        <v>1284</v>
      </c>
      <c r="I7350" s="8">
        <f>ROUND(C7350*'Population Growth Rates'!$J$41,0)</f>
        <v>34</v>
      </c>
    </row>
    <row r="7351" spans="1:9">
      <c r="A7351" s="3" t="s">
        <v>7357</v>
      </c>
      <c r="B7351" s="7">
        <v>1339</v>
      </c>
      <c r="C7351" s="7">
        <v>205</v>
      </c>
      <c r="D7351" s="8">
        <f>ROUND(B7351*'Population Growth Rates'!$H$41,0)</f>
        <v>1345</v>
      </c>
      <c r="E7351" s="8">
        <f>ROUND(C7351*'Population Growth Rates'!$H$41,0)</f>
        <v>206</v>
      </c>
      <c r="F7351" s="8">
        <f>ROUND(B7351*'Population Growth Rates'!$I$41,0)</f>
        <v>1358</v>
      </c>
      <c r="G7351" s="8">
        <f>ROUND(C7351*'Population Growth Rates'!$I$41,0)</f>
        <v>208</v>
      </c>
      <c r="H7351" s="8">
        <f>ROUND(B7351*'Population Growth Rates'!$J$41,0)</f>
        <v>1368</v>
      </c>
      <c r="I7351" s="8">
        <f>ROUND(C7351*'Population Growth Rates'!$J$41,0)</f>
        <v>209</v>
      </c>
    </row>
    <row r="7352" spans="1:9">
      <c r="A7352" s="3" t="s">
        <v>7358</v>
      </c>
      <c r="B7352" s="7">
        <v>993</v>
      </c>
      <c r="C7352" s="7">
        <v>42</v>
      </c>
      <c r="D7352" s="8">
        <f>ROUND(B7352*'Population Growth Rates'!$H$41,0)</f>
        <v>998</v>
      </c>
      <c r="E7352" s="8">
        <f>ROUND(C7352*'Population Growth Rates'!$H$41,0)</f>
        <v>42</v>
      </c>
      <c r="F7352" s="8">
        <f>ROUND(B7352*'Population Growth Rates'!$I$41,0)</f>
        <v>1007</v>
      </c>
      <c r="G7352" s="8">
        <f>ROUND(C7352*'Population Growth Rates'!$I$41,0)</f>
        <v>43</v>
      </c>
      <c r="H7352" s="8">
        <f>ROUND(B7352*'Population Growth Rates'!$J$41,0)</f>
        <v>1015</v>
      </c>
      <c r="I7352" s="8">
        <f>ROUND(C7352*'Population Growth Rates'!$J$41,0)</f>
        <v>43</v>
      </c>
    </row>
    <row r="7353" spans="1:9">
      <c r="A7353" s="3" t="s">
        <v>7359</v>
      </c>
      <c r="B7353" s="7">
        <v>1415</v>
      </c>
      <c r="C7353" s="7">
        <v>244</v>
      </c>
      <c r="D7353" s="8">
        <f>ROUND(B7353*'Population Growth Rates'!$H$41,0)</f>
        <v>1422</v>
      </c>
      <c r="E7353" s="8">
        <f>ROUND(C7353*'Population Growth Rates'!$H$41,0)</f>
        <v>245</v>
      </c>
      <c r="F7353" s="8">
        <f>ROUND(B7353*'Population Growth Rates'!$I$41,0)</f>
        <v>1435</v>
      </c>
      <c r="G7353" s="8">
        <f>ROUND(C7353*'Population Growth Rates'!$I$41,0)</f>
        <v>247</v>
      </c>
      <c r="H7353" s="8">
        <f>ROUND(B7353*'Population Growth Rates'!$J$41,0)</f>
        <v>1446</v>
      </c>
      <c r="I7353" s="8">
        <f>ROUND(C7353*'Population Growth Rates'!$J$41,0)</f>
        <v>249</v>
      </c>
    </row>
    <row r="7354" spans="1:9">
      <c r="A7354" s="3" t="s">
        <v>7360</v>
      </c>
      <c r="B7354" s="7">
        <v>1335</v>
      </c>
      <c r="C7354" s="7">
        <v>227</v>
      </c>
      <c r="D7354" s="8">
        <f>ROUND(B7354*'Population Growth Rates'!$H$41,0)</f>
        <v>1341</v>
      </c>
      <c r="E7354" s="8">
        <f>ROUND(C7354*'Population Growth Rates'!$H$41,0)</f>
        <v>228</v>
      </c>
      <c r="F7354" s="8">
        <f>ROUND(B7354*'Population Growth Rates'!$I$41,0)</f>
        <v>1354</v>
      </c>
      <c r="G7354" s="8">
        <f>ROUND(C7354*'Population Growth Rates'!$I$41,0)</f>
        <v>230</v>
      </c>
      <c r="H7354" s="8">
        <f>ROUND(B7354*'Population Growth Rates'!$J$41,0)</f>
        <v>1364</v>
      </c>
      <c r="I7354" s="8">
        <f>ROUND(C7354*'Population Growth Rates'!$J$41,0)</f>
        <v>232</v>
      </c>
    </row>
    <row r="7355" spans="1:9">
      <c r="A7355" s="3" t="s">
        <v>7361</v>
      </c>
      <c r="B7355" s="7">
        <v>1550</v>
      </c>
      <c r="C7355" s="7">
        <v>211</v>
      </c>
      <c r="D7355" s="8">
        <f>ROUND(B7355*'Population Growth Rates'!$H$41,0)</f>
        <v>1557</v>
      </c>
      <c r="E7355" s="8">
        <f>ROUND(C7355*'Population Growth Rates'!$H$41,0)</f>
        <v>212</v>
      </c>
      <c r="F7355" s="8">
        <f>ROUND(B7355*'Population Growth Rates'!$I$41,0)</f>
        <v>1572</v>
      </c>
      <c r="G7355" s="8">
        <f>ROUND(C7355*'Population Growth Rates'!$I$41,0)</f>
        <v>214</v>
      </c>
      <c r="H7355" s="8">
        <f>ROUND(B7355*'Population Growth Rates'!$J$41,0)</f>
        <v>1584</v>
      </c>
      <c r="I7355" s="8">
        <f>ROUND(C7355*'Population Growth Rates'!$J$41,0)</f>
        <v>216</v>
      </c>
    </row>
    <row r="7356" spans="1:9">
      <c r="A7356" s="3" t="s">
        <v>7362</v>
      </c>
      <c r="B7356" s="7">
        <v>790</v>
      </c>
      <c r="C7356" s="7">
        <v>67</v>
      </c>
      <c r="D7356" s="8">
        <f>ROUND(B7356*'Population Growth Rates'!$H$41,0)</f>
        <v>794</v>
      </c>
      <c r="E7356" s="8">
        <f>ROUND(C7356*'Population Growth Rates'!$H$41,0)</f>
        <v>67</v>
      </c>
      <c r="F7356" s="8">
        <f>ROUND(B7356*'Population Growth Rates'!$I$41,0)</f>
        <v>801</v>
      </c>
      <c r="G7356" s="8">
        <f>ROUND(C7356*'Population Growth Rates'!$I$41,0)</f>
        <v>68</v>
      </c>
      <c r="H7356" s="8">
        <f>ROUND(B7356*'Population Growth Rates'!$J$41,0)</f>
        <v>807</v>
      </c>
      <c r="I7356" s="8">
        <f>ROUND(C7356*'Population Growth Rates'!$J$41,0)</f>
        <v>68</v>
      </c>
    </row>
    <row r="7357" spans="1:9">
      <c r="A7357" s="3" t="s">
        <v>7363</v>
      </c>
      <c r="B7357" s="7">
        <v>1357</v>
      </c>
      <c r="C7357" s="7">
        <v>213</v>
      </c>
      <c r="D7357" s="8">
        <f>ROUND(B7357*'Population Growth Rates'!$H$41,0)</f>
        <v>1363</v>
      </c>
      <c r="E7357" s="8">
        <f>ROUND(C7357*'Population Growth Rates'!$H$41,0)</f>
        <v>214</v>
      </c>
      <c r="F7357" s="8">
        <f>ROUND(B7357*'Population Growth Rates'!$I$41,0)</f>
        <v>1376</v>
      </c>
      <c r="G7357" s="8">
        <f>ROUND(C7357*'Population Growth Rates'!$I$41,0)</f>
        <v>216</v>
      </c>
      <c r="H7357" s="8">
        <f>ROUND(B7357*'Population Growth Rates'!$J$41,0)</f>
        <v>1387</v>
      </c>
      <c r="I7357" s="8">
        <f>ROUND(C7357*'Population Growth Rates'!$J$41,0)</f>
        <v>218</v>
      </c>
    </row>
    <row r="7358" spans="1:9">
      <c r="A7358" s="3" t="s">
        <v>7364</v>
      </c>
      <c r="B7358" s="7">
        <v>886</v>
      </c>
      <c r="C7358" s="7">
        <v>99</v>
      </c>
      <c r="D7358" s="8">
        <f>ROUND(B7358*'Population Growth Rates'!$H$41,0)</f>
        <v>890</v>
      </c>
      <c r="E7358" s="8">
        <f>ROUND(C7358*'Population Growth Rates'!$H$41,0)</f>
        <v>99</v>
      </c>
      <c r="F7358" s="8">
        <f>ROUND(B7358*'Population Growth Rates'!$I$41,0)</f>
        <v>898</v>
      </c>
      <c r="G7358" s="8">
        <f>ROUND(C7358*'Population Growth Rates'!$I$41,0)</f>
        <v>100</v>
      </c>
      <c r="H7358" s="8">
        <f>ROUND(B7358*'Population Growth Rates'!$J$41,0)</f>
        <v>905</v>
      </c>
      <c r="I7358" s="8">
        <f>ROUND(C7358*'Population Growth Rates'!$J$41,0)</f>
        <v>101</v>
      </c>
    </row>
    <row r="7359" spans="1:9">
      <c r="A7359" s="3" t="s">
        <v>7365</v>
      </c>
      <c r="B7359" s="7">
        <v>1762</v>
      </c>
      <c r="C7359" s="7">
        <v>293</v>
      </c>
      <c r="D7359" s="8">
        <f>ROUND(B7359*'Population Growth Rates'!$H$41,0)</f>
        <v>1770</v>
      </c>
      <c r="E7359" s="8">
        <f>ROUND(C7359*'Population Growth Rates'!$H$41,0)</f>
        <v>294</v>
      </c>
      <c r="F7359" s="8">
        <f>ROUND(B7359*'Population Growth Rates'!$I$41,0)</f>
        <v>1786</v>
      </c>
      <c r="G7359" s="8">
        <f>ROUND(C7359*'Population Growth Rates'!$I$41,0)</f>
        <v>297</v>
      </c>
      <c r="H7359" s="8">
        <f>ROUND(B7359*'Population Growth Rates'!$J$41,0)</f>
        <v>1801</v>
      </c>
      <c r="I7359" s="8">
        <f>ROUND(C7359*'Population Growth Rates'!$J$41,0)</f>
        <v>299</v>
      </c>
    </row>
    <row r="7360" spans="1:9">
      <c r="A7360" s="3" t="s">
        <v>7366</v>
      </c>
      <c r="B7360" s="7">
        <v>1022</v>
      </c>
      <c r="C7360" s="7">
        <v>104</v>
      </c>
      <c r="D7360" s="8">
        <f>ROUND(B7360*'Population Growth Rates'!$H$41,0)</f>
        <v>1027</v>
      </c>
      <c r="E7360" s="8">
        <f>ROUND(C7360*'Population Growth Rates'!$H$41,0)</f>
        <v>104</v>
      </c>
      <c r="F7360" s="8">
        <f>ROUND(B7360*'Population Growth Rates'!$I$41,0)</f>
        <v>1036</v>
      </c>
      <c r="G7360" s="8">
        <f>ROUND(C7360*'Population Growth Rates'!$I$41,0)</f>
        <v>105</v>
      </c>
      <c r="H7360" s="8">
        <f>ROUND(B7360*'Population Growth Rates'!$J$41,0)</f>
        <v>1044</v>
      </c>
      <c r="I7360" s="8">
        <f>ROUND(C7360*'Population Growth Rates'!$J$41,0)</f>
        <v>106</v>
      </c>
    </row>
    <row r="7361" spans="1:9">
      <c r="A7361" s="3" t="s">
        <v>7367</v>
      </c>
      <c r="B7361" s="7">
        <v>1053</v>
      </c>
      <c r="C7361" s="7">
        <v>427</v>
      </c>
      <c r="D7361" s="8">
        <f>ROUND(B7361*'Population Growth Rates'!$H$41,0)</f>
        <v>1058</v>
      </c>
      <c r="E7361" s="8">
        <f>ROUND(C7361*'Population Growth Rates'!$H$41,0)</f>
        <v>429</v>
      </c>
      <c r="F7361" s="8">
        <f>ROUND(B7361*'Population Growth Rates'!$I$41,0)</f>
        <v>1068</v>
      </c>
      <c r="G7361" s="8">
        <f>ROUND(C7361*'Population Growth Rates'!$I$41,0)</f>
        <v>433</v>
      </c>
      <c r="H7361" s="8">
        <f>ROUND(B7361*'Population Growth Rates'!$J$41,0)</f>
        <v>1076</v>
      </c>
      <c r="I7361" s="8">
        <f>ROUND(C7361*'Population Growth Rates'!$J$41,0)</f>
        <v>436</v>
      </c>
    </row>
    <row r="7362" spans="1:9">
      <c r="A7362" s="3" t="s">
        <v>7368</v>
      </c>
      <c r="B7362" s="7">
        <v>911</v>
      </c>
      <c r="C7362" s="7">
        <v>13</v>
      </c>
      <c r="D7362" s="8">
        <f>ROUND(B7362*'Population Growth Rates'!$H$41,0)</f>
        <v>915</v>
      </c>
      <c r="E7362" s="8">
        <f>ROUND(C7362*'Population Growth Rates'!$H$41,0)</f>
        <v>13</v>
      </c>
      <c r="F7362" s="8">
        <f>ROUND(B7362*'Population Growth Rates'!$I$41,0)</f>
        <v>924</v>
      </c>
      <c r="G7362" s="8">
        <f>ROUND(C7362*'Population Growth Rates'!$I$41,0)</f>
        <v>13</v>
      </c>
      <c r="H7362" s="8">
        <f>ROUND(B7362*'Population Growth Rates'!$J$41,0)</f>
        <v>931</v>
      </c>
      <c r="I7362" s="8">
        <f>ROUND(C7362*'Population Growth Rates'!$J$41,0)</f>
        <v>13</v>
      </c>
    </row>
    <row r="7363" spans="1:9">
      <c r="A7363" s="3" t="s">
        <v>7369</v>
      </c>
      <c r="B7363" s="7">
        <v>2893</v>
      </c>
      <c r="C7363" s="7">
        <v>173</v>
      </c>
      <c r="D7363" s="8">
        <f>ROUND(B7363*'Population Growth Rates'!$H$41,0)</f>
        <v>2907</v>
      </c>
      <c r="E7363" s="8">
        <f>ROUND(C7363*'Population Growth Rates'!$H$41,0)</f>
        <v>174</v>
      </c>
      <c r="F7363" s="8">
        <f>ROUND(B7363*'Population Growth Rates'!$I$41,0)</f>
        <v>2933</v>
      </c>
      <c r="G7363" s="8">
        <f>ROUND(C7363*'Population Growth Rates'!$I$41,0)</f>
        <v>175</v>
      </c>
      <c r="H7363" s="8">
        <f>ROUND(B7363*'Population Growth Rates'!$J$41,0)</f>
        <v>2956</v>
      </c>
      <c r="I7363" s="8">
        <f>ROUND(C7363*'Population Growth Rates'!$J$41,0)</f>
        <v>177</v>
      </c>
    </row>
    <row r="7364" spans="1:9">
      <c r="A7364" s="3" t="s">
        <v>7370</v>
      </c>
      <c r="B7364" s="7">
        <v>1609</v>
      </c>
      <c r="C7364" s="7">
        <v>159</v>
      </c>
      <c r="D7364" s="8">
        <f>ROUND(B7364*'Population Growth Rates'!$H$41,0)</f>
        <v>1617</v>
      </c>
      <c r="E7364" s="8">
        <f>ROUND(C7364*'Population Growth Rates'!$H$41,0)</f>
        <v>160</v>
      </c>
      <c r="F7364" s="8">
        <f>ROUND(B7364*'Population Growth Rates'!$I$41,0)</f>
        <v>1631</v>
      </c>
      <c r="G7364" s="8">
        <f>ROUND(C7364*'Population Growth Rates'!$I$41,0)</f>
        <v>161</v>
      </c>
      <c r="H7364" s="8">
        <f>ROUND(B7364*'Population Growth Rates'!$J$41,0)</f>
        <v>1644</v>
      </c>
      <c r="I7364" s="8">
        <f>ROUND(C7364*'Population Growth Rates'!$J$41,0)</f>
        <v>162</v>
      </c>
    </row>
    <row r="7365" spans="1:9">
      <c r="A7365" s="3" t="s">
        <v>7371</v>
      </c>
      <c r="B7365" s="7">
        <v>1562</v>
      </c>
      <c r="C7365" s="7">
        <v>462</v>
      </c>
      <c r="D7365" s="8">
        <f>ROUND(B7365*'Population Growth Rates'!$H$41,0)</f>
        <v>1569</v>
      </c>
      <c r="E7365" s="8">
        <f>ROUND(C7365*'Population Growth Rates'!$H$41,0)</f>
        <v>464</v>
      </c>
      <c r="F7365" s="8">
        <f>ROUND(B7365*'Population Growth Rates'!$I$41,0)</f>
        <v>1584</v>
      </c>
      <c r="G7365" s="8">
        <f>ROUND(C7365*'Population Growth Rates'!$I$41,0)</f>
        <v>468</v>
      </c>
      <c r="H7365" s="8">
        <f>ROUND(B7365*'Population Growth Rates'!$J$41,0)</f>
        <v>1596</v>
      </c>
      <c r="I7365" s="8">
        <f>ROUND(C7365*'Population Growth Rates'!$J$41,0)</f>
        <v>472</v>
      </c>
    </row>
    <row r="7366" spans="1:9">
      <c r="A7366" s="3" t="s">
        <v>7372</v>
      </c>
      <c r="B7366" s="7">
        <v>1697</v>
      </c>
      <c r="C7366" s="7">
        <v>310</v>
      </c>
      <c r="D7366" s="8">
        <f>ROUND(B7366*'Population Growth Rates'!$H$41,0)</f>
        <v>1705</v>
      </c>
      <c r="E7366" s="8">
        <f>ROUND(C7366*'Population Growth Rates'!$H$41,0)</f>
        <v>311</v>
      </c>
      <c r="F7366" s="8">
        <f>ROUND(B7366*'Population Growth Rates'!$I$41,0)</f>
        <v>1721</v>
      </c>
      <c r="G7366" s="8">
        <f>ROUND(C7366*'Population Growth Rates'!$I$41,0)</f>
        <v>314</v>
      </c>
      <c r="H7366" s="8">
        <f>ROUND(B7366*'Population Growth Rates'!$J$41,0)</f>
        <v>1734</v>
      </c>
      <c r="I7366" s="8">
        <f>ROUND(C7366*'Population Growth Rates'!$J$41,0)</f>
        <v>317</v>
      </c>
    </row>
    <row r="7367" spans="1:9">
      <c r="A7367" s="3" t="s">
        <v>7373</v>
      </c>
      <c r="B7367" s="7">
        <v>722</v>
      </c>
      <c r="C7367" s="7">
        <v>237</v>
      </c>
      <c r="D7367" s="8">
        <f>ROUND(B7367*'Population Growth Rates'!$H$41,0)</f>
        <v>725</v>
      </c>
      <c r="E7367" s="8">
        <f>ROUND(C7367*'Population Growth Rates'!$H$41,0)</f>
        <v>238</v>
      </c>
      <c r="F7367" s="8">
        <f>ROUND(B7367*'Population Growth Rates'!$I$41,0)</f>
        <v>732</v>
      </c>
      <c r="G7367" s="8">
        <f>ROUND(C7367*'Population Growth Rates'!$I$41,0)</f>
        <v>240</v>
      </c>
      <c r="H7367" s="8">
        <f>ROUND(B7367*'Population Growth Rates'!$J$41,0)</f>
        <v>738</v>
      </c>
      <c r="I7367" s="8">
        <f>ROUND(C7367*'Population Growth Rates'!$J$41,0)</f>
        <v>242</v>
      </c>
    </row>
    <row r="7368" spans="1:9">
      <c r="A7368" s="3" t="s">
        <v>7374</v>
      </c>
      <c r="B7368" s="7">
        <v>1492</v>
      </c>
      <c r="C7368" s="7">
        <v>661</v>
      </c>
      <c r="D7368" s="8">
        <f>ROUND(B7368*'Population Growth Rates'!$H$41,0)</f>
        <v>1499</v>
      </c>
      <c r="E7368" s="8">
        <f>ROUND(C7368*'Population Growth Rates'!$H$41,0)</f>
        <v>664</v>
      </c>
      <c r="F7368" s="8">
        <f>ROUND(B7368*'Population Growth Rates'!$I$41,0)</f>
        <v>1513</v>
      </c>
      <c r="G7368" s="8">
        <f>ROUND(C7368*'Population Growth Rates'!$I$41,0)</f>
        <v>670</v>
      </c>
      <c r="H7368" s="8">
        <f>ROUND(B7368*'Population Growth Rates'!$J$41,0)</f>
        <v>1525</v>
      </c>
      <c r="I7368" s="8">
        <f>ROUND(C7368*'Population Growth Rates'!$J$41,0)</f>
        <v>675</v>
      </c>
    </row>
    <row r="7369" spans="1:9">
      <c r="A7369" s="3" t="s">
        <v>7375</v>
      </c>
      <c r="B7369" s="7">
        <v>1136</v>
      </c>
      <c r="C7369" s="7">
        <v>211</v>
      </c>
      <c r="D7369" s="8">
        <f>ROUND(B7369*'Population Growth Rates'!$H$41,0)</f>
        <v>1141</v>
      </c>
      <c r="E7369" s="8">
        <f>ROUND(C7369*'Population Growth Rates'!$H$41,0)</f>
        <v>212</v>
      </c>
      <c r="F7369" s="8">
        <f>ROUND(B7369*'Population Growth Rates'!$I$41,0)</f>
        <v>1152</v>
      </c>
      <c r="G7369" s="8">
        <f>ROUND(C7369*'Population Growth Rates'!$I$41,0)</f>
        <v>214</v>
      </c>
      <c r="H7369" s="8">
        <f>ROUND(B7369*'Population Growth Rates'!$J$41,0)</f>
        <v>1161</v>
      </c>
      <c r="I7369" s="8">
        <f>ROUND(C7369*'Population Growth Rates'!$J$41,0)</f>
        <v>216</v>
      </c>
    </row>
    <row r="7370" spans="1:9">
      <c r="A7370" s="3" t="s">
        <v>7376</v>
      </c>
      <c r="B7370" s="7">
        <v>926</v>
      </c>
      <c r="C7370" s="7">
        <v>568</v>
      </c>
      <c r="D7370" s="8">
        <f>ROUND(B7370*'Population Growth Rates'!$H$41,0)</f>
        <v>930</v>
      </c>
      <c r="E7370" s="8">
        <f>ROUND(C7370*'Population Growth Rates'!$H$41,0)</f>
        <v>571</v>
      </c>
      <c r="F7370" s="8">
        <f>ROUND(B7370*'Population Growth Rates'!$I$41,0)</f>
        <v>939</v>
      </c>
      <c r="G7370" s="8">
        <f>ROUND(C7370*'Population Growth Rates'!$I$41,0)</f>
        <v>576</v>
      </c>
      <c r="H7370" s="8">
        <f>ROUND(B7370*'Population Growth Rates'!$J$41,0)</f>
        <v>946</v>
      </c>
      <c r="I7370" s="8">
        <f>ROUND(C7370*'Population Growth Rates'!$J$41,0)</f>
        <v>580</v>
      </c>
    </row>
    <row r="7371" spans="1:9">
      <c r="A7371" s="3" t="s">
        <v>7377</v>
      </c>
      <c r="B7371" s="7">
        <v>1066</v>
      </c>
      <c r="C7371" s="7">
        <v>283</v>
      </c>
      <c r="D7371" s="8">
        <f>ROUND(B7371*'Population Growth Rates'!$H$41,0)</f>
        <v>1071</v>
      </c>
      <c r="E7371" s="8">
        <f>ROUND(C7371*'Population Growth Rates'!$H$41,0)</f>
        <v>284</v>
      </c>
      <c r="F7371" s="8">
        <f>ROUND(B7371*'Population Growth Rates'!$I$41,0)</f>
        <v>1081</v>
      </c>
      <c r="G7371" s="8">
        <f>ROUND(C7371*'Population Growth Rates'!$I$41,0)</f>
        <v>287</v>
      </c>
      <c r="H7371" s="8">
        <f>ROUND(B7371*'Population Growth Rates'!$J$41,0)</f>
        <v>1089</v>
      </c>
      <c r="I7371" s="8">
        <f>ROUND(C7371*'Population Growth Rates'!$J$41,0)</f>
        <v>289</v>
      </c>
    </row>
    <row r="7372" spans="1:9">
      <c r="A7372" s="3" t="s">
        <v>7378</v>
      </c>
      <c r="B7372" s="7">
        <v>1249</v>
      </c>
      <c r="C7372" s="7">
        <v>188</v>
      </c>
      <c r="D7372" s="8">
        <f>ROUND(B7372*'Population Growth Rates'!$H$41,0)</f>
        <v>1255</v>
      </c>
      <c r="E7372" s="8">
        <f>ROUND(C7372*'Population Growth Rates'!$H$41,0)</f>
        <v>189</v>
      </c>
      <c r="F7372" s="8">
        <f>ROUND(B7372*'Population Growth Rates'!$I$41,0)</f>
        <v>1266</v>
      </c>
      <c r="G7372" s="8">
        <f>ROUND(C7372*'Population Growth Rates'!$I$41,0)</f>
        <v>191</v>
      </c>
      <c r="H7372" s="8">
        <f>ROUND(B7372*'Population Growth Rates'!$J$41,0)</f>
        <v>1276</v>
      </c>
      <c r="I7372" s="8">
        <f>ROUND(C7372*'Population Growth Rates'!$J$41,0)</f>
        <v>192</v>
      </c>
    </row>
    <row r="7373" spans="1:9">
      <c r="A7373" s="3" t="s">
        <v>7379</v>
      </c>
      <c r="B7373" s="7">
        <v>1840</v>
      </c>
      <c r="C7373" s="7">
        <v>556</v>
      </c>
      <c r="D7373" s="8">
        <f>ROUND(B7373*'Population Growth Rates'!$H$41,0)</f>
        <v>1849</v>
      </c>
      <c r="E7373" s="8">
        <f>ROUND(C7373*'Population Growth Rates'!$H$41,0)</f>
        <v>559</v>
      </c>
      <c r="F7373" s="8">
        <f>ROUND(B7373*'Population Growth Rates'!$I$41,0)</f>
        <v>1866</v>
      </c>
      <c r="G7373" s="8">
        <f>ROUND(C7373*'Population Growth Rates'!$I$41,0)</f>
        <v>564</v>
      </c>
      <c r="H7373" s="8">
        <f>ROUND(B7373*'Population Growth Rates'!$J$41,0)</f>
        <v>1880</v>
      </c>
      <c r="I7373" s="8">
        <f>ROUND(C7373*'Population Growth Rates'!$J$41,0)</f>
        <v>568</v>
      </c>
    </row>
    <row r="7374" spans="1:9">
      <c r="A7374" s="3" t="s">
        <v>7380</v>
      </c>
      <c r="B7374" s="7">
        <v>1054</v>
      </c>
      <c r="C7374" s="7">
        <v>216</v>
      </c>
      <c r="D7374" s="8">
        <f>ROUND(B7374*'Population Growth Rates'!$H$41,0)</f>
        <v>1059</v>
      </c>
      <c r="E7374" s="8">
        <f>ROUND(C7374*'Population Growth Rates'!$H$41,0)</f>
        <v>217</v>
      </c>
      <c r="F7374" s="8">
        <f>ROUND(B7374*'Population Growth Rates'!$I$41,0)</f>
        <v>1069</v>
      </c>
      <c r="G7374" s="8">
        <f>ROUND(C7374*'Population Growth Rates'!$I$41,0)</f>
        <v>219</v>
      </c>
      <c r="H7374" s="8">
        <f>ROUND(B7374*'Population Growth Rates'!$J$41,0)</f>
        <v>1077</v>
      </c>
      <c r="I7374" s="8">
        <f>ROUND(C7374*'Population Growth Rates'!$J$41,0)</f>
        <v>221</v>
      </c>
    </row>
    <row r="7375" spans="1:9">
      <c r="A7375" s="3" t="s">
        <v>7381</v>
      </c>
      <c r="B7375" s="7">
        <v>1256</v>
      </c>
      <c r="C7375" s="7">
        <v>495</v>
      </c>
      <c r="D7375" s="8">
        <f>ROUND(B7375*'Population Growth Rates'!$H$41,0)</f>
        <v>1262</v>
      </c>
      <c r="E7375" s="8">
        <f>ROUND(C7375*'Population Growth Rates'!$H$41,0)</f>
        <v>497</v>
      </c>
      <c r="F7375" s="8">
        <f>ROUND(B7375*'Population Growth Rates'!$I$41,0)</f>
        <v>1273</v>
      </c>
      <c r="G7375" s="8">
        <f>ROUND(C7375*'Population Growth Rates'!$I$41,0)</f>
        <v>502</v>
      </c>
      <c r="H7375" s="8">
        <f>ROUND(B7375*'Population Growth Rates'!$J$41,0)</f>
        <v>1284</v>
      </c>
      <c r="I7375" s="8">
        <f>ROUND(C7375*'Population Growth Rates'!$J$41,0)</f>
        <v>506</v>
      </c>
    </row>
    <row r="7376" spans="1:9">
      <c r="A7376" s="3" t="s">
        <v>7382</v>
      </c>
      <c r="B7376" s="7">
        <v>998</v>
      </c>
      <c r="C7376" s="7">
        <v>378</v>
      </c>
      <c r="D7376" s="8">
        <f>ROUND(B7376*'Population Growth Rates'!$H$41,0)</f>
        <v>1003</v>
      </c>
      <c r="E7376" s="8">
        <f>ROUND(C7376*'Population Growth Rates'!$H$41,0)</f>
        <v>380</v>
      </c>
      <c r="F7376" s="8">
        <f>ROUND(B7376*'Population Growth Rates'!$I$41,0)</f>
        <v>1012</v>
      </c>
      <c r="G7376" s="8">
        <f>ROUND(C7376*'Population Growth Rates'!$I$41,0)</f>
        <v>383</v>
      </c>
      <c r="H7376" s="8">
        <f>ROUND(B7376*'Population Growth Rates'!$J$41,0)</f>
        <v>1020</v>
      </c>
      <c r="I7376" s="8">
        <f>ROUND(C7376*'Population Growth Rates'!$J$41,0)</f>
        <v>386</v>
      </c>
    </row>
    <row r="7377" spans="1:9">
      <c r="A7377" s="3" t="s">
        <v>7383</v>
      </c>
      <c r="B7377" s="7">
        <v>1298</v>
      </c>
      <c r="C7377" s="7">
        <v>280</v>
      </c>
      <c r="D7377" s="8">
        <f>ROUND(B7377*'Population Growth Rates'!$H$41,0)</f>
        <v>1304</v>
      </c>
      <c r="E7377" s="8">
        <f>ROUND(C7377*'Population Growth Rates'!$H$41,0)</f>
        <v>281</v>
      </c>
      <c r="F7377" s="8">
        <f>ROUND(B7377*'Population Growth Rates'!$I$41,0)</f>
        <v>1316</v>
      </c>
      <c r="G7377" s="8">
        <f>ROUND(C7377*'Population Growth Rates'!$I$41,0)</f>
        <v>284</v>
      </c>
      <c r="H7377" s="8">
        <f>ROUND(B7377*'Population Growth Rates'!$J$41,0)</f>
        <v>1326</v>
      </c>
      <c r="I7377" s="8">
        <f>ROUND(C7377*'Population Growth Rates'!$J$41,0)</f>
        <v>286</v>
      </c>
    </row>
    <row r="7378" spans="1:9">
      <c r="A7378" s="3" t="s">
        <v>7384</v>
      </c>
      <c r="B7378" s="7">
        <v>1806</v>
      </c>
      <c r="C7378" s="7">
        <v>416</v>
      </c>
      <c r="D7378" s="8">
        <f>ROUND(B7378*'Population Growth Rates'!$H$41,0)</f>
        <v>1814</v>
      </c>
      <c r="E7378" s="8">
        <f>ROUND(C7378*'Population Growth Rates'!$H$41,0)</f>
        <v>418</v>
      </c>
      <c r="F7378" s="8">
        <f>ROUND(B7378*'Population Growth Rates'!$I$41,0)</f>
        <v>1831</v>
      </c>
      <c r="G7378" s="8">
        <f>ROUND(C7378*'Population Growth Rates'!$I$41,0)</f>
        <v>422</v>
      </c>
      <c r="H7378" s="8">
        <f>ROUND(B7378*'Population Growth Rates'!$J$41,0)</f>
        <v>1846</v>
      </c>
      <c r="I7378" s="8">
        <f>ROUND(C7378*'Population Growth Rates'!$J$41,0)</f>
        <v>425</v>
      </c>
    </row>
    <row r="7379" spans="1:9">
      <c r="A7379" s="3" t="s">
        <v>7385</v>
      </c>
      <c r="B7379" s="7">
        <v>756</v>
      </c>
      <c r="C7379" s="7">
        <v>201</v>
      </c>
      <c r="D7379" s="8">
        <f>ROUND(B7379*'Population Growth Rates'!$H$41,0)</f>
        <v>760</v>
      </c>
      <c r="E7379" s="8">
        <f>ROUND(C7379*'Population Growth Rates'!$H$41,0)</f>
        <v>202</v>
      </c>
      <c r="F7379" s="8">
        <f>ROUND(B7379*'Population Growth Rates'!$I$41,0)</f>
        <v>766</v>
      </c>
      <c r="G7379" s="8">
        <f>ROUND(C7379*'Population Growth Rates'!$I$41,0)</f>
        <v>204</v>
      </c>
      <c r="H7379" s="8">
        <f>ROUND(B7379*'Population Growth Rates'!$J$41,0)</f>
        <v>773</v>
      </c>
      <c r="I7379" s="8">
        <f>ROUND(C7379*'Population Growth Rates'!$J$41,0)</f>
        <v>205</v>
      </c>
    </row>
    <row r="7380" spans="1:9">
      <c r="A7380" s="3" t="s">
        <v>7386</v>
      </c>
      <c r="B7380" s="7">
        <v>1102</v>
      </c>
      <c r="C7380" s="7">
        <v>330</v>
      </c>
      <c r="D7380" s="8">
        <f>ROUND(B7380*'Population Growth Rates'!$H$41,0)</f>
        <v>1107</v>
      </c>
      <c r="E7380" s="8">
        <f>ROUND(C7380*'Population Growth Rates'!$H$41,0)</f>
        <v>332</v>
      </c>
      <c r="F7380" s="8">
        <f>ROUND(B7380*'Population Growth Rates'!$I$41,0)</f>
        <v>1117</v>
      </c>
      <c r="G7380" s="8">
        <f>ROUND(C7380*'Population Growth Rates'!$I$41,0)</f>
        <v>335</v>
      </c>
      <c r="H7380" s="8">
        <f>ROUND(B7380*'Population Growth Rates'!$J$41,0)</f>
        <v>1126</v>
      </c>
      <c r="I7380" s="8">
        <f>ROUND(C7380*'Population Growth Rates'!$J$41,0)</f>
        <v>337</v>
      </c>
    </row>
    <row r="7381" spans="1:9">
      <c r="A7381" s="3" t="s">
        <v>7387</v>
      </c>
      <c r="B7381" s="7">
        <v>2601</v>
      </c>
      <c r="C7381" s="7">
        <v>321</v>
      </c>
      <c r="D7381" s="8">
        <f>ROUND(B7381*'Population Growth Rates'!$H$41,0)</f>
        <v>2613</v>
      </c>
      <c r="E7381" s="8">
        <f>ROUND(C7381*'Population Growth Rates'!$H$41,0)</f>
        <v>323</v>
      </c>
      <c r="F7381" s="8">
        <f>ROUND(B7381*'Population Growth Rates'!$I$41,0)</f>
        <v>2637</v>
      </c>
      <c r="G7381" s="8">
        <f>ROUND(C7381*'Population Growth Rates'!$I$41,0)</f>
        <v>325</v>
      </c>
      <c r="H7381" s="8">
        <f>ROUND(B7381*'Population Growth Rates'!$J$41,0)</f>
        <v>2658</v>
      </c>
      <c r="I7381" s="8">
        <f>ROUND(C7381*'Population Growth Rates'!$J$41,0)</f>
        <v>328</v>
      </c>
    </row>
    <row r="7382" spans="1:9">
      <c r="A7382" s="3" t="s">
        <v>7388</v>
      </c>
      <c r="B7382" s="7">
        <v>1865</v>
      </c>
      <c r="C7382" s="7">
        <v>285</v>
      </c>
      <c r="D7382" s="8">
        <f>ROUND(B7382*'Population Growth Rates'!$H$41,0)</f>
        <v>1874</v>
      </c>
      <c r="E7382" s="8">
        <f>ROUND(C7382*'Population Growth Rates'!$H$41,0)</f>
        <v>286</v>
      </c>
      <c r="F7382" s="8">
        <f>ROUND(B7382*'Population Growth Rates'!$I$41,0)</f>
        <v>1891</v>
      </c>
      <c r="G7382" s="8">
        <f>ROUND(C7382*'Population Growth Rates'!$I$41,0)</f>
        <v>289</v>
      </c>
      <c r="H7382" s="8">
        <f>ROUND(B7382*'Population Growth Rates'!$J$41,0)</f>
        <v>1906</v>
      </c>
      <c r="I7382" s="8">
        <f>ROUND(C7382*'Population Growth Rates'!$J$41,0)</f>
        <v>291</v>
      </c>
    </row>
    <row r="7383" spans="1:9">
      <c r="A7383" s="3" t="s">
        <v>7389</v>
      </c>
      <c r="B7383" s="7">
        <v>1146</v>
      </c>
      <c r="C7383" s="7">
        <v>261</v>
      </c>
      <c r="D7383" s="8">
        <f>ROUND(B7383*'Population Growth Rates'!$H$41,0)</f>
        <v>1151</v>
      </c>
      <c r="E7383" s="8">
        <f>ROUND(C7383*'Population Growth Rates'!$H$41,0)</f>
        <v>262</v>
      </c>
      <c r="F7383" s="8">
        <f>ROUND(B7383*'Population Growth Rates'!$I$41,0)</f>
        <v>1162</v>
      </c>
      <c r="G7383" s="8">
        <f>ROUND(C7383*'Population Growth Rates'!$I$41,0)</f>
        <v>265</v>
      </c>
      <c r="H7383" s="8">
        <f>ROUND(B7383*'Population Growth Rates'!$J$41,0)</f>
        <v>1171</v>
      </c>
      <c r="I7383" s="8">
        <f>ROUND(C7383*'Population Growth Rates'!$J$41,0)</f>
        <v>267</v>
      </c>
    </row>
    <row r="7384" spans="1:9">
      <c r="A7384" s="3" t="s">
        <v>7390</v>
      </c>
      <c r="B7384" s="7">
        <v>1244</v>
      </c>
      <c r="C7384" s="7">
        <v>303</v>
      </c>
      <c r="D7384" s="8">
        <f>ROUND(B7384*'Population Growth Rates'!$H$41,0)</f>
        <v>1250</v>
      </c>
      <c r="E7384" s="8">
        <f>ROUND(C7384*'Population Growth Rates'!$H$41,0)</f>
        <v>304</v>
      </c>
      <c r="F7384" s="8">
        <f>ROUND(B7384*'Population Growth Rates'!$I$41,0)</f>
        <v>1261</v>
      </c>
      <c r="G7384" s="8">
        <f>ROUND(C7384*'Population Growth Rates'!$I$41,0)</f>
        <v>307</v>
      </c>
      <c r="H7384" s="8">
        <f>ROUND(B7384*'Population Growth Rates'!$J$41,0)</f>
        <v>1271</v>
      </c>
      <c r="I7384" s="8">
        <f>ROUND(C7384*'Population Growth Rates'!$J$41,0)</f>
        <v>310</v>
      </c>
    </row>
    <row r="7385" spans="1:9">
      <c r="A7385" s="3" t="s">
        <v>7391</v>
      </c>
      <c r="B7385" s="7">
        <v>1204</v>
      </c>
      <c r="C7385" s="7">
        <v>348</v>
      </c>
      <c r="D7385" s="8">
        <f>ROUND(B7385*'Population Growth Rates'!$H$41,0)</f>
        <v>1210</v>
      </c>
      <c r="E7385" s="8">
        <f>ROUND(C7385*'Population Growth Rates'!$H$41,0)</f>
        <v>350</v>
      </c>
      <c r="F7385" s="8">
        <f>ROUND(B7385*'Population Growth Rates'!$I$41,0)</f>
        <v>1221</v>
      </c>
      <c r="G7385" s="8">
        <f>ROUND(C7385*'Population Growth Rates'!$I$41,0)</f>
        <v>353</v>
      </c>
      <c r="H7385" s="8">
        <f>ROUND(B7385*'Population Growth Rates'!$J$41,0)</f>
        <v>1230</v>
      </c>
      <c r="I7385" s="8">
        <f>ROUND(C7385*'Population Growth Rates'!$J$41,0)</f>
        <v>356</v>
      </c>
    </row>
    <row r="7386" spans="1:9">
      <c r="A7386" s="3" t="s">
        <v>7392</v>
      </c>
      <c r="B7386" s="7">
        <v>1128</v>
      </c>
      <c r="C7386" s="7">
        <v>125</v>
      </c>
      <c r="D7386" s="8">
        <f>ROUND(B7386*'Population Growth Rates'!$H$41,0)</f>
        <v>1133</v>
      </c>
      <c r="E7386" s="8">
        <f>ROUND(C7386*'Population Growth Rates'!$H$41,0)</f>
        <v>126</v>
      </c>
      <c r="F7386" s="8">
        <f>ROUND(B7386*'Population Growth Rates'!$I$41,0)</f>
        <v>1144</v>
      </c>
      <c r="G7386" s="8">
        <f>ROUND(C7386*'Population Growth Rates'!$I$41,0)</f>
        <v>127</v>
      </c>
      <c r="H7386" s="8">
        <f>ROUND(B7386*'Population Growth Rates'!$J$41,0)</f>
        <v>1153</v>
      </c>
      <c r="I7386" s="8">
        <f>ROUND(C7386*'Population Growth Rates'!$J$41,0)</f>
        <v>128</v>
      </c>
    </row>
    <row r="7387" spans="1:9">
      <c r="A7387" s="3" t="s">
        <v>7393</v>
      </c>
      <c r="B7387" s="7">
        <v>1554</v>
      </c>
      <c r="C7387" s="7">
        <v>219</v>
      </c>
      <c r="D7387" s="8">
        <f>ROUND(B7387*'Population Growth Rates'!$H$41,0)</f>
        <v>1561</v>
      </c>
      <c r="E7387" s="8">
        <f>ROUND(C7387*'Population Growth Rates'!$H$41,0)</f>
        <v>220</v>
      </c>
      <c r="F7387" s="8">
        <f>ROUND(B7387*'Population Growth Rates'!$I$41,0)</f>
        <v>1576</v>
      </c>
      <c r="G7387" s="8">
        <f>ROUND(C7387*'Population Growth Rates'!$I$41,0)</f>
        <v>222</v>
      </c>
      <c r="H7387" s="8">
        <f>ROUND(B7387*'Population Growth Rates'!$J$41,0)</f>
        <v>1588</v>
      </c>
      <c r="I7387" s="8">
        <f>ROUND(C7387*'Population Growth Rates'!$J$41,0)</f>
        <v>224</v>
      </c>
    </row>
    <row r="7388" spans="1:9">
      <c r="A7388" s="3" t="s">
        <v>7394</v>
      </c>
      <c r="B7388" s="7">
        <v>811</v>
      </c>
      <c r="C7388" s="7">
        <v>89</v>
      </c>
      <c r="D7388" s="8">
        <f>ROUND(B7388*'Population Growth Rates'!$H$41,0)</f>
        <v>815</v>
      </c>
      <c r="E7388" s="8">
        <f>ROUND(C7388*'Population Growth Rates'!$H$41,0)</f>
        <v>89</v>
      </c>
      <c r="F7388" s="8">
        <f>ROUND(B7388*'Population Growth Rates'!$I$41,0)</f>
        <v>822</v>
      </c>
      <c r="G7388" s="8">
        <f>ROUND(C7388*'Population Growth Rates'!$I$41,0)</f>
        <v>90</v>
      </c>
      <c r="H7388" s="8">
        <f>ROUND(B7388*'Population Growth Rates'!$J$41,0)</f>
        <v>829</v>
      </c>
      <c r="I7388" s="8">
        <f>ROUND(C7388*'Population Growth Rates'!$J$41,0)</f>
        <v>91</v>
      </c>
    </row>
    <row r="7389" spans="1:9">
      <c r="A7389" s="3" t="s">
        <v>7395</v>
      </c>
      <c r="B7389" s="7">
        <v>851</v>
      </c>
      <c r="C7389" s="7">
        <v>129</v>
      </c>
      <c r="D7389" s="8">
        <f>ROUND(B7389*'Population Growth Rates'!$H$41,0)</f>
        <v>855</v>
      </c>
      <c r="E7389" s="8">
        <f>ROUND(C7389*'Population Growth Rates'!$H$41,0)</f>
        <v>130</v>
      </c>
      <c r="F7389" s="8">
        <f>ROUND(B7389*'Population Growth Rates'!$I$41,0)</f>
        <v>863</v>
      </c>
      <c r="G7389" s="8">
        <f>ROUND(C7389*'Population Growth Rates'!$I$41,0)</f>
        <v>131</v>
      </c>
      <c r="H7389" s="8">
        <f>ROUND(B7389*'Population Growth Rates'!$J$41,0)</f>
        <v>870</v>
      </c>
      <c r="I7389" s="8">
        <f>ROUND(C7389*'Population Growth Rates'!$J$41,0)</f>
        <v>132</v>
      </c>
    </row>
    <row r="7390" spans="1:9">
      <c r="A7390" s="3" t="s">
        <v>7396</v>
      </c>
      <c r="B7390" s="7">
        <v>591</v>
      </c>
      <c r="C7390" s="7">
        <v>93</v>
      </c>
      <c r="D7390" s="8">
        <f>ROUND(B7390*'Population Growth Rates'!$H$41,0)</f>
        <v>594</v>
      </c>
      <c r="E7390" s="8">
        <f>ROUND(C7390*'Population Growth Rates'!$H$41,0)</f>
        <v>93</v>
      </c>
      <c r="F7390" s="8">
        <f>ROUND(B7390*'Population Growth Rates'!$I$41,0)</f>
        <v>599</v>
      </c>
      <c r="G7390" s="8">
        <f>ROUND(C7390*'Population Growth Rates'!$I$41,0)</f>
        <v>94</v>
      </c>
      <c r="H7390" s="8">
        <f>ROUND(B7390*'Population Growth Rates'!$J$41,0)</f>
        <v>604</v>
      </c>
      <c r="I7390" s="8">
        <f>ROUND(C7390*'Population Growth Rates'!$J$41,0)</f>
        <v>95</v>
      </c>
    </row>
    <row r="7391" spans="1:9">
      <c r="A7391" s="3" t="s">
        <v>7397</v>
      </c>
      <c r="B7391" s="7">
        <v>1146</v>
      </c>
      <c r="C7391" s="7">
        <v>188</v>
      </c>
      <c r="D7391" s="8">
        <f>ROUND(B7391*'Population Growth Rates'!$H$41,0)</f>
        <v>1151</v>
      </c>
      <c r="E7391" s="8">
        <f>ROUND(C7391*'Population Growth Rates'!$H$41,0)</f>
        <v>189</v>
      </c>
      <c r="F7391" s="8">
        <f>ROUND(B7391*'Population Growth Rates'!$I$41,0)</f>
        <v>1162</v>
      </c>
      <c r="G7391" s="8">
        <f>ROUND(C7391*'Population Growth Rates'!$I$41,0)</f>
        <v>191</v>
      </c>
      <c r="H7391" s="8">
        <f>ROUND(B7391*'Population Growth Rates'!$J$41,0)</f>
        <v>1171</v>
      </c>
      <c r="I7391" s="8">
        <f>ROUND(C7391*'Population Growth Rates'!$J$41,0)</f>
        <v>192</v>
      </c>
    </row>
    <row r="7392" spans="1:9">
      <c r="A7392" s="3" t="s">
        <v>7398</v>
      </c>
      <c r="B7392" s="7">
        <v>550</v>
      </c>
      <c r="C7392" s="7">
        <v>153</v>
      </c>
      <c r="D7392" s="8">
        <f>ROUND(B7392*'Population Growth Rates'!$H$41,0)</f>
        <v>553</v>
      </c>
      <c r="E7392" s="8">
        <f>ROUND(C7392*'Population Growth Rates'!$H$41,0)</f>
        <v>154</v>
      </c>
      <c r="F7392" s="8">
        <f>ROUND(B7392*'Population Growth Rates'!$I$41,0)</f>
        <v>558</v>
      </c>
      <c r="G7392" s="8">
        <f>ROUND(C7392*'Population Growth Rates'!$I$41,0)</f>
        <v>155</v>
      </c>
      <c r="H7392" s="8">
        <f>ROUND(B7392*'Population Growth Rates'!$J$41,0)</f>
        <v>562</v>
      </c>
      <c r="I7392" s="8">
        <f>ROUND(C7392*'Population Growth Rates'!$J$41,0)</f>
        <v>156</v>
      </c>
    </row>
    <row r="7393" spans="1:9">
      <c r="A7393" s="3" t="s">
        <v>7399</v>
      </c>
      <c r="B7393" s="7">
        <v>809</v>
      </c>
      <c r="C7393" s="7">
        <v>258</v>
      </c>
      <c r="D7393" s="8">
        <f>ROUND(B7393*'Population Growth Rates'!$H$41,0)</f>
        <v>813</v>
      </c>
      <c r="E7393" s="8">
        <f>ROUND(C7393*'Population Growth Rates'!$H$41,0)</f>
        <v>259</v>
      </c>
      <c r="F7393" s="8">
        <f>ROUND(B7393*'Population Growth Rates'!$I$41,0)</f>
        <v>820</v>
      </c>
      <c r="G7393" s="8">
        <f>ROUND(C7393*'Population Growth Rates'!$I$41,0)</f>
        <v>262</v>
      </c>
      <c r="H7393" s="8">
        <f>ROUND(B7393*'Population Growth Rates'!$J$41,0)</f>
        <v>827</v>
      </c>
      <c r="I7393" s="8">
        <f>ROUND(C7393*'Population Growth Rates'!$J$41,0)</f>
        <v>264</v>
      </c>
    </row>
    <row r="7394" spans="1:9">
      <c r="A7394" s="3" t="s">
        <v>7400</v>
      </c>
      <c r="B7394" s="7">
        <v>1783</v>
      </c>
      <c r="C7394" s="7">
        <v>194</v>
      </c>
      <c r="D7394" s="8">
        <f>ROUND(B7394*'Population Growth Rates'!$H$41,0)</f>
        <v>1791</v>
      </c>
      <c r="E7394" s="8">
        <f>ROUND(C7394*'Population Growth Rates'!$H$41,0)</f>
        <v>195</v>
      </c>
      <c r="F7394" s="8">
        <f>ROUND(B7394*'Population Growth Rates'!$I$41,0)</f>
        <v>1808</v>
      </c>
      <c r="G7394" s="8">
        <f>ROUND(C7394*'Population Growth Rates'!$I$41,0)</f>
        <v>197</v>
      </c>
      <c r="H7394" s="8">
        <f>ROUND(B7394*'Population Growth Rates'!$J$41,0)</f>
        <v>1822</v>
      </c>
      <c r="I7394" s="8">
        <f>ROUND(C7394*'Population Growth Rates'!$J$41,0)</f>
        <v>198</v>
      </c>
    </row>
    <row r="7395" spans="1:9">
      <c r="A7395" s="3" t="s">
        <v>7401</v>
      </c>
      <c r="B7395" s="7">
        <v>2107</v>
      </c>
      <c r="C7395" s="7">
        <v>227</v>
      </c>
      <c r="D7395" s="8">
        <f>ROUND(B7395*'Population Growth Rates'!$H$41,0)</f>
        <v>2117</v>
      </c>
      <c r="E7395" s="8">
        <f>ROUND(C7395*'Population Growth Rates'!$H$41,0)</f>
        <v>228</v>
      </c>
      <c r="F7395" s="8">
        <f>ROUND(B7395*'Population Growth Rates'!$I$41,0)</f>
        <v>2136</v>
      </c>
      <c r="G7395" s="8">
        <f>ROUND(C7395*'Population Growth Rates'!$I$41,0)</f>
        <v>230</v>
      </c>
      <c r="H7395" s="8">
        <f>ROUND(B7395*'Population Growth Rates'!$J$41,0)</f>
        <v>2153</v>
      </c>
      <c r="I7395" s="8">
        <f>ROUND(C7395*'Population Growth Rates'!$J$41,0)</f>
        <v>232</v>
      </c>
    </row>
    <row r="7396" spans="1:9">
      <c r="A7396" s="3" t="s">
        <v>7402</v>
      </c>
      <c r="B7396" s="7">
        <v>1715</v>
      </c>
      <c r="C7396" s="7">
        <v>66</v>
      </c>
      <c r="D7396" s="8">
        <f>ROUND(B7396*'Population Growth Rates'!$H$41,0)</f>
        <v>1723</v>
      </c>
      <c r="E7396" s="8">
        <f>ROUND(C7396*'Population Growth Rates'!$H$41,0)</f>
        <v>66</v>
      </c>
      <c r="F7396" s="8">
        <f>ROUND(B7396*'Population Growth Rates'!$I$41,0)</f>
        <v>1739</v>
      </c>
      <c r="G7396" s="8">
        <f>ROUND(C7396*'Population Growth Rates'!$I$41,0)</f>
        <v>67</v>
      </c>
      <c r="H7396" s="8">
        <f>ROUND(B7396*'Population Growth Rates'!$J$41,0)</f>
        <v>1753</v>
      </c>
      <c r="I7396" s="8">
        <f>ROUND(C7396*'Population Growth Rates'!$J$41,0)</f>
        <v>67</v>
      </c>
    </row>
    <row r="7397" spans="1:9">
      <c r="A7397" s="3" t="s">
        <v>7403</v>
      </c>
      <c r="B7397" s="7">
        <v>2075</v>
      </c>
      <c r="C7397" s="7">
        <v>348</v>
      </c>
      <c r="D7397" s="8">
        <f>ROUND(B7397*'Population Growth Rates'!$H$41,0)</f>
        <v>2085</v>
      </c>
      <c r="E7397" s="8">
        <f>ROUND(C7397*'Population Growth Rates'!$H$41,0)</f>
        <v>350</v>
      </c>
      <c r="F7397" s="8">
        <f>ROUND(B7397*'Population Growth Rates'!$I$41,0)</f>
        <v>2104</v>
      </c>
      <c r="G7397" s="8">
        <f>ROUND(C7397*'Population Growth Rates'!$I$41,0)</f>
        <v>353</v>
      </c>
      <c r="H7397" s="8">
        <f>ROUND(B7397*'Population Growth Rates'!$J$41,0)</f>
        <v>2120</v>
      </c>
      <c r="I7397" s="8">
        <f>ROUND(C7397*'Population Growth Rates'!$J$41,0)</f>
        <v>356</v>
      </c>
    </row>
    <row r="7398" spans="1:9">
      <c r="A7398" s="3" t="s">
        <v>7404</v>
      </c>
      <c r="B7398" s="7">
        <v>749</v>
      </c>
      <c r="C7398" s="7">
        <v>72</v>
      </c>
      <c r="D7398" s="8">
        <f>ROUND(B7398*'Population Growth Rates'!$H$41,0)</f>
        <v>753</v>
      </c>
      <c r="E7398" s="8">
        <f>ROUND(C7398*'Population Growth Rates'!$H$41,0)</f>
        <v>72</v>
      </c>
      <c r="F7398" s="8">
        <f>ROUND(B7398*'Population Growth Rates'!$I$41,0)</f>
        <v>759</v>
      </c>
      <c r="G7398" s="8">
        <f>ROUND(C7398*'Population Growth Rates'!$I$41,0)</f>
        <v>73</v>
      </c>
      <c r="H7398" s="8">
        <f>ROUND(B7398*'Population Growth Rates'!$J$41,0)</f>
        <v>765</v>
      </c>
      <c r="I7398" s="8">
        <f>ROUND(C7398*'Population Growth Rates'!$J$41,0)</f>
        <v>74</v>
      </c>
    </row>
    <row r="7399" spans="1:9">
      <c r="A7399" s="3" t="s">
        <v>7405</v>
      </c>
      <c r="B7399" s="7">
        <v>1270</v>
      </c>
      <c r="C7399" s="7">
        <v>105</v>
      </c>
      <c r="D7399" s="8">
        <f>ROUND(B7399*'Population Growth Rates'!$H$41,0)</f>
        <v>1276</v>
      </c>
      <c r="E7399" s="8">
        <f>ROUND(C7399*'Population Growth Rates'!$H$41,0)</f>
        <v>105</v>
      </c>
      <c r="F7399" s="8">
        <f>ROUND(B7399*'Population Growth Rates'!$I$41,0)</f>
        <v>1288</v>
      </c>
      <c r="G7399" s="8">
        <f>ROUND(C7399*'Population Growth Rates'!$I$41,0)</f>
        <v>106</v>
      </c>
      <c r="H7399" s="8">
        <f>ROUND(B7399*'Population Growth Rates'!$J$41,0)</f>
        <v>1298</v>
      </c>
      <c r="I7399" s="8">
        <f>ROUND(C7399*'Population Growth Rates'!$J$41,0)</f>
        <v>107</v>
      </c>
    </row>
    <row r="7400" spans="1:9">
      <c r="A7400" s="3" t="s">
        <v>7406</v>
      </c>
      <c r="B7400" s="7">
        <v>2230</v>
      </c>
      <c r="C7400" s="7">
        <v>221</v>
      </c>
      <c r="D7400" s="8">
        <f>ROUND(B7400*'Population Growth Rates'!$H$41,0)</f>
        <v>2240</v>
      </c>
      <c r="E7400" s="8">
        <f>ROUND(C7400*'Population Growth Rates'!$H$41,0)</f>
        <v>222</v>
      </c>
      <c r="F7400" s="8">
        <f>ROUND(B7400*'Population Growth Rates'!$I$41,0)</f>
        <v>2261</v>
      </c>
      <c r="G7400" s="8">
        <f>ROUND(C7400*'Population Growth Rates'!$I$41,0)</f>
        <v>224</v>
      </c>
      <c r="H7400" s="8">
        <f>ROUND(B7400*'Population Growth Rates'!$J$41,0)</f>
        <v>2279</v>
      </c>
      <c r="I7400" s="8">
        <f>ROUND(C7400*'Population Growth Rates'!$J$41,0)</f>
        <v>226</v>
      </c>
    </row>
    <row r="7401" spans="1:9">
      <c r="A7401" s="3" t="s">
        <v>7407</v>
      </c>
      <c r="B7401" s="7">
        <v>699</v>
      </c>
      <c r="C7401" s="7">
        <v>150</v>
      </c>
      <c r="D7401" s="8">
        <f>ROUND(B7401*'Population Growth Rates'!$H$41,0)</f>
        <v>702</v>
      </c>
      <c r="E7401" s="8">
        <f>ROUND(C7401*'Population Growth Rates'!$H$41,0)</f>
        <v>151</v>
      </c>
      <c r="F7401" s="8">
        <f>ROUND(B7401*'Population Growth Rates'!$I$41,0)</f>
        <v>709</v>
      </c>
      <c r="G7401" s="8">
        <f>ROUND(C7401*'Population Growth Rates'!$I$41,0)</f>
        <v>152</v>
      </c>
      <c r="H7401" s="8">
        <f>ROUND(B7401*'Population Growth Rates'!$J$41,0)</f>
        <v>714</v>
      </c>
      <c r="I7401" s="8">
        <f>ROUND(C7401*'Population Growth Rates'!$J$41,0)</f>
        <v>153</v>
      </c>
    </row>
    <row r="7402" spans="1:9">
      <c r="A7402" s="3" t="s">
        <v>7408</v>
      </c>
      <c r="B7402" s="7">
        <v>1447</v>
      </c>
      <c r="C7402" s="7">
        <v>216</v>
      </c>
      <c r="D7402" s="8">
        <f>ROUND(B7402*'Population Growth Rates'!$H$41,0)</f>
        <v>1454</v>
      </c>
      <c r="E7402" s="8">
        <f>ROUND(C7402*'Population Growth Rates'!$H$41,0)</f>
        <v>217</v>
      </c>
      <c r="F7402" s="8">
        <f>ROUND(B7402*'Population Growth Rates'!$I$41,0)</f>
        <v>1467</v>
      </c>
      <c r="G7402" s="8">
        <f>ROUND(C7402*'Population Growth Rates'!$I$41,0)</f>
        <v>219</v>
      </c>
      <c r="H7402" s="8">
        <f>ROUND(B7402*'Population Growth Rates'!$J$41,0)</f>
        <v>1479</v>
      </c>
      <c r="I7402" s="8">
        <f>ROUND(C7402*'Population Growth Rates'!$J$41,0)</f>
        <v>221</v>
      </c>
    </row>
    <row r="7403" spans="1:9">
      <c r="A7403" s="3" t="s">
        <v>7409</v>
      </c>
      <c r="B7403" s="7">
        <v>1216</v>
      </c>
      <c r="C7403" s="7">
        <v>277</v>
      </c>
      <c r="D7403" s="8">
        <f>ROUND(B7403*'Population Growth Rates'!$H$41,0)</f>
        <v>1222</v>
      </c>
      <c r="E7403" s="8">
        <f>ROUND(C7403*'Population Growth Rates'!$H$41,0)</f>
        <v>278</v>
      </c>
      <c r="F7403" s="8">
        <f>ROUND(B7403*'Population Growth Rates'!$I$41,0)</f>
        <v>1233</v>
      </c>
      <c r="G7403" s="8">
        <f>ROUND(C7403*'Population Growth Rates'!$I$41,0)</f>
        <v>281</v>
      </c>
      <c r="H7403" s="8">
        <f>ROUND(B7403*'Population Growth Rates'!$J$41,0)</f>
        <v>1243</v>
      </c>
      <c r="I7403" s="8">
        <f>ROUND(C7403*'Population Growth Rates'!$J$41,0)</f>
        <v>283</v>
      </c>
    </row>
    <row r="7404" spans="1:9">
      <c r="A7404" s="3" t="s">
        <v>7410</v>
      </c>
      <c r="B7404" s="7">
        <v>1244</v>
      </c>
      <c r="C7404" s="7">
        <v>268</v>
      </c>
      <c r="D7404" s="8">
        <f>ROUND(B7404*'Population Growth Rates'!$H$41,0)</f>
        <v>1250</v>
      </c>
      <c r="E7404" s="8">
        <f>ROUND(C7404*'Population Growth Rates'!$H$41,0)</f>
        <v>269</v>
      </c>
      <c r="F7404" s="8">
        <f>ROUND(B7404*'Population Growth Rates'!$I$41,0)</f>
        <v>1261</v>
      </c>
      <c r="G7404" s="8">
        <f>ROUND(C7404*'Population Growth Rates'!$I$41,0)</f>
        <v>272</v>
      </c>
      <c r="H7404" s="8">
        <f>ROUND(B7404*'Population Growth Rates'!$J$41,0)</f>
        <v>1271</v>
      </c>
      <c r="I7404" s="8">
        <f>ROUND(C7404*'Population Growth Rates'!$J$41,0)</f>
        <v>274</v>
      </c>
    </row>
    <row r="7405" spans="1:9">
      <c r="A7405" s="3" t="s">
        <v>7411</v>
      </c>
      <c r="B7405" s="7">
        <v>1246</v>
      </c>
      <c r="C7405" s="7">
        <v>207</v>
      </c>
      <c r="D7405" s="8">
        <f>ROUND(B7405*'Population Growth Rates'!$H$41,0)</f>
        <v>1252</v>
      </c>
      <c r="E7405" s="8">
        <f>ROUND(C7405*'Population Growth Rates'!$H$41,0)</f>
        <v>208</v>
      </c>
      <c r="F7405" s="8">
        <f>ROUND(B7405*'Population Growth Rates'!$I$41,0)</f>
        <v>1263</v>
      </c>
      <c r="G7405" s="8">
        <f>ROUND(C7405*'Population Growth Rates'!$I$41,0)</f>
        <v>210</v>
      </c>
      <c r="H7405" s="8">
        <f>ROUND(B7405*'Population Growth Rates'!$J$41,0)</f>
        <v>1273</v>
      </c>
      <c r="I7405" s="8">
        <f>ROUND(C7405*'Population Growth Rates'!$J$41,0)</f>
        <v>212</v>
      </c>
    </row>
    <row r="7406" spans="1:9">
      <c r="A7406" s="3" t="s">
        <v>7412</v>
      </c>
      <c r="B7406" s="7">
        <v>2196</v>
      </c>
      <c r="C7406" s="7">
        <v>500</v>
      </c>
      <c r="D7406" s="8">
        <f>ROUND(B7406*'Population Growth Rates'!$H$41,0)</f>
        <v>2206</v>
      </c>
      <c r="E7406" s="8">
        <f>ROUND(C7406*'Population Growth Rates'!$H$41,0)</f>
        <v>502</v>
      </c>
      <c r="F7406" s="8">
        <f>ROUND(B7406*'Population Growth Rates'!$I$41,0)</f>
        <v>2226</v>
      </c>
      <c r="G7406" s="8">
        <f>ROUND(C7406*'Population Growth Rates'!$I$41,0)</f>
        <v>507</v>
      </c>
      <c r="H7406" s="8">
        <f>ROUND(B7406*'Population Growth Rates'!$J$41,0)</f>
        <v>2244</v>
      </c>
      <c r="I7406" s="8">
        <f>ROUND(C7406*'Population Growth Rates'!$J$41,0)</f>
        <v>511</v>
      </c>
    </row>
    <row r="7407" spans="1:9">
      <c r="A7407" s="3" t="s">
        <v>7413</v>
      </c>
      <c r="B7407" s="7">
        <v>2072</v>
      </c>
      <c r="C7407" s="7">
        <v>115</v>
      </c>
      <c r="D7407" s="8">
        <f>ROUND(B7407*'Population Growth Rates'!$H$41,0)</f>
        <v>2082</v>
      </c>
      <c r="E7407" s="8">
        <f>ROUND(C7407*'Population Growth Rates'!$H$41,0)</f>
        <v>116</v>
      </c>
      <c r="F7407" s="8">
        <f>ROUND(B7407*'Population Growth Rates'!$I$41,0)</f>
        <v>2101</v>
      </c>
      <c r="G7407" s="8">
        <f>ROUND(C7407*'Population Growth Rates'!$I$41,0)</f>
        <v>117</v>
      </c>
      <c r="H7407" s="8">
        <f>ROUND(B7407*'Population Growth Rates'!$J$41,0)</f>
        <v>2117</v>
      </c>
      <c r="I7407" s="8">
        <f>ROUND(C7407*'Population Growth Rates'!$J$41,0)</f>
        <v>118</v>
      </c>
    </row>
    <row r="7408" spans="1:9">
      <c r="A7408" s="3" t="s">
        <v>7414</v>
      </c>
      <c r="B7408" s="7">
        <v>1438</v>
      </c>
      <c r="C7408" s="7">
        <v>312</v>
      </c>
      <c r="D7408" s="8">
        <f>ROUND(B7408*'Population Growth Rates'!$H$41,0)</f>
        <v>1445</v>
      </c>
      <c r="E7408" s="8">
        <f>ROUND(C7408*'Population Growth Rates'!$H$41,0)</f>
        <v>313</v>
      </c>
      <c r="F7408" s="8">
        <f>ROUND(B7408*'Population Growth Rates'!$I$41,0)</f>
        <v>1458</v>
      </c>
      <c r="G7408" s="8">
        <f>ROUND(C7408*'Population Growth Rates'!$I$41,0)</f>
        <v>316</v>
      </c>
      <c r="H7408" s="8">
        <f>ROUND(B7408*'Population Growth Rates'!$J$41,0)</f>
        <v>1469</v>
      </c>
      <c r="I7408" s="8">
        <f>ROUND(C7408*'Population Growth Rates'!$J$41,0)</f>
        <v>319</v>
      </c>
    </row>
    <row r="7409" spans="1:9">
      <c r="A7409" s="3" t="s">
        <v>7415</v>
      </c>
      <c r="B7409" s="7">
        <v>1249</v>
      </c>
      <c r="C7409" s="7">
        <v>250</v>
      </c>
      <c r="D7409" s="8">
        <f>ROUND(B7409*'Population Growth Rates'!$H$41,0)</f>
        <v>1255</v>
      </c>
      <c r="E7409" s="8">
        <f>ROUND(C7409*'Population Growth Rates'!$H$41,0)</f>
        <v>251</v>
      </c>
      <c r="F7409" s="8">
        <f>ROUND(B7409*'Population Growth Rates'!$I$41,0)</f>
        <v>1266</v>
      </c>
      <c r="G7409" s="8">
        <f>ROUND(C7409*'Population Growth Rates'!$I$41,0)</f>
        <v>253</v>
      </c>
      <c r="H7409" s="8">
        <f>ROUND(B7409*'Population Growth Rates'!$J$41,0)</f>
        <v>1276</v>
      </c>
      <c r="I7409" s="8">
        <f>ROUND(C7409*'Population Growth Rates'!$J$41,0)</f>
        <v>255</v>
      </c>
    </row>
    <row r="7410" spans="1:9">
      <c r="A7410" s="3" t="s">
        <v>7416</v>
      </c>
      <c r="B7410" s="7">
        <v>900</v>
      </c>
      <c r="C7410" s="7">
        <v>100</v>
      </c>
      <c r="D7410" s="8">
        <f>ROUND(B7410*'Population Growth Rates'!$H$41,0)</f>
        <v>904</v>
      </c>
      <c r="E7410" s="8">
        <f>ROUND(C7410*'Population Growth Rates'!$H$41,0)</f>
        <v>100</v>
      </c>
      <c r="F7410" s="8">
        <f>ROUND(B7410*'Population Growth Rates'!$I$41,0)</f>
        <v>912</v>
      </c>
      <c r="G7410" s="8">
        <f>ROUND(C7410*'Population Growth Rates'!$I$41,0)</f>
        <v>101</v>
      </c>
      <c r="H7410" s="8">
        <f>ROUND(B7410*'Population Growth Rates'!$J$41,0)</f>
        <v>920</v>
      </c>
      <c r="I7410" s="8">
        <f>ROUND(C7410*'Population Growth Rates'!$J$41,0)</f>
        <v>102</v>
      </c>
    </row>
    <row r="7411" spans="1:9">
      <c r="A7411" s="3" t="s">
        <v>7417</v>
      </c>
      <c r="B7411" s="7">
        <v>963</v>
      </c>
      <c r="C7411" s="7">
        <v>213</v>
      </c>
      <c r="D7411" s="8">
        <f>ROUND(B7411*'Population Growth Rates'!$H$41,0)</f>
        <v>968</v>
      </c>
      <c r="E7411" s="8">
        <f>ROUND(C7411*'Population Growth Rates'!$H$41,0)</f>
        <v>214</v>
      </c>
      <c r="F7411" s="8">
        <f>ROUND(B7411*'Population Growth Rates'!$I$41,0)</f>
        <v>976</v>
      </c>
      <c r="G7411" s="8">
        <f>ROUND(C7411*'Population Growth Rates'!$I$41,0)</f>
        <v>216</v>
      </c>
      <c r="H7411" s="8">
        <f>ROUND(B7411*'Population Growth Rates'!$J$41,0)</f>
        <v>984</v>
      </c>
      <c r="I7411" s="8">
        <f>ROUND(C7411*'Population Growth Rates'!$J$41,0)</f>
        <v>218</v>
      </c>
    </row>
    <row r="7412" spans="1:9">
      <c r="A7412" s="3" t="s">
        <v>7418</v>
      </c>
      <c r="B7412" s="7">
        <v>1646</v>
      </c>
      <c r="C7412" s="7">
        <v>155</v>
      </c>
      <c r="D7412" s="8">
        <f>ROUND(B7412*'Population Growth Rates'!$H$41,0)</f>
        <v>1654</v>
      </c>
      <c r="E7412" s="8">
        <f>ROUND(C7412*'Population Growth Rates'!$H$41,0)</f>
        <v>156</v>
      </c>
      <c r="F7412" s="8">
        <f>ROUND(B7412*'Population Growth Rates'!$I$41,0)</f>
        <v>1669</v>
      </c>
      <c r="G7412" s="8">
        <f>ROUND(C7412*'Population Growth Rates'!$I$41,0)</f>
        <v>157</v>
      </c>
      <c r="H7412" s="8">
        <f>ROUND(B7412*'Population Growth Rates'!$J$41,0)</f>
        <v>1682</v>
      </c>
      <c r="I7412" s="8">
        <f>ROUND(C7412*'Population Growth Rates'!$J$41,0)</f>
        <v>158</v>
      </c>
    </row>
    <row r="7413" spans="1:9">
      <c r="A7413" s="3" t="s">
        <v>7419</v>
      </c>
      <c r="B7413" s="7">
        <v>922</v>
      </c>
      <c r="C7413" s="7">
        <v>497</v>
      </c>
      <c r="D7413" s="8">
        <f>ROUND(B7413*'Population Growth Rates'!$H$41,0)</f>
        <v>926</v>
      </c>
      <c r="E7413" s="8">
        <f>ROUND(C7413*'Population Growth Rates'!$H$41,0)</f>
        <v>499</v>
      </c>
      <c r="F7413" s="8">
        <f>ROUND(B7413*'Population Growth Rates'!$I$41,0)</f>
        <v>935</v>
      </c>
      <c r="G7413" s="8">
        <f>ROUND(C7413*'Population Growth Rates'!$I$41,0)</f>
        <v>504</v>
      </c>
      <c r="H7413" s="8">
        <f>ROUND(B7413*'Population Growth Rates'!$J$41,0)</f>
        <v>942</v>
      </c>
      <c r="I7413" s="8">
        <f>ROUND(C7413*'Population Growth Rates'!$J$41,0)</f>
        <v>508</v>
      </c>
    </row>
    <row r="7414" spans="1:9">
      <c r="A7414" s="3" t="s">
        <v>7420</v>
      </c>
      <c r="B7414" s="7">
        <v>1178</v>
      </c>
      <c r="C7414" s="7">
        <v>334</v>
      </c>
      <c r="D7414" s="8">
        <f>ROUND(B7414*'Population Growth Rates'!$H$41,0)</f>
        <v>1184</v>
      </c>
      <c r="E7414" s="8">
        <f>ROUND(C7414*'Population Growth Rates'!$H$41,0)</f>
        <v>336</v>
      </c>
      <c r="F7414" s="8">
        <f>ROUND(B7414*'Population Growth Rates'!$I$41,0)</f>
        <v>1194</v>
      </c>
      <c r="G7414" s="8">
        <f>ROUND(C7414*'Population Growth Rates'!$I$41,0)</f>
        <v>339</v>
      </c>
      <c r="H7414" s="8">
        <f>ROUND(B7414*'Population Growth Rates'!$J$41,0)</f>
        <v>1204</v>
      </c>
      <c r="I7414" s="8">
        <f>ROUND(C7414*'Population Growth Rates'!$J$41,0)</f>
        <v>341</v>
      </c>
    </row>
    <row r="7415" spans="1:9">
      <c r="A7415" s="3" t="s">
        <v>7421</v>
      </c>
      <c r="B7415" s="7">
        <v>933</v>
      </c>
      <c r="C7415" s="7">
        <v>243</v>
      </c>
      <c r="D7415" s="8">
        <f>ROUND(B7415*'Population Growth Rates'!$H$41,0)</f>
        <v>937</v>
      </c>
      <c r="E7415" s="8">
        <f>ROUND(C7415*'Population Growth Rates'!$H$41,0)</f>
        <v>244</v>
      </c>
      <c r="F7415" s="8">
        <f>ROUND(B7415*'Population Growth Rates'!$I$41,0)</f>
        <v>946</v>
      </c>
      <c r="G7415" s="8">
        <f>ROUND(C7415*'Population Growth Rates'!$I$41,0)</f>
        <v>246</v>
      </c>
      <c r="H7415" s="8">
        <f>ROUND(B7415*'Population Growth Rates'!$J$41,0)</f>
        <v>953</v>
      </c>
      <c r="I7415" s="8">
        <f>ROUND(C7415*'Population Growth Rates'!$J$41,0)</f>
        <v>248</v>
      </c>
    </row>
    <row r="7416" spans="1:9">
      <c r="A7416" s="3" t="s">
        <v>7422</v>
      </c>
      <c r="B7416" s="7">
        <v>1197</v>
      </c>
      <c r="C7416" s="7">
        <v>484</v>
      </c>
      <c r="D7416" s="8">
        <f>ROUND(B7416*'Population Growth Rates'!$H$41,0)</f>
        <v>1203</v>
      </c>
      <c r="E7416" s="8">
        <f>ROUND(C7416*'Population Growth Rates'!$H$41,0)</f>
        <v>486</v>
      </c>
      <c r="F7416" s="8">
        <f>ROUND(B7416*'Population Growth Rates'!$I$41,0)</f>
        <v>1214</v>
      </c>
      <c r="G7416" s="8">
        <f>ROUND(C7416*'Population Growth Rates'!$I$41,0)</f>
        <v>491</v>
      </c>
      <c r="H7416" s="8">
        <f>ROUND(B7416*'Population Growth Rates'!$J$41,0)</f>
        <v>1223</v>
      </c>
      <c r="I7416" s="8">
        <f>ROUND(C7416*'Population Growth Rates'!$J$41,0)</f>
        <v>495</v>
      </c>
    </row>
    <row r="7417" spans="1:9">
      <c r="A7417" s="3" t="s">
        <v>7423</v>
      </c>
      <c r="B7417" s="7">
        <v>2065</v>
      </c>
      <c r="C7417" s="7">
        <v>362</v>
      </c>
      <c r="D7417" s="8">
        <f>ROUND(B7417*'Population Growth Rates'!$H$41,0)</f>
        <v>2075</v>
      </c>
      <c r="E7417" s="8">
        <f>ROUND(C7417*'Population Growth Rates'!$H$41,0)</f>
        <v>364</v>
      </c>
      <c r="F7417" s="8">
        <f>ROUND(B7417*'Population Growth Rates'!$I$41,0)</f>
        <v>2094</v>
      </c>
      <c r="G7417" s="8">
        <f>ROUND(C7417*'Population Growth Rates'!$I$41,0)</f>
        <v>367</v>
      </c>
      <c r="H7417" s="8">
        <f>ROUND(B7417*'Population Growth Rates'!$J$41,0)</f>
        <v>2110</v>
      </c>
      <c r="I7417" s="8">
        <f>ROUND(C7417*'Population Growth Rates'!$J$41,0)</f>
        <v>370</v>
      </c>
    </row>
    <row r="7418" spans="1:9">
      <c r="A7418" s="3" t="s">
        <v>7424</v>
      </c>
      <c r="B7418" s="7">
        <v>1210</v>
      </c>
      <c r="C7418" s="7">
        <v>212</v>
      </c>
      <c r="D7418" s="8">
        <f>ROUND(B7418*'Population Growth Rates'!$H$41,0)</f>
        <v>1216</v>
      </c>
      <c r="E7418" s="8">
        <f>ROUND(C7418*'Population Growth Rates'!$H$41,0)</f>
        <v>213</v>
      </c>
      <c r="F7418" s="8">
        <f>ROUND(B7418*'Population Growth Rates'!$I$41,0)</f>
        <v>1227</v>
      </c>
      <c r="G7418" s="8">
        <f>ROUND(C7418*'Population Growth Rates'!$I$41,0)</f>
        <v>215</v>
      </c>
      <c r="H7418" s="8">
        <f>ROUND(B7418*'Population Growth Rates'!$J$41,0)</f>
        <v>1236</v>
      </c>
      <c r="I7418" s="8">
        <f>ROUND(C7418*'Population Growth Rates'!$J$41,0)</f>
        <v>217</v>
      </c>
    </row>
    <row r="7419" spans="1:9">
      <c r="A7419" s="3" t="s">
        <v>7425</v>
      </c>
      <c r="B7419" s="7">
        <v>1325</v>
      </c>
      <c r="C7419" s="7">
        <v>122</v>
      </c>
      <c r="D7419" s="8">
        <f>ROUND(B7419*'Population Growth Rates'!$H$41,0)</f>
        <v>1331</v>
      </c>
      <c r="E7419" s="8">
        <f>ROUND(C7419*'Population Growth Rates'!$H$41,0)</f>
        <v>123</v>
      </c>
      <c r="F7419" s="8">
        <f>ROUND(B7419*'Population Growth Rates'!$I$41,0)</f>
        <v>1343</v>
      </c>
      <c r="G7419" s="8">
        <f>ROUND(C7419*'Population Growth Rates'!$I$41,0)</f>
        <v>124</v>
      </c>
      <c r="H7419" s="8">
        <f>ROUND(B7419*'Population Growth Rates'!$J$41,0)</f>
        <v>1354</v>
      </c>
      <c r="I7419" s="8">
        <f>ROUND(C7419*'Population Growth Rates'!$J$41,0)</f>
        <v>125</v>
      </c>
    </row>
    <row r="7420" spans="1:9">
      <c r="A7420" s="3" t="s">
        <v>7426</v>
      </c>
      <c r="B7420" s="7">
        <v>1683</v>
      </c>
      <c r="C7420" s="7">
        <v>206</v>
      </c>
      <c r="D7420" s="8">
        <f>ROUND(B7420*'Population Growth Rates'!$H$41,0)</f>
        <v>1691</v>
      </c>
      <c r="E7420" s="8">
        <f>ROUND(C7420*'Population Growth Rates'!$H$41,0)</f>
        <v>207</v>
      </c>
      <c r="F7420" s="8">
        <f>ROUND(B7420*'Population Growth Rates'!$I$41,0)</f>
        <v>1706</v>
      </c>
      <c r="G7420" s="8">
        <f>ROUND(C7420*'Population Growth Rates'!$I$41,0)</f>
        <v>209</v>
      </c>
      <c r="H7420" s="8">
        <f>ROUND(B7420*'Population Growth Rates'!$J$41,0)</f>
        <v>1720</v>
      </c>
      <c r="I7420" s="8">
        <f>ROUND(C7420*'Population Growth Rates'!$J$41,0)</f>
        <v>211</v>
      </c>
    </row>
    <row r="7421" spans="1:9">
      <c r="A7421" s="3" t="s">
        <v>7427</v>
      </c>
      <c r="B7421" s="7">
        <v>1989</v>
      </c>
      <c r="C7421" s="7">
        <v>371</v>
      </c>
      <c r="D7421" s="8">
        <f>ROUND(B7421*'Population Growth Rates'!$H$41,0)</f>
        <v>1998</v>
      </c>
      <c r="E7421" s="8">
        <f>ROUND(C7421*'Population Growth Rates'!$H$41,0)</f>
        <v>373</v>
      </c>
      <c r="F7421" s="8">
        <f>ROUND(B7421*'Population Growth Rates'!$I$41,0)</f>
        <v>2017</v>
      </c>
      <c r="G7421" s="8">
        <f>ROUND(C7421*'Population Growth Rates'!$I$41,0)</f>
        <v>376</v>
      </c>
      <c r="H7421" s="8">
        <f>ROUND(B7421*'Population Growth Rates'!$J$41,0)</f>
        <v>2033</v>
      </c>
      <c r="I7421" s="8">
        <f>ROUND(C7421*'Population Growth Rates'!$J$41,0)</f>
        <v>379</v>
      </c>
    </row>
    <row r="7422" spans="1:9">
      <c r="A7422" s="3" t="s">
        <v>7428</v>
      </c>
      <c r="B7422" s="7">
        <v>1267</v>
      </c>
      <c r="C7422" s="7">
        <v>151</v>
      </c>
      <c r="D7422" s="8">
        <f>ROUND(B7422*'Population Growth Rates'!$H$41,0)</f>
        <v>1273</v>
      </c>
      <c r="E7422" s="8">
        <f>ROUND(C7422*'Population Growth Rates'!$H$41,0)</f>
        <v>152</v>
      </c>
      <c r="F7422" s="8">
        <f>ROUND(B7422*'Population Growth Rates'!$I$41,0)</f>
        <v>1285</v>
      </c>
      <c r="G7422" s="8">
        <f>ROUND(C7422*'Population Growth Rates'!$I$41,0)</f>
        <v>153</v>
      </c>
      <c r="H7422" s="8">
        <f>ROUND(B7422*'Population Growth Rates'!$J$41,0)</f>
        <v>1295</v>
      </c>
      <c r="I7422" s="8">
        <f>ROUND(C7422*'Population Growth Rates'!$J$41,0)</f>
        <v>154</v>
      </c>
    </row>
    <row r="7423" spans="1:9">
      <c r="A7423" s="3" t="s">
        <v>7429</v>
      </c>
      <c r="B7423" s="7">
        <v>1679</v>
      </c>
      <c r="C7423" s="7">
        <v>486</v>
      </c>
      <c r="D7423" s="8">
        <f>ROUND(B7423*'Population Growth Rates'!$H$41,0)</f>
        <v>1687</v>
      </c>
      <c r="E7423" s="8">
        <f>ROUND(C7423*'Population Growth Rates'!$H$41,0)</f>
        <v>488</v>
      </c>
      <c r="F7423" s="8">
        <f>ROUND(B7423*'Population Growth Rates'!$I$41,0)</f>
        <v>1702</v>
      </c>
      <c r="G7423" s="8">
        <f>ROUND(C7423*'Population Growth Rates'!$I$41,0)</f>
        <v>493</v>
      </c>
      <c r="H7423" s="8">
        <f>ROUND(B7423*'Population Growth Rates'!$J$41,0)</f>
        <v>1716</v>
      </c>
      <c r="I7423" s="8">
        <f>ROUND(C7423*'Population Growth Rates'!$J$41,0)</f>
        <v>497</v>
      </c>
    </row>
    <row r="7424" spans="1:9">
      <c r="A7424" s="3" t="s">
        <v>7430</v>
      </c>
      <c r="B7424" s="7">
        <v>936</v>
      </c>
      <c r="C7424" s="7">
        <v>96</v>
      </c>
      <c r="D7424" s="8">
        <f>ROUND(B7424*'Population Growth Rates'!$H$41,0)</f>
        <v>940</v>
      </c>
      <c r="E7424" s="8">
        <f>ROUND(C7424*'Population Growth Rates'!$H$41,0)</f>
        <v>96</v>
      </c>
      <c r="F7424" s="8">
        <f>ROUND(B7424*'Population Growth Rates'!$I$41,0)</f>
        <v>949</v>
      </c>
      <c r="G7424" s="8">
        <f>ROUND(C7424*'Population Growth Rates'!$I$41,0)</f>
        <v>97</v>
      </c>
      <c r="H7424" s="8">
        <f>ROUND(B7424*'Population Growth Rates'!$J$41,0)</f>
        <v>956</v>
      </c>
      <c r="I7424" s="8">
        <f>ROUND(C7424*'Population Growth Rates'!$J$41,0)</f>
        <v>98</v>
      </c>
    </row>
    <row r="7425" spans="1:9">
      <c r="A7425" s="3" t="s">
        <v>7431</v>
      </c>
      <c r="B7425" s="7">
        <v>861</v>
      </c>
      <c r="C7425" s="7">
        <v>134</v>
      </c>
      <c r="D7425" s="8">
        <f>ROUND(B7425*'Population Growth Rates'!$H$41,0)</f>
        <v>865</v>
      </c>
      <c r="E7425" s="8">
        <f>ROUND(C7425*'Population Growth Rates'!$H$41,0)</f>
        <v>135</v>
      </c>
      <c r="F7425" s="8">
        <f>ROUND(B7425*'Population Growth Rates'!$I$41,0)</f>
        <v>873</v>
      </c>
      <c r="G7425" s="8">
        <f>ROUND(C7425*'Population Growth Rates'!$I$41,0)</f>
        <v>136</v>
      </c>
      <c r="H7425" s="8">
        <f>ROUND(B7425*'Population Growth Rates'!$J$41,0)</f>
        <v>880</v>
      </c>
      <c r="I7425" s="8">
        <f>ROUND(C7425*'Population Growth Rates'!$J$41,0)</f>
        <v>137</v>
      </c>
    </row>
    <row r="7426" spans="1:9">
      <c r="A7426" s="3" t="s">
        <v>7432</v>
      </c>
      <c r="B7426" s="7">
        <v>2175</v>
      </c>
      <c r="C7426" s="7">
        <v>82</v>
      </c>
      <c r="D7426" s="8">
        <f>ROUND(B7426*'Population Growth Rates'!$H$41,0)</f>
        <v>2185</v>
      </c>
      <c r="E7426" s="8">
        <f>ROUND(C7426*'Population Growth Rates'!$H$41,0)</f>
        <v>82</v>
      </c>
      <c r="F7426" s="8">
        <f>ROUND(B7426*'Population Growth Rates'!$I$41,0)</f>
        <v>2205</v>
      </c>
      <c r="G7426" s="8">
        <f>ROUND(C7426*'Population Growth Rates'!$I$41,0)</f>
        <v>83</v>
      </c>
      <c r="H7426" s="8">
        <f>ROUND(B7426*'Population Growth Rates'!$J$41,0)</f>
        <v>2223</v>
      </c>
      <c r="I7426" s="8">
        <f>ROUND(C7426*'Population Growth Rates'!$J$41,0)</f>
        <v>84</v>
      </c>
    </row>
    <row r="7427" spans="1:9">
      <c r="A7427" s="3" t="s">
        <v>7433</v>
      </c>
      <c r="B7427" s="7">
        <v>2212</v>
      </c>
      <c r="C7427" s="7">
        <v>259</v>
      </c>
      <c r="D7427" s="8">
        <f>ROUND(B7427*'Population Growth Rates'!$H$41,0)</f>
        <v>2222</v>
      </c>
      <c r="E7427" s="8">
        <f>ROUND(C7427*'Population Growth Rates'!$H$41,0)</f>
        <v>260</v>
      </c>
      <c r="F7427" s="8">
        <f>ROUND(B7427*'Population Growth Rates'!$I$41,0)</f>
        <v>2243</v>
      </c>
      <c r="G7427" s="8">
        <f>ROUND(C7427*'Population Growth Rates'!$I$41,0)</f>
        <v>263</v>
      </c>
      <c r="H7427" s="8">
        <f>ROUND(B7427*'Population Growth Rates'!$J$41,0)</f>
        <v>2260</v>
      </c>
      <c r="I7427" s="8">
        <f>ROUND(C7427*'Population Growth Rates'!$J$41,0)</f>
        <v>265</v>
      </c>
    </row>
    <row r="7428" spans="1:9">
      <c r="A7428" s="3" t="s">
        <v>7434</v>
      </c>
      <c r="B7428" s="7">
        <v>1954</v>
      </c>
      <c r="C7428" s="7">
        <v>366</v>
      </c>
      <c r="D7428" s="8">
        <f>ROUND(B7428*'Population Growth Rates'!$H$41,0)</f>
        <v>1963</v>
      </c>
      <c r="E7428" s="8">
        <f>ROUND(C7428*'Population Growth Rates'!$H$41,0)</f>
        <v>368</v>
      </c>
      <c r="F7428" s="8">
        <f>ROUND(B7428*'Population Growth Rates'!$I$41,0)</f>
        <v>1981</v>
      </c>
      <c r="G7428" s="8">
        <f>ROUND(C7428*'Population Growth Rates'!$I$41,0)</f>
        <v>371</v>
      </c>
      <c r="H7428" s="8">
        <f>ROUND(B7428*'Population Growth Rates'!$J$41,0)</f>
        <v>1997</v>
      </c>
      <c r="I7428" s="8">
        <f>ROUND(C7428*'Population Growth Rates'!$J$41,0)</f>
        <v>374</v>
      </c>
    </row>
    <row r="7429" spans="1:9">
      <c r="A7429" s="3" t="s">
        <v>7435</v>
      </c>
      <c r="B7429" s="7">
        <v>3936</v>
      </c>
      <c r="C7429" s="7">
        <v>373</v>
      </c>
      <c r="D7429" s="8">
        <f>ROUND(B7429*'Population Growth Rates'!$H$41,0)</f>
        <v>3954</v>
      </c>
      <c r="E7429" s="8">
        <f>ROUND(C7429*'Population Growth Rates'!$H$41,0)</f>
        <v>375</v>
      </c>
      <c r="F7429" s="8">
        <f>ROUND(B7429*'Population Growth Rates'!$I$41,0)</f>
        <v>3991</v>
      </c>
      <c r="G7429" s="8">
        <f>ROUND(C7429*'Population Growth Rates'!$I$41,0)</f>
        <v>378</v>
      </c>
      <c r="H7429" s="8">
        <f>ROUND(B7429*'Population Growth Rates'!$J$41,0)</f>
        <v>4022</v>
      </c>
      <c r="I7429" s="8">
        <f>ROUND(C7429*'Population Growth Rates'!$J$41,0)</f>
        <v>381</v>
      </c>
    </row>
    <row r="7430" spans="1:9">
      <c r="A7430" s="3" t="s">
        <v>7436</v>
      </c>
      <c r="B7430" s="7">
        <v>1475</v>
      </c>
      <c r="C7430" s="7">
        <v>204</v>
      </c>
      <c r="D7430" s="8">
        <f>ROUND(B7430*'Population Growth Rates'!$H$41,0)</f>
        <v>1482</v>
      </c>
      <c r="E7430" s="8">
        <f>ROUND(C7430*'Population Growth Rates'!$H$41,0)</f>
        <v>205</v>
      </c>
      <c r="F7430" s="8">
        <f>ROUND(B7430*'Population Growth Rates'!$I$41,0)</f>
        <v>1495</v>
      </c>
      <c r="G7430" s="8">
        <f>ROUND(C7430*'Population Growth Rates'!$I$41,0)</f>
        <v>207</v>
      </c>
      <c r="H7430" s="8">
        <f>ROUND(B7430*'Population Growth Rates'!$J$41,0)</f>
        <v>1507</v>
      </c>
      <c r="I7430" s="8">
        <f>ROUND(C7430*'Population Growth Rates'!$J$41,0)</f>
        <v>208</v>
      </c>
    </row>
    <row r="7431" spans="1:9">
      <c r="A7431" s="3" t="s">
        <v>7437</v>
      </c>
      <c r="B7431" s="7">
        <v>1307</v>
      </c>
      <c r="C7431" s="7">
        <v>313</v>
      </c>
      <c r="D7431" s="8">
        <f>ROUND(B7431*'Population Growth Rates'!$H$41,0)</f>
        <v>1313</v>
      </c>
      <c r="E7431" s="8">
        <f>ROUND(C7431*'Population Growth Rates'!$H$41,0)</f>
        <v>314</v>
      </c>
      <c r="F7431" s="8">
        <f>ROUND(B7431*'Population Growth Rates'!$I$41,0)</f>
        <v>1325</v>
      </c>
      <c r="G7431" s="8">
        <f>ROUND(C7431*'Population Growth Rates'!$I$41,0)</f>
        <v>317</v>
      </c>
      <c r="H7431" s="8">
        <f>ROUND(B7431*'Population Growth Rates'!$J$41,0)</f>
        <v>1336</v>
      </c>
      <c r="I7431" s="8">
        <f>ROUND(C7431*'Population Growth Rates'!$J$41,0)</f>
        <v>320</v>
      </c>
    </row>
    <row r="7432" spans="1:9">
      <c r="A7432" s="3" t="s">
        <v>7438</v>
      </c>
      <c r="B7432" s="7">
        <v>2745</v>
      </c>
      <c r="C7432" s="7">
        <v>382</v>
      </c>
      <c r="D7432" s="8">
        <f>ROUND(B7432*'Population Growth Rates'!$H$41,0)</f>
        <v>2758</v>
      </c>
      <c r="E7432" s="8">
        <f>ROUND(C7432*'Population Growth Rates'!$H$41,0)</f>
        <v>384</v>
      </c>
      <c r="F7432" s="8">
        <f>ROUND(B7432*'Population Growth Rates'!$I$41,0)</f>
        <v>2783</v>
      </c>
      <c r="G7432" s="8">
        <f>ROUND(C7432*'Population Growth Rates'!$I$41,0)</f>
        <v>387</v>
      </c>
      <c r="H7432" s="8">
        <f>ROUND(B7432*'Population Growth Rates'!$J$41,0)</f>
        <v>2805</v>
      </c>
      <c r="I7432" s="8">
        <f>ROUND(C7432*'Population Growth Rates'!$J$41,0)</f>
        <v>390</v>
      </c>
    </row>
    <row r="7433" spans="1:9">
      <c r="A7433" s="3" t="s">
        <v>7439</v>
      </c>
      <c r="B7433" s="7">
        <v>2153</v>
      </c>
      <c r="C7433" s="7">
        <v>314</v>
      </c>
      <c r="D7433" s="8">
        <f>ROUND(B7433*'Population Growth Rates'!$H$41,0)</f>
        <v>2163</v>
      </c>
      <c r="E7433" s="8">
        <f>ROUND(C7433*'Population Growth Rates'!$H$41,0)</f>
        <v>315</v>
      </c>
      <c r="F7433" s="8">
        <f>ROUND(B7433*'Population Growth Rates'!$I$41,0)</f>
        <v>2183</v>
      </c>
      <c r="G7433" s="8">
        <f>ROUND(C7433*'Population Growth Rates'!$I$41,0)</f>
        <v>318</v>
      </c>
      <c r="H7433" s="8">
        <f>ROUND(B7433*'Population Growth Rates'!$J$41,0)</f>
        <v>2200</v>
      </c>
      <c r="I7433" s="8">
        <f>ROUND(C7433*'Population Growth Rates'!$J$41,0)</f>
        <v>321</v>
      </c>
    </row>
    <row r="7434" spans="1:9">
      <c r="A7434" s="3" t="s">
        <v>7440</v>
      </c>
      <c r="B7434" s="7">
        <v>1384</v>
      </c>
      <c r="C7434" s="7">
        <v>136</v>
      </c>
      <c r="D7434" s="8">
        <f>ROUND(B7434*'Population Growth Rates'!$H$41,0)</f>
        <v>1390</v>
      </c>
      <c r="E7434" s="8">
        <f>ROUND(C7434*'Population Growth Rates'!$H$41,0)</f>
        <v>137</v>
      </c>
      <c r="F7434" s="8">
        <f>ROUND(B7434*'Population Growth Rates'!$I$41,0)</f>
        <v>1403</v>
      </c>
      <c r="G7434" s="8">
        <f>ROUND(C7434*'Population Growth Rates'!$I$41,0)</f>
        <v>138</v>
      </c>
      <c r="H7434" s="8">
        <f>ROUND(B7434*'Population Growth Rates'!$J$41,0)</f>
        <v>1414</v>
      </c>
      <c r="I7434" s="8">
        <f>ROUND(C7434*'Population Growth Rates'!$J$41,0)</f>
        <v>139</v>
      </c>
    </row>
    <row r="7435" spans="1:9">
      <c r="A7435" s="3" t="s">
        <v>7441</v>
      </c>
      <c r="B7435" s="7">
        <v>1212</v>
      </c>
      <c r="C7435" s="7">
        <v>222</v>
      </c>
      <c r="D7435" s="8">
        <f>ROUND(B7435*'Population Growth Rates'!$H$41,0)</f>
        <v>1218</v>
      </c>
      <c r="E7435" s="8">
        <f>ROUND(C7435*'Population Growth Rates'!$H$41,0)</f>
        <v>223</v>
      </c>
      <c r="F7435" s="8">
        <f>ROUND(B7435*'Population Growth Rates'!$I$41,0)</f>
        <v>1229</v>
      </c>
      <c r="G7435" s="8">
        <f>ROUND(C7435*'Population Growth Rates'!$I$41,0)</f>
        <v>225</v>
      </c>
      <c r="H7435" s="8">
        <f>ROUND(B7435*'Population Growth Rates'!$J$41,0)</f>
        <v>1239</v>
      </c>
      <c r="I7435" s="8">
        <f>ROUND(C7435*'Population Growth Rates'!$J$41,0)</f>
        <v>227</v>
      </c>
    </row>
    <row r="7436" spans="1:9">
      <c r="A7436" s="3" t="s">
        <v>7442</v>
      </c>
      <c r="B7436" s="7">
        <v>673</v>
      </c>
      <c r="C7436" s="7">
        <v>132</v>
      </c>
      <c r="D7436" s="8">
        <f>ROUND(B7436*'Population Growth Rates'!$H$41,0)</f>
        <v>676</v>
      </c>
      <c r="E7436" s="8">
        <f>ROUND(C7436*'Population Growth Rates'!$H$41,0)</f>
        <v>133</v>
      </c>
      <c r="F7436" s="8">
        <f>ROUND(B7436*'Population Growth Rates'!$I$41,0)</f>
        <v>682</v>
      </c>
      <c r="G7436" s="8">
        <f>ROUND(C7436*'Population Growth Rates'!$I$41,0)</f>
        <v>134</v>
      </c>
      <c r="H7436" s="8">
        <f>ROUND(B7436*'Population Growth Rates'!$J$41,0)</f>
        <v>688</v>
      </c>
      <c r="I7436" s="8">
        <f>ROUND(C7436*'Population Growth Rates'!$J$41,0)</f>
        <v>135</v>
      </c>
    </row>
    <row r="7437" spans="1:9">
      <c r="A7437" s="3" t="s">
        <v>7443</v>
      </c>
      <c r="B7437" s="7">
        <v>1387</v>
      </c>
      <c r="C7437" s="7">
        <v>260</v>
      </c>
      <c r="D7437" s="8">
        <f>ROUND(B7437*'Population Growth Rates'!$H$41,0)</f>
        <v>1393</v>
      </c>
      <c r="E7437" s="8">
        <f>ROUND(C7437*'Population Growth Rates'!$H$41,0)</f>
        <v>261</v>
      </c>
      <c r="F7437" s="8">
        <f>ROUND(B7437*'Population Growth Rates'!$I$41,0)</f>
        <v>1406</v>
      </c>
      <c r="G7437" s="8">
        <f>ROUND(C7437*'Population Growth Rates'!$I$41,0)</f>
        <v>264</v>
      </c>
      <c r="H7437" s="8">
        <f>ROUND(B7437*'Population Growth Rates'!$J$41,0)</f>
        <v>1417</v>
      </c>
      <c r="I7437" s="8">
        <f>ROUND(C7437*'Population Growth Rates'!$J$41,0)</f>
        <v>266</v>
      </c>
    </row>
    <row r="7438" spans="1:9">
      <c r="A7438" s="3" t="s">
        <v>7444</v>
      </c>
      <c r="B7438" s="7">
        <v>1885</v>
      </c>
      <c r="C7438" s="7">
        <v>287</v>
      </c>
      <c r="D7438" s="8">
        <f>ROUND(B7438*'Population Growth Rates'!$H$41,0)</f>
        <v>1894</v>
      </c>
      <c r="E7438" s="8">
        <f>ROUND(C7438*'Population Growth Rates'!$H$41,0)</f>
        <v>288</v>
      </c>
      <c r="F7438" s="8">
        <f>ROUND(B7438*'Population Growth Rates'!$I$41,0)</f>
        <v>1911</v>
      </c>
      <c r="G7438" s="8">
        <f>ROUND(C7438*'Population Growth Rates'!$I$41,0)</f>
        <v>291</v>
      </c>
      <c r="H7438" s="8">
        <f>ROUND(B7438*'Population Growth Rates'!$J$41,0)</f>
        <v>1926</v>
      </c>
      <c r="I7438" s="8">
        <f>ROUND(C7438*'Population Growth Rates'!$J$41,0)</f>
        <v>293</v>
      </c>
    </row>
    <row r="7439" spans="1:9">
      <c r="A7439" s="3" t="s">
        <v>7445</v>
      </c>
      <c r="B7439" s="7">
        <v>1158</v>
      </c>
      <c r="C7439" s="7">
        <v>162</v>
      </c>
      <c r="D7439" s="8">
        <f>ROUND(B7439*'Population Growth Rates'!$H$41,0)</f>
        <v>1163</v>
      </c>
      <c r="E7439" s="8">
        <f>ROUND(C7439*'Population Growth Rates'!$H$41,0)</f>
        <v>163</v>
      </c>
      <c r="F7439" s="8">
        <f>ROUND(B7439*'Population Growth Rates'!$I$41,0)</f>
        <v>1174</v>
      </c>
      <c r="G7439" s="8">
        <f>ROUND(C7439*'Population Growth Rates'!$I$41,0)</f>
        <v>164</v>
      </c>
      <c r="H7439" s="8">
        <f>ROUND(B7439*'Population Growth Rates'!$J$41,0)</f>
        <v>1183</v>
      </c>
      <c r="I7439" s="8">
        <f>ROUND(C7439*'Population Growth Rates'!$J$41,0)</f>
        <v>166</v>
      </c>
    </row>
    <row r="7440" spans="1:9">
      <c r="A7440" s="3" t="s">
        <v>7446</v>
      </c>
      <c r="B7440" s="7">
        <v>885</v>
      </c>
      <c r="C7440" s="7">
        <v>163</v>
      </c>
      <c r="D7440" s="8">
        <f>ROUND(B7440*'Population Growth Rates'!$H$41,0)</f>
        <v>889</v>
      </c>
      <c r="E7440" s="8">
        <f>ROUND(C7440*'Population Growth Rates'!$H$41,0)</f>
        <v>164</v>
      </c>
      <c r="F7440" s="8">
        <f>ROUND(B7440*'Population Growth Rates'!$I$41,0)</f>
        <v>897</v>
      </c>
      <c r="G7440" s="8">
        <f>ROUND(C7440*'Population Growth Rates'!$I$41,0)</f>
        <v>165</v>
      </c>
      <c r="H7440" s="8">
        <f>ROUND(B7440*'Population Growth Rates'!$J$41,0)</f>
        <v>904</v>
      </c>
      <c r="I7440" s="8">
        <f>ROUND(C7440*'Population Growth Rates'!$J$41,0)</f>
        <v>167</v>
      </c>
    </row>
    <row r="7441" spans="1:9">
      <c r="A7441" s="3" t="s">
        <v>7447</v>
      </c>
      <c r="B7441" s="7">
        <v>1375</v>
      </c>
      <c r="C7441" s="7">
        <v>187</v>
      </c>
      <c r="D7441" s="8">
        <f>ROUND(B7441*'Population Growth Rates'!$H$41,0)</f>
        <v>1381</v>
      </c>
      <c r="E7441" s="8">
        <f>ROUND(C7441*'Population Growth Rates'!$H$41,0)</f>
        <v>188</v>
      </c>
      <c r="F7441" s="8">
        <f>ROUND(B7441*'Population Growth Rates'!$I$41,0)</f>
        <v>1394</v>
      </c>
      <c r="G7441" s="8">
        <f>ROUND(C7441*'Population Growth Rates'!$I$41,0)</f>
        <v>190</v>
      </c>
      <c r="H7441" s="8">
        <f>ROUND(B7441*'Population Growth Rates'!$J$41,0)</f>
        <v>1405</v>
      </c>
      <c r="I7441" s="8">
        <f>ROUND(C7441*'Population Growth Rates'!$J$41,0)</f>
        <v>191</v>
      </c>
    </row>
    <row r="7442" spans="1:9">
      <c r="A7442" s="3" t="s">
        <v>7448</v>
      </c>
      <c r="B7442" s="7">
        <v>990</v>
      </c>
      <c r="C7442" s="7">
        <v>357</v>
      </c>
      <c r="D7442" s="8">
        <f>ROUND(B7442*'Population Growth Rates'!$H$41,0)</f>
        <v>995</v>
      </c>
      <c r="E7442" s="8">
        <f>ROUND(C7442*'Population Growth Rates'!$H$41,0)</f>
        <v>359</v>
      </c>
      <c r="F7442" s="8">
        <f>ROUND(B7442*'Population Growth Rates'!$I$41,0)</f>
        <v>1004</v>
      </c>
      <c r="G7442" s="8">
        <f>ROUND(C7442*'Population Growth Rates'!$I$41,0)</f>
        <v>362</v>
      </c>
      <c r="H7442" s="8">
        <f>ROUND(B7442*'Population Growth Rates'!$J$41,0)</f>
        <v>1012</v>
      </c>
      <c r="I7442" s="8">
        <f>ROUND(C7442*'Population Growth Rates'!$J$41,0)</f>
        <v>365</v>
      </c>
    </row>
    <row r="7443" spans="1:9">
      <c r="A7443" s="3" t="s">
        <v>7449</v>
      </c>
      <c r="B7443" s="7">
        <v>1277</v>
      </c>
      <c r="C7443" s="7">
        <v>282</v>
      </c>
      <c r="D7443" s="8">
        <f>ROUND(B7443*'Population Growth Rates'!$H$41,0)</f>
        <v>1283</v>
      </c>
      <c r="E7443" s="8">
        <f>ROUND(C7443*'Population Growth Rates'!$H$41,0)</f>
        <v>283</v>
      </c>
      <c r="F7443" s="8">
        <f>ROUND(B7443*'Population Growth Rates'!$I$41,0)</f>
        <v>1295</v>
      </c>
      <c r="G7443" s="8">
        <f>ROUND(C7443*'Population Growth Rates'!$I$41,0)</f>
        <v>286</v>
      </c>
      <c r="H7443" s="8">
        <f>ROUND(B7443*'Population Growth Rates'!$J$41,0)</f>
        <v>1305</v>
      </c>
      <c r="I7443" s="8">
        <f>ROUND(C7443*'Population Growth Rates'!$J$41,0)</f>
        <v>288</v>
      </c>
    </row>
    <row r="7444" spans="1:9">
      <c r="A7444" s="3" t="s">
        <v>7450</v>
      </c>
      <c r="B7444" s="7">
        <v>1360</v>
      </c>
      <c r="C7444" s="7">
        <v>91</v>
      </c>
      <c r="D7444" s="8">
        <f>ROUND(B7444*'Population Growth Rates'!$H$41,0)</f>
        <v>1366</v>
      </c>
      <c r="E7444" s="8">
        <f>ROUND(C7444*'Population Growth Rates'!$H$41,0)</f>
        <v>91</v>
      </c>
      <c r="F7444" s="8">
        <f>ROUND(B7444*'Population Growth Rates'!$I$41,0)</f>
        <v>1379</v>
      </c>
      <c r="G7444" s="8">
        <f>ROUND(C7444*'Population Growth Rates'!$I$41,0)</f>
        <v>92</v>
      </c>
      <c r="H7444" s="8">
        <f>ROUND(B7444*'Population Growth Rates'!$J$41,0)</f>
        <v>1390</v>
      </c>
      <c r="I7444" s="8">
        <f>ROUND(C7444*'Population Growth Rates'!$J$41,0)</f>
        <v>93</v>
      </c>
    </row>
    <row r="7445" spans="1:9">
      <c r="A7445" s="3" t="s">
        <v>7451</v>
      </c>
      <c r="B7445" s="7">
        <v>3030</v>
      </c>
      <c r="C7445" s="7">
        <v>333</v>
      </c>
      <c r="D7445" s="8">
        <f>ROUND(B7445*'Population Growth Rates'!$H$41,0)</f>
        <v>3044</v>
      </c>
      <c r="E7445" s="8">
        <f>ROUND(C7445*'Population Growth Rates'!$H$41,0)</f>
        <v>335</v>
      </c>
      <c r="F7445" s="8">
        <f>ROUND(B7445*'Population Growth Rates'!$I$41,0)</f>
        <v>3072</v>
      </c>
      <c r="G7445" s="8">
        <f>ROUND(C7445*'Population Growth Rates'!$I$41,0)</f>
        <v>338</v>
      </c>
      <c r="H7445" s="8">
        <f>ROUND(B7445*'Population Growth Rates'!$J$41,0)</f>
        <v>3096</v>
      </c>
      <c r="I7445" s="8">
        <f>ROUND(C7445*'Population Growth Rates'!$J$41,0)</f>
        <v>340</v>
      </c>
    </row>
    <row r="7446" spans="1:9">
      <c r="A7446" s="3" t="s">
        <v>7452</v>
      </c>
      <c r="B7446" s="7">
        <v>910</v>
      </c>
      <c r="C7446" s="7">
        <v>144</v>
      </c>
      <c r="D7446" s="8">
        <f>ROUND(B7446*'Population Growth Rates'!$H$41,0)</f>
        <v>914</v>
      </c>
      <c r="E7446" s="8">
        <f>ROUND(C7446*'Population Growth Rates'!$H$41,0)</f>
        <v>145</v>
      </c>
      <c r="F7446" s="8">
        <f>ROUND(B7446*'Population Growth Rates'!$I$41,0)</f>
        <v>923</v>
      </c>
      <c r="G7446" s="8">
        <f>ROUND(C7446*'Population Growth Rates'!$I$41,0)</f>
        <v>146</v>
      </c>
      <c r="H7446" s="8">
        <f>ROUND(B7446*'Population Growth Rates'!$J$41,0)</f>
        <v>930</v>
      </c>
      <c r="I7446" s="8">
        <f>ROUND(C7446*'Population Growth Rates'!$J$41,0)</f>
        <v>147</v>
      </c>
    </row>
    <row r="7447" spans="1:9">
      <c r="A7447" s="3" t="s">
        <v>7453</v>
      </c>
      <c r="B7447" s="7">
        <v>2573</v>
      </c>
      <c r="C7447" s="7">
        <v>322</v>
      </c>
      <c r="D7447" s="8">
        <f>ROUND(B7447*'Population Growth Rates'!$H$41,0)</f>
        <v>2585</v>
      </c>
      <c r="E7447" s="8">
        <f>ROUND(C7447*'Population Growth Rates'!$H$41,0)</f>
        <v>324</v>
      </c>
      <c r="F7447" s="8">
        <f>ROUND(B7447*'Population Growth Rates'!$I$41,0)</f>
        <v>2609</v>
      </c>
      <c r="G7447" s="8">
        <f>ROUND(C7447*'Population Growth Rates'!$I$41,0)</f>
        <v>326</v>
      </c>
      <c r="H7447" s="8">
        <f>ROUND(B7447*'Population Growth Rates'!$J$41,0)</f>
        <v>2629</v>
      </c>
      <c r="I7447" s="8">
        <f>ROUND(C7447*'Population Growth Rates'!$J$41,0)</f>
        <v>329</v>
      </c>
    </row>
    <row r="7448" spans="1:9">
      <c r="A7448" s="3" t="s">
        <v>7454</v>
      </c>
      <c r="B7448" s="7">
        <v>1207</v>
      </c>
      <c r="C7448" s="7">
        <v>420</v>
      </c>
      <c r="D7448" s="8">
        <f>ROUND(B7448*'Population Growth Rates'!$H$41,0)</f>
        <v>1213</v>
      </c>
      <c r="E7448" s="8">
        <f>ROUND(C7448*'Population Growth Rates'!$H$41,0)</f>
        <v>422</v>
      </c>
      <c r="F7448" s="8">
        <f>ROUND(B7448*'Population Growth Rates'!$I$41,0)</f>
        <v>1224</v>
      </c>
      <c r="G7448" s="8">
        <f>ROUND(C7448*'Population Growth Rates'!$I$41,0)</f>
        <v>426</v>
      </c>
      <c r="H7448" s="8">
        <f>ROUND(B7448*'Population Growth Rates'!$J$41,0)</f>
        <v>1233</v>
      </c>
      <c r="I7448" s="8">
        <f>ROUND(C7448*'Population Growth Rates'!$J$41,0)</f>
        <v>429</v>
      </c>
    </row>
    <row r="7449" spans="1:9">
      <c r="A7449" s="3" t="s">
        <v>7455</v>
      </c>
      <c r="B7449" s="7">
        <v>1147</v>
      </c>
      <c r="C7449" s="7">
        <v>175</v>
      </c>
      <c r="D7449" s="8">
        <f>ROUND(B7449*'Population Growth Rates'!$H$41,0)</f>
        <v>1152</v>
      </c>
      <c r="E7449" s="8">
        <f>ROUND(C7449*'Population Growth Rates'!$H$41,0)</f>
        <v>176</v>
      </c>
      <c r="F7449" s="8">
        <f>ROUND(B7449*'Population Growth Rates'!$I$41,0)</f>
        <v>1163</v>
      </c>
      <c r="G7449" s="8">
        <f>ROUND(C7449*'Population Growth Rates'!$I$41,0)</f>
        <v>177</v>
      </c>
      <c r="H7449" s="8">
        <f>ROUND(B7449*'Population Growth Rates'!$J$41,0)</f>
        <v>1172</v>
      </c>
      <c r="I7449" s="8">
        <f>ROUND(C7449*'Population Growth Rates'!$J$41,0)</f>
        <v>179</v>
      </c>
    </row>
    <row r="7450" spans="1:9">
      <c r="A7450" s="3" t="s">
        <v>7456</v>
      </c>
      <c r="B7450" s="7">
        <v>1343</v>
      </c>
      <c r="C7450" s="7">
        <v>146</v>
      </c>
      <c r="D7450" s="8">
        <f>ROUND(B7450*'Population Growth Rates'!$H$41,0)</f>
        <v>1349</v>
      </c>
      <c r="E7450" s="8">
        <f>ROUND(C7450*'Population Growth Rates'!$H$41,0)</f>
        <v>147</v>
      </c>
      <c r="F7450" s="8">
        <f>ROUND(B7450*'Population Growth Rates'!$I$41,0)</f>
        <v>1362</v>
      </c>
      <c r="G7450" s="8">
        <f>ROUND(C7450*'Population Growth Rates'!$I$41,0)</f>
        <v>148</v>
      </c>
      <c r="H7450" s="8">
        <f>ROUND(B7450*'Population Growth Rates'!$J$41,0)</f>
        <v>1372</v>
      </c>
      <c r="I7450" s="8">
        <f>ROUND(C7450*'Population Growth Rates'!$J$41,0)</f>
        <v>149</v>
      </c>
    </row>
    <row r="7451" spans="1:9">
      <c r="A7451" s="3" t="s">
        <v>7457</v>
      </c>
      <c r="B7451" s="7">
        <v>1045</v>
      </c>
      <c r="C7451" s="7">
        <v>125</v>
      </c>
      <c r="D7451" s="8">
        <f>ROUND(B7451*'Population Growth Rates'!$H$41,0)</f>
        <v>1050</v>
      </c>
      <c r="E7451" s="8">
        <f>ROUND(C7451*'Population Growth Rates'!$H$41,0)</f>
        <v>126</v>
      </c>
      <c r="F7451" s="8">
        <f>ROUND(B7451*'Population Growth Rates'!$I$41,0)</f>
        <v>1060</v>
      </c>
      <c r="G7451" s="8">
        <f>ROUND(C7451*'Population Growth Rates'!$I$41,0)</f>
        <v>127</v>
      </c>
      <c r="H7451" s="8">
        <f>ROUND(B7451*'Population Growth Rates'!$J$41,0)</f>
        <v>1068</v>
      </c>
      <c r="I7451" s="8">
        <f>ROUND(C7451*'Population Growth Rates'!$J$41,0)</f>
        <v>128</v>
      </c>
    </row>
    <row r="7452" spans="1:9">
      <c r="A7452" s="3" t="s">
        <v>7458</v>
      </c>
      <c r="B7452" s="7">
        <v>2077</v>
      </c>
      <c r="C7452" s="7">
        <v>125</v>
      </c>
      <c r="D7452" s="8">
        <f>ROUND(B7452*'Population Growth Rates'!$H$41,0)</f>
        <v>2087</v>
      </c>
      <c r="E7452" s="8">
        <f>ROUND(C7452*'Population Growth Rates'!$H$41,0)</f>
        <v>126</v>
      </c>
      <c r="F7452" s="8">
        <f>ROUND(B7452*'Population Growth Rates'!$I$41,0)</f>
        <v>2106</v>
      </c>
      <c r="G7452" s="8">
        <f>ROUND(C7452*'Population Growth Rates'!$I$41,0)</f>
        <v>127</v>
      </c>
      <c r="H7452" s="8">
        <f>ROUND(B7452*'Population Growth Rates'!$J$41,0)</f>
        <v>2122</v>
      </c>
      <c r="I7452" s="8">
        <f>ROUND(C7452*'Population Growth Rates'!$J$41,0)</f>
        <v>128</v>
      </c>
    </row>
    <row r="7453" spans="1:9">
      <c r="A7453" s="3" t="s">
        <v>7459</v>
      </c>
      <c r="B7453" s="7">
        <v>1318</v>
      </c>
      <c r="C7453" s="7">
        <v>179</v>
      </c>
      <c r="D7453" s="8">
        <f>ROUND(B7453*'Population Growth Rates'!$H$41,0)</f>
        <v>1324</v>
      </c>
      <c r="E7453" s="8">
        <f>ROUND(C7453*'Population Growth Rates'!$H$41,0)</f>
        <v>180</v>
      </c>
      <c r="F7453" s="8">
        <f>ROUND(B7453*'Population Growth Rates'!$I$41,0)</f>
        <v>1336</v>
      </c>
      <c r="G7453" s="8">
        <f>ROUND(C7453*'Population Growth Rates'!$I$41,0)</f>
        <v>181</v>
      </c>
      <c r="H7453" s="8">
        <f>ROUND(B7453*'Population Growth Rates'!$J$41,0)</f>
        <v>1347</v>
      </c>
      <c r="I7453" s="8">
        <f>ROUND(C7453*'Population Growth Rates'!$J$41,0)</f>
        <v>183</v>
      </c>
    </row>
    <row r="7454" spans="1:9">
      <c r="A7454" s="3" t="s">
        <v>7460</v>
      </c>
      <c r="B7454" s="7">
        <v>1802</v>
      </c>
      <c r="C7454" s="7">
        <v>21</v>
      </c>
      <c r="D7454" s="8">
        <f>ROUND(B7454*'Population Growth Rates'!$H$41,0)</f>
        <v>1810</v>
      </c>
      <c r="E7454" s="8">
        <f>ROUND(C7454*'Population Growth Rates'!$H$41,0)</f>
        <v>21</v>
      </c>
      <c r="F7454" s="8">
        <f>ROUND(B7454*'Population Growth Rates'!$I$41,0)</f>
        <v>1827</v>
      </c>
      <c r="G7454" s="8">
        <f>ROUND(C7454*'Population Growth Rates'!$I$41,0)</f>
        <v>21</v>
      </c>
      <c r="H7454" s="8">
        <f>ROUND(B7454*'Population Growth Rates'!$J$41,0)</f>
        <v>1841</v>
      </c>
      <c r="I7454" s="8">
        <f>ROUND(C7454*'Population Growth Rates'!$J$41,0)</f>
        <v>21</v>
      </c>
    </row>
    <row r="7455" spans="1:9">
      <c r="A7455" s="3" t="s">
        <v>7461</v>
      </c>
      <c r="B7455" s="7">
        <v>1024</v>
      </c>
      <c r="C7455" s="7">
        <v>0</v>
      </c>
      <c r="D7455" s="8">
        <f>ROUND(B7455*'Population Growth Rates'!$H$41,0)</f>
        <v>1029</v>
      </c>
      <c r="E7455" s="8">
        <f>ROUND(C7455*'Population Growth Rates'!$H$41,0)</f>
        <v>0</v>
      </c>
      <c r="F7455" s="8">
        <f>ROUND(B7455*'Population Growth Rates'!$I$41,0)</f>
        <v>1038</v>
      </c>
      <c r="G7455" s="8">
        <f>ROUND(C7455*'Population Growth Rates'!$I$41,0)</f>
        <v>0</v>
      </c>
      <c r="H7455" s="8">
        <f>ROUND(B7455*'Population Growth Rates'!$J$41,0)</f>
        <v>1046</v>
      </c>
      <c r="I7455" s="8">
        <f>ROUND(C7455*'Population Growth Rates'!$J$41,0)</f>
        <v>0</v>
      </c>
    </row>
    <row r="7456" spans="1:9">
      <c r="A7456" s="3" t="s">
        <v>7462</v>
      </c>
      <c r="B7456" s="7">
        <v>2744</v>
      </c>
      <c r="C7456" s="7">
        <v>223</v>
      </c>
      <c r="D7456" s="8">
        <f>ROUND(B7456*'Population Growth Rates'!$H$41,0)</f>
        <v>2757</v>
      </c>
      <c r="E7456" s="8">
        <f>ROUND(C7456*'Population Growth Rates'!$H$41,0)</f>
        <v>224</v>
      </c>
      <c r="F7456" s="8">
        <f>ROUND(B7456*'Population Growth Rates'!$I$41,0)</f>
        <v>2782</v>
      </c>
      <c r="G7456" s="8">
        <f>ROUND(C7456*'Population Growth Rates'!$I$41,0)</f>
        <v>226</v>
      </c>
      <c r="H7456" s="8">
        <f>ROUND(B7456*'Population Growth Rates'!$J$41,0)</f>
        <v>2804</v>
      </c>
      <c r="I7456" s="8">
        <f>ROUND(C7456*'Population Growth Rates'!$J$41,0)</f>
        <v>228</v>
      </c>
    </row>
    <row r="7457" spans="1:9">
      <c r="A7457" s="3" t="s">
        <v>7463</v>
      </c>
      <c r="B7457" s="7">
        <v>1317</v>
      </c>
      <c r="C7457" s="7">
        <v>32</v>
      </c>
      <c r="D7457" s="8">
        <f>ROUND(B7457*'Population Growth Rates'!$H$41,0)</f>
        <v>1323</v>
      </c>
      <c r="E7457" s="8">
        <f>ROUND(C7457*'Population Growth Rates'!$H$41,0)</f>
        <v>32</v>
      </c>
      <c r="F7457" s="8">
        <f>ROUND(B7457*'Population Growth Rates'!$I$41,0)</f>
        <v>1335</v>
      </c>
      <c r="G7457" s="8">
        <f>ROUND(C7457*'Population Growth Rates'!$I$41,0)</f>
        <v>32</v>
      </c>
      <c r="H7457" s="8">
        <f>ROUND(B7457*'Population Growth Rates'!$J$41,0)</f>
        <v>1346</v>
      </c>
      <c r="I7457" s="8">
        <f>ROUND(C7457*'Population Growth Rates'!$J$41,0)</f>
        <v>33</v>
      </c>
    </row>
    <row r="7458" spans="1:9">
      <c r="A7458" s="3" t="s">
        <v>7464</v>
      </c>
      <c r="B7458" s="7">
        <v>1462</v>
      </c>
      <c r="C7458" s="7">
        <v>129</v>
      </c>
      <c r="D7458" s="8">
        <f>ROUND(B7458*'Population Growth Rates'!$H$41,0)</f>
        <v>1469</v>
      </c>
      <c r="E7458" s="8">
        <f>ROUND(C7458*'Population Growth Rates'!$H$41,0)</f>
        <v>130</v>
      </c>
      <c r="F7458" s="8">
        <f>ROUND(B7458*'Population Growth Rates'!$I$41,0)</f>
        <v>1482</v>
      </c>
      <c r="G7458" s="8">
        <f>ROUND(C7458*'Population Growth Rates'!$I$41,0)</f>
        <v>131</v>
      </c>
      <c r="H7458" s="8">
        <f>ROUND(B7458*'Population Growth Rates'!$J$41,0)</f>
        <v>1494</v>
      </c>
      <c r="I7458" s="8">
        <f>ROUND(C7458*'Population Growth Rates'!$J$41,0)</f>
        <v>132</v>
      </c>
    </row>
    <row r="7459" spans="1:9">
      <c r="A7459" s="3" t="s">
        <v>7465</v>
      </c>
      <c r="B7459" s="7">
        <v>964</v>
      </c>
      <c r="C7459" s="7">
        <v>118</v>
      </c>
      <c r="D7459" s="8">
        <f>ROUND(B7459*'Population Growth Rates'!$H$41,0)</f>
        <v>969</v>
      </c>
      <c r="E7459" s="8">
        <f>ROUND(C7459*'Population Growth Rates'!$H$41,0)</f>
        <v>119</v>
      </c>
      <c r="F7459" s="8">
        <f>ROUND(B7459*'Population Growth Rates'!$I$41,0)</f>
        <v>977</v>
      </c>
      <c r="G7459" s="8">
        <f>ROUND(C7459*'Population Growth Rates'!$I$41,0)</f>
        <v>120</v>
      </c>
      <c r="H7459" s="8">
        <f>ROUND(B7459*'Population Growth Rates'!$J$41,0)</f>
        <v>985</v>
      </c>
      <c r="I7459" s="8">
        <f>ROUND(C7459*'Population Growth Rates'!$J$41,0)</f>
        <v>121</v>
      </c>
    </row>
    <row r="7460" spans="1:9">
      <c r="A7460" s="3" t="s">
        <v>7466</v>
      </c>
      <c r="B7460" s="7">
        <v>1007</v>
      </c>
      <c r="C7460" s="7">
        <v>98</v>
      </c>
      <c r="D7460" s="8">
        <f>ROUND(B7460*'Population Growth Rates'!$H$41,0)</f>
        <v>1012</v>
      </c>
      <c r="E7460" s="8">
        <f>ROUND(C7460*'Population Growth Rates'!$H$41,0)</f>
        <v>98</v>
      </c>
      <c r="F7460" s="8">
        <f>ROUND(B7460*'Population Growth Rates'!$I$41,0)</f>
        <v>1021</v>
      </c>
      <c r="G7460" s="8">
        <f>ROUND(C7460*'Population Growth Rates'!$I$41,0)</f>
        <v>99</v>
      </c>
      <c r="H7460" s="8">
        <f>ROUND(B7460*'Population Growth Rates'!$J$41,0)</f>
        <v>1029</v>
      </c>
      <c r="I7460" s="8">
        <f>ROUND(C7460*'Population Growth Rates'!$J$41,0)</f>
        <v>100</v>
      </c>
    </row>
    <row r="7461" spans="1:9">
      <c r="A7461" s="3" t="s">
        <v>7467</v>
      </c>
      <c r="B7461" s="7">
        <v>1509</v>
      </c>
      <c r="C7461" s="7">
        <v>54</v>
      </c>
      <c r="D7461" s="8">
        <f>ROUND(B7461*'Population Growth Rates'!$H$41,0)</f>
        <v>1516</v>
      </c>
      <c r="E7461" s="8">
        <f>ROUND(C7461*'Population Growth Rates'!$H$41,0)</f>
        <v>54</v>
      </c>
      <c r="F7461" s="8">
        <f>ROUND(B7461*'Population Growth Rates'!$I$41,0)</f>
        <v>1530</v>
      </c>
      <c r="G7461" s="8">
        <f>ROUND(C7461*'Population Growth Rates'!$I$41,0)</f>
        <v>55</v>
      </c>
      <c r="H7461" s="8">
        <f>ROUND(B7461*'Population Growth Rates'!$J$41,0)</f>
        <v>1542</v>
      </c>
      <c r="I7461" s="8">
        <f>ROUND(C7461*'Population Growth Rates'!$J$41,0)</f>
        <v>55</v>
      </c>
    </row>
    <row r="7462" spans="1:9">
      <c r="A7462" s="3" t="s">
        <v>7468</v>
      </c>
      <c r="B7462" s="7">
        <v>765</v>
      </c>
      <c r="C7462" s="7">
        <v>27</v>
      </c>
      <c r="D7462" s="8">
        <f>ROUND(B7462*'Population Growth Rates'!$H$41,0)</f>
        <v>769</v>
      </c>
      <c r="E7462" s="8">
        <f>ROUND(C7462*'Population Growth Rates'!$H$41,0)</f>
        <v>27</v>
      </c>
      <c r="F7462" s="8">
        <f>ROUND(B7462*'Population Growth Rates'!$I$41,0)</f>
        <v>776</v>
      </c>
      <c r="G7462" s="8">
        <f>ROUND(C7462*'Population Growth Rates'!$I$41,0)</f>
        <v>27</v>
      </c>
      <c r="H7462" s="8">
        <f>ROUND(B7462*'Population Growth Rates'!$J$41,0)</f>
        <v>782</v>
      </c>
      <c r="I7462" s="8">
        <f>ROUND(C7462*'Population Growth Rates'!$J$41,0)</f>
        <v>28</v>
      </c>
    </row>
    <row r="7463" spans="1:9">
      <c r="A7463" s="3" t="s">
        <v>7469</v>
      </c>
      <c r="B7463" s="7">
        <v>2587</v>
      </c>
      <c r="C7463" s="7">
        <v>102</v>
      </c>
      <c r="D7463" s="8">
        <f>ROUND(B7463*'Population Growth Rates'!$H$41,0)</f>
        <v>2599</v>
      </c>
      <c r="E7463" s="8">
        <f>ROUND(C7463*'Population Growth Rates'!$H$41,0)</f>
        <v>102</v>
      </c>
      <c r="F7463" s="8">
        <f>ROUND(B7463*'Population Growth Rates'!$I$41,0)</f>
        <v>2623</v>
      </c>
      <c r="G7463" s="8">
        <f>ROUND(C7463*'Population Growth Rates'!$I$41,0)</f>
        <v>103</v>
      </c>
      <c r="H7463" s="8">
        <f>ROUND(B7463*'Population Growth Rates'!$J$41,0)</f>
        <v>2644</v>
      </c>
      <c r="I7463" s="8">
        <f>ROUND(C7463*'Population Growth Rates'!$J$41,0)</f>
        <v>104</v>
      </c>
    </row>
    <row r="7464" spans="1:9">
      <c r="A7464" s="3" t="s">
        <v>7470</v>
      </c>
      <c r="B7464" s="7">
        <v>1242</v>
      </c>
      <c r="C7464" s="7">
        <v>25</v>
      </c>
      <c r="D7464" s="8">
        <f>ROUND(B7464*'Population Growth Rates'!$H$41,0)</f>
        <v>1248</v>
      </c>
      <c r="E7464" s="8">
        <f>ROUND(C7464*'Population Growth Rates'!$H$41,0)</f>
        <v>25</v>
      </c>
      <c r="F7464" s="8">
        <f>ROUND(B7464*'Population Growth Rates'!$I$41,0)</f>
        <v>1259</v>
      </c>
      <c r="G7464" s="8">
        <f>ROUND(C7464*'Population Growth Rates'!$I$41,0)</f>
        <v>25</v>
      </c>
      <c r="H7464" s="8">
        <f>ROUND(B7464*'Population Growth Rates'!$J$41,0)</f>
        <v>1269</v>
      </c>
      <c r="I7464" s="8">
        <f>ROUND(C7464*'Population Growth Rates'!$J$41,0)</f>
        <v>26</v>
      </c>
    </row>
    <row r="7465" spans="1:9">
      <c r="A7465" s="3" t="s">
        <v>7471</v>
      </c>
      <c r="B7465" s="7">
        <v>2795</v>
      </c>
      <c r="C7465" s="7">
        <v>106</v>
      </c>
      <c r="D7465" s="8">
        <f>ROUND(B7465*'Population Growth Rates'!$H$41,0)</f>
        <v>2808</v>
      </c>
      <c r="E7465" s="8">
        <f>ROUND(C7465*'Population Growth Rates'!$H$41,0)</f>
        <v>106</v>
      </c>
      <c r="F7465" s="8">
        <f>ROUND(B7465*'Population Growth Rates'!$I$41,0)</f>
        <v>2834</v>
      </c>
      <c r="G7465" s="8">
        <f>ROUND(C7465*'Population Growth Rates'!$I$41,0)</f>
        <v>107</v>
      </c>
      <c r="H7465" s="8">
        <f>ROUND(B7465*'Population Growth Rates'!$J$41,0)</f>
        <v>2856</v>
      </c>
      <c r="I7465" s="8">
        <f>ROUND(C7465*'Population Growth Rates'!$J$41,0)</f>
        <v>108</v>
      </c>
    </row>
    <row r="7466" spans="1:9">
      <c r="A7466" s="3" t="s">
        <v>7472</v>
      </c>
      <c r="B7466" s="7">
        <v>1490</v>
      </c>
      <c r="C7466" s="7">
        <v>54</v>
      </c>
      <c r="D7466" s="8">
        <f>ROUND(B7466*'Population Growth Rates'!$H$41,0)</f>
        <v>1497</v>
      </c>
      <c r="E7466" s="8">
        <f>ROUND(C7466*'Population Growth Rates'!$H$41,0)</f>
        <v>54</v>
      </c>
      <c r="F7466" s="8">
        <f>ROUND(B7466*'Population Growth Rates'!$I$41,0)</f>
        <v>1511</v>
      </c>
      <c r="G7466" s="8">
        <f>ROUND(C7466*'Population Growth Rates'!$I$41,0)</f>
        <v>55</v>
      </c>
      <c r="H7466" s="8">
        <f>ROUND(B7466*'Population Growth Rates'!$J$41,0)</f>
        <v>1523</v>
      </c>
      <c r="I7466" s="8">
        <f>ROUND(C7466*'Population Growth Rates'!$J$41,0)</f>
        <v>55</v>
      </c>
    </row>
    <row r="7467" spans="1:9">
      <c r="A7467" s="3" t="s">
        <v>7473</v>
      </c>
      <c r="B7467" s="7">
        <v>1442</v>
      </c>
      <c r="C7467" s="7">
        <v>163</v>
      </c>
      <c r="D7467" s="8">
        <f>ROUND(B7467*'Population Growth Rates'!$H$41,0)</f>
        <v>1449</v>
      </c>
      <c r="E7467" s="8">
        <f>ROUND(C7467*'Population Growth Rates'!$H$41,0)</f>
        <v>164</v>
      </c>
      <c r="F7467" s="8">
        <f>ROUND(B7467*'Population Growth Rates'!$I$41,0)</f>
        <v>1462</v>
      </c>
      <c r="G7467" s="8">
        <f>ROUND(C7467*'Population Growth Rates'!$I$41,0)</f>
        <v>165</v>
      </c>
      <c r="H7467" s="8">
        <f>ROUND(B7467*'Population Growth Rates'!$J$41,0)</f>
        <v>1474</v>
      </c>
      <c r="I7467" s="8">
        <f>ROUND(C7467*'Population Growth Rates'!$J$41,0)</f>
        <v>167</v>
      </c>
    </row>
    <row r="7468" spans="1:9">
      <c r="A7468" s="3" t="s">
        <v>7474</v>
      </c>
      <c r="B7468" s="7">
        <v>1804</v>
      </c>
      <c r="C7468" s="7">
        <v>214</v>
      </c>
      <c r="D7468" s="8">
        <f>ROUND(B7468*'Population Growth Rates'!$H$41,0)</f>
        <v>1812</v>
      </c>
      <c r="E7468" s="8">
        <f>ROUND(C7468*'Population Growth Rates'!$H$41,0)</f>
        <v>215</v>
      </c>
      <c r="F7468" s="8">
        <f>ROUND(B7468*'Population Growth Rates'!$I$41,0)</f>
        <v>1829</v>
      </c>
      <c r="G7468" s="8">
        <f>ROUND(C7468*'Population Growth Rates'!$I$41,0)</f>
        <v>217</v>
      </c>
      <c r="H7468" s="8">
        <f>ROUND(B7468*'Population Growth Rates'!$J$41,0)</f>
        <v>1844</v>
      </c>
      <c r="I7468" s="8">
        <f>ROUND(C7468*'Population Growth Rates'!$J$41,0)</f>
        <v>219</v>
      </c>
    </row>
    <row r="7469" spans="1:9">
      <c r="A7469" s="3" t="s">
        <v>7475</v>
      </c>
      <c r="B7469" s="7">
        <v>1006</v>
      </c>
      <c r="C7469" s="7">
        <v>94</v>
      </c>
      <c r="D7469" s="8">
        <f>ROUND(B7469*'Population Growth Rates'!$H$41,0)</f>
        <v>1011</v>
      </c>
      <c r="E7469" s="8">
        <f>ROUND(C7469*'Population Growth Rates'!$H$41,0)</f>
        <v>94</v>
      </c>
      <c r="F7469" s="8">
        <f>ROUND(B7469*'Population Growth Rates'!$I$41,0)</f>
        <v>1020</v>
      </c>
      <c r="G7469" s="8">
        <f>ROUND(C7469*'Population Growth Rates'!$I$41,0)</f>
        <v>95</v>
      </c>
      <c r="H7469" s="8">
        <f>ROUND(B7469*'Population Growth Rates'!$J$41,0)</f>
        <v>1028</v>
      </c>
      <c r="I7469" s="8">
        <f>ROUND(C7469*'Population Growth Rates'!$J$41,0)</f>
        <v>96</v>
      </c>
    </row>
    <row r="7470" spans="1:9">
      <c r="A7470" s="3" t="s">
        <v>7476</v>
      </c>
      <c r="B7470" s="7">
        <v>1282</v>
      </c>
      <c r="C7470" s="7">
        <v>214</v>
      </c>
      <c r="D7470" s="8">
        <f>ROUND(B7470*'Population Growth Rates'!$H$41,0)</f>
        <v>1288</v>
      </c>
      <c r="E7470" s="8">
        <f>ROUND(C7470*'Population Growth Rates'!$H$41,0)</f>
        <v>215</v>
      </c>
      <c r="F7470" s="8">
        <f>ROUND(B7470*'Population Growth Rates'!$I$41,0)</f>
        <v>1300</v>
      </c>
      <c r="G7470" s="8">
        <f>ROUND(C7470*'Population Growth Rates'!$I$41,0)</f>
        <v>217</v>
      </c>
      <c r="H7470" s="8">
        <f>ROUND(B7470*'Population Growth Rates'!$J$41,0)</f>
        <v>1310</v>
      </c>
      <c r="I7470" s="8">
        <f>ROUND(C7470*'Population Growth Rates'!$J$41,0)</f>
        <v>219</v>
      </c>
    </row>
    <row r="7471" spans="1:9">
      <c r="A7471" s="3" t="s">
        <v>7477</v>
      </c>
      <c r="B7471" s="7">
        <v>1054</v>
      </c>
      <c r="C7471" s="7">
        <v>156</v>
      </c>
      <c r="D7471" s="8">
        <f>ROUND(B7471*'Population Growth Rates'!$H$41,0)</f>
        <v>1059</v>
      </c>
      <c r="E7471" s="8">
        <f>ROUND(C7471*'Population Growth Rates'!$H$41,0)</f>
        <v>157</v>
      </c>
      <c r="F7471" s="8">
        <f>ROUND(B7471*'Population Growth Rates'!$I$41,0)</f>
        <v>1069</v>
      </c>
      <c r="G7471" s="8">
        <f>ROUND(C7471*'Population Growth Rates'!$I$41,0)</f>
        <v>158</v>
      </c>
      <c r="H7471" s="8">
        <f>ROUND(B7471*'Population Growth Rates'!$J$41,0)</f>
        <v>1077</v>
      </c>
      <c r="I7471" s="8">
        <f>ROUND(C7471*'Population Growth Rates'!$J$41,0)</f>
        <v>159</v>
      </c>
    </row>
    <row r="7472" spans="1:9">
      <c r="A7472" s="3" t="s">
        <v>7478</v>
      </c>
      <c r="B7472" s="7">
        <v>1191</v>
      </c>
      <c r="C7472" s="7">
        <v>174</v>
      </c>
      <c r="D7472" s="8">
        <f>ROUND(B7472*'Population Growth Rates'!$H$41,0)</f>
        <v>1197</v>
      </c>
      <c r="E7472" s="8">
        <f>ROUND(C7472*'Population Growth Rates'!$H$41,0)</f>
        <v>175</v>
      </c>
      <c r="F7472" s="8">
        <f>ROUND(B7472*'Population Growth Rates'!$I$41,0)</f>
        <v>1208</v>
      </c>
      <c r="G7472" s="8">
        <f>ROUND(C7472*'Population Growth Rates'!$I$41,0)</f>
        <v>176</v>
      </c>
      <c r="H7472" s="8">
        <f>ROUND(B7472*'Population Growth Rates'!$J$41,0)</f>
        <v>1217</v>
      </c>
      <c r="I7472" s="8">
        <f>ROUND(C7472*'Population Growth Rates'!$J$41,0)</f>
        <v>178</v>
      </c>
    </row>
    <row r="7473" spans="1:9">
      <c r="A7473" s="3" t="s">
        <v>7479</v>
      </c>
      <c r="B7473" s="7">
        <v>902</v>
      </c>
      <c r="C7473" s="7">
        <v>277</v>
      </c>
      <c r="D7473" s="8">
        <f>ROUND(B7473*'Population Growth Rates'!$H$41,0)</f>
        <v>906</v>
      </c>
      <c r="E7473" s="8">
        <f>ROUND(C7473*'Population Growth Rates'!$H$41,0)</f>
        <v>278</v>
      </c>
      <c r="F7473" s="8">
        <f>ROUND(B7473*'Population Growth Rates'!$I$41,0)</f>
        <v>915</v>
      </c>
      <c r="G7473" s="8">
        <f>ROUND(C7473*'Population Growth Rates'!$I$41,0)</f>
        <v>281</v>
      </c>
      <c r="H7473" s="8">
        <f>ROUND(B7473*'Population Growth Rates'!$J$41,0)</f>
        <v>922</v>
      </c>
      <c r="I7473" s="8">
        <f>ROUND(C7473*'Population Growth Rates'!$J$41,0)</f>
        <v>283</v>
      </c>
    </row>
    <row r="7474" spans="1:9">
      <c r="A7474" s="3" t="s">
        <v>7480</v>
      </c>
      <c r="B7474" s="7">
        <v>957</v>
      </c>
      <c r="C7474" s="7">
        <v>81</v>
      </c>
      <c r="D7474" s="8">
        <f>ROUND(B7474*'Population Growth Rates'!$H$41,0)</f>
        <v>961</v>
      </c>
      <c r="E7474" s="8">
        <f>ROUND(C7474*'Population Growth Rates'!$H$41,0)</f>
        <v>81</v>
      </c>
      <c r="F7474" s="8">
        <f>ROUND(B7474*'Population Growth Rates'!$I$41,0)</f>
        <v>970</v>
      </c>
      <c r="G7474" s="8">
        <f>ROUND(C7474*'Population Growth Rates'!$I$41,0)</f>
        <v>82</v>
      </c>
      <c r="H7474" s="8">
        <f>ROUND(B7474*'Population Growth Rates'!$J$41,0)</f>
        <v>978</v>
      </c>
      <c r="I7474" s="8">
        <f>ROUND(C7474*'Population Growth Rates'!$J$41,0)</f>
        <v>83</v>
      </c>
    </row>
    <row r="7475" spans="1:9">
      <c r="A7475" s="3" t="s">
        <v>7481</v>
      </c>
      <c r="B7475" s="7">
        <v>2012</v>
      </c>
      <c r="C7475" s="7">
        <v>256</v>
      </c>
      <c r="D7475" s="8">
        <f>ROUND(B7475*'Population Growth Rates'!$H$41,0)</f>
        <v>2021</v>
      </c>
      <c r="E7475" s="8">
        <f>ROUND(C7475*'Population Growth Rates'!$H$41,0)</f>
        <v>257</v>
      </c>
      <c r="F7475" s="8">
        <f>ROUND(B7475*'Population Growth Rates'!$I$41,0)</f>
        <v>2040</v>
      </c>
      <c r="G7475" s="8">
        <f>ROUND(C7475*'Population Growth Rates'!$I$41,0)</f>
        <v>260</v>
      </c>
      <c r="H7475" s="8">
        <f>ROUND(B7475*'Population Growth Rates'!$J$41,0)</f>
        <v>2056</v>
      </c>
      <c r="I7475" s="8">
        <f>ROUND(C7475*'Population Growth Rates'!$J$41,0)</f>
        <v>262</v>
      </c>
    </row>
    <row r="7476" spans="1:9">
      <c r="A7476" s="3" t="s">
        <v>7482</v>
      </c>
      <c r="B7476" s="7">
        <v>1116</v>
      </c>
      <c r="C7476" s="7">
        <v>128</v>
      </c>
      <c r="D7476" s="8">
        <f>ROUND(B7476*'Population Growth Rates'!$H$41,0)</f>
        <v>1121</v>
      </c>
      <c r="E7476" s="8">
        <f>ROUND(C7476*'Population Growth Rates'!$H$41,0)</f>
        <v>129</v>
      </c>
      <c r="F7476" s="8">
        <f>ROUND(B7476*'Population Growth Rates'!$I$41,0)</f>
        <v>1131</v>
      </c>
      <c r="G7476" s="8">
        <f>ROUND(C7476*'Population Growth Rates'!$I$41,0)</f>
        <v>130</v>
      </c>
      <c r="H7476" s="8">
        <f>ROUND(B7476*'Population Growth Rates'!$J$41,0)</f>
        <v>1140</v>
      </c>
      <c r="I7476" s="8">
        <f>ROUND(C7476*'Population Growth Rates'!$J$41,0)</f>
        <v>131</v>
      </c>
    </row>
    <row r="7477" spans="1:9">
      <c r="A7477" s="3" t="s">
        <v>7483</v>
      </c>
      <c r="B7477" s="7">
        <v>998</v>
      </c>
      <c r="C7477" s="7">
        <v>192</v>
      </c>
      <c r="D7477" s="8">
        <f>ROUND(B7477*'Population Growth Rates'!$H$41,0)</f>
        <v>1003</v>
      </c>
      <c r="E7477" s="8">
        <f>ROUND(C7477*'Population Growth Rates'!$H$41,0)</f>
        <v>193</v>
      </c>
      <c r="F7477" s="8">
        <f>ROUND(B7477*'Population Growth Rates'!$I$41,0)</f>
        <v>1012</v>
      </c>
      <c r="G7477" s="8">
        <f>ROUND(C7477*'Population Growth Rates'!$I$41,0)</f>
        <v>195</v>
      </c>
      <c r="H7477" s="8">
        <f>ROUND(B7477*'Population Growth Rates'!$J$41,0)</f>
        <v>1020</v>
      </c>
      <c r="I7477" s="8">
        <f>ROUND(C7477*'Population Growth Rates'!$J$41,0)</f>
        <v>196</v>
      </c>
    </row>
    <row r="7478" spans="1:9">
      <c r="A7478" s="3" t="s">
        <v>7484</v>
      </c>
      <c r="B7478" s="7">
        <v>1011</v>
      </c>
      <c r="C7478" s="7">
        <v>67</v>
      </c>
      <c r="D7478" s="8">
        <f>ROUND(B7478*'Population Growth Rates'!$H$41,0)</f>
        <v>1016</v>
      </c>
      <c r="E7478" s="8">
        <f>ROUND(C7478*'Population Growth Rates'!$H$41,0)</f>
        <v>67</v>
      </c>
      <c r="F7478" s="8">
        <f>ROUND(B7478*'Population Growth Rates'!$I$41,0)</f>
        <v>1025</v>
      </c>
      <c r="G7478" s="8">
        <f>ROUND(C7478*'Population Growth Rates'!$I$41,0)</f>
        <v>68</v>
      </c>
      <c r="H7478" s="8">
        <f>ROUND(B7478*'Population Growth Rates'!$J$41,0)</f>
        <v>1033</v>
      </c>
      <c r="I7478" s="8">
        <f>ROUND(C7478*'Population Growth Rates'!$J$41,0)</f>
        <v>68</v>
      </c>
    </row>
    <row r="7479" spans="1:9">
      <c r="A7479" s="3" t="s">
        <v>7485</v>
      </c>
      <c r="B7479" s="7">
        <v>687</v>
      </c>
      <c r="C7479" s="7">
        <v>225</v>
      </c>
      <c r="D7479" s="8">
        <f>ROUND(B7479*'Population Growth Rates'!$H$41,0)</f>
        <v>690</v>
      </c>
      <c r="E7479" s="8">
        <f>ROUND(C7479*'Population Growth Rates'!$H$41,0)</f>
        <v>226</v>
      </c>
      <c r="F7479" s="8">
        <f>ROUND(B7479*'Population Growth Rates'!$I$41,0)</f>
        <v>697</v>
      </c>
      <c r="G7479" s="8">
        <f>ROUND(C7479*'Population Growth Rates'!$I$41,0)</f>
        <v>228</v>
      </c>
      <c r="H7479" s="8">
        <f>ROUND(B7479*'Population Growth Rates'!$J$41,0)</f>
        <v>702</v>
      </c>
      <c r="I7479" s="8">
        <f>ROUND(C7479*'Population Growth Rates'!$J$41,0)</f>
        <v>230</v>
      </c>
    </row>
    <row r="7480" spans="1:9">
      <c r="A7480" s="3" t="s">
        <v>7486</v>
      </c>
      <c r="B7480" s="7">
        <v>0</v>
      </c>
      <c r="C7480" s="7">
        <v>0</v>
      </c>
      <c r="D7480" s="8">
        <f>ROUND(B7480*'Population Growth Rates'!$H$41,0)</f>
        <v>0</v>
      </c>
      <c r="E7480" s="8">
        <f>ROUND(C7480*'Population Growth Rates'!$H$41,0)</f>
        <v>0</v>
      </c>
      <c r="F7480" s="8">
        <f>ROUND(B7480*'Population Growth Rates'!$I$41,0)</f>
        <v>0</v>
      </c>
      <c r="G7480" s="8">
        <f>ROUND(C7480*'Population Growth Rates'!$I$41,0)</f>
        <v>0</v>
      </c>
      <c r="H7480" s="8">
        <f>ROUND(B7480*'Population Growth Rates'!$J$41,0)</f>
        <v>0</v>
      </c>
      <c r="I7480" s="8">
        <f>ROUND(C7480*'Population Growth Rates'!$J$41,0)</f>
        <v>0</v>
      </c>
    </row>
    <row r="7481" spans="1:9">
      <c r="A7481" s="3" t="s">
        <v>7487</v>
      </c>
      <c r="B7481" s="7">
        <v>1832</v>
      </c>
      <c r="C7481" s="7">
        <v>344</v>
      </c>
      <c r="D7481" s="8">
        <f>ROUND(B7481*'Population Growth Rates'!$H$42,0)</f>
        <v>1826</v>
      </c>
      <c r="E7481" s="8">
        <f>ROUND(C7481*'Population Growth Rates'!$H$42,0)</f>
        <v>343</v>
      </c>
      <c r="F7481" s="8">
        <f>ROUND(B7481*'Population Growth Rates'!$I$42,0)</f>
        <v>1823</v>
      </c>
      <c r="G7481" s="8">
        <f>ROUND(C7481*'Population Growth Rates'!$I$42,0)</f>
        <v>342</v>
      </c>
      <c r="H7481" s="8">
        <f>ROUND(B7481*'Population Growth Rates'!$J$42,0)</f>
        <v>1820</v>
      </c>
      <c r="I7481" s="8">
        <f>ROUND(C7481*'Population Growth Rates'!$J$42,0)</f>
        <v>342</v>
      </c>
    </row>
    <row r="7482" spans="1:9">
      <c r="A7482" s="3" t="s">
        <v>7488</v>
      </c>
      <c r="B7482" s="7">
        <v>1614</v>
      </c>
      <c r="C7482" s="7">
        <v>223</v>
      </c>
      <c r="D7482" s="8">
        <f>ROUND(B7482*'Population Growth Rates'!$H$42,0)</f>
        <v>1609</v>
      </c>
      <c r="E7482" s="8">
        <f>ROUND(C7482*'Population Growth Rates'!$H$42,0)</f>
        <v>222</v>
      </c>
      <c r="F7482" s="8">
        <f>ROUND(B7482*'Population Growth Rates'!$I$42,0)</f>
        <v>1606</v>
      </c>
      <c r="G7482" s="8">
        <f>ROUND(C7482*'Population Growth Rates'!$I$42,0)</f>
        <v>222</v>
      </c>
      <c r="H7482" s="8">
        <f>ROUND(B7482*'Population Growth Rates'!$J$42,0)</f>
        <v>1604</v>
      </c>
      <c r="I7482" s="8">
        <f>ROUND(C7482*'Population Growth Rates'!$J$42,0)</f>
        <v>222</v>
      </c>
    </row>
    <row r="7483" spans="1:9">
      <c r="A7483" s="3" t="s">
        <v>7489</v>
      </c>
      <c r="B7483" s="7">
        <v>714</v>
      </c>
      <c r="C7483" s="7">
        <v>105</v>
      </c>
      <c r="D7483" s="8">
        <f>ROUND(B7483*'Population Growth Rates'!$H$42,0)</f>
        <v>712</v>
      </c>
      <c r="E7483" s="8">
        <f>ROUND(C7483*'Population Growth Rates'!$H$42,0)</f>
        <v>105</v>
      </c>
      <c r="F7483" s="8">
        <f>ROUND(B7483*'Population Growth Rates'!$I$42,0)</f>
        <v>711</v>
      </c>
      <c r="G7483" s="8">
        <f>ROUND(C7483*'Population Growth Rates'!$I$42,0)</f>
        <v>104</v>
      </c>
      <c r="H7483" s="8">
        <f>ROUND(B7483*'Population Growth Rates'!$J$42,0)</f>
        <v>709</v>
      </c>
      <c r="I7483" s="8">
        <f>ROUND(C7483*'Population Growth Rates'!$J$42,0)</f>
        <v>104</v>
      </c>
    </row>
    <row r="7484" spans="1:9">
      <c r="A7484" s="3" t="s">
        <v>7490</v>
      </c>
      <c r="B7484" s="7">
        <v>1367</v>
      </c>
      <c r="C7484" s="7">
        <v>299</v>
      </c>
      <c r="D7484" s="8">
        <f>ROUND(B7484*'Population Growth Rates'!$H$42,0)</f>
        <v>1363</v>
      </c>
      <c r="E7484" s="8">
        <f>ROUND(C7484*'Population Growth Rates'!$H$42,0)</f>
        <v>298</v>
      </c>
      <c r="F7484" s="8">
        <f>ROUND(B7484*'Population Growth Rates'!$I$42,0)</f>
        <v>1360</v>
      </c>
      <c r="G7484" s="8">
        <f>ROUND(C7484*'Population Growth Rates'!$I$42,0)</f>
        <v>298</v>
      </c>
      <c r="H7484" s="8">
        <f>ROUND(B7484*'Population Growth Rates'!$J$42,0)</f>
        <v>1358</v>
      </c>
      <c r="I7484" s="8">
        <f>ROUND(C7484*'Population Growth Rates'!$J$42,0)</f>
        <v>297</v>
      </c>
    </row>
    <row r="7485" spans="1:9">
      <c r="A7485" s="3" t="s">
        <v>7491</v>
      </c>
      <c r="B7485" s="7">
        <v>1051</v>
      </c>
      <c r="C7485" s="7">
        <v>268</v>
      </c>
      <c r="D7485" s="8">
        <f>ROUND(B7485*'Population Growth Rates'!$H$42,0)</f>
        <v>1048</v>
      </c>
      <c r="E7485" s="8">
        <f>ROUND(C7485*'Population Growth Rates'!$H$42,0)</f>
        <v>267</v>
      </c>
      <c r="F7485" s="8">
        <f>ROUND(B7485*'Population Growth Rates'!$I$42,0)</f>
        <v>1046</v>
      </c>
      <c r="G7485" s="8">
        <f>ROUND(C7485*'Population Growth Rates'!$I$42,0)</f>
        <v>267</v>
      </c>
      <c r="H7485" s="8">
        <f>ROUND(B7485*'Population Growth Rates'!$J$42,0)</f>
        <v>1044</v>
      </c>
      <c r="I7485" s="8">
        <f>ROUND(C7485*'Population Growth Rates'!$J$42,0)</f>
        <v>266</v>
      </c>
    </row>
    <row r="7486" spans="1:9">
      <c r="A7486" s="3" t="s">
        <v>7492</v>
      </c>
      <c r="B7486" s="7">
        <v>1992</v>
      </c>
      <c r="C7486" s="7">
        <v>311</v>
      </c>
      <c r="D7486" s="8">
        <f>ROUND(B7486*'Population Growth Rates'!$H$42,0)</f>
        <v>1986</v>
      </c>
      <c r="E7486" s="8">
        <f>ROUND(C7486*'Population Growth Rates'!$H$42,0)</f>
        <v>310</v>
      </c>
      <c r="F7486" s="8">
        <f>ROUND(B7486*'Population Growth Rates'!$I$42,0)</f>
        <v>1982</v>
      </c>
      <c r="G7486" s="8">
        <f>ROUND(C7486*'Population Growth Rates'!$I$42,0)</f>
        <v>309</v>
      </c>
      <c r="H7486" s="8">
        <f>ROUND(B7486*'Population Growth Rates'!$J$42,0)</f>
        <v>1979</v>
      </c>
      <c r="I7486" s="8">
        <f>ROUND(C7486*'Population Growth Rates'!$J$42,0)</f>
        <v>309</v>
      </c>
    </row>
    <row r="7487" spans="1:9">
      <c r="A7487" s="3" t="s">
        <v>7493</v>
      </c>
      <c r="B7487" s="7">
        <v>2199</v>
      </c>
      <c r="C7487" s="7">
        <v>363</v>
      </c>
      <c r="D7487" s="8">
        <f>ROUND(B7487*'Population Growth Rates'!$H$42,0)</f>
        <v>2192</v>
      </c>
      <c r="E7487" s="8">
        <f>ROUND(C7487*'Population Growth Rates'!$H$42,0)</f>
        <v>362</v>
      </c>
      <c r="F7487" s="8">
        <f>ROUND(B7487*'Population Growth Rates'!$I$42,0)</f>
        <v>2188</v>
      </c>
      <c r="G7487" s="8">
        <f>ROUND(C7487*'Population Growth Rates'!$I$42,0)</f>
        <v>361</v>
      </c>
      <c r="H7487" s="8">
        <f>ROUND(B7487*'Population Growth Rates'!$J$42,0)</f>
        <v>2185</v>
      </c>
      <c r="I7487" s="8">
        <f>ROUND(C7487*'Population Growth Rates'!$J$42,0)</f>
        <v>361</v>
      </c>
    </row>
    <row r="7488" spans="1:9">
      <c r="A7488" s="3" t="s">
        <v>7494</v>
      </c>
      <c r="B7488" s="7">
        <v>1924</v>
      </c>
      <c r="C7488" s="7">
        <v>273</v>
      </c>
      <c r="D7488" s="8">
        <f>ROUND(B7488*'Population Growth Rates'!$H$42,0)</f>
        <v>1918</v>
      </c>
      <c r="E7488" s="8">
        <f>ROUND(C7488*'Population Growth Rates'!$H$42,0)</f>
        <v>272</v>
      </c>
      <c r="F7488" s="8">
        <f>ROUND(B7488*'Population Growth Rates'!$I$42,0)</f>
        <v>1915</v>
      </c>
      <c r="G7488" s="8">
        <f>ROUND(C7488*'Population Growth Rates'!$I$42,0)</f>
        <v>272</v>
      </c>
      <c r="H7488" s="8">
        <f>ROUND(B7488*'Population Growth Rates'!$J$42,0)</f>
        <v>1912</v>
      </c>
      <c r="I7488" s="8">
        <f>ROUND(C7488*'Population Growth Rates'!$J$42,0)</f>
        <v>271</v>
      </c>
    </row>
    <row r="7489" spans="1:9">
      <c r="A7489" s="3" t="s">
        <v>7495</v>
      </c>
      <c r="B7489" s="7">
        <v>1276</v>
      </c>
      <c r="C7489" s="7">
        <v>181</v>
      </c>
      <c r="D7489" s="8">
        <f>ROUND(B7489*'Population Growth Rates'!$H$42,0)</f>
        <v>1272</v>
      </c>
      <c r="E7489" s="8">
        <f>ROUND(C7489*'Population Growth Rates'!$H$42,0)</f>
        <v>180</v>
      </c>
      <c r="F7489" s="8">
        <f>ROUND(B7489*'Population Growth Rates'!$I$42,0)</f>
        <v>1270</v>
      </c>
      <c r="G7489" s="8">
        <f>ROUND(C7489*'Population Growth Rates'!$I$42,0)</f>
        <v>180</v>
      </c>
      <c r="H7489" s="8">
        <f>ROUND(B7489*'Population Growth Rates'!$J$42,0)</f>
        <v>1268</v>
      </c>
      <c r="I7489" s="8">
        <f>ROUND(C7489*'Population Growth Rates'!$J$42,0)</f>
        <v>180</v>
      </c>
    </row>
    <row r="7490" spans="1:9">
      <c r="A7490" s="3" t="s">
        <v>7496</v>
      </c>
      <c r="B7490" s="7">
        <v>1631</v>
      </c>
      <c r="C7490" s="7">
        <v>264</v>
      </c>
      <c r="D7490" s="8">
        <f>ROUND(B7490*'Population Growth Rates'!$H$42,0)</f>
        <v>1626</v>
      </c>
      <c r="E7490" s="8">
        <f>ROUND(C7490*'Population Growth Rates'!$H$42,0)</f>
        <v>263</v>
      </c>
      <c r="F7490" s="8">
        <f>ROUND(B7490*'Population Growth Rates'!$I$42,0)</f>
        <v>1623</v>
      </c>
      <c r="G7490" s="8">
        <f>ROUND(C7490*'Population Growth Rates'!$I$42,0)</f>
        <v>263</v>
      </c>
      <c r="H7490" s="8">
        <f>ROUND(B7490*'Population Growth Rates'!$J$42,0)</f>
        <v>1620</v>
      </c>
      <c r="I7490" s="8">
        <f>ROUND(C7490*'Population Growth Rates'!$J$42,0)</f>
        <v>262</v>
      </c>
    </row>
    <row r="7491" spans="1:9">
      <c r="A7491" s="3" t="s">
        <v>7497</v>
      </c>
      <c r="B7491" s="7">
        <v>1377</v>
      </c>
      <c r="C7491" s="7">
        <v>144</v>
      </c>
      <c r="D7491" s="8">
        <f>ROUND(B7491*'Population Growth Rates'!$H$42,0)</f>
        <v>1373</v>
      </c>
      <c r="E7491" s="8">
        <f>ROUND(C7491*'Population Growth Rates'!$H$42,0)</f>
        <v>144</v>
      </c>
      <c r="F7491" s="8">
        <f>ROUND(B7491*'Population Growth Rates'!$I$42,0)</f>
        <v>1370</v>
      </c>
      <c r="G7491" s="8">
        <f>ROUND(C7491*'Population Growth Rates'!$I$42,0)</f>
        <v>143</v>
      </c>
      <c r="H7491" s="8">
        <f>ROUND(B7491*'Population Growth Rates'!$J$42,0)</f>
        <v>1368</v>
      </c>
      <c r="I7491" s="8">
        <f>ROUND(C7491*'Population Growth Rates'!$J$42,0)</f>
        <v>143</v>
      </c>
    </row>
    <row r="7492" spans="1:9">
      <c r="A7492" s="3" t="s">
        <v>7498</v>
      </c>
      <c r="B7492" s="7">
        <v>1288</v>
      </c>
      <c r="C7492" s="7">
        <v>80</v>
      </c>
      <c r="D7492" s="8">
        <f>ROUND(B7492*'Population Growth Rates'!$H$42,0)</f>
        <v>1284</v>
      </c>
      <c r="E7492" s="8">
        <f>ROUND(C7492*'Population Growth Rates'!$H$42,0)</f>
        <v>80</v>
      </c>
      <c r="F7492" s="8">
        <f>ROUND(B7492*'Population Growth Rates'!$I$42,0)</f>
        <v>1282</v>
      </c>
      <c r="G7492" s="8">
        <f>ROUND(C7492*'Population Growth Rates'!$I$42,0)</f>
        <v>80</v>
      </c>
      <c r="H7492" s="8">
        <f>ROUND(B7492*'Population Growth Rates'!$J$42,0)</f>
        <v>1280</v>
      </c>
      <c r="I7492" s="8">
        <f>ROUND(C7492*'Population Growth Rates'!$J$42,0)</f>
        <v>79</v>
      </c>
    </row>
    <row r="7493" spans="1:9">
      <c r="A7493" s="3" t="s">
        <v>7499</v>
      </c>
      <c r="B7493" s="7">
        <v>1086</v>
      </c>
      <c r="C7493" s="7">
        <v>108</v>
      </c>
      <c r="D7493" s="8">
        <f>ROUND(B7493*'Population Growth Rates'!$H$42,0)</f>
        <v>1082</v>
      </c>
      <c r="E7493" s="8">
        <f>ROUND(C7493*'Population Growth Rates'!$H$42,0)</f>
        <v>108</v>
      </c>
      <c r="F7493" s="8">
        <f>ROUND(B7493*'Population Growth Rates'!$I$42,0)</f>
        <v>1081</v>
      </c>
      <c r="G7493" s="8">
        <f>ROUND(C7493*'Population Growth Rates'!$I$42,0)</f>
        <v>107</v>
      </c>
      <c r="H7493" s="8">
        <f>ROUND(B7493*'Population Growth Rates'!$J$42,0)</f>
        <v>1079</v>
      </c>
      <c r="I7493" s="8">
        <f>ROUND(C7493*'Population Growth Rates'!$J$42,0)</f>
        <v>107</v>
      </c>
    </row>
    <row r="7494" spans="1:9">
      <c r="A7494" s="3" t="s">
        <v>7500</v>
      </c>
      <c r="B7494" s="7">
        <v>1926</v>
      </c>
      <c r="C7494" s="7">
        <v>423</v>
      </c>
      <c r="D7494" s="8">
        <f>ROUND(B7494*'Population Growth Rates'!$H$42,0)</f>
        <v>1920</v>
      </c>
      <c r="E7494" s="8">
        <f>ROUND(C7494*'Population Growth Rates'!$H$42,0)</f>
        <v>422</v>
      </c>
      <c r="F7494" s="8">
        <f>ROUND(B7494*'Population Growth Rates'!$I$42,0)</f>
        <v>1917</v>
      </c>
      <c r="G7494" s="8">
        <f>ROUND(C7494*'Population Growth Rates'!$I$42,0)</f>
        <v>421</v>
      </c>
      <c r="H7494" s="8">
        <f>ROUND(B7494*'Population Growth Rates'!$J$42,0)</f>
        <v>1914</v>
      </c>
      <c r="I7494" s="8">
        <f>ROUND(C7494*'Population Growth Rates'!$J$42,0)</f>
        <v>420</v>
      </c>
    </row>
    <row r="7495" spans="1:9">
      <c r="A7495" s="3" t="s">
        <v>7501</v>
      </c>
      <c r="B7495" s="7">
        <v>932</v>
      </c>
      <c r="C7495" s="7">
        <v>159</v>
      </c>
      <c r="D7495" s="8">
        <f>ROUND(B7495*'Population Growth Rates'!$H$42,0)</f>
        <v>929</v>
      </c>
      <c r="E7495" s="8">
        <f>ROUND(C7495*'Population Growth Rates'!$H$42,0)</f>
        <v>158</v>
      </c>
      <c r="F7495" s="8">
        <f>ROUND(B7495*'Population Growth Rates'!$I$42,0)</f>
        <v>927</v>
      </c>
      <c r="G7495" s="8">
        <f>ROUND(C7495*'Population Growth Rates'!$I$42,0)</f>
        <v>158</v>
      </c>
      <c r="H7495" s="8">
        <f>ROUND(B7495*'Population Growth Rates'!$J$42,0)</f>
        <v>926</v>
      </c>
      <c r="I7495" s="8">
        <f>ROUND(C7495*'Population Growth Rates'!$J$42,0)</f>
        <v>158</v>
      </c>
    </row>
    <row r="7496" spans="1:9">
      <c r="A7496" s="3" t="s">
        <v>7502</v>
      </c>
      <c r="B7496" s="7">
        <v>1308</v>
      </c>
      <c r="C7496" s="7">
        <v>159</v>
      </c>
      <c r="D7496" s="8">
        <f>ROUND(B7496*'Population Growth Rates'!$H$42,0)</f>
        <v>1304</v>
      </c>
      <c r="E7496" s="8">
        <f>ROUND(C7496*'Population Growth Rates'!$H$42,0)</f>
        <v>158</v>
      </c>
      <c r="F7496" s="8">
        <f>ROUND(B7496*'Population Growth Rates'!$I$42,0)</f>
        <v>1302</v>
      </c>
      <c r="G7496" s="8">
        <f>ROUND(C7496*'Population Growth Rates'!$I$42,0)</f>
        <v>158</v>
      </c>
      <c r="H7496" s="8">
        <f>ROUND(B7496*'Population Growth Rates'!$J$42,0)</f>
        <v>1300</v>
      </c>
      <c r="I7496" s="8">
        <f>ROUND(C7496*'Population Growth Rates'!$J$42,0)</f>
        <v>158</v>
      </c>
    </row>
    <row r="7497" spans="1:9">
      <c r="A7497" s="3" t="s">
        <v>7503</v>
      </c>
      <c r="B7497" s="7">
        <v>1455</v>
      </c>
      <c r="C7497" s="7">
        <v>268</v>
      </c>
      <c r="D7497" s="8">
        <f>ROUND(B7497*'Population Growth Rates'!$H$42,0)</f>
        <v>1450</v>
      </c>
      <c r="E7497" s="8">
        <f>ROUND(C7497*'Population Growth Rates'!$H$42,0)</f>
        <v>267</v>
      </c>
      <c r="F7497" s="8">
        <f>ROUND(B7497*'Population Growth Rates'!$I$42,0)</f>
        <v>1448</v>
      </c>
      <c r="G7497" s="8">
        <f>ROUND(C7497*'Population Growth Rates'!$I$42,0)</f>
        <v>267</v>
      </c>
      <c r="H7497" s="8">
        <f>ROUND(B7497*'Population Growth Rates'!$J$42,0)</f>
        <v>1446</v>
      </c>
      <c r="I7497" s="8">
        <f>ROUND(C7497*'Population Growth Rates'!$J$42,0)</f>
        <v>266</v>
      </c>
    </row>
    <row r="7498" spans="1:9">
      <c r="A7498" s="3" t="s">
        <v>7504</v>
      </c>
      <c r="B7498" s="7">
        <v>1069</v>
      </c>
      <c r="C7498" s="7">
        <v>214</v>
      </c>
      <c r="D7498" s="8">
        <f>ROUND(B7498*'Population Growth Rates'!$H$42,0)</f>
        <v>1066</v>
      </c>
      <c r="E7498" s="8">
        <f>ROUND(C7498*'Population Growth Rates'!$H$42,0)</f>
        <v>213</v>
      </c>
      <c r="F7498" s="8">
        <f>ROUND(B7498*'Population Growth Rates'!$I$42,0)</f>
        <v>1064</v>
      </c>
      <c r="G7498" s="8">
        <f>ROUND(C7498*'Population Growth Rates'!$I$42,0)</f>
        <v>213</v>
      </c>
      <c r="H7498" s="8">
        <f>ROUND(B7498*'Population Growth Rates'!$J$42,0)</f>
        <v>1062</v>
      </c>
      <c r="I7498" s="8">
        <f>ROUND(C7498*'Population Growth Rates'!$J$42,0)</f>
        <v>213</v>
      </c>
    </row>
    <row r="7499" spans="1:9">
      <c r="A7499" s="3" t="s">
        <v>7505</v>
      </c>
      <c r="B7499" s="7">
        <v>1951</v>
      </c>
      <c r="C7499" s="7">
        <v>288</v>
      </c>
      <c r="D7499" s="8">
        <f>ROUND(B7499*'Population Growth Rates'!$H$42,0)</f>
        <v>1945</v>
      </c>
      <c r="E7499" s="8">
        <f>ROUND(C7499*'Population Growth Rates'!$H$42,0)</f>
        <v>287</v>
      </c>
      <c r="F7499" s="8">
        <f>ROUND(B7499*'Population Growth Rates'!$I$42,0)</f>
        <v>1941</v>
      </c>
      <c r="G7499" s="8">
        <f>ROUND(C7499*'Population Growth Rates'!$I$42,0)</f>
        <v>287</v>
      </c>
      <c r="H7499" s="8">
        <f>ROUND(B7499*'Population Growth Rates'!$J$42,0)</f>
        <v>1938</v>
      </c>
      <c r="I7499" s="8">
        <f>ROUND(C7499*'Population Growth Rates'!$J$42,0)</f>
        <v>286</v>
      </c>
    </row>
    <row r="7500" spans="1:9">
      <c r="A7500" s="3" t="s">
        <v>7506</v>
      </c>
      <c r="B7500" s="7">
        <v>626</v>
      </c>
      <c r="C7500" s="7">
        <v>115</v>
      </c>
      <c r="D7500" s="8">
        <f>ROUND(B7500*'Population Growth Rates'!$H$42,0)</f>
        <v>624</v>
      </c>
      <c r="E7500" s="8">
        <f>ROUND(C7500*'Population Growth Rates'!$H$42,0)</f>
        <v>115</v>
      </c>
      <c r="F7500" s="8">
        <f>ROUND(B7500*'Population Growth Rates'!$I$42,0)</f>
        <v>623</v>
      </c>
      <c r="G7500" s="8">
        <f>ROUND(C7500*'Population Growth Rates'!$I$42,0)</f>
        <v>114</v>
      </c>
      <c r="H7500" s="8">
        <f>ROUND(B7500*'Population Growth Rates'!$J$42,0)</f>
        <v>622</v>
      </c>
      <c r="I7500" s="8">
        <f>ROUND(C7500*'Population Growth Rates'!$J$42,0)</f>
        <v>114</v>
      </c>
    </row>
    <row r="7501" spans="1:9">
      <c r="A7501" s="3" t="s">
        <v>7507</v>
      </c>
      <c r="B7501" s="7">
        <v>1997</v>
      </c>
      <c r="C7501" s="7">
        <v>265</v>
      </c>
      <c r="D7501" s="8">
        <f>ROUND(B7501*'Population Growth Rates'!$H$42,0)</f>
        <v>1991</v>
      </c>
      <c r="E7501" s="8">
        <f>ROUND(C7501*'Population Growth Rates'!$H$42,0)</f>
        <v>264</v>
      </c>
      <c r="F7501" s="8">
        <f>ROUND(B7501*'Population Growth Rates'!$I$42,0)</f>
        <v>1987</v>
      </c>
      <c r="G7501" s="8">
        <f>ROUND(C7501*'Population Growth Rates'!$I$42,0)</f>
        <v>264</v>
      </c>
      <c r="H7501" s="8">
        <f>ROUND(B7501*'Population Growth Rates'!$J$42,0)</f>
        <v>1984</v>
      </c>
      <c r="I7501" s="8">
        <f>ROUND(C7501*'Population Growth Rates'!$J$42,0)</f>
        <v>263</v>
      </c>
    </row>
    <row r="7502" spans="1:9">
      <c r="A7502" s="3" t="s">
        <v>7508</v>
      </c>
      <c r="B7502" s="7">
        <v>1366</v>
      </c>
      <c r="C7502" s="7">
        <v>262</v>
      </c>
      <c r="D7502" s="8">
        <f>ROUND(B7502*'Population Growth Rates'!$H$42,0)</f>
        <v>1362</v>
      </c>
      <c r="E7502" s="8">
        <f>ROUND(C7502*'Population Growth Rates'!$H$42,0)</f>
        <v>261</v>
      </c>
      <c r="F7502" s="8">
        <f>ROUND(B7502*'Population Growth Rates'!$I$42,0)</f>
        <v>1359</v>
      </c>
      <c r="G7502" s="8">
        <f>ROUND(C7502*'Population Growth Rates'!$I$42,0)</f>
        <v>261</v>
      </c>
      <c r="H7502" s="8">
        <f>ROUND(B7502*'Population Growth Rates'!$J$42,0)</f>
        <v>1357</v>
      </c>
      <c r="I7502" s="8">
        <f>ROUND(C7502*'Population Growth Rates'!$J$42,0)</f>
        <v>260</v>
      </c>
    </row>
    <row r="7503" spans="1:9">
      <c r="A7503" s="3" t="s">
        <v>7509</v>
      </c>
      <c r="B7503" s="7">
        <v>2785</v>
      </c>
      <c r="C7503" s="7">
        <v>352</v>
      </c>
      <c r="D7503" s="8">
        <f>ROUND(B7503*'Population Growth Rates'!$H$42,0)</f>
        <v>2776</v>
      </c>
      <c r="E7503" s="8">
        <f>ROUND(C7503*'Population Growth Rates'!$H$42,0)</f>
        <v>351</v>
      </c>
      <c r="F7503" s="8">
        <f>ROUND(B7503*'Population Growth Rates'!$I$42,0)</f>
        <v>2771</v>
      </c>
      <c r="G7503" s="8">
        <f>ROUND(C7503*'Population Growth Rates'!$I$42,0)</f>
        <v>350</v>
      </c>
      <c r="H7503" s="8">
        <f>ROUND(B7503*'Population Growth Rates'!$J$42,0)</f>
        <v>2767</v>
      </c>
      <c r="I7503" s="8">
        <f>ROUND(C7503*'Population Growth Rates'!$J$42,0)</f>
        <v>350</v>
      </c>
    </row>
    <row r="7504" spans="1:9">
      <c r="A7504" s="3" t="s">
        <v>7510</v>
      </c>
      <c r="B7504" s="7">
        <v>1656</v>
      </c>
      <c r="C7504" s="7">
        <v>854</v>
      </c>
      <c r="D7504" s="8">
        <f>ROUND(B7504*'Population Growth Rates'!$H$42,0)</f>
        <v>1651</v>
      </c>
      <c r="E7504" s="8">
        <f>ROUND(C7504*'Population Growth Rates'!$H$42,0)</f>
        <v>851</v>
      </c>
      <c r="F7504" s="8">
        <f>ROUND(B7504*'Population Growth Rates'!$I$42,0)</f>
        <v>1648</v>
      </c>
      <c r="G7504" s="8">
        <f>ROUND(C7504*'Population Growth Rates'!$I$42,0)</f>
        <v>850</v>
      </c>
      <c r="H7504" s="8">
        <f>ROUND(B7504*'Population Growth Rates'!$J$42,0)</f>
        <v>1645</v>
      </c>
      <c r="I7504" s="8">
        <f>ROUND(C7504*'Population Growth Rates'!$J$42,0)</f>
        <v>848</v>
      </c>
    </row>
    <row r="7505" spans="1:9">
      <c r="A7505" s="3" t="s">
        <v>7511</v>
      </c>
      <c r="B7505" s="7">
        <v>1077</v>
      </c>
      <c r="C7505" s="7">
        <v>867</v>
      </c>
      <c r="D7505" s="8">
        <f>ROUND(B7505*'Population Growth Rates'!$H$42,0)</f>
        <v>1074</v>
      </c>
      <c r="E7505" s="8">
        <f>ROUND(C7505*'Population Growth Rates'!$H$42,0)</f>
        <v>864</v>
      </c>
      <c r="F7505" s="8">
        <f>ROUND(B7505*'Population Growth Rates'!$I$42,0)</f>
        <v>1072</v>
      </c>
      <c r="G7505" s="8">
        <f>ROUND(C7505*'Population Growth Rates'!$I$42,0)</f>
        <v>863</v>
      </c>
      <c r="H7505" s="8">
        <f>ROUND(B7505*'Population Growth Rates'!$J$42,0)</f>
        <v>1070</v>
      </c>
      <c r="I7505" s="8">
        <f>ROUND(C7505*'Population Growth Rates'!$J$42,0)</f>
        <v>861</v>
      </c>
    </row>
    <row r="7506" spans="1:9">
      <c r="A7506" s="3" t="s">
        <v>7512</v>
      </c>
      <c r="B7506" s="7">
        <v>0</v>
      </c>
      <c r="C7506" s="7">
        <v>0</v>
      </c>
      <c r="D7506" s="8">
        <f>ROUND(B7506*'Population Growth Rates'!$H$42,0)</f>
        <v>0</v>
      </c>
      <c r="E7506" s="8">
        <f>ROUND(C7506*'Population Growth Rates'!$H$42,0)</f>
        <v>0</v>
      </c>
      <c r="F7506" s="8">
        <f>ROUND(B7506*'Population Growth Rates'!$I$42,0)</f>
        <v>0</v>
      </c>
      <c r="G7506" s="8">
        <f>ROUND(C7506*'Population Growth Rates'!$I$42,0)</f>
        <v>0</v>
      </c>
      <c r="H7506" s="8">
        <f>ROUND(B7506*'Population Growth Rates'!$J$42,0)</f>
        <v>0</v>
      </c>
      <c r="I7506" s="8">
        <f>ROUND(C7506*'Population Growth Rates'!$J$42,0)</f>
        <v>0</v>
      </c>
    </row>
    <row r="7507" spans="1:9">
      <c r="A7507" s="3" t="s">
        <v>7513</v>
      </c>
      <c r="B7507" s="7">
        <v>2093</v>
      </c>
      <c r="C7507" s="7">
        <v>413</v>
      </c>
      <c r="D7507" s="8">
        <f>ROUND(B7507*'Population Growth Rates'!$H$42,0)</f>
        <v>2086</v>
      </c>
      <c r="E7507" s="8">
        <f>ROUND(C7507*'Population Growth Rates'!$H$42,0)</f>
        <v>412</v>
      </c>
      <c r="F7507" s="8">
        <f>ROUND(B7507*'Population Growth Rates'!$I$42,0)</f>
        <v>2083</v>
      </c>
      <c r="G7507" s="8">
        <f>ROUND(C7507*'Population Growth Rates'!$I$42,0)</f>
        <v>411</v>
      </c>
      <c r="H7507" s="8">
        <f>ROUND(B7507*'Population Growth Rates'!$J$42,0)</f>
        <v>2079</v>
      </c>
      <c r="I7507" s="8">
        <f>ROUND(C7507*'Population Growth Rates'!$J$42,0)</f>
        <v>410</v>
      </c>
    </row>
    <row r="7508" spans="1:9">
      <c r="A7508" s="3" t="s">
        <v>7514</v>
      </c>
      <c r="B7508" s="7">
        <v>1576</v>
      </c>
      <c r="C7508" s="7">
        <v>510</v>
      </c>
      <c r="D7508" s="8">
        <f>ROUND(B7508*'Population Growth Rates'!$H$42,0)</f>
        <v>1571</v>
      </c>
      <c r="E7508" s="8">
        <f>ROUND(C7508*'Population Growth Rates'!$H$42,0)</f>
        <v>508</v>
      </c>
      <c r="F7508" s="8">
        <f>ROUND(B7508*'Population Growth Rates'!$I$42,0)</f>
        <v>1568</v>
      </c>
      <c r="G7508" s="8">
        <f>ROUND(C7508*'Population Growth Rates'!$I$42,0)</f>
        <v>508</v>
      </c>
      <c r="H7508" s="8">
        <f>ROUND(B7508*'Population Growth Rates'!$J$42,0)</f>
        <v>1566</v>
      </c>
      <c r="I7508" s="8">
        <f>ROUND(C7508*'Population Growth Rates'!$J$42,0)</f>
        <v>507</v>
      </c>
    </row>
    <row r="7509" spans="1:9">
      <c r="A7509" s="3" t="s">
        <v>7515</v>
      </c>
      <c r="B7509" s="7">
        <v>2030</v>
      </c>
      <c r="C7509" s="7">
        <v>629</v>
      </c>
      <c r="D7509" s="8">
        <f>ROUND(B7509*'Population Growth Rates'!$H$42,0)</f>
        <v>2023</v>
      </c>
      <c r="E7509" s="8">
        <f>ROUND(C7509*'Population Growth Rates'!$H$42,0)</f>
        <v>627</v>
      </c>
      <c r="F7509" s="8">
        <f>ROUND(B7509*'Population Growth Rates'!$I$42,0)</f>
        <v>2020</v>
      </c>
      <c r="G7509" s="8">
        <f>ROUND(C7509*'Population Growth Rates'!$I$42,0)</f>
        <v>626</v>
      </c>
      <c r="H7509" s="8">
        <f>ROUND(B7509*'Population Growth Rates'!$J$42,0)</f>
        <v>2017</v>
      </c>
      <c r="I7509" s="8">
        <f>ROUND(C7509*'Population Growth Rates'!$J$42,0)</f>
        <v>625</v>
      </c>
    </row>
    <row r="7510" spans="1:9">
      <c r="A7510" s="3" t="s">
        <v>7516</v>
      </c>
      <c r="B7510" s="7">
        <v>1663</v>
      </c>
      <c r="C7510" s="7">
        <v>491</v>
      </c>
      <c r="D7510" s="8">
        <f>ROUND(B7510*'Population Growth Rates'!$H$42,0)</f>
        <v>1658</v>
      </c>
      <c r="E7510" s="8">
        <f>ROUND(C7510*'Population Growth Rates'!$H$42,0)</f>
        <v>489</v>
      </c>
      <c r="F7510" s="8">
        <f>ROUND(B7510*'Population Growth Rates'!$I$42,0)</f>
        <v>1655</v>
      </c>
      <c r="G7510" s="8">
        <f>ROUND(C7510*'Population Growth Rates'!$I$42,0)</f>
        <v>489</v>
      </c>
      <c r="H7510" s="8">
        <f>ROUND(B7510*'Population Growth Rates'!$J$42,0)</f>
        <v>1652</v>
      </c>
      <c r="I7510" s="8">
        <f>ROUND(C7510*'Population Growth Rates'!$J$42,0)</f>
        <v>488</v>
      </c>
    </row>
    <row r="7511" spans="1:9">
      <c r="A7511" s="3" t="s">
        <v>7517</v>
      </c>
      <c r="B7511" s="7">
        <v>903</v>
      </c>
      <c r="C7511" s="7">
        <v>217</v>
      </c>
      <c r="D7511" s="8">
        <f>ROUND(B7511*'Population Growth Rates'!$H$42,0)</f>
        <v>900</v>
      </c>
      <c r="E7511" s="8">
        <f>ROUND(C7511*'Population Growth Rates'!$H$42,0)</f>
        <v>216</v>
      </c>
      <c r="F7511" s="8">
        <f>ROUND(B7511*'Population Growth Rates'!$I$42,0)</f>
        <v>899</v>
      </c>
      <c r="G7511" s="8">
        <f>ROUND(C7511*'Population Growth Rates'!$I$42,0)</f>
        <v>216</v>
      </c>
      <c r="H7511" s="8">
        <f>ROUND(B7511*'Population Growth Rates'!$J$42,0)</f>
        <v>897</v>
      </c>
      <c r="I7511" s="8">
        <f>ROUND(C7511*'Population Growth Rates'!$J$42,0)</f>
        <v>216</v>
      </c>
    </row>
    <row r="7512" spans="1:9">
      <c r="A7512" s="3" t="s">
        <v>7518</v>
      </c>
      <c r="B7512" s="7">
        <v>1654</v>
      </c>
      <c r="C7512" s="7">
        <v>223</v>
      </c>
      <c r="D7512" s="8">
        <f>ROUND(B7512*'Population Growth Rates'!$H$42,0)</f>
        <v>1649</v>
      </c>
      <c r="E7512" s="8">
        <f>ROUND(C7512*'Population Growth Rates'!$H$42,0)</f>
        <v>222</v>
      </c>
      <c r="F7512" s="8">
        <f>ROUND(B7512*'Population Growth Rates'!$I$42,0)</f>
        <v>1646</v>
      </c>
      <c r="G7512" s="8">
        <f>ROUND(C7512*'Population Growth Rates'!$I$42,0)</f>
        <v>222</v>
      </c>
      <c r="H7512" s="8">
        <f>ROUND(B7512*'Population Growth Rates'!$J$42,0)</f>
        <v>1643</v>
      </c>
      <c r="I7512" s="8">
        <f>ROUND(C7512*'Population Growth Rates'!$J$42,0)</f>
        <v>222</v>
      </c>
    </row>
    <row r="7513" spans="1:9">
      <c r="A7513" s="3" t="s">
        <v>7519</v>
      </c>
      <c r="B7513" s="7">
        <v>1612</v>
      </c>
      <c r="C7513" s="7">
        <v>682</v>
      </c>
      <c r="D7513" s="8">
        <f>ROUND(B7513*'Population Growth Rates'!$H$42,0)</f>
        <v>1607</v>
      </c>
      <c r="E7513" s="8">
        <f>ROUND(C7513*'Population Growth Rates'!$H$42,0)</f>
        <v>680</v>
      </c>
      <c r="F7513" s="8">
        <f>ROUND(B7513*'Population Growth Rates'!$I$42,0)</f>
        <v>1604</v>
      </c>
      <c r="G7513" s="8">
        <f>ROUND(C7513*'Population Growth Rates'!$I$42,0)</f>
        <v>679</v>
      </c>
      <c r="H7513" s="8">
        <f>ROUND(B7513*'Population Growth Rates'!$J$42,0)</f>
        <v>1602</v>
      </c>
      <c r="I7513" s="8">
        <f>ROUND(C7513*'Population Growth Rates'!$J$42,0)</f>
        <v>678</v>
      </c>
    </row>
    <row r="7514" spans="1:9">
      <c r="A7514" s="3" t="s">
        <v>7520</v>
      </c>
      <c r="B7514" s="7">
        <v>1323</v>
      </c>
      <c r="C7514" s="7">
        <v>416</v>
      </c>
      <c r="D7514" s="8">
        <f>ROUND(B7514*'Population Growth Rates'!$H$42,0)</f>
        <v>1319</v>
      </c>
      <c r="E7514" s="8">
        <f>ROUND(C7514*'Population Growth Rates'!$H$42,0)</f>
        <v>415</v>
      </c>
      <c r="F7514" s="8">
        <f>ROUND(B7514*'Population Growth Rates'!$I$42,0)</f>
        <v>1317</v>
      </c>
      <c r="G7514" s="8">
        <f>ROUND(C7514*'Population Growth Rates'!$I$42,0)</f>
        <v>414</v>
      </c>
      <c r="H7514" s="8">
        <f>ROUND(B7514*'Population Growth Rates'!$J$42,0)</f>
        <v>1314</v>
      </c>
      <c r="I7514" s="8">
        <f>ROUND(C7514*'Population Growth Rates'!$J$42,0)</f>
        <v>413</v>
      </c>
    </row>
    <row r="7515" spans="1:9">
      <c r="A7515" s="3" t="s">
        <v>7521</v>
      </c>
      <c r="B7515" s="7">
        <v>2578</v>
      </c>
      <c r="C7515" s="7">
        <v>453</v>
      </c>
      <c r="D7515" s="8">
        <f>ROUND(B7515*'Population Growth Rates'!$H$42,0)</f>
        <v>2570</v>
      </c>
      <c r="E7515" s="8">
        <f>ROUND(C7515*'Population Growth Rates'!$H$42,0)</f>
        <v>452</v>
      </c>
      <c r="F7515" s="8">
        <f>ROUND(B7515*'Population Growth Rates'!$I$42,0)</f>
        <v>2565</v>
      </c>
      <c r="G7515" s="8">
        <f>ROUND(C7515*'Population Growth Rates'!$I$42,0)</f>
        <v>451</v>
      </c>
      <c r="H7515" s="8">
        <f>ROUND(B7515*'Population Growth Rates'!$J$42,0)</f>
        <v>2561</v>
      </c>
      <c r="I7515" s="8">
        <f>ROUND(C7515*'Population Growth Rates'!$J$42,0)</f>
        <v>450</v>
      </c>
    </row>
    <row r="7516" spans="1:9">
      <c r="A7516" s="3" t="s">
        <v>7522</v>
      </c>
      <c r="B7516" s="7">
        <v>0</v>
      </c>
      <c r="C7516" s="7">
        <v>0</v>
      </c>
      <c r="D7516" s="8">
        <f>ROUND(B7516*'Population Growth Rates'!$H$42,0)</f>
        <v>0</v>
      </c>
      <c r="E7516" s="8">
        <f>ROUND(C7516*'Population Growth Rates'!$H$42,0)</f>
        <v>0</v>
      </c>
      <c r="F7516" s="8">
        <f>ROUND(B7516*'Population Growth Rates'!$I$42,0)</f>
        <v>0</v>
      </c>
      <c r="G7516" s="8">
        <f>ROUND(C7516*'Population Growth Rates'!$I$42,0)</f>
        <v>0</v>
      </c>
      <c r="H7516" s="8">
        <f>ROUND(B7516*'Population Growth Rates'!$J$42,0)</f>
        <v>0</v>
      </c>
      <c r="I7516" s="8">
        <f>ROUND(C7516*'Population Growth Rates'!$J$42,0)</f>
        <v>0</v>
      </c>
    </row>
    <row r="7517" spans="1:9">
      <c r="A7517" s="3" t="s">
        <v>7523</v>
      </c>
      <c r="B7517" s="7">
        <v>757</v>
      </c>
      <c r="C7517" s="7">
        <v>130</v>
      </c>
      <c r="D7517" s="8">
        <f>ROUND(B7517*'Population Growth Rates'!$H$42,0)</f>
        <v>755</v>
      </c>
      <c r="E7517" s="8">
        <f>ROUND(C7517*'Population Growth Rates'!$H$42,0)</f>
        <v>130</v>
      </c>
      <c r="F7517" s="8">
        <f>ROUND(B7517*'Population Growth Rates'!$I$42,0)</f>
        <v>753</v>
      </c>
      <c r="G7517" s="8">
        <f>ROUND(C7517*'Population Growth Rates'!$I$42,0)</f>
        <v>129</v>
      </c>
      <c r="H7517" s="8">
        <f>ROUND(B7517*'Population Growth Rates'!$J$42,0)</f>
        <v>752</v>
      </c>
      <c r="I7517" s="8">
        <f>ROUND(C7517*'Population Growth Rates'!$J$42,0)</f>
        <v>129</v>
      </c>
    </row>
    <row r="7518" spans="1:9">
      <c r="A7518" s="3" t="s">
        <v>7524</v>
      </c>
      <c r="B7518" s="7">
        <v>1762</v>
      </c>
      <c r="C7518" s="7">
        <v>197</v>
      </c>
      <c r="D7518" s="8">
        <f>ROUND(B7518*'Population Growth Rates'!$H$42,0)</f>
        <v>1756</v>
      </c>
      <c r="E7518" s="8">
        <f>ROUND(C7518*'Population Growth Rates'!$H$42,0)</f>
        <v>196</v>
      </c>
      <c r="F7518" s="8">
        <f>ROUND(B7518*'Population Growth Rates'!$I$42,0)</f>
        <v>1753</v>
      </c>
      <c r="G7518" s="8">
        <f>ROUND(C7518*'Population Growth Rates'!$I$42,0)</f>
        <v>196</v>
      </c>
      <c r="H7518" s="8">
        <f>ROUND(B7518*'Population Growth Rates'!$J$42,0)</f>
        <v>1751</v>
      </c>
      <c r="I7518" s="8">
        <f>ROUND(C7518*'Population Growth Rates'!$J$42,0)</f>
        <v>196</v>
      </c>
    </row>
    <row r="7519" spans="1:9">
      <c r="A7519" s="3" t="s">
        <v>7525</v>
      </c>
      <c r="B7519" s="7">
        <v>1820</v>
      </c>
      <c r="C7519" s="7">
        <v>335</v>
      </c>
      <c r="D7519" s="8">
        <f>ROUND(B7519*'Population Growth Rates'!$H$42,0)</f>
        <v>1814</v>
      </c>
      <c r="E7519" s="8">
        <f>ROUND(C7519*'Population Growth Rates'!$H$42,0)</f>
        <v>334</v>
      </c>
      <c r="F7519" s="8">
        <f>ROUND(B7519*'Population Growth Rates'!$I$42,0)</f>
        <v>1811</v>
      </c>
      <c r="G7519" s="8">
        <f>ROUND(C7519*'Population Growth Rates'!$I$42,0)</f>
        <v>333</v>
      </c>
      <c r="H7519" s="8">
        <f>ROUND(B7519*'Population Growth Rates'!$J$42,0)</f>
        <v>1808</v>
      </c>
      <c r="I7519" s="8">
        <f>ROUND(C7519*'Population Growth Rates'!$J$42,0)</f>
        <v>333</v>
      </c>
    </row>
    <row r="7520" spans="1:9">
      <c r="A7520" s="3" t="s">
        <v>7526</v>
      </c>
      <c r="B7520" s="7">
        <v>1810</v>
      </c>
      <c r="C7520" s="7">
        <v>286</v>
      </c>
      <c r="D7520" s="8">
        <f>ROUND(B7520*'Population Growth Rates'!$H$42,0)</f>
        <v>1804</v>
      </c>
      <c r="E7520" s="8">
        <f>ROUND(C7520*'Population Growth Rates'!$H$42,0)</f>
        <v>285</v>
      </c>
      <c r="F7520" s="8">
        <f>ROUND(B7520*'Population Growth Rates'!$I$42,0)</f>
        <v>1801</v>
      </c>
      <c r="G7520" s="8">
        <f>ROUND(C7520*'Population Growth Rates'!$I$42,0)</f>
        <v>285</v>
      </c>
      <c r="H7520" s="8">
        <f>ROUND(B7520*'Population Growth Rates'!$J$42,0)</f>
        <v>1798</v>
      </c>
      <c r="I7520" s="8">
        <f>ROUND(C7520*'Population Growth Rates'!$J$42,0)</f>
        <v>284</v>
      </c>
    </row>
    <row r="7521" spans="1:9">
      <c r="A7521" s="3" t="s">
        <v>7527</v>
      </c>
      <c r="B7521" s="7">
        <v>928</v>
      </c>
      <c r="C7521" s="7">
        <v>188</v>
      </c>
      <c r="D7521" s="8">
        <f>ROUND(B7521*'Population Growth Rates'!$H$42,0)</f>
        <v>925</v>
      </c>
      <c r="E7521" s="8">
        <f>ROUND(C7521*'Population Growth Rates'!$H$42,0)</f>
        <v>187</v>
      </c>
      <c r="F7521" s="8">
        <f>ROUND(B7521*'Population Growth Rates'!$I$42,0)</f>
        <v>923</v>
      </c>
      <c r="G7521" s="8">
        <f>ROUND(C7521*'Population Growth Rates'!$I$42,0)</f>
        <v>187</v>
      </c>
      <c r="H7521" s="8">
        <f>ROUND(B7521*'Population Growth Rates'!$J$42,0)</f>
        <v>922</v>
      </c>
      <c r="I7521" s="8">
        <f>ROUND(C7521*'Population Growth Rates'!$J$42,0)</f>
        <v>187</v>
      </c>
    </row>
    <row r="7522" spans="1:9">
      <c r="A7522" s="3" t="s">
        <v>7528</v>
      </c>
      <c r="B7522" s="7">
        <v>1374</v>
      </c>
      <c r="C7522" s="7">
        <v>175</v>
      </c>
      <c r="D7522" s="8">
        <f>ROUND(B7522*'Population Growth Rates'!$H$42,0)</f>
        <v>1370</v>
      </c>
      <c r="E7522" s="8">
        <f>ROUND(C7522*'Population Growth Rates'!$H$42,0)</f>
        <v>174</v>
      </c>
      <c r="F7522" s="8">
        <f>ROUND(B7522*'Population Growth Rates'!$I$42,0)</f>
        <v>1367</v>
      </c>
      <c r="G7522" s="8">
        <f>ROUND(C7522*'Population Growth Rates'!$I$42,0)</f>
        <v>174</v>
      </c>
      <c r="H7522" s="8">
        <f>ROUND(B7522*'Population Growth Rates'!$J$42,0)</f>
        <v>1365</v>
      </c>
      <c r="I7522" s="8">
        <f>ROUND(C7522*'Population Growth Rates'!$J$42,0)</f>
        <v>174</v>
      </c>
    </row>
    <row r="7523" spans="1:9">
      <c r="A7523" s="3" t="s">
        <v>7529</v>
      </c>
      <c r="B7523" s="7">
        <v>2975</v>
      </c>
      <c r="C7523" s="7">
        <v>246</v>
      </c>
      <c r="D7523" s="8">
        <f>ROUND(B7523*'Population Growth Rates'!$H$42,0)</f>
        <v>2965</v>
      </c>
      <c r="E7523" s="8">
        <f>ROUND(C7523*'Population Growth Rates'!$H$42,0)</f>
        <v>245</v>
      </c>
      <c r="F7523" s="8">
        <f>ROUND(B7523*'Population Growth Rates'!$I$42,0)</f>
        <v>2960</v>
      </c>
      <c r="G7523" s="8">
        <f>ROUND(C7523*'Population Growth Rates'!$I$42,0)</f>
        <v>245</v>
      </c>
      <c r="H7523" s="8">
        <f>ROUND(B7523*'Population Growth Rates'!$J$42,0)</f>
        <v>2956</v>
      </c>
      <c r="I7523" s="8">
        <f>ROUND(C7523*'Population Growth Rates'!$J$42,0)</f>
        <v>244</v>
      </c>
    </row>
    <row r="7524" spans="1:9">
      <c r="A7524" s="3" t="s">
        <v>7530</v>
      </c>
      <c r="B7524" s="7">
        <v>1460</v>
      </c>
      <c r="C7524" s="7">
        <v>188</v>
      </c>
      <c r="D7524" s="8">
        <f>ROUND(B7524*'Population Growth Rates'!$H$42,0)</f>
        <v>1455</v>
      </c>
      <c r="E7524" s="8">
        <f>ROUND(C7524*'Population Growth Rates'!$H$42,0)</f>
        <v>187</v>
      </c>
      <c r="F7524" s="8">
        <f>ROUND(B7524*'Population Growth Rates'!$I$42,0)</f>
        <v>1453</v>
      </c>
      <c r="G7524" s="8">
        <f>ROUND(C7524*'Population Growth Rates'!$I$42,0)</f>
        <v>187</v>
      </c>
      <c r="H7524" s="8">
        <f>ROUND(B7524*'Population Growth Rates'!$J$42,0)</f>
        <v>1451</v>
      </c>
      <c r="I7524" s="8">
        <f>ROUND(C7524*'Population Growth Rates'!$J$42,0)</f>
        <v>187</v>
      </c>
    </row>
    <row r="7525" spans="1:9">
      <c r="A7525" s="3" t="s">
        <v>7531</v>
      </c>
      <c r="B7525" s="7">
        <v>907</v>
      </c>
      <c r="C7525" s="7">
        <v>245</v>
      </c>
      <c r="D7525" s="8">
        <f>ROUND(B7525*'Population Growth Rates'!$H$42,0)</f>
        <v>904</v>
      </c>
      <c r="E7525" s="8">
        <f>ROUND(C7525*'Population Growth Rates'!$H$42,0)</f>
        <v>244</v>
      </c>
      <c r="F7525" s="8">
        <f>ROUND(B7525*'Population Growth Rates'!$I$42,0)</f>
        <v>903</v>
      </c>
      <c r="G7525" s="8">
        <f>ROUND(C7525*'Population Growth Rates'!$I$42,0)</f>
        <v>244</v>
      </c>
      <c r="H7525" s="8">
        <f>ROUND(B7525*'Population Growth Rates'!$J$42,0)</f>
        <v>901</v>
      </c>
      <c r="I7525" s="8">
        <f>ROUND(C7525*'Population Growth Rates'!$J$42,0)</f>
        <v>243</v>
      </c>
    </row>
    <row r="7526" spans="1:9">
      <c r="A7526" s="3" t="s">
        <v>7532</v>
      </c>
      <c r="B7526" s="7">
        <v>2914</v>
      </c>
      <c r="C7526" s="7">
        <v>526</v>
      </c>
      <c r="D7526" s="8">
        <f>ROUND(B7526*'Population Growth Rates'!$H$42,0)</f>
        <v>2905</v>
      </c>
      <c r="E7526" s="8">
        <f>ROUND(C7526*'Population Growth Rates'!$H$42,0)</f>
        <v>524</v>
      </c>
      <c r="F7526" s="8">
        <f>ROUND(B7526*'Population Growth Rates'!$I$42,0)</f>
        <v>2900</v>
      </c>
      <c r="G7526" s="8">
        <f>ROUND(C7526*'Population Growth Rates'!$I$42,0)</f>
        <v>523</v>
      </c>
      <c r="H7526" s="8">
        <f>ROUND(B7526*'Population Growth Rates'!$J$42,0)</f>
        <v>2895</v>
      </c>
      <c r="I7526" s="8">
        <f>ROUND(C7526*'Population Growth Rates'!$J$42,0)</f>
        <v>523</v>
      </c>
    </row>
    <row r="7527" spans="1:9">
      <c r="A7527" s="3" t="s">
        <v>7533</v>
      </c>
      <c r="B7527" s="7">
        <v>995</v>
      </c>
      <c r="C7527" s="7">
        <v>218</v>
      </c>
      <c r="D7527" s="8">
        <f>ROUND(B7527*'Population Growth Rates'!$H$42,0)</f>
        <v>992</v>
      </c>
      <c r="E7527" s="8">
        <f>ROUND(C7527*'Population Growth Rates'!$H$42,0)</f>
        <v>217</v>
      </c>
      <c r="F7527" s="8">
        <f>ROUND(B7527*'Population Growth Rates'!$I$42,0)</f>
        <v>990</v>
      </c>
      <c r="G7527" s="8">
        <f>ROUND(C7527*'Population Growth Rates'!$I$42,0)</f>
        <v>217</v>
      </c>
      <c r="H7527" s="8">
        <f>ROUND(B7527*'Population Growth Rates'!$J$42,0)</f>
        <v>989</v>
      </c>
      <c r="I7527" s="8">
        <f>ROUND(C7527*'Population Growth Rates'!$J$42,0)</f>
        <v>217</v>
      </c>
    </row>
    <row r="7528" spans="1:9">
      <c r="A7528" s="3" t="s">
        <v>7534</v>
      </c>
      <c r="B7528" s="7">
        <v>1776</v>
      </c>
      <c r="C7528" s="7">
        <v>384</v>
      </c>
      <c r="D7528" s="8">
        <f>ROUND(B7528*'Population Growth Rates'!$H$42,0)</f>
        <v>1770</v>
      </c>
      <c r="E7528" s="8">
        <f>ROUND(C7528*'Population Growth Rates'!$H$42,0)</f>
        <v>383</v>
      </c>
      <c r="F7528" s="8">
        <f>ROUND(B7528*'Population Growth Rates'!$I$42,0)</f>
        <v>1767</v>
      </c>
      <c r="G7528" s="8">
        <f>ROUND(C7528*'Population Growth Rates'!$I$42,0)</f>
        <v>382</v>
      </c>
      <c r="H7528" s="8">
        <f>ROUND(B7528*'Population Growth Rates'!$J$42,0)</f>
        <v>1764</v>
      </c>
      <c r="I7528" s="8">
        <f>ROUND(C7528*'Population Growth Rates'!$J$42,0)</f>
        <v>382</v>
      </c>
    </row>
    <row r="7529" spans="1:9">
      <c r="A7529" s="3" t="s">
        <v>7535</v>
      </c>
      <c r="B7529" s="7">
        <v>2202</v>
      </c>
      <c r="C7529" s="7">
        <v>286</v>
      </c>
      <c r="D7529" s="8">
        <f>ROUND(B7529*'Population Growth Rates'!$H$42,0)</f>
        <v>2195</v>
      </c>
      <c r="E7529" s="8">
        <f>ROUND(C7529*'Population Growth Rates'!$H$42,0)</f>
        <v>285</v>
      </c>
      <c r="F7529" s="8">
        <f>ROUND(B7529*'Population Growth Rates'!$I$42,0)</f>
        <v>2191</v>
      </c>
      <c r="G7529" s="8">
        <f>ROUND(C7529*'Population Growth Rates'!$I$42,0)</f>
        <v>285</v>
      </c>
      <c r="H7529" s="8">
        <f>ROUND(B7529*'Population Growth Rates'!$J$42,0)</f>
        <v>2188</v>
      </c>
      <c r="I7529" s="8">
        <f>ROUND(C7529*'Population Growth Rates'!$J$42,0)</f>
        <v>284</v>
      </c>
    </row>
    <row r="7530" spans="1:9">
      <c r="A7530" s="3" t="s">
        <v>7536</v>
      </c>
      <c r="B7530" s="7">
        <v>1370</v>
      </c>
      <c r="C7530" s="7">
        <v>267</v>
      </c>
      <c r="D7530" s="8">
        <f>ROUND(B7530*'Population Growth Rates'!$H$42,0)</f>
        <v>1366</v>
      </c>
      <c r="E7530" s="8">
        <f>ROUND(C7530*'Population Growth Rates'!$H$42,0)</f>
        <v>266</v>
      </c>
      <c r="F7530" s="8">
        <f>ROUND(B7530*'Population Growth Rates'!$I$42,0)</f>
        <v>1363</v>
      </c>
      <c r="G7530" s="8">
        <f>ROUND(C7530*'Population Growth Rates'!$I$42,0)</f>
        <v>266</v>
      </c>
      <c r="H7530" s="8">
        <f>ROUND(B7530*'Population Growth Rates'!$J$42,0)</f>
        <v>1361</v>
      </c>
      <c r="I7530" s="8">
        <f>ROUND(C7530*'Population Growth Rates'!$J$42,0)</f>
        <v>265</v>
      </c>
    </row>
    <row r="7531" spans="1:9">
      <c r="A7531" s="3" t="s">
        <v>7537</v>
      </c>
      <c r="B7531" s="7">
        <v>1516</v>
      </c>
      <c r="C7531" s="7">
        <v>653</v>
      </c>
      <c r="D7531" s="8">
        <f>ROUND(B7531*'Population Growth Rates'!$H$42,0)</f>
        <v>1511</v>
      </c>
      <c r="E7531" s="8">
        <f>ROUND(C7531*'Population Growth Rates'!$H$42,0)</f>
        <v>651</v>
      </c>
      <c r="F7531" s="8">
        <f>ROUND(B7531*'Population Growth Rates'!$I$42,0)</f>
        <v>1509</v>
      </c>
      <c r="G7531" s="8">
        <f>ROUND(C7531*'Population Growth Rates'!$I$42,0)</f>
        <v>650</v>
      </c>
      <c r="H7531" s="8">
        <f>ROUND(B7531*'Population Growth Rates'!$J$42,0)</f>
        <v>1506</v>
      </c>
      <c r="I7531" s="8">
        <f>ROUND(C7531*'Population Growth Rates'!$J$42,0)</f>
        <v>649</v>
      </c>
    </row>
    <row r="7532" spans="1:9">
      <c r="A7532" s="3" t="s">
        <v>7538</v>
      </c>
      <c r="B7532" s="7">
        <v>2106</v>
      </c>
      <c r="C7532" s="7">
        <v>226</v>
      </c>
      <c r="D7532" s="8">
        <f>ROUND(B7532*'Population Growth Rates'!$H$42,0)</f>
        <v>2099</v>
      </c>
      <c r="E7532" s="8">
        <f>ROUND(C7532*'Population Growth Rates'!$H$42,0)</f>
        <v>225</v>
      </c>
      <c r="F7532" s="8">
        <f>ROUND(B7532*'Population Growth Rates'!$I$42,0)</f>
        <v>2096</v>
      </c>
      <c r="G7532" s="8">
        <f>ROUND(C7532*'Population Growth Rates'!$I$42,0)</f>
        <v>225</v>
      </c>
      <c r="H7532" s="8">
        <f>ROUND(B7532*'Population Growth Rates'!$J$42,0)</f>
        <v>2092</v>
      </c>
      <c r="I7532" s="8">
        <f>ROUND(C7532*'Population Growth Rates'!$J$42,0)</f>
        <v>225</v>
      </c>
    </row>
    <row r="7533" spans="1:9">
      <c r="A7533" s="3" t="s">
        <v>7539</v>
      </c>
      <c r="B7533" s="7">
        <v>2427</v>
      </c>
      <c r="C7533" s="7">
        <v>261</v>
      </c>
      <c r="D7533" s="8">
        <f>ROUND(B7533*'Population Growth Rates'!$H$42,0)</f>
        <v>2419</v>
      </c>
      <c r="E7533" s="8">
        <f>ROUND(C7533*'Population Growth Rates'!$H$42,0)</f>
        <v>260</v>
      </c>
      <c r="F7533" s="8">
        <f>ROUND(B7533*'Population Growth Rates'!$I$42,0)</f>
        <v>2415</v>
      </c>
      <c r="G7533" s="8">
        <f>ROUND(C7533*'Population Growth Rates'!$I$42,0)</f>
        <v>260</v>
      </c>
      <c r="H7533" s="8">
        <f>ROUND(B7533*'Population Growth Rates'!$J$42,0)</f>
        <v>2411</v>
      </c>
      <c r="I7533" s="8">
        <f>ROUND(C7533*'Population Growth Rates'!$J$42,0)</f>
        <v>259</v>
      </c>
    </row>
    <row r="7534" spans="1:9">
      <c r="A7534" s="3" t="s">
        <v>7540</v>
      </c>
      <c r="B7534" s="7">
        <v>2227</v>
      </c>
      <c r="C7534" s="7">
        <v>368</v>
      </c>
      <c r="D7534" s="8">
        <f>ROUND(B7534*'Population Growth Rates'!$H$42,0)</f>
        <v>2220</v>
      </c>
      <c r="E7534" s="8">
        <f>ROUND(C7534*'Population Growth Rates'!$H$42,0)</f>
        <v>367</v>
      </c>
      <c r="F7534" s="8">
        <f>ROUND(B7534*'Population Growth Rates'!$I$42,0)</f>
        <v>2216</v>
      </c>
      <c r="G7534" s="8">
        <f>ROUND(C7534*'Population Growth Rates'!$I$42,0)</f>
        <v>366</v>
      </c>
      <c r="H7534" s="8">
        <f>ROUND(B7534*'Population Growth Rates'!$J$42,0)</f>
        <v>2213</v>
      </c>
      <c r="I7534" s="8">
        <f>ROUND(C7534*'Population Growth Rates'!$J$42,0)</f>
        <v>366</v>
      </c>
    </row>
    <row r="7535" spans="1:9">
      <c r="A7535" s="3" t="s">
        <v>7541</v>
      </c>
      <c r="B7535" s="7">
        <v>1285</v>
      </c>
      <c r="C7535" s="7">
        <v>197</v>
      </c>
      <c r="D7535" s="8">
        <f>ROUND(B7535*'Population Growth Rates'!$H$42,0)</f>
        <v>1281</v>
      </c>
      <c r="E7535" s="8">
        <f>ROUND(C7535*'Population Growth Rates'!$H$42,0)</f>
        <v>196</v>
      </c>
      <c r="F7535" s="8">
        <f>ROUND(B7535*'Population Growth Rates'!$I$42,0)</f>
        <v>1279</v>
      </c>
      <c r="G7535" s="8">
        <f>ROUND(C7535*'Population Growth Rates'!$I$42,0)</f>
        <v>196</v>
      </c>
      <c r="H7535" s="8">
        <f>ROUND(B7535*'Population Growth Rates'!$J$42,0)</f>
        <v>1277</v>
      </c>
      <c r="I7535" s="8">
        <f>ROUND(C7535*'Population Growth Rates'!$J$42,0)</f>
        <v>196</v>
      </c>
    </row>
    <row r="7536" spans="1:9">
      <c r="A7536" s="3" t="s">
        <v>7542</v>
      </c>
      <c r="B7536" s="7">
        <v>2070</v>
      </c>
      <c r="C7536" s="7">
        <v>158</v>
      </c>
      <c r="D7536" s="8">
        <f>ROUND(B7536*'Population Growth Rates'!$H$42,0)</f>
        <v>2063</v>
      </c>
      <c r="E7536" s="8">
        <f>ROUND(C7536*'Population Growth Rates'!$H$42,0)</f>
        <v>157</v>
      </c>
      <c r="F7536" s="8">
        <f>ROUND(B7536*'Population Growth Rates'!$I$42,0)</f>
        <v>2060</v>
      </c>
      <c r="G7536" s="8">
        <f>ROUND(C7536*'Population Growth Rates'!$I$42,0)</f>
        <v>157</v>
      </c>
      <c r="H7536" s="8">
        <f>ROUND(B7536*'Population Growth Rates'!$J$42,0)</f>
        <v>2057</v>
      </c>
      <c r="I7536" s="8">
        <f>ROUND(C7536*'Population Growth Rates'!$J$42,0)</f>
        <v>157</v>
      </c>
    </row>
    <row r="7537" spans="1:9">
      <c r="A7537" s="3" t="s">
        <v>7543</v>
      </c>
      <c r="B7537" s="7">
        <v>937</v>
      </c>
      <c r="C7537" s="7">
        <v>42</v>
      </c>
      <c r="D7537" s="8">
        <f>ROUND(B7537*'Population Growth Rates'!$H$42,0)</f>
        <v>934</v>
      </c>
      <c r="E7537" s="8">
        <f>ROUND(C7537*'Population Growth Rates'!$H$42,0)</f>
        <v>42</v>
      </c>
      <c r="F7537" s="8">
        <f>ROUND(B7537*'Population Growth Rates'!$I$42,0)</f>
        <v>932</v>
      </c>
      <c r="G7537" s="8">
        <f>ROUND(C7537*'Population Growth Rates'!$I$42,0)</f>
        <v>42</v>
      </c>
      <c r="H7537" s="8">
        <f>ROUND(B7537*'Population Growth Rates'!$J$42,0)</f>
        <v>931</v>
      </c>
      <c r="I7537" s="8">
        <f>ROUND(C7537*'Population Growth Rates'!$J$42,0)</f>
        <v>42</v>
      </c>
    </row>
    <row r="7538" spans="1:9">
      <c r="A7538" s="3" t="s">
        <v>7544</v>
      </c>
      <c r="B7538" s="7">
        <v>1158</v>
      </c>
      <c r="C7538" s="7">
        <v>56</v>
      </c>
      <c r="D7538" s="8">
        <f>ROUND(B7538*'Population Growth Rates'!$H$42,0)</f>
        <v>1154</v>
      </c>
      <c r="E7538" s="8">
        <f>ROUND(C7538*'Population Growth Rates'!$H$42,0)</f>
        <v>56</v>
      </c>
      <c r="F7538" s="8">
        <f>ROUND(B7538*'Population Growth Rates'!$I$42,0)</f>
        <v>1152</v>
      </c>
      <c r="G7538" s="8">
        <f>ROUND(C7538*'Population Growth Rates'!$I$42,0)</f>
        <v>56</v>
      </c>
      <c r="H7538" s="8">
        <f>ROUND(B7538*'Population Growth Rates'!$J$42,0)</f>
        <v>1150</v>
      </c>
      <c r="I7538" s="8">
        <f>ROUND(C7538*'Population Growth Rates'!$J$42,0)</f>
        <v>56</v>
      </c>
    </row>
    <row r="7539" spans="1:9">
      <c r="A7539" s="3" t="s">
        <v>7545</v>
      </c>
      <c r="B7539" s="7">
        <v>2238</v>
      </c>
      <c r="C7539" s="7">
        <v>319</v>
      </c>
      <c r="D7539" s="8">
        <f>ROUND(B7539*'Population Growth Rates'!$H$42,0)</f>
        <v>2231</v>
      </c>
      <c r="E7539" s="8">
        <f>ROUND(C7539*'Population Growth Rates'!$H$42,0)</f>
        <v>318</v>
      </c>
      <c r="F7539" s="8">
        <f>ROUND(B7539*'Population Growth Rates'!$I$42,0)</f>
        <v>2227</v>
      </c>
      <c r="G7539" s="8">
        <f>ROUND(C7539*'Population Growth Rates'!$I$42,0)</f>
        <v>317</v>
      </c>
      <c r="H7539" s="8">
        <f>ROUND(B7539*'Population Growth Rates'!$J$42,0)</f>
        <v>2224</v>
      </c>
      <c r="I7539" s="8">
        <f>ROUND(C7539*'Population Growth Rates'!$J$42,0)</f>
        <v>317</v>
      </c>
    </row>
    <row r="7540" spans="1:9">
      <c r="A7540" s="3" t="s">
        <v>7546</v>
      </c>
      <c r="B7540" s="7">
        <v>2586</v>
      </c>
      <c r="C7540" s="7">
        <v>525</v>
      </c>
      <c r="D7540" s="8">
        <f>ROUND(B7540*'Population Growth Rates'!$H$42,0)</f>
        <v>2578</v>
      </c>
      <c r="E7540" s="8">
        <f>ROUND(C7540*'Population Growth Rates'!$H$42,0)</f>
        <v>523</v>
      </c>
      <c r="F7540" s="8">
        <f>ROUND(B7540*'Population Growth Rates'!$I$42,0)</f>
        <v>2573</v>
      </c>
      <c r="G7540" s="8">
        <f>ROUND(C7540*'Population Growth Rates'!$I$42,0)</f>
        <v>522</v>
      </c>
      <c r="H7540" s="8">
        <f>ROUND(B7540*'Population Growth Rates'!$J$42,0)</f>
        <v>2569</v>
      </c>
      <c r="I7540" s="8">
        <f>ROUND(C7540*'Population Growth Rates'!$J$42,0)</f>
        <v>522</v>
      </c>
    </row>
    <row r="7541" spans="1:9">
      <c r="A7541" s="3" t="s">
        <v>7547</v>
      </c>
      <c r="B7541" s="7">
        <v>1893</v>
      </c>
      <c r="C7541" s="7">
        <v>402</v>
      </c>
      <c r="D7541" s="8">
        <f>ROUND(B7541*'Population Growth Rates'!$H$42,0)</f>
        <v>1887</v>
      </c>
      <c r="E7541" s="8">
        <f>ROUND(C7541*'Population Growth Rates'!$H$42,0)</f>
        <v>401</v>
      </c>
      <c r="F7541" s="8">
        <f>ROUND(B7541*'Population Growth Rates'!$I$42,0)</f>
        <v>1884</v>
      </c>
      <c r="G7541" s="8">
        <f>ROUND(C7541*'Population Growth Rates'!$I$42,0)</f>
        <v>400</v>
      </c>
      <c r="H7541" s="8">
        <f>ROUND(B7541*'Population Growth Rates'!$J$42,0)</f>
        <v>1881</v>
      </c>
      <c r="I7541" s="8">
        <f>ROUND(C7541*'Population Growth Rates'!$J$42,0)</f>
        <v>399</v>
      </c>
    </row>
    <row r="7542" spans="1:9">
      <c r="A7542" s="3" t="s">
        <v>7548</v>
      </c>
      <c r="B7542" s="7">
        <v>2231</v>
      </c>
      <c r="C7542" s="7">
        <v>271</v>
      </c>
      <c r="D7542" s="8">
        <f>ROUND(B7542*'Population Growth Rates'!$H$42,0)</f>
        <v>2224</v>
      </c>
      <c r="E7542" s="8">
        <f>ROUND(C7542*'Population Growth Rates'!$H$42,0)</f>
        <v>270</v>
      </c>
      <c r="F7542" s="8">
        <f>ROUND(B7542*'Population Growth Rates'!$I$42,0)</f>
        <v>2220</v>
      </c>
      <c r="G7542" s="8">
        <f>ROUND(C7542*'Population Growth Rates'!$I$42,0)</f>
        <v>270</v>
      </c>
      <c r="H7542" s="8">
        <f>ROUND(B7542*'Population Growth Rates'!$J$42,0)</f>
        <v>2217</v>
      </c>
      <c r="I7542" s="8">
        <f>ROUND(C7542*'Population Growth Rates'!$J$42,0)</f>
        <v>269</v>
      </c>
    </row>
    <row r="7543" spans="1:9">
      <c r="A7543" s="3" t="s">
        <v>7549</v>
      </c>
      <c r="B7543" s="7">
        <v>532</v>
      </c>
      <c r="C7543" s="7">
        <v>81</v>
      </c>
      <c r="D7543" s="8">
        <f>ROUND(B7543*'Population Growth Rates'!$H$42,0)</f>
        <v>530</v>
      </c>
      <c r="E7543" s="8">
        <f>ROUND(C7543*'Population Growth Rates'!$H$42,0)</f>
        <v>81</v>
      </c>
      <c r="F7543" s="8">
        <f>ROUND(B7543*'Population Growth Rates'!$I$42,0)</f>
        <v>529</v>
      </c>
      <c r="G7543" s="8">
        <f>ROUND(C7543*'Population Growth Rates'!$I$42,0)</f>
        <v>81</v>
      </c>
      <c r="H7543" s="8">
        <f>ROUND(B7543*'Population Growth Rates'!$J$42,0)</f>
        <v>529</v>
      </c>
      <c r="I7543" s="8">
        <f>ROUND(C7543*'Population Growth Rates'!$J$42,0)</f>
        <v>80</v>
      </c>
    </row>
    <row r="7544" spans="1:9">
      <c r="A7544" s="3" t="s">
        <v>7550</v>
      </c>
      <c r="B7544" s="7">
        <v>2503</v>
      </c>
      <c r="C7544" s="7">
        <v>510</v>
      </c>
      <c r="D7544" s="8">
        <f>ROUND(B7544*'Population Growth Rates'!$H$42,0)</f>
        <v>2495</v>
      </c>
      <c r="E7544" s="8">
        <f>ROUND(C7544*'Population Growth Rates'!$H$42,0)</f>
        <v>508</v>
      </c>
      <c r="F7544" s="8">
        <f>ROUND(B7544*'Population Growth Rates'!$I$42,0)</f>
        <v>2491</v>
      </c>
      <c r="G7544" s="8">
        <f>ROUND(C7544*'Population Growth Rates'!$I$42,0)</f>
        <v>508</v>
      </c>
      <c r="H7544" s="8">
        <f>ROUND(B7544*'Population Growth Rates'!$J$42,0)</f>
        <v>2487</v>
      </c>
      <c r="I7544" s="8">
        <f>ROUND(C7544*'Population Growth Rates'!$J$42,0)</f>
        <v>507</v>
      </c>
    </row>
    <row r="7545" spans="1:9">
      <c r="A7545" s="3" t="s">
        <v>7551</v>
      </c>
      <c r="B7545" s="7">
        <v>1684</v>
      </c>
      <c r="C7545" s="7">
        <v>223</v>
      </c>
      <c r="D7545" s="8">
        <f>ROUND(B7545*'Population Growth Rates'!$H$42,0)</f>
        <v>1679</v>
      </c>
      <c r="E7545" s="8">
        <f>ROUND(C7545*'Population Growth Rates'!$H$42,0)</f>
        <v>222</v>
      </c>
      <c r="F7545" s="8">
        <f>ROUND(B7545*'Population Growth Rates'!$I$42,0)</f>
        <v>1676</v>
      </c>
      <c r="G7545" s="8">
        <f>ROUND(C7545*'Population Growth Rates'!$I$42,0)</f>
        <v>222</v>
      </c>
      <c r="H7545" s="8">
        <f>ROUND(B7545*'Population Growth Rates'!$J$42,0)</f>
        <v>1673</v>
      </c>
      <c r="I7545" s="8">
        <f>ROUND(C7545*'Population Growth Rates'!$J$42,0)</f>
        <v>222</v>
      </c>
    </row>
    <row r="7546" spans="1:9">
      <c r="A7546" s="3" t="s">
        <v>7552</v>
      </c>
      <c r="B7546" s="7">
        <v>1987</v>
      </c>
      <c r="C7546" s="7">
        <v>245</v>
      </c>
      <c r="D7546" s="8">
        <f>ROUND(B7546*'Population Growth Rates'!$H$42,0)</f>
        <v>1981</v>
      </c>
      <c r="E7546" s="8">
        <f>ROUND(C7546*'Population Growth Rates'!$H$42,0)</f>
        <v>244</v>
      </c>
      <c r="F7546" s="8">
        <f>ROUND(B7546*'Population Growth Rates'!$I$42,0)</f>
        <v>1977</v>
      </c>
      <c r="G7546" s="8">
        <f>ROUND(C7546*'Population Growth Rates'!$I$42,0)</f>
        <v>244</v>
      </c>
      <c r="H7546" s="8">
        <f>ROUND(B7546*'Population Growth Rates'!$J$42,0)</f>
        <v>1974</v>
      </c>
      <c r="I7546" s="8">
        <f>ROUND(C7546*'Population Growth Rates'!$J$42,0)</f>
        <v>243</v>
      </c>
    </row>
    <row r="7547" spans="1:9">
      <c r="A7547" s="3" t="s">
        <v>7553</v>
      </c>
      <c r="B7547" s="7">
        <v>459</v>
      </c>
      <c r="C7547" s="7">
        <v>46</v>
      </c>
      <c r="D7547" s="8">
        <f>ROUND(B7547*'Population Growth Rates'!$H$42,0)</f>
        <v>458</v>
      </c>
      <c r="E7547" s="8">
        <f>ROUND(C7547*'Population Growth Rates'!$H$42,0)</f>
        <v>46</v>
      </c>
      <c r="F7547" s="8">
        <f>ROUND(B7547*'Population Growth Rates'!$I$42,0)</f>
        <v>457</v>
      </c>
      <c r="G7547" s="8">
        <f>ROUND(C7547*'Population Growth Rates'!$I$42,0)</f>
        <v>46</v>
      </c>
      <c r="H7547" s="8">
        <f>ROUND(B7547*'Population Growth Rates'!$J$42,0)</f>
        <v>456</v>
      </c>
      <c r="I7547" s="8">
        <f>ROUND(C7547*'Population Growth Rates'!$J$42,0)</f>
        <v>46</v>
      </c>
    </row>
    <row r="7548" spans="1:9">
      <c r="A7548" s="3" t="s">
        <v>7554</v>
      </c>
      <c r="B7548" s="7">
        <v>971</v>
      </c>
      <c r="C7548" s="7">
        <v>84</v>
      </c>
      <c r="D7548" s="8">
        <f>ROUND(B7548*'Population Growth Rates'!$H$42,0)</f>
        <v>968</v>
      </c>
      <c r="E7548" s="8">
        <f>ROUND(C7548*'Population Growth Rates'!$H$42,0)</f>
        <v>84</v>
      </c>
      <c r="F7548" s="8">
        <f>ROUND(B7548*'Population Growth Rates'!$I$42,0)</f>
        <v>966</v>
      </c>
      <c r="G7548" s="8">
        <f>ROUND(C7548*'Population Growth Rates'!$I$42,0)</f>
        <v>84</v>
      </c>
      <c r="H7548" s="8">
        <f>ROUND(B7548*'Population Growth Rates'!$J$42,0)</f>
        <v>965</v>
      </c>
      <c r="I7548" s="8">
        <f>ROUND(C7548*'Population Growth Rates'!$J$42,0)</f>
        <v>83</v>
      </c>
    </row>
    <row r="7549" spans="1:9">
      <c r="A7549" s="3" t="s">
        <v>7555</v>
      </c>
      <c r="B7549" s="7">
        <v>2106</v>
      </c>
      <c r="C7549" s="7">
        <v>76</v>
      </c>
      <c r="D7549" s="8">
        <f>ROUND(B7549*'Population Growth Rates'!$H$42,0)</f>
        <v>2099</v>
      </c>
      <c r="E7549" s="8">
        <f>ROUND(C7549*'Population Growth Rates'!$H$42,0)</f>
        <v>76</v>
      </c>
      <c r="F7549" s="8">
        <f>ROUND(B7549*'Population Growth Rates'!$I$42,0)</f>
        <v>2096</v>
      </c>
      <c r="G7549" s="8">
        <f>ROUND(C7549*'Population Growth Rates'!$I$42,0)</f>
        <v>76</v>
      </c>
      <c r="H7549" s="8">
        <f>ROUND(B7549*'Population Growth Rates'!$J$42,0)</f>
        <v>2092</v>
      </c>
      <c r="I7549" s="8">
        <f>ROUND(C7549*'Population Growth Rates'!$J$42,0)</f>
        <v>76</v>
      </c>
    </row>
    <row r="7550" spans="1:9">
      <c r="A7550" s="3" t="s">
        <v>7556</v>
      </c>
      <c r="B7550" s="7">
        <v>0</v>
      </c>
      <c r="C7550" s="7">
        <v>0</v>
      </c>
      <c r="D7550" s="8">
        <f>ROUND(B7550*'Population Growth Rates'!$H$42,0)</f>
        <v>0</v>
      </c>
      <c r="E7550" s="8">
        <f>ROUND(C7550*'Population Growth Rates'!$H$42,0)</f>
        <v>0</v>
      </c>
      <c r="F7550" s="8">
        <f>ROUND(B7550*'Population Growth Rates'!$I$42,0)</f>
        <v>0</v>
      </c>
      <c r="G7550" s="8">
        <f>ROUND(C7550*'Population Growth Rates'!$I$42,0)</f>
        <v>0</v>
      </c>
      <c r="H7550" s="8">
        <f>ROUND(B7550*'Population Growth Rates'!$J$42,0)</f>
        <v>0</v>
      </c>
      <c r="I7550" s="8">
        <f>ROUND(C7550*'Population Growth Rates'!$J$42,0)</f>
        <v>0</v>
      </c>
    </row>
    <row r="7551" spans="1:9">
      <c r="A7551" s="3" t="s">
        <v>7557</v>
      </c>
      <c r="B7551" s="7">
        <v>2031</v>
      </c>
      <c r="C7551" s="7">
        <v>215</v>
      </c>
      <c r="D7551" s="8">
        <f>ROUND(B7551*'Population Growth Rates'!$H$43,0)</f>
        <v>2030</v>
      </c>
      <c r="E7551" s="8">
        <f>ROUND(C7551*'Population Growth Rates'!$H$43,0)</f>
        <v>215</v>
      </c>
      <c r="F7551" s="8">
        <f>ROUND(B7551*'Population Growth Rates'!$I$43,0)</f>
        <v>2035</v>
      </c>
      <c r="G7551" s="8">
        <f>ROUND(C7551*'Population Growth Rates'!$I$43,0)</f>
        <v>215</v>
      </c>
      <c r="H7551" s="8">
        <f>ROUND(B7551*'Population Growth Rates'!$J$43,0)</f>
        <v>2038</v>
      </c>
      <c r="I7551" s="8">
        <f>ROUND(C7551*'Population Growth Rates'!$J$43,0)</f>
        <v>216</v>
      </c>
    </row>
    <row r="7552" spans="1:9">
      <c r="A7552" s="3" t="s">
        <v>7558</v>
      </c>
      <c r="B7552" s="7">
        <v>1094</v>
      </c>
      <c r="C7552" s="7">
        <v>120</v>
      </c>
      <c r="D7552" s="8">
        <f>ROUND(B7552*'Population Growth Rates'!$H$43,0)</f>
        <v>1093</v>
      </c>
      <c r="E7552" s="8">
        <f>ROUND(C7552*'Population Growth Rates'!$H$43,0)</f>
        <v>120</v>
      </c>
      <c r="F7552" s="8">
        <f>ROUND(B7552*'Population Growth Rates'!$I$43,0)</f>
        <v>1096</v>
      </c>
      <c r="G7552" s="8">
        <f>ROUND(C7552*'Population Growth Rates'!$I$43,0)</f>
        <v>120</v>
      </c>
      <c r="H7552" s="8">
        <f>ROUND(B7552*'Population Growth Rates'!$J$43,0)</f>
        <v>1098</v>
      </c>
      <c r="I7552" s="8">
        <f>ROUND(C7552*'Population Growth Rates'!$J$43,0)</f>
        <v>120</v>
      </c>
    </row>
    <row r="7553" spans="1:9">
      <c r="A7553" s="3" t="s">
        <v>7559</v>
      </c>
      <c r="B7553" s="7">
        <v>1396</v>
      </c>
      <c r="C7553" s="7">
        <v>266</v>
      </c>
      <c r="D7553" s="8">
        <f>ROUND(B7553*'Population Growth Rates'!$H$43,0)</f>
        <v>1395</v>
      </c>
      <c r="E7553" s="8">
        <f>ROUND(C7553*'Population Growth Rates'!$H$43,0)</f>
        <v>266</v>
      </c>
      <c r="F7553" s="8">
        <f>ROUND(B7553*'Population Growth Rates'!$I$43,0)</f>
        <v>1399</v>
      </c>
      <c r="G7553" s="8">
        <f>ROUND(C7553*'Population Growth Rates'!$I$43,0)</f>
        <v>267</v>
      </c>
      <c r="H7553" s="8">
        <f>ROUND(B7553*'Population Growth Rates'!$J$43,0)</f>
        <v>1401</v>
      </c>
      <c r="I7553" s="8">
        <f>ROUND(C7553*'Population Growth Rates'!$J$43,0)</f>
        <v>267</v>
      </c>
    </row>
    <row r="7554" spans="1:9">
      <c r="A7554" s="3" t="s">
        <v>7560</v>
      </c>
      <c r="B7554" s="7">
        <v>1143</v>
      </c>
      <c r="C7554" s="7">
        <v>91</v>
      </c>
      <c r="D7554" s="8">
        <f>ROUND(B7554*'Population Growth Rates'!$H$43,0)</f>
        <v>1142</v>
      </c>
      <c r="E7554" s="8">
        <f>ROUND(C7554*'Population Growth Rates'!$H$43,0)</f>
        <v>91</v>
      </c>
      <c r="F7554" s="8">
        <f>ROUND(B7554*'Population Growth Rates'!$I$43,0)</f>
        <v>1145</v>
      </c>
      <c r="G7554" s="8">
        <f>ROUND(C7554*'Population Growth Rates'!$I$43,0)</f>
        <v>91</v>
      </c>
      <c r="H7554" s="8">
        <f>ROUND(B7554*'Population Growth Rates'!$J$43,0)</f>
        <v>1147</v>
      </c>
      <c r="I7554" s="8">
        <f>ROUND(C7554*'Population Growth Rates'!$J$43,0)</f>
        <v>91</v>
      </c>
    </row>
    <row r="7555" spans="1:9">
      <c r="A7555" s="3" t="s">
        <v>7561</v>
      </c>
      <c r="B7555" s="7">
        <v>1158</v>
      </c>
      <c r="C7555" s="7">
        <v>234</v>
      </c>
      <c r="D7555" s="8">
        <f>ROUND(B7555*'Population Growth Rates'!$H$43,0)</f>
        <v>1157</v>
      </c>
      <c r="E7555" s="8">
        <f>ROUND(C7555*'Population Growth Rates'!$H$43,0)</f>
        <v>234</v>
      </c>
      <c r="F7555" s="8">
        <f>ROUND(B7555*'Population Growth Rates'!$I$43,0)</f>
        <v>1160</v>
      </c>
      <c r="G7555" s="8">
        <f>ROUND(C7555*'Population Growth Rates'!$I$43,0)</f>
        <v>234</v>
      </c>
      <c r="H7555" s="8">
        <f>ROUND(B7555*'Population Growth Rates'!$J$43,0)</f>
        <v>1162</v>
      </c>
      <c r="I7555" s="8">
        <f>ROUND(C7555*'Population Growth Rates'!$J$43,0)</f>
        <v>235</v>
      </c>
    </row>
    <row r="7556" spans="1:9">
      <c r="A7556" s="3" t="s">
        <v>7562</v>
      </c>
      <c r="B7556" s="7">
        <v>1188</v>
      </c>
      <c r="C7556" s="7">
        <v>189</v>
      </c>
      <c r="D7556" s="8">
        <f>ROUND(B7556*'Population Growth Rates'!$H$43,0)</f>
        <v>1187</v>
      </c>
      <c r="E7556" s="8">
        <f>ROUND(C7556*'Population Growth Rates'!$H$43,0)</f>
        <v>189</v>
      </c>
      <c r="F7556" s="8">
        <f>ROUND(B7556*'Population Growth Rates'!$I$43,0)</f>
        <v>1190</v>
      </c>
      <c r="G7556" s="8">
        <f>ROUND(C7556*'Population Growth Rates'!$I$43,0)</f>
        <v>189</v>
      </c>
      <c r="H7556" s="8">
        <f>ROUND(B7556*'Population Growth Rates'!$J$43,0)</f>
        <v>1192</v>
      </c>
      <c r="I7556" s="8">
        <f>ROUND(C7556*'Population Growth Rates'!$J$43,0)</f>
        <v>190</v>
      </c>
    </row>
    <row r="7557" spans="1:9">
      <c r="A7557" s="3" t="s">
        <v>7563</v>
      </c>
      <c r="B7557" s="7">
        <v>1110</v>
      </c>
      <c r="C7557" s="7">
        <v>108</v>
      </c>
      <c r="D7557" s="8">
        <f>ROUND(B7557*'Population Growth Rates'!$H$43,0)</f>
        <v>1109</v>
      </c>
      <c r="E7557" s="8">
        <f>ROUND(C7557*'Population Growth Rates'!$H$43,0)</f>
        <v>108</v>
      </c>
      <c r="F7557" s="8">
        <f>ROUND(B7557*'Population Growth Rates'!$I$43,0)</f>
        <v>1112</v>
      </c>
      <c r="G7557" s="8">
        <f>ROUND(C7557*'Population Growth Rates'!$I$43,0)</f>
        <v>108</v>
      </c>
      <c r="H7557" s="8">
        <f>ROUND(B7557*'Population Growth Rates'!$J$43,0)</f>
        <v>1114</v>
      </c>
      <c r="I7557" s="8">
        <f>ROUND(C7557*'Population Growth Rates'!$J$43,0)</f>
        <v>108</v>
      </c>
    </row>
    <row r="7558" spans="1:9">
      <c r="A7558" s="3" t="s">
        <v>7564</v>
      </c>
      <c r="B7558" s="7">
        <v>1449</v>
      </c>
      <c r="C7558" s="7">
        <v>149</v>
      </c>
      <c r="D7558" s="8">
        <f>ROUND(B7558*'Population Growth Rates'!$H$43,0)</f>
        <v>1448</v>
      </c>
      <c r="E7558" s="8">
        <f>ROUND(C7558*'Population Growth Rates'!$H$43,0)</f>
        <v>149</v>
      </c>
      <c r="F7558" s="8">
        <f>ROUND(B7558*'Population Growth Rates'!$I$43,0)</f>
        <v>1452</v>
      </c>
      <c r="G7558" s="8">
        <f>ROUND(C7558*'Population Growth Rates'!$I$43,0)</f>
        <v>149</v>
      </c>
      <c r="H7558" s="8">
        <f>ROUND(B7558*'Population Growth Rates'!$J$43,0)</f>
        <v>1454</v>
      </c>
      <c r="I7558" s="8">
        <f>ROUND(C7558*'Population Growth Rates'!$J$43,0)</f>
        <v>150</v>
      </c>
    </row>
    <row r="7559" spans="1:9">
      <c r="A7559" s="3" t="s">
        <v>7565</v>
      </c>
      <c r="B7559" s="7">
        <v>1169</v>
      </c>
      <c r="C7559" s="7">
        <v>336</v>
      </c>
      <c r="D7559" s="8">
        <f>ROUND(B7559*'Population Growth Rates'!$H$43,0)</f>
        <v>1168</v>
      </c>
      <c r="E7559" s="8">
        <f>ROUND(C7559*'Population Growth Rates'!$H$43,0)</f>
        <v>336</v>
      </c>
      <c r="F7559" s="8">
        <f>ROUND(B7559*'Population Growth Rates'!$I$43,0)</f>
        <v>1171</v>
      </c>
      <c r="G7559" s="8">
        <f>ROUND(C7559*'Population Growth Rates'!$I$43,0)</f>
        <v>337</v>
      </c>
      <c r="H7559" s="8">
        <f>ROUND(B7559*'Population Growth Rates'!$J$43,0)</f>
        <v>1173</v>
      </c>
      <c r="I7559" s="8">
        <f>ROUND(C7559*'Population Growth Rates'!$J$43,0)</f>
        <v>337</v>
      </c>
    </row>
    <row r="7560" spans="1:9">
      <c r="A7560" s="3" t="s">
        <v>7566</v>
      </c>
      <c r="B7560" s="7">
        <v>896</v>
      </c>
      <c r="C7560" s="7">
        <v>107</v>
      </c>
      <c r="D7560" s="8">
        <f>ROUND(B7560*'Population Growth Rates'!$H$43,0)</f>
        <v>895</v>
      </c>
      <c r="E7560" s="8">
        <f>ROUND(C7560*'Population Growth Rates'!$H$43,0)</f>
        <v>107</v>
      </c>
      <c r="F7560" s="8">
        <f>ROUND(B7560*'Population Growth Rates'!$I$43,0)</f>
        <v>898</v>
      </c>
      <c r="G7560" s="8">
        <f>ROUND(C7560*'Population Growth Rates'!$I$43,0)</f>
        <v>107</v>
      </c>
      <c r="H7560" s="8">
        <f>ROUND(B7560*'Population Growth Rates'!$J$43,0)</f>
        <v>899</v>
      </c>
      <c r="I7560" s="8">
        <f>ROUND(C7560*'Population Growth Rates'!$J$43,0)</f>
        <v>107</v>
      </c>
    </row>
    <row r="7561" spans="1:9">
      <c r="A7561" s="3" t="s">
        <v>7567</v>
      </c>
      <c r="B7561" s="7">
        <v>2470</v>
      </c>
      <c r="C7561" s="7">
        <v>397</v>
      </c>
      <c r="D7561" s="8">
        <f>ROUND(B7561*'Population Growth Rates'!$H$43,0)</f>
        <v>2468</v>
      </c>
      <c r="E7561" s="8">
        <f>ROUND(C7561*'Population Growth Rates'!$H$43,0)</f>
        <v>397</v>
      </c>
      <c r="F7561" s="8">
        <f>ROUND(B7561*'Population Growth Rates'!$I$43,0)</f>
        <v>2475</v>
      </c>
      <c r="G7561" s="8">
        <f>ROUND(C7561*'Population Growth Rates'!$I$43,0)</f>
        <v>398</v>
      </c>
      <c r="H7561" s="8">
        <f>ROUND(B7561*'Population Growth Rates'!$J$43,0)</f>
        <v>2479</v>
      </c>
      <c r="I7561" s="8">
        <f>ROUND(C7561*'Population Growth Rates'!$J$43,0)</f>
        <v>398</v>
      </c>
    </row>
    <row r="7562" spans="1:9">
      <c r="A7562" s="3" t="s">
        <v>7568</v>
      </c>
      <c r="B7562" s="7">
        <v>1384</v>
      </c>
      <c r="C7562" s="7">
        <v>182</v>
      </c>
      <c r="D7562" s="8">
        <f>ROUND(B7562*'Population Growth Rates'!$H$43,0)</f>
        <v>1383</v>
      </c>
      <c r="E7562" s="8">
        <f>ROUND(C7562*'Population Growth Rates'!$H$43,0)</f>
        <v>182</v>
      </c>
      <c r="F7562" s="8">
        <f>ROUND(B7562*'Population Growth Rates'!$I$43,0)</f>
        <v>1387</v>
      </c>
      <c r="G7562" s="8">
        <f>ROUND(C7562*'Population Growth Rates'!$I$43,0)</f>
        <v>182</v>
      </c>
      <c r="H7562" s="8">
        <f>ROUND(B7562*'Population Growth Rates'!$J$43,0)</f>
        <v>1389</v>
      </c>
      <c r="I7562" s="8">
        <f>ROUND(C7562*'Population Growth Rates'!$J$43,0)</f>
        <v>183</v>
      </c>
    </row>
    <row r="7563" spans="1:9">
      <c r="A7563" s="3" t="s">
        <v>7569</v>
      </c>
      <c r="B7563" s="7">
        <v>2274</v>
      </c>
      <c r="C7563" s="7">
        <v>217</v>
      </c>
      <c r="D7563" s="8">
        <f>ROUND(B7563*'Population Growth Rates'!$H$43,0)</f>
        <v>2273</v>
      </c>
      <c r="E7563" s="8">
        <f>ROUND(C7563*'Population Growth Rates'!$H$43,0)</f>
        <v>217</v>
      </c>
      <c r="F7563" s="8">
        <f>ROUND(B7563*'Population Growth Rates'!$I$43,0)</f>
        <v>2279</v>
      </c>
      <c r="G7563" s="8">
        <f>ROUND(C7563*'Population Growth Rates'!$I$43,0)</f>
        <v>217</v>
      </c>
      <c r="H7563" s="8">
        <f>ROUND(B7563*'Population Growth Rates'!$J$43,0)</f>
        <v>2282</v>
      </c>
      <c r="I7563" s="8">
        <f>ROUND(C7563*'Population Growth Rates'!$J$43,0)</f>
        <v>218</v>
      </c>
    </row>
    <row r="7564" spans="1:9">
      <c r="A7564" s="3" t="s">
        <v>7570</v>
      </c>
      <c r="B7564" s="7">
        <v>1895</v>
      </c>
      <c r="C7564" s="7">
        <v>89</v>
      </c>
      <c r="D7564" s="8">
        <f>ROUND(B7564*'Population Growth Rates'!$H$43,0)</f>
        <v>1894</v>
      </c>
      <c r="E7564" s="8">
        <f>ROUND(C7564*'Population Growth Rates'!$H$43,0)</f>
        <v>89</v>
      </c>
      <c r="F7564" s="8">
        <f>ROUND(B7564*'Population Growth Rates'!$I$43,0)</f>
        <v>1899</v>
      </c>
      <c r="G7564" s="8">
        <f>ROUND(C7564*'Population Growth Rates'!$I$43,0)</f>
        <v>89</v>
      </c>
      <c r="H7564" s="8">
        <f>ROUND(B7564*'Population Growth Rates'!$J$43,0)</f>
        <v>1902</v>
      </c>
      <c r="I7564" s="8">
        <f>ROUND(C7564*'Population Growth Rates'!$J$43,0)</f>
        <v>89</v>
      </c>
    </row>
    <row r="7565" spans="1:9">
      <c r="A7565" s="3" t="s">
        <v>7571</v>
      </c>
      <c r="B7565" s="7">
        <v>2101</v>
      </c>
      <c r="C7565" s="7">
        <v>300</v>
      </c>
      <c r="D7565" s="8">
        <f>ROUND(B7565*'Population Growth Rates'!$H$43,0)</f>
        <v>2100</v>
      </c>
      <c r="E7565" s="8">
        <f>ROUND(C7565*'Population Growth Rates'!$H$43,0)</f>
        <v>300</v>
      </c>
      <c r="F7565" s="8">
        <f>ROUND(B7565*'Population Growth Rates'!$I$43,0)</f>
        <v>2105</v>
      </c>
      <c r="G7565" s="8">
        <f>ROUND(C7565*'Population Growth Rates'!$I$43,0)</f>
        <v>301</v>
      </c>
      <c r="H7565" s="8">
        <f>ROUND(B7565*'Population Growth Rates'!$J$43,0)</f>
        <v>2109</v>
      </c>
      <c r="I7565" s="8">
        <f>ROUND(C7565*'Population Growth Rates'!$J$43,0)</f>
        <v>301</v>
      </c>
    </row>
    <row r="7566" spans="1:9">
      <c r="A7566" s="3" t="s">
        <v>7572</v>
      </c>
      <c r="B7566" s="7">
        <v>1152</v>
      </c>
      <c r="C7566" s="7">
        <v>265</v>
      </c>
      <c r="D7566" s="8">
        <f>ROUND(B7566*'Population Growth Rates'!$H$43,0)</f>
        <v>1151</v>
      </c>
      <c r="E7566" s="8">
        <f>ROUND(C7566*'Population Growth Rates'!$H$43,0)</f>
        <v>265</v>
      </c>
      <c r="F7566" s="8">
        <f>ROUND(B7566*'Population Growth Rates'!$I$43,0)</f>
        <v>1154</v>
      </c>
      <c r="G7566" s="8">
        <f>ROUND(C7566*'Population Growth Rates'!$I$43,0)</f>
        <v>266</v>
      </c>
      <c r="H7566" s="8">
        <f>ROUND(B7566*'Population Growth Rates'!$J$43,0)</f>
        <v>1156</v>
      </c>
      <c r="I7566" s="8">
        <f>ROUND(C7566*'Population Growth Rates'!$J$43,0)</f>
        <v>266</v>
      </c>
    </row>
    <row r="7567" spans="1:9">
      <c r="A7567" s="3" t="s">
        <v>7573</v>
      </c>
      <c r="B7567" s="7">
        <v>1497</v>
      </c>
      <c r="C7567" s="7">
        <v>278</v>
      </c>
      <c r="D7567" s="8">
        <f>ROUND(B7567*'Population Growth Rates'!$H$43,0)</f>
        <v>1496</v>
      </c>
      <c r="E7567" s="8">
        <f>ROUND(C7567*'Population Growth Rates'!$H$43,0)</f>
        <v>278</v>
      </c>
      <c r="F7567" s="8">
        <f>ROUND(B7567*'Population Growth Rates'!$I$43,0)</f>
        <v>1500</v>
      </c>
      <c r="G7567" s="8">
        <f>ROUND(C7567*'Population Growth Rates'!$I$43,0)</f>
        <v>279</v>
      </c>
      <c r="H7567" s="8">
        <f>ROUND(B7567*'Population Growth Rates'!$J$43,0)</f>
        <v>1503</v>
      </c>
      <c r="I7567" s="8">
        <f>ROUND(C7567*'Population Growth Rates'!$J$43,0)</f>
        <v>279</v>
      </c>
    </row>
    <row r="7568" spans="1:9">
      <c r="A7568" s="3" t="s">
        <v>7574</v>
      </c>
      <c r="B7568" s="7">
        <v>2171</v>
      </c>
      <c r="C7568" s="7">
        <v>180</v>
      </c>
      <c r="D7568" s="8">
        <f>ROUND(B7568*'Population Growth Rates'!$H$43,0)</f>
        <v>2170</v>
      </c>
      <c r="E7568" s="8">
        <f>ROUND(C7568*'Population Growth Rates'!$H$43,0)</f>
        <v>180</v>
      </c>
      <c r="F7568" s="8">
        <f>ROUND(B7568*'Population Growth Rates'!$I$43,0)</f>
        <v>2175</v>
      </c>
      <c r="G7568" s="8">
        <f>ROUND(C7568*'Population Growth Rates'!$I$43,0)</f>
        <v>180</v>
      </c>
      <c r="H7568" s="8">
        <f>ROUND(B7568*'Population Growth Rates'!$J$43,0)</f>
        <v>2179</v>
      </c>
      <c r="I7568" s="8">
        <f>ROUND(C7568*'Population Growth Rates'!$J$43,0)</f>
        <v>181</v>
      </c>
    </row>
    <row r="7569" spans="1:9">
      <c r="A7569" s="3" t="s">
        <v>7575</v>
      </c>
      <c r="B7569" s="7">
        <v>1456</v>
      </c>
      <c r="C7569" s="7">
        <v>145</v>
      </c>
      <c r="D7569" s="8">
        <f>ROUND(B7569*'Population Growth Rates'!$H$43,0)</f>
        <v>1455</v>
      </c>
      <c r="E7569" s="8">
        <f>ROUND(C7569*'Population Growth Rates'!$H$43,0)</f>
        <v>145</v>
      </c>
      <c r="F7569" s="8">
        <f>ROUND(B7569*'Population Growth Rates'!$I$43,0)</f>
        <v>1459</v>
      </c>
      <c r="G7569" s="8">
        <f>ROUND(C7569*'Population Growth Rates'!$I$43,0)</f>
        <v>145</v>
      </c>
      <c r="H7569" s="8">
        <f>ROUND(B7569*'Population Growth Rates'!$J$43,0)</f>
        <v>1461</v>
      </c>
      <c r="I7569" s="8">
        <f>ROUND(C7569*'Population Growth Rates'!$J$43,0)</f>
        <v>146</v>
      </c>
    </row>
    <row r="7570" spans="1:9">
      <c r="A7570" s="3" t="s">
        <v>7576</v>
      </c>
      <c r="B7570" s="7">
        <v>1661</v>
      </c>
      <c r="C7570" s="7">
        <v>338</v>
      </c>
      <c r="D7570" s="8">
        <f>ROUND(B7570*'Population Growth Rates'!$H$43,0)</f>
        <v>1660</v>
      </c>
      <c r="E7570" s="8">
        <f>ROUND(C7570*'Population Growth Rates'!$H$43,0)</f>
        <v>338</v>
      </c>
      <c r="F7570" s="8">
        <f>ROUND(B7570*'Population Growth Rates'!$I$43,0)</f>
        <v>1664</v>
      </c>
      <c r="G7570" s="8">
        <f>ROUND(C7570*'Population Growth Rates'!$I$43,0)</f>
        <v>339</v>
      </c>
      <c r="H7570" s="8">
        <f>ROUND(B7570*'Population Growth Rates'!$J$43,0)</f>
        <v>1667</v>
      </c>
      <c r="I7570" s="8">
        <f>ROUND(C7570*'Population Growth Rates'!$J$43,0)</f>
        <v>339</v>
      </c>
    </row>
    <row r="7571" spans="1:9">
      <c r="A7571" s="3" t="s">
        <v>7577</v>
      </c>
      <c r="B7571" s="7">
        <v>931</v>
      </c>
      <c r="C7571" s="7">
        <v>132</v>
      </c>
      <c r="D7571" s="8">
        <f>ROUND(B7571*'Population Growth Rates'!$H$43,0)</f>
        <v>930</v>
      </c>
      <c r="E7571" s="8">
        <f>ROUND(C7571*'Population Growth Rates'!$H$43,0)</f>
        <v>132</v>
      </c>
      <c r="F7571" s="8">
        <f>ROUND(B7571*'Population Growth Rates'!$I$43,0)</f>
        <v>933</v>
      </c>
      <c r="G7571" s="8">
        <f>ROUND(C7571*'Population Growth Rates'!$I$43,0)</f>
        <v>132</v>
      </c>
      <c r="H7571" s="8">
        <f>ROUND(B7571*'Population Growth Rates'!$J$43,0)</f>
        <v>934</v>
      </c>
      <c r="I7571" s="8">
        <f>ROUND(C7571*'Population Growth Rates'!$J$43,0)</f>
        <v>132</v>
      </c>
    </row>
    <row r="7572" spans="1:9">
      <c r="A7572" s="3" t="s">
        <v>7578</v>
      </c>
      <c r="B7572" s="7">
        <v>2077</v>
      </c>
      <c r="C7572" s="7">
        <v>383</v>
      </c>
      <c r="D7572" s="8">
        <f>ROUND(B7572*'Population Growth Rates'!$H$43,0)</f>
        <v>2076</v>
      </c>
      <c r="E7572" s="8">
        <f>ROUND(C7572*'Population Growth Rates'!$H$43,0)</f>
        <v>383</v>
      </c>
      <c r="F7572" s="8">
        <f>ROUND(B7572*'Population Growth Rates'!$I$43,0)</f>
        <v>2081</v>
      </c>
      <c r="G7572" s="8">
        <f>ROUND(C7572*'Population Growth Rates'!$I$43,0)</f>
        <v>384</v>
      </c>
      <c r="H7572" s="8">
        <f>ROUND(B7572*'Population Growth Rates'!$J$43,0)</f>
        <v>2085</v>
      </c>
      <c r="I7572" s="8">
        <f>ROUND(C7572*'Population Growth Rates'!$J$43,0)</f>
        <v>384</v>
      </c>
    </row>
    <row r="7573" spans="1:9">
      <c r="A7573" s="3" t="s">
        <v>7579</v>
      </c>
      <c r="B7573" s="7">
        <v>1123</v>
      </c>
      <c r="C7573" s="7">
        <v>34</v>
      </c>
      <c r="D7573" s="8">
        <f>ROUND(B7573*'Population Growth Rates'!$H$43,0)</f>
        <v>1122</v>
      </c>
      <c r="E7573" s="8">
        <f>ROUND(C7573*'Population Growth Rates'!$H$43,0)</f>
        <v>34</v>
      </c>
      <c r="F7573" s="8">
        <f>ROUND(B7573*'Population Growth Rates'!$I$43,0)</f>
        <v>1125</v>
      </c>
      <c r="G7573" s="8">
        <f>ROUND(C7573*'Population Growth Rates'!$I$43,0)</f>
        <v>34</v>
      </c>
      <c r="H7573" s="8">
        <f>ROUND(B7573*'Population Growth Rates'!$J$43,0)</f>
        <v>1127</v>
      </c>
      <c r="I7573" s="8">
        <f>ROUND(C7573*'Population Growth Rates'!$J$43,0)</f>
        <v>34</v>
      </c>
    </row>
    <row r="7574" spans="1:9">
      <c r="A7574" s="3" t="s">
        <v>7580</v>
      </c>
      <c r="B7574" s="7">
        <v>1902</v>
      </c>
      <c r="C7574" s="7">
        <v>306</v>
      </c>
      <c r="D7574" s="8">
        <f>ROUND(B7574*'Population Growth Rates'!$H$43,0)</f>
        <v>1901</v>
      </c>
      <c r="E7574" s="8">
        <f>ROUND(C7574*'Population Growth Rates'!$H$43,0)</f>
        <v>306</v>
      </c>
      <c r="F7574" s="8">
        <f>ROUND(B7574*'Population Growth Rates'!$I$43,0)</f>
        <v>1906</v>
      </c>
      <c r="G7574" s="8">
        <f>ROUND(C7574*'Population Growth Rates'!$I$43,0)</f>
        <v>307</v>
      </c>
      <c r="H7574" s="8">
        <f>ROUND(B7574*'Population Growth Rates'!$J$43,0)</f>
        <v>1909</v>
      </c>
      <c r="I7574" s="8">
        <f>ROUND(C7574*'Population Growth Rates'!$J$43,0)</f>
        <v>307</v>
      </c>
    </row>
    <row r="7575" spans="1:9">
      <c r="A7575" s="3" t="s">
        <v>7581</v>
      </c>
      <c r="B7575" s="7">
        <v>1354</v>
      </c>
      <c r="C7575" s="7">
        <v>29</v>
      </c>
      <c r="D7575" s="8">
        <f>ROUND(B7575*'Population Growth Rates'!$H$43,0)</f>
        <v>1353</v>
      </c>
      <c r="E7575" s="8">
        <f>ROUND(C7575*'Population Growth Rates'!$H$43,0)</f>
        <v>29</v>
      </c>
      <c r="F7575" s="8">
        <f>ROUND(B7575*'Population Growth Rates'!$I$43,0)</f>
        <v>1357</v>
      </c>
      <c r="G7575" s="8">
        <f>ROUND(C7575*'Population Growth Rates'!$I$43,0)</f>
        <v>29</v>
      </c>
      <c r="H7575" s="8">
        <f>ROUND(B7575*'Population Growth Rates'!$J$43,0)</f>
        <v>1359</v>
      </c>
      <c r="I7575" s="8">
        <f>ROUND(C7575*'Population Growth Rates'!$J$43,0)</f>
        <v>29</v>
      </c>
    </row>
    <row r="7576" spans="1:9">
      <c r="A7576" s="3" t="s">
        <v>7582</v>
      </c>
      <c r="B7576" s="7">
        <v>2186</v>
      </c>
      <c r="C7576" s="7">
        <v>231</v>
      </c>
      <c r="D7576" s="8">
        <f>ROUND(B7576*'Population Growth Rates'!$H$43,0)</f>
        <v>2185</v>
      </c>
      <c r="E7576" s="8">
        <f>ROUND(C7576*'Population Growth Rates'!$H$43,0)</f>
        <v>231</v>
      </c>
      <c r="F7576" s="8">
        <f>ROUND(B7576*'Population Growth Rates'!$I$43,0)</f>
        <v>2190</v>
      </c>
      <c r="G7576" s="8">
        <f>ROUND(C7576*'Population Growth Rates'!$I$43,0)</f>
        <v>231</v>
      </c>
      <c r="H7576" s="8">
        <f>ROUND(B7576*'Population Growth Rates'!$J$43,0)</f>
        <v>2194</v>
      </c>
      <c r="I7576" s="8">
        <f>ROUND(C7576*'Population Growth Rates'!$J$43,0)</f>
        <v>232</v>
      </c>
    </row>
    <row r="7577" spans="1:9">
      <c r="A7577" s="3" t="s">
        <v>7583</v>
      </c>
      <c r="B7577" s="7">
        <v>1236</v>
      </c>
      <c r="C7577" s="7">
        <v>168</v>
      </c>
      <c r="D7577" s="8">
        <f>ROUND(B7577*'Population Growth Rates'!$H$43,0)</f>
        <v>1235</v>
      </c>
      <c r="E7577" s="8">
        <f>ROUND(C7577*'Population Growth Rates'!$H$43,0)</f>
        <v>168</v>
      </c>
      <c r="F7577" s="8">
        <f>ROUND(B7577*'Population Growth Rates'!$I$43,0)</f>
        <v>1238</v>
      </c>
      <c r="G7577" s="8">
        <f>ROUND(C7577*'Population Growth Rates'!$I$43,0)</f>
        <v>168</v>
      </c>
      <c r="H7577" s="8">
        <f>ROUND(B7577*'Population Growth Rates'!$J$43,0)</f>
        <v>1241</v>
      </c>
      <c r="I7577" s="8">
        <f>ROUND(C7577*'Population Growth Rates'!$J$43,0)</f>
        <v>169</v>
      </c>
    </row>
    <row r="7578" spans="1:9">
      <c r="A7578" s="3" t="s">
        <v>7584</v>
      </c>
      <c r="B7578" s="7">
        <v>2141</v>
      </c>
      <c r="C7578" s="7">
        <v>201</v>
      </c>
      <c r="D7578" s="8">
        <f>ROUND(B7578*'Population Growth Rates'!$H$43,0)</f>
        <v>2140</v>
      </c>
      <c r="E7578" s="8">
        <f>ROUND(C7578*'Population Growth Rates'!$H$43,0)</f>
        <v>201</v>
      </c>
      <c r="F7578" s="8">
        <f>ROUND(B7578*'Population Growth Rates'!$I$43,0)</f>
        <v>2145</v>
      </c>
      <c r="G7578" s="8">
        <f>ROUND(C7578*'Population Growth Rates'!$I$43,0)</f>
        <v>201</v>
      </c>
      <c r="H7578" s="8">
        <f>ROUND(B7578*'Population Growth Rates'!$J$43,0)</f>
        <v>2149</v>
      </c>
      <c r="I7578" s="8">
        <f>ROUND(C7578*'Population Growth Rates'!$J$43,0)</f>
        <v>202</v>
      </c>
    </row>
    <row r="7579" spans="1:9">
      <c r="A7579" s="3" t="s">
        <v>7585</v>
      </c>
      <c r="B7579" s="7">
        <v>1443</v>
      </c>
      <c r="C7579" s="7">
        <v>94</v>
      </c>
      <c r="D7579" s="8">
        <f>ROUND(B7579*'Population Growth Rates'!$H$43,0)</f>
        <v>1442</v>
      </c>
      <c r="E7579" s="8">
        <f>ROUND(C7579*'Population Growth Rates'!$H$43,0)</f>
        <v>94</v>
      </c>
      <c r="F7579" s="8">
        <f>ROUND(B7579*'Population Growth Rates'!$I$43,0)</f>
        <v>1446</v>
      </c>
      <c r="G7579" s="8">
        <f>ROUND(C7579*'Population Growth Rates'!$I$43,0)</f>
        <v>94</v>
      </c>
      <c r="H7579" s="8">
        <f>ROUND(B7579*'Population Growth Rates'!$J$43,0)</f>
        <v>1448</v>
      </c>
      <c r="I7579" s="8">
        <f>ROUND(C7579*'Population Growth Rates'!$J$43,0)</f>
        <v>94</v>
      </c>
    </row>
    <row r="7580" spans="1:9">
      <c r="A7580" s="3" t="s">
        <v>7586</v>
      </c>
      <c r="B7580" s="7">
        <v>1157</v>
      </c>
      <c r="C7580" s="7">
        <v>66</v>
      </c>
      <c r="D7580" s="8">
        <f>ROUND(B7580*'Population Growth Rates'!$H$43,0)</f>
        <v>1156</v>
      </c>
      <c r="E7580" s="8">
        <f>ROUND(C7580*'Population Growth Rates'!$H$43,0)</f>
        <v>66</v>
      </c>
      <c r="F7580" s="8">
        <f>ROUND(B7580*'Population Growth Rates'!$I$43,0)</f>
        <v>1159</v>
      </c>
      <c r="G7580" s="8">
        <f>ROUND(C7580*'Population Growth Rates'!$I$43,0)</f>
        <v>66</v>
      </c>
      <c r="H7580" s="8">
        <f>ROUND(B7580*'Population Growth Rates'!$J$43,0)</f>
        <v>1161</v>
      </c>
      <c r="I7580" s="8">
        <f>ROUND(C7580*'Population Growth Rates'!$J$43,0)</f>
        <v>66</v>
      </c>
    </row>
    <row r="7581" spans="1:9">
      <c r="A7581" s="3" t="s">
        <v>7587</v>
      </c>
      <c r="B7581" s="7">
        <v>959</v>
      </c>
      <c r="C7581" s="7">
        <v>222</v>
      </c>
      <c r="D7581" s="8">
        <f>ROUND(B7581*'Population Growth Rates'!$H$43,0)</f>
        <v>958</v>
      </c>
      <c r="E7581" s="8">
        <f>ROUND(C7581*'Population Growth Rates'!$H$43,0)</f>
        <v>222</v>
      </c>
      <c r="F7581" s="8">
        <f>ROUND(B7581*'Population Growth Rates'!$I$43,0)</f>
        <v>961</v>
      </c>
      <c r="G7581" s="8">
        <f>ROUND(C7581*'Population Growth Rates'!$I$43,0)</f>
        <v>222</v>
      </c>
      <c r="H7581" s="8">
        <f>ROUND(B7581*'Population Growth Rates'!$J$43,0)</f>
        <v>963</v>
      </c>
      <c r="I7581" s="8">
        <f>ROUND(C7581*'Population Growth Rates'!$J$43,0)</f>
        <v>223</v>
      </c>
    </row>
    <row r="7582" spans="1:9">
      <c r="A7582" s="3" t="s">
        <v>7588</v>
      </c>
      <c r="B7582" s="7">
        <v>1758</v>
      </c>
      <c r="C7582" s="7">
        <v>229</v>
      </c>
      <c r="D7582" s="8">
        <f>ROUND(B7582*'Population Growth Rates'!$H$43,0)</f>
        <v>1757</v>
      </c>
      <c r="E7582" s="8">
        <f>ROUND(C7582*'Population Growth Rates'!$H$43,0)</f>
        <v>229</v>
      </c>
      <c r="F7582" s="8">
        <f>ROUND(B7582*'Population Growth Rates'!$I$43,0)</f>
        <v>1762</v>
      </c>
      <c r="G7582" s="8">
        <f>ROUND(C7582*'Population Growth Rates'!$I$43,0)</f>
        <v>229</v>
      </c>
      <c r="H7582" s="8">
        <f>ROUND(B7582*'Population Growth Rates'!$J$43,0)</f>
        <v>1764</v>
      </c>
      <c r="I7582" s="8">
        <f>ROUND(C7582*'Population Growth Rates'!$J$43,0)</f>
        <v>230</v>
      </c>
    </row>
    <row r="7583" spans="1:9">
      <c r="A7583" s="3" t="s">
        <v>7589</v>
      </c>
      <c r="B7583" s="7">
        <v>1219</v>
      </c>
      <c r="C7583" s="7">
        <v>115</v>
      </c>
      <c r="D7583" s="8">
        <f>ROUND(B7583*'Population Growth Rates'!$H$43,0)</f>
        <v>1218</v>
      </c>
      <c r="E7583" s="8">
        <f>ROUND(C7583*'Population Growth Rates'!$H$43,0)</f>
        <v>115</v>
      </c>
      <c r="F7583" s="8">
        <f>ROUND(B7583*'Population Growth Rates'!$I$43,0)</f>
        <v>1221</v>
      </c>
      <c r="G7583" s="8">
        <f>ROUND(C7583*'Population Growth Rates'!$I$43,0)</f>
        <v>115</v>
      </c>
      <c r="H7583" s="8">
        <f>ROUND(B7583*'Population Growth Rates'!$J$43,0)</f>
        <v>1223</v>
      </c>
      <c r="I7583" s="8">
        <f>ROUND(C7583*'Population Growth Rates'!$J$43,0)</f>
        <v>115</v>
      </c>
    </row>
    <row r="7584" spans="1:9">
      <c r="A7584" s="3" t="s">
        <v>7590</v>
      </c>
      <c r="B7584" s="7">
        <v>1363</v>
      </c>
      <c r="C7584" s="7">
        <v>199</v>
      </c>
      <c r="D7584" s="8">
        <f>ROUND(B7584*'Population Growth Rates'!$H$43,0)</f>
        <v>1362</v>
      </c>
      <c r="E7584" s="8">
        <f>ROUND(C7584*'Population Growth Rates'!$H$43,0)</f>
        <v>199</v>
      </c>
      <c r="F7584" s="8">
        <f>ROUND(B7584*'Population Growth Rates'!$I$43,0)</f>
        <v>1366</v>
      </c>
      <c r="G7584" s="8">
        <f>ROUND(C7584*'Population Growth Rates'!$I$43,0)</f>
        <v>199</v>
      </c>
      <c r="H7584" s="8">
        <f>ROUND(B7584*'Population Growth Rates'!$J$43,0)</f>
        <v>1368</v>
      </c>
      <c r="I7584" s="8">
        <f>ROUND(C7584*'Population Growth Rates'!$J$43,0)</f>
        <v>200</v>
      </c>
    </row>
    <row r="7585" spans="1:9">
      <c r="A7585" s="3" t="s">
        <v>7591</v>
      </c>
      <c r="B7585" s="7">
        <v>2725</v>
      </c>
      <c r="C7585" s="7">
        <v>500</v>
      </c>
      <c r="D7585" s="8">
        <f>ROUND(B7585*'Population Growth Rates'!$H$43,0)</f>
        <v>2723</v>
      </c>
      <c r="E7585" s="8">
        <f>ROUND(C7585*'Population Growth Rates'!$H$43,0)</f>
        <v>500</v>
      </c>
      <c r="F7585" s="8">
        <f>ROUND(B7585*'Population Growth Rates'!$I$43,0)</f>
        <v>2730</v>
      </c>
      <c r="G7585" s="8">
        <f>ROUND(C7585*'Population Growth Rates'!$I$43,0)</f>
        <v>501</v>
      </c>
      <c r="H7585" s="8">
        <f>ROUND(B7585*'Population Growth Rates'!$J$43,0)</f>
        <v>2735</v>
      </c>
      <c r="I7585" s="8">
        <f>ROUND(C7585*'Population Growth Rates'!$J$43,0)</f>
        <v>502</v>
      </c>
    </row>
    <row r="7586" spans="1:9">
      <c r="A7586" s="3" t="s">
        <v>7592</v>
      </c>
      <c r="B7586" s="7">
        <v>1469</v>
      </c>
      <c r="C7586" s="7">
        <v>134</v>
      </c>
      <c r="D7586" s="8">
        <f>ROUND(B7586*'Population Growth Rates'!$H$43,0)</f>
        <v>1468</v>
      </c>
      <c r="E7586" s="8">
        <f>ROUND(C7586*'Population Growth Rates'!$H$43,0)</f>
        <v>134</v>
      </c>
      <c r="F7586" s="8">
        <f>ROUND(B7586*'Population Growth Rates'!$I$43,0)</f>
        <v>1472</v>
      </c>
      <c r="G7586" s="8">
        <f>ROUND(C7586*'Population Growth Rates'!$I$43,0)</f>
        <v>134</v>
      </c>
      <c r="H7586" s="8">
        <f>ROUND(B7586*'Population Growth Rates'!$J$43,0)</f>
        <v>1474</v>
      </c>
      <c r="I7586" s="8">
        <f>ROUND(C7586*'Population Growth Rates'!$J$43,0)</f>
        <v>134</v>
      </c>
    </row>
    <row r="7587" spans="1:9">
      <c r="A7587" s="3" t="s">
        <v>7593</v>
      </c>
      <c r="B7587" s="7">
        <v>1505</v>
      </c>
      <c r="C7587" s="7">
        <v>147</v>
      </c>
      <c r="D7587" s="8">
        <f>ROUND(B7587*'Population Growth Rates'!$H$43,0)</f>
        <v>1504</v>
      </c>
      <c r="E7587" s="8">
        <f>ROUND(C7587*'Population Growth Rates'!$H$43,0)</f>
        <v>147</v>
      </c>
      <c r="F7587" s="8">
        <f>ROUND(B7587*'Population Growth Rates'!$I$43,0)</f>
        <v>1508</v>
      </c>
      <c r="G7587" s="8">
        <f>ROUND(C7587*'Population Growth Rates'!$I$43,0)</f>
        <v>147</v>
      </c>
      <c r="H7587" s="8">
        <f>ROUND(B7587*'Population Growth Rates'!$J$43,0)</f>
        <v>1511</v>
      </c>
      <c r="I7587" s="8">
        <f>ROUND(C7587*'Population Growth Rates'!$J$43,0)</f>
        <v>148</v>
      </c>
    </row>
    <row r="7588" spans="1:9">
      <c r="A7588" s="3" t="s">
        <v>7594</v>
      </c>
      <c r="B7588" s="7">
        <v>1278</v>
      </c>
      <c r="C7588" s="7">
        <v>64</v>
      </c>
      <c r="D7588" s="8">
        <f>ROUND(B7588*'Population Growth Rates'!$H$43,0)</f>
        <v>1277</v>
      </c>
      <c r="E7588" s="8">
        <f>ROUND(C7588*'Population Growth Rates'!$H$43,0)</f>
        <v>64</v>
      </c>
      <c r="F7588" s="8">
        <f>ROUND(B7588*'Population Growth Rates'!$I$43,0)</f>
        <v>1281</v>
      </c>
      <c r="G7588" s="8">
        <f>ROUND(C7588*'Population Growth Rates'!$I$43,0)</f>
        <v>64</v>
      </c>
      <c r="H7588" s="8">
        <f>ROUND(B7588*'Population Growth Rates'!$J$43,0)</f>
        <v>1283</v>
      </c>
      <c r="I7588" s="8">
        <f>ROUND(C7588*'Population Growth Rates'!$J$43,0)</f>
        <v>64</v>
      </c>
    </row>
    <row r="7589" spans="1:9">
      <c r="A7589" s="3" t="s">
        <v>7595</v>
      </c>
      <c r="B7589" s="7">
        <v>1982</v>
      </c>
      <c r="C7589" s="7">
        <v>214</v>
      </c>
      <c r="D7589" s="8">
        <f>ROUND(B7589*'Population Growth Rates'!$H$43,0)</f>
        <v>1981</v>
      </c>
      <c r="E7589" s="8">
        <f>ROUND(C7589*'Population Growth Rates'!$H$43,0)</f>
        <v>214</v>
      </c>
      <c r="F7589" s="8">
        <f>ROUND(B7589*'Population Growth Rates'!$I$43,0)</f>
        <v>1986</v>
      </c>
      <c r="G7589" s="8">
        <f>ROUND(C7589*'Population Growth Rates'!$I$43,0)</f>
        <v>214</v>
      </c>
      <c r="H7589" s="8">
        <f>ROUND(B7589*'Population Growth Rates'!$J$43,0)</f>
        <v>1989</v>
      </c>
      <c r="I7589" s="8">
        <f>ROUND(C7589*'Population Growth Rates'!$J$43,0)</f>
        <v>215</v>
      </c>
    </row>
    <row r="7590" spans="1:9">
      <c r="A7590" s="3" t="s">
        <v>7596</v>
      </c>
      <c r="B7590" s="7">
        <v>1528</v>
      </c>
      <c r="C7590" s="7">
        <v>109</v>
      </c>
      <c r="D7590" s="8">
        <f>ROUND(B7590*'Population Growth Rates'!$H$43,0)</f>
        <v>1527</v>
      </c>
      <c r="E7590" s="8">
        <f>ROUND(C7590*'Population Growth Rates'!$H$43,0)</f>
        <v>109</v>
      </c>
      <c r="F7590" s="8">
        <f>ROUND(B7590*'Population Growth Rates'!$I$43,0)</f>
        <v>1531</v>
      </c>
      <c r="G7590" s="8">
        <f>ROUND(C7590*'Population Growth Rates'!$I$43,0)</f>
        <v>109</v>
      </c>
      <c r="H7590" s="8">
        <f>ROUND(B7590*'Population Growth Rates'!$J$43,0)</f>
        <v>1534</v>
      </c>
      <c r="I7590" s="8">
        <f>ROUND(C7590*'Population Growth Rates'!$J$43,0)</f>
        <v>109</v>
      </c>
    </row>
    <row r="7591" spans="1:9">
      <c r="A7591" s="3" t="s">
        <v>7597</v>
      </c>
      <c r="B7591" s="7">
        <v>1600</v>
      </c>
      <c r="C7591" s="7">
        <v>148</v>
      </c>
      <c r="D7591" s="8">
        <f>ROUND(B7591*'Population Growth Rates'!$H$43,0)</f>
        <v>1599</v>
      </c>
      <c r="E7591" s="8">
        <f>ROUND(C7591*'Population Growth Rates'!$H$43,0)</f>
        <v>148</v>
      </c>
      <c r="F7591" s="8">
        <f>ROUND(B7591*'Population Growth Rates'!$I$43,0)</f>
        <v>1603</v>
      </c>
      <c r="G7591" s="8">
        <f>ROUND(C7591*'Population Growth Rates'!$I$43,0)</f>
        <v>148</v>
      </c>
      <c r="H7591" s="8">
        <f>ROUND(B7591*'Population Growth Rates'!$J$43,0)</f>
        <v>1606</v>
      </c>
      <c r="I7591" s="8">
        <f>ROUND(C7591*'Population Growth Rates'!$J$43,0)</f>
        <v>149</v>
      </c>
    </row>
    <row r="7592" spans="1:9">
      <c r="A7592" s="3" t="s">
        <v>7598</v>
      </c>
      <c r="B7592" s="7">
        <v>1969</v>
      </c>
      <c r="C7592" s="7">
        <v>101</v>
      </c>
      <c r="D7592" s="8">
        <f>ROUND(B7592*'Population Growth Rates'!$H$43,0)</f>
        <v>1968</v>
      </c>
      <c r="E7592" s="8">
        <f>ROUND(C7592*'Population Growth Rates'!$H$43,0)</f>
        <v>101</v>
      </c>
      <c r="F7592" s="8">
        <f>ROUND(B7592*'Population Growth Rates'!$I$43,0)</f>
        <v>1973</v>
      </c>
      <c r="G7592" s="8">
        <f>ROUND(C7592*'Population Growth Rates'!$I$43,0)</f>
        <v>101</v>
      </c>
      <c r="H7592" s="8">
        <f>ROUND(B7592*'Population Growth Rates'!$J$43,0)</f>
        <v>1976</v>
      </c>
      <c r="I7592" s="8">
        <f>ROUND(C7592*'Population Growth Rates'!$J$43,0)</f>
        <v>101</v>
      </c>
    </row>
    <row r="7593" spans="1:9">
      <c r="A7593" s="3" t="s">
        <v>7599</v>
      </c>
      <c r="B7593" s="7">
        <v>1153</v>
      </c>
      <c r="C7593" s="7">
        <v>101</v>
      </c>
      <c r="D7593" s="8">
        <f>ROUND(B7593*'Population Growth Rates'!$H$43,0)</f>
        <v>1152</v>
      </c>
      <c r="E7593" s="8">
        <f>ROUND(C7593*'Population Growth Rates'!$H$43,0)</f>
        <v>101</v>
      </c>
      <c r="F7593" s="8">
        <f>ROUND(B7593*'Population Growth Rates'!$I$43,0)</f>
        <v>1155</v>
      </c>
      <c r="G7593" s="8">
        <f>ROUND(C7593*'Population Growth Rates'!$I$43,0)</f>
        <v>101</v>
      </c>
      <c r="H7593" s="8">
        <f>ROUND(B7593*'Population Growth Rates'!$J$43,0)</f>
        <v>1157</v>
      </c>
      <c r="I7593" s="8">
        <f>ROUND(C7593*'Population Growth Rates'!$J$43,0)</f>
        <v>101</v>
      </c>
    </row>
    <row r="7594" spans="1:9">
      <c r="A7594" s="3" t="s">
        <v>7600</v>
      </c>
      <c r="B7594" s="7">
        <v>1315</v>
      </c>
      <c r="C7594" s="7">
        <v>130</v>
      </c>
      <c r="D7594" s="8">
        <f>ROUND(B7594*'Population Growth Rates'!$H$43,0)</f>
        <v>1314</v>
      </c>
      <c r="E7594" s="8">
        <f>ROUND(C7594*'Population Growth Rates'!$H$43,0)</f>
        <v>130</v>
      </c>
      <c r="F7594" s="8">
        <f>ROUND(B7594*'Population Growth Rates'!$I$43,0)</f>
        <v>1318</v>
      </c>
      <c r="G7594" s="8">
        <f>ROUND(C7594*'Population Growth Rates'!$I$43,0)</f>
        <v>130</v>
      </c>
      <c r="H7594" s="8">
        <f>ROUND(B7594*'Population Growth Rates'!$J$43,0)</f>
        <v>1320</v>
      </c>
      <c r="I7594" s="8">
        <f>ROUND(C7594*'Population Growth Rates'!$J$43,0)</f>
        <v>130</v>
      </c>
    </row>
    <row r="7595" spans="1:9">
      <c r="A7595" s="3" t="s">
        <v>7601</v>
      </c>
      <c r="B7595" s="7">
        <v>2400</v>
      </c>
      <c r="C7595" s="7">
        <v>204</v>
      </c>
      <c r="D7595" s="8">
        <f>ROUND(B7595*'Population Growth Rates'!$H$43,0)</f>
        <v>2399</v>
      </c>
      <c r="E7595" s="8">
        <f>ROUND(C7595*'Population Growth Rates'!$H$43,0)</f>
        <v>204</v>
      </c>
      <c r="F7595" s="8">
        <f>ROUND(B7595*'Population Growth Rates'!$I$43,0)</f>
        <v>2405</v>
      </c>
      <c r="G7595" s="8">
        <f>ROUND(C7595*'Population Growth Rates'!$I$43,0)</f>
        <v>204</v>
      </c>
      <c r="H7595" s="8">
        <f>ROUND(B7595*'Population Growth Rates'!$J$43,0)</f>
        <v>2409</v>
      </c>
      <c r="I7595" s="8">
        <f>ROUND(C7595*'Population Growth Rates'!$J$43,0)</f>
        <v>205</v>
      </c>
    </row>
    <row r="7596" spans="1:9">
      <c r="A7596" s="3" t="s">
        <v>7602</v>
      </c>
      <c r="B7596" s="7">
        <v>2035</v>
      </c>
      <c r="C7596" s="7">
        <v>163</v>
      </c>
      <c r="D7596" s="8">
        <f>ROUND(B7596*'Population Growth Rates'!$H$43,0)</f>
        <v>2034</v>
      </c>
      <c r="E7596" s="8">
        <f>ROUND(C7596*'Population Growth Rates'!$H$43,0)</f>
        <v>163</v>
      </c>
      <c r="F7596" s="8">
        <f>ROUND(B7596*'Population Growth Rates'!$I$43,0)</f>
        <v>2039</v>
      </c>
      <c r="G7596" s="8">
        <f>ROUND(C7596*'Population Growth Rates'!$I$43,0)</f>
        <v>163</v>
      </c>
      <c r="H7596" s="8">
        <f>ROUND(B7596*'Population Growth Rates'!$J$43,0)</f>
        <v>2043</v>
      </c>
      <c r="I7596" s="8">
        <f>ROUND(C7596*'Population Growth Rates'!$J$43,0)</f>
        <v>164</v>
      </c>
    </row>
    <row r="7597" spans="1:9">
      <c r="A7597" s="3" t="s">
        <v>7603</v>
      </c>
      <c r="B7597" s="7">
        <v>1921</v>
      </c>
      <c r="C7597" s="7">
        <v>131</v>
      </c>
      <c r="D7597" s="8">
        <f>ROUND(B7597*'Population Growth Rates'!$H$43,0)</f>
        <v>1920</v>
      </c>
      <c r="E7597" s="8">
        <f>ROUND(C7597*'Population Growth Rates'!$H$43,0)</f>
        <v>131</v>
      </c>
      <c r="F7597" s="8">
        <f>ROUND(B7597*'Population Growth Rates'!$I$43,0)</f>
        <v>1925</v>
      </c>
      <c r="G7597" s="8">
        <f>ROUND(C7597*'Population Growth Rates'!$I$43,0)</f>
        <v>131</v>
      </c>
      <c r="H7597" s="8">
        <f>ROUND(B7597*'Population Growth Rates'!$J$43,0)</f>
        <v>1928</v>
      </c>
      <c r="I7597" s="8">
        <f>ROUND(C7597*'Population Growth Rates'!$J$43,0)</f>
        <v>131</v>
      </c>
    </row>
    <row r="7598" spans="1:9">
      <c r="A7598" s="3" t="s">
        <v>7604</v>
      </c>
      <c r="B7598" s="7">
        <v>1228</v>
      </c>
      <c r="C7598" s="7">
        <v>115</v>
      </c>
      <c r="D7598" s="8">
        <f>ROUND(B7598*'Population Growth Rates'!$H$43,0)</f>
        <v>1227</v>
      </c>
      <c r="E7598" s="8">
        <f>ROUND(C7598*'Population Growth Rates'!$H$43,0)</f>
        <v>115</v>
      </c>
      <c r="F7598" s="8">
        <f>ROUND(B7598*'Population Growth Rates'!$I$43,0)</f>
        <v>1230</v>
      </c>
      <c r="G7598" s="8">
        <f>ROUND(C7598*'Population Growth Rates'!$I$43,0)</f>
        <v>115</v>
      </c>
      <c r="H7598" s="8">
        <f>ROUND(B7598*'Population Growth Rates'!$J$43,0)</f>
        <v>1233</v>
      </c>
      <c r="I7598" s="8">
        <f>ROUND(C7598*'Population Growth Rates'!$J$43,0)</f>
        <v>115</v>
      </c>
    </row>
    <row r="7599" spans="1:9">
      <c r="A7599" s="3" t="s">
        <v>7605</v>
      </c>
      <c r="B7599" s="7">
        <v>1958</v>
      </c>
      <c r="C7599" s="7">
        <v>190</v>
      </c>
      <c r="D7599" s="8">
        <f>ROUND(B7599*'Population Growth Rates'!$H$43,0)</f>
        <v>1957</v>
      </c>
      <c r="E7599" s="8">
        <f>ROUND(C7599*'Population Growth Rates'!$H$43,0)</f>
        <v>190</v>
      </c>
      <c r="F7599" s="8">
        <f>ROUND(B7599*'Population Growth Rates'!$I$43,0)</f>
        <v>1962</v>
      </c>
      <c r="G7599" s="8">
        <f>ROUND(C7599*'Population Growth Rates'!$I$43,0)</f>
        <v>190</v>
      </c>
      <c r="H7599" s="8">
        <f>ROUND(B7599*'Population Growth Rates'!$J$43,0)</f>
        <v>1965</v>
      </c>
      <c r="I7599" s="8">
        <f>ROUND(C7599*'Population Growth Rates'!$J$43,0)</f>
        <v>191</v>
      </c>
    </row>
    <row r="7600" spans="1:9">
      <c r="A7600" s="3" t="s">
        <v>7606</v>
      </c>
      <c r="B7600" s="7">
        <v>2112</v>
      </c>
      <c r="C7600" s="7">
        <v>190</v>
      </c>
      <c r="D7600" s="8">
        <f>ROUND(B7600*'Population Growth Rates'!$H$43,0)</f>
        <v>2111</v>
      </c>
      <c r="E7600" s="8">
        <f>ROUND(C7600*'Population Growth Rates'!$H$43,0)</f>
        <v>190</v>
      </c>
      <c r="F7600" s="8">
        <f>ROUND(B7600*'Population Growth Rates'!$I$43,0)</f>
        <v>2116</v>
      </c>
      <c r="G7600" s="8">
        <f>ROUND(C7600*'Population Growth Rates'!$I$43,0)</f>
        <v>190</v>
      </c>
      <c r="H7600" s="8">
        <f>ROUND(B7600*'Population Growth Rates'!$J$43,0)</f>
        <v>2120</v>
      </c>
      <c r="I7600" s="8">
        <f>ROUND(C7600*'Population Growth Rates'!$J$43,0)</f>
        <v>191</v>
      </c>
    </row>
    <row r="7601" spans="1:9">
      <c r="A7601" s="3" t="s">
        <v>7607</v>
      </c>
      <c r="B7601" s="7">
        <v>1203</v>
      </c>
      <c r="C7601" s="7">
        <v>50</v>
      </c>
      <c r="D7601" s="8">
        <f>ROUND(B7601*'Population Growth Rates'!$H$43,0)</f>
        <v>1202</v>
      </c>
      <c r="E7601" s="8">
        <f>ROUND(C7601*'Population Growth Rates'!$H$43,0)</f>
        <v>50</v>
      </c>
      <c r="F7601" s="8">
        <f>ROUND(B7601*'Population Growth Rates'!$I$43,0)</f>
        <v>1205</v>
      </c>
      <c r="G7601" s="8">
        <f>ROUND(C7601*'Population Growth Rates'!$I$43,0)</f>
        <v>50</v>
      </c>
      <c r="H7601" s="8">
        <f>ROUND(B7601*'Population Growth Rates'!$J$43,0)</f>
        <v>1207</v>
      </c>
      <c r="I7601" s="8">
        <f>ROUND(C7601*'Population Growth Rates'!$J$43,0)</f>
        <v>50</v>
      </c>
    </row>
    <row r="7602" spans="1:9">
      <c r="A7602" s="3" t="s">
        <v>7608</v>
      </c>
      <c r="B7602" s="7">
        <v>1634</v>
      </c>
      <c r="C7602" s="7">
        <v>284</v>
      </c>
      <c r="D7602" s="8">
        <f>ROUND(B7602*'Population Growth Rates'!$H$43,0)</f>
        <v>1633</v>
      </c>
      <c r="E7602" s="8">
        <f>ROUND(C7602*'Population Growth Rates'!$H$43,0)</f>
        <v>284</v>
      </c>
      <c r="F7602" s="8">
        <f>ROUND(B7602*'Population Growth Rates'!$I$43,0)</f>
        <v>1637</v>
      </c>
      <c r="G7602" s="8">
        <f>ROUND(C7602*'Population Growth Rates'!$I$43,0)</f>
        <v>285</v>
      </c>
      <c r="H7602" s="8">
        <f>ROUND(B7602*'Population Growth Rates'!$J$43,0)</f>
        <v>1640</v>
      </c>
      <c r="I7602" s="8">
        <f>ROUND(C7602*'Population Growth Rates'!$J$43,0)</f>
        <v>285</v>
      </c>
    </row>
    <row r="7603" spans="1:9">
      <c r="A7603" s="3" t="s">
        <v>7609</v>
      </c>
      <c r="B7603" s="7">
        <v>1415</v>
      </c>
      <c r="C7603" s="7">
        <v>155</v>
      </c>
      <c r="D7603" s="8">
        <f>ROUND(B7603*'Population Growth Rates'!$H$43,0)</f>
        <v>1414</v>
      </c>
      <c r="E7603" s="8">
        <f>ROUND(C7603*'Population Growth Rates'!$H$43,0)</f>
        <v>155</v>
      </c>
      <c r="F7603" s="8">
        <f>ROUND(B7603*'Population Growth Rates'!$I$43,0)</f>
        <v>1418</v>
      </c>
      <c r="G7603" s="8">
        <f>ROUND(C7603*'Population Growth Rates'!$I$43,0)</f>
        <v>155</v>
      </c>
      <c r="H7603" s="8">
        <f>ROUND(B7603*'Population Growth Rates'!$J$43,0)</f>
        <v>1420</v>
      </c>
      <c r="I7603" s="8">
        <f>ROUND(C7603*'Population Growth Rates'!$J$43,0)</f>
        <v>156</v>
      </c>
    </row>
    <row r="7604" spans="1:9">
      <c r="A7604" s="3" t="s">
        <v>7610</v>
      </c>
      <c r="B7604" s="7">
        <v>1182</v>
      </c>
      <c r="C7604" s="7">
        <v>95</v>
      </c>
      <c r="D7604" s="8">
        <f>ROUND(B7604*'Population Growth Rates'!$H$43,0)</f>
        <v>1181</v>
      </c>
      <c r="E7604" s="8">
        <f>ROUND(C7604*'Population Growth Rates'!$H$43,0)</f>
        <v>95</v>
      </c>
      <c r="F7604" s="8">
        <f>ROUND(B7604*'Population Growth Rates'!$I$43,0)</f>
        <v>1184</v>
      </c>
      <c r="G7604" s="8">
        <f>ROUND(C7604*'Population Growth Rates'!$I$43,0)</f>
        <v>95</v>
      </c>
      <c r="H7604" s="8">
        <f>ROUND(B7604*'Population Growth Rates'!$J$43,0)</f>
        <v>1186</v>
      </c>
      <c r="I7604" s="8">
        <f>ROUND(C7604*'Population Growth Rates'!$J$43,0)</f>
        <v>95</v>
      </c>
    </row>
    <row r="7605" spans="1:9">
      <c r="A7605" s="3" t="s">
        <v>7611</v>
      </c>
      <c r="B7605" s="7">
        <v>924</v>
      </c>
      <c r="C7605" s="7">
        <v>59</v>
      </c>
      <c r="D7605" s="8">
        <f>ROUND(B7605*'Population Growth Rates'!$H$43,0)</f>
        <v>923</v>
      </c>
      <c r="E7605" s="8">
        <f>ROUND(C7605*'Population Growth Rates'!$H$43,0)</f>
        <v>59</v>
      </c>
      <c r="F7605" s="8">
        <f>ROUND(B7605*'Population Growth Rates'!$I$43,0)</f>
        <v>926</v>
      </c>
      <c r="G7605" s="8">
        <f>ROUND(C7605*'Population Growth Rates'!$I$43,0)</f>
        <v>59</v>
      </c>
      <c r="H7605" s="8">
        <f>ROUND(B7605*'Population Growth Rates'!$J$43,0)</f>
        <v>927</v>
      </c>
      <c r="I7605" s="8">
        <f>ROUND(C7605*'Population Growth Rates'!$J$43,0)</f>
        <v>59</v>
      </c>
    </row>
    <row r="7606" spans="1:9">
      <c r="A7606" s="3" t="s">
        <v>7612</v>
      </c>
      <c r="B7606" s="7">
        <v>1881</v>
      </c>
      <c r="C7606" s="7">
        <v>391</v>
      </c>
      <c r="D7606" s="8">
        <f>ROUND(B7606*'Population Growth Rates'!$H$43,0)</f>
        <v>1880</v>
      </c>
      <c r="E7606" s="8">
        <f>ROUND(C7606*'Population Growth Rates'!$H$43,0)</f>
        <v>391</v>
      </c>
      <c r="F7606" s="8">
        <f>ROUND(B7606*'Population Growth Rates'!$I$43,0)</f>
        <v>1885</v>
      </c>
      <c r="G7606" s="8">
        <f>ROUND(C7606*'Population Growth Rates'!$I$43,0)</f>
        <v>392</v>
      </c>
      <c r="H7606" s="8">
        <f>ROUND(B7606*'Population Growth Rates'!$J$43,0)</f>
        <v>1888</v>
      </c>
      <c r="I7606" s="8">
        <f>ROUND(C7606*'Population Growth Rates'!$J$43,0)</f>
        <v>392</v>
      </c>
    </row>
    <row r="7607" spans="1:9">
      <c r="A7607" s="3" t="s">
        <v>7613</v>
      </c>
      <c r="B7607" s="7">
        <v>1310</v>
      </c>
      <c r="C7607" s="7">
        <v>180</v>
      </c>
      <c r="D7607" s="8">
        <f>ROUND(B7607*'Population Growth Rates'!$H$43,0)</f>
        <v>1309</v>
      </c>
      <c r="E7607" s="8">
        <f>ROUND(C7607*'Population Growth Rates'!$H$43,0)</f>
        <v>180</v>
      </c>
      <c r="F7607" s="8">
        <f>ROUND(B7607*'Population Growth Rates'!$I$43,0)</f>
        <v>1313</v>
      </c>
      <c r="G7607" s="8">
        <f>ROUND(C7607*'Population Growth Rates'!$I$43,0)</f>
        <v>180</v>
      </c>
      <c r="H7607" s="8">
        <f>ROUND(B7607*'Population Growth Rates'!$J$43,0)</f>
        <v>1315</v>
      </c>
      <c r="I7607" s="8">
        <f>ROUND(C7607*'Population Growth Rates'!$J$43,0)</f>
        <v>181</v>
      </c>
    </row>
    <row r="7608" spans="1:9">
      <c r="A7608" s="3" t="s">
        <v>7614</v>
      </c>
      <c r="B7608" s="7">
        <v>860</v>
      </c>
      <c r="C7608" s="7">
        <v>99</v>
      </c>
      <c r="D7608" s="8">
        <f>ROUND(B7608*'Population Growth Rates'!$H$43,0)</f>
        <v>859</v>
      </c>
      <c r="E7608" s="8">
        <f>ROUND(C7608*'Population Growth Rates'!$H$43,0)</f>
        <v>99</v>
      </c>
      <c r="F7608" s="8">
        <f>ROUND(B7608*'Population Growth Rates'!$I$43,0)</f>
        <v>862</v>
      </c>
      <c r="G7608" s="8">
        <f>ROUND(C7608*'Population Growth Rates'!$I$43,0)</f>
        <v>99</v>
      </c>
      <c r="H7608" s="8">
        <f>ROUND(B7608*'Population Growth Rates'!$J$43,0)</f>
        <v>863</v>
      </c>
      <c r="I7608" s="8">
        <f>ROUND(C7608*'Population Growth Rates'!$J$43,0)</f>
        <v>99</v>
      </c>
    </row>
    <row r="7609" spans="1:9">
      <c r="A7609" s="3" t="s">
        <v>7615</v>
      </c>
      <c r="B7609" s="7">
        <v>940</v>
      </c>
      <c r="C7609" s="7">
        <v>53</v>
      </c>
      <c r="D7609" s="8">
        <f>ROUND(B7609*'Population Growth Rates'!$H$43,0)</f>
        <v>939</v>
      </c>
      <c r="E7609" s="8">
        <f>ROUND(C7609*'Population Growth Rates'!$H$43,0)</f>
        <v>53</v>
      </c>
      <c r="F7609" s="8">
        <f>ROUND(B7609*'Population Growth Rates'!$I$43,0)</f>
        <v>942</v>
      </c>
      <c r="G7609" s="8">
        <f>ROUND(C7609*'Population Growth Rates'!$I$43,0)</f>
        <v>53</v>
      </c>
      <c r="H7609" s="8">
        <f>ROUND(B7609*'Population Growth Rates'!$J$43,0)</f>
        <v>943</v>
      </c>
      <c r="I7609" s="8">
        <f>ROUND(C7609*'Population Growth Rates'!$J$43,0)</f>
        <v>53</v>
      </c>
    </row>
    <row r="7610" spans="1:9">
      <c r="A7610" s="3" t="s">
        <v>7616</v>
      </c>
      <c r="B7610" s="7">
        <v>1829</v>
      </c>
      <c r="C7610" s="7">
        <v>141</v>
      </c>
      <c r="D7610" s="8">
        <f>ROUND(B7610*'Population Growth Rates'!$H$43,0)</f>
        <v>1828</v>
      </c>
      <c r="E7610" s="8">
        <f>ROUND(C7610*'Population Growth Rates'!$H$43,0)</f>
        <v>141</v>
      </c>
      <c r="F7610" s="8">
        <f>ROUND(B7610*'Population Growth Rates'!$I$43,0)</f>
        <v>1833</v>
      </c>
      <c r="G7610" s="8">
        <f>ROUND(C7610*'Population Growth Rates'!$I$43,0)</f>
        <v>141</v>
      </c>
      <c r="H7610" s="8">
        <f>ROUND(B7610*'Population Growth Rates'!$J$43,0)</f>
        <v>1836</v>
      </c>
      <c r="I7610" s="8">
        <f>ROUND(C7610*'Population Growth Rates'!$J$43,0)</f>
        <v>142</v>
      </c>
    </row>
    <row r="7611" spans="1:9">
      <c r="A7611" s="3" t="s">
        <v>7617</v>
      </c>
      <c r="B7611" s="7">
        <v>1178</v>
      </c>
      <c r="C7611" s="7">
        <v>64</v>
      </c>
      <c r="D7611" s="8">
        <f>ROUND(B7611*'Population Growth Rates'!$H$43,0)</f>
        <v>1177</v>
      </c>
      <c r="E7611" s="8">
        <f>ROUND(C7611*'Population Growth Rates'!$H$43,0)</f>
        <v>64</v>
      </c>
      <c r="F7611" s="8">
        <f>ROUND(B7611*'Population Growth Rates'!$I$43,0)</f>
        <v>1180</v>
      </c>
      <c r="G7611" s="8">
        <f>ROUND(C7611*'Population Growth Rates'!$I$43,0)</f>
        <v>64</v>
      </c>
      <c r="H7611" s="8">
        <f>ROUND(B7611*'Population Growth Rates'!$J$43,0)</f>
        <v>1182</v>
      </c>
      <c r="I7611" s="8">
        <f>ROUND(C7611*'Population Growth Rates'!$J$43,0)</f>
        <v>64</v>
      </c>
    </row>
    <row r="7612" spans="1:9">
      <c r="A7612" s="3" t="s">
        <v>7618</v>
      </c>
      <c r="B7612" s="7">
        <v>2866</v>
      </c>
      <c r="C7612" s="7">
        <v>264</v>
      </c>
      <c r="D7612" s="8">
        <f>ROUND(B7612*'Population Growth Rates'!$H$43,0)</f>
        <v>2864</v>
      </c>
      <c r="E7612" s="8">
        <f>ROUND(C7612*'Population Growth Rates'!$H$43,0)</f>
        <v>264</v>
      </c>
      <c r="F7612" s="8">
        <f>ROUND(B7612*'Population Growth Rates'!$I$43,0)</f>
        <v>2872</v>
      </c>
      <c r="G7612" s="8">
        <f>ROUND(C7612*'Population Growth Rates'!$I$43,0)</f>
        <v>265</v>
      </c>
      <c r="H7612" s="8">
        <f>ROUND(B7612*'Population Growth Rates'!$J$43,0)</f>
        <v>2877</v>
      </c>
      <c r="I7612" s="8">
        <f>ROUND(C7612*'Population Growth Rates'!$J$43,0)</f>
        <v>265</v>
      </c>
    </row>
    <row r="7613" spans="1:9">
      <c r="A7613" s="3" t="s">
        <v>7619</v>
      </c>
      <c r="B7613" s="7">
        <v>1199</v>
      </c>
      <c r="C7613" s="7">
        <v>126</v>
      </c>
      <c r="D7613" s="8">
        <f>ROUND(B7613*'Population Growth Rates'!$H$43,0)</f>
        <v>1198</v>
      </c>
      <c r="E7613" s="8">
        <f>ROUND(C7613*'Population Growth Rates'!$H$43,0)</f>
        <v>126</v>
      </c>
      <c r="F7613" s="8">
        <f>ROUND(B7613*'Population Growth Rates'!$I$43,0)</f>
        <v>1201</v>
      </c>
      <c r="G7613" s="8">
        <f>ROUND(C7613*'Population Growth Rates'!$I$43,0)</f>
        <v>126</v>
      </c>
      <c r="H7613" s="8">
        <f>ROUND(B7613*'Population Growth Rates'!$J$43,0)</f>
        <v>1203</v>
      </c>
      <c r="I7613" s="8">
        <f>ROUND(C7613*'Population Growth Rates'!$J$43,0)</f>
        <v>126</v>
      </c>
    </row>
    <row r="7614" spans="1:9">
      <c r="A7614" s="3" t="s">
        <v>7620</v>
      </c>
      <c r="B7614" s="7">
        <v>1391</v>
      </c>
      <c r="C7614" s="7">
        <v>41</v>
      </c>
      <c r="D7614" s="8">
        <f>ROUND(B7614*'Population Growth Rates'!$H$43,0)</f>
        <v>1390</v>
      </c>
      <c r="E7614" s="8">
        <f>ROUND(C7614*'Population Growth Rates'!$H$43,0)</f>
        <v>41</v>
      </c>
      <c r="F7614" s="8">
        <f>ROUND(B7614*'Population Growth Rates'!$I$43,0)</f>
        <v>1394</v>
      </c>
      <c r="G7614" s="8">
        <f>ROUND(C7614*'Population Growth Rates'!$I$43,0)</f>
        <v>41</v>
      </c>
      <c r="H7614" s="8">
        <f>ROUND(B7614*'Population Growth Rates'!$J$43,0)</f>
        <v>1396</v>
      </c>
      <c r="I7614" s="8">
        <f>ROUND(C7614*'Population Growth Rates'!$J$43,0)</f>
        <v>41</v>
      </c>
    </row>
    <row r="7615" spans="1:9">
      <c r="A7615" s="3" t="s">
        <v>7621</v>
      </c>
      <c r="B7615" s="7">
        <v>1928</v>
      </c>
      <c r="C7615" s="7">
        <v>207</v>
      </c>
      <c r="D7615" s="8">
        <f>ROUND(B7615*'Population Growth Rates'!$H$43,0)</f>
        <v>1927</v>
      </c>
      <c r="E7615" s="8">
        <f>ROUND(C7615*'Population Growth Rates'!$H$43,0)</f>
        <v>207</v>
      </c>
      <c r="F7615" s="8">
        <f>ROUND(B7615*'Population Growth Rates'!$I$43,0)</f>
        <v>1932</v>
      </c>
      <c r="G7615" s="8">
        <f>ROUND(C7615*'Population Growth Rates'!$I$43,0)</f>
        <v>207</v>
      </c>
      <c r="H7615" s="8">
        <f>ROUND(B7615*'Population Growth Rates'!$J$43,0)</f>
        <v>1935</v>
      </c>
      <c r="I7615" s="8">
        <f>ROUND(C7615*'Population Growth Rates'!$J$43,0)</f>
        <v>208</v>
      </c>
    </row>
    <row r="7616" spans="1:9">
      <c r="A7616" s="3" t="s">
        <v>7622</v>
      </c>
      <c r="B7616" s="7">
        <v>2740</v>
      </c>
      <c r="C7616" s="7">
        <v>190</v>
      </c>
      <c r="D7616" s="8">
        <f>ROUND(B7616*'Population Growth Rates'!$H$43,0)</f>
        <v>2738</v>
      </c>
      <c r="E7616" s="8">
        <f>ROUND(C7616*'Population Growth Rates'!$H$43,0)</f>
        <v>190</v>
      </c>
      <c r="F7616" s="8">
        <f>ROUND(B7616*'Population Growth Rates'!$I$43,0)</f>
        <v>2745</v>
      </c>
      <c r="G7616" s="8">
        <f>ROUND(C7616*'Population Growth Rates'!$I$43,0)</f>
        <v>190</v>
      </c>
      <c r="H7616" s="8">
        <f>ROUND(B7616*'Population Growth Rates'!$J$43,0)</f>
        <v>2750</v>
      </c>
      <c r="I7616" s="8">
        <f>ROUND(C7616*'Population Growth Rates'!$J$43,0)</f>
        <v>191</v>
      </c>
    </row>
    <row r="7617" spans="1:9">
      <c r="A7617" s="3" t="s">
        <v>7623</v>
      </c>
      <c r="B7617" s="7">
        <v>1670</v>
      </c>
      <c r="C7617" s="7">
        <v>280</v>
      </c>
      <c r="D7617" s="8">
        <f>ROUND(B7617*'Population Growth Rates'!$H$43,0)</f>
        <v>1669</v>
      </c>
      <c r="E7617" s="8">
        <f>ROUND(C7617*'Population Growth Rates'!$H$43,0)</f>
        <v>280</v>
      </c>
      <c r="F7617" s="8">
        <f>ROUND(B7617*'Population Growth Rates'!$I$43,0)</f>
        <v>1673</v>
      </c>
      <c r="G7617" s="8">
        <f>ROUND(C7617*'Population Growth Rates'!$I$43,0)</f>
        <v>281</v>
      </c>
      <c r="H7617" s="8">
        <f>ROUND(B7617*'Population Growth Rates'!$J$43,0)</f>
        <v>1676</v>
      </c>
      <c r="I7617" s="8">
        <f>ROUND(C7617*'Population Growth Rates'!$J$43,0)</f>
        <v>281</v>
      </c>
    </row>
    <row r="7618" spans="1:9">
      <c r="A7618" s="3" t="s">
        <v>7624</v>
      </c>
      <c r="B7618" s="7">
        <v>898</v>
      </c>
      <c r="C7618" s="7">
        <v>66</v>
      </c>
      <c r="D7618" s="8">
        <f>ROUND(B7618*'Population Growth Rates'!$H$43,0)</f>
        <v>897</v>
      </c>
      <c r="E7618" s="8">
        <f>ROUND(C7618*'Population Growth Rates'!$H$43,0)</f>
        <v>66</v>
      </c>
      <c r="F7618" s="8">
        <f>ROUND(B7618*'Population Growth Rates'!$I$43,0)</f>
        <v>900</v>
      </c>
      <c r="G7618" s="8">
        <f>ROUND(C7618*'Population Growth Rates'!$I$43,0)</f>
        <v>66</v>
      </c>
      <c r="H7618" s="8">
        <f>ROUND(B7618*'Population Growth Rates'!$J$43,0)</f>
        <v>901</v>
      </c>
      <c r="I7618" s="8">
        <f>ROUND(C7618*'Population Growth Rates'!$J$43,0)</f>
        <v>66</v>
      </c>
    </row>
    <row r="7619" spans="1:9">
      <c r="A7619" s="3" t="s">
        <v>7625</v>
      </c>
      <c r="B7619" s="7">
        <v>1794</v>
      </c>
      <c r="C7619" s="7">
        <v>138</v>
      </c>
      <c r="D7619" s="8">
        <f>ROUND(B7619*'Population Growth Rates'!$H$43,0)</f>
        <v>1793</v>
      </c>
      <c r="E7619" s="8">
        <f>ROUND(C7619*'Population Growth Rates'!$H$43,0)</f>
        <v>138</v>
      </c>
      <c r="F7619" s="8">
        <f>ROUND(B7619*'Population Growth Rates'!$I$43,0)</f>
        <v>1798</v>
      </c>
      <c r="G7619" s="8">
        <f>ROUND(C7619*'Population Growth Rates'!$I$43,0)</f>
        <v>138</v>
      </c>
      <c r="H7619" s="8">
        <f>ROUND(B7619*'Population Growth Rates'!$J$43,0)</f>
        <v>1801</v>
      </c>
      <c r="I7619" s="8">
        <f>ROUND(C7619*'Population Growth Rates'!$J$43,0)</f>
        <v>139</v>
      </c>
    </row>
    <row r="7620" spans="1:9">
      <c r="A7620" s="3" t="s">
        <v>7626</v>
      </c>
      <c r="B7620" s="7">
        <v>1766</v>
      </c>
      <c r="C7620" s="7">
        <v>71</v>
      </c>
      <c r="D7620" s="8">
        <f>ROUND(B7620*'Population Growth Rates'!$H$43,0)</f>
        <v>1765</v>
      </c>
      <c r="E7620" s="8">
        <f>ROUND(C7620*'Population Growth Rates'!$H$43,0)</f>
        <v>71</v>
      </c>
      <c r="F7620" s="8">
        <f>ROUND(B7620*'Population Growth Rates'!$I$43,0)</f>
        <v>1770</v>
      </c>
      <c r="G7620" s="8">
        <f>ROUND(C7620*'Population Growth Rates'!$I$43,0)</f>
        <v>71</v>
      </c>
      <c r="H7620" s="8">
        <f>ROUND(B7620*'Population Growth Rates'!$J$43,0)</f>
        <v>1773</v>
      </c>
      <c r="I7620" s="8">
        <f>ROUND(C7620*'Population Growth Rates'!$J$43,0)</f>
        <v>71</v>
      </c>
    </row>
    <row r="7621" spans="1:9">
      <c r="A7621" s="3" t="s">
        <v>7627</v>
      </c>
      <c r="B7621" s="7">
        <v>938</v>
      </c>
      <c r="C7621" s="7">
        <v>78</v>
      </c>
      <c r="D7621" s="8">
        <f>ROUND(B7621*'Population Growth Rates'!$H$43,0)</f>
        <v>937</v>
      </c>
      <c r="E7621" s="8">
        <f>ROUND(C7621*'Population Growth Rates'!$H$43,0)</f>
        <v>78</v>
      </c>
      <c r="F7621" s="8">
        <f>ROUND(B7621*'Population Growth Rates'!$I$43,0)</f>
        <v>940</v>
      </c>
      <c r="G7621" s="8">
        <f>ROUND(C7621*'Population Growth Rates'!$I$43,0)</f>
        <v>78</v>
      </c>
      <c r="H7621" s="8">
        <f>ROUND(B7621*'Population Growth Rates'!$J$43,0)</f>
        <v>941</v>
      </c>
      <c r="I7621" s="8">
        <f>ROUND(C7621*'Population Growth Rates'!$J$43,0)</f>
        <v>78</v>
      </c>
    </row>
    <row r="7622" spans="1:9">
      <c r="A7622" s="3" t="s">
        <v>7628</v>
      </c>
      <c r="B7622" s="7">
        <v>1128</v>
      </c>
      <c r="C7622" s="7">
        <v>130</v>
      </c>
      <c r="D7622" s="8">
        <f>ROUND(B7622*'Population Growth Rates'!$H$43,0)</f>
        <v>1127</v>
      </c>
      <c r="E7622" s="8">
        <f>ROUND(C7622*'Population Growth Rates'!$H$43,0)</f>
        <v>130</v>
      </c>
      <c r="F7622" s="8">
        <f>ROUND(B7622*'Population Growth Rates'!$I$43,0)</f>
        <v>1130</v>
      </c>
      <c r="G7622" s="8">
        <f>ROUND(C7622*'Population Growth Rates'!$I$43,0)</f>
        <v>130</v>
      </c>
      <c r="H7622" s="8">
        <f>ROUND(B7622*'Population Growth Rates'!$J$43,0)</f>
        <v>1132</v>
      </c>
      <c r="I7622" s="8">
        <f>ROUND(C7622*'Population Growth Rates'!$J$43,0)</f>
        <v>130</v>
      </c>
    </row>
    <row r="7623" spans="1:9">
      <c r="A7623" s="3" t="s">
        <v>7629</v>
      </c>
      <c r="B7623" s="7">
        <v>1280</v>
      </c>
      <c r="C7623" s="7">
        <v>214</v>
      </c>
      <c r="D7623" s="8">
        <f>ROUND(B7623*'Population Growth Rates'!$H$43,0)</f>
        <v>1279</v>
      </c>
      <c r="E7623" s="8">
        <f>ROUND(C7623*'Population Growth Rates'!$H$43,0)</f>
        <v>214</v>
      </c>
      <c r="F7623" s="8">
        <f>ROUND(B7623*'Population Growth Rates'!$I$43,0)</f>
        <v>1283</v>
      </c>
      <c r="G7623" s="8">
        <f>ROUND(C7623*'Population Growth Rates'!$I$43,0)</f>
        <v>214</v>
      </c>
      <c r="H7623" s="8">
        <f>ROUND(B7623*'Population Growth Rates'!$J$43,0)</f>
        <v>1285</v>
      </c>
      <c r="I7623" s="8">
        <f>ROUND(C7623*'Population Growth Rates'!$J$43,0)</f>
        <v>215</v>
      </c>
    </row>
    <row r="7624" spans="1:9">
      <c r="A7624" s="3" t="s">
        <v>7630</v>
      </c>
      <c r="B7624" s="7">
        <v>2412</v>
      </c>
      <c r="C7624" s="7">
        <v>326</v>
      </c>
      <c r="D7624" s="8">
        <f>ROUND(B7624*'Population Growth Rates'!$H$43,0)</f>
        <v>2410</v>
      </c>
      <c r="E7624" s="8">
        <f>ROUND(C7624*'Population Growth Rates'!$H$43,0)</f>
        <v>326</v>
      </c>
      <c r="F7624" s="8">
        <f>ROUND(B7624*'Population Growth Rates'!$I$43,0)</f>
        <v>2417</v>
      </c>
      <c r="G7624" s="8">
        <f>ROUND(C7624*'Population Growth Rates'!$I$43,0)</f>
        <v>327</v>
      </c>
      <c r="H7624" s="8">
        <f>ROUND(B7624*'Population Growth Rates'!$J$43,0)</f>
        <v>2421</v>
      </c>
      <c r="I7624" s="8">
        <f>ROUND(C7624*'Population Growth Rates'!$J$43,0)</f>
        <v>327</v>
      </c>
    </row>
    <row r="7625" spans="1:9">
      <c r="A7625" s="3" t="s">
        <v>7631</v>
      </c>
      <c r="B7625" s="7">
        <v>1420</v>
      </c>
      <c r="C7625" s="7">
        <v>237</v>
      </c>
      <c r="D7625" s="8">
        <f>ROUND(B7625*'Population Growth Rates'!$H$43,0)</f>
        <v>1419</v>
      </c>
      <c r="E7625" s="8">
        <f>ROUND(C7625*'Population Growth Rates'!$H$43,0)</f>
        <v>237</v>
      </c>
      <c r="F7625" s="8">
        <f>ROUND(B7625*'Population Growth Rates'!$I$43,0)</f>
        <v>1423</v>
      </c>
      <c r="G7625" s="8">
        <f>ROUND(C7625*'Population Growth Rates'!$I$43,0)</f>
        <v>237</v>
      </c>
      <c r="H7625" s="8">
        <f>ROUND(B7625*'Population Growth Rates'!$J$43,0)</f>
        <v>1425</v>
      </c>
      <c r="I7625" s="8">
        <f>ROUND(C7625*'Population Growth Rates'!$J$43,0)</f>
        <v>238</v>
      </c>
    </row>
    <row r="7626" spans="1:9">
      <c r="A7626" s="3" t="s">
        <v>7632</v>
      </c>
      <c r="B7626" s="7">
        <v>1159</v>
      </c>
      <c r="C7626" s="7">
        <v>264</v>
      </c>
      <c r="D7626" s="8">
        <f>ROUND(B7626*'Population Growth Rates'!$H$43,0)</f>
        <v>1158</v>
      </c>
      <c r="E7626" s="8">
        <f>ROUND(C7626*'Population Growth Rates'!$H$43,0)</f>
        <v>264</v>
      </c>
      <c r="F7626" s="8">
        <f>ROUND(B7626*'Population Growth Rates'!$I$43,0)</f>
        <v>1161</v>
      </c>
      <c r="G7626" s="8">
        <f>ROUND(C7626*'Population Growth Rates'!$I$43,0)</f>
        <v>265</v>
      </c>
      <c r="H7626" s="8">
        <f>ROUND(B7626*'Population Growth Rates'!$J$43,0)</f>
        <v>1163</v>
      </c>
      <c r="I7626" s="8">
        <f>ROUND(C7626*'Population Growth Rates'!$J$43,0)</f>
        <v>265</v>
      </c>
    </row>
    <row r="7627" spans="1:9">
      <c r="A7627" s="3" t="s">
        <v>7633</v>
      </c>
      <c r="B7627" s="7">
        <v>1168</v>
      </c>
      <c r="C7627" s="7">
        <v>114</v>
      </c>
      <c r="D7627" s="8">
        <f>ROUND(B7627*'Population Growth Rates'!$H$43,0)</f>
        <v>1167</v>
      </c>
      <c r="E7627" s="8">
        <f>ROUND(C7627*'Population Growth Rates'!$H$43,0)</f>
        <v>114</v>
      </c>
      <c r="F7627" s="8">
        <f>ROUND(B7627*'Population Growth Rates'!$I$43,0)</f>
        <v>1170</v>
      </c>
      <c r="G7627" s="8">
        <f>ROUND(C7627*'Population Growth Rates'!$I$43,0)</f>
        <v>114</v>
      </c>
      <c r="H7627" s="8">
        <f>ROUND(B7627*'Population Growth Rates'!$J$43,0)</f>
        <v>1172</v>
      </c>
      <c r="I7627" s="8">
        <f>ROUND(C7627*'Population Growth Rates'!$J$43,0)</f>
        <v>114</v>
      </c>
    </row>
    <row r="7628" spans="1:9">
      <c r="A7628" s="3" t="s">
        <v>7634</v>
      </c>
      <c r="B7628" s="7">
        <v>1768</v>
      </c>
      <c r="C7628" s="7">
        <v>216</v>
      </c>
      <c r="D7628" s="8">
        <f>ROUND(B7628*'Population Growth Rates'!$H$43,0)</f>
        <v>1767</v>
      </c>
      <c r="E7628" s="8">
        <f>ROUND(C7628*'Population Growth Rates'!$H$43,0)</f>
        <v>216</v>
      </c>
      <c r="F7628" s="8">
        <f>ROUND(B7628*'Population Growth Rates'!$I$43,0)</f>
        <v>1772</v>
      </c>
      <c r="G7628" s="8">
        <f>ROUND(C7628*'Population Growth Rates'!$I$43,0)</f>
        <v>216</v>
      </c>
      <c r="H7628" s="8">
        <f>ROUND(B7628*'Population Growth Rates'!$J$43,0)</f>
        <v>1775</v>
      </c>
      <c r="I7628" s="8">
        <f>ROUND(C7628*'Population Growth Rates'!$J$43,0)</f>
        <v>217</v>
      </c>
    </row>
    <row r="7629" spans="1:9">
      <c r="A7629" s="3" t="s">
        <v>7635</v>
      </c>
      <c r="B7629" s="7">
        <v>2479</v>
      </c>
      <c r="C7629" s="7">
        <v>472</v>
      </c>
      <c r="D7629" s="8">
        <f>ROUND(B7629*'Population Growth Rates'!$H$43,0)</f>
        <v>2477</v>
      </c>
      <c r="E7629" s="8">
        <f>ROUND(C7629*'Population Growth Rates'!$H$43,0)</f>
        <v>472</v>
      </c>
      <c r="F7629" s="8">
        <f>ROUND(B7629*'Population Growth Rates'!$I$43,0)</f>
        <v>2484</v>
      </c>
      <c r="G7629" s="8">
        <f>ROUND(C7629*'Population Growth Rates'!$I$43,0)</f>
        <v>473</v>
      </c>
      <c r="H7629" s="8">
        <f>ROUND(B7629*'Population Growth Rates'!$J$43,0)</f>
        <v>2488</v>
      </c>
      <c r="I7629" s="8">
        <f>ROUND(C7629*'Population Growth Rates'!$J$43,0)</f>
        <v>474</v>
      </c>
    </row>
    <row r="7630" spans="1:9">
      <c r="A7630" s="3" t="s">
        <v>7636</v>
      </c>
      <c r="B7630" s="7">
        <v>1285</v>
      </c>
      <c r="C7630" s="7">
        <v>36</v>
      </c>
      <c r="D7630" s="8">
        <f>ROUND(B7630*'Population Growth Rates'!$H$43,0)</f>
        <v>1284</v>
      </c>
      <c r="E7630" s="8">
        <f>ROUND(C7630*'Population Growth Rates'!$H$43,0)</f>
        <v>36</v>
      </c>
      <c r="F7630" s="8">
        <f>ROUND(B7630*'Population Growth Rates'!$I$43,0)</f>
        <v>1288</v>
      </c>
      <c r="G7630" s="8">
        <f>ROUND(C7630*'Population Growth Rates'!$I$43,0)</f>
        <v>36</v>
      </c>
      <c r="H7630" s="8">
        <f>ROUND(B7630*'Population Growth Rates'!$J$43,0)</f>
        <v>1290</v>
      </c>
      <c r="I7630" s="8">
        <f>ROUND(C7630*'Population Growth Rates'!$J$43,0)</f>
        <v>36</v>
      </c>
    </row>
    <row r="7631" spans="1:9">
      <c r="A7631" s="3" t="s">
        <v>7637</v>
      </c>
      <c r="B7631" s="7">
        <v>1472</v>
      </c>
      <c r="C7631" s="7">
        <v>63</v>
      </c>
      <c r="D7631" s="8">
        <f>ROUND(B7631*'Population Growth Rates'!$H$43,0)</f>
        <v>1471</v>
      </c>
      <c r="E7631" s="8">
        <f>ROUND(C7631*'Population Growth Rates'!$H$43,0)</f>
        <v>63</v>
      </c>
      <c r="F7631" s="8">
        <f>ROUND(B7631*'Population Growth Rates'!$I$43,0)</f>
        <v>1475</v>
      </c>
      <c r="G7631" s="8">
        <f>ROUND(C7631*'Population Growth Rates'!$I$43,0)</f>
        <v>63</v>
      </c>
      <c r="H7631" s="8">
        <f>ROUND(B7631*'Population Growth Rates'!$J$43,0)</f>
        <v>1477</v>
      </c>
      <c r="I7631" s="8">
        <f>ROUND(C7631*'Population Growth Rates'!$J$43,0)</f>
        <v>63</v>
      </c>
    </row>
    <row r="7632" spans="1:9">
      <c r="A7632" s="3" t="s">
        <v>7638</v>
      </c>
      <c r="B7632" s="7">
        <v>947</v>
      </c>
      <c r="C7632" s="7">
        <v>43</v>
      </c>
      <c r="D7632" s="8">
        <f>ROUND(B7632*'Population Growth Rates'!$H$43,0)</f>
        <v>946</v>
      </c>
      <c r="E7632" s="8">
        <f>ROUND(C7632*'Population Growth Rates'!$H$43,0)</f>
        <v>43</v>
      </c>
      <c r="F7632" s="8">
        <f>ROUND(B7632*'Population Growth Rates'!$I$43,0)</f>
        <v>949</v>
      </c>
      <c r="G7632" s="8">
        <f>ROUND(C7632*'Population Growth Rates'!$I$43,0)</f>
        <v>43</v>
      </c>
      <c r="H7632" s="8">
        <f>ROUND(B7632*'Population Growth Rates'!$J$43,0)</f>
        <v>950</v>
      </c>
      <c r="I7632" s="8">
        <f>ROUND(C7632*'Population Growth Rates'!$J$43,0)</f>
        <v>43</v>
      </c>
    </row>
    <row r="7633" spans="1:9">
      <c r="A7633" s="3" t="s">
        <v>7639</v>
      </c>
      <c r="B7633" s="7">
        <v>1277</v>
      </c>
      <c r="C7633" s="7">
        <v>81</v>
      </c>
      <c r="D7633" s="8">
        <f>ROUND(B7633*'Population Growth Rates'!$H$43,0)</f>
        <v>1276</v>
      </c>
      <c r="E7633" s="8">
        <f>ROUND(C7633*'Population Growth Rates'!$H$43,0)</f>
        <v>81</v>
      </c>
      <c r="F7633" s="8">
        <f>ROUND(B7633*'Population Growth Rates'!$I$43,0)</f>
        <v>1280</v>
      </c>
      <c r="G7633" s="8">
        <f>ROUND(C7633*'Population Growth Rates'!$I$43,0)</f>
        <v>81</v>
      </c>
      <c r="H7633" s="8">
        <f>ROUND(B7633*'Population Growth Rates'!$J$43,0)</f>
        <v>1282</v>
      </c>
      <c r="I7633" s="8">
        <f>ROUND(C7633*'Population Growth Rates'!$J$43,0)</f>
        <v>81</v>
      </c>
    </row>
    <row r="7634" spans="1:9">
      <c r="A7634" s="3" t="s">
        <v>7640</v>
      </c>
      <c r="B7634" s="7">
        <v>868</v>
      </c>
      <c r="C7634" s="7">
        <v>47</v>
      </c>
      <c r="D7634" s="8">
        <f>ROUND(B7634*'Population Growth Rates'!$H$43,0)</f>
        <v>867</v>
      </c>
      <c r="E7634" s="8">
        <f>ROUND(C7634*'Population Growth Rates'!$H$43,0)</f>
        <v>47</v>
      </c>
      <c r="F7634" s="8">
        <f>ROUND(B7634*'Population Growth Rates'!$I$43,0)</f>
        <v>870</v>
      </c>
      <c r="G7634" s="8">
        <f>ROUND(C7634*'Population Growth Rates'!$I$43,0)</f>
        <v>47</v>
      </c>
      <c r="H7634" s="8">
        <f>ROUND(B7634*'Population Growth Rates'!$J$43,0)</f>
        <v>871</v>
      </c>
      <c r="I7634" s="8">
        <f>ROUND(C7634*'Population Growth Rates'!$J$43,0)</f>
        <v>47</v>
      </c>
    </row>
    <row r="7635" spans="1:9">
      <c r="A7635" s="3" t="s">
        <v>7641</v>
      </c>
      <c r="B7635" s="7">
        <v>1370</v>
      </c>
      <c r="C7635" s="7">
        <v>49</v>
      </c>
      <c r="D7635" s="8">
        <f>ROUND(B7635*'Population Growth Rates'!$H$43,0)</f>
        <v>1369</v>
      </c>
      <c r="E7635" s="8">
        <f>ROUND(C7635*'Population Growth Rates'!$H$43,0)</f>
        <v>49</v>
      </c>
      <c r="F7635" s="8">
        <f>ROUND(B7635*'Population Growth Rates'!$I$43,0)</f>
        <v>1373</v>
      </c>
      <c r="G7635" s="8">
        <f>ROUND(C7635*'Population Growth Rates'!$I$43,0)</f>
        <v>49</v>
      </c>
      <c r="H7635" s="8">
        <f>ROUND(B7635*'Population Growth Rates'!$J$43,0)</f>
        <v>1375</v>
      </c>
      <c r="I7635" s="8">
        <f>ROUND(C7635*'Population Growth Rates'!$J$43,0)</f>
        <v>49</v>
      </c>
    </row>
    <row r="7636" spans="1:9">
      <c r="A7636" s="3" t="s">
        <v>7642</v>
      </c>
      <c r="B7636" s="7">
        <v>1006</v>
      </c>
      <c r="C7636" s="7">
        <v>68</v>
      </c>
      <c r="D7636" s="8">
        <f>ROUND(B7636*'Population Growth Rates'!$H$43,0)</f>
        <v>1005</v>
      </c>
      <c r="E7636" s="8">
        <f>ROUND(C7636*'Population Growth Rates'!$H$43,0)</f>
        <v>68</v>
      </c>
      <c r="F7636" s="8">
        <f>ROUND(B7636*'Population Growth Rates'!$I$43,0)</f>
        <v>1008</v>
      </c>
      <c r="G7636" s="8">
        <f>ROUND(C7636*'Population Growth Rates'!$I$43,0)</f>
        <v>68</v>
      </c>
      <c r="H7636" s="8">
        <f>ROUND(B7636*'Population Growth Rates'!$J$43,0)</f>
        <v>1010</v>
      </c>
      <c r="I7636" s="8">
        <f>ROUND(C7636*'Population Growth Rates'!$J$43,0)</f>
        <v>68</v>
      </c>
    </row>
    <row r="7637" spans="1:9">
      <c r="A7637" s="3" t="s">
        <v>7643</v>
      </c>
      <c r="B7637" s="7">
        <v>1650</v>
      </c>
      <c r="C7637" s="7">
        <v>249</v>
      </c>
      <c r="D7637" s="8">
        <f>ROUND(B7637*'Population Growth Rates'!$H$43,0)</f>
        <v>1649</v>
      </c>
      <c r="E7637" s="8">
        <f>ROUND(C7637*'Population Growth Rates'!$H$43,0)</f>
        <v>249</v>
      </c>
      <c r="F7637" s="8">
        <f>ROUND(B7637*'Population Growth Rates'!$I$43,0)</f>
        <v>1653</v>
      </c>
      <c r="G7637" s="8">
        <f>ROUND(C7637*'Population Growth Rates'!$I$43,0)</f>
        <v>249</v>
      </c>
      <c r="H7637" s="8">
        <f>ROUND(B7637*'Population Growth Rates'!$J$43,0)</f>
        <v>1656</v>
      </c>
      <c r="I7637" s="8">
        <f>ROUND(C7637*'Population Growth Rates'!$J$43,0)</f>
        <v>250</v>
      </c>
    </row>
    <row r="7638" spans="1:9">
      <c r="A7638" s="3" t="s">
        <v>7644</v>
      </c>
      <c r="B7638" s="7">
        <v>1251</v>
      </c>
      <c r="C7638" s="7">
        <v>99</v>
      </c>
      <c r="D7638" s="8">
        <f>ROUND(B7638*'Population Growth Rates'!$H$43,0)</f>
        <v>1250</v>
      </c>
      <c r="E7638" s="8">
        <f>ROUND(C7638*'Population Growth Rates'!$H$43,0)</f>
        <v>99</v>
      </c>
      <c r="F7638" s="8">
        <f>ROUND(B7638*'Population Growth Rates'!$I$43,0)</f>
        <v>1254</v>
      </c>
      <c r="G7638" s="8">
        <f>ROUND(C7638*'Population Growth Rates'!$I$43,0)</f>
        <v>99</v>
      </c>
      <c r="H7638" s="8">
        <f>ROUND(B7638*'Population Growth Rates'!$J$43,0)</f>
        <v>1256</v>
      </c>
      <c r="I7638" s="8">
        <f>ROUND(C7638*'Population Growth Rates'!$J$43,0)</f>
        <v>99</v>
      </c>
    </row>
    <row r="7639" spans="1:9">
      <c r="A7639" s="3" t="s">
        <v>7645</v>
      </c>
      <c r="B7639" s="7">
        <v>1997</v>
      </c>
      <c r="C7639" s="7">
        <v>478</v>
      </c>
      <c r="D7639" s="8">
        <f>ROUND(B7639*'Population Growth Rates'!$H$43,0)</f>
        <v>1996</v>
      </c>
      <c r="E7639" s="8">
        <f>ROUND(C7639*'Population Growth Rates'!$H$43,0)</f>
        <v>478</v>
      </c>
      <c r="F7639" s="8">
        <f>ROUND(B7639*'Population Growth Rates'!$I$43,0)</f>
        <v>2001</v>
      </c>
      <c r="G7639" s="8">
        <f>ROUND(C7639*'Population Growth Rates'!$I$43,0)</f>
        <v>479</v>
      </c>
      <c r="H7639" s="8">
        <f>ROUND(B7639*'Population Growth Rates'!$J$43,0)</f>
        <v>2004</v>
      </c>
      <c r="I7639" s="8">
        <f>ROUND(C7639*'Population Growth Rates'!$J$43,0)</f>
        <v>480</v>
      </c>
    </row>
    <row r="7640" spans="1:9">
      <c r="A7640" s="3" t="s">
        <v>7646</v>
      </c>
      <c r="B7640" s="7">
        <v>2543</v>
      </c>
      <c r="C7640" s="7">
        <v>232</v>
      </c>
      <c r="D7640" s="8">
        <f>ROUND(B7640*'Population Growth Rates'!$H$43,0)</f>
        <v>2541</v>
      </c>
      <c r="E7640" s="8">
        <f>ROUND(C7640*'Population Growth Rates'!$H$43,0)</f>
        <v>232</v>
      </c>
      <c r="F7640" s="8">
        <f>ROUND(B7640*'Population Growth Rates'!$I$43,0)</f>
        <v>2548</v>
      </c>
      <c r="G7640" s="8">
        <f>ROUND(C7640*'Population Growth Rates'!$I$43,0)</f>
        <v>232</v>
      </c>
      <c r="H7640" s="8">
        <f>ROUND(B7640*'Population Growth Rates'!$J$43,0)</f>
        <v>2552</v>
      </c>
      <c r="I7640" s="8">
        <f>ROUND(C7640*'Population Growth Rates'!$J$43,0)</f>
        <v>233</v>
      </c>
    </row>
    <row r="7641" spans="1:9">
      <c r="A7641" s="3" t="s">
        <v>7647</v>
      </c>
      <c r="B7641" s="7">
        <v>1847</v>
      </c>
      <c r="C7641" s="7">
        <v>192</v>
      </c>
      <c r="D7641" s="8">
        <f>ROUND(B7641*'Population Growth Rates'!$H$43,0)</f>
        <v>1846</v>
      </c>
      <c r="E7641" s="8">
        <f>ROUND(C7641*'Population Growth Rates'!$H$43,0)</f>
        <v>192</v>
      </c>
      <c r="F7641" s="8">
        <f>ROUND(B7641*'Population Growth Rates'!$I$43,0)</f>
        <v>1851</v>
      </c>
      <c r="G7641" s="8">
        <f>ROUND(C7641*'Population Growth Rates'!$I$43,0)</f>
        <v>192</v>
      </c>
      <c r="H7641" s="8">
        <f>ROUND(B7641*'Population Growth Rates'!$J$43,0)</f>
        <v>1854</v>
      </c>
      <c r="I7641" s="8">
        <f>ROUND(C7641*'Population Growth Rates'!$J$43,0)</f>
        <v>193</v>
      </c>
    </row>
    <row r="7642" spans="1:9">
      <c r="A7642" s="3" t="s">
        <v>7648</v>
      </c>
      <c r="B7642" s="7">
        <v>1411</v>
      </c>
      <c r="C7642" s="7">
        <v>175</v>
      </c>
      <c r="D7642" s="8">
        <f>ROUND(B7642*'Population Growth Rates'!$H$43,0)</f>
        <v>1410</v>
      </c>
      <c r="E7642" s="8">
        <f>ROUND(C7642*'Population Growth Rates'!$H$43,0)</f>
        <v>175</v>
      </c>
      <c r="F7642" s="8">
        <f>ROUND(B7642*'Population Growth Rates'!$I$43,0)</f>
        <v>1414</v>
      </c>
      <c r="G7642" s="8">
        <f>ROUND(C7642*'Population Growth Rates'!$I$43,0)</f>
        <v>175</v>
      </c>
      <c r="H7642" s="8">
        <f>ROUND(B7642*'Population Growth Rates'!$J$43,0)</f>
        <v>1416</v>
      </c>
      <c r="I7642" s="8">
        <f>ROUND(C7642*'Population Growth Rates'!$J$43,0)</f>
        <v>176</v>
      </c>
    </row>
    <row r="7643" spans="1:9">
      <c r="A7643" s="3" t="s">
        <v>7649</v>
      </c>
      <c r="B7643" s="7">
        <v>807</v>
      </c>
      <c r="C7643" s="7">
        <v>118</v>
      </c>
      <c r="D7643" s="8">
        <f>ROUND(B7643*'Population Growth Rates'!$H$43,0)</f>
        <v>806</v>
      </c>
      <c r="E7643" s="8">
        <f>ROUND(C7643*'Population Growth Rates'!$H$43,0)</f>
        <v>118</v>
      </c>
      <c r="F7643" s="8">
        <f>ROUND(B7643*'Population Growth Rates'!$I$43,0)</f>
        <v>809</v>
      </c>
      <c r="G7643" s="8">
        <f>ROUND(C7643*'Population Growth Rates'!$I$43,0)</f>
        <v>118</v>
      </c>
      <c r="H7643" s="8">
        <f>ROUND(B7643*'Population Growth Rates'!$J$43,0)</f>
        <v>810</v>
      </c>
      <c r="I7643" s="8">
        <f>ROUND(C7643*'Population Growth Rates'!$J$43,0)</f>
        <v>118</v>
      </c>
    </row>
    <row r="7644" spans="1:9">
      <c r="A7644" s="3" t="s">
        <v>7650</v>
      </c>
      <c r="B7644" s="7">
        <v>1139</v>
      </c>
      <c r="C7644" s="7">
        <v>73</v>
      </c>
      <c r="D7644" s="8">
        <f>ROUND(B7644*'Population Growth Rates'!$H$43,0)</f>
        <v>1138</v>
      </c>
      <c r="E7644" s="8">
        <f>ROUND(C7644*'Population Growth Rates'!$H$43,0)</f>
        <v>73</v>
      </c>
      <c r="F7644" s="8">
        <f>ROUND(B7644*'Population Growth Rates'!$I$43,0)</f>
        <v>1141</v>
      </c>
      <c r="G7644" s="8">
        <f>ROUND(C7644*'Population Growth Rates'!$I$43,0)</f>
        <v>73</v>
      </c>
      <c r="H7644" s="8">
        <f>ROUND(B7644*'Population Growth Rates'!$J$43,0)</f>
        <v>1143</v>
      </c>
      <c r="I7644" s="8">
        <f>ROUND(C7644*'Population Growth Rates'!$J$43,0)</f>
        <v>73</v>
      </c>
    </row>
    <row r="7645" spans="1:9">
      <c r="A7645" s="3" t="s">
        <v>7651</v>
      </c>
      <c r="B7645" s="7">
        <v>1718</v>
      </c>
      <c r="C7645" s="7">
        <v>256</v>
      </c>
      <c r="D7645" s="8">
        <f>ROUND(B7645*'Population Growth Rates'!$H$43,0)</f>
        <v>1717</v>
      </c>
      <c r="E7645" s="8">
        <f>ROUND(C7645*'Population Growth Rates'!$H$43,0)</f>
        <v>256</v>
      </c>
      <c r="F7645" s="8">
        <f>ROUND(B7645*'Population Growth Rates'!$I$43,0)</f>
        <v>1721</v>
      </c>
      <c r="G7645" s="8">
        <f>ROUND(C7645*'Population Growth Rates'!$I$43,0)</f>
        <v>257</v>
      </c>
      <c r="H7645" s="8">
        <f>ROUND(B7645*'Population Growth Rates'!$J$43,0)</f>
        <v>1724</v>
      </c>
      <c r="I7645" s="8">
        <f>ROUND(C7645*'Population Growth Rates'!$J$43,0)</f>
        <v>257</v>
      </c>
    </row>
    <row r="7646" spans="1:9">
      <c r="A7646" s="3" t="s">
        <v>7652</v>
      </c>
      <c r="B7646" s="7">
        <v>1435</v>
      </c>
      <c r="C7646" s="7">
        <v>129</v>
      </c>
      <c r="D7646" s="8">
        <f>ROUND(B7646*'Population Growth Rates'!$H$43,0)</f>
        <v>1434</v>
      </c>
      <c r="E7646" s="8">
        <f>ROUND(C7646*'Population Growth Rates'!$H$43,0)</f>
        <v>129</v>
      </c>
      <c r="F7646" s="8">
        <f>ROUND(B7646*'Population Growth Rates'!$I$43,0)</f>
        <v>1438</v>
      </c>
      <c r="G7646" s="8">
        <f>ROUND(C7646*'Population Growth Rates'!$I$43,0)</f>
        <v>129</v>
      </c>
      <c r="H7646" s="8">
        <f>ROUND(B7646*'Population Growth Rates'!$J$43,0)</f>
        <v>1440</v>
      </c>
      <c r="I7646" s="8">
        <f>ROUND(C7646*'Population Growth Rates'!$J$43,0)</f>
        <v>129</v>
      </c>
    </row>
    <row r="7647" spans="1:9">
      <c r="A7647" s="3" t="s">
        <v>7653</v>
      </c>
      <c r="B7647" s="7">
        <v>1300</v>
      </c>
      <c r="C7647" s="7">
        <v>84</v>
      </c>
      <c r="D7647" s="8">
        <f>ROUND(B7647*'Population Growth Rates'!$H$43,0)</f>
        <v>1299</v>
      </c>
      <c r="E7647" s="8">
        <f>ROUND(C7647*'Population Growth Rates'!$H$43,0)</f>
        <v>84</v>
      </c>
      <c r="F7647" s="8">
        <f>ROUND(B7647*'Population Growth Rates'!$I$43,0)</f>
        <v>1303</v>
      </c>
      <c r="G7647" s="8">
        <f>ROUND(C7647*'Population Growth Rates'!$I$43,0)</f>
        <v>84</v>
      </c>
      <c r="H7647" s="8">
        <f>ROUND(B7647*'Population Growth Rates'!$J$43,0)</f>
        <v>1305</v>
      </c>
      <c r="I7647" s="8">
        <f>ROUND(C7647*'Population Growth Rates'!$J$43,0)</f>
        <v>84</v>
      </c>
    </row>
    <row r="7648" spans="1:9">
      <c r="A7648" s="3" t="s">
        <v>7654</v>
      </c>
      <c r="B7648" s="7">
        <v>1379</v>
      </c>
      <c r="C7648" s="7">
        <v>95</v>
      </c>
      <c r="D7648" s="8">
        <f>ROUND(B7648*'Population Growth Rates'!$H$43,0)</f>
        <v>1378</v>
      </c>
      <c r="E7648" s="8">
        <f>ROUND(C7648*'Population Growth Rates'!$H$43,0)</f>
        <v>95</v>
      </c>
      <c r="F7648" s="8">
        <f>ROUND(B7648*'Population Growth Rates'!$I$43,0)</f>
        <v>1382</v>
      </c>
      <c r="G7648" s="8">
        <f>ROUND(C7648*'Population Growth Rates'!$I$43,0)</f>
        <v>95</v>
      </c>
      <c r="H7648" s="8">
        <f>ROUND(B7648*'Population Growth Rates'!$J$43,0)</f>
        <v>1384</v>
      </c>
      <c r="I7648" s="8">
        <f>ROUND(C7648*'Population Growth Rates'!$J$43,0)</f>
        <v>95</v>
      </c>
    </row>
    <row r="7649" spans="1:9">
      <c r="A7649" s="3" t="s">
        <v>7655</v>
      </c>
      <c r="B7649" s="7">
        <v>784</v>
      </c>
      <c r="C7649" s="7">
        <v>13</v>
      </c>
      <c r="D7649" s="8">
        <f>ROUND(B7649*'Population Growth Rates'!$H$43,0)</f>
        <v>784</v>
      </c>
      <c r="E7649" s="8">
        <f>ROUND(C7649*'Population Growth Rates'!$H$43,0)</f>
        <v>13</v>
      </c>
      <c r="F7649" s="8">
        <f>ROUND(B7649*'Population Growth Rates'!$I$43,0)</f>
        <v>786</v>
      </c>
      <c r="G7649" s="8">
        <f>ROUND(C7649*'Population Growth Rates'!$I$43,0)</f>
        <v>13</v>
      </c>
      <c r="H7649" s="8">
        <f>ROUND(B7649*'Population Growth Rates'!$J$43,0)</f>
        <v>787</v>
      </c>
      <c r="I7649" s="8">
        <f>ROUND(C7649*'Population Growth Rates'!$J$43,0)</f>
        <v>13</v>
      </c>
    </row>
    <row r="7650" spans="1:9">
      <c r="A7650" s="3" t="s">
        <v>7656</v>
      </c>
      <c r="B7650" s="7">
        <v>1307</v>
      </c>
      <c r="C7650" s="7">
        <v>139</v>
      </c>
      <c r="D7650" s="8">
        <f>ROUND(B7650*'Population Growth Rates'!$H$43,0)</f>
        <v>1306</v>
      </c>
      <c r="E7650" s="8">
        <f>ROUND(C7650*'Population Growth Rates'!$H$43,0)</f>
        <v>139</v>
      </c>
      <c r="F7650" s="8">
        <f>ROUND(B7650*'Population Growth Rates'!$I$43,0)</f>
        <v>1310</v>
      </c>
      <c r="G7650" s="8">
        <f>ROUND(C7650*'Population Growth Rates'!$I$43,0)</f>
        <v>139</v>
      </c>
      <c r="H7650" s="8">
        <f>ROUND(B7650*'Population Growth Rates'!$J$43,0)</f>
        <v>1312</v>
      </c>
      <c r="I7650" s="8">
        <f>ROUND(C7650*'Population Growth Rates'!$J$43,0)</f>
        <v>140</v>
      </c>
    </row>
    <row r="7651" spans="1:9">
      <c r="A7651" s="3" t="s">
        <v>7657</v>
      </c>
      <c r="B7651" s="7">
        <v>2604</v>
      </c>
      <c r="C7651" s="7">
        <v>274</v>
      </c>
      <c r="D7651" s="8">
        <f>ROUND(B7651*'Population Growth Rates'!$H$43,0)</f>
        <v>2602</v>
      </c>
      <c r="E7651" s="8">
        <f>ROUND(C7651*'Population Growth Rates'!$H$43,0)</f>
        <v>274</v>
      </c>
      <c r="F7651" s="8">
        <f>ROUND(B7651*'Population Growth Rates'!$I$43,0)</f>
        <v>2609</v>
      </c>
      <c r="G7651" s="8">
        <f>ROUND(C7651*'Population Growth Rates'!$I$43,0)</f>
        <v>275</v>
      </c>
      <c r="H7651" s="8">
        <f>ROUND(B7651*'Population Growth Rates'!$J$43,0)</f>
        <v>2614</v>
      </c>
      <c r="I7651" s="8">
        <f>ROUND(C7651*'Population Growth Rates'!$J$43,0)</f>
        <v>275</v>
      </c>
    </row>
    <row r="7652" spans="1:9">
      <c r="A7652" s="3" t="s">
        <v>7658</v>
      </c>
      <c r="B7652" s="7">
        <v>1264</v>
      </c>
      <c r="C7652" s="7">
        <v>41</v>
      </c>
      <c r="D7652" s="8">
        <f>ROUND(B7652*'Population Growth Rates'!$H$43,0)</f>
        <v>1263</v>
      </c>
      <c r="E7652" s="8">
        <f>ROUND(C7652*'Population Growth Rates'!$H$43,0)</f>
        <v>41</v>
      </c>
      <c r="F7652" s="8">
        <f>ROUND(B7652*'Population Growth Rates'!$I$43,0)</f>
        <v>1267</v>
      </c>
      <c r="G7652" s="8">
        <f>ROUND(C7652*'Population Growth Rates'!$I$43,0)</f>
        <v>41</v>
      </c>
      <c r="H7652" s="8">
        <f>ROUND(B7652*'Population Growth Rates'!$J$43,0)</f>
        <v>1269</v>
      </c>
      <c r="I7652" s="8">
        <f>ROUND(C7652*'Population Growth Rates'!$J$43,0)</f>
        <v>41</v>
      </c>
    </row>
    <row r="7653" spans="1:9">
      <c r="A7653" s="3" t="s">
        <v>7659</v>
      </c>
      <c r="B7653" s="7">
        <v>1437</v>
      </c>
      <c r="C7653" s="7">
        <v>112</v>
      </c>
      <c r="D7653" s="8">
        <f>ROUND(B7653*'Population Growth Rates'!$H$43,0)</f>
        <v>1436</v>
      </c>
      <c r="E7653" s="8">
        <f>ROUND(C7653*'Population Growth Rates'!$H$43,0)</f>
        <v>112</v>
      </c>
      <c r="F7653" s="8">
        <f>ROUND(B7653*'Population Growth Rates'!$I$43,0)</f>
        <v>1440</v>
      </c>
      <c r="G7653" s="8">
        <f>ROUND(C7653*'Population Growth Rates'!$I$43,0)</f>
        <v>112</v>
      </c>
      <c r="H7653" s="8">
        <f>ROUND(B7653*'Population Growth Rates'!$J$43,0)</f>
        <v>1442</v>
      </c>
      <c r="I7653" s="8">
        <f>ROUND(C7653*'Population Growth Rates'!$J$43,0)</f>
        <v>112</v>
      </c>
    </row>
    <row r="7654" spans="1:9">
      <c r="A7654" s="3" t="s">
        <v>7660</v>
      </c>
      <c r="B7654" s="7">
        <v>1355</v>
      </c>
      <c r="C7654" s="7">
        <v>101</v>
      </c>
      <c r="D7654" s="8">
        <f>ROUND(B7654*'Population Growth Rates'!$H$43,0)</f>
        <v>1354</v>
      </c>
      <c r="E7654" s="8">
        <f>ROUND(C7654*'Population Growth Rates'!$H$43,0)</f>
        <v>101</v>
      </c>
      <c r="F7654" s="8">
        <f>ROUND(B7654*'Population Growth Rates'!$I$43,0)</f>
        <v>1358</v>
      </c>
      <c r="G7654" s="8">
        <f>ROUND(C7654*'Population Growth Rates'!$I$43,0)</f>
        <v>101</v>
      </c>
      <c r="H7654" s="8">
        <f>ROUND(B7654*'Population Growth Rates'!$J$43,0)</f>
        <v>1360</v>
      </c>
      <c r="I7654" s="8">
        <f>ROUND(C7654*'Population Growth Rates'!$J$43,0)</f>
        <v>101</v>
      </c>
    </row>
    <row r="7655" spans="1:9">
      <c r="A7655" s="3" t="s">
        <v>7661</v>
      </c>
      <c r="B7655" s="7">
        <v>2018</v>
      </c>
      <c r="C7655" s="7">
        <v>188</v>
      </c>
      <c r="D7655" s="8">
        <f>ROUND(B7655*'Population Growth Rates'!$H$43,0)</f>
        <v>2017</v>
      </c>
      <c r="E7655" s="8">
        <f>ROUND(C7655*'Population Growth Rates'!$H$43,0)</f>
        <v>188</v>
      </c>
      <c r="F7655" s="8">
        <f>ROUND(B7655*'Population Growth Rates'!$I$43,0)</f>
        <v>2022</v>
      </c>
      <c r="G7655" s="8">
        <f>ROUND(C7655*'Population Growth Rates'!$I$43,0)</f>
        <v>188</v>
      </c>
      <c r="H7655" s="8">
        <f>ROUND(B7655*'Population Growth Rates'!$J$43,0)</f>
        <v>2025</v>
      </c>
      <c r="I7655" s="8">
        <f>ROUND(C7655*'Population Growth Rates'!$J$43,0)</f>
        <v>189</v>
      </c>
    </row>
    <row r="7656" spans="1:9">
      <c r="A7656" s="3" t="s">
        <v>7662</v>
      </c>
      <c r="B7656" s="7">
        <v>1623</v>
      </c>
      <c r="C7656" s="7">
        <v>117</v>
      </c>
      <c r="D7656" s="8">
        <f>ROUND(B7656*'Population Growth Rates'!$H$43,0)</f>
        <v>1622</v>
      </c>
      <c r="E7656" s="8">
        <f>ROUND(C7656*'Population Growth Rates'!$H$43,0)</f>
        <v>117</v>
      </c>
      <c r="F7656" s="8">
        <f>ROUND(B7656*'Population Growth Rates'!$I$43,0)</f>
        <v>1626</v>
      </c>
      <c r="G7656" s="8">
        <f>ROUND(C7656*'Population Growth Rates'!$I$43,0)</f>
        <v>117</v>
      </c>
      <c r="H7656" s="8">
        <f>ROUND(B7656*'Population Growth Rates'!$J$43,0)</f>
        <v>1629</v>
      </c>
      <c r="I7656" s="8">
        <f>ROUND(C7656*'Population Growth Rates'!$J$43,0)</f>
        <v>117</v>
      </c>
    </row>
    <row r="7657" spans="1:9">
      <c r="A7657" s="3" t="s">
        <v>7663</v>
      </c>
      <c r="B7657" s="7">
        <v>1139</v>
      </c>
      <c r="C7657" s="7">
        <v>144</v>
      </c>
      <c r="D7657" s="8">
        <f>ROUND(B7657*'Population Growth Rates'!$H$43,0)</f>
        <v>1138</v>
      </c>
      <c r="E7657" s="8">
        <f>ROUND(C7657*'Population Growth Rates'!$H$43,0)</f>
        <v>144</v>
      </c>
      <c r="F7657" s="8">
        <f>ROUND(B7657*'Population Growth Rates'!$I$43,0)</f>
        <v>1141</v>
      </c>
      <c r="G7657" s="8">
        <f>ROUND(C7657*'Population Growth Rates'!$I$43,0)</f>
        <v>144</v>
      </c>
      <c r="H7657" s="8">
        <f>ROUND(B7657*'Population Growth Rates'!$J$43,0)</f>
        <v>1143</v>
      </c>
      <c r="I7657" s="8">
        <f>ROUND(C7657*'Population Growth Rates'!$J$43,0)</f>
        <v>145</v>
      </c>
    </row>
    <row r="7658" spans="1:9">
      <c r="A7658" s="3" t="s">
        <v>7664</v>
      </c>
      <c r="B7658" s="7">
        <v>1953</v>
      </c>
      <c r="C7658" s="7">
        <v>328</v>
      </c>
      <c r="D7658" s="8">
        <f>ROUND(B7658*'Population Growth Rates'!$H$43,0)</f>
        <v>1952</v>
      </c>
      <c r="E7658" s="8">
        <f>ROUND(C7658*'Population Growth Rates'!$H$43,0)</f>
        <v>328</v>
      </c>
      <c r="F7658" s="8">
        <f>ROUND(B7658*'Population Growth Rates'!$I$43,0)</f>
        <v>1957</v>
      </c>
      <c r="G7658" s="8">
        <f>ROUND(C7658*'Population Growth Rates'!$I$43,0)</f>
        <v>329</v>
      </c>
      <c r="H7658" s="8">
        <f>ROUND(B7658*'Population Growth Rates'!$J$43,0)</f>
        <v>1960</v>
      </c>
      <c r="I7658" s="8">
        <f>ROUND(C7658*'Population Growth Rates'!$J$43,0)</f>
        <v>329</v>
      </c>
    </row>
    <row r="7659" spans="1:9">
      <c r="A7659" s="3" t="s">
        <v>7665</v>
      </c>
      <c r="B7659" s="7">
        <v>2738</v>
      </c>
      <c r="C7659" s="7">
        <v>194</v>
      </c>
      <c r="D7659" s="8">
        <f>ROUND(B7659*'Population Growth Rates'!$H$43,0)</f>
        <v>2736</v>
      </c>
      <c r="E7659" s="8">
        <f>ROUND(C7659*'Population Growth Rates'!$H$43,0)</f>
        <v>194</v>
      </c>
      <c r="F7659" s="8">
        <f>ROUND(B7659*'Population Growth Rates'!$I$43,0)</f>
        <v>2743</v>
      </c>
      <c r="G7659" s="8">
        <f>ROUND(C7659*'Population Growth Rates'!$I$43,0)</f>
        <v>194</v>
      </c>
      <c r="H7659" s="8">
        <f>ROUND(B7659*'Population Growth Rates'!$J$43,0)</f>
        <v>2748</v>
      </c>
      <c r="I7659" s="8">
        <f>ROUND(C7659*'Population Growth Rates'!$J$43,0)</f>
        <v>195</v>
      </c>
    </row>
    <row r="7660" spans="1:9">
      <c r="A7660" s="3" t="s">
        <v>7666</v>
      </c>
      <c r="B7660" s="7">
        <v>2024</v>
      </c>
      <c r="C7660" s="7">
        <v>29</v>
      </c>
      <c r="D7660" s="8">
        <f>ROUND(B7660*'Population Growth Rates'!$H$43,0)</f>
        <v>2023</v>
      </c>
      <c r="E7660" s="8">
        <f>ROUND(C7660*'Population Growth Rates'!$H$43,0)</f>
        <v>29</v>
      </c>
      <c r="F7660" s="8">
        <f>ROUND(B7660*'Population Growth Rates'!$I$43,0)</f>
        <v>2028</v>
      </c>
      <c r="G7660" s="8">
        <f>ROUND(C7660*'Population Growth Rates'!$I$43,0)</f>
        <v>29</v>
      </c>
      <c r="H7660" s="8">
        <f>ROUND(B7660*'Population Growth Rates'!$J$43,0)</f>
        <v>2031</v>
      </c>
      <c r="I7660" s="8">
        <f>ROUND(C7660*'Population Growth Rates'!$J$43,0)</f>
        <v>29</v>
      </c>
    </row>
    <row r="7661" spans="1:9">
      <c r="A7661" s="3" t="s">
        <v>7667</v>
      </c>
      <c r="B7661" s="7">
        <v>2950</v>
      </c>
      <c r="C7661" s="7">
        <v>487</v>
      </c>
      <c r="D7661" s="8">
        <f>ROUND(B7661*'Population Growth Rates'!$H$43,0)</f>
        <v>2948</v>
      </c>
      <c r="E7661" s="8">
        <f>ROUND(C7661*'Population Growth Rates'!$H$43,0)</f>
        <v>487</v>
      </c>
      <c r="F7661" s="8">
        <f>ROUND(B7661*'Population Growth Rates'!$I$43,0)</f>
        <v>2956</v>
      </c>
      <c r="G7661" s="8">
        <f>ROUND(C7661*'Population Growth Rates'!$I$43,0)</f>
        <v>488</v>
      </c>
      <c r="H7661" s="8">
        <f>ROUND(B7661*'Population Growth Rates'!$J$43,0)</f>
        <v>2961</v>
      </c>
      <c r="I7661" s="8">
        <f>ROUND(C7661*'Population Growth Rates'!$J$43,0)</f>
        <v>489</v>
      </c>
    </row>
    <row r="7662" spans="1:9">
      <c r="A7662" s="3" t="s">
        <v>7668</v>
      </c>
      <c r="B7662" s="7">
        <v>966</v>
      </c>
      <c r="C7662" s="7">
        <v>197</v>
      </c>
      <c r="D7662" s="8">
        <f>ROUND(B7662*'Population Growth Rates'!$H$43,0)</f>
        <v>965</v>
      </c>
      <c r="E7662" s="8">
        <f>ROUND(C7662*'Population Growth Rates'!$H$43,0)</f>
        <v>197</v>
      </c>
      <c r="F7662" s="8">
        <f>ROUND(B7662*'Population Growth Rates'!$I$43,0)</f>
        <v>968</v>
      </c>
      <c r="G7662" s="8">
        <f>ROUND(C7662*'Population Growth Rates'!$I$43,0)</f>
        <v>197</v>
      </c>
      <c r="H7662" s="8">
        <f>ROUND(B7662*'Population Growth Rates'!$J$43,0)</f>
        <v>970</v>
      </c>
      <c r="I7662" s="8">
        <f>ROUND(C7662*'Population Growth Rates'!$J$43,0)</f>
        <v>198</v>
      </c>
    </row>
    <row r="7663" spans="1:9">
      <c r="A7663" s="3" t="s">
        <v>7669</v>
      </c>
      <c r="B7663" s="7">
        <v>559</v>
      </c>
      <c r="C7663" s="7">
        <v>73</v>
      </c>
      <c r="D7663" s="8">
        <f>ROUND(B7663*'Population Growth Rates'!$H$43,0)</f>
        <v>559</v>
      </c>
      <c r="E7663" s="8">
        <f>ROUND(C7663*'Population Growth Rates'!$H$43,0)</f>
        <v>73</v>
      </c>
      <c r="F7663" s="8">
        <f>ROUND(B7663*'Population Growth Rates'!$I$43,0)</f>
        <v>560</v>
      </c>
      <c r="G7663" s="8">
        <f>ROUND(C7663*'Population Growth Rates'!$I$43,0)</f>
        <v>73</v>
      </c>
      <c r="H7663" s="8">
        <f>ROUND(B7663*'Population Growth Rates'!$J$43,0)</f>
        <v>561</v>
      </c>
      <c r="I7663" s="8">
        <f>ROUND(C7663*'Population Growth Rates'!$J$43,0)</f>
        <v>73</v>
      </c>
    </row>
    <row r="7664" spans="1:9">
      <c r="A7664" s="3" t="s">
        <v>7670</v>
      </c>
      <c r="B7664" s="7">
        <v>1414</v>
      </c>
      <c r="C7664" s="7">
        <v>115</v>
      </c>
      <c r="D7664" s="8">
        <f>ROUND(B7664*'Population Growth Rates'!$H$43,0)</f>
        <v>1413</v>
      </c>
      <c r="E7664" s="8">
        <f>ROUND(C7664*'Population Growth Rates'!$H$43,0)</f>
        <v>115</v>
      </c>
      <c r="F7664" s="8">
        <f>ROUND(B7664*'Population Growth Rates'!$I$43,0)</f>
        <v>1417</v>
      </c>
      <c r="G7664" s="8">
        <f>ROUND(C7664*'Population Growth Rates'!$I$43,0)</f>
        <v>115</v>
      </c>
      <c r="H7664" s="8">
        <f>ROUND(B7664*'Population Growth Rates'!$J$43,0)</f>
        <v>1419</v>
      </c>
      <c r="I7664" s="8">
        <f>ROUND(C7664*'Population Growth Rates'!$J$43,0)</f>
        <v>115</v>
      </c>
    </row>
    <row r="7665" spans="1:9">
      <c r="A7665" s="3" t="s">
        <v>7671</v>
      </c>
      <c r="B7665" s="7">
        <v>2202</v>
      </c>
      <c r="C7665" s="7">
        <v>187</v>
      </c>
      <c r="D7665" s="8">
        <f>ROUND(B7665*'Population Growth Rates'!$H$43,0)</f>
        <v>2201</v>
      </c>
      <c r="E7665" s="8">
        <f>ROUND(C7665*'Population Growth Rates'!$H$43,0)</f>
        <v>187</v>
      </c>
      <c r="F7665" s="8">
        <f>ROUND(B7665*'Population Growth Rates'!$I$43,0)</f>
        <v>2206</v>
      </c>
      <c r="G7665" s="8">
        <f>ROUND(C7665*'Population Growth Rates'!$I$43,0)</f>
        <v>187</v>
      </c>
      <c r="H7665" s="8">
        <f>ROUND(B7665*'Population Growth Rates'!$J$43,0)</f>
        <v>2210</v>
      </c>
      <c r="I7665" s="8">
        <f>ROUND(C7665*'Population Growth Rates'!$J$43,0)</f>
        <v>188</v>
      </c>
    </row>
    <row r="7666" spans="1:9">
      <c r="A7666" s="3" t="s">
        <v>7672</v>
      </c>
      <c r="B7666" s="7">
        <v>1156</v>
      </c>
      <c r="C7666" s="7">
        <v>77</v>
      </c>
      <c r="D7666" s="8">
        <f>ROUND(B7666*'Population Growth Rates'!$H$43,0)</f>
        <v>1155</v>
      </c>
      <c r="E7666" s="8">
        <f>ROUND(C7666*'Population Growth Rates'!$H$43,0)</f>
        <v>77</v>
      </c>
      <c r="F7666" s="8">
        <f>ROUND(B7666*'Population Growth Rates'!$I$43,0)</f>
        <v>1158</v>
      </c>
      <c r="G7666" s="8">
        <f>ROUND(C7666*'Population Growth Rates'!$I$43,0)</f>
        <v>77</v>
      </c>
      <c r="H7666" s="8">
        <f>ROUND(B7666*'Population Growth Rates'!$J$43,0)</f>
        <v>1160</v>
      </c>
      <c r="I7666" s="8">
        <f>ROUND(C7666*'Population Growth Rates'!$J$43,0)</f>
        <v>77</v>
      </c>
    </row>
    <row r="7667" spans="1:9">
      <c r="A7667" s="3" t="s">
        <v>7673</v>
      </c>
      <c r="B7667" s="7">
        <v>1051</v>
      </c>
      <c r="C7667" s="7">
        <v>25</v>
      </c>
      <c r="D7667" s="8">
        <f>ROUND(B7667*'Population Growth Rates'!$H$43,0)</f>
        <v>1050</v>
      </c>
      <c r="E7667" s="8">
        <f>ROUND(C7667*'Population Growth Rates'!$H$43,0)</f>
        <v>25</v>
      </c>
      <c r="F7667" s="8">
        <f>ROUND(B7667*'Population Growth Rates'!$I$43,0)</f>
        <v>1053</v>
      </c>
      <c r="G7667" s="8">
        <f>ROUND(C7667*'Population Growth Rates'!$I$43,0)</f>
        <v>25</v>
      </c>
      <c r="H7667" s="8">
        <f>ROUND(B7667*'Population Growth Rates'!$J$43,0)</f>
        <v>1055</v>
      </c>
      <c r="I7667" s="8">
        <f>ROUND(C7667*'Population Growth Rates'!$J$43,0)</f>
        <v>25</v>
      </c>
    </row>
    <row r="7668" spans="1:9">
      <c r="A7668" s="3" t="s">
        <v>7674</v>
      </c>
      <c r="B7668" s="7">
        <v>1683</v>
      </c>
      <c r="C7668" s="7">
        <v>50</v>
      </c>
      <c r="D7668" s="8">
        <f>ROUND(B7668*'Population Growth Rates'!$H$43,0)</f>
        <v>1682</v>
      </c>
      <c r="E7668" s="8">
        <f>ROUND(C7668*'Population Growth Rates'!$H$43,0)</f>
        <v>50</v>
      </c>
      <c r="F7668" s="8">
        <f>ROUND(B7668*'Population Growth Rates'!$I$43,0)</f>
        <v>1686</v>
      </c>
      <c r="G7668" s="8">
        <f>ROUND(C7668*'Population Growth Rates'!$I$43,0)</f>
        <v>50</v>
      </c>
      <c r="H7668" s="8">
        <f>ROUND(B7668*'Population Growth Rates'!$J$43,0)</f>
        <v>1689</v>
      </c>
      <c r="I7668" s="8">
        <f>ROUND(C7668*'Population Growth Rates'!$J$43,0)</f>
        <v>50</v>
      </c>
    </row>
    <row r="7669" spans="1:9">
      <c r="A7669" s="3" t="s">
        <v>7675</v>
      </c>
      <c r="B7669" s="7">
        <v>1235</v>
      </c>
      <c r="C7669" s="7">
        <v>100</v>
      </c>
      <c r="D7669" s="8">
        <f>ROUND(B7669*'Population Growth Rates'!$H$43,0)</f>
        <v>1234</v>
      </c>
      <c r="E7669" s="8">
        <f>ROUND(C7669*'Population Growth Rates'!$H$43,0)</f>
        <v>100</v>
      </c>
      <c r="F7669" s="8">
        <f>ROUND(B7669*'Population Growth Rates'!$I$43,0)</f>
        <v>1237</v>
      </c>
      <c r="G7669" s="8">
        <f>ROUND(C7669*'Population Growth Rates'!$I$43,0)</f>
        <v>100</v>
      </c>
      <c r="H7669" s="8">
        <f>ROUND(B7669*'Population Growth Rates'!$J$43,0)</f>
        <v>1240</v>
      </c>
      <c r="I7669" s="8">
        <f>ROUND(C7669*'Population Growth Rates'!$J$43,0)</f>
        <v>100</v>
      </c>
    </row>
    <row r="7670" spans="1:9">
      <c r="A7670" s="3" t="s">
        <v>7676</v>
      </c>
      <c r="B7670" s="7">
        <v>609</v>
      </c>
      <c r="C7670" s="7">
        <v>25</v>
      </c>
      <c r="D7670" s="8">
        <f>ROUND(B7670*'Population Growth Rates'!$H$43,0)</f>
        <v>609</v>
      </c>
      <c r="E7670" s="8">
        <f>ROUND(C7670*'Population Growth Rates'!$H$43,0)</f>
        <v>25</v>
      </c>
      <c r="F7670" s="8">
        <f>ROUND(B7670*'Population Growth Rates'!$I$43,0)</f>
        <v>610</v>
      </c>
      <c r="G7670" s="8">
        <f>ROUND(C7670*'Population Growth Rates'!$I$43,0)</f>
        <v>25</v>
      </c>
      <c r="H7670" s="8">
        <f>ROUND(B7670*'Population Growth Rates'!$J$43,0)</f>
        <v>611</v>
      </c>
      <c r="I7670" s="8">
        <f>ROUND(C7670*'Population Growth Rates'!$J$43,0)</f>
        <v>25</v>
      </c>
    </row>
    <row r="7671" spans="1:9">
      <c r="A7671" s="3" t="s">
        <v>7677</v>
      </c>
      <c r="B7671" s="7">
        <v>1746</v>
      </c>
      <c r="C7671" s="7">
        <v>35</v>
      </c>
      <c r="D7671" s="8">
        <f>ROUND(B7671*'Population Growth Rates'!$H$43,0)</f>
        <v>1745</v>
      </c>
      <c r="E7671" s="8">
        <f>ROUND(C7671*'Population Growth Rates'!$H$43,0)</f>
        <v>35</v>
      </c>
      <c r="F7671" s="8">
        <f>ROUND(B7671*'Population Growth Rates'!$I$43,0)</f>
        <v>1749</v>
      </c>
      <c r="G7671" s="8">
        <f>ROUND(C7671*'Population Growth Rates'!$I$43,0)</f>
        <v>35</v>
      </c>
      <c r="H7671" s="8">
        <f>ROUND(B7671*'Population Growth Rates'!$J$43,0)</f>
        <v>1752</v>
      </c>
      <c r="I7671" s="8">
        <f>ROUND(C7671*'Population Growth Rates'!$J$43,0)</f>
        <v>35</v>
      </c>
    </row>
    <row r="7672" spans="1:9">
      <c r="A7672" s="3" t="s">
        <v>7678</v>
      </c>
      <c r="B7672" s="7">
        <v>1685</v>
      </c>
      <c r="C7672" s="7">
        <v>67</v>
      </c>
      <c r="D7672" s="8">
        <f>ROUND(B7672*'Population Growth Rates'!$H$43,0)</f>
        <v>1684</v>
      </c>
      <c r="E7672" s="8">
        <f>ROUND(C7672*'Population Growth Rates'!$H$43,0)</f>
        <v>67</v>
      </c>
      <c r="F7672" s="8">
        <f>ROUND(B7672*'Population Growth Rates'!$I$43,0)</f>
        <v>1688</v>
      </c>
      <c r="G7672" s="8">
        <f>ROUND(C7672*'Population Growth Rates'!$I$43,0)</f>
        <v>67</v>
      </c>
      <c r="H7672" s="8">
        <f>ROUND(B7672*'Population Growth Rates'!$J$43,0)</f>
        <v>1691</v>
      </c>
      <c r="I7672" s="8">
        <f>ROUND(C7672*'Population Growth Rates'!$J$43,0)</f>
        <v>67</v>
      </c>
    </row>
    <row r="7673" spans="1:9">
      <c r="A7673" s="3" t="s">
        <v>7679</v>
      </c>
      <c r="B7673" s="7">
        <v>1687</v>
      </c>
      <c r="C7673" s="7">
        <v>187</v>
      </c>
      <c r="D7673" s="8">
        <f>ROUND(B7673*'Population Growth Rates'!$H$43,0)</f>
        <v>1686</v>
      </c>
      <c r="E7673" s="8">
        <f>ROUND(C7673*'Population Growth Rates'!$H$43,0)</f>
        <v>187</v>
      </c>
      <c r="F7673" s="8">
        <f>ROUND(B7673*'Population Growth Rates'!$I$43,0)</f>
        <v>1690</v>
      </c>
      <c r="G7673" s="8">
        <f>ROUND(C7673*'Population Growth Rates'!$I$43,0)</f>
        <v>187</v>
      </c>
      <c r="H7673" s="8">
        <f>ROUND(B7673*'Population Growth Rates'!$J$43,0)</f>
        <v>1693</v>
      </c>
      <c r="I7673" s="8">
        <f>ROUND(C7673*'Population Growth Rates'!$J$43,0)</f>
        <v>188</v>
      </c>
    </row>
    <row r="7674" spans="1:9">
      <c r="A7674" s="3" t="s">
        <v>7680</v>
      </c>
      <c r="B7674" s="7">
        <v>1079</v>
      </c>
      <c r="C7674" s="7">
        <v>105</v>
      </c>
      <c r="D7674" s="8">
        <f>ROUND(B7674*'Population Growth Rates'!$H$43,0)</f>
        <v>1078</v>
      </c>
      <c r="E7674" s="8">
        <f>ROUND(C7674*'Population Growth Rates'!$H$43,0)</f>
        <v>105</v>
      </c>
      <c r="F7674" s="8">
        <f>ROUND(B7674*'Population Growth Rates'!$I$43,0)</f>
        <v>1081</v>
      </c>
      <c r="G7674" s="8">
        <f>ROUND(C7674*'Population Growth Rates'!$I$43,0)</f>
        <v>105</v>
      </c>
      <c r="H7674" s="8">
        <f>ROUND(B7674*'Population Growth Rates'!$J$43,0)</f>
        <v>1083</v>
      </c>
      <c r="I7674" s="8">
        <f>ROUND(C7674*'Population Growth Rates'!$J$43,0)</f>
        <v>105</v>
      </c>
    </row>
    <row r="7675" spans="1:9">
      <c r="A7675" s="3" t="s">
        <v>7681</v>
      </c>
      <c r="B7675" s="7">
        <v>1971</v>
      </c>
      <c r="C7675" s="7">
        <v>108</v>
      </c>
      <c r="D7675" s="8">
        <f>ROUND(B7675*'Population Growth Rates'!$H$43,0)</f>
        <v>1970</v>
      </c>
      <c r="E7675" s="8">
        <f>ROUND(C7675*'Population Growth Rates'!$H$43,0)</f>
        <v>108</v>
      </c>
      <c r="F7675" s="8">
        <f>ROUND(B7675*'Population Growth Rates'!$I$43,0)</f>
        <v>1975</v>
      </c>
      <c r="G7675" s="8">
        <f>ROUND(C7675*'Population Growth Rates'!$I$43,0)</f>
        <v>108</v>
      </c>
      <c r="H7675" s="8">
        <f>ROUND(B7675*'Population Growth Rates'!$J$43,0)</f>
        <v>1978</v>
      </c>
      <c r="I7675" s="8">
        <f>ROUND(C7675*'Population Growth Rates'!$J$43,0)</f>
        <v>108</v>
      </c>
    </row>
    <row r="7676" spans="1:9">
      <c r="A7676" s="3" t="s">
        <v>7682</v>
      </c>
      <c r="B7676" s="7">
        <v>897</v>
      </c>
      <c r="C7676" s="7">
        <v>118</v>
      </c>
      <c r="D7676" s="8">
        <f>ROUND(B7676*'Population Growth Rates'!$H$43,0)</f>
        <v>896</v>
      </c>
      <c r="E7676" s="8">
        <f>ROUND(C7676*'Population Growth Rates'!$H$43,0)</f>
        <v>118</v>
      </c>
      <c r="F7676" s="8">
        <f>ROUND(B7676*'Population Growth Rates'!$I$43,0)</f>
        <v>899</v>
      </c>
      <c r="G7676" s="8">
        <f>ROUND(C7676*'Population Growth Rates'!$I$43,0)</f>
        <v>118</v>
      </c>
      <c r="H7676" s="8">
        <f>ROUND(B7676*'Population Growth Rates'!$J$43,0)</f>
        <v>900</v>
      </c>
      <c r="I7676" s="8">
        <f>ROUND(C7676*'Population Growth Rates'!$J$43,0)</f>
        <v>118</v>
      </c>
    </row>
    <row r="7677" spans="1:9">
      <c r="A7677" s="3" t="s">
        <v>7683</v>
      </c>
      <c r="B7677" s="7">
        <v>1856</v>
      </c>
      <c r="C7677" s="7">
        <v>348</v>
      </c>
      <c r="D7677" s="8">
        <f>ROUND(B7677*'Population Growth Rates'!$H$43,0)</f>
        <v>1855</v>
      </c>
      <c r="E7677" s="8">
        <f>ROUND(C7677*'Population Growth Rates'!$H$43,0)</f>
        <v>348</v>
      </c>
      <c r="F7677" s="8">
        <f>ROUND(B7677*'Population Growth Rates'!$I$43,0)</f>
        <v>1860</v>
      </c>
      <c r="G7677" s="8">
        <f>ROUND(C7677*'Population Growth Rates'!$I$43,0)</f>
        <v>349</v>
      </c>
      <c r="H7677" s="8">
        <f>ROUND(B7677*'Population Growth Rates'!$J$43,0)</f>
        <v>1863</v>
      </c>
      <c r="I7677" s="8">
        <f>ROUND(C7677*'Population Growth Rates'!$J$43,0)</f>
        <v>349</v>
      </c>
    </row>
    <row r="7678" spans="1:9">
      <c r="A7678" s="3" t="s">
        <v>7684</v>
      </c>
      <c r="B7678" s="7">
        <v>2501</v>
      </c>
      <c r="C7678" s="7">
        <v>328</v>
      </c>
      <c r="D7678" s="8">
        <f>ROUND(B7678*'Population Growth Rates'!$H$43,0)</f>
        <v>2499</v>
      </c>
      <c r="E7678" s="8">
        <f>ROUND(C7678*'Population Growth Rates'!$H$43,0)</f>
        <v>328</v>
      </c>
      <c r="F7678" s="8">
        <f>ROUND(B7678*'Population Growth Rates'!$I$43,0)</f>
        <v>2506</v>
      </c>
      <c r="G7678" s="8">
        <f>ROUND(C7678*'Population Growth Rates'!$I$43,0)</f>
        <v>329</v>
      </c>
      <c r="H7678" s="8">
        <f>ROUND(B7678*'Population Growth Rates'!$J$43,0)</f>
        <v>2510</v>
      </c>
      <c r="I7678" s="8">
        <f>ROUND(C7678*'Population Growth Rates'!$J$43,0)</f>
        <v>329</v>
      </c>
    </row>
    <row r="7679" spans="1:9">
      <c r="A7679" s="3" t="s">
        <v>7685</v>
      </c>
      <c r="B7679" s="7">
        <v>895</v>
      </c>
      <c r="C7679" s="7">
        <v>122</v>
      </c>
      <c r="D7679" s="8">
        <f>ROUND(B7679*'Population Growth Rates'!$H$43,0)</f>
        <v>894</v>
      </c>
      <c r="E7679" s="8">
        <f>ROUND(C7679*'Population Growth Rates'!$H$43,0)</f>
        <v>122</v>
      </c>
      <c r="F7679" s="8">
        <f>ROUND(B7679*'Population Growth Rates'!$I$43,0)</f>
        <v>897</v>
      </c>
      <c r="G7679" s="8">
        <f>ROUND(C7679*'Population Growth Rates'!$I$43,0)</f>
        <v>122</v>
      </c>
      <c r="H7679" s="8">
        <f>ROUND(B7679*'Population Growth Rates'!$J$43,0)</f>
        <v>898</v>
      </c>
      <c r="I7679" s="8">
        <f>ROUND(C7679*'Population Growth Rates'!$J$43,0)</f>
        <v>122</v>
      </c>
    </row>
    <row r="7680" spans="1:9">
      <c r="A7680" s="3" t="s">
        <v>7686</v>
      </c>
      <c r="B7680" s="7">
        <v>1592</v>
      </c>
      <c r="C7680" s="7">
        <v>64</v>
      </c>
      <c r="D7680" s="8">
        <f>ROUND(B7680*'Population Growth Rates'!$H$43,0)</f>
        <v>1591</v>
      </c>
      <c r="E7680" s="8">
        <f>ROUND(C7680*'Population Growth Rates'!$H$43,0)</f>
        <v>64</v>
      </c>
      <c r="F7680" s="8">
        <f>ROUND(B7680*'Population Growth Rates'!$I$43,0)</f>
        <v>1595</v>
      </c>
      <c r="G7680" s="8">
        <f>ROUND(C7680*'Population Growth Rates'!$I$43,0)</f>
        <v>64</v>
      </c>
      <c r="H7680" s="8">
        <f>ROUND(B7680*'Population Growth Rates'!$J$43,0)</f>
        <v>1598</v>
      </c>
      <c r="I7680" s="8">
        <f>ROUND(C7680*'Population Growth Rates'!$J$43,0)</f>
        <v>64</v>
      </c>
    </row>
    <row r="7681" spans="1:9">
      <c r="A7681" s="3" t="s">
        <v>7687</v>
      </c>
      <c r="B7681" s="7">
        <v>2830</v>
      </c>
      <c r="C7681" s="7">
        <v>279</v>
      </c>
      <c r="D7681" s="8">
        <f>ROUND(B7681*'Population Growth Rates'!$H$43,0)</f>
        <v>2828</v>
      </c>
      <c r="E7681" s="8">
        <f>ROUND(C7681*'Population Growth Rates'!$H$43,0)</f>
        <v>279</v>
      </c>
      <c r="F7681" s="8">
        <f>ROUND(B7681*'Population Growth Rates'!$I$43,0)</f>
        <v>2836</v>
      </c>
      <c r="G7681" s="8">
        <f>ROUND(C7681*'Population Growth Rates'!$I$43,0)</f>
        <v>280</v>
      </c>
      <c r="H7681" s="8">
        <f>ROUND(B7681*'Population Growth Rates'!$J$43,0)</f>
        <v>2840</v>
      </c>
      <c r="I7681" s="8">
        <f>ROUND(C7681*'Population Growth Rates'!$J$43,0)</f>
        <v>280</v>
      </c>
    </row>
    <row r="7682" spans="1:9">
      <c r="A7682" s="3" t="s">
        <v>7688</v>
      </c>
      <c r="B7682" s="7">
        <v>1787</v>
      </c>
      <c r="C7682" s="7">
        <v>146</v>
      </c>
      <c r="D7682" s="8">
        <f>ROUND(B7682*'Population Growth Rates'!$H$43,0)</f>
        <v>1786</v>
      </c>
      <c r="E7682" s="8">
        <f>ROUND(C7682*'Population Growth Rates'!$H$43,0)</f>
        <v>146</v>
      </c>
      <c r="F7682" s="8">
        <f>ROUND(B7682*'Population Growth Rates'!$I$43,0)</f>
        <v>1791</v>
      </c>
      <c r="G7682" s="8">
        <f>ROUND(C7682*'Population Growth Rates'!$I$43,0)</f>
        <v>146</v>
      </c>
      <c r="H7682" s="8">
        <f>ROUND(B7682*'Population Growth Rates'!$J$43,0)</f>
        <v>1794</v>
      </c>
      <c r="I7682" s="8">
        <f>ROUND(C7682*'Population Growth Rates'!$J$43,0)</f>
        <v>147</v>
      </c>
    </row>
    <row r="7683" spans="1:9">
      <c r="A7683" s="3" t="s">
        <v>7689</v>
      </c>
      <c r="B7683" s="7">
        <v>1457</v>
      </c>
      <c r="C7683" s="7">
        <v>144</v>
      </c>
      <c r="D7683" s="8">
        <f>ROUND(B7683*'Population Growth Rates'!$H$43,0)</f>
        <v>1456</v>
      </c>
      <c r="E7683" s="8">
        <f>ROUND(C7683*'Population Growth Rates'!$H$43,0)</f>
        <v>144</v>
      </c>
      <c r="F7683" s="8">
        <f>ROUND(B7683*'Population Growth Rates'!$I$43,0)</f>
        <v>1460</v>
      </c>
      <c r="G7683" s="8">
        <f>ROUND(C7683*'Population Growth Rates'!$I$43,0)</f>
        <v>144</v>
      </c>
      <c r="H7683" s="8">
        <f>ROUND(B7683*'Population Growth Rates'!$J$43,0)</f>
        <v>1462</v>
      </c>
      <c r="I7683" s="8">
        <f>ROUND(C7683*'Population Growth Rates'!$J$43,0)</f>
        <v>145</v>
      </c>
    </row>
    <row r="7684" spans="1:9">
      <c r="A7684" s="3" t="s">
        <v>7690</v>
      </c>
      <c r="B7684" s="7">
        <v>1311</v>
      </c>
      <c r="C7684" s="7">
        <v>212</v>
      </c>
      <c r="D7684" s="8">
        <f>ROUND(B7684*'Population Growth Rates'!$H$43,0)</f>
        <v>1310</v>
      </c>
      <c r="E7684" s="8">
        <f>ROUND(C7684*'Population Growth Rates'!$H$43,0)</f>
        <v>212</v>
      </c>
      <c r="F7684" s="8">
        <f>ROUND(B7684*'Population Growth Rates'!$I$43,0)</f>
        <v>1314</v>
      </c>
      <c r="G7684" s="8">
        <f>ROUND(C7684*'Population Growth Rates'!$I$43,0)</f>
        <v>212</v>
      </c>
      <c r="H7684" s="8">
        <f>ROUND(B7684*'Population Growth Rates'!$J$43,0)</f>
        <v>1316</v>
      </c>
      <c r="I7684" s="8">
        <f>ROUND(C7684*'Population Growth Rates'!$J$43,0)</f>
        <v>213</v>
      </c>
    </row>
    <row r="7685" spans="1:9">
      <c r="A7685" s="3" t="s">
        <v>7691</v>
      </c>
      <c r="B7685" s="7">
        <v>1499</v>
      </c>
      <c r="C7685" s="7">
        <v>147</v>
      </c>
      <c r="D7685" s="8">
        <f>ROUND(B7685*'Population Growth Rates'!$H$43,0)</f>
        <v>1498</v>
      </c>
      <c r="E7685" s="8">
        <f>ROUND(C7685*'Population Growth Rates'!$H$43,0)</f>
        <v>147</v>
      </c>
      <c r="F7685" s="8">
        <f>ROUND(B7685*'Population Growth Rates'!$I$43,0)</f>
        <v>1502</v>
      </c>
      <c r="G7685" s="8">
        <f>ROUND(C7685*'Population Growth Rates'!$I$43,0)</f>
        <v>147</v>
      </c>
      <c r="H7685" s="8">
        <f>ROUND(B7685*'Population Growth Rates'!$J$43,0)</f>
        <v>1505</v>
      </c>
      <c r="I7685" s="8">
        <f>ROUND(C7685*'Population Growth Rates'!$J$43,0)</f>
        <v>148</v>
      </c>
    </row>
    <row r="7686" spans="1:9">
      <c r="A7686" s="3" t="s">
        <v>7692</v>
      </c>
      <c r="B7686" s="7">
        <v>1031</v>
      </c>
      <c r="C7686" s="7">
        <v>138</v>
      </c>
      <c r="D7686" s="8">
        <f>ROUND(B7686*'Population Growth Rates'!$H$43,0)</f>
        <v>1030</v>
      </c>
      <c r="E7686" s="8">
        <f>ROUND(C7686*'Population Growth Rates'!$H$43,0)</f>
        <v>138</v>
      </c>
      <c r="F7686" s="8">
        <f>ROUND(B7686*'Population Growth Rates'!$I$43,0)</f>
        <v>1033</v>
      </c>
      <c r="G7686" s="8">
        <f>ROUND(C7686*'Population Growth Rates'!$I$43,0)</f>
        <v>138</v>
      </c>
      <c r="H7686" s="8">
        <f>ROUND(B7686*'Population Growth Rates'!$J$43,0)</f>
        <v>1035</v>
      </c>
      <c r="I7686" s="8">
        <f>ROUND(C7686*'Population Growth Rates'!$J$43,0)</f>
        <v>139</v>
      </c>
    </row>
    <row r="7687" spans="1:9">
      <c r="A7687" s="3" t="s">
        <v>7693</v>
      </c>
      <c r="B7687" s="7">
        <v>1985</v>
      </c>
      <c r="C7687" s="7">
        <v>182</v>
      </c>
      <c r="D7687" s="8">
        <f>ROUND(B7687*'Population Growth Rates'!$H$43,0)</f>
        <v>1984</v>
      </c>
      <c r="E7687" s="8">
        <f>ROUND(C7687*'Population Growth Rates'!$H$43,0)</f>
        <v>182</v>
      </c>
      <c r="F7687" s="8">
        <f>ROUND(B7687*'Population Growth Rates'!$I$43,0)</f>
        <v>1989</v>
      </c>
      <c r="G7687" s="8">
        <f>ROUND(C7687*'Population Growth Rates'!$I$43,0)</f>
        <v>182</v>
      </c>
      <c r="H7687" s="8">
        <f>ROUND(B7687*'Population Growth Rates'!$J$43,0)</f>
        <v>1992</v>
      </c>
      <c r="I7687" s="8">
        <f>ROUND(C7687*'Population Growth Rates'!$J$43,0)</f>
        <v>183</v>
      </c>
    </row>
    <row r="7688" spans="1:9">
      <c r="A7688" s="3" t="s">
        <v>7694</v>
      </c>
      <c r="B7688" s="7">
        <v>1470</v>
      </c>
      <c r="C7688" s="7">
        <v>118</v>
      </c>
      <c r="D7688" s="8">
        <f>ROUND(B7688*'Population Growth Rates'!$H$43,0)</f>
        <v>1469</v>
      </c>
      <c r="E7688" s="8">
        <f>ROUND(C7688*'Population Growth Rates'!$H$43,0)</f>
        <v>118</v>
      </c>
      <c r="F7688" s="8">
        <f>ROUND(B7688*'Population Growth Rates'!$I$43,0)</f>
        <v>1473</v>
      </c>
      <c r="G7688" s="8">
        <f>ROUND(C7688*'Population Growth Rates'!$I$43,0)</f>
        <v>118</v>
      </c>
      <c r="H7688" s="8">
        <f>ROUND(B7688*'Population Growth Rates'!$J$43,0)</f>
        <v>1475</v>
      </c>
      <c r="I7688" s="8">
        <f>ROUND(C7688*'Population Growth Rates'!$J$43,0)</f>
        <v>118</v>
      </c>
    </row>
    <row r="7689" spans="1:9">
      <c r="A7689" s="3" t="s">
        <v>7695</v>
      </c>
      <c r="B7689" s="7">
        <v>1343</v>
      </c>
      <c r="C7689" s="7">
        <v>179</v>
      </c>
      <c r="D7689" s="8">
        <f>ROUND(B7689*'Population Growth Rates'!$H$43,0)</f>
        <v>1342</v>
      </c>
      <c r="E7689" s="8">
        <f>ROUND(C7689*'Population Growth Rates'!$H$43,0)</f>
        <v>179</v>
      </c>
      <c r="F7689" s="8">
        <f>ROUND(B7689*'Population Growth Rates'!$I$43,0)</f>
        <v>1346</v>
      </c>
      <c r="G7689" s="8">
        <f>ROUND(C7689*'Population Growth Rates'!$I$43,0)</f>
        <v>179</v>
      </c>
      <c r="H7689" s="8">
        <f>ROUND(B7689*'Population Growth Rates'!$J$43,0)</f>
        <v>1348</v>
      </c>
      <c r="I7689" s="8">
        <f>ROUND(C7689*'Population Growth Rates'!$J$43,0)</f>
        <v>180</v>
      </c>
    </row>
    <row r="7690" spans="1:9">
      <c r="A7690" s="3" t="s">
        <v>7696</v>
      </c>
      <c r="B7690" s="7">
        <v>1110</v>
      </c>
      <c r="C7690" s="7">
        <v>82</v>
      </c>
      <c r="D7690" s="8">
        <f>ROUND(B7690*'Population Growth Rates'!$H$43,0)</f>
        <v>1109</v>
      </c>
      <c r="E7690" s="8">
        <f>ROUND(C7690*'Population Growth Rates'!$H$43,0)</f>
        <v>82</v>
      </c>
      <c r="F7690" s="8">
        <f>ROUND(B7690*'Population Growth Rates'!$I$43,0)</f>
        <v>1112</v>
      </c>
      <c r="G7690" s="8">
        <f>ROUND(C7690*'Population Growth Rates'!$I$43,0)</f>
        <v>82</v>
      </c>
      <c r="H7690" s="8">
        <f>ROUND(B7690*'Population Growth Rates'!$J$43,0)</f>
        <v>1114</v>
      </c>
      <c r="I7690" s="8">
        <f>ROUND(C7690*'Population Growth Rates'!$J$43,0)</f>
        <v>82</v>
      </c>
    </row>
    <row r="7691" spans="1:9">
      <c r="A7691" s="3" t="s">
        <v>7697</v>
      </c>
      <c r="B7691" s="7">
        <v>2246</v>
      </c>
      <c r="C7691" s="7">
        <v>97</v>
      </c>
      <c r="D7691" s="8">
        <f>ROUND(B7691*'Population Growth Rates'!$H$43,0)</f>
        <v>2245</v>
      </c>
      <c r="E7691" s="8">
        <f>ROUND(C7691*'Population Growth Rates'!$H$43,0)</f>
        <v>97</v>
      </c>
      <c r="F7691" s="8">
        <f>ROUND(B7691*'Population Growth Rates'!$I$43,0)</f>
        <v>2250</v>
      </c>
      <c r="G7691" s="8">
        <f>ROUND(C7691*'Population Growth Rates'!$I$43,0)</f>
        <v>97</v>
      </c>
      <c r="H7691" s="8">
        <f>ROUND(B7691*'Population Growth Rates'!$J$43,0)</f>
        <v>2254</v>
      </c>
      <c r="I7691" s="8">
        <f>ROUND(C7691*'Population Growth Rates'!$J$43,0)</f>
        <v>97</v>
      </c>
    </row>
    <row r="7692" spans="1:9">
      <c r="A7692" s="3" t="s">
        <v>7698</v>
      </c>
      <c r="B7692" s="7">
        <v>2273</v>
      </c>
      <c r="C7692" s="7">
        <v>72</v>
      </c>
      <c r="D7692" s="8">
        <f>ROUND(B7692*'Population Growth Rates'!$H$43,0)</f>
        <v>2272</v>
      </c>
      <c r="E7692" s="8">
        <f>ROUND(C7692*'Population Growth Rates'!$H$43,0)</f>
        <v>72</v>
      </c>
      <c r="F7692" s="8">
        <f>ROUND(B7692*'Population Growth Rates'!$I$43,0)</f>
        <v>2278</v>
      </c>
      <c r="G7692" s="8">
        <f>ROUND(C7692*'Population Growth Rates'!$I$43,0)</f>
        <v>72</v>
      </c>
      <c r="H7692" s="8">
        <f>ROUND(B7692*'Population Growth Rates'!$J$43,0)</f>
        <v>2281</v>
      </c>
      <c r="I7692" s="8">
        <f>ROUND(C7692*'Population Growth Rates'!$J$43,0)</f>
        <v>72</v>
      </c>
    </row>
    <row r="7693" spans="1:9">
      <c r="A7693" s="3" t="s">
        <v>7699</v>
      </c>
      <c r="B7693" s="7">
        <v>1028</v>
      </c>
      <c r="C7693" s="7">
        <v>45</v>
      </c>
      <c r="D7693" s="8">
        <f>ROUND(B7693*'Population Growth Rates'!$H$43,0)</f>
        <v>1027</v>
      </c>
      <c r="E7693" s="8">
        <f>ROUND(C7693*'Population Growth Rates'!$H$43,0)</f>
        <v>45</v>
      </c>
      <c r="F7693" s="8">
        <f>ROUND(B7693*'Population Growth Rates'!$I$43,0)</f>
        <v>1030</v>
      </c>
      <c r="G7693" s="8">
        <f>ROUND(C7693*'Population Growth Rates'!$I$43,0)</f>
        <v>45</v>
      </c>
      <c r="H7693" s="8">
        <f>ROUND(B7693*'Population Growth Rates'!$J$43,0)</f>
        <v>1032</v>
      </c>
      <c r="I7693" s="8">
        <f>ROUND(C7693*'Population Growth Rates'!$J$43,0)</f>
        <v>45</v>
      </c>
    </row>
    <row r="7694" spans="1:9">
      <c r="A7694" s="3" t="s">
        <v>7700</v>
      </c>
      <c r="B7694" s="7">
        <v>1748</v>
      </c>
      <c r="C7694" s="7">
        <v>92</v>
      </c>
      <c r="D7694" s="8">
        <f>ROUND(B7694*'Population Growth Rates'!$H$43,0)</f>
        <v>1747</v>
      </c>
      <c r="E7694" s="8">
        <f>ROUND(C7694*'Population Growth Rates'!$H$43,0)</f>
        <v>92</v>
      </c>
      <c r="F7694" s="8">
        <f>ROUND(B7694*'Population Growth Rates'!$I$43,0)</f>
        <v>1751</v>
      </c>
      <c r="G7694" s="8">
        <f>ROUND(C7694*'Population Growth Rates'!$I$43,0)</f>
        <v>92</v>
      </c>
      <c r="H7694" s="8">
        <f>ROUND(B7694*'Population Growth Rates'!$J$43,0)</f>
        <v>1754</v>
      </c>
      <c r="I7694" s="8">
        <f>ROUND(C7694*'Population Growth Rates'!$J$43,0)</f>
        <v>92</v>
      </c>
    </row>
    <row r="7695" spans="1:9">
      <c r="A7695" s="3" t="s">
        <v>7701</v>
      </c>
      <c r="B7695" s="7">
        <v>1319</v>
      </c>
      <c r="C7695" s="7">
        <v>97</v>
      </c>
      <c r="D7695" s="8">
        <f>ROUND(B7695*'Population Growth Rates'!$H$43,0)</f>
        <v>1318</v>
      </c>
      <c r="E7695" s="8">
        <f>ROUND(C7695*'Population Growth Rates'!$H$43,0)</f>
        <v>97</v>
      </c>
      <c r="F7695" s="8">
        <f>ROUND(B7695*'Population Growth Rates'!$I$43,0)</f>
        <v>1322</v>
      </c>
      <c r="G7695" s="8">
        <f>ROUND(C7695*'Population Growth Rates'!$I$43,0)</f>
        <v>97</v>
      </c>
      <c r="H7695" s="8">
        <f>ROUND(B7695*'Population Growth Rates'!$J$43,0)</f>
        <v>1324</v>
      </c>
      <c r="I7695" s="8">
        <f>ROUND(C7695*'Population Growth Rates'!$J$43,0)</f>
        <v>97</v>
      </c>
    </row>
    <row r="7696" spans="1:9">
      <c r="A7696" s="3" t="s">
        <v>7702</v>
      </c>
      <c r="B7696" s="7">
        <v>947</v>
      </c>
      <c r="C7696" s="7">
        <v>52</v>
      </c>
      <c r="D7696" s="8">
        <f>ROUND(B7696*'Population Growth Rates'!$H$43,0)</f>
        <v>946</v>
      </c>
      <c r="E7696" s="8">
        <f>ROUND(C7696*'Population Growth Rates'!$H$43,0)</f>
        <v>52</v>
      </c>
      <c r="F7696" s="8">
        <f>ROUND(B7696*'Population Growth Rates'!$I$43,0)</f>
        <v>949</v>
      </c>
      <c r="G7696" s="8">
        <f>ROUND(C7696*'Population Growth Rates'!$I$43,0)</f>
        <v>52</v>
      </c>
      <c r="H7696" s="8">
        <f>ROUND(B7696*'Population Growth Rates'!$J$43,0)</f>
        <v>950</v>
      </c>
      <c r="I7696" s="8">
        <f>ROUND(C7696*'Population Growth Rates'!$J$43,0)</f>
        <v>52</v>
      </c>
    </row>
    <row r="7697" spans="1:9">
      <c r="A7697" s="3" t="s">
        <v>7703</v>
      </c>
      <c r="B7697" s="7">
        <v>750</v>
      </c>
      <c r="C7697" s="7">
        <v>16</v>
      </c>
      <c r="D7697" s="8">
        <f>ROUND(B7697*'Population Growth Rates'!$H$43,0)</f>
        <v>750</v>
      </c>
      <c r="E7697" s="8">
        <f>ROUND(C7697*'Population Growth Rates'!$H$43,0)</f>
        <v>16</v>
      </c>
      <c r="F7697" s="8">
        <f>ROUND(B7697*'Population Growth Rates'!$I$43,0)</f>
        <v>752</v>
      </c>
      <c r="G7697" s="8">
        <f>ROUND(C7697*'Population Growth Rates'!$I$43,0)</f>
        <v>16</v>
      </c>
      <c r="H7697" s="8">
        <f>ROUND(B7697*'Population Growth Rates'!$J$43,0)</f>
        <v>753</v>
      </c>
      <c r="I7697" s="8">
        <f>ROUND(C7697*'Population Growth Rates'!$J$43,0)</f>
        <v>16</v>
      </c>
    </row>
    <row r="7698" spans="1:9">
      <c r="A7698" s="3" t="s">
        <v>7704</v>
      </c>
      <c r="B7698" s="7">
        <v>1777</v>
      </c>
      <c r="C7698" s="7">
        <v>132</v>
      </c>
      <c r="D7698" s="8">
        <f>ROUND(B7698*'Population Growth Rates'!$H$43,0)</f>
        <v>1776</v>
      </c>
      <c r="E7698" s="8">
        <f>ROUND(C7698*'Population Growth Rates'!$H$43,0)</f>
        <v>132</v>
      </c>
      <c r="F7698" s="8">
        <f>ROUND(B7698*'Population Growth Rates'!$I$43,0)</f>
        <v>1781</v>
      </c>
      <c r="G7698" s="8">
        <f>ROUND(C7698*'Population Growth Rates'!$I$43,0)</f>
        <v>132</v>
      </c>
      <c r="H7698" s="8">
        <f>ROUND(B7698*'Population Growth Rates'!$J$43,0)</f>
        <v>1784</v>
      </c>
      <c r="I7698" s="8">
        <f>ROUND(C7698*'Population Growth Rates'!$J$43,0)</f>
        <v>132</v>
      </c>
    </row>
    <row r="7699" spans="1:9">
      <c r="A7699" s="3" t="s">
        <v>7705</v>
      </c>
      <c r="B7699" s="7">
        <v>1104</v>
      </c>
      <c r="C7699" s="7">
        <v>93</v>
      </c>
      <c r="D7699" s="8">
        <f>ROUND(B7699*'Population Growth Rates'!$H$43,0)</f>
        <v>1103</v>
      </c>
      <c r="E7699" s="8">
        <f>ROUND(C7699*'Population Growth Rates'!$H$43,0)</f>
        <v>93</v>
      </c>
      <c r="F7699" s="8">
        <f>ROUND(B7699*'Population Growth Rates'!$I$43,0)</f>
        <v>1106</v>
      </c>
      <c r="G7699" s="8">
        <f>ROUND(C7699*'Population Growth Rates'!$I$43,0)</f>
        <v>93</v>
      </c>
      <c r="H7699" s="8">
        <f>ROUND(B7699*'Population Growth Rates'!$J$43,0)</f>
        <v>1108</v>
      </c>
      <c r="I7699" s="8">
        <f>ROUND(C7699*'Population Growth Rates'!$J$43,0)</f>
        <v>93</v>
      </c>
    </row>
    <row r="7700" spans="1:9">
      <c r="A7700" s="3" t="s">
        <v>7706</v>
      </c>
      <c r="B7700" s="7">
        <v>1032</v>
      </c>
      <c r="C7700" s="7">
        <v>87</v>
      </c>
      <c r="D7700" s="8">
        <f>ROUND(B7700*'Population Growth Rates'!$H$43,0)</f>
        <v>1031</v>
      </c>
      <c r="E7700" s="8">
        <f>ROUND(C7700*'Population Growth Rates'!$H$43,0)</f>
        <v>87</v>
      </c>
      <c r="F7700" s="8">
        <f>ROUND(B7700*'Population Growth Rates'!$I$43,0)</f>
        <v>1034</v>
      </c>
      <c r="G7700" s="8">
        <f>ROUND(C7700*'Population Growth Rates'!$I$43,0)</f>
        <v>87</v>
      </c>
      <c r="H7700" s="8">
        <f>ROUND(B7700*'Population Growth Rates'!$J$43,0)</f>
        <v>1036</v>
      </c>
      <c r="I7700" s="8">
        <f>ROUND(C7700*'Population Growth Rates'!$J$43,0)</f>
        <v>87</v>
      </c>
    </row>
    <row r="7701" spans="1:9">
      <c r="A7701" s="3" t="s">
        <v>7707</v>
      </c>
      <c r="B7701" s="7">
        <v>2058</v>
      </c>
      <c r="C7701" s="7">
        <v>194</v>
      </c>
      <c r="D7701" s="8">
        <f>ROUND(B7701*'Population Growth Rates'!$H$43,0)</f>
        <v>2057</v>
      </c>
      <c r="E7701" s="8">
        <f>ROUND(C7701*'Population Growth Rates'!$H$43,0)</f>
        <v>194</v>
      </c>
      <c r="F7701" s="8">
        <f>ROUND(B7701*'Population Growth Rates'!$I$43,0)</f>
        <v>2062</v>
      </c>
      <c r="G7701" s="8">
        <f>ROUND(C7701*'Population Growth Rates'!$I$43,0)</f>
        <v>194</v>
      </c>
      <c r="H7701" s="8">
        <f>ROUND(B7701*'Population Growth Rates'!$J$43,0)</f>
        <v>2066</v>
      </c>
      <c r="I7701" s="8">
        <f>ROUND(C7701*'Population Growth Rates'!$J$43,0)</f>
        <v>195</v>
      </c>
    </row>
    <row r="7702" spans="1:9">
      <c r="A7702" s="3" t="s">
        <v>7708</v>
      </c>
      <c r="B7702" s="7">
        <v>968</v>
      </c>
      <c r="C7702" s="7">
        <v>130</v>
      </c>
      <c r="D7702" s="8">
        <f>ROUND(B7702*'Population Growth Rates'!$H$43,0)</f>
        <v>967</v>
      </c>
      <c r="E7702" s="8">
        <f>ROUND(C7702*'Population Growth Rates'!$H$43,0)</f>
        <v>130</v>
      </c>
      <c r="F7702" s="8">
        <f>ROUND(B7702*'Population Growth Rates'!$I$43,0)</f>
        <v>970</v>
      </c>
      <c r="G7702" s="8">
        <f>ROUND(C7702*'Population Growth Rates'!$I$43,0)</f>
        <v>130</v>
      </c>
      <c r="H7702" s="8">
        <f>ROUND(B7702*'Population Growth Rates'!$J$43,0)</f>
        <v>972</v>
      </c>
      <c r="I7702" s="8">
        <f>ROUND(C7702*'Population Growth Rates'!$J$43,0)</f>
        <v>130</v>
      </c>
    </row>
    <row r="7703" spans="1:9">
      <c r="A7703" s="3" t="s">
        <v>7709</v>
      </c>
      <c r="B7703" s="7">
        <v>843</v>
      </c>
      <c r="C7703" s="7">
        <v>187</v>
      </c>
      <c r="D7703" s="8">
        <f>ROUND(B7703*'Population Growth Rates'!$H$43,0)</f>
        <v>842</v>
      </c>
      <c r="E7703" s="8">
        <f>ROUND(C7703*'Population Growth Rates'!$H$43,0)</f>
        <v>187</v>
      </c>
      <c r="F7703" s="8">
        <f>ROUND(B7703*'Population Growth Rates'!$I$43,0)</f>
        <v>845</v>
      </c>
      <c r="G7703" s="8">
        <f>ROUND(C7703*'Population Growth Rates'!$I$43,0)</f>
        <v>187</v>
      </c>
      <c r="H7703" s="8">
        <f>ROUND(B7703*'Population Growth Rates'!$J$43,0)</f>
        <v>846</v>
      </c>
      <c r="I7703" s="8">
        <f>ROUND(C7703*'Population Growth Rates'!$J$43,0)</f>
        <v>188</v>
      </c>
    </row>
    <row r="7704" spans="1:9">
      <c r="A7704" s="3" t="s">
        <v>7710</v>
      </c>
      <c r="B7704" s="7">
        <v>1370</v>
      </c>
      <c r="C7704" s="7">
        <v>207</v>
      </c>
      <c r="D7704" s="8">
        <f>ROUND(B7704*'Population Growth Rates'!$H$43,0)</f>
        <v>1369</v>
      </c>
      <c r="E7704" s="8">
        <f>ROUND(C7704*'Population Growth Rates'!$H$43,0)</f>
        <v>207</v>
      </c>
      <c r="F7704" s="8">
        <f>ROUND(B7704*'Population Growth Rates'!$I$43,0)</f>
        <v>1373</v>
      </c>
      <c r="G7704" s="8">
        <f>ROUND(C7704*'Population Growth Rates'!$I$43,0)</f>
        <v>207</v>
      </c>
      <c r="H7704" s="8">
        <f>ROUND(B7704*'Population Growth Rates'!$J$43,0)</f>
        <v>1375</v>
      </c>
      <c r="I7704" s="8">
        <f>ROUND(C7704*'Population Growth Rates'!$J$43,0)</f>
        <v>208</v>
      </c>
    </row>
    <row r="7705" spans="1:9">
      <c r="A7705" s="3" t="s">
        <v>7711</v>
      </c>
      <c r="B7705" s="7">
        <v>1345</v>
      </c>
      <c r="C7705" s="7">
        <v>346</v>
      </c>
      <c r="D7705" s="8">
        <f>ROUND(B7705*'Population Growth Rates'!$H$43,0)</f>
        <v>1344</v>
      </c>
      <c r="E7705" s="8">
        <f>ROUND(C7705*'Population Growth Rates'!$H$43,0)</f>
        <v>346</v>
      </c>
      <c r="F7705" s="8">
        <f>ROUND(B7705*'Population Growth Rates'!$I$43,0)</f>
        <v>1348</v>
      </c>
      <c r="G7705" s="8">
        <f>ROUND(C7705*'Population Growth Rates'!$I$43,0)</f>
        <v>347</v>
      </c>
      <c r="H7705" s="8">
        <f>ROUND(B7705*'Population Growth Rates'!$J$43,0)</f>
        <v>1350</v>
      </c>
      <c r="I7705" s="8">
        <f>ROUND(C7705*'Population Growth Rates'!$J$43,0)</f>
        <v>347</v>
      </c>
    </row>
    <row r="7706" spans="1:9">
      <c r="A7706" s="3" t="s">
        <v>7712</v>
      </c>
      <c r="B7706" s="7">
        <v>1836</v>
      </c>
      <c r="C7706" s="7">
        <v>171</v>
      </c>
      <c r="D7706" s="8">
        <f>ROUND(B7706*'Population Growth Rates'!$H$43,0)</f>
        <v>1835</v>
      </c>
      <c r="E7706" s="8">
        <f>ROUND(C7706*'Population Growth Rates'!$H$43,0)</f>
        <v>171</v>
      </c>
      <c r="F7706" s="8">
        <f>ROUND(B7706*'Population Growth Rates'!$I$43,0)</f>
        <v>1840</v>
      </c>
      <c r="G7706" s="8">
        <f>ROUND(C7706*'Population Growth Rates'!$I$43,0)</f>
        <v>171</v>
      </c>
      <c r="H7706" s="8">
        <f>ROUND(B7706*'Population Growth Rates'!$J$43,0)</f>
        <v>1843</v>
      </c>
      <c r="I7706" s="8">
        <f>ROUND(C7706*'Population Growth Rates'!$J$43,0)</f>
        <v>172</v>
      </c>
    </row>
    <row r="7707" spans="1:9">
      <c r="A7707" s="3" t="s">
        <v>7713</v>
      </c>
      <c r="B7707" s="7">
        <v>1929</v>
      </c>
      <c r="C7707" s="7">
        <v>236</v>
      </c>
      <c r="D7707" s="8">
        <f>ROUND(B7707*'Population Growth Rates'!$H$43,0)</f>
        <v>1928</v>
      </c>
      <c r="E7707" s="8">
        <f>ROUND(C7707*'Population Growth Rates'!$H$43,0)</f>
        <v>236</v>
      </c>
      <c r="F7707" s="8">
        <f>ROUND(B7707*'Population Growth Rates'!$I$43,0)</f>
        <v>1933</v>
      </c>
      <c r="G7707" s="8">
        <f>ROUND(C7707*'Population Growth Rates'!$I$43,0)</f>
        <v>236</v>
      </c>
      <c r="H7707" s="8">
        <f>ROUND(B7707*'Population Growth Rates'!$J$43,0)</f>
        <v>1936</v>
      </c>
      <c r="I7707" s="8">
        <f>ROUND(C7707*'Population Growth Rates'!$J$43,0)</f>
        <v>237</v>
      </c>
    </row>
    <row r="7708" spans="1:9">
      <c r="A7708" s="3" t="s">
        <v>7714</v>
      </c>
      <c r="B7708" s="7">
        <v>742</v>
      </c>
      <c r="C7708" s="7">
        <v>40</v>
      </c>
      <c r="D7708" s="8">
        <f>ROUND(B7708*'Population Growth Rates'!$H$43,0)</f>
        <v>742</v>
      </c>
      <c r="E7708" s="8">
        <f>ROUND(C7708*'Population Growth Rates'!$H$43,0)</f>
        <v>40</v>
      </c>
      <c r="F7708" s="8">
        <f>ROUND(B7708*'Population Growth Rates'!$I$43,0)</f>
        <v>743</v>
      </c>
      <c r="G7708" s="8">
        <f>ROUND(C7708*'Population Growth Rates'!$I$43,0)</f>
        <v>40</v>
      </c>
      <c r="H7708" s="8">
        <f>ROUND(B7708*'Population Growth Rates'!$J$43,0)</f>
        <v>745</v>
      </c>
      <c r="I7708" s="8">
        <f>ROUND(C7708*'Population Growth Rates'!$J$43,0)</f>
        <v>40</v>
      </c>
    </row>
    <row r="7709" spans="1:9">
      <c r="A7709" s="3" t="s">
        <v>7715</v>
      </c>
      <c r="B7709" s="7">
        <v>973</v>
      </c>
      <c r="C7709" s="7">
        <v>81</v>
      </c>
      <c r="D7709" s="8">
        <f>ROUND(B7709*'Population Growth Rates'!$H$43,0)</f>
        <v>972</v>
      </c>
      <c r="E7709" s="8">
        <f>ROUND(C7709*'Population Growth Rates'!$H$43,0)</f>
        <v>81</v>
      </c>
      <c r="F7709" s="8">
        <f>ROUND(B7709*'Population Growth Rates'!$I$43,0)</f>
        <v>975</v>
      </c>
      <c r="G7709" s="8">
        <f>ROUND(C7709*'Population Growth Rates'!$I$43,0)</f>
        <v>81</v>
      </c>
      <c r="H7709" s="8">
        <f>ROUND(B7709*'Population Growth Rates'!$J$43,0)</f>
        <v>977</v>
      </c>
      <c r="I7709" s="8">
        <f>ROUND(C7709*'Population Growth Rates'!$J$43,0)</f>
        <v>81</v>
      </c>
    </row>
    <row r="7710" spans="1:9">
      <c r="A7710" s="3" t="s">
        <v>7716</v>
      </c>
      <c r="B7710" s="7">
        <v>1594</v>
      </c>
      <c r="C7710" s="7">
        <v>54</v>
      </c>
      <c r="D7710" s="8">
        <f>ROUND(B7710*'Population Growth Rates'!$H$43,0)</f>
        <v>1593</v>
      </c>
      <c r="E7710" s="8">
        <f>ROUND(C7710*'Population Growth Rates'!$H$43,0)</f>
        <v>54</v>
      </c>
      <c r="F7710" s="8">
        <f>ROUND(B7710*'Population Growth Rates'!$I$43,0)</f>
        <v>1597</v>
      </c>
      <c r="G7710" s="8">
        <f>ROUND(C7710*'Population Growth Rates'!$I$43,0)</f>
        <v>54</v>
      </c>
      <c r="H7710" s="8">
        <f>ROUND(B7710*'Population Growth Rates'!$J$43,0)</f>
        <v>1600</v>
      </c>
      <c r="I7710" s="8">
        <f>ROUND(C7710*'Population Growth Rates'!$J$43,0)</f>
        <v>54</v>
      </c>
    </row>
    <row r="7711" spans="1:9">
      <c r="A7711" s="3" t="s">
        <v>7717</v>
      </c>
      <c r="B7711" s="7">
        <v>1174</v>
      </c>
      <c r="C7711" s="7">
        <v>42</v>
      </c>
      <c r="D7711" s="8">
        <f>ROUND(B7711*'Population Growth Rates'!$H$43,0)</f>
        <v>1173</v>
      </c>
      <c r="E7711" s="8">
        <f>ROUND(C7711*'Population Growth Rates'!$H$43,0)</f>
        <v>42</v>
      </c>
      <c r="F7711" s="8">
        <f>ROUND(B7711*'Population Growth Rates'!$I$43,0)</f>
        <v>1176</v>
      </c>
      <c r="G7711" s="8">
        <f>ROUND(C7711*'Population Growth Rates'!$I$43,0)</f>
        <v>42</v>
      </c>
      <c r="H7711" s="8">
        <f>ROUND(B7711*'Population Growth Rates'!$J$43,0)</f>
        <v>1178</v>
      </c>
      <c r="I7711" s="8">
        <f>ROUND(C7711*'Population Growth Rates'!$J$43,0)</f>
        <v>42</v>
      </c>
    </row>
    <row r="7712" spans="1:9">
      <c r="A7712" s="3" t="s">
        <v>7718</v>
      </c>
      <c r="B7712" s="7">
        <v>2592</v>
      </c>
      <c r="C7712" s="7">
        <v>129</v>
      </c>
      <c r="D7712" s="8">
        <f>ROUND(B7712*'Population Growth Rates'!$H$43,0)</f>
        <v>2590</v>
      </c>
      <c r="E7712" s="8">
        <f>ROUND(C7712*'Population Growth Rates'!$H$43,0)</f>
        <v>129</v>
      </c>
      <c r="F7712" s="8">
        <f>ROUND(B7712*'Population Growth Rates'!$I$43,0)</f>
        <v>2597</v>
      </c>
      <c r="G7712" s="8">
        <f>ROUND(C7712*'Population Growth Rates'!$I$43,0)</f>
        <v>129</v>
      </c>
      <c r="H7712" s="8">
        <f>ROUND(B7712*'Population Growth Rates'!$J$43,0)</f>
        <v>2602</v>
      </c>
      <c r="I7712" s="8">
        <f>ROUND(C7712*'Population Growth Rates'!$J$43,0)</f>
        <v>129</v>
      </c>
    </row>
    <row r="7713" spans="1:9">
      <c r="A7713" s="3" t="s">
        <v>7719</v>
      </c>
      <c r="B7713" s="7">
        <v>896</v>
      </c>
      <c r="C7713" s="7">
        <v>15</v>
      </c>
      <c r="D7713" s="8">
        <f>ROUND(B7713*'Population Growth Rates'!$H$43,0)</f>
        <v>895</v>
      </c>
      <c r="E7713" s="8">
        <f>ROUND(C7713*'Population Growth Rates'!$H$43,0)</f>
        <v>15</v>
      </c>
      <c r="F7713" s="8">
        <f>ROUND(B7713*'Population Growth Rates'!$I$43,0)</f>
        <v>898</v>
      </c>
      <c r="G7713" s="8">
        <f>ROUND(C7713*'Population Growth Rates'!$I$43,0)</f>
        <v>15</v>
      </c>
      <c r="H7713" s="8">
        <f>ROUND(B7713*'Population Growth Rates'!$J$43,0)</f>
        <v>899</v>
      </c>
      <c r="I7713" s="8">
        <f>ROUND(C7713*'Population Growth Rates'!$J$43,0)</f>
        <v>15</v>
      </c>
    </row>
    <row r="7714" spans="1:9">
      <c r="A7714" s="3" t="s">
        <v>7720</v>
      </c>
      <c r="B7714" s="7">
        <v>1050</v>
      </c>
      <c r="C7714" s="7">
        <v>72</v>
      </c>
      <c r="D7714" s="8">
        <f>ROUND(B7714*'Population Growth Rates'!$H$43,0)</f>
        <v>1049</v>
      </c>
      <c r="E7714" s="8">
        <f>ROUND(C7714*'Population Growth Rates'!$H$43,0)</f>
        <v>72</v>
      </c>
      <c r="F7714" s="8">
        <f>ROUND(B7714*'Population Growth Rates'!$I$43,0)</f>
        <v>1052</v>
      </c>
      <c r="G7714" s="8">
        <f>ROUND(C7714*'Population Growth Rates'!$I$43,0)</f>
        <v>72</v>
      </c>
      <c r="H7714" s="8">
        <f>ROUND(B7714*'Population Growth Rates'!$J$43,0)</f>
        <v>1054</v>
      </c>
      <c r="I7714" s="8">
        <f>ROUND(C7714*'Population Growth Rates'!$J$43,0)</f>
        <v>72</v>
      </c>
    </row>
    <row r="7715" spans="1:9">
      <c r="A7715" s="3" t="s">
        <v>7721</v>
      </c>
      <c r="B7715" s="7">
        <v>1323</v>
      </c>
      <c r="C7715" s="7">
        <v>60</v>
      </c>
      <c r="D7715" s="8">
        <f>ROUND(B7715*'Population Growth Rates'!$H$43,0)</f>
        <v>1322</v>
      </c>
      <c r="E7715" s="8">
        <f>ROUND(C7715*'Population Growth Rates'!$H$43,0)</f>
        <v>60</v>
      </c>
      <c r="F7715" s="8">
        <f>ROUND(B7715*'Population Growth Rates'!$I$43,0)</f>
        <v>1326</v>
      </c>
      <c r="G7715" s="8">
        <f>ROUND(C7715*'Population Growth Rates'!$I$43,0)</f>
        <v>60</v>
      </c>
      <c r="H7715" s="8">
        <f>ROUND(B7715*'Population Growth Rates'!$J$43,0)</f>
        <v>1328</v>
      </c>
      <c r="I7715" s="8">
        <f>ROUND(C7715*'Population Growth Rates'!$J$43,0)</f>
        <v>60</v>
      </c>
    </row>
    <row r="7716" spans="1:9">
      <c r="A7716" s="3" t="s">
        <v>7722</v>
      </c>
      <c r="B7716" s="7">
        <v>2444</v>
      </c>
      <c r="C7716" s="7">
        <v>247</v>
      </c>
      <c r="D7716" s="8">
        <f>ROUND(B7716*'Population Growth Rates'!$H$43,0)</f>
        <v>2442</v>
      </c>
      <c r="E7716" s="8">
        <f>ROUND(C7716*'Population Growth Rates'!$H$43,0)</f>
        <v>247</v>
      </c>
      <c r="F7716" s="8">
        <f>ROUND(B7716*'Population Growth Rates'!$I$43,0)</f>
        <v>2449</v>
      </c>
      <c r="G7716" s="8">
        <f>ROUND(C7716*'Population Growth Rates'!$I$43,0)</f>
        <v>247</v>
      </c>
      <c r="H7716" s="8">
        <f>ROUND(B7716*'Population Growth Rates'!$J$43,0)</f>
        <v>2453</v>
      </c>
      <c r="I7716" s="8">
        <f>ROUND(C7716*'Population Growth Rates'!$J$43,0)</f>
        <v>248</v>
      </c>
    </row>
    <row r="7717" spans="1:9">
      <c r="A7717" s="3" t="s">
        <v>7723</v>
      </c>
      <c r="B7717" s="7">
        <v>2049</v>
      </c>
      <c r="C7717" s="7">
        <v>160</v>
      </c>
      <c r="D7717" s="8">
        <f>ROUND(B7717*'Population Growth Rates'!$H$43,0)</f>
        <v>2048</v>
      </c>
      <c r="E7717" s="8">
        <f>ROUND(C7717*'Population Growth Rates'!$H$43,0)</f>
        <v>160</v>
      </c>
      <c r="F7717" s="8">
        <f>ROUND(B7717*'Population Growth Rates'!$I$43,0)</f>
        <v>2053</v>
      </c>
      <c r="G7717" s="8">
        <f>ROUND(C7717*'Population Growth Rates'!$I$43,0)</f>
        <v>160</v>
      </c>
      <c r="H7717" s="8">
        <f>ROUND(B7717*'Population Growth Rates'!$J$43,0)</f>
        <v>2057</v>
      </c>
      <c r="I7717" s="8">
        <f>ROUND(C7717*'Population Growth Rates'!$J$43,0)</f>
        <v>161</v>
      </c>
    </row>
    <row r="7718" spans="1:9">
      <c r="A7718" s="3" t="s">
        <v>7724</v>
      </c>
      <c r="B7718" s="7">
        <v>1418</v>
      </c>
      <c r="C7718" s="7">
        <v>98</v>
      </c>
      <c r="D7718" s="8">
        <f>ROUND(B7718*'Population Growth Rates'!$H$43,0)</f>
        <v>1417</v>
      </c>
      <c r="E7718" s="8">
        <f>ROUND(C7718*'Population Growth Rates'!$H$43,0)</f>
        <v>98</v>
      </c>
      <c r="F7718" s="8">
        <f>ROUND(B7718*'Population Growth Rates'!$I$43,0)</f>
        <v>1421</v>
      </c>
      <c r="G7718" s="8">
        <f>ROUND(C7718*'Population Growth Rates'!$I$43,0)</f>
        <v>98</v>
      </c>
      <c r="H7718" s="8">
        <f>ROUND(B7718*'Population Growth Rates'!$J$43,0)</f>
        <v>1423</v>
      </c>
      <c r="I7718" s="8">
        <f>ROUND(C7718*'Population Growth Rates'!$J$43,0)</f>
        <v>98</v>
      </c>
    </row>
    <row r="7719" spans="1:9">
      <c r="A7719" s="3" t="s">
        <v>7725</v>
      </c>
      <c r="B7719" s="7">
        <v>1628</v>
      </c>
      <c r="C7719" s="7">
        <v>358</v>
      </c>
      <c r="D7719" s="8">
        <f>ROUND(B7719*'Population Growth Rates'!$H$43,0)</f>
        <v>1627</v>
      </c>
      <c r="E7719" s="8">
        <f>ROUND(C7719*'Population Growth Rates'!$H$43,0)</f>
        <v>358</v>
      </c>
      <c r="F7719" s="8">
        <f>ROUND(B7719*'Population Growth Rates'!$I$43,0)</f>
        <v>1631</v>
      </c>
      <c r="G7719" s="8">
        <f>ROUND(C7719*'Population Growth Rates'!$I$43,0)</f>
        <v>359</v>
      </c>
      <c r="H7719" s="8">
        <f>ROUND(B7719*'Population Growth Rates'!$J$43,0)</f>
        <v>1634</v>
      </c>
      <c r="I7719" s="8">
        <f>ROUND(C7719*'Population Growth Rates'!$J$43,0)</f>
        <v>359</v>
      </c>
    </row>
    <row r="7720" spans="1:9">
      <c r="A7720" s="3" t="s">
        <v>7726</v>
      </c>
      <c r="B7720" s="7">
        <v>1517</v>
      </c>
      <c r="C7720" s="7">
        <v>164</v>
      </c>
      <c r="D7720" s="8">
        <f>ROUND(B7720*'Population Growth Rates'!$H$43,0)</f>
        <v>1516</v>
      </c>
      <c r="E7720" s="8">
        <f>ROUND(C7720*'Population Growth Rates'!$H$43,0)</f>
        <v>164</v>
      </c>
      <c r="F7720" s="8">
        <f>ROUND(B7720*'Population Growth Rates'!$I$43,0)</f>
        <v>1520</v>
      </c>
      <c r="G7720" s="8">
        <f>ROUND(C7720*'Population Growth Rates'!$I$43,0)</f>
        <v>164</v>
      </c>
      <c r="H7720" s="8">
        <f>ROUND(B7720*'Population Growth Rates'!$J$43,0)</f>
        <v>1523</v>
      </c>
      <c r="I7720" s="8">
        <f>ROUND(C7720*'Population Growth Rates'!$J$43,0)</f>
        <v>165</v>
      </c>
    </row>
    <row r="7721" spans="1:9">
      <c r="A7721" s="3" t="s">
        <v>7727</v>
      </c>
      <c r="B7721" s="7">
        <v>1978</v>
      </c>
      <c r="C7721" s="7">
        <v>108</v>
      </c>
      <c r="D7721" s="8">
        <f>ROUND(B7721*'Population Growth Rates'!$H$43,0)</f>
        <v>1977</v>
      </c>
      <c r="E7721" s="8">
        <f>ROUND(C7721*'Population Growth Rates'!$H$43,0)</f>
        <v>108</v>
      </c>
      <c r="F7721" s="8">
        <f>ROUND(B7721*'Population Growth Rates'!$I$43,0)</f>
        <v>1982</v>
      </c>
      <c r="G7721" s="8">
        <f>ROUND(C7721*'Population Growth Rates'!$I$43,0)</f>
        <v>108</v>
      </c>
      <c r="H7721" s="8">
        <f>ROUND(B7721*'Population Growth Rates'!$J$43,0)</f>
        <v>1985</v>
      </c>
      <c r="I7721" s="8">
        <f>ROUND(C7721*'Population Growth Rates'!$J$43,0)</f>
        <v>108</v>
      </c>
    </row>
    <row r="7722" spans="1:9">
      <c r="A7722" s="3" t="s">
        <v>7728</v>
      </c>
      <c r="B7722" s="7">
        <v>1886</v>
      </c>
      <c r="C7722" s="7">
        <v>110</v>
      </c>
      <c r="D7722" s="8">
        <f>ROUND(B7722*'Population Growth Rates'!$H$43,0)</f>
        <v>1885</v>
      </c>
      <c r="E7722" s="8">
        <f>ROUND(C7722*'Population Growth Rates'!$H$43,0)</f>
        <v>110</v>
      </c>
      <c r="F7722" s="8">
        <f>ROUND(B7722*'Population Growth Rates'!$I$43,0)</f>
        <v>1890</v>
      </c>
      <c r="G7722" s="8">
        <f>ROUND(C7722*'Population Growth Rates'!$I$43,0)</f>
        <v>110</v>
      </c>
      <c r="H7722" s="8">
        <f>ROUND(B7722*'Population Growth Rates'!$J$43,0)</f>
        <v>1893</v>
      </c>
      <c r="I7722" s="8">
        <f>ROUND(C7722*'Population Growth Rates'!$J$43,0)</f>
        <v>110</v>
      </c>
    </row>
    <row r="7723" spans="1:9">
      <c r="A7723" s="3" t="s">
        <v>7729</v>
      </c>
      <c r="B7723" s="7">
        <v>0</v>
      </c>
      <c r="C7723" s="7">
        <v>0</v>
      </c>
      <c r="D7723" s="8">
        <f>ROUND(B7723*'Population Growth Rates'!$H$43,0)</f>
        <v>0</v>
      </c>
      <c r="E7723" s="8">
        <f>ROUND(C7723*'Population Growth Rates'!$H$43,0)</f>
        <v>0</v>
      </c>
      <c r="F7723" s="8">
        <f>ROUND(B7723*'Population Growth Rates'!$I$43,0)</f>
        <v>0</v>
      </c>
      <c r="G7723" s="8">
        <f>ROUND(C7723*'Population Growth Rates'!$I$43,0)</f>
        <v>0</v>
      </c>
      <c r="H7723" s="8">
        <f>ROUND(B7723*'Population Growth Rates'!$J$43,0)</f>
        <v>0</v>
      </c>
      <c r="I7723" s="8">
        <f>ROUND(C7723*'Population Growth Rates'!$J$43,0)</f>
        <v>0</v>
      </c>
    </row>
    <row r="7724" spans="1:9">
      <c r="A7724" s="3" t="s">
        <v>7730</v>
      </c>
      <c r="B7724" s="7">
        <v>0</v>
      </c>
      <c r="C7724" s="7">
        <v>0</v>
      </c>
      <c r="D7724" s="8">
        <f>ROUND(B7724*'Population Growth Rates'!$H$43,0)</f>
        <v>0</v>
      </c>
      <c r="E7724" s="8">
        <f>ROUND(C7724*'Population Growth Rates'!$H$43,0)</f>
        <v>0</v>
      </c>
      <c r="F7724" s="8">
        <f>ROUND(B7724*'Population Growth Rates'!$I$43,0)</f>
        <v>0</v>
      </c>
      <c r="G7724" s="8">
        <f>ROUND(C7724*'Population Growth Rates'!$I$43,0)</f>
        <v>0</v>
      </c>
      <c r="H7724" s="8">
        <f>ROUND(B7724*'Population Growth Rates'!$J$43,0)</f>
        <v>0</v>
      </c>
      <c r="I7724" s="8">
        <f>ROUND(C7724*'Population Growth Rates'!$J$43,0)</f>
        <v>0</v>
      </c>
    </row>
    <row r="7725" spans="1:9">
      <c r="A7725" s="3" t="s">
        <v>7731</v>
      </c>
      <c r="B7725" s="7">
        <v>2423</v>
      </c>
      <c r="C7725" s="7">
        <v>568</v>
      </c>
      <c r="D7725" s="8">
        <f>ROUND(B7725*'Population Growth Rates'!$H$44,0)</f>
        <v>2426</v>
      </c>
      <c r="E7725" s="8">
        <f>ROUND(C7725*'Population Growth Rates'!$H$44,0)</f>
        <v>569</v>
      </c>
      <c r="F7725" s="8">
        <f>ROUND(B7725*'Population Growth Rates'!$I$44,0)</f>
        <v>2432</v>
      </c>
      <c r="G7725" s="8">
        <f>ROUND(C7725*'Population Growth Rates'!$I$44,0)</f>
        <v>570</v>
      </c>
      <c r="H7725" s="8">
        <f>ROUND(B7725*'Population Growth Rates'!$J$44,0)</f>
        <v>2438</v>
      </c>
      <c r="I7725" s="8">
        <f>ROUND(C7725*'Population Growth Rates'!$J$44,0)</f>
        <v>571</v>
      </c>
    </row>
    <row r="7726" spans="1:9">
      <c r="A7726" s="3" t="s">
        <v>7732</v>
      </c>
      <c r="B7726" s="7">
        <v>2121</v>
      </c>
      <c r="C7726" s="7">
        <v>463</v>
      </c>
      <c r="D7726" s="8">
        <f>ROUND(B7726*'Population Growth Rates'!$H$44,0)</f>
        <v>2123</v>
      </c>
      <c r="E7726" s="8">
        <f>ROUND(C7726*'Population Growth Rates'!$H$44,0)</f>
        <v>464</v>
      </c>
      <c r="F7726" s="8">
        <f>ROUND(B7726*'Population Growth Rates'!$I$44,0)</f>
        <v>2129</v>
      </c>
      <c r="G7726" s="8">
        <f>ROUND(C7726*'Population Growth Rates'!$I$44,0)</f>
        <v>465</v>
      </c>
      <c r="H7726" s="8">
        <f>ROUND(B7726*'Population Growth Rates'!$J$44,0)</f>
        <v>2134</v>
      </c>
      <c r="I7726" s="8">
        <f>ROUND(C7726*'Population Growth Rates'!$J$44,0)</f>
        <v>466</v>
      </c>
    </row>
    <row r="7727" spans="1:9">
      <c r="A7727" s="3" t="s">
        <v>7733</v>
      </c>
      <c r="B7727" s="7">
        <v>1369</v>
      </c>
      <c r="C7727" s="7">
        <v>66</v>
      </c>
      <c r="D7727" s="8">
        <f>ROUND(B7727*'Population Growth Rates'!$H$44,0)</f>
        <v>1371</v>
      </c>
      <c r="E7727" s="8">
        <f>ROUND(C7727*'Population Growth Rates'!$H$44,0)</f>
        <v>66</v>
      </c>
      <c r="F7727" s="8">
        <f>ROUND(B7727*'Population Growth Rates'!$I$44,0)</f>
        <v>1374</v>
      </c>
      <c r="G7727" s="8">
        <f>ROUND(C7727*'Population Growth Rates'!$I$44,0)</f>
        <v>66</v>
      </c>
      <c r="H7727" s="8">
        <f>ROUND(B7727*'Population Growth Rates'!$J$44,0)</f>
        <v>1377</v>
      </c>
      <c r="I7727" s="8">
        <f>ROUND(C7727*'Population Growth Rates'!$J$44,0)</f>
        <v>66</v>
      </c>
    </row>
    <row r="7728" spans="1:9">
      <c r="A7728" s="3" t="s">
        <v>7734</v>
      </c>
      <c r="B7728" s="7">
        <v>1303</v>
      </c>
      <c r="C7728" s="7">
        <v>146</v>
      </c>
      <c r="D7728" s="8">
        <f>ROUND(B7728*'Population Growth Rates'!$H$44,0)</f>
        <v>1304</v>
      </c>
      <c r="E7728" s="8">
        <f>ROUND(C7728*'Population Growth Rates'!$H$44,0)</f>
        <v>146</v>
      </c>
      <c r="F7728" s="8">
        <f>ROUND(B7728*'Population Growth Rates'!$I$44,0)</f>
        <v>1308</v>
      </c>
      <c r="G7728" s="8">
        <f>ROUND(C7728*'Population Growth Rates'!$I$44,0)</f>
        <v>147</v>
      </c>
      <c r="H7728" s="8">
        <f>ROUND(B7728*'Population Growth Rates'!$J$44,0)</f>
        <v>1311</v>
      </c>
      <c r="I7728" s="8">
        <f>ROUND(C7728*'Population Growth Rates'!$J$44,0)</f>
        <v>147</v>
      </c>
    </row>
    <row r="7729" spans="1:9">
      <c r="A7729" s="3" t="s">
        <v>7735</v>
      </c>
      <c r="B7729" s="7">
        <v>940</v>
      </c>
      <c r="C7729" s="7">
        <v>143</v>
      </c>
      <c r="D7729" s="8">
        <f>ROUND(B7729*'Population Growth Rates'!$H$44,0)</f>
        <v>941</v>
      </c>
      <c r="E7729" s="8">
        <f>ROUND(C7729*'Population Growth Rates'!$H$44,0)</f>
        <v>143</v>
      </c>
      <c r="F7729" s="8">
        <f>ROUND(B7729*'Population Growth Rates'!$I$44,0)</f>
        <v>944</v>
      </c>
      <c r="G7729" s="8">
        <f>ROUND(C7729*'Population Growth Rates'!$I$44,0)</f>
        <v>144</v>
      </c>
      <c r="H7729" s="8">
        <f>ROUND(B7729*'Population Growth Rates'!$J$44,0)</f>
        <v>946</v>
      </c>
      <c r="I7729" s="8">
        <f>ROUND(C7729*'Population Growth Rates'!$J$44,0)</f>
        <v>144</v>
      </c>
    </row>
    <row r="7730" spans="1:9">
      <c r="A7730" s="3" t="s">
        <v>7736</v>
      </c>
      <c r="B7730" s="7">
        <v>1272</v>
      </c>
      <c r="C7730" s="7">
        <v>288</v>
      </c>
      <c r="D7730" s="8">
        <f>ROUND(B7730*'Population Growth Rates'!$H$44,0)</f>
        <v>1273</v>
      </c>
      <c r="E7730" s="8">
        <f>ROUND(C7730*'Population Growth Rates'!$H$44,0)</f>
        <v>288</v>
      </c>
      <c r="F7730" s="8">
        <f>ROUND(B7730*'Population Growth Rates'!$I$44,0)</f>
        <v>1277</v>
      </c>
      <c r="G7730" s="8">
        <f>ROUND(C7730*'Population Growth Rates'!$I$44,0)</f>
        <v>289</v>
      </c>
      <c r="H7730" s="8">
        <f>ROUND(B7730*'Population Growth Rates'!$J$44,0)</f>
        <v>1280</v>
      </c>
      <c r="I7730" s="8">
        <f>ROUND(C7730*'Population Growth Rates'!$J$44,0)</f>
        <v>290</v>
      </c>
    </row>
    <row r="7731" spans="1:9">
      <c r="A7731" s="3" t="s">
        <v>7737</v>
      </c>
      <c r="B7731" s="7">
        <v>1932</v>
      </c>
      <c r="C7731" s="7">
        <v>358</v>
      </c>
      <c r="D7731" s="8">
        <f>ROUND(B7731*'Population Growth Rates'!$H$44,0)</f>
        <v>1934</v>
      </c>
      <c r="E7731" s="8">
        <f>ROUND(C7731*'Population Growth Rates'!$H$44,0)</f>
        <v>358</v>
      </c>
      <c r="F7731" s="8">
        <f>ROUND(B7731*'Population Growth Rates'!$I$44,0)</f>
        <v>1939</v>
      </c>
      <c r="G7731" s="8">
        <f>ROUND(C7731*'Population Growth Rates'!$I$44,0)</f>
        <v>359</v>
      </c>
      <c r="H7731" s="8">
        <f>ROUND(B7731*'Population Growth Rates'!$J$44,0)</f>
        <v>1944</v>
      </c>
      <c r="I7731" s="8">
        <f>ROUND(C7731*'Population Growth Rates'!$J$44,0)</f>
        <v>360</v>
      </c>
    </row>
    <row r="7732" spans="1:9">
      <c r="A7732" s="3" t="s">
        <v>7738</v>
      </c>
      <c r="B7732" s="7">
        <v>2440</v>
      </c>
      <c r="C7732" s="7">
        <v>247</v>
      </c>
      <c r="D7732" s="8">
        <f>ROUND(B7732*'Population Growth Rates'!$H$44,0)</f>
        <v>2443</v>
      </c>
      <c r="E7732" s="8">
        <f>ROUND(C7732*'Population Growth Rates'!$H$44,0)</f>
        <v>247</v>
      </c>
      <c r="F7732" s="8">
        <f>ROUND(B7732*'Population Growth Rates'!$I$44,0)</f>
        <v>2449</v>
      </c>
      <c r="G7732" s="8">
        <f>ROUND(C7732*'Population Growth Rates'!$I$44,0)</f>
        <v>248</v>
      </c>
      <c r="H7732" s="8">
        <f>ROUND(B7732*'Population Growth Rates'!$J$44,0)</f>
        <v>2455</v>
      </c>
      <c r="I7732" s="8">
        <f>ROUND(C7732*'Population Growth Rates'!$J$44,0)</f>
        <v>248</v>
      </c>
    </row>
    <row r="7733" spans="1:9">
      <c r="A7733" s="3" t="s">
        <v>7739</v>
      </c>
      <c r="B7733" s="7">
        <v>1210</v>
      </c>
      <c r="C7733" s="7">
        <v>79</v>
      </c>
      <c r="D7733" s="8">
        <f>ROUND(B7733*'Population Growth Rates'!$H$44,0)</f>
        <v>1211</v>
      </c>
      <c r="E7733" s="8">
        <f>ROUND(C7733*'Population Growth Rates'!$H$44,0)</f>
        <v>79</v>
      </c>
      <c r="F7733" s="8">
        <f>ROUND(B7733*'Population Growth Rates'!$I$44,0)</f>
        <v>1215</v>
      </c>
      <c r="G7733" s="8">
        <f>ROUND(C7733*'Population Growth Rates'!$I$44,0)</f>
        <v>79</v>
      </c>
      <c r="H7733" s="8">
        <f>ROUND(B7733*'Population Growth Rates'!$J$44,0)</f>
        <v>1217</v>
      </c>
      <c r="I7733" s="8">
        <f>ROUND(C7733*'Population Growth Rates'!$J$44,0)</f>
        <v>79</v>
      </c>
    </row>
    <row r="7734" spans="1:9">
      <c r="A7734" s="3" t="s">
        <v>7740</v>
      </c>
      <c r="B7734" s="7">
        <v>2185</v>
      </c>
      <c r="C7734" s="7">
        <v>220</v>
      </c>
      <c r="D7734" s="8">
        <f>ROUND(B7734*'Population Growth Rates'!$H$44,0)</f>
        <v>2187</v>
      </c>
      <c r="E7734" s="8">
        <f>ROUND(C7734*'Population Growth Rates'!$H$44,0)</f>
        <v>220</v>
      </c>
      <c r="F7734" s="8">
        <f>ROUND(B7734*'Population Growth Rates'!$I$44,0)</f>
        <v>2193</v>
      </c>
      <c r="G7734" s="8">
        <f>ROUND(C7734*'Population Growth Rates'!$I$44,0)</f>
        <v>221</v>
      </c>
      <c r="H7734" s="8">
        <f>ROUND(B7734*'Population Growth Rates'!$J$44,0)</f>
        <v>2198</v>
      </c>
      <c r="I7734" s="8">
        <f>ROUND(C7734*'Population Growth Rates'!$J$44,0)</f>
        <v>221</v>
      </c>
    </row>
    <row r="7735" spans="1:9">
      <c r="A7735" s="3" t="s">
        <v>7741</v>
      </c>
      <c r="B7735" s="7">
        <v>2391</v>
      </c>
      <c r="C7735" s="7">
        <v>185</v>
      </c>
      <c r="D7735" s="8">
        <f>ROUND(B7735*'Population Growth Rates'!$H$44,0)</f>
        <v>2394</v>
      </c>
      <c r="E7735" s="8">
        <f>ROUND(C7735*'Population Growth Rates'!$H$44,0)</f>
        <v>185</v>
      </c>
      <c r="F7735" s="8">
        <f>ROUND(B7735*'Population Growth Rates'!$I$44,0)</f>
        <v>2400</v>
      </c>
      <c r="G7735" s="8">
        <f>ROUND(C7735*'Population Growth Rates'!$I$44,0)</f>
        <v>186</v>
      </c>
      <c r="H7735" s="8">
        <f>ROUND(B7735*'Population Growth Rates'!$J$44,0)</f>
        <v>2405</v>
      </c>
      <c r="I7735" s="8">
        <f>ROUND(C7735*'Population Growth Rates'!$J$44,0)</f>
        <v>186</v>
      </c>
    </row>
    <row r="7736" spans="1:9">
      <c r="A7736" s="3" t="s">
        <v>7742</v>
      </c>
      <c r="B7736" s="7">
        <v>2307</v>
      </c>
      <c r="C7736" s="7">
        <v>275</v>
      </c>
      <c r="D7736" s="8">
        <f>ROUND(B7736*'Population Growth Rates'!$H$44,0)</f>
        <v>2310</v>
      </c>
      <c r="E7736" s="8">
        <f>ROUND(C7736*'Population Growth Rates'!$H$44,0)</f>
        <v>275</v>
      </c>
      <c r="F7736" s="8">
        <f>ROUND(B7736*'Population Growth Rates'!$I$44,0)</f>
        <v>2316</v>
      </c>
      <c r="G7736" s="8">
        <f>ROUND(C7736*'Population Growth Rates'!$I$44,0)</f>
        <v>276</v>
      </c>
      <c r="H7736" s="8">
        <f>ROUND(B7736*'Population Growth Rates'!$J$44,0)</f>
        <v>2321</v>
      </c>
      <c r="I7736" s="8">
        <f>ROUND(C7736*'Population Growth Rates'!$J$44,0)</f>
        <v>277</v>
      </c>
    </row>
    <row r="7737" spans="1:9">
      <c r="A7737" s="3" t="s">
        <v>7743</v>
      </c>
      <c r="B7737" s="7">
        <v>1314</v>
      </c>
      <c r="C7737" s="7">
        <v>123</v>
      </c>
      <c r="D7737" s="8">
        <f>ROUND(B7737*'Population Growth Rates'!$H$44,0)</f>
        <v>1315</v>
      </c>
      <c r="E7737" s="8">
        <f>ROUND(C7737*'Population Growth Rates'!$H$44,0)</f>
        <v>123</v>
      </c>
      <c r="F7737" s="8">
        <f>ROUND(B7737*'Population Growth Rates'!$I$44,0)</f>
        <v>1319</v>
      </c>
      <c r="G7737" s="8">
        <f>ROUND(C7737*'Population Growth Rates'!$I$44,0)</f>
        <v>123</v>
      </c>
      <c r="H7737" s="8">
        <f>ROUND(B7737*'Population Growth Rates'!$J$44,0)</f>
        <v>1322</v>
      </c>
      <c r="I7737" s="8">
        <f>ROUND(C7737*'Population Growth Rates'!$J$44,0)</f>
        <v>124</v>
      </c>
    </row>
    <row r="7738" spans="1:9">
      <c r="A7738" s="3" t="s">
        <v>7744</v>
      </c>
      <c r="B7738" s="7">
        <v>551</v>
      </c>
      <c r="C7738" s="7">
        <v>67</v>
      </c>
      <c r="D7738" s="8">
        <f>ROUND(B7738*'Population Growth Rates'!$H$44,0)</f>
        <v>552</v>
      </c>
      <c r="E7738" s="8">
        <f>ROUND(C7738*'Population Growth Rates'!$H$44,0)</f>
        <v>67</v>
      </c>
      <c r="F7738" s="8">
        <f>ROUND(B7738*'Population Growth Rates'!$I$44,0)</f>
        <v>553</v>
      </c>
      <c r="G7738" s="8">
        <f>ROUND(C7738*'Population Growth Rates'!$I$44,0)</f>
        <v>67</v>
      </c>
      <c r="H7738" s="8">
        <f>ROUND(B7738*'Population Growth Rates'!$J$44,0)</f>
        <v>554</v>
      </c>
      <c r="I7738" s="8">
        <f>ROUND(C7738*'Population Growth Rates'!$J$44,0)</f>
        <v>67</v>
      </c>
    </row>
    <row r="7739" spans="1:9">
      <c r="A7739" s="3" t="s">
        <v>7745</v>
      </c>
      <c r="B7739" s="7">
        <v>1717</v>
      </c>
      <c r="C7739" s="7">
        <v>223</v>
      </c>
      <c r="D7739" s="8">
        <f>ROUND(B7739*'Population Growth Rates'!$H$44,0)</f>
        <v>1719</v>
      </c>
      <c r="E7739" s="8">
        <f>ROUND(C7739*'Population Growth Rates'!$H$44,0)</f>
        <v>223</v>
      </c>
      <c r="F7739" s="8">
        <f>ROUND(B7739*'Population Growth Rates'!$I$44,0)</f>
        <v>1723</v>
      </c>
      <c r="G7739" s="8">
        <f>ROUND(C7739*'Population Growth Rates'!$I$44,0)</f>
        <v>224</v>
      </c>
      <c r="H7739" s="8">
        <f>ROUND(B7739*'Population Growth Rates'!$J$44,0)</f>
        <v>1727</v>
      </c>
      <c r="I7739" s="8">
        <f>ROUND(C7739*'Population Growth Rates'!$J$44,0)</f>
        <v>224</v>
      </c>
    </row>
    <row r="7740" spans="1:9">
      <c r="A7740" s="3" t="s">
        <v>7746</v>
      </c>
      <c r="B7740" s="7">
        <v>1750</v>
      </c>
      <c r="C7740" s="7">
        <v>742</v>
      </c>
      <c r="D7740" s="8">
        <f>ROUND(B7740*'Population Growth Rates'!$H$44,0)</f>
        <v>1752</v>
      </c>
      <c r="E7740" s="8">
        <f>ROUND(C7740*'Population Growth Rates'!$H$44,0)</f>
        <v>743</v>
      </c>
      <c r="F7740" s="8">
        <f>ROUND(B7740*'Population Growth Rates'!$I$44,0)</f>
        <v>1757</v>
      </c>
      <c r="G7740" s="8">
        <f>ROUND(C7740*'Population Growth Rates'!$I$44,0)</f>
        <v>745</v>
      </c>
      <c r="H7740" s="8">
        <f>ROUND(B7740*'Population Growth Rates'!$J$44,0)</f>
        <v>1761</v>
      </c>
      <c r="I7740" s="8">
        <f>ROUND(C7740*'Population Growth Rates'!$J$44,0)</f>
        <v>746</v>
      </c>
    </row>
    <row r="7741" spans="1:9">
      <c r="A7741" s="3" t="s">
        <v>7747</v>
      </c>
      <c r="B7741" s="7">
        <v>1445</v>
      </c>
      <c r="C7741" s="7">
        <v>350</v>
      </c>
      <c r="D7741" s="8">
        <f>ROUND(B7741*'Population Growth Rates'!$H$44,0)</f>
        <v>1447</v>
      </c>
      <c r="E7741" s="8">
        <f>ROUND(C7741*'Population Growth Rates'!$H$44,0)</f>
        <v>350</v>
      </c>
      <c r="F7741" s="8">
        <f>ROUND(B7741*'Population Growth Rates'!$I$44,0)</f>
        <v>1450</v>
      </c>
      <c r="G7741" s="8">
        <f>ROUND(C7741*'Population Growth Rates'!$I$44,0)</f>
        <v>351</v>
      </c>
      <c r="H7741" s="8">
        <f>ROUND(B7741*'Population Growth Rates'!$J$44,0)</f>
        <v>1454</v>
      </c>
      <c r="I7741" s="8">
        <f>ROUND(C7741*'Population Growth Rates'!$J$44,0)</f>
        <v>352</v>
      </c>
    </row>
    <row r="7742" spans="1:9">
      <c r="A7742" s="3" t="s">
        <v>7748</v>
      </c>
      <c r="B7742" s="7">
        <v>1639</v>
      </c>
      <c r="C7742" s="7">
        <v>541</v>
      </c>
      <c r="D7742" s="8">
        <f>ROUND(B7742*'Population Growth Rates'!$H$44,0)</f>
        <v>1641</v>
      </c>
      <c r="E7742" s="8">
        <f>ROUND(C7742*'Population Growth Rates'!$H$44,0)</f>
        <v>542</v>
      </c>
      <c r="F7742" s="8">
        <f>ROUND(B7742*'Population Growth Rates'!$I$44,0)</f>
        <v>1645</v>
      </c>
      <c r="G7742" s="8">
        <f>ROUND(C7742*'Population Growth Rates'!$I$44,0)</f>
        <v>543</v>
      </c>
      <c r="H7742" s="8">
        <f>ROUND(B7742*'Population Growth Rates'!$J$44,0)</f>
        <v>1649</v>
      </c>
      <c r="I7742" s="8">
        <f>ROUND(C7742*'Population Growth Rates'!$J$44,0)</f>
        <v>544</v>
      </c>
    </row>
    <row r="7743" spans="1:9">
      <c r="A7743" s="3" t="s">
        <v>7749</v>
      </c>
      <c r="B7743" s="7">
        <v>1469</v>
      </c>
      <c r="C7743" s="7">
        <v>145</v>
      </c>
      <c r="D7743" s="8">
        <f>ROUND(B7743*'Population Growth Rates'!$H$44,0)</f>
        <v>1471</v>
      </c>
      <c r="E7743" s="8">
        <f>ROUND(C7743*'Population Growth Rates'!$H$44,0)</f>
        <v>145</v>
      </c>
      <c r="F7743" s="8">
        <f>ROUND(B7743*'Population Growth Rates'!$I$44,0)</f>
        <v>1475</v>
      </c>
      <c r="G7743" s="8">
        <f>ROUND(C7743*'Population Growth Rates'!$I$44,0)</f>
        <v>146</v>
      </c>
      <c r="H7743" s="8">
        <f>ROUND(B7743*'Population Growth Rates'!$J$44,0)</f>
        <v>1478</v>
      </c>
      <c r="I7743" s="8">
        <f>ROUND(C7743*'Population Growth Rates'!$J$44,0)</f>
        <v>146</v>
      </c>
    </row>
    <row r="7744" spans="1:9">
      <c r="A7744" s="3" t="s">
        <v>7750</v>
      </c>
      <c r="B7744" s="7">
        <v>1362</v>
      </c>
      <c r="C7744" s="7">
        <v>252</v>
      </c>
      <c r="D7744" s="8">
        <f>ROUND(B7744*'Population Growth Rates'!$H$44,0)</f>
        <v>1364</v>
      </c>
      <c r="E7744" s="8">
        <f>ROUND(C7744*'Population Growth Rates'!$H$44,0)</f>
        <v>252</v>
      </c>
      <c r="F7744" s="8">
        <f>ROUND(B7744*'Population Growth Rates'!$I$44,0)</f>
        <v>1367</v>
      </c>
      <c r="G7744" s="8">
        <f>ROUND(C7744*'Population Growth Rates'!$I$44,0)</f>
        <v>253</v>
      </c>
      <c r="H7744" s="8">
        <f>ROUND(B7744*'Population Growth Rates'!$J$44,0)</f>
        <v>1370</v>
      </c>
      <c r="I7744" s="8">
        <f>ROUND(C7744*'Population Growth Rates'!$J$44,0)</f>
        <v>254</v>
      </c>
    </row>
    <row r="7745" spans="1:9">
      <c r="A7745" s="3" t="s">
        <v>7751</v>
      </c>
      <c r="B7745" s="7">
        <v>1444</v>
      </c>
      <c r="C7745" s="7">
        <v>329</v>
      </c>
      <c r="D7745" s="8">
        <f>ROUND(B7745*'Population Growth Rates'!$H$44,0)</f>
        <v>1446</v>
      </c>
      <c r="E7745" s="8">
        <f>ROUND(C7745*'Population Growth Rates'!$H$44,0)</f>
        <v>329</v>
      </c>
      <c r="F7745" s="8">
        <f>ROUND(B7745*'Population Growth Rates'!$I$44,0)</f>
        <v>1449</v>
      </c>
      <c r="G7745" s="8">
        <f>ROUND(C7745*'Population Growth Rates'!$I$44,0)</f>
        <v>330</v>
      </c>
      <c r="H7745" s="8">
        <f>ROUND(B7745*'Population Growth Rates'!$J$44,0)</f>
        <v>1453</v>
      </c>
      <c r="I7745" s="8">
        <f>ROUND(C7745*'Population Growth Rates'!$J$44,0)</f>
        <v>331</v>
      </c>
    </row>
    <row r="7746" spans="1:9">
      <c r="A7746" s="3" t="s">
        <v>7752</v>
      </c>
      <c r="B7746" s="7">
        <v>1508</v>
      </c>
      <c r="C7746" s="7">
        <v>307</v>
      </c>
      <c r="D7746" s="8">
        <f>ROUND(B7746*'Population Growth Rates'!$H$44,0)</f>
        <v>1510</v>
      </c>
      <c r="E7746" s="8">
        <f>ROUND(C7746*'Population Growth Rates'!$H$44,0)</f>
        <v>307</v>
      </c>
      <c r="F7746" s="8">
        <f>ROUND(B7746*'Population Growth Rates'!$I$44,0)</f>
        <v>1514</v>
      </c>
      <c r="G7746" s="8">
        <f>ROUND(C7746*'Population Growth Rates'!$I$44,0)</f>
        <v>308</v>
      </c>
      <c r="H7746" s="8">
        <f>ROUND(B7746*'Population Growth Rates'!$J$44,0)</f>
        <v>1517</v>
      </c>
      <c r="I7746" s="8">
        <f>ROUND(C7746*'Population Growth Rates'!$J$44,0)</f>
        <v>309</v>
      </c>
    </row>
    <row r="7747" spans="1:9">
      <c r="A7747" s="3" t="s">
        <v>7753</v>
      </c>
      <c r="B7747" s="7">
        <v>1607</v>
      </c>
      <c r="C7747" s="7">
        <v>251</v>
      </c>
      <c r="D7747" s="8">
        <f>ROUND(B7747*'Population Growth Rates'!$H$44,0)</f>
        <v>1609</v>
      </c>
      <c r="E7747" s="8">
        <f>ROUND(C7747*'Population Growth Rates'!$H$44,0)</f>
        <v>251</v>
      </c>
      <c r="F7747" s="8">
        <f>ROUND(B7747*'Population Growth Rates'!$I$44,0)</f>
        <v>1613</v>
      </c>
      <c r="G7747" s="8">
        <f>ROUND(C7747*'Population Growth Rates'!$I$44,0)</f>
        <v>252</v>
      </c>
      <c r="H7747" s="8">
        <f>ROUND(B7747*'Population Growth Rates'!$J$44,0)</f>
        <v>1617</v>
      </c>
      <c r="I7747" s="8">
        <f>ROUND(C7747*'Population Growth Rates'!$J$44,0)</f>
        <v>253</v>
      </c>
    </row>
    <row r="7748" spans="1:9">
      <c r="A7748" s="3" t="s">
        <v>7754</v>
      </c>
      <c r="B7748" s="7">
        <v>1526</v>
      </c>
      <c r="C7748" s="7">
        <v>188</v>
      </c>
      <c r="D7748" s="8">
        <f>ROUND(B7748*'Population Growth Rates'!$H$44,0)</f>
        <v>1528</v>
      </c>
      <c r="E7748" s="8">
        <f>ROUND(C7748*'Population Growth Rates'!$H$44,0)</f>
        <v>188</v>
      </c>
      <c r="F7748" s="8">
        <f>ROUND(B7748*'Population Growth Rates'!$I$44,0)</f>
        <v>1532</v>
      </c>
      <c r="G7748" s="8">
        <f>ROUND(C7748*'Population Growth Rates'!$I$44,0)</f>
        <v>189</v>
      </c>
      <c r="H7748" s="8">
        <f>ROUND(B7748*'Population Growth Rates'!$J$44,0)</f>
        <v>1535</v>
      </c>
      <c r="I7748" s="8">
        <f>ROUND(C7748*'Population Growth Rates'!$J$44,0)</f>
        <v>189</v>
      </c>
    </row>
    <row r="7749" spans="1:9">
      <c r="A7749" s="3" t="s">
        <v>7755</v>
      </c>
      <c r="B7749" s="7">
        <v>1192</v>
      </c>
      <c r="C7749" s="7">
        <v>167</v>
      </c>
      <c r="D7749" s="8">
        <f>ROUND(B7749*'Population Growth Rates'!$H$44,0)</f>
        <v>1193</v>
      </c>
      <c r="E7749" s="8">
        <f>ROUND(C7749*'Population Growth Rates'!$H$44,0)</f>
        <v>167</v>
      </c>
      <c r="F7749" s="8">
        <f>ROUND(B7749*'Population Growth Rates'!$I$44,0)</f>
        <v>1197</v>
      </c>
      <c r="G7749" s="8">
        <f>ROUND(C7749*'Population Growth Rates'!$I$44,0)</f>
        <v>168</v>
      </c>
      <c r="H7749" s="8">
        <f>ROUND(B7749*'Population Growth Rates'!$J$44,0)</f>
        <v>1199</v>
      </c>
      <c r="I7749" s="8">
        <f>ROUND(C7749*'Population Growth Rates'!$J$44,0)</f>
        <v>168</v>
      </c>
    </row>
    <row r="7750" spans="1:9">
      <c r="A7750" s="3" t="s">
        <v>7756</v>
      </c>
      <c r="B7750" s="7">
        <v>1516</v>
      </c>
      <c r="C7750" s="7">
        <v>171</v>
      </c>
      <c r="D7750" s="8">
        <f>ROUND(B7750*'Population Growth Rates'!$H$44,0)</f>
        <v>1518</v>
      </c>
      <c r="E7750" s="8">
        <f>ROUND(C7750*'Population Growth Rates'!$H$44,0)</f>
        <v>171</v>
      </c>
      <c r="F7750" s="8">
        <f>ROUND(B7750*'Population Growth Rates'!$I$44,0)</f>
        <v>1522</v>
      </c>
      <c r="G7750" s="8">
        <f>ROUND(C7750*'Population Growth Rates'!$I$44,0)</f>
        <v>172</v>
      </c>
      <c r="H7750" s="8">
        <f>ROUND(B7750*'Population Growth Rates'!$J$44,0)</f>
        <v>1525</v>
      </c>
      <c r="I7750" s="8">
        <f>ROUND(C7750*'Population Growth Rates'!$J$44,0)</f>
        <v>172</v>
      </c>
    </row>
    <row r="7751" spans="1:9">
      <c r="A7751" s="3" t="s">
        <v>7757</v>
      </c>
      <c r="B7751" s="7">
        <v>720</v>
      </c>
      <c r="C7751" s="7">
        <v>74</v>
      </c>
      <c r="D7751" s="8">
        <f>ROUND(B7751*'Population Growth Rates'!$H$44,0)</f>
        <v>721</v>
      </c>
      <c r="E7751" s="8">
        <f>ROUND(C7751*'Population Growth Rates'!$H$44,0)</f>
        <v>74</v>
      </c>
      <c r="F7751" s="8">
        <f>ROUND(B7751*'Population Growth Rates'!$I$44,0)</f>
        <v>723</v>
      </c>
      <c r="G7751" s="8">
        <f>ROUND(C7751*'Population Growth Rates'!$I$44,0)</f>
        <v>74</v>
      </c>
      <c r="H7751" s="8">
        <f>ROUND(B7751*'Population Growth Rates'!$J$44,0)</f>
        <v>724</v>
      </c>
      <c r="I7751" s="8">
        <f>ROUND(C7751*'Population Growth Rates'!$J$44,0)</f>
        <v>74</v>
      </c>
    </row>
    <row r="7752" spans="1:9">
      <c r="A7752" s="3" t="s">
        <v>7758</v>
      </c>
      <c r="B7752" s="7">
        <v>692</v>
      </c>
      <c r="C7752" s="7">
        <v>130</v>
      </c>
      <c r="D7752" s="8">
        <f>ROUND(B7752*'Population Growth Rates'!$H$44,0)</f>
        <v>693</v>
      </c>
      <c r="E7752" s="8">
        <f>ROUND(C7752*'Population Growth Rates'!$H$44,0)</f>
        <v>130</v>
      </c>
      <c r="F7752" s="8">
        <f>ROUND(B7752*'Population Growth Rates'!$I$44,0)</f>
        <v>695</v>
      </c>
      <c r="G7752" s="8">
        <f>ROUND(C7752*'Population Growth Rates'!$I$44,0)</f>
        <v>130</v>
      </c>
      <c r="H7752" s="8">
        <f>ROUND(B7752*'Population Growth Rates'!$J$44,0)</f>
        <v>696</v>
      </c>
      <c r="I7752" s="8">
        <f>ROUND(C7752*'Population Growth Rates'!$J$44,0)</f>
        <v>131</v>
      </c>
    </row>
    <row r="7753" spans="1:9">
      <c r="A7753" s="3" t="s">
        <v>7759</v>
      </c>
      <c r="B7753" s="7">
        <v>1324</v>
      </c>
      <c r="C7753" s="7">
        <v>145</v>
      </c>
      <c r="D7753" s="8">
        <f>ROUND(B7753*'Population Growth Rates'!$H$44,0)</f>
        <v>1325</v>
      </c>
      <c r="E7753" s="8">
        <f>ROUND(C7753*'Population Growth Rates'!$H$44,0)</f>
        <v>145</v>
      </c>
      <c r="F7753" s="8">
        <f>ROUND(B7753*'Population Growth Rates'!$I$44,0)</f>
        <v>1329</v>
      </c>
      <c r="G7753" s="8">
        <f>ROUND(C7753*'Population Growth Rates'!$I$44,0)</f>
        <v>146</v>
      </c>
      <c r="H7753" s="8">
        <f>ROUND(B7753*'Population Growth Rates'!$J$44,0)</f>
        <v>1332</v>
      </c>
      <c r="I7753" s="8">
        <f>ROUND(C7753*'Population Growth Rates'!$J$44,0)</f>
        <v>146</v>
      </c>
    </row>
    <row r="7754" spans="1:9">
      <c r="A7754" s="3" t="s">
        <v>7760</v>
      </c>
      <c r="B7754" s="7">
        <v>2011</v>
      </c>
      <c r="C7754" s="7">
        <v>308</v>
      </c>
      <c r="D7754" s="8">
        <f>ROUND(B7754*'Population Growth Rates'!$H$44,0)</f>
        <v>2013</v>
      </c>
      <c r="E7754" s="8">
        <f>ROUND(C7754*'Population Growth Rates'!$H$44,0)</f>
        <v>308</v>
      </c>
      <c r="F7754" s="8">
        <f>ROUND(B7754*'Population Growth Rates'!$I$44,0)</f>
        <v>2019</v>
      </c>
      <c r="G7754" s="8">
        <f>ROUND(C7754*'Population Growth Rates'!$I$44,0)</f>
        <v>309</v>
      </c>
      <c r="H7754" s="8">
        <f>ROUND(B7754*'Population Growth Rates'!$J$44,0)</f>
        <v>2023</v>
      </c>
      <c r="I7754" s="8">
        <f>ROUND(C7754*'Population Growth Rates'!$J$44,0)</f>
        <v>310</v>
      </c>
    </row>
    <row r="7755" spans="1:9">
      <c r="A7755" s="3" t="s">
        <v>7761</v>
      </c>
      <c r="B7755" s="7">
        <v>1886</v>
      </c>
      <c r="C7755" s="7">
        <v>240</v>
      </c>
      <c r="D7755" s="8">
        <f>ROUND(B7755*'Population Growth Rates'!$H$44,0)</f>
        <v>1888</v>
      </c>
      <c r="E7755" s="8">
        <f>ROUND(C7755*'Population Growth Rates'!$H$44,0)</f>
        <v>240</v>
      </c>
      <c r="F7755" s="8">
        <f>ROUND(B7755*'Population Growth Rates'!$I$44,0)</f>
        <v>1893</v>
      </c>
      <c r="G7755" s="8">
        <f>ROUND(C7755*'Population Growth Rates'!$I$44,0)</f>
        <v>241</v>
      </c>
      <c r="H7755" s="8">
        <f>ROUND(B7755*'Population Growth Rates'!$J$44,0)</f>
        <v>1897</v>
      </c>
      <c r="I7755" s="8">
        <f>ROUND(C7755*'Population Growth Rates'!$J$44,0)</f>
        <v>241</v>
      </c>
    </row>
    <row r="7756" spans="1:9">
      <c r="A7756" s="3" t="s">
        <v>7762</v>
      </c>
      <c r="B7756" s="7">
        <v>1266</v>
      </c>
      <c r="C7756" s="7">
        <v>137</v>
      </c>
      <c r="D7756" s="8">
        <f>ROUND(B7756*'Population Growth Rates'!$H$44,0)</f>
        <v>1267</v>
      </c>
      <c r="E7756" s="8">
        <f>ROUND(C7756*'Population Growth Rates'!$H$44,0)</f>
        <v>137</v>
      </c>
      <c r="F7756" s="8">
        <f>ROUND(B7756*'Population Growth Rates'!$I$44,0)</f>
        <v>1271</v>
      </c>
      <c r="G7756" s="8">
        <f>ROUND(C7756*'Population Growth Rates'!$I$44,0)</f>
        <v>138</v>
      </c>
      <c r="H7756" s="8">
        <f>ROUND(B7756*'Population Growth Rates'!$J$44,0)</f>
        <v>1274</v>
      </c>
      <c r="I7756" s="8">
        <f>ROUND(C7756*'Population Growth Rates'!$J$44,0)</f>
        <v>138</v>
      </c>
    </row>
    <row r="7757" spans="1:9">
      <c r="A7757" s="3" t="s">
        <v>7763</v>
      </c>
      <c r="B7757" s="7">
        <v>2019</v>
      </c>
      <c r="C7757" s="7">
        <v>207</v>
      </c>
      <c r="D7757" s="8">
        <f>ROUND(B7757*'Population Growth Rates'!$H$44,0)</f>
        <v>2021</v>
      </c>
      <c r="E7757" s="8">
        <f>ROUND(C7757*'Population Growth Rates'!$H$44,0)</f>
        <v>207</v>
      </c>
      <c r="F7757" s="8">
        <f>ROUND(B7757*'Population Growth Rates'!$I$44,0)</f>
        <v>2027</v>
      </c>
      <c r="G7757" s="8">
        <f>ROUND(C7757*'Population Growth Rates'!$I$44,0)</f>
        <v>208</v>
      </c>
      <c r="H7757" s="8">
        <f>ROUND(B7757*'Population Growth Rates'!$J$44,0)</f>
        <v>2031</v>
      </c>
      <c r="I7757" s="8">
        <f>ROUND(C7757*'Population Growth Rates'!$J$44,0)</f>
        <v>208</v>
      </c>
    </row>
    <row r="7758" spans="1:9">
      <c r="A7758" s="3" t="s">
        <v>7764</v>
      </c>
      <c r="B7758" s="7">
        <v>452</v>
      </c>
      <c r="C7758" s="7">
        <v>171</v>
      </c>
      <c r="D7758" s="8">
        <f>ROUND(B7758*'Population Growth Rates'!$H$44,0)</f>
        <v>453</v>
      </c>
      <c r="E7758" s="8">
        <f>ROUND(C7758*'Population Growth Rates'!$H$44,0)</f>
        <v>171</v>
      </c>
      <c r="F7758" s="8">
        <f>ROUND(B7758*'Population Growth Rates'!$I$44,0)</f>
        <v>454</v>
      </c>
      <c r="G7758" s="8">
        <f>ROUND(C7758*'Population Growth Rates'!$I$44,0)</f>
        <v>172</v>
      </c>
      <c r="H7758" s="8">
        <f>ROUND(B7758*'Population Growth Rates'!$J$44,0)</f>
        <v>455</v>
      </c>
      <c r="I7758" s="8">
        <f>ROUND(C7758*'Population Growth Rates'!$J$44,0)</f>
        <v>172</v>
      </c>
    </row>
    <row r="7759" spans="1:9">
      <c r="A7759" s="3" t="s">
        <v>7765</v>
      </c>
      <c r="B7759" s="7">
        <v>1313</v>
      </c>
      <c r="C7759" s="7">
        <v>140</v>
      </c>
      <c r="D7759" s="8">
        <f>ROUND(B7759*'Population Growth Rates'!$H$44,0)</f>
        <v>1314</v>
      </c>
      <c r="E7759" s="8">
        <f>ROUND(C7759*'Population Growth Rates'!$H$44,0)</f>
        <v>140</v>
      </c>
      <c r="F7759" s="8">
        <f>ROUND(B7759*'Population Growth Rates'!$I$44,0)</f>
        <v>1318</v>
      </c>
      <c r="G7759" s="8">
        <f>ROUND(C7759*'Population Growth Rates'!$I$44,0)</f>
        <v>141</v>
      </c>
      <c r="H7759" s="8">
        <f>ROUND(B7759*'Population Growth Rates'!$J$44,0)</f>
        <v>1321</v>
      </c>
      <c r="I7759" s="8">
        <f>ROUND(C7759*'Population Growth Rates'!$J$44,0)</f>
        <v>141</v>
      </c>
    </row>
    <row r="7760" spans="1:9">
      <c r="A7760" s="3" t="s">
        <v>7766</v>
      </c>
      <c r="B7760" s="7">
        <v>343</v>
      </c>
      <c r="C7760" s="7">
        <v>39</v>
      </c>
      <c r="D7760" s="8">
        <f>ROUND(B7760*'Population Growth Rates'!$H$44,0)</f>
        <v>343</v>
      </c>
      <c r="E7760" s="8">
        <f>ROUND(C7760*'Population Growth Rates'!$H$44,0)</f>
        <v>39</v>
      </c>
      <c r="F7760" s="8">
        <f>ROUND(B7760*'Population Growth Rates'!$I$44,0)</f>
        <v>344</v>
      </c>
      <c r="G7760" s="8">
        <f>ROUND(C7760*'Population Growth Rates'!$I$44,0)</f>
        <v>39</v>
      </c>
      <c r="H7760" s="8">
        <f>ROUND(B7760*'Population Growth Rates'!$J$44,0)</f>
        <v>345</v>
      </c>
      <c r="I7760" s="8">
        <f>ROUND(C7760*'Population Growth Rates'!$J$44,0)</f>
        <v>39</v>
      </c>
    </row>
    <row r="7761" spans="1:9">
      <c r="A7761" s="3" t="s">
        <v>7767</v>
      </c>
      <c r="B7761" s="7">
        <v>1971</v>
      </c>
      <c r="C7761" s="7">
        <v>352</v>
      </c>
      <c r="D7761" s="8">
        <f>ROUND(B7761*'Population Growth Rates'!$H$44,0)</f>
        <v>1973</v>
      </c>
      <c r="E7761" s="8">
        <f>ROUND(C7761*'Population Growth Rates'!$H$44,0)</f>
        <v>352</v>
      </c>
      <c r="F7761" s="8">
        <f>ROUND(B7761*'Population Growth Rates'!$I$44,0)</f>
        <v>1978</v>
      </c>
      <c r="G7761" s="8">
        <f>ROUND(C7761*'Population Growth Rates'!$I$44,0)</f>
        <v>353</v>
      </c>
      <c r="H7761" s="8">
        <f>ROUND(B7761*'Population Growth Rates'!$J$44,0)</f>
        <v>1983</v>
      </c>
      <c r="I7761" s="8">
        <f>ROUND(C7761*'Population Growth Rates'!$J$44,0)</f>
        <v>354</v>
      </c>
    </row>
    <row r="7762" spans="1:9">
      <c r="A7762" s="3" t="s">
        <v>7768</v>
      </c>
      <c r="B7762" s="7">
        <v>1560</v>
      </c>
      <c r="C7762" s="7">
        <v>174</v>
      </c>
      <c r="D7762" s="8">
        <f>ROUND(B7762*'Population Growth Rates'!$H$44,0)</f>
        <v>1562</v>
      </c>
      <c r="E7762" s="8">
        <f>ROUND(C7762*'Population Growth Rates'!$H$44,0)</f>
        <v>174</v>
      </c>
      <c r="F7762" s="8">
        <f>ROUND(B7762*'Population Growth Rates'!$I$44,0)</f>
        <v>1566</v>
      </c>
      <c r="G7762" s="8">
        <f>ROUND(C7762*'Population Growth Rates'!$I$44,0)</f>
        <v>175</v>
      </c>
      <c r="H7762" s="8">
        <f>ROUND(B7762*'Population Growth Rates'!$J$44,0)</f>
        <v>1569</v>
      </c>
      <c r="I7762" s="8">
        <f>ROUND(C7762*'Population Growth Rates'!$J$44,0)</f>
        <v>175</v>
      </c>
    </row>
    <row r="7763" spans="1:9">
      <c r="A7763" s="3" t="s">
        <v>7769</v>
      </c>
      <c r="B7763" s="7">
        <v>1132</v>
      </c>
      <c r="C7763" s="7">
        <v>71</v>
      </c>
      <c r="D7763" s="8">
        <f>ROUND(B7763*'Population Growth Rates'!$H$44,0)</f>
        <v>1133</v>
      </c>
      <c r="E7763" s="8">
        <f>ROUND(C7763*'Population Growth Rates'!$H$44,0)</f>
        <v>71</v>
      </c>
      <c r="F7763" s="8">
        <f>ROUND(B7763*'Population Growth Rates'!$I$44,0)</f>
        <v>1136</v>
      </c>
      <c r="G7763" s="8">
        <f>ROUND(C7763*'Population Growth Rates'!$I$44,0)</f>
        <v>71</v>
      </c>
      <c r="H7763" s="8">
        <f>ROUND(B7763*'Population Growth Rates'!$J$44,0)</f>
        <v>1139</v>
      </c>
      <c r="I7763" s="8">
        <f>ROUND(C7763*'Population Growth Rates'!$J$44,0)</f>
        <v>71</v>
      </c>
    </row>
    <row r="7764" spans="1:9">
      <c r="A7764" s="3" t="s">
        <v>7770</v>
      </c>
      <c r="B7764" s="7">
        <v>796</v>
      </c>
      <c r="C7764" s="7">
        <v>88</v>
      </c>
      <c r="D7764" s="8">
        <f>ROUND(B7764*'Population Growth Rates'!$H$44,0)</f>
        <v>797</v>
      </c>
      <c r="E7764" s="8">
        <f>ROUND(C7764*'Population Growth Rates'!$H$44,0)</f>
        <v>88</v>
      </c>
      <c r="F7764" s="8">
        <f>ROUND(B7764*'Population Growth Rates'!$I$44,0)</f>
        <v>799</v>
      </c>
      <c r="G7764" s="8">
        <f>ROUND(C7764*'Population Growth Rates'!$I$44,0)</f>
        <v>88</v>
      </c>
      <c r="H7764" s="8">
        <f>ROUND(B7764*'Population Growth Rates'!$J$44,0)</f>
        <v>801</v>
      </c>
      <c r="I7764" s="8">
        <f>ROUND(C7764*'Population Growth Rates'!$J$44,0)</f>
        <v>89</v>
      </c>
    </row>
    <row r="7765" spans="1:9">
      <c r="A7765" s="3" t="s">
        <v>7771</v>
      </c>
      <c r="B7765" s="7">
        <v>1933</v>
      </c>
      <c r="C7765" s="7">
        <v>188</v>
      </c>
      <c r="D7765" s="8">
        <f>ROUND(B7765*'Population Growth Rates'!$H$44,0)</f>
        <v>1935</v>
      </c>
      <c r="E7765" s="8">
        <f>ROUND(C7765*'Population Growth Rates'!$H$44,0)</f>
        <v>188</v>
      </c>
      <c r="F7765" s="8">
        <f>ROUND(B7765*'Population Growth Rates'!$I$44,0)</f>
        <v>1940</v>
      </c>
      <c r="G7765" s="8">
        <f>ROUND(C7765*'Population Growth Rates'!$I$44,0)</f>
        <v>189</v>
      </c>
      <c r="H7765" s="8">
        <f>ROUND(B7765*'Population Growth Rates'!$J$44,0)</f>
        <v>1945</v>
      </c>
      <c r="I7765" s="8">
        <f>ROUND(C7765*'Population Growth Rates'!$J$44,0)</f>
        <v>189</v>
      </c>
    </row>
    <row r="7766" spans="1:9">
      <c r="A7766" s="3" t="s">
        <v>7772</v>
      </c>
      <c r="B7766" s="7">
        <v>1936</v>
      </c>
      <c r="C7766" s="7">
        <v>274</v>
      </c>
      <c r="D7766" s="8">
        <f>ROUND(B7766*'Population Growth Rates'!$H$44,0)</f>
        <v>1938</v>
      </c>
      <c r="E7766" s="8">
        <f>ROUND(C7766*'Population Growth Rates'!$H$44,0)</f>
        <v>274</v>
      </c>
      <c r="F7766" s="8">
        <f>ROUND(B7766*'Population Growth Rates'!$I$44,0)</f>
        <v>1943</v>
      </c>
      <c r="G7766" s="8">
        <f>ROUND(C7766*'Population Growth Rates'!$I$44,0)</f>
        <v>275</v>
      </c>
      <c r="H7766" s="8">
        <f>ROUND(B7766*'Population Growth Rates'!$J$44,0)</f>
        <v>1948</v>
      </c>
      <c r="I7766" s="8">
        <f>ROUND(C7766*'Population Growth Rates'!$J$44,0)</f>
        <v>276</v>
      </c>
    </row>
    <row r="7767" spans="1:9">
      <c r="A7767" s="3" t="s">
        <v>7773</v>
      </c>
      <c r="B7767" s="7">
        <v>1085</v>
      </c>
      <c r="C7767" s="7">
        <v>105</v>
      </c>
      <c r="D7767" s="8">
        <f>ROUND(B7767*'Population Growth Rates'!$H$44,0)</f>
        <v>1086</v>
      </c>
      <c r="E7767" s="8">
        <f>ROUND(C7767*'Population Growth Rates'!$H$44,0)</f>
        <v>105</v>
      </c>
      <c r="F7767" s="8">
        <f>ROUND(B7767*'Population Growth Rates'!$I$44,0)</f>
        <v>1089</v>
      </c>
      <c r="G7767" s="8">
        <f>ROUND(C7767*'Population Growth Rates'!$I$44,0)</f>
        <v>105</v>
      </c>
      <c r="H7767" s="8">
        <f>ROUND(B7767*'Population Growth Rates'!$J$44,0)</f>
        <v>1092</v>
      </c>
      <c r="I7767" s="8">
        <f>ROUND(C7767*'Population Growth Rates'!$J$44,0)</f>
        <v>106</v>
      </c>
    </row>
    <row r="7768" spans="1:9">
      <c r="A7768" s="3" t="s">
        <v>7774</v>
      </c>
      <c r="B7768" s="7">
        <v>2265</v>
      </c>
      <c r="C7768" s="7">
        <v>322</v>
      </c>
      <c r="D7768" s="8">
        <f>ROUND(B7768*'Population Growth Rates'!$H$44,0)</f>
        <v>2268</v>
      </c>
      <c r="E7768" s="8">
        <f>ROUND(C7768*'Population Growth Rates'!$H$44,0)</f>
        <v>322</v>
      </c>
      <c r="F7768" s="8">
        <f>ROUND(B7768*'Population Growth Rates'!$I$44,0)</f>
        <v>2274</v>
      </c>
      <c r="G7768" s="8">
        <f>ROUND(C7768*'Population Growth Rates'!$I$44,0)</f>
        <v>323</v>
      </c>
      <c r="H7768" s="8">
        <f>ROUND(B7768*'Population Growth Rates'!$J$44,0)</f>
        <v>2279</v>
      </c>
      <c r="I7768" s="8">
        <f>ROUND(C7768*'Population Growth Rates'!$J$44,0)</f>
        <v>324</v>
      </c>
    </row>
    <row r="7769" spans="1:9">
      <c r="A7769" s="3" t="s">
        <v>7775</v>
      </c>
      <c r="B7769" s="7">
        <v>1342</v>
      </c>
      <c r="C7769" s="7">
        <v>288</v>
      </c>
      <c r="D7769" s="8">
        <f>ROUND(B7769*'Population Growth Rates'!$H$44,0)</f>
        <v>1344</v>
      </c>
      <c r="E7769" s="8">
        <f>ROUND(C7769*'Population Growth Rates'!$H$44,0)</f>
        <v>288</v>
      </c>
      <c r="F7769" s="8">
        <f>ROUND(B7769*'Population Growth Rates'!$I$44,0)</f>
        <v>1347</v>
      </c>
      <c r="G7769" s="8">
        <f>ROUND(C7769*'Population Growth Rates'!$I$44,0)</f>
        <v>289</v>
      </c>
      <c r="H7769" s="8">
        <f>ROUND(B7769*'Population Growth Rates'!$J$44,0)</f>
        <v>1350</v>
      </c>
      <c r="I7769" s="8">
        <f>ROUND(C7769*'Population Growth Rates'!$J$44,0)</f>
        <v>290</v>
      </c>
    </row>
    <row r="7770" spans="1:9">
      <c r="A7770" s="3" t="s">
        <v>7776</v>
      </c>
      <c r="B7770" s="7">
        <v>1492</v>
      </c>
      <c r="C7770" s="7">
        <v>155</v>
      </c>
      <c r="D7770" s="8">
        <f>ROUND(B7770*'Population Growth Rates'!$H$44,0)</f>
        <v>1494</v>
      </c>
      <c r="E7770" s="8">
        <f>ROUND(C7770*'Population Growth Rates'!$H$44,0)</f>
        <v>155</v>
      </c>
      <c r="F7770" s="8">
        <f>ROUND(B7770*'Population Growth Rates'!$I$44,0)</f>
        <v>1498</v>
      </c>
      <c r="G7770" s="8">
        <f>ROUND(C7770*'Population Growth Rates'!$I$44,0)</f>
        <v>156</v>
      </c>
      <c r="H7770" s="8">
        <f>ROUND(B7770*'Population Growth Rates'!$J$44,0)</f>
        <v>1501</v>
      </c>
      <c r="I7770" s="8">
        <f>ROUND(C7770*'Population Growth Rates'!$J$44,0)</f>
        <v>156</v>
      </c>
    </row>
    <row r="7771" spans="1:9">
      <c r="A7771" s="3" t="s">
        <v>7777</v>
      </c>
      <c r="B7771" s="7">
        <v>1907</v>
      </c>
      <c r="C7771" s="7">
        <v>336</v>
      </c>
      <c r="D7771" s="8">
        <f>ROUND(B7771*'Population Growth Rates'!$H$44,0)</f>
        <v>1909</v>
      </c>
      <c r="E7771" s="8">
        <f>ROUND(C7771*'Population Growth Rates'!$H$44,0)</f>
        <v>336</v>
      </c>
      <c r="F7771" s="8">
        <f>ROUND(B7771*'Population Growth Rates'!$I$44,0)</f>
        <v>1914</v>
      </c>
      <c r="G7771" s="8">
        <f>ROUND(C7771*'Population Growth Rates'!$I$44,0)</f>
        <v>337</v>
      </c>
      <c r="H7771" s="8">
        <f>ROUND(B7771*'Population Growth Rates'!$J$44,0)</f>
        <v>1918</v>
      </c>
      <c r="I7771" s="8">
        <f>ROUND(C7771*'Population Growth Rates'!$J$44,0)</f>
        <v>338</v>
      </c>
    </row>
    <row r="7772" spans="1:9">
      <c r="A7772" s="3" t="s">
        <v>7778</v>
      </c>
      <c r="B7772" s="7">
        <v>1089</v>
      </c>
      <c r="C7772" s="7">
        <v>156</v>
      </c>
      <c r="D7772" s="8">
        <f>ROUND(B7772*'Population Growth Rates'!$H$44,0)</f>
        <v>1090</v>
      </c>
      <c r="E7772" s="8">
        <f>ROUND(C7772*'Population Growth Rates'!$H$44,0)</f>
        <v>156</v>
      </c>
      <c r="F7772" s="8">
        <f>ROUND(B7772*'Population Growth Rates'!$I$44,0)</f>
        <v>1093</v>
      </c>
      <c r="G7772" s="8">
        <f>ROUND(C7772*'Population Growth Rates'!$I$44,0)</f>
        <v>157</v>
      </c>
      <c r="H7772" s="8">
        <f>ROUND(B7772*'Population Growth Rates'!$J$44,0)</f>
        <v>1096</v>
      </c>
      <c r="I7772" s="8">
        <f>ROUND(C7772*'Population Growth Rates'!$J$44,0)</f>
        <v>157</v>
      </c>
    </row>
    <row r="7773" spans="1:9">
      <c r="A7773" s="3" t="s">
        <v>7779</v>
      </c>
      <c r="B7773" s="7">
        <v>1052</v>
      </c>
      <c r="C7773" s="7">
        <v>83</v>
      </c>
      <c r="D7773" s="8">
        <f>ROUND(B7773*'Population Growth Rates'!$H$44,0)</f>
        <v>1053</v>
      </c>
      <c r="E7773" s="8">
        <f>ROUND(C7773*'Population Growth Rates'!$H$44,0)</f>
        <v>83</v>
      </c>
      <c r="F7773" s="8">
        <f>ROUND(B7773*'Population Growth Rates'!$I$44,0)</f>
        <v>1056</v>
      </c>
      <c r="G7773" s="8">
        <f>ROUND(C7773*'Population Growth Rates'!$I$44,0)</f>
        <v>83</v>
      </c>
      <c r="H7773" s="8">
        <f>ROUND(B7773*'Population Growth Rates'!$J$44,0)</f>
        <v>1058</v>
      </c>
      <c r="I7773" s="8">
        <f>ROUND(C7773*'Population Growth Rates'!$J$44,0)</f>
        <v>84</v>
      </c>
    </row>
    <row r="7774" spans="1:9">
      <c r="A7774" s="3" t="s">
        <v>7780</v>
      </c>
      <c r="B7774" s="7">
        <v>2216</v>
      </c>
      <c r="C7774" s="7">
        <v>145</v>
      </c>
      <c r="D7774" s="8">
        <f>ROUND(B7774*'Population Growth Rates'!$H$44,0)</f>
        <v>2218</v>
      </c>
      <c r="E7774" s="8">
        <f>ROUND(C7774*'Population Growth Rates'!$H$44,0)</f>
        <v>145</v>
      </c>
      <c r="F7774" s="8">
        <f>ROUND(B7774*'Population Growth Rates'!$I$44,0)</f>
        <v>2224</v>
      </c>
      <c r="G7774" s="8">
        <f>ROUND(C7774*'Population Growth Rates'!$I$44,0)</f>
        <v>146</v>
      </c>
      <c r="H7774" s="8">
        <f>ROUND(B7774*'Population Growth Rates'!$J$44,0)</f>
        <v>2229</v>
      </c>
      <c r="I7774" s="8">
        <f>ROUND(C7774*'Population Growth Rates'!$J$44,0)</f>
        <v>146</v>
      </c>
    </row>
    <row r="7775" spans="1:9">
      <c r="A7775" s="3" t="s">
        <v>7781</v>
      </c>
      <c r="B7775" s="7">
        <v>1391</v>
      </c>
      <c r="C7775" s="7">
        <v>197</v>
      </c>
      <c r="D7775" s="8">
        <f>ROUND(B7775*'Population Growth Rates'!$H$44,0)</f>
        <v>1393</v>
      </c>
      <c r="E7775" s="8">
        <f>ROUND(C7775*'Population Growth Rates'!$H$44,0)</f>
        <v>197</v>
      </c>
      <c r="F7775" s="8">
        <f>ROUND(B7775*'Population Growth Rates'!$I$44,0)</f>
        <v>1396</v>
      </c>
      <c r="G7775" s="8">
        <f>ROUND(C7775*'Population Growth Rates'!$I$44,0)</f>
        <v>198</v>
      </c>
      <c r="H7775" s="8">
        <f>ROUND(B7775*'Population Growth Rates'!$J$44,0)</f>
        <v>1399</v>
      </c>
      <c r="I7775" s="8">
        <f>ROUND(C7775*'Population Growth Rates'!$J$44,0)</f>
        <v>198</v>
      </c>
    </row>
    <row r="7776" spans="1:9">
      <c r="A7776" s="3" t="s">
        <v>7782</v>
      </c>
      <c r="B7776" s="7">
        <v>1538</v>
      </c>
      <c r="C7776" s="7">
        <v>241</v>
      </c>
      <c r="D7776" s="8">
        <f>ROUND(B7776*'Population Growth Rates'!$H$44,0)</f>
        <v>1540</v>
      </c>
      <c r="E7776" s="8">
        <f>ROUND(C7776*'Population Growth Rates'!$H$44,0)</f>
        <v>241</v>
      </c>
      <c r="F7776" s="8">
        <f>ROUND(B7776*'Population Growth Rates'!$I$44,0)</f>
        <v>1544</v>
      </c>
      <c r="G7776" s="8">
        <f>ROUND(C7776*'Population Growth Rates'!$I$44,0)</f>
        <v>242</v>
      </c>
      <c r="H7776" s="8">
        <f>ROUND(B7776*'Population Growth Rates'!$J$44,0)</f>
        <v>1547</v>
      </c>
      <c r="I7776" s="8">
        <f>ROUND(C7776*'Population Growth Rates'!$J$44,0)</f>
        <v>242</v>
      </c>
    </row>
    <row r="7777" spans="1:9">
      <c r="A7777" s="3" t="s">
        <v>7783</v>
      </c>
      <c r="B7777" s="7">
        <v>675</v>
      </c>
      <c r="C7777" s="7">
        <v>39</v>
      </c>
      <c r="D7777" s="8">
        <f>ROUND(B7777*'Population Growth Rates'!$H$44,0)</f>
        <v>676</v>
      </c>
      <c r="E7777" s="8">
        <f>ROUND(C7777*'Population Growth Rates'!$H$44,0)</f>
        <v>39</v>
      </c>
      <c r="F7777" s="8">
        <f>ROUND(B7777*'Population Growth Rates'!$I$44,0)</f>
        <v>678</v>
      </c>
      <c r="G7777" s="8">
        <f>ROUND(C7777*'Population Growth Rates'!$I$44,0)</f>
        <v>39</v>
      </c>
      <c r="H7777" s="8">
        <f>ROUND(B7777*'Population Growth Rates'!$J$44,0)</f>
        <v>679</v>
      </c>
      <c r="I7777" s="8">
        <f>ROUND(C7777*'Population Growth Rates'!$J$44,0)</f>
        <v>39</v>
      </c>
    </row>
    <row r="7778" spans="1:9">
      <c r="A7778" s="3" t="s">
        <v>7784</v>
      </c>
      <c r="B7778" s="7">
        <v>1619</v>
      </c>
      <c r="C7778" s="7">
        <v>449</v>
      </c>
      <c r="D7778" s="8">
        <f>ROUND(B7778*'Population Growth Rates'!$H$44,0)</f>
        <v>1621</v>
      </c>
      <c r="E7778" s="8">
        <f>ROUND(C7778*'Population Growth Rates'!$H$44,0)</f>
        <v>450</v>
      </c>
      <c r="F7778" s="8">
        <f>ROUND(B7778*'Population Growth Rates'!$I$44,0)</f>
        <v>1625</v>
      </c>
      <c r="G7778" s="8">
        <f>ROUND(C7778*'Population Growth Rates'!$I$44,0)</f>
        <v>451</v>
      </c>
      <c r="H7778" s="8">
        <f>ROUND(B7778*'Population Growth Rates'!$J$44,0)</f>
        <v>1629</v>
      </c>
      <c r="I7778" s="8">
        <f>ROUND(C7778*'Population Growth Rates'!$J$44,0)</f>
        <v>452</v>
      </c>
    </row>
    <row r="7779" spans="1:9">
      <c r="A7779" s="3" t="s">
        <v>7785</v>
      </c>
      <c r="B7779" s="7">
        <v>1432</v>
      </c>
      <c r="C7779" s="7">
        <v>349</v>
      </c>
      <c r="D7779" s="8">
        <f>ROUND(B7779*'Population Growth Rates'!$H$44,0)</f>
        <v>1434</v>
      </c>
      <c r="E7779" s="8">
        <f>ROUND(C7779*'Population Growth Rates'!$H$44,0)</f>
        <v>349</v>
      </c>
      <c r="F7779" s="8">
        <f>ROUND(B7779*'Population Growth Rates'!$I$44,0)</f>
        <v>1437</v>
      </c>
      <c r="G7779" s="8">
        <f>ROUND(C7779*'Population Growth Rates'!$I$44,0)</f>
        <v>350</v>
      </c>
      <c r="H7779" s="8">
        <f>ROUND(B7779*'Population Growth Rates'!$J$44,0)</f>
        <v>1441</v>
      </c>
      <c r="I7779" s="8">
        <f>ROUND(C7779*'Population Growth Rates'!$J$44,0)</f>
        <v>351</v>
      </c>
    </row>
    <row r="7780" spans="1:9">
      <c r="A7780" s="3" t="s">
        <v>7786</v>
      </c>
      <c r="B7780" s="7">
        <v>1539</v>
      </c>
      <c r="C7780" s="7">
        <v>456</v>
      </c>
      <c r="D7780" s="8">
        <f>ROUND(B7780*'Population Growth Rates'!$H$44,0)</f>
        <v>1541</v>
      </c>
      <c r="E7780" s="8">
        <f>ROUND(C7780*'Population Growth Rates'!$H$44,0)</f>
        <v>457</v>
      </c>
      <c r="F7780" s="8">
        <f>ROUND(B7780*'Population Growth Rates'!$I$44,0)</f>
        <v>1545</v>
      </c>
      <c r="G7780" s="8">
        <f>ROUND(C7780*'Population Growth Rates'!$I$44,0)</f>
        <v>458</v>
      </c>
      <c r="H7780" s="8">
        <f>ROUND(B7780*'Population Growth Rates'!$J$44,0)</f>
        <v>1548</v>
      </c>
      <c r="I7780" s="8">
        <f>ROUND(C7780*'Population Growth Rates'!$J$44,0)</f>
        <v>459</v>
      </c>
    </row>
    <row r="7781" spans="1:9">
      <c r="A7781" s="3" t="s">
        <v>7787</v>
      </c>
      <c r="B7781" s="7">
        <v>956</v>
      </c>
      <c r="C7781" s="7">
        <v>175</v>
      </c>
      <c r="D7781" s="8">
        <f>ROUND(B7781*'Population Growth Rates'!$H$44,0)</f>
        <v>957</v>
      </c>
      <c r="E7781" s="8">
        <f>ROUND(C7781*'Population Growth Rates'!$H$44,0)</f>
        <v>175</v>
      </c>
      <c r="F7781" s="8">
        <f>ROUND(B7781*'Population Growth Rates'!$I$44,0)</f>
        <v>960</v>
      </c>
      <c r="G7781" s="8">
        <f>ROUND(C7781*'Population Growth Rates'!$I$44,0)</f>
        <v>176</v>
      </c>
      <c r="H7781" s="8">
        <f>ROUND(B7781*'Population Growth Rates'!$J$44,0)</f>
        <v>962</v>
      </c>
      <c r="I7781" s="8">
        <f>ROUND(C7781*'Population Growth Rates'!$J$44,0)</f>
        <v>176</v>
      </c>
    </row>
    <row r="7782" spans="1:9">
      <c r="A7782" s="3" t="s">
        <v>7788</v>
      </c>
      <c r="B7782" s="7">
        <v>1559</v>
      </c>
      <c r="C7782" s="7">
        <v>148</v>
      </c>
      <c r="D7782" s="8">
        <f>ROUND(B7782*'Population Growth Rates'!$H$44,0)</f>
        <v>1561</v>
      </c>
      <c r="E7782" s="8">
        <f>ROUND(C7782*'Population Growth Rates'!$H$44,0)</f>
        <v>148</v>
      </c>
      <c r="F7782" s="8">
        <f>ROUND(B7782*'Population Growth Rates'!$I$44,0)</f>
        <v>1565</v>
      </c>
      <c r="G7782" s="8">
        <f>ROUND(C7782*'Population Growth Rates'!$I$44,0)</f>
        <v>149</v>
      </c>
      <c r="H7782" s="8">
        <f>ROUND(B7782*'Population Growth Rates'!$J$44,0)</f>
        <v>1568</v>
      </c>
      <c r="I7782" s="8">
        <f>ROUND(C7782*'Population Growth Rates'!$J$44,0)</f>
        <v>149</v>
      </c>
    </row>
    <row r="7783" spans="1:9">
      <c r="A7783" s="3" t="s">
        <v>7789</v>
      </c>
      <c r="B7783" s="7">
        <v>2070</v>
      </c>
      <c r="C7783" s="7">
        <v>471</v>
      </c>
      <c r="D7783" s="8">
        <f>ROUND(B7783*'Population Growth Rates'!$H$44,0)</f>
        <v>2072</v>
      </c>
      <c r="E7783" s="8">
        <f>ROUND(C7783*'Population Growth Rates'!$H$44,0)</f>
        <v>472</v>
      </c>
      <c r="F7783" s="8">
        <f>ROUND(B7783*'Population Growth Rates'!$I$44,0)</f>
        <v>2078</v>
      </c>
      <c r="G7783" s="8">
        <f>ROUND(C7783*'Population Growth Rates'!$I$44,0)</f>
        <v>473</v>
      </c>
      <c r="H7783" s="8">
        <f>ROUND(B7783*'Population Growth Rates'!$J$44,0)</f>
        <v>2082</v>
      </c>
      <c r="I7783" s="8">
        <f>ROUND(C7783*'Population Growth Rates'!$J$44,0)</f>
        <v>474</v>
      </c>
    </row>
    <row r="7784" spans="1:9">
      <c r="A7784" s="3" t="s">
        <v>7790</v>
      </c>
      <c r="B7784" s="7">
        <v>1404</v>
      </c>
      <c r="C7784" s="7">
        <v>227</v>
      </c>
      <c r="D7784" s="8">
        <f>ROUND(B7784*'Population Growth Rates'!$H$44,0)</f>
        <v>1406</v>
      </c>
      <c r="E7784" s="8">
        <f>ROUND(C7784*'Population Growth Rates'!$H$44,0)</f>
        <v>227</v>
      </c>
      <c r="F7784" s="8">
        <f>ROUND(B7784*'Population Growth Rates'!$I$44,0)</f>
        <v>1409</v>
      </c>
      <c r="G7784" s="8">
        <f>ROUND(C7784*'Population Growth Rates'!$I$44,0)</f>
        <v>228</v>
      </c>
      <c r="H7784" s="8">
        <f>ROUND(B7784*'Population Growth Rates'!$J$44,0)</f>
        <v>1412</v>
      </c>
      <c r="I7784" s="8">
        <f>ROUND(C7784*'Population Growth Rates'!$J$44,0)</f>
        <v>228</v>
      </c>
    </row>
    <row r="7785" spans="1:9">
      <c r="A7785" s="3" t="s">
        <v>7791</v>
      </c>
      <c r="B7785" s="7">
        <v>1392</v>
      </c>
      <c r="C7785" s="7">
        <v>310</v>
      </c>
      <c r="D7785" s="8">
        <f>ROUND(B7785*'Population Growth Rates'!$H$44,0)</f>
        <v>1394</v>
      </c>
      <c r="E7785" s="8">
        <f>ROUND(C7785*'Population Growth Rates'!$H$44,0)</f>
        <v>310</v>
      </c>
      <c r="F7785" s="8">
        <f>ROUND(B7785*'Population Growth Rates'!$I$44,0)</f>
        <v>1397</v>
      </c>
      <c r="G7785" s="8">
        <f>ROUND(C7785*'Population Growth Rates'!$I$44,0)</f>
        <v>311</v>
      </c>
      <c r="H7785" s="8">
        <f>ROUND(B7785*'Population Growth Rates'!$J$44,0)</f>
        <v>1400</v>
      </c>
      <c r="I7785" s="8">
        <f>ROUND(C7785*'Population Growth Rates'!$J$44,0)</f>
        <v>312</v>
      </c>
    </row>
    <row r="7786" spans="1:9">
      <c r="A7786" s="3" t="s">
        <v>7792</v>
      </c>
      <c r="B7786" s="7">
        <v>1257</v>
      </c>
      <c r="C7786" s="7">
        <v>151</v>
      </c>
      <c r="D7786" s="8">
        <f>ROUND(B7786*'Population Growth Rates'!$H$44,0)</f>
        <v>1258</v>
      </c>
      <c r="E7786" s="8">
        <f>ROUND(C7786*'Population Growth Rates'!$H$44,0)</f>
        <v>151</v>
      </c>
      <c r="F7786" s="8">
        <f>ROUND(B7786*'Population Growth Rates'!$I$44,0)</f>
        <v>1262</v>
      </c>
      <c r="G7786" s="8">
        <f>ROUND(C7786*'Population Growth Rates'!$I$44,0)</f>
        <v>152</v>
      </c>
      <c r="H7786" s="8">
        <f>ROUND(B7786*'Population Growth Rates'!$J$44,0)</f>
        <v>1265</v>
      </c>
      <c r="I7786" s="8">
        <f>ROUND(C7786*'Population Growth Rates'!$J$44,0)</f>
        <v>152</v>
      </c>
    </row>
    <row r="7787" spans="1:9">
      <c r="A7787" s="3" t="s">
        <v>7793</v>
      </c>
      <c r="B7787" s="7">
        <v>949</v>
      </c>
      <c r="C7787" s="7">
        <v>117</v>
      </c>
      <c r="D7787" s="8">
        <f>ROUND(B7787*'Population Growth Rates'!$H$44,0)</f>
        <v>950</v>
      </c>
      <c r="E7787" s="8">
        <f>ROUND(C7787*'Population Growth Rates'!$H$44,0)</f>
        <v>117</v>
      </c>
      <c r="F7787" s="8">
        <f>ROUND(B7787*'Population Growth Rates'!$I$44,0)</f>
        <v>953</v>
      </c>
      <c r="G7787" s="8">
        <f>ROUND(C7787*'Population Growth Rates'!$I$44,0)</f>
        <v>117</v>
      </c>
      <c r="H7787" s="8">
        <f>ROUND(B7787*'Population Growth Rates'!$J$44,0)</f>
        <v>955</v>
      </c>
      <c r="I7787" s="8">
        <f>ROUND(C7787*'Population Growth Rates'!$J$44,0)</f>
        <v>118</v>
      </c>
    </row>
    <row r="7788" spans="1:9">
      <c r="A7788" s="3" t="s">
        <v>7794</v>
      </c>
      <c r="B7788" s="7">
        <v>750</v>
      </c>
      <c r="C7788" s="7">
        <v>67</v>
      </c>
      <c r="D7788" s="8">
        <f>ROUND(B7788*'Population Growth Rates'!$H$44,0)</f>
        <v>751</v>
      </c>
      <c r="E7788" s="8">
        <f>ROUND(C7788*'Population Growth Rates'!$H$44,0)</f>
        <v>67</v>
      </c>
      <c r="F7788" s="8">
        <f>ROUND(B7788*'Population Growth Rates'!$I$44,0)</f>
        <v>753</v>
      </c>
      <c r="G7788" s="8">
        <f>ROUND(C7788*'Population Growth Rates'!$I$44,0)</f>
        <v>67</v>
      </c>
      <c r="H7788" s="8">
        <f>ROUND(B7788*'Population Growth Rates'!$J$44,0)</f>
        <v>755</v>
      </c>
      <c r="I7788" s="8">
        <f>ROUND(C7788*'Population Growth Rates'!$J$44,0)</f>
        <v>67</v>
      </c>
    </row>
    <row r="7789" spans="1:9">
      <c r="A7789" s="3" t="s">
        <v>7795</v>
      </c>
      <c r="B7789" s="7">
        <v>678</v>
      </c>
      <c r="C7789" s="7">
        <v>103</v>
      </c>
      <c r="D7789" s="8">
        <f>ROUND(B7789*'Population Growth Rates'!$H$44,0)</f>
        <v>679</v>
      </c>
      <c r="E7789" s="8">
        <f>ROUND(C7789*'Population Growth Rates'!$H$44,0)</f>
        <v>103</v>
      </c>
      <c r="F7789" s="8">
        <f>ROUND(B7789*'Population Growth Rates'!$I$44,0)</f>
        <v>681</v>
      </c>
      <c r="G7789" s="8">
        <f>ROUND(C7789*'Population Growth Rates'!$I$44,0)</f>
        <v>103</v>
      </c>
      <c r="H7789" s="8">
        <f>ROUND(B7789*'Population Growth Rates'!$J$44,0)</f>
        <v>682</v>
      </c>
      <c r="I7789" s="8">
        <f>ROUND(C7789*'Population Growth Rates'!$J$44,0)</f>
        <v>104</v>
      </c>
    </row>
    <row r="7790" spans="1:9">
      <c r="A7790" s="3" t="s">
        <v>7796</v>
      </c>
      <c r="B7790" s="7">
        <v>872</v>
      </c>
      <c r="C7790" s="7">
        <v>200</v>
      </c>
      <c r="D7790" s="8">
        <f>ROUND(B7790*'Population Growth Rates'!$H$44,0)</f>
        <v>873</v>
      </c>
      <c r="E7790" s="8">
        <f>ROUND(C7790*'Population Growth Rates'!$H$44,0)</f>
        <v>200</v>
      </c>
      <c r="F7790" s="8">
        <f>ROUND(B7790*'Population Growth Rates'!$I$44,0)</f>
        <v>875</v>
      </c>
      <c r="G7790" s="8">
        <f>ROUND(C7790*'Population Growth Rates'!$I$44,0)</f>
        <v>201</v>
      </c>
      <c r="H7790" s="8">
        <f>ROUND(B7790*'Population Growth Rates'!$J$44,0)</f>
        <v>877</v>
      </c>
      <c r="I7790" s="8">
        <f>ROUND(C7790*'Population Growth Rates'!$J$44,0)</f>
        <v>201</v>
      </c>
    </row>
    <row r="7791" spans="1:9">
      <c r="A7791" s="3" t="s">
        <v>7797</v>
      </c>
      <c r="B7791" s="7">
        <v>882</v>
      </c>
      <c r="C7791" s="7">
        <v>229</v>
      </c>
      <c r="D7791" s="8">
        <f>ROUND(B7791*'Population Growth Rates'!$H$44,0)</f>
        <v>883</v>
      </c>
      <c r="E7791" s="8">
        <f>ROUND(C7791*'Population Growth Rates'!$H$44,0)</f>
        <v>229</v>
      </c>
      <c r="F7791" s="8">
        <f>ROUND(B7791*'Population Growth Rates'!$I$44,0)</f>
        <v>885</v>
      </c>
      <c r="G7791" s="8">
        <f>ROUND(C7791*'Population Growth Rates'!$I$44,0)</f>
        <v>230</v>
      </c>
      <c r="H7791" s="8">
        <f>ROUND(B7791*'Population Growth Rates'!$J$44,0)</f>
        <v>887</v>
      </c>
      <c r="I7791" s="8">
        <f>ROUND(C7791*'Population Growth Rates'!$J$44,0)</f>
        <v>230</v>
      </c>
    </row>
    <row r="7792" spans="1:9">
      <c r="A7792" s="3" t="s">
        <v>7798</v>
      </c>
      <c r="B7792" s="7">
        <v>1017</v>
      </c>
      <c r="C7792" s="7">
        <v>325</v>
      </c>
      <c r="D7792" s="8">
        <f>ROUND(B7792*'Population Growth Rates'!$H$44,0)</f>
        <v>1018</v>
      </c>
      <c r="E7792" s="8">
        <f>ROUND(C7792*'Population Growth Rates'!$H$44,0)</f>
        <v>325</v>
      </c>
      <c r="F7792" s="8">
        <f>ROUND(B7792*'Population Growth Rates'!$I$44,0)</f>
        <v>1021</v>
      </c>
      <c r="G7792" s="8">
        <f>ROUND(C7792*'Population Growth Rates'!$I$44,0)</f>
        <v>326</v>
      </c>
      <c r="H7792" s="8">
        <f>ROUND(B7792*'Population Growth Rates'!$J$44,0)</f>
        <v>1023</v>
      </c>
      <c r="I7792" s="8">
        <f>ROUND(C7792*'Population Growth Rates'!$J$44,0)</f>
        <v>327</v>
      </c>
    </row>
    <row r="7793" spans="1:9">
      <c r="A7793" s="3" t="s">
        <v>7799</v>
      </c>
      <c r="B7793" s="7">
        <v>599</v>
      </c>
      <c r="C7793" s="7">
        <v>146</v>
      </c>
      <c r="D7793" s="8">
        <f>ROUND(B7793*'Population Growth Rates'!$H$44,0)</f>
        <v>600</v>
      </c>
      <c r="E7793" s="8">
        <f>ROUND(C7793*'Population Growth Rates'!$H$44,0)</f>
        <v>146</v>
      </c>
      <c r="F7793" s="8">
        <f>ROUND(B7793*'Population Growth Rates'!$I$44,0)</f>
        <v>601</v>
      </c>
      <c r="G7793" s="8">
        <f>ROUND(C7793*'Population Growth Rates'!$I$44,0)</f>
        <v>147</v>
      </c>
      <c r="H7793" s="8">
        <f>ROUND(B7793*'Population Growth Rates'!$J$44,0)</f>
        <v>603</v>
      </c>
      <c r="I7793" s="8">
        <f>ROUND(C7793*'Population Growth Rates'!$J$44,0)</f>
        <v>147</v>
      </c>
    </row>
    <row r="7794" spans="1:9">
      <c r="A7794" s="3" t="s">
        <v>7800</v>
      </c>
      <c r="B7794" s="7">
        <v>2751</v>
      </c>
      <c r="C7794" s="7">
        <v>326</v>
      </c>
      <c r="D7794" s="8">
        <f>ROUND(B7794*'Population Growth Rates'!$H$44,0)</f>
        <v>2754</v>
      </c>
      <c r="E7794" s="8">
        <f>ROUND(C7794*'Population Growth Rates'!$H$44,0)</f>
        <v>326</v>
      </c>
      <c r="F7794" s="8">
        <f>ROUND(B7794*'Population Growth Rates'!$I$44,0)</f>
        <v>2761</v>
      </c>
      <c r="G7794" s="8">
        <f>ROUND(C7794*'Population Growth Rates'!$I$44,0)</f>
        <v>327</v>
      </c>
      <c r="H7794" s="8">
        <f>ROUND(B7794*'Population Growth Rates'!$J$44,0)</f>
        <v>2768</v>
      </c>
      <c r="I7794" s="8">
        <f>ROUND(C7794*'Population Growth Rates'!$J$44,0)</f>
        <v>328</v>
      </c>
    </row>
    <row r="7795" spans="1:9">
      <c r="A7795" s="3" t="s">
        <v>7801</v>
      </c>
      <c r="B7795" s="7">
        <v>1430</v>
      </c>
      <c r="C7795" s="7">
        <v>271</v>
      </c>
      <c r="D7795" s="8">
        <f>ROUND(B7795*'Population Growth Rates'!$H$44,0)</f>
        <v>1432</v>
      </c>
      <c r="E7795" s="8">
        <f>ROUND(C7795*'Population Growth Rates'!$H$44,0)</f>
        <v>271</v>
      </c>
      <c r="F7795" s="8">
        <f>ROUND(B7795*'Population Growth Rates'!$I$44,0)</f>
        <v>1435</v>
      </c>
      <c r="G7795" s="8">
        <f>ROUND(C7795*'Population Growth Rates'!$I$44,0)</f>
        <v>272</v>
      </c>
      <c r="H7795" s="8">
        <f>ROUND(B7795*'Population Growth Rates'!$J$44,0)</f>
        <v>1439</v>
      </c>
      <c r="I7795" s="8">
        <f>ROUND(C7795*'Population Growth Rates'!$J$44,0)</f>
        <v>273</v>
      </c>
    </row>
    <row r="7796" spans="1:9">
      <c r="A7796" s="3" t="s">
        <v>7802</v>
      </c>
      <c r="B7796" s="7">
        <v>600</v>
      </c>
      <c r="C7796" s="7">
        <v>74</v>
      </c>
      <c r="D7796" s="8">
        <f>ROUND(B7796*'Population Growth Rates'!$H$44,0)</f>
        <v>601</v>
      </c>
      <c r="E7796" s="8">
        <f>ROUND(C7796*'Population Growth Rates'!$H$44,0)</f>
        <v>74</v>
      </c>
      <c r="F7796" s="8">
        <f>ROUND(B7796*'Population Growth Rates'!$I$44,0)</f>
        <v>602</v>
      </c>
      <c r="G7796" s="8">
        <f>ROUND(C7796*'Population Growth Rates'!$I$44,0)</f>
        <v>74</v>
      </c>
      <c r="H7796" s="8">
        <f>ROUND(B7796*'Population Growth Rates'!$J$44,0)</f>
        <v>604</v>
      </c>
      <c r="I7796" s="8">
        <f>ROUND(C7796*'Population Growth Rates'!$J$44,0)</f>
        <v>74</v>
      </c>
    </row>
    <row r="7797" spans="1:9">
      <c r="A7797" s="3" t="s">
        <v>7803</v>
      </c>
      <c r="B7797" s="7">
        <v>1634</v>
      </c>
      <c r="C7797" s="7">
        <v>525</v>
      </c>
      <c r="D7797" s="8">
        <f>ROUND(B7797*'Population Growth Rates'!$H$44,0)</f>
        <v>1636</v>
      </c>
      <c r="E7797" s="8">
        <f>ROUND(C7797*'Population Growth Rates'!$H$44,0)</f>
        <v>526</v>
      </c>
      <c r="F7797" s="8">
        <f>ROUND(B7797*'Population Growth Rates'!$I$44,0)</f>
        <v>1640</v>
      </c>
      <c r="G7797" s="8">
        <f>ROUND(C7797*'Population Growth Rates'!$I$44,0)</f>
        <v>527</v>
      </c>
      <c r="H7797" s="8">
        <f>ROUND(B7797*'Population Growth Rates'!$J$44,0)</f>
        <v>1644</v>
      </c>
      <c r="I7797" s="8">
        <f>ROUND(C7797*'Population Growth Rates'!$J$44,0)</f>
        <v>528</v>
      </c>
    </row>
    <row r="7798" spans="1:9">
      <c r="A7798" s="3" t="s">
        <v>7804</v>
      </c>
      <c r="B7798" s="7">
        <v>1201</v>
      </c>
      <c r="C7798" s="7">
        <v>267</v>
      </c>
      <c r="D7798" s="8">
        <f>ROUND(B7798*'Population Growth Rates'!$H$44,0)</f>
        <v>1202</v>
      </c>
      <c r="E7798" s="8">
        <f>ROUND(C7798*'Population Growth Rates'!$H$44,0)</f>
        <v>267</v>
      </c>
      <c r="F7798" s="8">
        <f>ROUND(B7798*'Population Growth Rates'!$I$44,0)</f>
        <v>1206</v>
      </c>
      <c r="G7798" s="8">
        <f>ROUND(C7798*'Population Growth Rates'!$I$44,0)</f>
        <v>268</v>
      </c>
      <c r="H7798" s="8">
        <f>ROUND(B7798*'Population Growth Rates'!$J$44,0)</f>
        <v>1208</v>
      </c>
      <c r="I7798" s="8">
        <f>ROUND(C7798*'Population Growth Rates'!$J$44,0)</f>
        <v>269</v>
      </c>
    </row>
    <row r="7799" spans="1:9">
      <c r="A7799" s="3" t="s">
        <v>7805</v>
      </c>
      <c r="B7799" s="7">
        <v>1592</v>
      </c>
      <c r="C7799" s="7">
        <v>732</v>
      </c>
      <c r="D7799" s="8">
        <f>ROUND(B7799*'Population Growth Rates'!$H$44,0)</f>
        <v>1594</v>
      </c>
      <c r="E7799" s="8">
        <f>ROUND(C7799*'Population Growth Rates'!$H$44,0)</f>
        <v>733</v>
      </c>
      <c r="F7799" s="8">
        <f>ROUND(B7799*'Population Growth Rates'!$I$44,0)</f>
        <v>1598</v>
      </c>
      <c r="G7799" s="8">
        <f>ROUND(C7799*'Population Growth Rates'!$I$44,0)</f>
        <v>735</v>
      </c>
      <c r="H7799" s="8">
        <f>ROUND(B7799*'Population Growth Rates'!$J$44,0)</f>
        <v>1602</v>
      </c>
      <c r="I7799" s="8">
        <f>ROUND(C7799*'Population Growth Rates'!$J$44,0)</f>
        <v>736</v>
      </c>
    </row>
    <row r="7800" spans="1:9">
      <c r="A7800" s="3" t="s">
        <v>7806</v>
      </c>
      <c r="B7800" s="7">
        <v>1887</v>
      </c>
      <c r="C7800" s="7">
        <v>489</v>
      </c>
      <c r="D7800" s="8">
        <f>ROUND(B7800*'Population Growth Rates'!$H$44,0)</f>
        <v>1889</v>
      </c>
      <c r="E7800" s="8">
        <f>ROUND(C7800*'Population Growth Rates'!$H$44,0)</f>
        <v>490</v>
      </c>
      <c r="F7800" s="8">
        <f>ROUND(B7800*'Population Growth Rates'!$I$44,0)</f>
        <v>1894</v>
      </c>
      <c r="G7800" s="8">
        <f>ROUND(C7800*'Population Growth Rates'!$I$44,0)</f>
        <v>491</v>
      </c>
      <c r="H7800" s="8">
        <f>ROUND(B7800*'Population Growth Rates'!$J$44,0)</f>
        <v>1898</v>
      </c>
      <c r="I7800" s="8">
        <f>ROUND(C7800*'Population Growth Rates'!$J$44,0)</f>
        <v>492</v>
      </c>
    </row>
    <row r="7801" spans="1:9">
      <c r="A7801" s="3" t="s">
        <v>7807</v>
      </c>
      <c r="B7801" s="7">
        <v>1031</v>
      </c>
      <c r="C7801" s="7">
        <v>218</v>
      </c>
      <c r="D7801" s="8">
        <f>ROUND(B7801*'Population Growth Rates'!$H$44,0)</f>
        <v>1032</v>
      </c>
      <c r="E7801" s="8">
        <f>ROUND(C7801*'Population Growth Rates'!$H$44,0)</f>
        <v>218</v>
      </c>
      <c r="F7801" s="8">
        <f>ROUND(B7801*'Population Growth Rates'!$I$44,0)</f>
        <v>1035</v>
      </c>
      <c r="G7801" s="8">
        <f>ROUND(C7801*'Population Growth Rates'!$I$44,0)</f>
        <v>219</v>
      </c>
      <c r="H7801" s="8">
        <f>ROUND(B7801*'Population Growth Rates'!$J$44,0)</f>
        <v>1037</v>
      </c>
      <c r="I7801" s="8">
        <f>ROUND(C7801*'Population Growth Rates'!$J$44,0)</f>
        <v>219</v>
      </c>
    </row>
    <row r="7802" spans="1:9">
      <c r="A7802" s="3" t="s">
        <v>7808</v>
      </c>
      <c r="B7802" s="7">
        <v>995</v>
      </c>
      <c r="C7802" s="7">
        <v>157</v>
      </c>
      <c r="D7802" s="8">
        <f>ROUND(B7802*'Population Growth Rates'!$H$44,0)</f>
        <v>996</v>
      </c>
      <c r="E7802" s="8">
        <f>ROUND(C7802*'Population Growth Rates'!$H$44,0)</f>
        <v>157</v>
      </c>
      <c r="F7802" s="8">
        <f>ROUND(B7802*'Population Growth Rates'!$I$44,0)</f>
        <v>999</v>
      </c>
      <c r="G7802" s="8">
        <f>ROUND(C7802*'Population Growth Rates'!$I$44,0)</f>
        <v>158</v>
      </c>
      <c r="H7802" s="8">
        <f>ROUND(B7802*'Population Growth Rates'!$J$44,0)</f>
        <v>1001</v>
      </c>
      <c r="I7802" s="8">
        <f>ROUND(C7802*'Population Growth Rates'!$J$44,0)</f>
        <v>158</v>
      </c>
    </row>
    <row r="7803" spans="1:9">
      <c r="A7803" s="3" t="s">
        <v>7809</v>
      </c>
      <c r="B7803" s="7">
        <v>1240</v>
      </c>
      <c r="C7803" s="7">
        <v>303</v>
      </c>
      <c r="D7803" s="8">
        <f>ROUND(B7803*'Population Growth Rates'!$H$44,0)</f>
        <v>1241</v>
      </c>
      <c r="E7803" s="8">
        <f>ROUND(C7803*'Population Growth Rates'!$H$44,0)</f>
        <v>303</v>
      </c>
      <c r="F7803" s="8">
        <f>ROUND(B7803*'Population Growth Rates'!$I$44,0)</f>
        <v>1245</v>
      </c>
      <c r="G7803" s="8">
        <f>ROUND(C7803*'Population Growth Rates'!$I$44,0)</f>
        <v>304</v>
      </c>
      <c r="H7803" s="8">
        <f>ROUND(B7803*'Population Growth Rates'!$J$44,0)</f>
        <v>1247</v>
      </c>
      <c r="I7803" s="8">
        <f>ROUND(C7803*'Population Growth Rates'!$J$44,0)</f>
        <v>305</v>
      </c>
    </row>
    <row r="7804" spans="1:9">
      <c r="A7804" s="3" t="s">
        <v>7810</v>
      </c>
      <c r="B7804" s="7">
        <v>1365</v>
      </c>
      <c r="C7804" s="7">
        <v>354</v>
      </c>
      <c r="D7804" s="8">
        <f>ROUND(B7804*'Population Growth Rates'!$H$44,0)</f>
        <v>1367</v>
      </c>
      <c r="E7804" s="8">
        <f>ROUND(C7804*'Population Growth Rates'!$H$44,0)</f>
        <v>354</v>
      </c>
      <c r="F7804" s="8">
        <f>ROUND(B7804*'Population Growth Rates'!$I$44,0)</f>
        <v>1370</v>
      </c>
      <c r="G7804" s="8">
        <f>ROUND(C7804*'Population Growth Rates'!$I$44,0)</f>
        <v>355</v>
      </c>
      <c r="H7804" s="8">
        <f>ROUND(B7804*'Population Growth Rates'!$J$44,0)</f>
        <v>1373</v>
      </c>
      <c r="I7804" s="8">
        <f>ROUND(C7804*'Population Growth Rates'!$J$44,0)</f>
        <v>356</v>
      </c>
    </row>
    <row r="7805" spans="1:9">
      <c r="A7805" s="3" t="s">
        <v>7811</v>
      </c>
      <c r="B7805" s="7">
        <v>2598</v>
      </c>
      <c r="C7805" s="7">
        <v>634</v>
      </c>
      <c r="D7805" s="8">
        <f>ROUND(B7805*'Population Growth Rates'!$H$44,0)</f>
        <v>2601</v>
      </c>
      <c r="E7805" s="8">
        <f>ROUND(C7805*'Population Growth Rates'!$H$44,0)</f>
        <v>635</v>
      </c>
      <c r="F7805" s="8">
        <f>ROUND(B7805*'Population Growth Rates'!$I$44,0)</f>
        <v>2608</v>
      </c>
      <c r="G7805" s="8">
        <f>ROUND(C7805*'Population Growth Rates'!$I$44,0)</f>
        <v>636</v>
      </c>
      <c r="H7805" s="8">
        <f>ROUND(B7805*'Population Growth Rates'!$J$44,0)</f>
        <v>2614</v>
      </c>
      <c r="I7805" s="8">
        <f>ROUND(C7805*'Population Growth Rates'!$J$44,0)</f>
        <v>638</v>
      </c>
    </row>
    <row r="7806" spans="1:9">
      <c r="A7806" s="3" t="s">
        <v>7812</v>
      </c>
      <c r="B7806" s="7">
        <v>961</v>
      </c>
      <c r="C7806" s="7">
        <v>57</v>
      </c>
      <c r="D7806" s="8">
        <f>ROUND(B7806*'Population Growth Rates'!$H$44,0)</f>
        <v>962</v>
      </c>
      <c r="E7806" s="8">
        <f>ROUND(C7806*'Population Growth Rates'!$H$44,0)</f>
        <v>57</v>
      </c>
      <c r="F7806" s="8">
        <f>ROUND(B7806*'Population Growth Rates'!$I$44,0)</f>
        <v>965</v>
      </c>
      <c r="G7806" s="8">
        <f>ROUND(C7806*'Population Growth Rates'!$I$44,0)</f>
        <v>57</v>
      </c>
      <c r="H7806" s="8">
        <f>ROUND(B7806*'Population Growth Rates'!$J$44,0)</f>
        <v>967</v>
      </c>
      <c r="I7806" s="8">
        <f>ROUND(C7806*'Population Growth Rates'!$J$44,0)</f>
        <v>57</v>
      </c>
    </row>
    <row r="7807" spans="1:9">
      <c r="A7807" s="3" t="s">
        <v>7813</v>
      </c>
      <c r="B7807" s="7">
        <v>2626</v>
      </c>
      <c r="C7807" s="7">
        <v>407</v>
      </c>
      <c r="D7807" s="8">
        <f>ROUND(B7807*'Population Growth Rates'!$H$44,0)</f>
        <v>2629</v>
      </c>
      <c r="E7807" s="8">
        <f>ROUND(C7807*'Population Growth Rates'!$H$44,0)</f>
        <v>407</v>
      </c>
      <c r="F7807" s="8">
        <f>ROUND(B7807*'Population Growth Rates'!$I$44,0)</f>
        <v>2636</v>
      </c>
      <c r="G7807" s="8">
        <f>ROUND(C7807*'Population Growth Rates'!$I$44,0)</f>
        <v>409</v>
      </c>
      <c r="H7807" s="8">
        <f>ROUND(B7807*'Population Growth Rates'!$J$44,0)</f>
        <v>2642</v>
      </c>
      <c r="I7807" s="8">
        <f>ROUND(C7807*'Population Growth Rates'!$J$44,0)</f>
        <v>409</v>
      </c>
    </row>
    <row r="7808" spans="1:9">
      <c r="A7808" s="3" t="s">
        <v>7814</v>
      </c>
      <c r="B7808" s="7">
        <v>1588</v>
      </c>
      <c r="C7808" s="7">
        <v>114</v>
      </c>
      <c r="D7808" s="8">
        <f>ROUND(B7808*'Population Growth Rates'!$H$44,0)</f>
        <v>1590</v>
      </c>
      <c r="E7808" s="8">
        <f>ROUND(C7808*'Population Growth Rates'!$H$44,0)</f>
        <v>114</v>
      </c>
      <c r="F7808" s="8">
        <f>ROUND(B7808*'Population Growth Rates'!$I$44,0)</f>
        <v>1594</v>
      </c>
      <c r="G7808" s="8">
        <f>ROUND(C7808*'Population Growth Rates'!$I$44,0)</f>
        <v>114</v>
      </c>
      <c r="H7808" s="8">
        <f>ROUND(B7808*'Population Growth Rates'!$J$44,0)</f>
        <v>1598</v>
      </c>
      <c r="I7808" s="8">
        <f>ROUND(C7808*'Population Growth Rates'!$J$44,0)</f>
        <v>115</v>
      </c>
    </row>
    <row r="7809" spans="1:9">
      <c r="A7809" s="3" t="s">
        <v>7815</v>
      </c>
      <c r="B7809" s="7">
        <v>1291</v>
      </c>
      <c r="C7809" s="7">
        <v>63</v>
      </c>
      <c r="D7809" s="8">
        <f>ROUND(B7809*'Population Growth Rates'!$H$44,0)</f>
        <v>1292</v>
      </c>
      <c r="E7809" s="8">
        <f>ROUND(C7809*'Population Growth Rates'!$H$44,0)</f>
        <v>63</v>
      </c>
      <c r="F7809" s="8">
        <f>ROUND(B7809*'Population Growth Rates'!$I$44,0)</f>
        <v>1296</v>
      </c>
      <c r="G7809" s="8">
        <f>ROUND(C7809*'Population Growth Rates'!$I$44,0)</f>
        <v>63</v>
      </c>
      <c r="H7809" s="8">
        <f>ROUND(B7809*'Population Growth Rates'!$J$44,0)</f>
        <v>1299</v>
      </c>
      <c r="I7809" s="8">
        <f>ROUND(C7809*'Population Growth Rates'!$J$44,0)</f>
        <v>63</v>
      </c>
    </row>
    <row r="7810" spans="1:9">
      <c r="A7810" s="3" t="s">
        <v>7816</v>
      </c>
      <c r="B7810" s="7">
        <v>1391</v>
      </c>
      <c r="C7810" s="7">
        <v>73</v>
      </c>
      <c r="D7810" s="8">
        <f>ROUND(B7810*'Population Growth Rates'!$H$44,0)</f>
        <v>1393</v>
      </c>
      <c r="E7810" s="8">
        <f>ROUND(C7810*'Population Growth Rates'!$H$44,0)</f>
        <v>73</v>
      </c>
      <c r="F7810" s="8">
        <f>ROUND(B7810*'Population Growth Rates'!$I$44,0)</f>
        <v>1396</v>
      </c>
      <c r="G7810" s="8">
        <f>ROUND(C7810*'Population Growth Rates'!$I$44,0)</f>
        <v>73</v>
      </c>
      <c r="H7810" s="8">
        <f>ROUND(B7810*'Population Growth Rates'!$J$44,0)</f>
        <v>1399</v>
      </c>
      <c r="I7810" s="8">
        <f>ROUND(C7810*'Population Growth Rates'!$J$44,0)</f>
        <v>73</v>
      </c>
    </row>
    <row r="7811" spans="1:9">
      <c r="A7811" s="3" t="s">
        <v>7817</v>
      </c>
      <c r="B7811" s="7">
        <v>1687</v>
      </c>
      <c r="C7811" s="7">
        <v>124</v>
      </c>
      <c r="D7811" s="8">
        <f>ROUND(B7811*'Population Growth Rates'!$H$44,0)</f>
        <v>1689</v>
      </c>
      <c r="E7811" s="8">
        <f>ROUND(C7811*'Population Growth Rates'!$H$44,0)</f>
        <v>124</v>
      </c>
      <c r="F7811" s="8">
        <f>ROUND(B7811*'Population Growth Rates'!$I$44,0)</f>
        <v>1693</v>
      </c>
      <c r="G7811" s="8">
        <f>ROUND(C7811*'Population Growth Rates'!$I$44,0)</f>
        <v>124</v>
      </c>
      <c r="H7811" s="8">
        <f>ROUND(B7811*'Population Growth Rates'!$J$44,0)</f>
        <v>1697</v>
      </c>
      <c r="I7811" s="8">
        <f>ROUND(C7811*'Population Growth Rates'!$J$44,0)</f>
        <v>125</v>
      </c>
    </row>
    <row r="7812" spans="1:9">
      <c r="A7812" s="3" t="s">
        <v>7818</v>
      </c>
      <c r="B7812" s="7">
        <v>1580</v>
      </c>
      <c r="C7812" s="7">
        <v>240</v>
      </c>
      <c r="D7812" s="8">
        <f>ROUND(B7812*'Population Growth Rates'!$H$44,0)</f>
        <v>1582</v>
      </c>
      <c r="E7812" s="8">
        <f>ROUND(C7812*'Population Growth Rates'!$H$44,0)</f>
        <v>240</v>
      </c>
      <c r="F7812" s="8">
        <f>ROUND(B7812*'Population Growth Rates'!$I$44,0)</f>
        <v>1586</v>
      </c>
      <c r="G7812" s="8">
        <f>ROUND(C7812*'Population Growth Rates'!$I$44,0)</f>
        <v>241</v>
      </c>
      <c r="H7812" s="8">
        <f>ROUND(B7812*'Population Growth Rates'!$J$44,0)</f>
        <v>1590</v>
      </c>
      <c r="I7812" s="8">
        <f>ROUND(C7812*'Population Growth Rates'!$J$44,0)</f>
        <v>241</v>
      </c>
    </row>
    <row r="7813" spans="1:9">
      <c r="A7813" s="3" t="s">
        <v>7819</v>
      </c>
      <c r="B7813" s="7">
        <v>1362</v>
      </c>
      <c r="C7813" s="7">
        <v>188</v>
      </c>
      <c r="D7813" s="8">
        <f>ROUND(B7813*'Population Growth Rates'!$H$44,0)</f>
        <v>1364</v>
      </c>
      <c r="E7813" s="8">
        <f>ROUND(C7813*'Population Growth Rates'!$H$44,0)</f>
        <v>188</v>
      </c>
      <c r="F7813" s="8">
        <f>ROUND(B7813*'Population Growth Rates'!$I$44,0)</f>
        <v>1367</v>
      </c>
      <c r="G7813" s="8">
        <f>ROUND(C7813*'Population Growth Rates'!$I$44,0)</f>
        <v>189</v>
      </c>
      <c r="H7813" s="8">
        <f>ROUND(B7813*'Population Growth Rates'!$J$44,0)</f>
        <v>1370</v>
      </c>
      <c r="I7813" s="8">
        <f>ROUND(C7813*'Population Growth Rates'!$J$44,0)</f>
        <v>189</v>
      </c>
    </row>
    <row r="7814" spans="1:9">
      <c r="A7814" s="3" t="s">
        <v>7820</v>
      </c>
      <c r="B7814" s="7">
        <v>1788</v>
      </c>
      <c r="C7814" s="7">
        <v>1107</v>
      </c>
      <c r="D7814" s="8">
        <f>ROUND(B7814*'Population Growth Rates'!$H$44,0)</f>
        <v>1790</v>
      </c>
      <c r="E7814" s="8">
        <f>ROUND(C7814*'Population Growth Rates'!$H$44,0)</f>
        <v>1108</v>
      </c>
      <c r="F7814" s="8">
        <f>ROUND(B7814*'Population Growth Rates'!$I$44,0)</f>
        <v>1795</v>
      </c>
      <c r="G7814" s="8">
        <f>ROUND(C7814*'Population Growth Rates'!$I$44,0)</f>
        <v>1111</v>
      </c>
      <c r="H7814" s="8">
        <f>ROUND(B7814*'Population Growth Rates'!$J$44,0)</f>
        <v>1799</v>
      </c>
      <c r="I7814" s="8">
        <f>ROUND(C7814*'Population Growth Rates'!$J$44,0)</f>
        <v>1114</v>
      </c>
    </row>
    <row r="7815" spans="1:9">
      <c r="A7815" s="3" t="s">
        <v>7821</v>
      </c>
      <c r="B7815" s="7">
        <v>1690</v>
      </c>
      <c r="C7815" s="7">
        <v>1246</v>
      </c>
      <c r="D7815" s="8">
        <f>ROUND(B7815*'Population Growth Rates'!$H$44,0)</f>
        <v>1692</v>
      </c>
      <c r="E7815" s="8">
        <f>ROUND(C7815*'Population Growth Rates'!$H$44,0)</f>
        <v>1247</v>
      </c>
      <c r="F7815" s="8">
        <f>ROUND(B7815*'Population Growth Rates'!$I$44,0)</f>
        <v>1696</v>
      </c>
      <c r="G7815" s="8">
        <f>ROUND(C7815*'Population Growth Rates'!$I$44,0)</f>
        <v>1251</v>
      </c>
      <c r="H7815" s="8">
        <f>ROUND(B7815*'Population Growth Rates'!$J$44,0)</f>
        <v>1700</v>
      </c>
      <c r="I7815" s="8">
        <f>ROUND(C7815*'Population Growth Rates'!$J$44,0)</f>
        <v>1254</v>
      </c>
    </row>
    <row r="7816" spans="1:9">
      <c r="A7816" s="3" t="s">
        <v>7822</v>
      </c>
      <c r="B7816" s="7">
        <v>837</v>
      </c>
      <c r="C7816" s="7">
        <v>63</v>
      </c>
      <c r="D7816" s="8">
        <f>ROUND(B7816*'Population Growth Rates'!$H$44,0)</f>
        <v>838</v>
      </c>
      <c r="E7816" s="8">
        <f>ROUND(C7816*'Population Growth Rates'!$H$44,0)</f>
        <v>63</v>
      </c>
      <c r="F7816" s="8">
        <f>ROUND(B7816*'Population Growth Rates'!$I$44,0)</f>
        <v>840</v>
      </c>
      <c r="G7816" s="8">
        <f>ROUND(C7816*'Population Growth Rates'!$I$44,0)</f>
        <v>63</v>
      </c>
      <c r="H7816" s="8">
        <f>ROUND(B7816*'Population Growth Rates'!$J$44,0)</f>
        <v>842</v>
      </c>
      <c r="I7816" s="8">
        <f>ROUND(C7816*'Population Growth Rates'!$J$44,0)</f>
        <v>63</v>
      </c>
    </row>
    <row r="7817" spans="1:9">
      <c r="A7817" s="3" t="s">
        <v>7823</v>
      </c>
      <c r="B7817" s="7">
        <v>1374</v>
      </c>
      <c r="C7817" s="7">
        <v>175</v>
      </c>
      <c r="D7817" s="8">
        <f>ROUND(B7817*'Population Growth Rates'!$H$44,0)</f>
        <v>1376</v>
      </c>
      <c r="E7817" s="8">
        <f>ROUND(C7817*'Population Growth Rates'!$H$44,0)</f>
        <v>175</v>
      </c>
      <c r="F7817" s="8">
        <f>ROUND(B7817*'Population Growth Rates'!$I$44,0)</f>
        <v>1379</v>
      </c>
      <c r="G7817" s="8">
        <f>ROUND(C7817*'Population Growth Rates'!$I$44,0)</f>
        <v>176</v>
      </c>
      <c r="H7817" s="8">
        <f>ROUND(B7817*'Population Growth Rates'!$J$44,0)</f>
        <v>1382</v>
      </c>
      <c r="I7817" s="8">
        <f>ROUND(C7817*'Population Growth Rates'!$J$44,0)</f>
        <v>176</v>
      </c>
    </row>
    <row r="7818" spans="1:9">
      <c r="A7818" s="3" t="s">
        <v>7824</v>
      </c>
      <c r="B7818" s="7">
        <v>1460</v>
      </c>
      <c r="C7818" s="7">
        <v>328</v>
      </c>
      <c r="D7818" s="8">
        <f>ROUND(B7818*'Population Growth Rates'!$H$44,0)</f>
        <v>1462</v>
      </c>
      <c r="E7818" s="8">
        <f>ROUND(C7818*'Population Growth Rates'!$H$44,0)</f>
        <v>328</v>
      </c>
      <c r="F7818" s="8">
        <f>ROUND(B7818*'Population Growth Rates'!$I$44,0)</f>
        <v>1466</v>
      </c>
      <c r="G7818" s="8">
        <f>ROUND(C7818*'Population Growth Rates'!$I$44,0)</f>
        <v>329</v>
      </c>
      <c r="H7818" s="8">
        <f>ROUND(B7818*'Population Growth Rates'!$J$44,0)</f>
        <v>1469</v>
      </c>
      <c r="I7818" s="8">
        <f>ROUND(C7818*'Population Growth Rates'!$J$44,0)</f>
        <v>330</v>
      </c>
    </row>
    <row r="7819" spans="1:9">
      <c r="A7819" s="3" t="s">
        <v>7825</v>
      </c>
      <c r="B7819" s="7">
        <v>1322</v>
      </c>
      <c r="C7819" s="7">
        <v>162</v>
      </c>
      <c r="D7819" s="8">
        <f>ROUND(B7819*'Population Growth Rates'!$H$44,0)</f>
        <v>1323</v>
      </c>
      <c r="E7819" s="8">
        <f>ROUND(C7819*'Population Growth Rates'!$H$44,0)</f>
        <v>162</v>
      </c>
      <c r="F7819" s="8">
        <f>ROUND(B7819*'Population Growth Rates'!$I$44,0)</f>
        <v>1327</v>
      </c>
      <c r="G7819" s="8">
        <f>ROUND(C7819*'Population Growth Rates'!$I$44,0)</f>
        <v>163</v>
      </c>
      <c r="H7819" s="8">
        <f>ROUND(B7819*'Population Growth Rates'!$J$44,0)</f>
        <v>1330</v>
      </c>
      <c r="I7819" s="8">
        <f>ROUND(C7819*'Population Growth Rates'!$J$44,0)</f>
        <v>163</v>
      </c>
    </row>
    <row r="7820" spans="1:9">
      <c r="A7820" s="3" t="s">
        <v>7826</v>
      </c>
      <c r="B7820" s="7">
        <v>1111</v>
      </c>
      <c r="C7820" s="7">
        <v>506</v>
      </c>
      <c r="D7820" s="8">
        <f>ROUND(B7820*'Population Growth Rates'!$H$44,0)</f>
        <v>1112</v>
      </c>
      <c r="E7820" s="8">
        <f>ROUND(C7820*'Population Growth Rates'!$H$44,0)</f>
        <v>507</v>
      </c>
      <c r="F7820" s="8">
        <f>ROUND(B7820*'Population Growth Rates'!$I$44,0)</f>
        <v>1115</v>
      </c>
      <c r="G7820" s="8">
        <f>ROUND(C7820*'Population Growth Rates'!$I$44,0)</f>
        <v>508</v>
      </c>
      <c r="H7820" s="8">
        <f>ROUND(B7820*'Population Growth Rates'!$J$44,0)</f>
        <v>1118</v>
      </c>
      <c r="I7820" s="8">
        <f>ROUND(C7820*'Population Growth Rates'!$J$44,0)</f>
        <v>509</v>
      </c>
    </row>
    <row r="7821" spans="1:9">
      <c r="A7821" s="3" t="s">
        <v>7827</v>
      </c>
      <c r="B7821" s="7">
        <v>1090</v>
      </c>
      <c r="C7821" s="7">
        <v>84</v>
      </c>
      <c r="D7821" s="8">
        <f>ROUND(B7821*'Population Growth Rates'!$H$44,0)</f>
        <v>1091</v>
      </c>
      <c r="E7821" s="8">
        <f>ROUND(C7821*'Population Growth Rates'!$H$44,0)</f>
        <v>84</v>
      </c>
      <c r="F7821" s="8">
        <f>ROUND(B7821*'Population Growth Rates'!$I$44,0)</f>
        <v>1094</v>
      </c>
      <c r="G7821" s="8">
        <f>ROUND(C7821*'Population Growth Rates'!$I$44,0)</f>
        <v>84</v>
      </c>
      <c r="H7821" s="8">
        <f>ROUND(B7821*'Population Growth Rates'!$J$44,0)</f>
        <v>1097</v>
      </c>
      <c r="I7821" s="8">
        <f>ROUND(C7821*'Population Growth Rates'!$J$44,0)</f>
        <v>85</v>
      </c>
    </row>
    <row r="7822" spans="1:9">
      <c r="A7822" s="3" t="s">
        <v>7828</v>
      </c>
      <c r="B7822" s="7">
        <v>2287</v>
      </c>
      <c r="C7822" s="7">
        <v>312</v>
      </c>
      <c r="D7822" s="8">
        <f>ROUND(B7822*'Population Growth Rates'!$H$44,0)</f>
        <v>2290</v>
      </c>
      <c r="E7822" s="8">
        <f>ROUND(C7822*'Population Growth Rates'!$H$44,0)</f>
        <v>312</v>
      </c>
      <c r="F7822" s="8">
        <f>ROUND(B7822*'Population Growth Rates'!$I$44,0)</f>
        <v>2296</v>
      </c>
      <c r="G7822" s="8">
        <f>ROUND(C7822*'Population Growth Rates'!$I$44,0)</f>
        <v>313</v>
      </c>
      <c r="H7822" s="8">
        <f>ROUND(B7822*'Population Growth Rates'!$J$44,0)</f>
        <v>2301</v>
      </c>
      <c r="I7822" s="8">
        <f>ROUND(C7822*'Population Growth Rates'!$J$44,0)</f>
        <v>314</v>
      </c>
    </row>
    <row r="7823" spans="1:9">
      <c r="A7823" s="3" t="s">
        <v>7829</v>
      </c>
      <c r="B7823" s="7">
        <v>1544</v>
      </c>
      <c r="C7823" s="7">
        <v>162</v>
      </c>
      <c r="D7823" s="8">
        <f>ROUND(B7823*'Population Growth Rates'!$H$44,0)</f>
        <v>1546</v>
      </c>
      <c r="E7823" s="8">
        <f>ROUND(C7823*'Population Growth Rates'!$H$44,0)</f>
        <v>162</v>
      </c>
      <c r="F7823" s="8">
        <f>ROUND(B7823*'Population Growth Rates'!$I$44,0)</f>
        <v>1550</v>
      </c>
      <c r="G7823" s="8">
        <f>ROUND(C7823*'Population Growth Rates'!$I$44,0)</f>
        <v>163</v>
      </c>
      <c r="H7823" s="8">
        <f>ROUND(B7823*'Population Growth Rates'!$J$44,0)</f>
        <v>1553</v>
      </c>
      <c r="I7823" s="8">
        <f>ROUND(C7823*'Population Growth Rates'!$J$44,0)</f>
        <v>163</v>
      </c>
    </row>
    <row r="7824" spans="1:9">
      <c r="A7824" s="3" t="s">
        <v>7830</v>
      </c>
      <c r="B7824" s="7">
        <v>1451</v>
      </c>
      <c r="C7824" s="7">
        <v>156</v>
      </c>
      <c r="D7824" s="8">
        <f>ROUND(B7824*'Population Growth Rates'!$H$44,0)</f>
        <v>1453</v>
      </c>
      <c r="E7824" s="8">
        <f>ROUND(C7824*'Population Growth Rates'!$H$44,0)</f>
        <v>156</v>
      </c>
      <c r="F7824" s="8">
        <f>ROUND(B7824*'Population Growth Rates'!$I$44,0)</f>
        <v>1456</v>
      </c>
      <c r="G7824" s="8">
        <f>ROUND(C7824*'Population Growth Rates'!$I$44,0)</f>
        <v>157</v>
      </c>
      <c r="H7824" s="8">
        <f>ROUND(B7824*'Population Growth Rates'!$J$44,0)</f>
        <v>1460</v>
      </c>
      <c r="I7824" s="8">
        <f>ROUND(C7824*'Population Growth Rates'!$J$44,0)</f>
        <v>157</v>
      </c>
    </row>
    <row r="7825" spans="1:9">
      <c r="A7825" s="3" t="s">
        <v>7831</v>
      </c>
      <c r="B7825" s="7">
        <v>1523</v>
      </c>
      <c r="C7825" s="7">
        <v>90</v>
      </c>
      <c r="D7825" s="8">
        <f>ROUND(B7825*'Population Growth Rates'!$H$44,0)</f>
        <v>1525</v>
      </c>
      <c r="E7825" s="8">
        <f>ROUND(C7825*'Population Growth Rates'!$H$44,0)</f>
        <v>90</v>
      </c>
      <c r="F7825" s="8">
        <f>ROUND(B7825*'Population Growth Rates'!$I$44,0)</f>
        <v>1529</v>
      </c>
      <c r="G7825" s="8">
        <f>ROUND(C7825*'Population Growth Rates'!$I$44,0)</f>
        <v>90</v>
      </c>
      <c r="H7825" s="8">
        <f>ROUND(B7825*'Population Growth Rates'!$J$44,0)</f>
        <v>1532</v>
      </c>
      <c r="I7825" s="8">
        <f>ROUND(C7825*'Population Growth Rates'!$J$44,0)</f>
        <v>91</v>
      </c>
    </row>
    <row r="7826" spans="1:9">
      <c r="A7826" s="3" t="s">
        <v>7832</v>
      </c>
      <c r="B7826" s="7">
        <v>1084</v>
      </c>
      <c r="C7826" s="7">
        <v>107</v>
      </c>
      <c r="D7826" s="8">
        <f>ROUND(B7826*'Population Growth Rates'!$H$44,0)</f>
        <v>1085</v>
      </c>
      <c r="E7826" s="8">
        <f>ROUND(C7826*'Population Growth Rates'!$H$44,0)</f>
        <v>107</v>
      </c>
      <c r="F7826" s="8">
        <f>ROUND(B7826*'Population Growth Rates'!$I$44,0)</f>
        <v>1088</v>
      </c>
      <c r="G7826" s="8">
        <f>ROUND(C7826*'Population Growth Rates'!$I$44,0)</f>
        <v>107</v>
      </c>
      <c r="H7826" s="8">
        <f>ROUND(B7826*'Population Growth Rates'!$J$44,0)</f>
        <v>1091</v>
      </c>
      <c r="I7826" s="8">
        <f>ROUND(C7826*'Population Growth Rates'!$J$44,0)</f>
        <v>108</v>
      </c>
    </row>
    <row r="7827" spans="1:9">
      <c r="A7827" s="3" t="s">
        <v>7833</v>
      </c>
      <c r="B7827" s="7">
        <v>0</v>
      </c>
      <c r="C7827" s="7">
        <v>0</v>
      </c>
      <c r="D7827" s="8">
        <f>ROUND(B7827*'Population Growth Rates'!$H$44,0)</f>
        <v>0</v>
      </c>
      <c r="E7827" s="8">
        <f>ROUND(C7827*'Population Growth Rates'!$H$44,0)</f>
        <v>0</v>
      </c>
      <c r="F7827" s="8">
        <f>ROUND(B7827*'Population Growth Rates'!$I$44,0)</f>
        <v>0</v>
      </c>
      <c r="G7827" s="8">
        <f>ROUND(C7827*'Population Growth Rates'!$I$44,0)</f>
        <v>0</v>
      </c>
      <c r="H7827" s="8">
        <f>ROUND(B7827*'Population Growth Rates'!$J$44,0)</f>
        <v>0</v>
      </c>
      <c r="I7827" s="8">
        <f>ROUND(C7827*'Population Growth Rates'!$J$44,0)</f>
        <v>0</v>
      </c>
    </row>
    <row r="7828" spans="1:9">
      <c r="A7828" s="3" t="s">
        <v>7834</v>
      </c>
      <c r="B7828" s="7">
        <v>0</v>
      </c>
      <c r="C7828" s="7">
        <v>0</v>
      </c>
      <c r="D7828" s="8">
        <f>ROUND(B7828*'Population Growth Rates'!$H$44,0)</f>
        <v>0</v>
      </c>
      <c r="E7828" s="8">
        <f>ROUND(C7828*'Population Growth Rates'!$H$44,0)</f>
        <v>0</v>
      </c>
      <c r="F7828" s="8">
        <f>ROUND(B7828*'Population Growth Rates'!$I$44,0)</f>
        <v>0</v>
      </c>
      <c r="G7828" s="8">
        <f>ROUND(C7828*'Population Growth Rates'!$I$44,0)</f>
        <v>0</v>
      </c>
      <c r="H7828" s="8">
        <f>ROUND(B7828*'Population Growth Rates'!$J$44,0)</f>
        <v>0</v>
      </c>
      <c r="I7828" s="8">
        <f>ROUND(C7828*'Population Growth Rates'!$J$44,0)</f>
        <v>0</v>
      </c>
    </row>
    <row r="7829" spans="1:9">
      <c r="A7829" s="3" t="s">
        <v>7835</v>
      </c>
      <c r="B7829" s="7">
        <v>1174</v>
      </c>
      <c r="C7829" s="7">
        <v>78</v>
      </c>
      <c r="D7829" s="8">
        <f>ROUND(B7829*'Population Growth Rates'!$H$44,0)</f>
        <v>1175</v>
      </c>
      <c r="E7829" s="8">
        <f>ROUND(C7829*'Population Growth Rates'!$H$44,0)</f>
        <v>78</v>
      </c>
      <c r="F7829" s="8">
        <f>ROUND(B7829*'Population Growth Rates'!$I$44,0)</f>
        <v>1178</v>
      </c>
      <c r="G7829" s="8">
        <f>ROUND(C7829*'Population Growth Rates'!$I$44,0)</f>
        <v>78</v>
      </c>
      <c r="H7829" s="8">
        <f>ROUND(B7829*'Population Growth Rates'!$J$44,0)</f>
        <v>1181</v>
      </c>
      <c r="I7829" s="8">
        <f>ROUND(C7829*'Population Growth Rates'!$J$44,0)</f>
        <v>78</v>
      </c>
    </row>
    <row r="7830" spans="1:9">
      <c r="A7830" s="3" t="s">
        <v>7836</v>
      </c>
      <c r="B7830" s="7">
        <v>38</v>
      </c>
      <c r="C7830" s="7">
        <v>12</v>
      </c>
      <c r="D7830" s="8">
        <f>ROUND(B7830*'Population Growth Rates'!$H$44,0)</f>
        <v>38</v>
      </c>
      <c r="E7830" s="8">
        <f>ROUND(C7830*'Population Growth Rates'!$H$44,0)</f>
        <v>12</v>
      </c>
      <c r="F7830" s="8">
        <f>ROUND(B7830*'Population Growth Rates'!$I$44,0)</f>
        <v>38</v>
      </c>
      <c r="G7830" s="8">
        <f>ROUND(C7830*'Population Growth Rates'!$I$44,0)</f>
        <v>12</v>
      </c>
      <c r="H7830" s="8">
        <f>ROUND(B7830*'Population Growth Rates'!$J$44,0)</f>
        <v>38</v>
      </c>
      <c r="I7830" s="8">
        <f>ROUND(C7830*'Population Growth Rates'!$J$44,0)</f>
        <v>12</v>
      </c>
    </row>
    <row r="7831" spans="1:9">
      <c r="A7831" s="3" t="s">
        <v>7837</v>
      </c>
      <c r="B7831" s="7">
        <v>58</v>
      </c>
      <c r="C7831" s="7">
        <v>0</v>
      </c>
      <c r="D7831" s="8">
        <f>ROUND(B7831*'Population Growth Rates'!$H$44,0)</f>
        <v>58</v>
      </c>
      <c r="E7831" s="8">
        <f>ROUND(C7831*'Population Growth Rates'!$H$44,0)</f>
        <v>0</v>
      </c>
      <c r="F7831" s="8">
        <f>ROUND(B7831*'Population Growth Rates'!$I$44,0)</f>
        <v>58</v>
      </c>
      <c r="G7831" s="8">
        <f>ROUND(C7831*'Population Growth Rates'!$I$44,0)</f>
        <v>0</v>
      </c>
      <c r="H7831" s="8">
        <f>ROUND(B7831*'Population Growth Rates'!$J$44,0)</f>
        <v>58</v>
      </c>
      <c r="I7831" s="8">
        <f>ROUND(C7831*'Population Growth Rates'!$J$44,0)</f>
        <v>0</v>
      </c>
    </row>
    <row r="7832" spans="1:9">
      <c r="A7832" s="3" t="s">
        <v>7838</v>
      </c>
      <c r="B7832" s="7">
        <v>5</v>
      </c>
      <c r="C7832" s="7">
        <v>0</v>
      </c>
      <c r="D7832" s="8">
        <f>ROUND(B7832*'Population Growth Rates'!$H$44,0)</f>
        <v>5</v>
      </c>
      <c r="E7832" s="8">
        <f>ROUND(C7832*'Population Growth Rates'!$H$44,0)</f>
        <v>0</v>
      </c>
      <c r="F7832" s="8">
        <f>ROUND(B7832*'Population Growth Rates'!$I$44,0)</f>
        <v>5</v>
      </c>
      <c r="G7832" s="8">
        <f>ROUND(C7832*'Population Growth Rates'!$I$44,0)</f>
        <v>0</v>
      </c>
      <c r="H7832" s="8">
        <f>ROUND(B7832*'Population Growth Rates'!$J$44,0)</f>
        <v>5</v>
      </c>
      <c r="I7832" s="8">
        <f>ROUND(C7832*'Population Growth Rates'!$J$44,0)</f>
        <v>0</v>
      </c>
    </row>
    <row r="7833" spans="1:9">
      <c r="A7833" s="3" t="s">
        <v>7839</v>
      </c>
      <c r="B7833" s="7">
        <v>0</v>
      </c>
      <c r="C7833" s="7">
        <v>0</v>
      </c>
      <c r="D7833" s="8">
        <f>ROUND(B7833*'Population Growth Rates'!$H$44,0)</f>
        <v>0</v>
      </c>
      <c r="E7833" s="8">
        <f>ROUND(C7833*'Population Growth Rates'!$H$44,0)</f>
        <v>0</v>
      </c>
      <c r="F7833" s="8">
        <f>ROUND(B7833*'Population Growth Rates'!$I$44,0)</f>
        <v>0</v>
      </c>
      <c r="G7833" s="8">
        <f>ROUND(C7833*'Population Growth Rates'!$I$44,0)</f>
        <v>0</v>
      </c>
      <c r="H7833" s="8">
        <f>ROUND(B7833*'Population Growth Rates'!$J$44,0)</f>
        <v>0</v>
      </c>
      <c r="I7833" s="8">
        <f>ROUND(C7833*'Population Growth Rates'!$J$44,0)</f>
        <v>0</v>
      </c>
    </row>
    <row r="7834" spans="1:9">
      <c r="A7834" s="3" t="s">
        <v>7840</v>
      </c>
      <c r="B7834" s="7">
        <v>2962</v>
      </c>
      <c r="C7834" s="7">
        <v>350</v>
      </c>
      <c r="D7834" s="8">
        <f>ROUND(B7834*'Population Growth Rates'!$H$45,0)</f>
        <v>2968</v>
      </c>
      <c r="E7834" s="8">
        <f>ROUND(C7834*'Population Growth Rates'!$H$45,0)</f>
        <v>351</v>
      </c>
      <c r="F7834" s="8">
        <f>ROUND(B7834*'Population Growth Rates'!$I$45,0)</f>
        <v>2980</v>
      </c>
      <c r="G7834" s="8">
        <f>ROUND(C7834*'Population Growth Rates'!$I$45,0)</f>
        <v>352</v>
      </c>
      <c r="H7834" s="8">
        <f>ROUND(B7834*'Population Growth Rates'!$J$45,0)</f>
        <v>2988</v>
      </c>
      <c r="I7834" s="8">
        <f>ROUND(C7834*'Population Growth Rates'!$J$45,0)</f>
        <v>353</v>
      </c>
    </row>
    <row r="7835" spans="1:9">
      <c r="A7835" s="3" t="s">
        <v>7841</v>
      </c>
      <c r="B7835" s="7">
        <v>1937</v>
      </c>
      <c r="C7835" s="7">
        <v>257</v>
      </c>
      <c r="D7835" s="8">
        <f>ROUND(B7835*'Population Growth Rates'!$H$45,0)</f>
        <v>1941</v>
      </c>
      <c r="E7835" s="8">
        <f>ROUND(C7835*'Population Growth Rates'!$H$45,0)</f>
        <v>257</v>
      </c>
      <c r="F7835" s="8">
        <f>ROUND(B7835*'Population Growth Rates'!$I$45,0)</f>
        <v>1949</v>
      </c>
      <c r="G7835" s="8">
        <f>ROUND(C7835*'Population Growth Rates'!$I$45,0)</f>
        <v>259</v>
      </c>
      <c r="H7835" s="8">
        <f>ROUND(B7835*'Population Growth Rates'!$J$45,0)</f>
        <v>1954</v>
      </c>
      <c r="I7835" s="8">
        <f>ROUND(C7835*'Population Growth Rates'!$J$45,0)</f>
        <v>259</v>
      </c>
    </row>
    <row r="7836" spans="1:9">
      <c r="A7836" s="3" t="s">
        <v>7842</v>
      </c>
      <c r="B7836" s="7">
        <v>1791</v>
      </c>
      <c r="C7836" s="7">
        <v>178</v>
      </c>
      <c r="D7836" s="8">
        <f>ROUND(B7836*'Population Growth Rates'!$H$45,0)</f>
        <v>1794</v>
      </c>
      <c r="E7836" s="8">
        <f>ROUND(C7836*'Population Growth Rates'!$H$45,0)</f>
        <v>178</v>
      </c>
      <c r="F7836" s="8">
        <f>ROUND(B7836*'Population Growth Rates'!$I$45,0)</f>
        <v>1802</v>
      </c>
      <c r="G7836" s="8">
        <f>ROUND(C7836*'Population Growth Rates'!$I$45,0)</f>
        <v>179</v>
      </c>
      <c r="H7836" s="8">
        <f>ROUND(B7836*'Population Growth Rates'!$J$45,0)</f>
        <v>1807</v>
      </c>
      <c r="I7836" s="8">
        <f>ROUND(C7836*'Population Growth Rates'!$J$45,0)</f>
        <v>180</v>
      </c>
    </row>
    <row r="7837" spans="1:9">
      <c r="A7837" s="3" t="s">
        <v>7843</v>
      </c>
      <c r="B7837" s="7">
        <v>1032</v>
      </c>
      <c r="C7837" s="7">
        <v>37</v>
      </c>
      <c r="D7837" s="8">
        <f>ROUND(B7837*'Population Growth Rates'!$H$45,0)</f>
        <v>1034</v>
      </c>
      <c r="E7837" s="8">
        <f>ROUND(C7837*'Population Growth Rates'!$H$45,0)</f>
        <v>37</v>
      </c>
      <c r="F7837" s="8">
        <f>ROUND(B7837*'Population Growth Rates'!$I$45,0)</f>
        <v>1038</v>
      </c>
      <c r="G7837" s="8">
        <f>ROUND(C7837*'Population Growth Rates'!$I$45,0)</f>
        <v>37</v>
      </c>
      <c r="H7837" s="8">
        <f>ROUND(B7837*'Population Growth Rates'!$J$45,0)</f>
        <v>1041</v>
      </c>
      <c r="I7837" s="8">
        <f>ROUND(C7837*'Population Growth Rates'!$J$45,0)</f>
        <v>37</v>
      </c>
    </row>
    <row r="7838" spans="1:9">
      <c r="A7838" s="3" t="s">
        <v>7844</v>
      </c>
      <c r="B7838" s="7">
        <v>2144</v>
      </c>
      <c r="C7838" s="7">
        <v>115</v>
      </c>
      <c r="D7838" s="8">
        <f>ROUND(B7838*'Population Growth Rates'!$H$45,0)</f>
        <v>2148</v>
      </c>
      <c r="E7838" s="8">
        <f>ROUND(C7838*'Population Growth Rates'!$H$45,0)</f>
        <v>115</v>
      </c>
      <c r="F7838" s="8">
        <f>ROUND(B7838*'Population Growth Rates'!$I$45,0)</f>
        <v>2157</v>
      </c>
      <c r="G7838" s="8">
        <f>ROUND(C7838*'Population Growth Rates'!$I$45,0)</f>
        <v>116</v>
      </c>
      <c r="H7838" s="8">
        <f>ROUND(B7838*'Population Growth Rates'!$J$45,0)</f>
        <v>2163</v>
      </c>
      <c r="I7838" s="8">
        <f>ROUND(C7838*'Population Growth Rates'!$J$45,0)</f>
        <v>116</v>
      </c>
    </row>
    <row r="7839" spans="1:9">
      <c r="A7839" s="3" t="s">
        <v>7845</v>
      </c>
      <c r="B7839" s="7">
        <v>2304</v>
      </c>
      <c r="C7839" s="7">
        <v>400</v>
      </c>
      <c r="D7839" s="8">
        <f>ROUND(B7839*'Population Growth Rates'!$H$45,0)</f>
        <v>2308</v>
      </c>
      <c r="E7839" s="8">
        <f>ROUND(C7839*'Population Growth Rates'!$H$45,0)</f>
        <v>401</v>
      </c>
      <c r="F7839" s="8">
        <f>ROUND(B7839*'Population Growth Rates'!$I$45,0)</f>
        <v>2318</v>
      </c>
      <c r="G7839" s="8">
        <f>ROUND(C7839*'Population Growth Rates'!$I$45,0)</f>
        <v>402</v>
      </c>
      <c r="H7839" s="8">
        <f>ROUND(B7839*'Population Growth Rates'!$J$45,0)</f>
        <v>2324</v>
      </c>
      <c r="I7839" s="8">
        <f>ROUND(C7839*'Population Growth Rates'!$J$45,0)</f>
        <v>403</v>
      </c>
    </row>
    <row r="7840" spans="1:9">
      <c r="A7840" s="3" t="s">
        <v>7846</v>
      </c>
      <c r="B7840" s="7">
        <v>2429</v>
      </c>
      <c r="C7840" s="7">
        <v>428</v>
      </c>
      <c r="D7840" s="8">
        <f>ROUND(B7840*'Population Growth Rates'!$H$45,0)</f>
        <v>2434</v>
      </c>
      <c r="E7840" s="8">
        <f>ROUND(C7840*'Population Growth Rates'!$H$45,0)</f>
        <v>429</v>
      </c>
      <c r="F7840" s="8">
        <f>ROUND(B7840*'Population Growth Rates'!$I$45,0)</f>
        <v>2444</v>
      </c>
      <c r="G7840" s="8">
        <f>ROUND(C7840*'Population Growth Rates'!$I$45,0)</f>
        <v>431</v>
      </c>
      <c r="H7840" s="8">
        <f>ROUND(B7840*'Population Growth Rates'!$J$45,0)</f>
        <v>2450</v>
      </c>
      <c r="I7840" s="8">
        <f>ROUND(C7840*'Population Growth Rates'!$J$45,0)</f>
        <v>432</v>
      </c>
    </row>
    <row r="7841" spans="1:9">
      <c r="A7841" s="3" t="s">
        <v>7847</v>
      </c>
      <c r="B7841" s="7">
        <v>2216</v>
      </c>
      <c r="C7841" s="7">
        <v>704</v>
      </c>
      <c r="D7841" s="8">
        <f>ROUND(B7841*'Population Growth Rates'!$H$45,0)</f>
        <v>2220</v>
      </c>
      <c r="E7841" s="8">
        <f>ROUND(C7841*'Population Growth Rates'!$H$45,0)</f>
        <v>705</v>
      </c>
      <c r="F7841" s="8">
        <f>ROUND(B7841*'Population Growth Rates'!$I$45,0)</f>
        <v>2230</v>
      </c>
      <c r="G7841" s="8">
        <f>ROUND(C7841*'Population Growth Rates'!$I$45,0)</f>
        <v>708</v>
      </c>
      <c r="H7841" s="8">
        <f>ROUND(B7841*'Population Growth Rates'!$J$45,0)</f>
        <v>2235</v>
      </c>
      <c r="I7841" s="8">
        <f>ROUND(C7841*'Population Growth Rates'!$J$45,0)</f>
        <v>710</v>
      </c>
    </row>
    <row r="7842" spans="1:9">
      <c r="A7842" s="3" t="s">
        <v>7848</v>
      </c>
      <c r="B7842" s="7">
        <v>558</v>
      </c>
      <c r="C7842" s="7">
        <v>237</v>
      </c>
      <c r="D7842" s="8">
        <f>ROUND(B7842*'Population Growth Rates'!$H$45,0)</f>
        <v>559</v>
      </c>
      <c r="E7842" s="8">
        <f>ROUND(C7842*'Population Growth Rates'!$H$45,0)</f>
        <v>237</v>
      </c>
      <c r="F7842" s="8">
        <f>ROUND(B7842*'Population Growth Rates'!$I$45,0)</f>
        <v>561</v>
      </c>
      <c r="G7842" s="8">
        <f>ROUND(C7842*'Population Growth Rates'!$I$45,0)</f>
        <v>238</v>
      </c>
      <c r="H7842" s="8">
        <f>ROUND(B7842*'Population Growth Rates'!$J$45,0)</f>
        <v>563</v>
      </c>
      <c r="I7842" s="8">
        <f>ROUND(C7842*'Population Growth Rates'!$J$45,0)</f>
        <v>239</v>
      </c>
    </row>
    <row r="7843" spans="1:9">
      <c r="A7843" s="3" t="s">
        <v>7849</v>
      </c>
      <c r="B7843" s="7">
        <v>2529</v>
      </c>
      <c r="C7843" s="7">
        <v>888</v>
      </c>
      <c r="D7843" s="8">
        <f>ROUND(B7843*'Population Growth Rates'!$H$45,0)</f>
        <v>2534</v>
      </c>
      <c r="E7843" s="8">
        <f>ROUND(C7843*'Population Growth Rates'!$H$45,0)</f>
        <v>890</v>
      </c>
      <c r="F7843" s="8">
        <f>ROUND(B7843*'Population Growth Rates'!$I$45,0)</f>
        <v>2544</v>
      </c>
      <c r="G7843" s="8">
        <f>ROUND(C7843*'Population Growth Rates'!$I$45,0)</f>
        <v>893</v>
      </c>
      <c r="H7843" s="8">
        <f>ROUND(B7843*'Population Growth Rates'!$J$45,0)</f>
        <v>2551</v>
      </c>
      <c r="I7843" s="8">
        <f>ROUND(C7843*'Population Growth Rates'!$J$45,0)</f>
        <v>896</v>
      </c>
    </row>
    <row r="7844" spans="1:9">
      <c r="A7844" s="3" t="s">
        <v>7850</v>
      </c>
      <c r="B7844" s="7">
        <v>1773</v>
      </c>
      <c r="C7844" s="7">
        <v>439</v>
      </c>
      <c r="D7844" s="8">
        <f>ROUND(B7844*'Population Growth Rates'!$H$45,0)</f>
        <v>1776</v>
      </c>
      <c r="E7844" s="8">
        <f>ROUND(C7844*'Population Growth Rates'!$H$45,0)</f>
        <v>440</v>
      </c>
      <c r="F7844" s="8">
        <f>ROUND(B7844*'Population Growth Rates'!$I$45,0)</f>
        <v>1784</v>
      </c>
      <c r="G7844" s="8">
        <f>ROUND(C7844*'Population Growth Rates'!$I$45,0)</f>
        <v>442</v>
      </c>
      <c r="H7844" s="8">
        <f>ROUND(B7844*'Population Growth Rates'!$J$45,0)</f>
        <v>1788</v>
      </c>
      <c r="I7844" s="8">
        <f>ROUND(C7844*'Population Growth Rates'!$J$45,0)</f>
        <v>443</v>
      </c>
    </row>
    <row r="7845" spans="1:9">
      <c r="A7845" s="3" t="s">
        <v>7851</v>
      </c>
      <c r="B7845" s="7">
        <v>1355</v>
      </c>
      <c r="C7845" s="7">
        <v>110</v>
      </c>
      <c r="D7845" s="8">
        <f>ROUND(B7845*'Population Growth Rates'!$H$45,0)</f>
        <v>1358</v>
      </c>
      <c r="E7845" s="8">
        <f>ROUND(C7845*'Population Growth Rates'!$H$45,0)</f>
        <v>110</v>
      </c>
      <c r="F7845" s="8">
        <f>ROUND(B7845*'Population Growth Rates'!$I$45,0)</f>
        <v>1363</v>
      </c>
      <c r="G7845" s="8">
        <f>ROUND(C7845*'Population Growth Rates'!$I$45,0)</f>
        <v>111</v>
      </c>
      <c r="H7845" s="8">
        <f>ROUND(B7845*'Population Growth Rates'!$J$45,0)</f>
        <v>1367</v>
      </c>
      <c r="I7845" s="8">
        <f>ROUND(C7845*'Population Growth Rates'!$J$45,0)</f>
        <v>111</v>
      </c>
    </row>
    <row r="7846" spans="1:9">
      <c r="A7846" s="3" t="s">
        <v>7852</v>
      </c>
      <c r="B7846" s="7">
        <v>1479</v>
      </c>
      <c r="C7846" s="7">
        <v>205</v>
      </c>
      <c r="D7846" s="8">
        <f>ROUND(B7846*'Population Growth Rates'!$H$45,0)</f>
        <v>1482</v>
      </c>
      <c r="E7846" s="8">
        <f>ROUND(C7846*'Population Growth Rates'!$H$45,0)</f>
        <v>205</v>
      </c>
      <c r="F7846" s="8">
        <f>ROUND(B7846*'Population Growth Rates'!$I$45,0)</f>
        <v>1488</v>
      </c>
      <c r="G7846" s="8">
        <f>ROUND(C7846*'Population Growth Rates'!$I$45,0)</f>
        <v>206</v>
      </c>
      <c r="H7846" s="8">
        <f>ROUND(B7846*'Population Growth Rates'!$J$45,0)</f>
        <v>1492</v>
      </c>
      <c r="I7846" s="8">
        <f>ROUND(C7846*'Population Growth Rates'!$J$45,0)</f>
        <v>207</v>
      </c>
    </row>
    <row r="7847" spans="1:9">
      <c r="A7847" s="3" t="s">
        <v>7853</v>
      </c>
      <c r="B7847" s="7">
        <v>1134</v>
      </c>
      <c r="C7847" s="7">
        <v>225</v>
      </c>
      <c r="D7847" s="8">
        <f>ROUND(B7847*'Population Growth Rates'!$H$45,0)</f>
        <v>1136</v>
      </c>
      <c r="E7847" s="8">
        <f>ROUND(C7847*'Population Growth Rates'!$H$45,0)</f>
        <v>225</v>
      </c>
      <c r="F7847" s="8">
        <f>ROUND(B7847*'Population Growth Rates'!$I$45,0)</f>
        <v>1141</v>
      </c>
      <c r="G7847" s="8">
        <f>ROUND(C7847*'Population Growth Rates'!$I$45,0)</f>
        <v>226</v>
      </c>
      <c r="H7847" s="8">
        <f>ROUND(B7847*'Population Growth Rates'!$J$45,0)</f>
        <v>1144</v>
      </c>
      <c r="I7847" s="8">
        <f>ROUND(C7847*'Population Growth Rates'!$J$45,0)</f>
        <v>227</v>
      </c>
    </row>
    <row r="7848" spans="1:9">
      <c r="A7848" s="3" t="s">
        <v>7854</v>
      </c>
      <c r="B7848" s="7">
        <v>946</v>
      </c>
      <c r="C7848" s="7">
        <v>198</v>
      </c>
      <c r="D7848" s="8">
        <f>ROUND(B7848*'Population Growth Rates'!$H$45,0)</f>
        <v>948</v>
      </c>
      <c r="E7848" s="8">
        <f>ROUND(C7848*'Population Growth Rates'!$H$45,0)</f>
        <v>198</v>
      </c>
      <c r="F7848" s="8">
        <f>ROUND(B7848*'Population Growth Rates'!$I$45,0)</f>
        <v>952</v>
      </c>
      <c r="G7848" s="8">
        <f>ROUND(C7848*'Population Growth Rates'!$I$45,0)</f>
        <v>199</v>
      </c>
      <c r="H7848" s="8">
        <f>ROUND(B7848*'Population Growth Rates'!$J$45,0)</f>
        <v>954</v>
      </c>
      <c r="I7848" s="8">
        <f>ROUND(C7848*'Population Growth Rates'!$J$45,0)</f>
        <v>200</v>
      </c>
    </row>
    <row r="7849" spans="1:9">
      <c r="A7849" s="3" t="s">
        <v>7855</v>
      </c>
      <c r="B7849" s="7">
        <v>839</v>
      </c>
      <c r="C7849" s="7">
        <v>169</v>
      </c>
      <c r="D7849" s="8">
        <f>ROUND(B7849*'Population Growth Rates'!$H$45,0)</f>
        <v>841</v>
      </c>
      <c r="E7849" s="8">
        <f>ROUND(C7849*'Population Growth Rates'!$H$45,0)</f>
        <v>169</v>
      </c>
      <c r="F7849" s="8">
        <f>ROUND(B7849*'Population Growth Rates'!$I$45,0)</f>
        <v>844</v>
      </c>
      <c r="G7849" s="8">
        <f>ROUND(C7849*'Population Growth Rates'!$I$45,0)</f>
        <v>170</v>
      </c>
      <c r="H7849" s="8">
        <f>ROUND(B7849*'Population Growth Rates'!$J$45,0)</f>
        <v>846</v>
      </c>
      <c r="I7849" s="8">
        <f>ROUND(C7849*'Population Growth Rates'!$J$45,0)</f>
        <v>170</v>
      </c>
    </row>
    <row r="7850" spans="1:9">
      <c r="A7850" s="3" t="s">
        <v>7856</v>
      </c>
      <c r="B7850" s="7">
        <v>1289</v>
      </c>
      <c r="C7850" s="7">
        <v>228</v>
      </c>
      <c r="D7850" s="8">
        <f>ROUND(B7850*'Population Growth Rates'!$H$45,0)</f>
        <v>1291</v>
      </c>
      <c r="E7850" s="8">
        <f>ROUND(C7850*'Population Growth Rates'!$H$45,0)</f>
        <v>228</v>
      </c>
      <c r="F7850" s="8">
        <f>ROUND(B7850*'Population Growth Rates'!$I$45,0)</f>
        <v>1297</v>
      </c>
      <c r="G7850" s="8">
        <f>ROUND(C7850*'Population Growth Rates'!$I$45,0)</f>
        <v>229</v>
      </c>
      <c r="H7850" s="8">
        <f>ROUND(B7850*'Population Growth Rates'!$J$45,0)</f>
        <v>1300</v>
      </c>
      <c r="I7850" s="8">
        <f>ROUND(C7850*'Population Growth Rates'!$J$45,0)</f>
        <v>230</v>
      </c>
    </row>
    <row r="7851" spans="1:9">
      <c r="A7851" s="3" t="s">
        <v>7857</v>
      </c>
      <c r="B7851" s="7">
        <v>1214</v>
      </c>
      <c r="C7851" s="7">
        <v>154</v>
      </c>
      <c r="D7851" s="8">
        <f>ROUND(B7851*'Population Growth Rates'!$H$45,0)</f>
        <v>1216</v>
      </c>
      <c r="E7851" s="8">
        <f>ROUND(C7851*'Population Growth Rates'!$H$45,0)</f>
        <v>154</v>
      </c>
      <c r="F7851" s="8">
        <f>ROUND(B7851*'Population Growth Rates'!$I$45,0)</f>
        <v>1221</v>
      </c>
      <c r="G7851" s="8">
        <f>ROUND(C7851*'Population Growth Rates'!$I$45,0)</f>
        <v>155</v>
      </c>
      <c r="H7851" s="8">
        <f>ROUND(B7851*'Population Growth Rates'!$J$45,0)</f>
        <v>1225</v>
      </c>
      <c r="I7851" s="8">
        <f>ROUND(C7851*'Population Growth Rates'!$J$45,0)</f>
        <v>155</v>
      </c>
    </row>
    <row r="7852" spans="1:9">
      <c r="A7852" s="3" t="s">
        <v>7858</v>
      </c>
      <c r="B7852" s="7">
        <v>1422</v>
      </c>
      <c r="C7852" s="7">
        <v>170</v>
      </c>
      <c r="D7852" s="8">
        <f>ROUND(B7852*'Population Growth Rates'!$H$45,0)</f>
        <v>1425</v>
      </c>
      <c r="E7852" s="8">
        <f>ROUND(C7852*'Population Growth Rates'!$H$45,0)</f>
        <v>170</v>
      </c>
      <c r="F7852" s="8">
        <f>ROUND(B7852*'Population Growth Rates'!$I$45,0)</f>
        <v>1431</v>
      </c>
      <c r="G7852" s="8">
        <f>ROUND(C7852*'Population Growth Rates'!$I$45,0)</f>
        <v>171</v>
      </c>
      <c r="H7852" s="8">
        <f>ROUND(B7852*'Population Growth Rates'!$J$45,0)</f>
        <v>1434</v>
      </c>
      <c r="I7852" s="8">
        <f>ROUND(C7852*'Population Growth Rates'!$J$45,0)</f>
        <v>171</v>
      </c>
    </row>
    <row r="7853" spans="1:9">
      <c r="A7853" s="3" t="s">
        <v>7859</v>
      </c>
      <c r="B7853" s="7">
        <v>1252</v>
      </c>
      <c r="C7853" s="7">
        <v>366</v>
      </c>
      <c r="D7853" s="8">
        <f>ROUND(B7853*'Population Growth Rates'!$H$45,0)</f>
        <v>1254</v>
      </c>
      <c r="E7853" s="8">
        <f>ROUND(C7853*'Population Growth Rates'!$H$45,0)</f>
        <v>367</v>
      </c>
      <c r="F7853" s="8">
        <f>ROUND(B7853*'Population Growth Rates'!$I$45,0)</f>
        <v>1260</v>
      </c>
      <c r="G7853" s="8">
        <f>ROUND(C7853*'Population Growth Rates'!$I$45,0)</f>
        <v>368</v>
      </c>
      <c r="H7853" s="8">
        <f>ROUND(B7853*'Population Growth Rates'!$J$45,0)</f>
        <v>1263</v>
      </c>
      <c r="I7853" s="8">
        <f>ROUND(C7853*'Population Growth Rates'!$J$45,0)</f>
        <v>369</v>
      </c>
    </row>
    <row r="7854" spans="1:9">
      <c r="A7854" s="3" t="s">
        <v>7860</v>
      </c>
      <c r="B7854" s="7">
        <v>1394</v>
      </c>
      <c r="C7854" s="7">
        <v>228</v>
      </c>
      <c r="D7854" s="8">
        <f>ROUND(B7854*'Population Growth Rates'!$H$45,0)</f>
        <v>1397</v>
      </c>
      <c r="E7854" s="8">
        <f>ROUND(C7854*'Population Growth Rates'!$H$45,0)</f>
        <v>228</v>
      </c>
      <c r="F7854" s="8">
        <f>ROUND(B7854*'Population Growth Rates'!$I$45,0)</f>
        <v>1402</v>
      </c>
      <c r="G7854" s="8">
        <f>ROUND(C7854*'Population Growth Rates'!$I$45,0)</f>
        <v>229</v>
      </c>
      <c r="H7854" s="8">
        <f>ROUND(B7854*'Population Growth Rates'!$J$45,0)</f>
        <v>1406</v>
      </c>
      <c r="I7854" s="8">
        <f>ROUND(C7854*'Population Growth Rates'!$J$45,0)</f>
        <v>230</v>
      </c>
    </row>
    <row r="7855" spans="1:9">
      <c r="A7855" s="3" t="s">
        <v>7861</v>
      </c>
      <c r="B7855" s="7">
        <v>1724</v>
      </c>
      <c r="C7855" s="7">
        <v>41</v>
      </c>
      <c r="D7855" s="8">
        <f>ROUND(B7855*'Population Growth Rates'!$H$45,0)</f>
        <v>1727</v>
      </c>
      <c r="E7855" s="8">
        <f>ROUND(C7855*'Population Growth Rates'!$H$45,0)</f>
        <v>41</v>
      </c>
      <c r="F7855" s="8">
        <f>ROUND(B7855*'Population Growth Rates'!$I$45,0)</f>
        <v>1735</v>
      </c>
      <c r="G7855" s="8">
        <f>ROUND(C7855*'Population Growth Rates'!$I$45,0)</f>
        <v>41</v>
      </c>
      <c r="H7855" s="8">
        <f>ROUND(B7855*'Population Growth Rates'!$J$45,0)</f>
        <v>1739</v>
      </c>
      <c r="I7855" s="8">
        <f>ROUND(C7855*'Population Growth Rates'!$J$45,0)</f>
        <v>41</v>
      </c>
    </row>
    <row r="7856" spans="1:9">
      <c r="A7856" s="3" t="s">
        <v>7862</v>
      </c>
      <c r="B7856" s="7">
        <v>1516</v>
      </c>
      <c r="C7856" s="7">
        <v>181</v>
      </c>
      <c r="D7856" s="8">
        <f>ROUND(B7856*'Population Growth Rates'!$H$45,0)</f>
        <v>1519</v>
      </c>
      <c r="E7856" s="8">
        <f>ROUND(C7856*'Population Growth Rates'!$H$45,0)</f>
        <v>181</v>
      </c>
      <c r="F7856" s="8">
        <f>ROUND(B7856*'Population Growth Rates'!$I$45,0)</f>
        <v>1525</v>
      </c>
      <c r="G7856" s="8">
        <f>ROUND(C7856*'Population Growth Rates'!$I$45,0)</f>
        <v>182</v>
      </c>
      <c r="H7856" s="8">
        <f>ROUND(B7856*'Population Growth Rates'!$J$45,0)</f>
        <v>1529</v>
      </c>
      <c r="I7856" s="8">
        <f>ROUND(C7856*'Population Growth Rates'!$J$45,0)</f>
        <v>183</v>
      </c>
    </row>
    <row r="7857" spans="1:9">
      <c r="A7857" s="3" t="s">
        <v>7863</v>
      </c>
      <c r="B7857" s="7">
        <v>1733</v>
      </c>
      <c r="C7857" s="7">
        <v>101</v>
      </c>
      <c r="D7857" s="8">
        <f>ROUND(B7857*'Population Growth Rates'!$H$45,0)</f>
        <v>1736</v>
      </c>
      <c r="E7857" s="8">
        <f>ROUND(C7857*'Population Growth Rates'!$H$45,0)</f>
        <v>101</v>
      </c>
      <c r="F7857" s="8">
        <f>ROUND(B7857*'Population Growth Rates'!$I$45,0)</f>
        <v>1744</v>
      </c>
      <c r="G7857" s="8">
        <f>ROUND(C7857*'Population Growth Rates'!$I$45,0)</f>
        <v>102</v>
      </c>
      <c r="H7857" s="8">
        <f>ROUND(B7857*'Population Growth Rates'!$J$45,0)</f>
        <v>1748</v>
      </c>
      <c r="I7857" s="8">
        <f>ROUND(C7857*'Population Growth Rates'!$J$45,0)</f>
        <v>102</v>
      </c>
    </row>
    <row r="7858" spans="1:9">
      <c r="A7858" s="3" t="s">
        <v>7864</v>
      </c>
      <c r="B7858" s="7">
        <v>2147</v>
      </c>
      <c r="C7858" s="7">
        <v>352</v>
      </c>
      <c r="D7858" s="8">
        <f>ROUND(B7858*'Population Growth Rates'!$H$45,0)</f>
        <v>2151</v>
      </c>
      <c r="E7858" s="8">
        <f>ROUND(C7858*'Population Growth Rates'!$H$45,0)</f>
        <v>353</v>
      </c>
      <c r="F7858" s="8">
        <f>ROUND(B7858*'Population Growth Rates'!$I$45,0)</f>
        <v>2160</v>
      </c>
      <c r="G7858" s="8">
        <f>ROUND(C7858*'Population Growth Rates'!$I$45,0)</f>
        <v>354</v>
      </c>
      <c r="H7858" s="8">
        <f>ROUND(B7858*'Population Growth Rates'!$J$45,0)</f>
        <v>2166</v>
      </c>
      <c r="I7858" s="8">
        <f>ROUND(C7858*'Population Growth Rates'!$J$45,0)</f>
        <v>355</v>
      </c>
    </row>
    <row r="7859" spans="1:9">
      <c r="A7859" s="3" t="s">
        <v>7865</v>
      </c>
      <c r="B7859" s="7">
        <v>1863</v>
      </c>
      <c r="C7859" s="7">
        <v>177</v>
      </c>
      <c r="D7859" s="8">
        <f>ROUND(B7859*'Population Growth Rates'!$H$45,0)</f>
        <v>1867</v>
      </c>
      <c r="E7859" s="8">
        <f>ROUND(C7859*'Population Growth Rates'!$H$45,0)</f>
        <v>177</v>
      </c>
      <c r="F7859" s="8">
        <f>ROUND(B7859*'Population Growth Rates'!$I$45,0)</f>
        <v>1874</v>
      </c>
      <c r="G7859" s="8">
        <f>ROUND(C7859*'Population Growth Rates'!$I$45,0)</f>
        <v>178</v>
      </c>
      <c r="H7859" s="8">
        <f>ROUND(B7859*'Population Growth Rates'!$J$45,0)</f>
        <v>1879</v>
      </c>
      <c r="I7859" s="8">
        <f>ROUND(C7859*'Population Growth Rates'!$J$45,0)</f>
        <v>179</v>
      </c>
    </row>
    <row r="7860" spans="1:9">
      <c r="A7860" s="3" t="s">
        <v>7866</v>
      </c>
      <c r="B7860" s="7">
        <v>2116</v>
      </c>
      <c r="C7860" s="7">
        <v>293</v>
      </c>
      <c r="D7860" s="8">
        <f>ROUND(B7860*'Population Growth Rates'!$H$45,0)</f>
        <v>2120</v>
      </c>
      <c r="E7860" s="8">
        <f>ROUND(C7860*'Population Growth Rates'!$H$45,0)</f>
        <v>294</v>
      </c>
      <c r="F7860" s="8">
        <f>ROUND(B7860*'Population Growth Rates'!$I$45,0)</f>
        <v>2129</v>
      </c>
      <c r="G7860" s="8">
        <f>ROUND(C7860*'Population Growth Rates'!$I$45,0)</f>
        <v>295</v>
      </c>
      <c r="H7860" s="8">
        <f>ROUND(B7860*'Population Growth Rates'!$J$45,0)</f>
        <v>2134</v>
      </c>
      <c r="I7860" s="8">
        <f>ROUND(C7860*'Population Growth Rates'!$J$45,0)</f>
        <v>296</v>
      </c>
    </row>
    <row r="7861" spans="1:9">
      <c r="A7861" s="3" t="s">
        <v>7867</v>
      </c>
      <c r="B7861" s="7">
        <v>1658</v>
      </c>
      <c r="C7861" s="7">
        <v>423</v>
      </c>
      <c r="D7861" s="8">
        <f>ROUND(B7861*'Population Growth Rates'!$H$45,0)</f>
        <v>1661</v>
      </c>
      <c r="E7861" s="8">
        <f>ROUND(C7861*'Population Growth Rates'!$H$45,0)</f>
        <v>424</v>
      </c>
      <c r="F7861" s="8">
        <f>ROUND(B7861*'Population Growth Rates'!$I$45,0)</f>
        <v>1668</v>
      </c>
      <c r="G7861" s="8">
        <f>ROUND(C7861*'Population Growth Rates'!$I$45,0)</f>
        <v>426</v>
      </c>
      <c r="H7861" s="8">
        <f>ROUND(B7861*'Population Growth Rates'!$J$45,0)</f>
        <v>1672</v>
      </c>
      <c r="I7861" s="8">
        <f>ROUND(C7861*'Population Growth Rates'!$J$45,0)</f>
        <v>427</v>
      </c>
    </row>
    <row r="7862" spans="1:9">
      <c r="A7862" s="3" t="s">
        <v>7868</v>
      </c>
      <c r="B7862" s="7">
        <v>1013</v>
      </c>
      <c r="C7862" s="7">
        <v>147</v>
      </c>
      <c r="D7862" s="8">
        <f>ROUND(B7862*'Population Growth Rates'!$H$45,0)</f>
        <v>1015</v>
      </c>
      <c r="E7862" s="8">
        <f>ROUND(C7862*'Population Growth Rates'!$H$45,0)</f>
        <v>147</v>
      </c>
      <c r="F7862" s="8">
        <f>ROUND(B7862*'Population Growth Rates'!$I$45,0)</f>
        <v>1019</v>
      </c>
      <c r="G7862" s="8">
        <f>ROUND(C7862*'Population Growth Rates'!$I$45,0)</f>
        <v>148</v>
      </c>
      <c r="H7862" s="8">
        <f>ROUND(B7862*'Population Growth Rates'!$J$45,0)</f>
        <v>1022</v>
      </c>
      <c r="I7862" s="8">
        <f>ROUND(C7862*'Population Growth Rates'!$J$45,0)</f>
        <v>148</v>
      </c>
    </row>
    <row r="7863" spans="1:9">
      <c r="A7863" s="3" t="s">
        <v>7869</v>
      </c>
      <c r="B7863" s="7">
        <v>1414</v>
      </c>
      <c r="C7863" s="7">
        <v>188</v>
      </c>
      <c r="D7863" s="8">
        <f>ROUND(B7863*'Population Growth Rates'!$H$45,0)</f>
        <v>1417</v>
      </c>
      <c r="E7863" s="8">
        <f>ROUND(C7863*'Population Growth Rates'!$H$45,0)</f>
        <v>188</v>
      </c>
      <c r="F7863" s="8">
        <f>ROUND(B7863*'Population Growth Rates'!$I$45,0)</f>
        <v>1423</v>
      </c>
      <c r="G7863" s="8">
        <f>ROUND(C7863*'Population Growth Rates'!$I$45,0)</f>
        <v>189</v>
      </c>
      <c r="H7863" s="8">
        <f>ROUND(B7863*'Population Growth Rates'!$J$45,0)</f>
        <v>1426</v>
      </c>
      <c r="I7863" s="8">
        <f>ROUND(C7863*'Population Growth Rates'!$J$45,0)</f>
        <v>190</v>
      </c>
    </row>
    <row r="7864" spans="1:9">
      <c r="A7864" s="3" t="s">
        <v>7870</v>
      </c>
      <c r="B7864" s="7">
        <v>1792</v>
      </c>
      <c r="C7864" s="7">
        <v>282</v>
      </c>
      <c r="D7864" s="8">
        <f>ROUND(B7864*'Population Growth Rates'!$H$45,0)</f>
        <v>1795</v>
      </c>
      <c r="E7864" s="8">
        <f>ROUND(C7864*'Population Growth Rates'!$H$45,0)</f>
        <v>283</v>
      </c>
      <c r="F7864" s="8">
        <f>ROUND(B7864*'Population Growth Rates'!$I$45,0)</f>
        <v>1803</v>
      </c>
      <c r="G7864" s="8">
        <f>ROUND(C7864*'Population Growth Rates'!$I$45,0)</f>
        <v>284</v>
      </c>
      <c r="H7864" s="8">
        <f>ROUND(B7864*'Population Growth Rates'!$J$45,0)</f>
        <v>1808</v>
      </c>
      <c r="I7864" s="8">
        <f>ROUND(C7864*'Population Growth Rates'!$J$45,0)</f>
        <v>284</v>
      </c>
    </row>
    <row r="7865" spans="1:9">
      <c r="A7865" s="3" t="s">
        <v>7871</v>
      </c>
      <c r="B7865" s="7">
        <v>1207</v>
      </c>
      <c r="C7865" s="7">
        <v>337</v>
      </c>
      <c r="D7865" s="8">
        <f>ROUND(B7865*'Population Growth Rates'!$H$45,0)</f>
        <v>1209</v>
      </c>
      <c r="E7865" s="8">
        <f>ROUND(C7865*'Population Growth Rates'!$H$45,0)</f>
        <v>338</v>
      </c>
      <c r="F7865" s="8">
        <f>ROUND(B7865*'Population Growth Rates'!$I$45,0)</f>
        <v>1214</v>
      </c>
      <c r="G7865" s="8">
        <f>ROUND(C7865*'Population Growth Rates'!$I$45,0)</f>
        <v>339</v>
      </c>
      <c r="H7865" s="8">
        <f>ROUND(B7865*'Population Growth Rates'!$J$45,0)</f>
        <v>1218</v>
      </c>
      <c r="I7865" s="8">
        <f>ROUND(C7865*'Population Growth Rates'!$J$45,0)</f>
        <v>340</v>
      </c>
    </row>
    <row r="7866" spans="1:9">
      <c r="A7866" s="3" t="s">
        <v>7872</v>
      </c>
      <c r="B7866" s="7">
        <v>1164</v>
      </c>
      <c r="C7866" s="7">
        <v>96</v>
      </c>
      <c r="D7866" s="8">
        <f>ROUND(B7866*'Population Growth Rates'!$H$45,0)</f>
        <v>1166</v>
      </c>
      <c r="E7866" s="8">
        <f>ROUND(C7866*'Population Growth Rates'!$H$45,0)</f>
        <v>96</v>
      </c>
      <c r="F7866" s="8">
        <f>ROUND(B7866*'Population Growth Rates'!$I$45,0)</f>
        <v>1171</v>
      </c>
      <c r="G7866" s="8">
        <f>ROUND(C7866*'Population Growth Rates'!$I$45,0)</f>
        <v>97</v>
      </c>
      <c r="H7866" s="8">
        <f>ROUND(B7866*'Population Growth Rates'!$J$45,0)</f>
        <v>1174</v>
      </c>
      <c r="I7866" s="8">
        <f>ROUND(C7866*'Population Growth Rates'!$J$45,0)</f>
        <v>97</v>
      </c>
    </row>
    <row r="7867" spans="1:9">
      <c r="A7867" s="3" t="s">
        <v>7873</v>
      </c>
      <c r="B7867" s="7">
        <v>1337</v>
      </c>
      <c r="C7867" s="7">
        <v>48</v>
      </c>
      <c r="D7867" s="8">
        <f>ROUND(B7867*'Population Growth Rates'!$H$45,0)</f>
        <v>1340</v>
      </c>
      <c r="E7867" s="8">
        <f>ROUND(C7867*'Population Growth Rates'!$H$45,0)</f>
        <v>48</v>
      </c>
      <c r="F7867" s="8">
        <f>ROUND(B7867*'Population Growth Rates'!$I$45,0)</f>
        <v>1345</v>
      </c>
      <c r="G7867" s="8">
        <f>ROUND(C7867*'Population Growth Rates'!$I$45,0)</f>
        <v>48</v>
      </c>
      <c r="H7867" s="8">
        <f>ROUND(B7867*'Population Growth Rates'!$J$45,0)</f>
        <v>1349</v>
      </c>
      <c r="I7867" s="8">
        <f>ROUND(C7867*'Population Growth Rates'!$J$45,0)</f>
        <v>48</v>
      </c>
    </row>
    <row r="7868" spans="1:9">
      <c r="A7868" s="3" t="s">
        <v>7874</v>
      </c>
      <c r="B7868" s="7">
        <v>2756</v>
      </c>
      <c r="C7868" s="7">
        <v>369</v>
      </c>
      <c r="D7868" s="8">
        <f>ROUND(B7868*'Population Growth Rates'!$H$45,0)</f>
        <v>2761</v>
      </c>
      <c r="E7868" s="8">
        <f>ROUND(C7868*'Population Growth Rates'!$H$45,0)</f>
        <v>370</v>
      </c>
      <c r="F7868" s="8">
        <f>ROUND(B7868*'Population Growth Rates'!$I$45,0)</f>
        <v>2773</v>
      </c>
      <c r="G7868" s="8">
        <f>ROUND(C7868*'Population Growth Rates'!$I$45,0)</f>
        <v>371</v>
      </c>
      <c r="H7868" s="8">
        <f>ROUND(B7868*'Population Growth Rates'!$J$45,0)</f>
        <v>2780</v>
      </c>
      <c r="I7868" s="8">
        <f>ROUND(C7868*'Population Growth Rates'!$J$45,0)</f>
        <v>372</v>
      </c>
    </row>
    <row r="7869" spans="1:9">
      <c r="A7869" s="3" t="s">
        <v>7875</v>
      </c>
      <c r="B7869" s="7">
        <v>2389</v>
      </c>
      <c r="C7869" s="7">
        <v>86</v>
      </c>
      <c r="D7869" s="8">
        <f>ROUND(B7869*'Population Growth Rates'!$H$45,0)</f>
        <v>2394</v>
      </c>
      <c r="E7869" s="8">
        <f>ROUND(C7869*'Population Growth Rates'!$H$45,0)</f>
        <v>86</v>
      </c>
      <c r="F7869" s="8">
        <f>ROUND(B7869*'Population Growth Rates'!$I$45,0)</f>
        <v>2404</v>
      </c>
      <c r="G7869" s="8">
        <f>ROUND(C7869*'Population Growth Rates'!$I$45,0)</f>
        <v>87</v>
      </c>
      <c r="H7869" s="8">
        <f>ROUND(B7869*'Population Growth Rates'!$J$45,0)</f>
        <v>2410</v>
      </c>
      <c r="I7869" s="8">
        <f>ROUND(C7869*'Population Growth Rates'!$J$45,0)</f>
        <v>87</v>
      </c>
    </row>
    <row r="7870" spans="1:9">
      <c r="A7870" s="3" t="s">
        <v>7876</v>
      </c>
      <c r="B7870" s="7">
        <v>1369</v>
      </c>
      <c r="C7870" s="7">
        <v>161</v>
      </c>
      <c r="D7870" s="8">
        <f>ROUND(B7870*'Population Growth Rates'!$H$45,0)</f>
        <v>1372</v>
      </c>
      <c r="E7870" s="8">
        <f>ROUND(C7870*'Population Growth Rates'!$H$45,0)</f>
        <v>161</v>
      </c>
      <c r="F7870" s="8">
        <f>ROUND(B7870*'Population Growth Rates'!$I$45,0)</f>
        <v>1377</v>
      </c>
      <c r="G7870" s="8">
        <f>ROUND(C7870*'Population Growth Rates'!$I$45,0)</f>
        <v>162</v>
      </c>
      <c r="H7870" s="8">
        <f>ROUND(B7870*'Population Growth Rates'!$J$45,0)</f>
        <v>1381</v>
      </c>
      <c r="I7870" s="8">
        <f>ROUND(C7870*'Population Growth Rates'!$J$45,0)</f>
        <v>162</v>
      </c>
    </row>
    <row r="7871" spans="1:9">
      <c r="A7871" s="3" t="s">
        <v>7877</v>
      </c>
      <c r="B7871" s="7">
        <v>1039</v>
      </c>
      <c r="C7871" s="7">
        <v>123</v>
      </c>
      <c r="D7871" s="8">
        <f>ROUND(B7871*'Population Growth Rates'!$H$45,0)</f>
        <v>1041</v>
      </c>
      <c r="E7871" s="8">
        <f>ROUND(C7871*'Population Growth Rates'!$H$45,0)</f>
        <v>123</v>
      </c>
      <c r="F7871" s="8">
        <f>ROUND(B7871*'Population Growth Rates'!$I$45,0)</f>
        <v>1045</v>
      </c>
      <c r="G7871" s="8">
        <f>ROUND(C7871*'Population Growth Rates'!$I$45,0)</f>
        <v>124</v>
      </c>
      <c r="H7871" s="8">
        <f>ROUND(B7871*'Population Growth Rates'!$J$45,0)</f>
        <v>1048</v>
      </c>
      <c r="I7871" s="8">
        <f>ROUND(C7871*'Population Growth Rates'!$J$45,0)</f>
        <v>124</v>
      </c>
    </row>
    <row r="7872" spans="1:9">
      <c r="A7872" s="3" t="s">
        <v>7878</v>
      </c>
      <c r="B7872" s="7">
        <v>2033</v>
      </c>
      <c r="C7872" s="7">
        <v>196</v>
      </c>
      <c r="D7872" s="8">
        <f>ROUND(B7872*'Population Growth Rates'!$H$45,0)</f>
        <v>2037</v>
      </c>
      <c r="E7872" s="8">
        <f>ROUND(C7872*'Population Growth Rates'!$H$45,0)</f>
        <v>196</v>
      </c>
      <c r="F7872" s="8">
        <f>ROUND(B7872*'Population Growth Rates'!$I$45,0)</f>
        <v>2045</v>
      </c>
      <c r="G7872" s="8">
        <f>ROUND(C7872*'Population Growth Rates'!$I$45,0)</f>
        <v>197</v>
      </c>
      <c r="H7872" s="8">
        <f>ROUND(B7872*'Population Growth Rates'!$J$45,0)</f>
        <v>2051</v>
      </c>
      <c r="I7872" s="8">
        <f>ROUND(C7872*'Population Growth Rates'!$J$45,0)</f>
        <v>198</v>
      </c>
    </row>
    <row r="7873" spans="1:9">
      <c r="A7873" s="3" t="s">
        <v>7879</v>
      </c>
      <c r="B7873" s="7">
        <v>2129</v>
      </c>
      <c r="C7873" s="7">
        <v>258</v>
      </c>
      <c r="D7873" s="8">
        <f>ROUND(B7873*'Population Growth Rates'!$H$45,0)</f>
        <v>2133</v>
      </c>
      <c r="E7873" s="8">
        <f>ROUND(C7873*'Population Growth Rates'!$H$45,0)</f>
        <v>258</v>
      </c>
      <c r="F7873" s="8">
        <f>ROUND(B7873*'Population Growth Rates'!$I$45,0)</f>
        <v>2142</v>
      </c>
      <c r="G7873" s="8">
        <f>ROUND(C7873*'Population Growth Rates'!$I$45,0)</f>
        <v>260</v>
      </c>
      <c r="H7873" s="8">
        <f>ROUND(B7873*'Population Growth Rates'!$J$45,0)</f>
        <v>2148</v>
      </c>
      <c r="I7873" s="8">
        <f>ROUND(C7873*'Population Growth Rates'!$J$45,0)</f>
        <v>260</v>
      </c>
    </row>
    <row r="7874" spans="1:9">
      <c r="A7874" s="3" t="s">
        <v>7880</v>
      </c>
      <c r="B7874" s="7">
        <v>1674</v>
      </c>
      <c r="C7874" s="7">
        <v>74</v>
      </c>
      <c r="D7874" s="8">
        <f>ROUND(B7874*'Population Growth Rates'!$H$45,0)</f>
        <v>1677</v>
      </c>
      <c r="E7874" s="8">
        <f>ROUND(C7874*'Population Growth Rates'!$H$45,0)</f>
        <v>74</v>
      </c>
      <c r="F7874" s="8">
        <f>ROUND(B7874*'Population Growth Rates'!$I$45,0)</f>
        <v>1684</v>
      </c>
      <c r="G7874" s="8">
        <f>ROUND(C7874*'Population Growth Rates'!$I$45,0)</f>
        <v>74</v>
      </c>
      <c r="H7874" s="8">
        <f>ROUND(B7874*'Population Growth Rates'!$J$45,0)</f>
        <v>1689</v>
      </c>
      <c r="I7874" s="8">
        <f>ROUND(C7874*'Population Growth Rates'!$J$45,0)</f>
        <v>75</v>
      </c>
    </row>
    <row r="7875" spans="1:9">
      <c r="A7875" s="3" t="s">
        <v>7881</v>
      </c>
      <c r="B7875" s="7">
        <v>1560</v>
      </c>
      <c r="C7875" s="7">
        <v>166</v>
      </c>
      <c r="D7875" s="8">
        <f>ROUND(B7875*'Population Growth Rates'!$H$45,0)</f>
        <v>1563</v>
      </c>
      <c r="E7875" s="8">
        <f>ROUND(C7875*'Population Growth Rates'!$H$45,0)</f>
        <v>166</v>
      </c>
      <c r="F7875" s="8">
        <f>ROUND(B7875*'Population Growth Rates'!$I$45,0)</f>
        <v>1570</v>
      </c>
      <c r="G7875" s="8">
        <f>ROUND(C7875*'Population Growth Rates'!$I$45,0)</f>
        <v>167</v>
      </c>
      <c r="H7875" s="8">
        <f>ROUND(B7875*'Population Growth Rates'!$J$45,0)</f>
        <v>1574</v>
      </c>
      <c r="I7875" s="8">
        <f>ROUND(C7875*'Population Growth Rates'!$J$45,0)</f>
        <v>167</v>
      </c>
    </row>
    <row r="7876" spans="1:9">
      <c r="A7876" s="3" t="s">
        <v>7882</v>
      </c>
      <c r="B7876" s="7">
        <v>1488</v>
      </c>
      <c r="C7876" s="7">
        <v>134</v>
      </c>
      <c r="D7876" s="8">
        <f>ROUND(B7876*'Population Growth Rates'!$H$45,0)</f>
        <v>1491</v>
      </c>
      <c r="E7876" s="8">
        <f>ROUND(C7876*'Population Growth Rates'!$H$45,0)</f>
        <v>134</v>
      </c>
      <c r="F7876" s="8">
        <f>ROUND(B7876*'Population Growth Rates'!$I$45,0)</f>
        <v>1497</v>
      </c>
      <c r="G7876" s="8">
        <f>ROUND(C7876*'Population Growth Rates'!$I$45,0)</f>
        <v>135</v>
      </c>
      <c r="H7876" s="8">
        <f>ROUND(B7876*'Population Growth Rates'!$J$45,0)</f>
        <v>1501</v>
      </c>
      <c r="I7876" s="8">
        <f>ROUND(C7876*'Population Growth Rates'!$J$45,0)</f>
        <v>135</v>
      </c>
    </row>
    <row r="7877" spans="1:9">
      <c r="A7877" s="3" t="s">
        <v>7883</v>
      </c>
      <c r="B7877" s="7">
        <v>2199</v>
      </c>
      <c r="C7877" s="7">
        <v>416</v>
      </c>
      <c r="D7877" s="8">
        <f>ROUND(B7877*'Population Growth Rates'!$H$45,0)</f>
        <v>2203</v>
      </c>
      <c r="E7877" s="8">
        <f>ROUND(C7877*'Population Growth Rates'!$H$45,0)</f>
        <v>417</v>
      </c>
      <c r="F7877" s="8">
        <f>ROUND(B7877*'Population Growth Rates'!$I$45,0)</f>
        <v>2212</v>
      </c>
      <c r="G7877" s="8">
        <f>ROUND(C7877*'Population Growth Rates'!$I$45,0)</f>
        <v>419</v>
      </c>
      <c r="H7877" s="8">
        <f>ROUND(B7877*'Population Growth Rates'!$J$45,0)</f>
        <v>2218</v>
      </c>
      <c r="I7877" s="8">
        <f>ROUND(C7877*'Population Growth Rates'!$J$45,0)</f>
        <v>420</v>
      </c>
    </row>
    <row r="7878" spans="1:9">
      <c r="A7878" s="3" t="s">
        <v>7884</v>
      </c>
      <c r="B7878" s="7">
        <v>3064</v>
      </c>
      <c r="C7878" s="7">
        <v>263</v>
      </c>
      <c r="D7878" s="8">
        <f>ROUND(B7878*'Population Growth Rates'!$H$45,0)</f>
        <v>3070</v>
      </c>
      <c r="E7878" s="8">
        <f>ROUND(C7878*'Population Growth Rates'!$H$45,0)</f>
        <v>264</v>
      </c>
      <c r="F7878" s="8">
        <f>ROUND(B7878*'Population Growth Rates'!$I$45,0)</f>
        <v>3083</v>
      </c>
      <c r="G7878" s="8">
        <f>ROUND(C7878*'Population Growth Rates'!$I$45,0)</f>
        <v>265</v>
      </c>
      <c r="H7878" s="8">
        <f>ROUND(B7878*'Population Growth Rates'!$J$45,0)</f>
        <v>3091</v>
      </c>
      <c r="I7878" s="8">
        <f>ROUND(C7878*'Population Growth Rates'!$J$45,0)</f>
        <v>265</v>
      </c>
    </row>
    <row r="7879" spans="1:9">
      <c r="A7879" s="3" t="s">
        <v>7885</v>
      </c>
      <c r="B7879" s="7">
        <v>1903</v>
      </c>
      <c r="C7879" s="7">
        <v>144</v>
      </c>
      <c r="D7879" s="8">
        <f>ROUND(B7879*'Population Growth Rates'!$H$45,0)</f>
        <v>1907</v>
      </c>
      <c r="E7879" s="8">
        <f>ROUND(C7879*'Population Growth Rates'!$H$45,0)</f>
        <v>144</v>
      </c>
      <c r="F7879" s="8">
        <f>ROUND(B7879*'Population Growth Rates'!$I$45,0)</f>
        <v>1915</v>
      </c>
      <c r="G7879" s="8">
        <f>ROUND(C7879*'Population Growth Rates'!$I$45,0)</f>
        <v>145</v>
      </c>
      <c r="H7879" s="8">
        <f>ROUND(B7879*'Population Growth Rates'!$J$45,0)</f>
        <v>1920</v>
      </c>
      <c r="I7879" s="8">
        <f>ROUND(C7879*'Population Growth Rates'!$J$45,0)</f>
        <v>145</v>
      </c>
    </row>
    <row r="7880" spans="1:9">
      <c r="A7880" s="3" t="s">
        <v>7886</v>
      </c>
      <c r="B7880" s="7">
        <v>1639</v>
      </c>
      <c r="C7880" s="7">
        <v>196</v>
      </c>
      <c r="D7880" s="8">
        <f>ROUND(B7880*'Population Growth Rates'!$H$45,0)</f>
        <v>1642</v>
      </c>
      <c r="E7880" s="8">
        <f>ROUND(C7880*'Population Growth Rates'!$H$45,0)</f>
        <v>196</v>
      </c>
      <c r="F7880" s="8">
        <f>ROUND(B7880*'Population Growth Rates'!$I$45,0)</f>
        <v>1649</v>
      </c>
      <c r="G7880" s="8">
        <f>ROUND(C7880*'Population Growth Rates'!$I$45,0)</f>
        <v>197</v>
      </c>
      <c r="H7880" s="8">
        <f>ROUND(B7880*'Population Growth Rates'!$J$45,0)</f>
        <v>1653</v>
      </c>
      <c r="I7880" s="8">
        <f>ROUND(C7880*'Population Growth Rates'!$J$45,0)</f>
        <v>198</v>
      </c>
    </row>
    <row r="7881" spans="1:9">
      <c r="A7881" s="3" t="s">
        <v>7887</v>
      </c>
      <c r="B7881" s="7">
        <v>1338</v>
      </c>
      <c r="C7881" s="7">
        <v>105</v>
      </c>
      <c r="D7881" s="8">
        <f>ROUND(B7881*'Population Growth Rates'!$H$45,0)</f>
        <v>1341</v>
      </c>
      <c r="E7881" s="8">
        <f>ROUND(C7881*'Population Growth Rates'!$H$45,0)</f>
        <v>105</v>
      </c>
      <c r="F7881" s="8">
        <f>ROUND(B7881*'Population Growth Rates'!$I$45,0)</f>
        <v>1346</v>
      </c>
      <c r="G7881" s="8">
        <f>ROUND(C7881*'Population Growth Rates'!$I$45,0)</f>
        <v>106</v>
      </c>
      <c r="H7881" s="8">
        <f>ROUND(B7881*'Population Growth Rates'!$J$45,0)</f>
        <v>1350</v>
      </c>
      <c r="I7881" s="8">
        <f>ROUND(C7881*'Population Growth Rates'!$J$45,0)</f>
        <v>106</v>
      </c>
    </row>
    <row r="7882" spans="1:9">
      <c r="A7882" s="3" t="s">
        <v>7888</v>
      </c>
      <c r="B7882" s="7">
        <v>2212</v>
      </c>
      <c r="C7882" s="7">
        <v>151</v>
      </c>
      <c r="D7882" s="8">
        <f>ROUND(B7882*'Population Growth Rates'!$H$45,0)</f>
        <v>2216</v>
      </c>
      <c r="E7882" s="8">
        <f>ROUND(C7882*'Population Growth Rates'!$H$45,0)</f>
        <v>151</v>
      </c>
      <c r="F7882" s="8">
        <f>ROUND(B7882*'Population Growth Rates'!$I$45,0)</f>
        <v>2225</v>
      </c>
      <c r="G7882" s="8">
        <f>ROUND(C7882*'Population Growth Rates'!$I$45,0)</f>
        <v>152</v>
      </c>
      <c r="H7882" s="8">
        <f>ROUND(B7882*'Population Growth Rates'!$J$45,0)</f>
        <v>2231</v>
      </c>
      <c r="I7882" s="8">
        <f>ROUND(C7882*'Population Growth Rates'!$J$45,0)</f>
        <v>152</v>
      </c>
    </row>
    <row r="7883" spans="1:9">
      <c r="A7883" s="3" t="s">
        <v>7889</v>
      </c>
      <c r="B7883" s="7">
        <v>2025</v>
      </c>
      <c r="C7883" s="7">
        <v>288</v>
      </c>
      <c r="D7883" s="8">
        <f>ROUND(B7883*'Population Growth Rates'!$H$45,0)</f>
        <v>2029</v>
      </c>
      <c r="E7883" s="8">
        <f>ROUND(C7883*'Population Growth Rates'!$H$45,0)</f>
        <v>289</v>
      </c>
      <c r="F7883" s="8">
        <f>ROUND(B7883*'Population Growth Rates'!$I$45,0)</f>
        <v>2037</v>
      </c>
      <c r="G7883" s="8">
        <f>ROUND(C7883*'Population Growth Rates'!$I$45,0)</f>
        <v>290</v>
      </c>
      <c r="H7883" s="8">
        <f>ROUND(B7883*'Population Growth Rates'!$J$45,0)</f>
        <v>2043</v>
      </c>
      <c r="I7883" s="8">
        <f>ROUND(C7883*'Population Growth Rates'!$J$45,0)</f>
        <v>291</v>
      </c>
    </row>
    <row r="7884" spans="1:9">
      <c r="A7884" s="3" t="s">
        <v>7890</v>
      </c>
      <c r="B7884" s="7">
        <v>1430</v>
      </c>
      <c r="C7884" s="7">
        <v>154</v>
      </c>
      <c r="D7884" s="8">
        <f>ROUND(B7884*'Population Growth Rates'!$H$45,0)</f>
        <v>1433</v>
      </c>
      <c r="E7884" s="8">
        <f>ROUND(C7884*'Population Growth Rates'!$H$45,0)</f>
        <v>154</v>
      </c>
      <c r="F7884" s="8">
        <f>ROUND(B7884*'Population Growth Rates'!$I$45,0)</f>
        <v>1439</v>
      </c>
      <c r="G7884" s="8">
        <f>ROUND(C7884*'Population Growth Rates'!$I$45,0)</f>
        <v>155</v>
      </c>
      <c r="H7884" s="8">
        <f>ROUND(B7884*'Population Growth Rates'!$J$45,0)</f>
        <v>1442</v>
      </c>
      <c r="I7884" s="8">
        <f>ROUND(C7884*'Population Growth Rates'!$J$45,0)</f>
        <v>155</v>
      </c>
    </row>
    <row r="7885" spans="1:9">
      <c r="A7885" s="3" t="s">
        <v>7891</v>
      </c>
      <c r="B7885" s="7">
        <v>1657</v>
      </c>
      <c r="C7885" s="7">
        <v>94</v>
      </c>
      <c r="D7885" s="8">
        <f>ROUND(B7885*'Population Growth Rates'!$H$45,0)</f>
        <v>1660</v>
      </c>
      <c r="E7885" s="8">
        <f>ROUND(C7885*'Population Growth Rates'!$H$45,0)</f>
        <v>94</v>
      </c>
      <c r="F7885" s="8">
        <f>ROUND(B7885*'Population Growth Rates'!$I$45,0)</f>
        <v>1667</v>
      </c>
      <c r="G7885" s="8">
        <f>ROUND(C7885*'Population Growth Rates'!$I$45,0)</f>
        <v>95</v>
      </c>
      <c r="H7885" s="8">
        <f>ROUND(B7885*'Population Growth Rates'!$J$45,0)</f>
        <v>1671</v>
      </c>
      <c r="I7885" s="8">
        <f>ROUND(C7885*'Population Growth Rates'!$J$45,0)</f>
        <v>95</v>
      </c>
    </row>
    <row r="7886" spans="1:9">
      <c r="A7886" s="3" t="s">
        <v>7892</v>
      </c>
      <c r="B7886" s="7">
        <v>1326</v>
      </c>
      <c r="C7886" s="7">
        <v>95</v>
      </c>
      <c r="D7886" s="8">
        <f>ROUND(B7886*'Population Growth Rates'!$H$45,0)</f>
        <v>1329</v>
      </c>
      <c r="E7886" s="8">
        <f>ROUND(C7886*'Population Growth Rates'!$H$45,0)</f>
        <v>95</v>
      </c>
      <c r="F7886" s="8">
        <f>ROUND(B7886*'Population Growth Rates'!$I$45,0)</f>
        <v>1334</v>
      </c>
      <c r="G7886" s="8">
        <f>ROUND(C7886*'Population Growth Rates'!$I$45,0)</f>
        <v>96</v>
      </c>
      <c r="H7886" s="8">
        <f>ROUND(B7886*'Population Growth Rates'!$J$45,0)</f>
        <v>1338</v>
      </c>
      <c r="I7886" s="8">
        <f>ROUND(C7886*'Population Growth Rates'!$J$45,0)</f>
        <v>96</v>
      </c>
    </row>
    <row r="7887" spans="1:9">
      <c r="A7887" s="3" t="s">
        <v>7893</v>
      </c>
      <c r="B7887" s="7">
        <v>1828</v>
      </c>
      <c r="C7887" s="7">
        <v>128</v>
      </c>
      <c r="D7887" s="8">
        <f>ROUND(B7887*'Population Growth Rates'!$H$45,0)</f>
        <v>1832</v>
      </c>
      <c r="E7887" s="8">
        <f>ROUND(C7887*'Population Growth Rates'!$H$45,0)</f>
        <v>128</v>
      </c>
      <c r="F7887" s="8">
        <f>ROUND(B7887*'Population Growth Rates'!$I$45,0)</f>
        <v>1839</v>
      </c>
      <c r="G7887" s="8">
        <f>ROUND(C7887*'Population Growth Rates'!$I$45,0)</f>
        <v>129</v>
      </c>
      <c r="H7887" s="8">
        <f>ROUND(B7887*'Population Growth Rates'!$J$45,0)</f>
        <v>1844</v>
      </c>
      <c r="I7887" s="8">
        <f>ROUND(C7887*'Population Growth Rates'!$J$45,0)</f>
        <v>129</v>
      </c>
    </row>
    <row r="7888" spans="1:9">
      <c r="A7888" s="3" t="s">
        <v>7894</v>
      </c>
      <c r="B7888" s="7">
        <v>726</v>
      </c>
      <c r="C7888" s="7">
        <v>271</v>
      </c>
      <c r="D7888" s="8">
        <f>ROUND(B7888*'Population Growth Rates'!$H$45,0)</f>
        <v>727</v>
      </c>
      <c r="E7888" s="8">
        <f>ROUND(C7888*'Population Growth Rates'!$H$45,0)</f>
        <v>272</v>
      </c>
      <c r="F7888" s="8">
        <f>ROUND(B7888*'Population Growth Rates'!$I$45,0)</f>
        <v>730</v>
      </c>
      <c r="G7888" s="8">
        <f>ROUND(C7888*'Population Growth Rates'!$I$45,0)</f>
        <v>273</v>
      </c>
      <c r="H7888" s="8">
        <f>ROUND(B7888*'Population Growth Rates'!$J$45,0)</f>
        <v>732</v>
      </c>
      <c r="I7888" s="8">
        <f>ROUND(C7888*'Population Growth Rates'!$J$45,0)</f>
        <v>273</v>
      </c>
    </row>
    <row r="7889" spans="1:9">
      <c r="A7889" s="3" t="s">
        <v>7895</v>
      </c>
      <c r="B7889" s="7">
        <v>967</v>
      </c>
      <c r="C7889" s="7">
        <v>124</v>
      </c>
      <c r="D7889" s="8">
        <f>ROUND(B7889*'Population Growth Rates'!$H$45,0)</f>
        <v>969</v>
      </c>
      <c r="E7889" s="8">
        <f>ROUND(C7889*'Population Growth Rates'!$H$45,0)</f>
        <v>124</v>
      </c>
      <c r="F7889" s="8">
        <f>ROUND(B7889*'Population Growth Rates'!$I$45,0)</f>
        <v>973</v>
      </c>
      <c r="G7889" s="8">
        <f>ROUND(C7889*'Population Growth Rates'!$I$45,0)</f>
        <v>125</v>
      </c>
      <c r="H7889" s="8">
        <f>ROUND(B7889*'Population Growth Rates'!$J$45,0)</f>
        <v>975</v>
      </c>
      <c r="I7889" s="8">
        <f>ROUND(C7889*'Population Growth Rates'!$J$45,0)</f>
        <v>125</v>
      </c>
    </row>
    <row r="7890" spans="1:9">
      <c r="A7890" s="3" t="s">
        <v>7896</v>
      </c>
      <c r="B7890" s="7">
        <v>1141</v>
      </c>
      <c r="C7890" s="7">
        <v>87</v>
      </c>
      <c r="D7890" s="8">
        <f>ROUND(B7890*'Population Growth Rates'!$H$45,0)</f>
        <v>1143</v>
      </c>
      <c r="E7890" s="8">
        <f>ROUND(C7890*'Population Growth Rates'!$H$45,0)</f>
        <v>87</v>
      </c>
      <c r="F7890" s="8">
        <f>ROUND(B7890*'Population Growth Rates'!$I$45,0)</f>
        <v>1148</v>
      </c>
      <c r="G7890" s="8">
        <f>ROUND(C7890*'Population Growth Rates'!$I$45,0)</f>
        <v>88</v>
      </c>
      <c r="H7890" s="8">
        <f>ROUND(B7890*'Population Growth Rates'!$J$45,0)</f>
        <v>1151</v>
      </c>
      <c r="I7890" s="8">
        <f>ROUND(C7890*'Population Growth Rates'!$J$45,0)</f>
        <v>88</v>
      </c>
    </row>
    <row r="7891" spans="1:9">
      <c r="A7891" s="3" t="s">
        <v>7897</v>
      </c>
      <c r="B7891" s="7">
        <v>1497</v>
      </c>
      <c r="C7891" s="7">
        <v>479</v>
      </c>
      <c r="D7891" s="8">
        <f>ROUND(B7891*'Population Growth Rates'!$H$45,0)</f>
        <v>1500</v>
      </c>
      <c r="E7891" s="8">
        <f>ROUND(C7891*'Population Growth Rates'!$H$45,0)</f>
        <v>480</v>
      </c>
      <c r="F7891" s="8">
        <f>ROUND(B7891*'Population Growth Rates'!$I$45,0)</f>
        <v>1506</v>
      </c>
      <c r="G7891" s="8">
        <f>ROUND(C7891*'Population Growth Rates'!$I$45,0)</f>
        <v>482</v>
      </c>
      <c r="H7891" s="8">
        <f>ROUND(B7891*'Population Growth Rates'!$J$45,0)</f>
        <v>1510</v>
      </c>
      <c r="I7891" s="8">
        <f>ROUND(C7891*'Population Growth Rates'!$J$45,0)</f>
        <v>483</v>
      </c>
    </row>
    <row r="7892" spans="1:9">
      <c r="A7892" s="3" t="s">
        <v>7898</v>
      </c>
      <c r="B7892" s="7">
        <v>1328</v>
      </c>
      <c r="C7892" s="7">
        <v>281</v>
      </c>
      <c r="D7892" s="8">
        <f>ROUND(B7892*'Population Growth Rates'!$H$45,0)</f>
        <v>1331</v>
      </c>
      <c r="E7892" s="8">
        <f>ROUND(C7892*'Population Growth Rates'!$H$45,0)</f>
        <v>282</v>
      </c>
      <c r="F7892" s="8">
        <f>ROUND(B7892*'Population Growth Rates'!$I$45,0)</f>
        <v>1336</v>
      </c>
      <c r="G7892" s="8">
        <f>ROUND(C7892*'Population Growth Rates'!$I$45,0)</f>
        <v>283</v>
      </c>
      <c r="H7892" s="8">
        <f>ROUND(B7892*'Population Growth Rates'!$J$45,0)</f>
        <v>1340</v>
      </c>
      <c r="I7892" s="8">
        <f>ROUND(C7892*'Population Growth Rates'!$J$45,0)</f>
        <v>283</v>
      </c>
    </row>
    <row r="7893" spans="1:9">
      <c r="A7893" s="3" t="s">
        <v>7899</v>
      </c>
      <c r="B7893" s="7">
        <v>2409</v>
      </c>
      <c r="C7893" s="7">
        <v>578</v>
      </c>
      <c r="D7893" s="8">
        <f>ROUND(B7893*'Population Growth Rates'!$H$45,0)</f>
        <v>2414</v>
      </c>
      <c r="E7893" s="8">
        <f>ROUND(C7893*'Population Growth Rates'!$H$45,0)</f>
        <v>579</v>
      </c>
      <c r="F7893" s="8">
        <f>ROUND(B7893*'Population Growth Rates'!$I$45,0)</f>
        <v>2424</v>
      </c>
      <c r="G7893" s="8">
        <f>ROUND(C7893*'Population Growth Rates'!$I$45,0)</f>
        <v>582</v>
      </c>
      <c r="H7893" s="8">
        <f>ROUND(B7893*'Population Growth Rates'!$J$45,0)</f>
        <v>2430</v>
      </c>
      <c r="I7893" s="8">
        <f>ROUND(C7893*'Population Growth Rates'!$J$45,0)</f>
        <v>583</v>
      </c>
    </row>
    <row r="7894" spans="1:9">
      <c r="A7894" s="3" t="s">
        <v>7900</v>
      </c>
      <c r="B7894" s="7">
        <v>663</v>
      </c>
      <c r="C7894" s="7">
        <v>117</v>
      </c>
      <c r="D7894" s="8">
        <f>ROUND(B7894*'Population Growth Rates'!$H$45,0)</f>
        <v>664</v>
      </c>
      <c r="E7894" s="8">
        <f>ROUND(C7894*'Population Growth Rates'!$H$45,0)</f>
        <v>117</v>
      </c>
      <c r="F7894" s="8">
        <f>ROUND(B7894*'Population Growth Rates'!$I$45,0)</f>
        <v>667</v>
      </c>
      <c r="G7894" s="8">
        <f>ROUND(C7894*'Population Growth Rates'!$I$45,0)</f>
        <v>118</v>
      </c>
      <c r="H7894" s="8">
        <f>ROUND(B7894*'Population Growth Rates'!$J$45,0)</f>
        <v>669</v>
      </c>
      <c r="I7894" s="8">
        <f>ROUND(C7894*'Population Growth Rates'!$J$45,0)</f>
        <v>118</v>
      </c>
    </row>
    <row r="7895" spans="1:9">
      <c r="A7895" s="3" t="s">
        <v>7901</v>
      </c>
      <c r="B7895" s="7">
        <v>1474</v>
      </c>
      <c r="C7895" s="7">
        <v>114</v>
      </c>
      <c r="D7895" s="8">
        <f>ROUND(B7895*'Population Growth Rates'!$H$45,0)</f>
        <v>1477</v>
      </c>
      <c r="E7895" s="8">
        <f>ROUND(C7895*'Population Growth Rates'!$H$45,0)</f>
        <v>114</v>
      </c>
      <c r="F7895" s="8">
        <f>ROUND(B7895*'Population Growth Rates'!$I$45,0)</f>
        <v>1483</v>
      </c>
      <c r="G7895" s="8">
        <f>ROUND(C7895*'Population Growth Rates'!$I$45,0)</f>
        <v>115</v>
      </c>
      <c r="H7895" s="8">
        <f>ROUND(B7895*'Population Growth Rates'!$J$45,0)</f>
        <v>1487</v>
      </c>
      <c r="I7895" s="8">
        <f>ROUND(C7895*'Population Growth Rates'!$J$45,0)</f>
        <v>115</v>
      </c>
    </row>
    <row r="7896" spans="1:9">
      <c r="A7896" s="3" t="s">
        <v>7902</v>
      </c>
      <c r="B7896" s="7">
        <v>1464</v>
      </c>
      <c r="C7896" s="7">
        <v>462</v>
      </c>
      <c r="D7896" s="8">
        <f>ROUND(B7896*'Population Growth Rates'!$H$45,0)</f>
        <v>1467</v>
      </c>
      <c r="E7896" s="8">
        <f>ROUND(C7896*'Population Growth Rates'!$H$45,0)</f>
        <v>463</v>
      </c>
      <c r="F7896" s="8">
        <f>ROUND(B7896*'Population Growth Rates'!$I$45,0)</f>
        <v>1473</v>
      </c>
      <c r="G7896" s="8">
        <f>ROUND(C7896*'Population Growth Rates'!$I$45,0)</f>
        <v>465</v>
      </c>
      <c r="H7896" s="8">
        <f>ROUND(B7896*'Population Growth Rates'!$J$45,0)</f>
        <v>1477</v>
      </c>
      <c r="I7896" s="8">
        <f>ROUND(C7896*'Population Growth Rates'!$J$45,0)</f>
        <v>466</v>
      </c>
    </row>
    <row r="7897" spans="1:9">
      <c r="A7897" s="3" t="s">
        <v>7903</v>
      </c>
      <c r="B7897" s="7">
        <v>1254</v>
      </c>
      <c r="C7897" s="7">
        <v>584</v>
      </c>
      <c r="D7897" s="8">
        <f>ROUND(B7897*'Population Growth Rates'!$H$45,0)</f>
        <v>1256</v>
      </c>
      <c r="E7897" s="8">
        <f>ROUND(C7897*'Population Growth Rates'!$H$45,0)</f>
        <v>585</v>
      </c>
      <c r="F7897" s="8">
        <f>ROUND(B7897*'Population Growth Rates'!$I$45,0)</f>
        <v>1262</v>
      </c>
      <c r="G7897" s="8">
        <f>ROUND(C7897*'Population Growth Rates'!$I$45,0)</f>
        <v>588</v>
      </c>
      <c r="H7897" s="8">
        <f>ROUND(B7897*'Population Growth Rates'!$J$45,0)</f>
        <v>1265</v>
      </c>
      <c r="I7897" s="8">
        <f>ROUND(C7897*'Population Growth Rates'!$J$45,0)</f>
        <v>589</v>
      </c>
    </row>
    <row r="7898" spans="1:9">
      <c r="A7898" s="3" t="s">
        <v>7904</v>
      </c>
      <c r="B7898" s="7">
        <v>1650</v>
      </c>
      <c r="C7898" s="7">
        <v>498</v>
      </c>
      <c r="D7898" s="8">
        <f>ROUND(B7898*'Population Growth Rates'!$H$45,0)</f>
        <v>1653</v>
      </c>
      <c r="E7898" s="8">
        <f>ROUND(C7898*'Population Growth Rates'!$H$45,0)</f>
        <v>499</v>
      </c>
      <c r="F7898" s="8">
        <f>ROUND(B7898*'Population Growth Rates'!$I$45,0)</f>
        <v>1660</v>
      </c>
      <c r="G7898" s="8">
        <f>ROUND(C7898*'Population Growth Rates'!$I$45,0)</f>
        <v>501</v>
      </c>
      <c r="H7898" s="8">
        <f>ROUND(B7898*'Population Growth Rates'!$J$45,0)</f>
        <v>1664</v>
      </c>
      <c r="I7898" s="8">
        <f>ROUND(C7898*'Population Growth Rates'!$J$45,0)</f>
        <v>502</v>
      </c>
    </row>
    <row r="7899" spans="1:9">
      <c r="A7899" s="3" t="s">
        <v>7905</v>
      </c>
      <c r="B7899" s="7">
        <v>1697</v>
      </c>
      <c r="C7899" s="7">
        <v>417</v>
      </c>
      <c r="D7899" s="8">
        <f>ROUND(B7899*'Population Growth Rates'!$H$45,0)</f>
        <v>1700</v>
      </c>
      <c r="E7899" s="8">
        <f>ROUND(C7899*'Population Growth Rates'!$H$45,0)</f>
        <v>418</v>
      </c>
      <c r="F7899" s="8">
        <f>ROUND(B7899*'Population Growth Rates'!$I$45,0)</f>
        <v>1707</v>
      </c>
      <c r="G7899" s="8">
        <f>ROUND(C7899*'Population Growth Rates'!$I$45,0)</f>
        <v>420</v>
      </c>
      <c r="H7899" s="8">
        <f>ROUND(B7899*'Population Growth Rates'!$J$45,0)</f>
        <v>1712</v>
      </c>
      <c r="I7899" s="8">
        <f>ROUND(C7899*'Population Growth Rates'!$J$45,0)</f>
        <v>421</v>
      </c>
    </row>
    <row r="7900" spans="1:9">
      <c r="A7900" s="3" t="s">
        <v>7906</v>
      </c>
      <c r="B7900" s="7">
        <v>1475</v>
      </c>
      <c r="C7900" s="7">
        <v>104</v>
      </c>
      <c r="D7900" s="8">
        <f>ROUND(B7900*'Population Growth Rates'!$H$45,0)</f>
        <v>1478</v>
      </c>
      <c r="E7900" s="8">
        <f>ROUND(C7900*'Population Growth Rates'!$H$45,0)</f>
        <v>104</v>
      </c>
      <c r="F7900" s="8">
        <f>ROUND(B7900*'Population Growth Rates'!$I$45,0)</f>
        <v>1484</v>
      </c>
      <c r="G7900" s="8">
        <f>ROUND(C7900*'Population Growth Rates'!$I$45,0)</f>
        <v>105</v>
      </c>
      <c r="H7900" s="8">
        <f>ROUND(B7900*'Population Growth Rates'!$J$45,0)</f>
        <v>1488</v>
      </c>
      <c r="I7900" s="8">
        <f>ROUND(C7900*'Population Growth Rates'!$J$45,0)</f>
        <v>105</v>
      </c>
    </row>
    <row r="7901" spans="1:9">
      <c r="A7901" s="3" t="s">
        <v>7907</v>
      </c>
      <c r="B7901" s="7">
        <v>1348</v>
      </c>
      <c r="C7901" s="7">
        <v>206</v>
      </c>
      <c r="D7901" s="8">
        <f>ROUND(B7901*'Population Growth Rates'!$H$45,0)</f>
        <v>1351</v>
      </c>
      <c r="E7901" s="8">
        <f>ROUND(C7901*'Population Growth Rates'!$H$45,0)</f>
        <v>206</v>
      </c>
      <c r="F7901" s="8">
        <f>ROUND(B7901*'Population Growth Rates'!$I$45,0)</f>
        <v>1356</v>
      </c>
      <c r="G7901" s="8">
        <f>ROUND(C7901*'Population Growth Rates'!$I$45,0)</f>
        <v>207</v>
      </c>
      <c r="H7901" s="8">
        <f>ROUND(B7901*'Population Growth Rates'!$J$45,0)</f>
        <v>1360</v>
      </c>
      <c r="I7901" s="8">
        <f>ROUND(C7901*'Population Growth Rates'!$J$45,0)</f>
        <v>208</v>
      </c>
    </row>
    <row r="7902" spans="1:9">
      <c r="A7902" s="3" t="s">
        <v>7908</v>
      </c>
      <c r="B7902" s="7">
        <v>2187</v>
      </c>
      <c r="C7902" s="7">
        <v>253</v>
      </c>
      <c r="D7902" s="8">
        <f>ROUND(B7902*'Population Growth Rates'!$H$45,0)</f>
        <v>2191</v>
      </c>
      <c r="E7902" s="8">
        <f>ROUND(C7902*'Population Growth Rates'!$H$45,0)</f>
        <v>253</v>
      </c>
      <c r="F7902" s="8">
        <f>ROUND(B7902*'Population Growth Rates'!$I$45,0)</f>
        <v>2200</v>
      </c>
      <c r="G7902" s="8">
        <f>ROUND(C7902*'Population Growth Rates'!$I$45,0)</f>
        <v>255</v>
      </c>
      <c r="H7902" s="8">
        <f>ROUND(B7902*'Population Growth Rates'!$J$45,0)</f>
        <v>2206</v>
      </c>
      <c r="I7902" s="8">
        <f>ROUND(C7902*'Population Growth Rates'!$J$45,0)</f>
        <v>255</v>
      </c>
    </row>
    <row r="7903" spans="1:9">
      <c r="A7903" s="3" t="s">
        <v>7909</v>
      </c>
      <c r="B7903" s="7">
        <v>922</v>
      </c>
      <c r="C7903" s="7">
        <v>83</v>
      </c>
      <c r="D7903" s="8">
        <f>ROUND(B7903*'Population Growth Rates'!$H$45,0)</f>
        <v>924</v>
      </c>
      <c r="E7903" s="8">
        <f>ROUND(C7903*'Population Growth Rates'!$H$45,0)</f>
        <v>83</v>
      </c>
      <c r="F7903" s="8">
        <f>ROUND(B7903*'Population Growth Rates'!$I$45,0)</f>
        <v>928</v>
      </c>
      <c r="G7903" s="8">
        <f>ROUND(C7903*'Population Growth Rates'!$I$45,0)</f>
        <v>84</v>
      </c>
      <c r="H7903" s="8">
        <f>ROUND(B7903*'Population Growth Rates'!$J$45,0)</f>
        <v>930</v>
      </c>
      <c r="I7903" s="8">
        <f>ROUND(C7903*'Population Growth Rates'!$J$45,0)</f>
        <v>84</v>
      </c>
    </row>
    <row r="7904" spans="1:9">
      <c r="A7904" s="3" t="s">
        <v>7910</v>
      </c>
      <c r="B7904" s="7">
        <v>718</v>
      </c>
      <c r="C7904" s="7">
        <v>84</v>
      </c>
      <c r="D7904" s="8">
        <f>ROUND(B7904*'Population Growth Rates'!$H$45,0)</f>
        <v>719</v>
      </c>
      <c r="E7904" s="8">
        <f>ROUND(C7904*'Population Growth Rates'!$H$45,0)</f>
        <v>84</v>
      </c>
      <c r="F7904" s="8">
        <f>ROUND(B7904*'Population Growth Rates'!$I$45,0)</f>
        <v>722</v>
      </c>
      <c r="G7904" s="8">
        <f>ROUND(C7904*'Population Growth Rates'!$I$45,0)</f>
        <v>85</v>
      </c>
      <c r="H7904" s="8">
        <f>ROUND(B7904*'Population Growth Rates'!$J$45,0)</f>
        <v>724</v>
      </c>
      <c r="I7904" s="8">
        <f>ROUND(C7904*'Population Growth Rates'!$J$45,0)</f>
        <v>85</v>
      </c>
    </row>
    <row r="7905" spans="1:9">
      <c r="A7905" s="3" t="s">
        <v>7911</v>
      </c>
      <c r="B7905" s="7">
        <v>977</v>
      </c>
      <c r="C7905" s="7">
        <v>121</v>
      </c>
      <c r="D7905" s="8">
        <f>ROUND(B7905*'Population Growth Rates'!$H$45,0)</f>
        <v>979</v>
      </c>
      <c r="E7905" s="8">
        <f>ROUND(C7905*'Population Growth Rates'!$H$45,0)</f>
        <v>121</v>
      </c>
      <c r="F7905" s="8">
        <f>ROUND(B7905*'Population Growth Rates'!$I$45,0)</f>
        <v>983</v>
      </c>
      <c r="G7905" s="8">
        <f>ROUND(C7905*'Population Growth Rates'!$I$45,0)</f>
        <v>122</v>
      </c>
      <c r="H7905" s="8">
        <f>ROUND(B7905*'Population Growth Rates'!$J$45,0)</f>
        <v>985</v>
      </c>
      <c r="I7905" s="8">
        <f>ROUND(C7905*'Population Growth Rates'!$J$45,0)</f>
        <v>122</v>
      </c>
    </row>
    <row r="7906" spans="1:9">
      <c r="A7906" s="3" t="s">
        <v>7912</v>
      </c>
      <c r="B7906" s="7">
        <v>1187</v>
      </c>
      <c r="C7906" s="7">
        <v>118</v>
      </c>
      <c r="D7906" s="8">
        <f>ROUND(B7906*'Population Growth Rates'!$H$45,0)</f>
        <v>1189</v>
      </c>
      <c r="E7906" s="8">
        <f>ROUND(C7906*'Population Growth Rates'!$H$45,0)</f>
        <v>118</v>
      </c>
      <c r="F7906" s="8">
        <f>ROUND(B7906*'Population Growth Rates'!$I$45,0)</f>
        <v>1194</v>
      </c>
      <c r="G7906" s="8">
        <f>ROUND(C7906*'Population Growth Rates'!$I$45,0)</f>
        <v>119</v>
      </c>
      <c r="H7906" s="8">
        <f>ROUND(B7906*'Population Growth Rates'!$J$45,0)</f>
        <v>1197</v>
      </c>
      <c r="I7906" s="8">
        <f>ROUND(C7906*'Population Growth Rates'!$J$45,0)</f>
        <v>119</v>
      </c>
    </row>
    <row r="7907" spans="1:9">
      <c r="A7907" s="3" t="s">
        <v>7913</v>
      </c>
      <c r="B7907" s="7">
        <v>1005</v>
      </c>
      <c r="C7907" s="7">
        <v>143</v>
      </c>
      <c r="D7907" s="8">
        <f>ROUND(B7907*'Population Growth Rates'!$H$45,0)</f>
        <v>1007</v>
      </c>
      <c r="E7907" s="8">
        <f>ROUND(C7907*'Population Growth Rates'!$H$45,0)</f>
        <v>143</v>
      </c>
      <c r="F7907" s="8">
        <f>ROUND(B7907*'Population Growth Rates'!$I$45,0)</f>
        <v>1011</v>
      </c>
      <c r="G7907" s="8">
        <f>ROUND(C7907*'Population Growth Rates'!$I$45,0)</f>
        <v>144</v>
      </c>
      <c r="H7907" s="8">
        <f>ROUND(B7907*'Population Growth Rates'!$J$45,0)</f>
        <v>1014</v>
      </c>
      <c r="I7907" s="8">
        <f>ROUND(C7907*'Population Growth Rates'!$J$45,0)</f>
        <v>144</v>
      </c>
    </row>
    <row r="7908" spans="1:9">
      <c r="A7908" s="3" t="s">
        <v>7914</v>
      </c>
      <c r="B7908" s="7">
        <v>1313</v>
      </c>
      <c r="C7908" s="7">
        <v>306</v>
      </c>
      <c r="D7908" s="8">
        <f>ROUND(B7908*'Population Growth Rates'!$H$45,0)</f>
        <v>1316</v>
      </c>
      <c r="E7908" s="8">
        <f>ROUND(C7908*'Population Growth Rates'!$H$45,0)</f>
        <v>307</v>
      </c>
      <c r="F7908" s="8">
        <f>ROUND(B7908*'Population Growth Rates'!$I$45,0)</f>
        <v>1321</v>
      </c>
      <c r="G7908" s="8">
        <f>ROUND(C7908*'Population Growth Rates'!$I$45,0)</f>
        <v>308</v>
      </c>
      <c r="H7908" s="8">
        <f>ROUND(B7908*'Population Growth Rates'!$J$45,0)</f>
        <v>1324</v>
      </c>
      <c r="I7908" s="8">
        <f>ROUND(C7908*'Population Growth Rates'!$J$45,0)</f>
        <v>309</v>
      </c>
    </row>
    <row r="7909" spans="1:9">
      <c r="A7909" s="3" t="s">
        <v>7915</v>
      </c>
      <c r="B7909" s="7">
        <v>967</v>
      </c>
      <c r="C7909" s="7">
        <v>153</v>
      </c>
      <c r="D7909" s="8">
        <f>ROUND(B7909*'Population Growth Rates'!$H$45,0)</f>
        <v>969</v>
      </c>
      <c r="E7909" s="8">
        <f>ROUND(C7909*'Population Growth Rates'!$H$45,0)</f>
        <v>153</v>
      </c>
      <c r="F7909" s="8">
        <f>ROUND(B7909*'Population Growth Rates'!$I$45,0)</f>
        <v>973</v>
      </c>
      <c r="G7909" s="8">
        <f>ROUND(C7909*'Population Growth Rates'!$I$45,0)</f>
        <v>154</v>
      </c>
      <c r="H7909" s="8">
        <f>ROUND(B7909*'Population Growth Rates'!$J$45,0)</f>
        <v>975</v>
      </c>
      <c r="I7909" s="8">
        <f>ROUND(C7909*'Population Growth Rates'!$J$45,0)</f>
        <v>154</v>
      </c>
    </row>
    <row r="7910" spans="1:9">
      <c r="A7910" s="3" t="s">
        <v>7916</v>
      </c>
      <c r="B7910" s="7">
        <v>1071</v>
      </c>
      <c r="C7910" s="7">
        <v>201</v>
      </c>
      <c r="D7910" s="8">
        <f>ROUND(B7910*'Population Growth Rates'!$H$45,0)</f>
        <v>1073</v>
      </c>
      <c r="E7910" s="8">
        <f>ROUND(C7910*'Population Growth Rates'!$H$45,0)</f>
        <v>201</v>
      </c>
      <c r="F7910" s="8">
        <f>ROUND(B7910*'Population Growth Rates'!$I$45,0)</f>
        <v>1078</v>
      </c>
      <c r="G7910" s="8">
        <f>ROUND(C7910*'Population Growth Rates'!$I$45,0)</f>
        <v>202</v>
      </c>
      <c r="H7910" s="8">
        <f>ROUND(B7910*'Population Growth Rates'!$J$45,0)</f>
        <v>1080</v>
      </c>
      <c r="I7910" s="8">
        <f>ROUND(C7910*'Population Growth Rates'!$J$45,0)</f>
        <v>203</v>
      </c>
    </row>
    <row r="7911" spans="1:9">
      <c r="A7911" s="3" t="s">
        <v>7917</v>
      </c>
      <c r="B7911" s="7">
        <v>819</v>
      </c>
      <c r="C7911" s="7">
        <v>225</v>
      </c>
      <c r="D7911" s="8">
        <f>ROUND(B7911*'Population Growth Rates'!$H$45,0)</f>
        <v>821</v>
      </c>
      <c r="E7911" s="8">
        <f>ROUND(C7911*'Population Growth Rates'!$H$45,0)</f>
        <v>225</v>
      </c>
      <c r="F7911" s="8">
        <f>ROUND(B7911*'Population Growth Rates'!$I$45,0)</f>
        <v>824</v>
      </c>
      <c r="G7911" s="8">
        <f>ROUND(C7911*'Population Growth Rates'!$I$45,0)</f>
        <v>226</v>
      </c>
      <c r="H7911" s="8">
        <f>ROUND(B7911*'Population Growth Rates'!$J$45,0)</f>
        <v>826</v>
      </c>
      <c r="I7911" s="8">
        <f>ROUND(C7911*'Population Growth Rates'!$J$45,0)</f>
        <v>227</v>
      </c>
    </row>
    <row r="7912" spans="1:9">
      <c r="A7912" s="3" t="s">
        <v>7918</v>
      </c>
      <c r="B7912" s="7">
        <v>1358</v>
      </c>
      <c r="C7912" s="7">
        <v>189</v>
      </c>
      <c r="D7912" s="8">
        <f>ROUND(B7912*'Population Growth Rates'!$H$45,0)</f>
        <v>1361</v>
      </c>
      <c r="E7912" s="8">
        <f>ROUND(C7912*'Population Growth Rates'!$H$45,0)</f>
        <v>189</v>
      </c>
      <c r="F7912" s="8">
        <f>ROUND(B7912*'Population Growth Rates'!$I$45,0)</f>
        <v>1366</v>
      </c>
      <c r="G7912" s="8">
        <f>ROUND(C7912*'Population Growth Rates'!$I$45,0)</f>
        <v>190</v>
      </c>
      <c r="H7912" s="8">
        <f>ROUND(B7912*'Population Growth Rates'!$J$45,0)</f>
        <v>1370</v>
      </c>
      <c r="I7912" s="8">
        <f>ROUND(C7912*'Population Growth Rates'!$J$45,0)</f>
        <v>191</v>
      </c>
    </row>
    <row r="7913" spans="1:9">
      <c r="A7913" s="3" t="s">
        <v>7919</v>
      </c>
      <c r="B7913" s="7">
        <v>827</v>
      </c>
      <c r="C7913" s="7">
        <v>241</v>
      </c>
      <c r="D7913" s="8">
        <f>ROUND(B7913*'Population Growth Rates'!$H$45,0)</f>
        <v>829</v>
      </c>
      <c r="E7913" s="8">
        <f>ROUND(C7913*'Population Growth Rates'!$H$45,0)</f>
        <v>241</v>
      </c>
      <c r="F7913" s="8">
        <f>ROUND(B7913*'Population Growth Rates'!$I$45,0)</f>
        <v>832</v>
      </c>
      <c r="G7913" s="8">
        <f>ROUND(C7913*'Population Growth Rates'!$I$45,0)</f>
        <v>242</v>
      </c>
      <c r="H7913" s="8">
        <f>ROUND(B7913*'Population Growth Rates'!$J$45,0)</f>
        <v>834</v>
      </c>
      <c r="I7913" s="8">
        <f>ROUND(C7913*'Population Growth Rates'!$J$45,0)</f>
        <v>243</v>
      </c>
    </row>
    <row r="7914" spans="1:9">
      <c r="A7914" s="3" t="s">
        <v>7920</v>
      </c>
      <c r="B7914" s="7">
        <v>1501</v>
      </c>
      <c r="C7914" s="7">
        <v>224</v>
      </c>
      <c r="D7914" s="8">
        <f>ROUND(B7914*'Population Growth Rates'!$H$45,0)</f>
        <v>1504</v>
      </c>
      <c r="E7914" s="8">
        <f>ROUND(C7914*'Population Growth Rates'!$H$45,0)</f>
        <v>224</v>
      </c>
      <c r="F7914" s="8">
        <f>ROUND(B7914*'Population Growth Rates'!$I$45,0)</f>
        <v>1510</v>
      </c>
      <c r="G7914" s="8">
        <f>ROUND(C7914*'Population Growth Rates'!$I$45,0)</f>
        <v>225</v>
      </c>
      <c r="H7914" s="8">
        <f>ROUND(B7914*'Population Growth Rates'!$J$45,0)</f>
        <v>1514</v>
      </c>
      <c r="I7914" s="8">
        <f>ROUND(C7914*'Population Growth Rates'!$J$45,0)</f>
        <v>226</v>
      </c>
    </row>
    <row r="7915" spans="1:9">
      <c r="A7915" s="3" t="s">
        <v>7921</v>
      </c>
      <c r="B7915" s="7">
        <v>1813</v>
      </c>
      <c r="C7915" s="7">
        <v>366</v>
      </c>
      <c r="D7915" s="8">
        <f>ROUND(B7915*'Population Growth Rates'!$H$45,0)</f>
        <v>1816</v>
      </c>
      <c r="E7915" s="8">
        <f>ROUND(C7915*'Population Growth Rates'!$H$45,0)</f>
        <v>367</v>
      </c>
      <c r="F7915" s="8">
        <f>ROUND(B7915*'Population Growth Rates'!$I$45,0)</f>
        <v>1824</v>
      </c>
      <c r="G7915" s="8">
        <f>ROUND(C7915*'Population Growth Rates'!$I$45,0)</f>
        <v>368</v>
      </c>
      <c r="H7915" s="8">
        <f>ROUND(B7915*'Population Growth Rates'!$J$45,0)</f>
        <v>1829</v>
      </c>
      <c r="I7915" s="8">
        <f>ROUND(C7915*'Population Growth Rates'!$J$45,0)</f>
        <v>369</v>
      </c>
    </row>
    <row r="7916" spans="1:9">
      <c r="A7916" s="3" t="s">
        <v>7922</v>
      </c>
      <c r="B7916" s="7">
        <v>1440</v>
      </c>
      <c r="C7916" s="7">
        <v>226</v>
      </c>
      <c r="D7916" s="8">
        <f>ROUND(B7916*'Population Growth Rates'!$H$45,0)</f>
        <v>1443</v>
      </c>
      <c r="E7916" s="8">
        <f>ROUND(C7916*'Population Growth Rates'!$H$45,0)</f>
        <v>226</v>
      </c>
      <c r="F7916" s="8">
        <f>ROUND(B7916*'Population Growth Rates'!$I$45,0)</f>
        <v>1449</v>
      </c>
      <c r="G7916" s="8">
        <f>ROUND(C7916*'Population Growth Rates'!$I$45,0)</f>
        <v>227</v>
      </c>
      <c r="H7916" s="8">
        <f>ROUND(B7916*'Population Growth Rates'!$J$45,0)</f>
        <v>1453</v>
      </c>
      <c r="I7916" s="8">
        <f>ROUND(C7916*'Population Growth Rates'!$J$45,0)</f>
        <v>228</v>
      </c>
    </row>
    <row r="7917" spans="1:9">
      <c r="A7917" s="3" t="s">
        <v>7923</v>
      </c>
      <c r="B7917" s="7">
        <v>831</v>
      </c>
      <c r="C7917" s="7">
        <v>97</v>
      </c>
      <c r="D7917" s="8">
        <f>ROUND(B7917*'Population Growth Rates'!$H$45,0)</f>
        <v>833</v>
      </c>
      <c r="E7917" s="8">
        <f>ROUND(C7917*'Population Growth Rates'!$H$45,0)</f>
        <v>97</v>
      </c>
      <c r="F7917" s="8">
        <f>ROUND(B7917*'Population Growth Rates'!$I$45,0)</f>
        <v>836</v>
      </c>
      <c r="G7917" s="8">
        <f>ROUND(C7917*'Population Growth Rates'!$I$45,0)</f>
        <v>98</v>
      </c>
      <c r="H7917" s="8">
        <f>ROUND(B7917*'Population Growth Rates'!$J$45,0)</f>
        <v>838</v>
      </c>
      <c r="I7917" s="8">
        <f>ROUND(C7917*'Population Growth Rates'!$J$45,0)</f>
        <v>98</v>
      </c>
    </row>
    <row r="7918" spans="1:9">
      <c r="A7918" s="3" t="s">
        <v>7924</v>
      </c>
      <c r="B7918" s="7">
        <v>1102</v>
      </c>
      <c r="C7918" s="7">
        <v>57</v>
      </c>
      <c r="D7918" s="8">
        <f>ROUND(B7918*'Population Growth Rates'!$H$45,0)</f>
        <v>1104</v>
      </c>
      <c r="E7918" s="8">
        <f>ROUND(C7918*'Population Growth Rates'!$H$45,0)</f>
        <v>57</v>
      </c>
      <c r="F7918" s="8">
        <f>ROUND(B7918*'Population Growth Rates'!$I$45,0)</f>
        <v>1109</v>
      </c>
      <c r="G7918" s="8">
        <f>ROUND(C7918*'Population Growth Rates'!$I$45,0)</f>
        <v>57</v>
      </c>
      <c r="H7918" s="8">
        <f>ROUND(B7918*'Population Growth Rates'!$J$45,0)</f>
        <v>1112</v>
      </c>
      <c r="I7918" s="8">
        <f>ROUND(C7918*'Population Growth Rates'!$J$45,0)</f>
        <v>57</v>
      </c>
    </row>
    <row r="7919" spans="1:9">
      <c r="A7919" s="3" t="s">
        <v>7925</v>
      </c>
      <c r="B7919" s="7">
        <v>1279</v>
      </c>
      <c r="C7919" s="7">
        <v>71</v>
      </c>
      <c r="D7919" s="8">
        <f>ROUND(B7919*'Population Growth Rates'!$H$45,0)</f>
        <v>1281</v>
      </c>
      <c r="E7919" s="8">
        <f>ROUND(C7919*'Population Growth Rates'!$H$45,0)</f>
        <v>71</v>
      </c>
      <c r="F7919" s="8">
        <f>ROUND(B7919*'Population Growth Rates'!$I$45,0)</f>
        <v>1287</v>
      </c>
      <c r="G7919" s="8">
        <f>ROUND(C7919*'Population Growth Rates'!$I$45,0)</f>
        <v>71</v>
      </c>
      <c r="H7919" s="8">
        <f>ROUND(B7919*'Population Growth Rates'!$J$45,0)</f>
        <v>1290</v>
      </c>
      <c r="I7919" s="8">
        <f>ROUND(C7919*'Population Growth Rates'!$J$45,0)</f>
        <v>72</v>
      </c>
    </row>
    <row r="7920" spans="1:9">
      <c r="A7920" s="3" t="s">
        <v>7926</v>
      </c>
      <c r="B7920" s="7">
        <v>2145</v>
      </c>
      <c r="C7920" s="7">
        <v>237</v>
      </c>
      <c r="D7920" s="8">
        <f>ROUND(B7920*'Population Growth Rates'!$H$45,0)</f>
        <v>2149</v>
      </c>
      <c r="E7920" s="8">
        <f>ROUND(C7920*'Population Growth Rates'!$H$45,0)</f>
        <v>237</v>
      </c>
      <c r="F7920" s="8">
        <f>ROUND(B7920*'Population Growth Rates'!$I$45,0)</f>
        <v>2158</v>
      </c>
      <c r="G7920" s="8">
        <f>ROUND(C7920*'Population Growth Rates'!$I$45,0)</f>
        <v>238</v>
      </c>
      <c r="H7920" s="8">
        <f>ROUND(B7920*'Population Growth Rates'!$J$45,0)</f>
        <v>2164</v>
      </c>
      <c r="I7920" s="8">
        <f>ROUND(C7920*'Population Growth Rates'!$J$45,0)</f>
        <v>239</v>
      </c>
    </row>
    <row r="7921" spans="1:9">
      <c r="A7921" s="3" t="s">
        <v>7927</v>
      </c>
      <c r="B7921" s="7">
        <v>1118</v>
      </c>
      <c r="C7921" s="7">
        <v>38</v>
      </c>
      <c r="D7921" s="8">
        <f>ROUND(B7921*'Population Growth Rates'!$H$45,0)</f>
        <v>1120</v>
      </c>
      <c r="E7921" s="8">
        <f>ROUND(C7921*'Population Growth Rates'!$H$45,0)</f>
        <v>38</v>
      </c>
      <c r="F7921" s="8">
        <f>ROUND(B7921*'Population Growth Rates'!$I$45,0)</f>
        <v>1125</v>
      </c>
      <c r="G7921" s="8">
        <f>ROUND(C7921*'Population Growth Rates'!$I$45,0)</f>
        <v>38</v>
      </c>
      <c r="H7921" s="8">
        <f>ROUND(B7921*'Population Growth Rates'!$J$45,0)</f>
        <v>1128</v>
      </c>
      <c r="I7921" s="8">
        <f>ROUND(C7921*'Population Growth Rates'!$J$45,0)</f>
        <v>38</v>
      </c>
    </row>
    <row r="7922" spans="1:9">
      <c r="A7922" s="3" t="s">
        <v>7928</v>
      </c>
      <c r="B7922" s="7">
        <v>1135</v>
      </c>
      <c r="C7922" s="7">
        <v>117</v>
      </c>
      <c r="D7922" s="8">
        <f>ROUND(B7922*'Population Growth Rates'!$H$45,0)</f>
        <v>1137</v>
      </c>
      <c r="E7922" s="8">
        <f>ROUND(C7922*'Population Growth Rates'!$H$45,0)</f>
        <v>117</v>
      </c>
      <c r="F7922" s="8">
        <f>ROUND(B7922*'Population Growth Rates'!$I$45,0)</f>
        <v>1142</v>
      </c>
      <c r="G7922" s="8">
        <f>ROUND(C7922*'Population Growth Rates'!$I$45,0)</f>
        <v>118</v>
      </c>
      <c r="H7922" s="8">
        <f>ROUND(B7922*'Population Growth Rates'!$J$45,0)</f>
        <v>1145</v>
      </c>
      <c r="I7922" s="8">
        <f>ROUND(C7922*'Population Growth Rates'!$J$45,0)</f>
        <v>118</v>
      </c>
    </row>
    <row r="7923" spans="1:9">
      <c r="A7923" s="3" t="s">
        <v>7929</v>
      </c>
      <c r="B7923" s="7">
        <v>1024</v>
      </c>
      <c r="C7923" s="7">
        <v>76</v>
      </c>
      <c r="D7923" s="8">
        <f>ROUND(B7923*'Population Growth Rates'!$H$45,0)</f>
        <v>1026</v>
      </c>
      <c r="E7923" s="8">
        <f>ROUND(C7923*'Population Growth Rates'!$H$45,0)</f>
        <v>76</v>
      </c>
      <c r="F7923" s="8">
        <f>ROUND(B7923*'Population Growth Rates'!$I$45,0)</f>
        <v>1030</v>
      </c>
      <c r="G7923" s="8">
        <f>ROUND(C7923*'Population Growth Rates'!$I$45,0)</f>
        <v>76</v>
      </c>
      <c r="H7923" s="8">
        <f>ROUND(B7923*'Population Growth Rates'!$J$45,0)</f>
        <v>1033</v>
      </c>
      <c r="I7923" s="8">
        <f>ROUND(C7923*'Population Growth Rates'!$J$45,0)</f>
        <v>77</v>
      </c>
    </row>
    <row r="7924" spans="1:9">
      <c r="A7924" s="3" t="s">
        <v>7930</v>
      </c>
      <c r="B7924" s="7">
        <v>928</v>
      </c>
      <c r="C7924" s="7">
        <v>64</v>
      </c>
      <c r="D7924" s="8">
        <f>ROUND(B7924*'Population Growth Rates'!$H$45,0)</f>
        <v>930</v>
      </c>
      <c r="E7924" s="8">
        <f>ROUND(C7924*'Population Growth Rates'!$H$45,0)</f>
        <v>64</v>
      </c>
      <c r="F7924" s="8">
        <f>ROUND(B7924*'Population Growth Rates'!$I$45,0)</f>
        <v>934</v>
      </c>
      <c r="G7924" s="8">
        <f>ROUND(C7924*'Population Growth Rates'!$I$45,0)</f>
        <v>64</v>
      </c>
      <c r="H7924" s="8">
        <f>ROUND(B7924*'Population Growth Rates'!$J$45,0)</f>
        <v>936</v>
      </c>
      <c r="I7924" s="8">
        <f>ROUND(C7924*'Population Growth Rates'!$J$45,0)</f>
        <v>65</v>
      </c>
    </row>
    <row r="7925" spans="1:9">
      <c r="A7925" s="3" t="s">
        <v>7931</v>
      </c>
      <c r="B7925" s="7">
        <v>1113</v>
      </c>
      <c r="C7925" s="7">
        <v>72</v>
      </c>
      <c r="D7925" s="8">
        <f>ROUND(B7925*'Population Growth Rates'!$H$45,0)</f>
        <v>1115</v>
      </c>
      <c r="E7925" s="8">
        <f>ROUND(C7925*'Population Growth Rates'!$H$45,0)</f>
        <v>72</v>
      </c>
      <c r="F7925" s="8">
        <f>ROUND(B7925*'Population Growth Rates'!$I$45,0)</f>
        <v>1120</v>
      </c>
      <c r="G7925" s="8">
        <f>ROUND(C7925*'Population Growth Rates'!$I$45,0)</f>
        <v>72</v>
      </c>
      <c r="H7925" s="8">
        <f>ROUND(B7925*'Population Growth Rates'!$J$45,0)</f>
        <v>1123</v>
      </c>
      <c r="I7925" s="8">
        <f>ROUND(C7925*'Population Growth Rates'!$J$45,0)</f>
        <v>73</v>
      </c>
    </row>
    <row r="7926" spans="1:9">
      <c r="A7926" s="3" t="s">
        <v>7932</v>
      </c>
      <c r="B7926" s="7">
        <v>1916</v>
      </c>
      <c r="C7926" s="7">
        <v>143</v>
      </c>
      <c r="D7926" s="8">
        <f>ROUND(B7926*'Population Growth Rates'!$H$45,0)</f>
        <v>1920</v>
      </c>
      <c r="E7926" s="8">
        <f>ROUND(C7926*'Population Growth Rates'!$H$45,0)</f>
        <v>143</v>
      </c>
      <c r="F7926" s="8">
        <f>ROUND(B7926*'Population Growth Rates'!$I$45,0)</f>
        <v>1928</v>
      </c>
      <c r="G7926" s="8">
        <f>ROUND(C7926*'Population Growth Rates'!$I$45,0)</f>
        <v>144</v>
      </c>
      <c r="H7926" s="8">
        <f>ROUND(B7926*'Population Growth Rates'!$J$45,0)</f>
        <v>1933</v>
      </c>
      <c r="I7926" s="8">
        <f>ROUND(C7926*'Population Growth Rates'!$J$45,0)</f>
        <v>144</v>
      </c>
    </row>
    <row r="7927" spans="1:9">
      <c r="A7927" s="3" t="s">
        <v>7933</v>
      </c>
      <c r="B7927" s="7">
        <v>1403</v>
      </c>
      <c r="C7927" s="7">
        <v>119</v>
      </c>
      <c r="D7927" s="8">
        <f>ROUND(B7927*'Population Growth Rates'!$H$45,0)</f>
        <v>1406</v>
      </c>
      <c r="E7927" s="8">
        <f>ROUND(C7927*'Population Growth Rates'!$H$45,0)</f>
        <v>119</v>
      </c>
      <c r="F7927" s="8">
        <f>ROUND(B7927*'Population Growth Rates'!$I$45,0)</f>
        <v>1412</v>
      </c>
      <c r="G7927" s="8">
        <f>ROUND(C7927*'Population Growth Rates'!$I$45,0)</f>
        <v>120</v>
      </c>
      <c r="H7927" s="8">
        <f>ROUND(B7927*'Population Growth Rates'!$J$45,0)</f>
        <v>1415</v>
      </c>
      <c r="I7927" s="8">
        <f>ROUND(C7927*'Population Growth Rates'!$J$45,0)</f>
        <v>120</v>
      </c>
    </row>
    <row r="7928" spans="1:9">
      <c r="A7928" s="3" t="s">
        <v>7934</v>
      </c>
      <c r="B7928" s="7">
        <v>1012</v>
      </c>
      <c r="C7928" s="7">
        <v>24</v>
      </c>
      <c r="D7928" s="8">
        <f>ROUND(B7928*'Population Growth Rates'!$H$45,0)</f>
        <v>1014</v>
      </c>
      <c r="E7928" s="8">
        <f>ROUND(C7928*'Population Growth Rates'!$H$45,0)</f>
        <v>24</v>
      </c>
      <c r="F7928" s="8">
        <f>ROUND(B7928*'Population Growth Rates'!$I$45,0)</f>
        <v>1018</v>
      </c>
      <c r="G7928" s="8">
        <f>ROUND(C7928*'Population Growth Rates'!$I$45,0)</f>
        <v>24</v>
      </c>
      <c r="H7928" s="8">
        <f>ROUND(B7928*'Population Growth Rates'!$J$45,0)</f>
        <v>1021</v>
      </c>
      <c r="I7928" s="8">
        <f>ROUND(C7928*'Population Growth Rates'!$J$45,0)</f>
        <v>24</v>
      </c>
    </row>
    <row r="7929" spans="1:9">
      <c r="A7929" s="3" t="s">
        <v>7935</v>
      </c>
      <c r="B7929" s="7">
        <v>1990</v>
      </c>
      <c r="C7929" s="7">
        <v>26</v>
      </c>
      <c r="D7929" s="8">
        <f>ROUND(B7929*'Population Growth Rates'!$H$45,0)</f>
        <v>1994</v>
      </c>
      <c r="E7929" s="8">
        <f>ROUND(C7929*'Population Growth Rates'!$H$45,0)</f>
        <v>26</v>
      </c>
      <c r="F7929" s="8">
        <f>ROUND(B7929*'Population Growth Rates'!$I$45,0)</f>
        <v>2002</v>
      </c>
      <c r="G7929" s="8">
        <f>ROUND(C7929*'Population Growth Rates'!$I$45,0)</f>
        <v>26</v>
      </c>
      <c r="H7929" s="8">
        <f>ROUND(B7929*'Population Growth Rates'!$J$45,0)</f>
        <v>2007</v>
      </c>
      <c r="I7929" s="8">
        <f>ROUND(C7929*'Population Growth Rates'!$J$45,0)</f>
        <v>26</v>
      </c>
    </row>
    <row r="7930" spans="1:9">
      <c r="A7930" s="3" t="s">
        <v>7936</v>
      </c>
      <c r="B7930" s="7">
        <v>1353</v>
      </c>
      <c r="C7930" s="7">
        <v>172</v>
      </c>
      <c r="D7930" s="8">
        <f>ROUND(B7930*'Population Growth Rates'!$H$45,0)</f>
        <v>1356</v>
      </c>
      <c r="E7930" s="8">
        <f>ROUND(C7930*'Population Growth Rates'!$H$45,0)</f>
        <v>172</v>
      </c>
      <c r="F7930" s="8">
        <f>ROUND(B7930*'Population Growth Rates'!$I$45,0)</f>
        <v>1361</v>
      </c>
      <c r="G7930" s="8">
        <f>ROUND(C7930*'Population Growth Rates'!$I$45,0)</f>
        <v>173</v>
      </c>
      <c r="H7930" s="8">
        <f>ROUND(B7930*'Population Growth Rates'!$J$45,0)</f>
        <v>1365</v>
      </c>
      <c r="I7930" s="8">
        <f>ROUND(C7930*'Population Growth Rates'!$J$45,0)</f>
        <v>173</v>
      </c>
    </row>
    <row r="7931" spans="1:9">
      <c r="A7931" s="3" t="s">
        <v>7937</v>
      </c>
      <c r="B7931" s="7">
        <v>2839</v>
      </c>
      <c r="C7931" s="7">
        <v>350</v>
      </c>
      <c r="D7931" s="8">
        <f>ROUND(B7931*'Population Growth Rates'!$H$45,0)</f>
        <v>2844</v>
      </c>
      <c r="E7931" s="8">
        <f>ROUND(C7931*'Population Growth Rates'!$H$45,0)</f>
        <v>351</v>
      </c>
      <c r="F7931" s="8">
        <f>ROUND(B7931*'Population Growth Rates'!$I$45,0)</f>
        <v>2856</v>
      </c>
      <c r="G7931" s="8">
        <f>ROUND(C7931*'Population Growth Rates'!$I$45,0)</f>
        <v>352</v>
      </c>
      <c r="H7931" s="8">
        <f>ROUND(B7931*'Population Growth Rates'!$J$45,0)</f>
        <v>2864</v>
      </c>
      <c r="I7931" s="8">
        <f>ROUND(C7931*'Population Growth Rates'!$J$45,0)</f>
        <v>353</v>
      </c>
    </row>
    <row r="7932" spans="1:9">
      <c r="A7932" s="3" t="s">
        <v>7938</v>
      </c>
      <c r="B7932" s="7">
        <v>1384</v>
      </c>
      <c r="C7932" s="7">
        <v>58</v>
      </c>
      <c r="D7932" s="8">
        <f>ROUND(B7932*'Population Growth Rates'!$H$45,0)</f>
        <v>1387</v>
      </c>
      <c r="E7932" s="8">
        <f>ROUND(C7932*'Population Growth Rates'!$H$45,0)</f>
        <v>58</v>
      </c>
      <c r="F7932" s="8">
        <f>ROUND(B7932*'Population Growth Rates'!$I$45,0)</f>
        <v>1392</v>
      </c>
      <c r="G7932" s="8">
        <f>ROUND(C7932*'Population Growth Rates'!$I$45,0)</f>
        <v>58</v>
      </c>
      <c r="H7932" s="8">
        <f>ROUND(B7932*'Population Growth Rates'!$J$45,0)</f>
        <v>1396</v>
      </c>
      <c r="I7932" s="8">
        <f>ROUND(C7932*'Population Growth Rates'!$J$45,0)</f>
        <v>59</v>
      </c>
    </row>
    <row r="7933" spans="1:9">
      <c r="A7933" s="3" t="s">
        <v>7939</v>
      </c>
      <c r="B7933" s="7">
        <v>824</v>
      </c>
      <c r="C7933" s="7">
        <v>79</v>
      </c>
      <c r="D7933" s="8">
        <f>ROUND(B7933*'Population Growth Rates'!$H$45,0)</f>
        <v>826</v>
      </c>
      <c r="E7933" s="8">
        <f>ROUND(C7933*'Population Growth Rates'!$H$45,0)</f>
        <v>79</v>
      </c>
      <c r="F7933" s="8">
        <f>ROUND(B7933*'Population Growth Rates'!$I$45,0)</f>
        <v>829</v>
      </c>
      <c r="G7933" s="8">
        <f>ROUND(C7933*'Population Growth Rates'!$I$45,0)</f>
        <v>79</v>
      </c>
      <c r="H7933" s="8">
        <f>ROUND(B7933*'Population Growth Rates'!$J$45,0)</f>
        <v>831</v>
      </c>
      <c r="I7933" s="8">
        <f>ROUND(C7933*'Population Growth Rates'!$J$45,0)</f>
        <v>80</v>
      </c>
    </row>
    <row r="7934" spans="1:9">
      <c r="A7934" s="3" t="s">
        <v>7940</v>
      </c>
      <c r="B7934" s="7">
        <v>1051</v>
      </c>
      <c r="C7934" s="7">
        <v>115</v>
      </c>
      <c r="D7934" s="8">
        <f>ROUND(B7934*'Population Growth Rates'!$H$45,0)</f>
        <v>1053</v>
      </c>
      <c r="E7934" s="8">
        <f>ROUND(C7934*'Population Growth Rates'!$H$45,0)</f>
        <v>115</v>
      </c>
      <c r="F7934" s="8">
        <f>ROUND(B7934*'Population Growth Rates'!$I$45,0)</f>
        <v>1057</v>
      </c>
      <c r="G7934" s="8">
        <f>ROUND(C7934*'Population Growth Rates'!$I$45,0)</f>
        <v>116</v>
      </c>
      <c r="H7934" s="8">
        <f>ROUND(B7934*'Population Growth Rates'!$J$45,0)</f>
        <v>1060</v>
      </c>
      <c r="I7934" s="8">
        <f>ROUND(C7934*'Population Growth Rates'!$J$45,0)</f>
        <v>116</v>
      </c>
    </row>
    <row r="7935" spans="1:9">
      <c r="A7935" s="3" t="s">
        <v>7941</v>
      </c>
      <c r="B7935" s="7">
        <v>1184</v>
      </c>
      <c r="C7935" s="7">
        <v>17</v>
      </c>
      <c r="D7935" s="8">
        <f>ROUND(B7935*'Population Growth Rates'!$H$45,0)</f>
        <v>1186</v>
      </c>
      <c r="E7935" s="8">
        <f>ROUND(C7935*'Population Growth Rates'!$H$45,0)</f>
        <v>17</v>
      </c>
      <c r="F7935" s="8">
        <f>ROUND(B7935*'Population Growth Rates'!$I$45,0)</f>
        <v>1191</v>
      </c>
      <c r="G7935" s="8">
        <f>ROUND(C7935*'Population Growth Rates'!$I$45,0)</f>
        <v>17</v>
      </c>
      <c r="H7935" s="8">
        <f>ROUND(B7935*'Population Growth Rates'!$J$45,0)</f>
        <v>1194</v>
      </c>
      <c r="I7935" s="8">
        <f>ROUND(C7935*'Population Growth Rates'!$J$45,0)</f>
        <v>17</v>
      </c>
    </row>
    <row r="7936" spans="1:9">
      <c r="A7936" s="3" t="s">
        <v>7942</v>
      </c>
      <c r="B7936" s="7">
        <v>1272</v>
      </c>
      <c r="C7936" s="7">
        <v>41</v>
      </c>
      <c r="D7936" s="8">
        <f>ROUND(B7936*'Population Growth Rates'!$H$45,0)</f>
        <v>1274</v>
      </c>
      <c r="E7936" s="8">
        <f>ROUND(C7936*'Population Growth Rates'!$H$45,0)</f>
        <v>41</v>
      </c>
      <c r="F7936" s="8">
        <f>ROUND(B7936*'Population Growth Rates'!$I$45,0)</f>
        <v>1280</v>
      </c>
      <c r="G7936" s="8">
        <f>ROUND(C7936*'Population Growth Rates'!$I$45,0)</f>
        <v>41</v>
      </c>
      <c r="H7936" s="8">
        <f>ROUND(B7936*'Population Growth Rates'!$J$45,0)</f>
        <v>1283</v>
      </c>
      <c r="I7936" s="8">
        <f>ROUND(C7936*'Population Growth Rates'!$J$45,0)</f>
        <v>41</v>
      </c>
    </row>
    <row r="7937" spans="1:9">
      <c r="A7937" s="3" t="s">
        <v>7943</v>
      </c>
      <c r="B7937" s="7">
        <v>936</v>
      </c>
      <c r="C7937" s="7">
        <v>83</v>
      </c>
      <c r="D7937" s="8">
        <f>ROUND(B7937*'Population Growth Rates'!$H$45,0)</f>
        <v>938</v>
      </c>
      <c r="E7937" s="8">
        <f>ROUND(C7937*'Population Growth Rates'!$H$45,0)</f>
        <v>83</v>
      </c>
      <c r="F7937" s="8">
        <f>ROUND(B7937*'Population Growth Rates'!$I$45,0)</f>
        <v>942</v>
      </c>
      <c r="G7937" s="8">
        <f>ROUND(C7937*'Population Growth Rates'!$I$45,0)</f>
        <v>84</v>
      </c>
      <c r="H7937" s="8">
        <f>ROUND(B7937*'Population Growth Rates'!$J$45,0)</f>
        <v>944</v>
      </c>
      <c r="I7937" s="8">
        <f>ROUND(C7937*'Population Growth Rates'!$J$45,0)</f>
        <v>84</v>
      </c>
    </row>
    <row r="7938" spans="1:9">
      <c r="A7938" s="3" t="s">
        <v>7944</v>
      </c>
      <c r="B7938" s="7">
        <v>1001</v>
      </c>
      <c r="C7938" s="7">
        <v>265</v>
      </c>
      <c r="D7938" s="8">
        <f>ROUND(B7938*'Population Growth Rates'!$H$45,0)</f>
        <v>1003</v>
      </c>
      <c r="E7938" s="8">
        <f>ROUND(C7938*'Population Growth Rates'!$H$45,0)</f>
        <v>266</v>
      </c>
      <c r="F7938" s="8">
        <f>ROUND(B7938*'Population Growth Rates'!$I$45,0)</f>
        <v>1007</v>
      </c>
      <c r="G7938" s="8">
        <f>ROUND(C7938*'Population Growth Rates'!$I$45,0)</f>
        <v>267</v>
      </c>
      <c r="H7938" s="8">
        <f>ROUND(B7938*'Population Growth Rates'!$J$45,0)</f>
        <v>1010</v>
      </c>
      <c r="I7938" s="8">
        <f>ROUND(C7938*'Population Growth Rates'!$J$45,0)</f>
        <v>267</v>
      </c>
    </row>
    <row r="7939" spans="1:9">
      <c r="A7939" s="3" t="s">
        <v>7945</v>
      </c>
      <c r="B7939" s="7">
        <v>1113</v>
      </c>
      <c r="C7939" s="7">
        <v>52</v>
      </c>
      <c r="D7939" s="8">
        <f>ROUND(B7939*'Population Growth Rates'!$H$45,0)</f>
        <v>1115</v>
      </c>
      <c r="E7939" s="8">
        <f>ROUND(C7939*'Population Growth Rates'!$H$45,0)</f>
        <v>52</v>
      </c>
      <c r="F7939" s="8">
        <f>ROUND(B7939*'Population Growth Rates'!$I$45,0)</f>
        <v>1120</v>
      </c>
      <c r="G7939" s="8">
        <f>ROUND(C7939*'Population Growth Rates'!$I$45,0)</f>
        <v>52</v>
      </c>
      <c r="H7939" s="8">
        <f>ROUND(B7939*'Population Growth Rates'!$J$45,0)</f>
        <v>1123</v>
      </c>
      <c r="I7939" s="8">
        <f>ROUND(C7939*'Population Growth Rates'!$J$45,0)</f>
        <v>52</v>
      </c>
    </row>
    <row r="7940" spans="1:9">
      <c r="A7940" s="3" t="s">
        <v>7946</v>
      </c>
      <c r="B7940" s="7">
        <v>1240</v>
      </c>
      <c r="C7940" s="7">
        <v>82</v>
      </c>
      <c r="D7940" s="8">
        <f>ROUND(B7940*'Population Growth Rates'!$H$45,0)</f>
        <v>1242</v>
      </c>
      <c r="E7940" s="8">
        <f>ROUND(C7940*'Population Growth Rates'!$H$45,0)</f>
        <v>82</v>
      </c>
      <c r="F7940" s="8">
        <f>ROUND(B7940*'Population Growth Rates'!$I$45,0)</f>
        <v>1248</v>
      </c>
      <c r="G7940" s="8">
        <f>ROUND(C7940*'Population Growth Rates'!$I$45,0)</f>
        <v>82</v>
      </c>
      <c r="H7940" s="8">
        <f>ROUND(B7940*'Population Growth Rates'!$J$45,0)</f>
        <v>1251</v>
      </c>
      <c r="I7940" s="8">
        <f>ROUND(C7940*'Population Growth Rates'!$J$45,0)</f>
        <v>83</v>
      </c>
    </row>
    <row r="7941" spans="1:9">
      <c r="A7941" s="3" t="s">
        <v>7947</v>
      </c>
      <c r="B7941" s="7">
        <v>411</v>
      </c>
      <c r="C7941" s="7">
        <v>49</v>
      </c>
      <c r="D7941" s="8">
        <f>ROUND(B7941*'Population Growth Rates'!$H$45,0)</f>
        <v>412</v>
      </c>
      <c r="E7941" s="8">
        <f>ROUND(C7941*'Population Growth Rates'!$H$45,0)</f>
        <v>49</v>
      </c>
      <c r="F7941" s="8">
        <f>ROUND(B7941*'Population Growth Rates'!$I$45,0)</f>
        <v>414</v>
      </c>
      <c r="G7941" s="8">
        <f>ROUND(C7941*'Population Growth Rates'!$I$45,0)</f>
        <v>49</v>
      </c>
      <c r="H7941" s="8">
        <f>ROUND(B7941*'Population Growth Rates'!$J$45,0)</f>
        <v>415</v>
      </c>
      <c r="I7941" s="8">
        <f>ROUND(C7941*'Population Growth Rates'!$J$45,0)</f>
        <v>49</v>
      </c>
    </row>
    <row r="7942" spans="1:9">
      <c r="A7942" s="3" t="s">
        <v>7948</v>
      </c>
      <c r="B7942" s="7">
        <v>1214</v>
      </c>
      <c r="C7942" s="7">
        <v>130</v>
      </c>
      <c r="D7942" s="8">
        <f>ROUND(B7942*'Population Growth Rates'!$H$45,0)</f>
        <v>1216</v>
      </c>
      <c r="E7942" s="8">
        <f>ROUND(C7942*'Population Growth Rates'!$H$45,0)</f>
        <v>130</v>
      </c>
      <c r="F7942" s="8">
        <f>ROUND(B7942*'Population Growth Rates'!$I$45,0)</f>
        <v>1221</v>
      </c>
      <c r="G7942" s="8">
        <f>ROUND(C7942*'Population Growth Rates'!$I$45,0)</f>
        <v>131</v>
      </c>
      <c r="H7942" s="8">
        <f>ROUND(B7942*'Population Growth Rates'!$J$45,0)</f>
        <v>1225</v>
      </c>
      <c r="I7942" s="8">
        <f>ROUND(C7942*'Population Growth Rates'!$J$45,0)</f>
        <v>131</v>
      </c>
    </row>
    <row r="7943" spans="1:9">
      <c r="A7943" s="3" t="s">
        <v>7949</v>
      </c>
      <c r="B7943" s="7">
        <v>805</v>
      </c>
      <c r="C7943" s="7">
        <v>75</v>
      </c>
      <c r="D7943" s="8">
        <f>ROUND(B7943*'Population Growth Rates'!$H$45,0)</f>
        <v>807</v>
      </c>
      <c r="E7943" s="8">
        <f>ROUND(C7943*'Population Growth Rates'!$H$45,0)</f>
        <v>75</v>
      </c>
      <c r="F7943" s="8">
        <f>ROUND(B7943*'Population Growth Rates'!$I$45,0)</f>
        <v>810</v>
      </c>
      <c r="G7943" s="8">
        <f>ROUND(C7943*'Population Growth Rates'!$I$45,0)</f>
        <v>75</v>
      </c>
      <c r="H7943" s="8">
        <f>ROUND(B7943*'Population Growth Rates'!$J$45,0)</f>
        <v>812</v>
      </c>
      <c r="I7943" s="8">
        <f>ROUND(C7943*'Population Growth Rates'!$J$45,0)</f>
        <v>76</v>
      </c>
    </row>
    <row r="7944" spans="1:9">
      <c r="A7944" s="3" t="s">
        <v>7950</v>
      </c>
      <c r="B7944" s="7">
        <v>1132</v>
      </c>
      <c r="C7944" s="7">
        <v>34</v>
      </c>
      <c r="D7944" s="8">
        <f>ROUND(B7944*'Population Growth Rates'!$H$45,0)</f>
        <v>1134</v>
      </c>
      <c r="E7944" s="8">
        <f>ROUND(C7944*'Population Growth Rates'!$H$45,0)</f>
        <v>34</v>
      </c>
      <c r="F7944" s="8">
        <f>ROUND(B7944*'Population Growth Rates'!$I$45,0)</f>
        <v>1139</v>
      </c>
      <c r="G7944" s="8">
        <f>ROUND(C7944*'Population Growth Rates'!$I$45,0)</f>
        <v>34</v>
      </c>
      <c r="H7944" s="8">
        <f>ROUND(B7944*'Population Growth Rates'!$J$45,0)</f>
        <v>1142</v>
      </c>
      <c r="I7944" s="8">
        <f>ROUND(C7944*'Population Growth Rates'!$J$45,0)</f>
        <v>34</v>
      </c>
    </row>
    <row r="7945" spans="1:9">
      <c r="A7945" s="3" t="s">
        <v>7951</v>
      </c>
      <c r="B7945" s="7">
        <v>787</v>
      </c>
      <c r="C7945" s="7">
        <v>116</v>
      </c>
      <c r="D7945" s="8">
        <f>ROUND(B7945*'Population Growth Rates'!$H$45,0)</f>
        <v>789</v>
      </c>
      <c r="E7945" s="8">
        <f>ROUND(C7945*'Population Growth Rates'!$H$45,0)</f>
        <v>116</v>
      </c>
      <c r="F7945" s="8">
        <f>ROUND(B7945*'Population Growth Rates'!$I$45,0)</f>
        <v>792</v>
      </c>
      <c r="G7945" s="8">
        <f>ROUND(C7945*'Population Growth Rates'!$I$45,0)</f>
        <v>117</v>
      </c>
      <c r="H7945" s="8">
        <f>ROUND(B7945*'Population Growth Rates'!$J$45,0)</f>
        <v>794</v>
      </c>
      <c r="I7945" s="8">
        <f>ROUND(C7945*'Population Growth Rates'!$J$45,0)</f>
        <v>117</v>
      </c>
    </row>
    <row r="7946" spans="1:9">
      <c r="A7946" s="3" t="s">
        <v>7952</v>
      </c>
      <c r="B7946" s="7">
        <v>914</v>
      </c>
      <c r="C7946" s="7">
        <v>123</v>
      </c>
      <c r="D7946" s="8">
        <f>ROUND(B7946*'Population Growth Rates'!$H$45,0)</f>
        <v>916</v>
      </c>
      <c r="E7946" s="8">
        <f>ROUND(C7946*'Population Growth Rates'!$H$45,0)</f>
        <v>123</v>
      </c>
      <c r="F7946" s="8">
        <f>ROUND(B7946*'Population Growth Rates'!$I$45,0)</f>
        <v>920</v>
      </c>
      <c r="G7946" s="8">
        <f>ROUND(C7946*'Population Growth Rates'!$I$45,0)</f>
        <v>124</v>
      </c>
      <c r="H7946" s="8">
        <f>ROUND(B7946*'Population Growth Rates'!$J$45,0)</f>
        <v>922</v>
      </c>
      <c r="I7946" s="8">
        <f>ROUND(C7946*'Population Growth Rates'!$J$45,0)</f>
        <v>124</v>
      </c>
    </row>
    <row r="7947" spans="1:9">
      <c r="A7947" s="3" t="s">
        <v>7953</v>
      </c>
      <c r="B7947" s="7">
        <v>1271</v>
      </c>
      <c r="C7947" s="7">
        <v>222</v>
      </c>
      <c r="D7947" s="8">
        <f>ROUND(B7947*'Population Growth Rates'!$H$45,0)</f>
        <v>1273</v>
      </c>
      <c r="E7947" s="8">
        <f>ROUND(C7947*'Population Growth Rates'!$H$45,0)</f>
        <v>222</v>
      </c>
      <c r="F7947" s="8">
        <f>ROUND(B7947*'Population Growth Rates'!$I$45,0)</f>
        <v>1279</v>
      </c>
      <c r="G7947" s="8">
        <f>ROUND(C7947*'Population Growth Rates'!$I$45,0)</f>
        <v>223</v>
      </c>
      <c r="H7947" s="8">
        <f>ROUND(B7947*'Population Growth Rates'!$J$45,0)</f>
        <v>1282</v>
      </c>
      <c r="I7947" s="8">
        <f>ROUND(C7947*'Population Growth Rates'!$J$45,0)</f>
        <v>224</v>
      </c>
    </row>
    <row r="7948" spans="1:9">
      <c r="A7948" s="3" t="s">
        <v>7954</v>
      </c>
      <c r="B7948" s="7">
        <v>860</v>
      </c>
      <c r="C7948" s="7">
        <v>130</v>
      </c>
      <c r="D7948" s="8">
        <f>ROUND(B7948*'Population Growth Rates'!$H$45,0)</f>
        <v>862</v>
      </c>
      <c r="E7948" s="8">
        <f>ROUND(C7948*'Population Growth Rates'!$H$45,0)</f>
        <v>130</v>
      </c>
      <c r="F7948" s="8">
        <f>ROUND(B7948*'Population Growth Rates'!$I$45,0)</f>
        <v>865</v>
      </c>
      <c r="G7948" s="8">
        <f>ROUND(C7948*'Population Growth Rates'!$I$45,0)</f>
        <v>131</v>
      </c>
      <c r="H7948" s="8">
        <f>ROUND(B7948*'Population Growth Rates'!$J$45,0)</f>
        <v>867</v>
      </c>
      <c r="I7948" s="8">
        <f>ROUND(C7948*'Population Growth Rates'!$J$45,0)</f>
        <v>131</v>
      </c>
    </row>
    <row r="7949" spans="1:9">
      <c r="A7949" s="3" t="s">
        <v>7955</v>
      </c>
      <c r="B7949" s="7">
        <v>1345</v>
      </c>
      <c r="C7949" s="7">
        <v>120</v>
      </c>
      <c r="D7949" s="8">
        <f>ROUND(B7949*'Population Growth Rates'!$H$45,0)</f>
        <v>1348</v>
      </c>
      <c r="E7949" s="8">
        <f>ROUND(C7949*'Population Growth Rates'!$H$45,0)</f>
        <v>120</v>
      </c>
      <c r="F7949" s="8">
        <f>ROUND(B7949*'Population Growth Rates'!$I$45,0)</f>
        <v>1353</v>
      </c>
      <c r="G7949" s="8">
        <f>ROUND(C7949*'Population Growth Rates'!$I$45,0)</f>
        <v>121</v>
      </c>
      <c r="H7949" s="8">
        <f>ROUND(B7949*'Population Growth Rates'!$J$45,0)</f>
        <v>1357</v>
      </c>
      <c r="I7949" s="8">
        <f>ROUND(C7949*'Population Growth Rates'!$J$45,0)</f>
        <v>121</v>
      </c>
    </row>
    <row r="7950" spans="1:9">
      <c r="A7950" s="3" t="s">
        <v>7956</v>
      </c>
      <c r="B7950" s="7">
        <v>702</v>
      </c>
      <c r="C7950" s="7">
        <v>134</v>
      </c>
      <c r="D7950" s="8">
        <f>ROUND(B7950*'Population Growth Rates'!$H$45,0)</f>
        <v>703</v>
      </c>
      <c r="E7950" s="8">
        <f>ROUND(C7950*'Population Growth Rates'!$H$45,0)</f>
        <v>134</v>
      </c>
      <c r="F7950" s="8">
        <f>ROUND(B7950*'Population Growth Rates'!$I$45,0)</f>
        <v>706</v>
      </c>
      <c r="G7950" s="8">
        <f>ROUND(C7950*'Population Growth Rates'!$I$45,0)</f>
        <v>135</v>
      </c>
      <c r="H7950" s="8">
        <f>ROUND(B7950*'Population Growth Rates'!$J$45,0)</f>
        <v>708</v>
      </c>
      <c r="I7950" s="8">
        <f>ROUND(C7950*'Population Growth Rates'!$J$45,0)</f>
        <v>135</v>
      </c>
    </row>
    <row r="7951" spans="1:9">
      <c r="A7951" s="3" t="s">
        <v>7957</v>
      </c>
      <c r="B7951" s="7">
        <v>2167</v>
      </c>
      <c r="C7951" s="7">
        <v>797</v>
      </c>
      <c r="D7951" s="8">
        <f>ROUND(B7951*'Population Growth Rates'!$H$45,0)</f>
        <v>2171</v>
      </c>
      <c r="E7951" s="8">
        <f>ROUND(C7951*'Population Growth Rates'!$H$45,0)</f>
        <v>799</v>
      </c>
      <c r="F7951" s="8">
        <f>ROUND(B7951*'Population Growth Rates'!$I$45,0)</f>
        <v>2180</v>
      </c>
      <c r="G7951" s="8">
        <f>ROUND(C7951*'Population Growth Rates'!$I$45,0)</f>
        <v>802</v>
      </c>
      <c r="H7951" s="8">
        <f>ROUND(B7951*'Population Growth Rates'!$J$45,0)</f>
        <v>2186</v>
      </c>
      <c r="I7951" s="8">
        <f>ROUND(C7951*'Population Growth Rates'!$J$45,0)</f>
        <v>804</v>
      </c>
    </row>
    <row r="7952" spans="1:9">
      <c r="A7952" s="3" t="s">
        <v>7958</v>
      </c>
      <c r="B7952" s="7">
        <v>1027</v>
      </c>
      <c r="C7952" s="7">
        <v>370</v>
      </c>
      <c r="D7952" s="8">
        <f>ROUND(B7952*'Population Growth Rates'!$H$45,0)</f>
        <v>1029</v>
      </c>
      <c r="E7952" s="8">
        <f>ROUND(C7952*'Population Growth Rates'!$H$45,0)</f>
        <v>371</v>
      </c>
      <c r="F7952" s="8">
        <f>ROUND(B7952*'Population Growth Rates'!$I$45,0)</f>
        <v>1033</v>
      </c>
      <c r="G7952" s="8">
        <f>ROUND(C7952*'Population Growth Rates'!$I$45,0)</f>
        <v>372</v>
      </c>
      <c r="H7952" s="8">
        <f>ROUND(B7952*'Population Growth Rates'!$J$45,0)</f>
        <v>1036</v>
      </c>
      <c r="I7952" s="8">
        <f>ROUND(C7952*'Population Growth Rates'!$J$45,0)</f>
        <v>373</v>
      </c>
    </row>
    <row r="7953" spans="1:9">
      <c r="A7953" s="3" t="s">
        <v>7959</v>
      </c>
      <c r="B7953" s="7">
        <v>995</v>
      </c>
      <c r="C7953" s="7">
        <v>119</v>
      </c>
      <c r="D7953" s="8">
        <f>ROUND(B7953*'Population Growth Rates'!$H$45,0)</f>
        <v>997</v>
      </c>
      <c r="E7953" s="8">
        <f>ROUND(C7953*'Population Growth Rates'!$H$45,0)</f>
        <v>119</v>
      </c>
      <c r="F7953" s="8">
        <f>ROUND(B7953*'Population Growth Rates'!$I$45,0)</f>
        <v>1001</v>
      </c>
      <c r="G7953" s="8">
        <f>ROUND(C7953*'Population Growth Rates'!$I$45,0)</f>
        <v>120</v>
      </c>
      <c r="H7953" s="8">
        <f>ROUND(B7953*'Population Growth Rates'!$J$45,0)</f>
        <v>1004</v>
      </c>
      <c r="I7953" s="8">
        <f>ROUND(C7953*'Population Growth Rates'!$J$45,0)</f>
        <v>120</v>
      </c>
    </row>
    <row r="7954" spans="1:9">
      <c r="A7954" s="3" t="s">
        <v>7960</v>
      </c>
      <c r="B7954" s="7">
        <v>1295</v>
      </c>
      <c r="C7954" s="7">
        <v>398</v>
      </c>
      <c r="D7954" s="8">
        <f>ROUND(B7954*'Population Growth Rates'!$H$45,0)</f>
        <v>1297</v>
      </c>
      <c r="E7954" s="8">
        <f>ROUND(C7954*'Population Growth Rates'!$H$45,0)</f>
        <v>399</v>
      </c>
      <c r="F7954" s="8">
        <f>ROUND(B7954*'Population Growth Rates'!$I$45,0)</f>
        <v>1303</v>
      </c>
      <c r="G7954" s="8">
        <f>ROUND(C7954*'Population Growth Rates'!$I$45,0)</f>
        <v>400</v>
      </c>
      <c r="H7954" s="8">
        <f>ROUND(B7954*'Population Growth Rates'!$J$45,0)</f>
        <v>1306</v>
      </c>
      <c r="I7954" s="8">
        <f>ROUND(C7954*'Population Growth Rates'!$J$45,0)</f>
        <v>401</v>
      </c>
    </row>
    <row r="7955" spans="1:9">
      <c r="A7955" s="3" t="s">
        <v>7961</v>
      </c>
      <c r="B7955" s="7">
        <v>1083</v>
      </c>
      <c r="C7955" s="7">
        <v>342</v>
      </c>
      <c r="D7955" s="8">
        <f>ROUND(B7955*'Population Growth Rates'!$H$45,0)</f>
        <v>1085</v>
      </c>
      <c r="E7955" s="8">
        <f>ROUND(C7955*'Population Growth Rates'!$H$45,0)</f>
        <v>343</v>
      </c>
      <c r="F7955" s="8">
        <f>ROUND(B7955*'Population Growth Rates'!$I$45,0)</f>
        <v>1090</v>
      </c>
      <c r="G7955" s="8">
        <f>ROUND(C7955*'Population Growth Rates'!$I$45,0)</f>
        <v>344</v>
      </c>
      <c r="H7955" s="8">
        <f>ROUND(B7955*'Population Growth Rates'!$J$45,0)</f>
        <v>1092</v>
      </c>
      <c r="I7955" s="8">
        <f>ROUND(C7955*'Population Growth Rates'!$J$45,0)</f>
        <v>345</v>
      </c>
    </row>
    <row r="7956" spans="1:9">
      <c r="A7956" s="3" t="s">
        <v>7962</v>
      </c>
      <c r="B7956" s="7">
        <v>2072</v>
      </c>
      <c r="C7956" s="7">
        <v>401</v>
      </c>
      <c r="D7956" s="8">
        <f>ROUND(B7956*'Population Growth Rates'!$H$45,0)</f>
        <v>2076</v>
      </c>
      <c r="E7956" s="8">
        <f>ROUND(C7956*'Population Growth Rates'!$H$45,0)</f>
        <v>402</v>
      </c>
      <c r="F7956" s="8">
        <f>ROUND(B7956*'Population Growth Rates'!$I$45,0)</f>
        <v>2085</v>
      </c>
      <c r="G7956" s="8">
        <f>ROUND(C7956*'Population Growth Rates'!$I$45,0)</f>
        <v>403</v>
      </c>
      <c r="H7956" s="8">
        <f>ROUND(B7956*'Population Growth Rates'!$J$45,0)</f>
        <v>2090</v>
      </c>
      <c r="I7956" s="8">
        <f>ROUND(C7956*'Population Growth Rates'!$J$45,0)</f>
        <v>404</v>
      </c>
    </row>
    <row r="7957" spans="1:9">
      <c r="A7957" s="3" t="s">
        <v>7963</v>
      </c>
      <c r="B7957" s="7">
        <v>1217</v>
      </c>
      <c r="C7957" s="7">
        <v>79</v>
      </c>
      <c r="D7957" s="8">
        <f>ROUND(B7957*'Population Growth Rates'!$H$45,0)</f>
        <v>1219</v>
      </c>
      <c r="E7957" s="8">
        <f>ROUND(C7957*'Population Growth Rates'!$H$45,0)</f>
        <v>79</v>
      </c>
      <c r="F7957" s="8">
        <f>ROUND(B7957*'Population Growth Rates'!$I$45,0)</f>
        <v>1224</v>
      </c>
      <c r="G7957" s="8">
        <f>ROUND(C7957*'Population Growth Rates'!$I$45,0)</f>
        <v>79</v>
      </c>
      <c r="H7957" s="8">
        <f>ROUND(B7957*'Population Growth Rates'!$J$45,0)</f>
        <v>1228</v>
      </c>
      <c r="I7957" s="8">
        <f>ROUND(C7957*'Population Growth Rates'!$J$45,0)</f>
        <v>80</v>
      </c>
    </row>
    <row r="7958" spans="1:9">
      <c r="A7958" s="3" t="s">
        <v>7964</v>
      </c>
      <c r="B7958" s="7">
        <v>1755</v>
      </c>
      <c r="C7958" s="7">
        <v>223</v>
      </c>
      <c r="D7958" s="8">
        <f>ROUND(B7958*'Population Growth Rates'!$H$45,0)</f>
        <v>1758</v>
      </c>
      <c r="E7958" s="8">
        <f>ROUND(C7958*'Population Growth Rates'!$H$45,0)</f>
        <v>223</v>
      </c>
      <c r="F7958" s="8">
        <f>ROUND(B7958*'Population Growth Rates'!$I$45,0)</f>
        <v>1766</v>
      </c>
      <c r="G7958" s="8">
        <f>ROUND(C7958*'Population Growth Rates'!$I$45,0)</f>
        <v>224</v>
      </c>
      <c r="H7958" s="8">
        <f>ROUND(B7958*'Population Growth Rates'!$J$45,0)</f>
        <v>1770</v>
      </c>
      <c r="I7958" s="8">
        <f>ROUND(C7958*'Population Growth Rates'!$J$45,0)</f>
        <v>225</v>
      </c>
    </row>
    <row r="7959" spans="1:9">
      <c r="A7959" s="3" t="s">
        <v>7965</v>
      </c>
      <c r="B7959" s="7">
        <v>1541</v>
      </c>
      <c r="C7959" s="7">
        <v>125</v>
      </c>
      <c r="D7959" s="8">
        <f>ROUND(B7959*'Population Growth Rates'!$H$45,0)</f>
        <v>1544</v>
      </c>
      <c r="E7959" s="8">
        <f>ROUND(C7959*'Population Growth Rates'!$H$45,0)</f>
        <v>125</v>
      </c>
      <c r="F7959" s="8">
        <f>ROUND(B7959*'Population Growth Rates'!$I$45,0)</f>
        <v>1550</v>
      </c>
      <c r="G7959" s="8">
        <f>ROUND(C7959*'Population Growth Rates'!$I$45,0)</f>
        <v>126</v>
      </c>
      <c r="H7959" s="8">
        <f>ROUND(B7959*'Population Growth Rates'!$J$45,0)</f>
        <v>1554</v>
      </c>
      <c r="I7959" s="8">
        <f>ROUND(C7959*'Population Growth Rates'!$J$45,0)</f>
        <v>126</v>
      </c>
    </row>
    <row r="7960" spans="1:9">
      <c r="A7960" s="3" t="s">
        <v>7966</v>
      </c>
      <c r="B7960" s="7">
        <v>826</v>
      </c>
      <c r="C7960" s="7">
        <v>123</v>
      </c>
      <c r="D7960" s="8">
        <f>ROUND(B7960*'Population Growth Rates'!$H$45,0)</f>
        <v>828</v>
      </c>
      <c r="E7960" s="8">
        <f>ROUND(C7960*'Population Growth Rates'!$H$45,0)</f>
        <v>123</v>
      </c>
      <c r="F7960" s="8">
        <f>ROUND(B7960*'Population Growth Rates'!$I$45,0)</f>
        <v>831</v>
      </c>
      <c r="G7960" s="8">
        <f>ROUND(C7960*'Population Growth Rates'!$I$45,0)</f>
        <v>124</v>
      </c>
      <c r="H7960" s="8">
        <f>ROUND(B7960*'Population Growth Rates'!$J$45,0)</f>
        <v>833</v>
      </c>
      <c r="I7960" s="8">
        <f>ROUND(C7960*'Population Growth Rates'!$J$45,0)</f>
        <v>124</v>
      </c>
    </row>
    <row r="7961" spans="1:9">
      <c r="A7961" s="3" t="s">
        <v>7967</v>
      </c>
      <c r="B7961" s="7">
        <v>1526</v>
      </c>
      <c r="C7961" s="7">
        <v>378</v>
      </c>
      <c r="D7961" s="8">
        <f>ROUND(B7961*'Population Growth Rates'!$H$45,0)</f>
        <v>1529</v>
      </c>
      <c r="E7961" s="8">
        <f>ROUND(C7961*'Population Growth Rates'!$H$45,0)</f>
        <v>379</v>
      </c>
      <c r="F7961" s="8">
        <f>ROUND(B7961*'Population Growth Rates'!$I$45,0)</f>
        <v>1535</v>
      </c>
      <c r="G7961" s="8">
        <f>ROUND(C7961*'Population Growth Rates'!$I$45,0)</f>
        <v>380</v>
      </c>
      <c r="H7961" s="8">
        <f>ROUND(B7961*'Population Growth Rates'!$J$45,0)</f>
        <v>1539</v>
      </c>
      <c r="I7961" s="8">
        <f>ROUND(C7961*'Population Growth Rates'!$J$45,0)</f>
        <v>381</v>
      </c>
    </row>
    <row r="7962" spans="1:9">
      <c r="A7962" s="3" t="s">
        <v>7968</v>
      </c>
      <c r="B7962" s="7">
        <v>1401</v>
      </c>
      <c r="C7962" s="7">
        <v>144</v>
      </c>
      <c r="D7962" s="8">
        <f>ROUND(B7962*'Population Growth Rates'!$H$45,0)</f>
        <v>1404</v>
      </c>
      <c r="E7962" s="8">
        <f>ROUND(C7962*'Population Growth Rates'!$H$45,0)</f>
        <v>144</v>
      </c>
      <c r="F7962" s="8">
        <f>ROUND(B7962*'Population Growth Rates'!$I$45,0)</f>
        <v>1410</v>
      </c>
      <c r="G7962" s="8">
        <f>ROUND(C7962*'Population Growth Rates'!$I$45,0)</f>
        <v>145</v>
      </c>
      <c r="H7962" s="8">
        <f>ROUND(B7962*'Population Growth Rates'!$J$45,0)</f>
        <v>1413</v>
      </c>
      <c r="I7962" s="8">
        <f>ROUND(C7962*'Population Growth Rates'!$J$45,0)</f>
        <v>145</v>
      </c>
    </row>
    <row r="7963" spans="1:9">
      <c r="A7963" s="3" t="s">
        <v>7969</v>
      </c>
      <c r="B7963" s="7">
        <v>1094</v>
      </c>
      <c r="C7963" s="7">
        <v>105</v>
      </c>
      <c r="D7963" s="8">
        <f>ROUND(B7963*'Population Growth Rates'!$H$45,0)</f>
        <v>1096</v>
      </c>
      <c r="E7963" s="8">
        <f>ROUND(C7963*'Population Growth Rates'!$H$45,0)</f>
        <v>105</v>
      </c>
      <c r="F7963" s="8">
        <f>ROUND(B7963*'Population Growth Rates'!$I$45,0)</f>
        <v>1101</v>
      </c>
      <c r="G7963" s="8">
        <f>ROUND(C7963*'Population Growth Rates'!$I$45,0)</f>
        <v>106</v>
      </c>
      <c r="H7963" s="8">
        <f>ROUND(B7963*'Population Growth Rates'!$J$45,0)</f>
        <v>1104</v>
      </c>
      <c r="I7963" s="8">
        <f>ROUND(C7963*'Population Growth Rates'!$J$45,0)</f>
        <v>106</v>
      </c>
    </row>
    <row r="7964" spans="1:9">
      <c r="A7964" s="3" t="s">
        <v>7970</v>
      </c>
      <c r="B7964" s="7">
        <v>1360</v>
      </c>
      <c r="C7964" s="7">
        <v>187</v>
      </c>
      <c r="D7964" s="8">
        <f>ROUND(B7964*'Population Growth Rates'!$H$45,0)</f>
        <v>1363</v>
      </c>
      <c r="E7964" s="8">
        <f>ROUND(C7964*'Population Growth Rates'!$H$45,0)</f>
        <v>187</v>
      </c>
      <c r="F7964" s="8">
        <f>ROUND(B7964*'Population Growth Rates'!$I$45,0)</f>
        <v>1368</v>
      </c>
      <c r="G7964" s="8">
        <f>ROUND(C7964*'Population Growth Rates'!$I$45,0)</f>
        <v>188</v>
      </c>
      <c r="H7964" s="8">
        <f>ROUND(B7964*'Population Growth Rates'!$J$45,0)</f>
        <v>1372</v>
      </c>
      <c r="I7964" s="8">
        <f>ROUND(C7964*'Population Growth Rates'!$J$45,0)</f>
        <v>189</v>
      </c>
    </row>
    <row r="7965" spans="1:9">
      <c r="A7965" s="3" t="s">
        <v>7971</v>
      </c>
      <c r="B7965" s="7">
        <v>1875</v>
      </c>
      <c r="C7965" s="7">
        <v>91</v>
      </c>
      <c r="D7965" s="8">
        <f>ROUND(B7965*'Population Growth Rates'!$H$45,0)</f>
        <v>1879</v>
      </c>
      <c r="E7965" s="8">
        <f>ROUND(C7965*'Population Growth Rates'!$H$45,0)</f>
        <v>91</v>
      </c>
      <c r="F7965" s="8">
        <f>ROUND(B7965*'Population Growth Rates'!$I$45,0)</f>
        <v>1886</v>
      </c>
      <c r="G7965" s="8">
        <f>ROUND(C7965*'Population Growth Rates'!$I$45,0)</f>
        <v>92</v>
      </c>
      <c r="H7965" s="8">
        <f>ROUND(B7965*'Population Growth Rates'!$J$45,0)</f>
        <v>1891</v>
      </c>
      <c r="I7965" s="8">
        <f>ROUND(C7965*'Population Growth Rates'!$J$45,0)</f>
        <v>92</v>
      </c>
    </row>
    <row r="7966" spans="1:9">
      <c r="A7966" s="3" t="s">
        <v>7972</v>
      </c>
      <c r="B7966" s="7">
        <v>1309</v>
      </c>
      <c r="C7966" s="7">
        <v>54</v>
      </c>
      <c r="D7966" s="8">
        <f>ROUND(B7966*'Population Growth Rates'!$H$45,0)</f>
        <v>1312</v>
      </c>
      <c r="E7966" s="8">
        <f>ROUND(C7966*'Population Growth Rates'!$H$45,0)</f>
        <v>54</v>
      </c>
      <c r="F7966" s="8">
        <f>ROUND(B7966*'Population Growth Rates'!$I$45,0)</f>
        <v>1317</v>
      </c>
      <c r="G7966" s="8">
        <f>ROUND(C7966*'Population Growth Rates'!$I$45,0)</f>
        <v>54</v>
      </c>
      <c r="H7966" s="8">
        <f>ROUND(B7966*'Population Growth Rates'!$J$45,0)</f>
        <v>1320</v>
      </c>
      <c r="I7966" s="8">
        <f>ROUND(C7966*'Population Growth Rates'!$J$45,0)</f>
        <v>54</v>
      </c>
    </row>
    <row r="7967" spans="1:9">
      <c r="A7967" s="3" t="s">
        <v>7973</v>
      </c>
      <c r="B7967" s="7">
        <v>1875</v>
      </c>
      <c r="C7967" s="7">
        <v>179</v>
      </c>
      <c r="D7967" s="8">
        <f>ROUND(B7967*'Population Growth Rates'!$H$45,0)</f>
        <v>1879</v>
      </c>
      <c r="E7967" s="8">
        <f>ROUND(C7967*'Population Growth Rates'!$H$45,0)</f>
        <v>179</v>
      </c>
      <c r="F7967" s="8">
        <f>ROUND(B7967*'Population Growth Rates'!$I$45,0)</f>
        <v>1886</v>
      </c>
      <c r="G7967" s="8">
        <f>ROUND(C7967*'Population Growth Rates'!$I$45,0)</f>
        <v>180</v>
      </c>
      <c r="H7967" s="8">
        <f>ROUND(B7967*'Population Growth Rates'!$J$45,0)</f>
        <v>1891</v>
      </c>
      <c r="I7967" s="8">
        <f>ROUND(C7967*'Population Growth Rates'!$J$45,0)</f>
        <v>181</v>
      </c>
    </row>
    <row r="7968" spans="1:9">
      <c r="A7968" s="3" t="s">
        <v>7974</v>
      </c>
      <c r="B7968" s="7">
        <v>1516</v>
      </c>
      <c r="C7968" s="7">
        <v>278</v>
      </c>
      <c r="D7968" s="8">
        <f>ROUND(B7968*'Population Growth Rates'!$H$45,0)</f>
        <v>1519</v>
      </c>
      <c r="E7968" s="8">
        <f>ROUND(C7968*'Population Growth Rates'!$H$45,0)</f>
        <v>279</v>
      </c>
      <c r="F7968" s="8">
        <f>ROUND(B7968*'Population Growth Rates'!$I$45,0)</f>
        <v>1525</v>
      </c>
      <c r="G7968" s="8">
        <f>ROUND(C7968*'Population Growth Rates'!$I$45,0)</f>
        <v>280</v>
      </c>
      <c r="H7968" s="8">
        <f>ROUND(B7968*'Population Growth Rates'!$J$45,0)</f>
        <v>1529</v>
      </c>
      <c r="I7968" s="8">
        <f>ROUND(C7968*'Population Growth Rates'!$J$45,0)</f>
        <v>280</v>
      </c>
    </row>
    <row r="7969" spans="1:9">
      <c r="A7969" s="3" t="s">
        <v>7975</v>
      </c>
      <c r="B7969" s="7">
        <v>3109</v>
      </c>
      <c r="C7969" s="7">
        <v>166</v>
      </c>
      <c r="D7969" s="8">
        <f>ROUND(B7969*'Population Growth Rates'!$H$45,0)</f>
        <v>3115</v>
      </c>
      <c r="E7969" s="8">
        <f>ROUND(C7969*'Population Growth Rates'!$H$45,0)</f>
        <v>166</v>
      </c>
      <c r="F7969" s="8">
        <f>ROUND(B7969*'Population Growth Rates'!$I$45,0)</f>
        <v>3128</v>
      </c>
      <c r="G7969" s="8">
        <f>ROUND(C7969*'Population Growth Rates'!$I$45,0)</f>
        <v>167</v>
      </c>
      <c r="H7969" s="8">
        <f>ROUND(B7969*'Population Growth Rates'!$J$45,0)</f>
        <v>3136</v>
      </c>
      <c r="I7969" s="8">
        <f>ROUND(C7969*'Population Growth Rates'!$J$45,0)</f>
        <v>167</v>
      </c>
    </row>
    <row r="7970" spans="1:9">
      <c r="A7970" s="3" t="s">
        <v>7976</v>
      </c>
      <c r="B7970" s="7">
        <v>1310</v>
      </c>
      <c r="C7970" s="7">
        <v>50</v>
      </c>
      <c r="D7970" s="8">
        <f>ROUND(B7970*'Population Growth Rates'!$H$45,0)</f>
        <v>1313</v>
      </c>
      <c r="E7970" s="8">
        <f>ROUND(C7970*'Population Growth Rates'!$H$45,0)</f>
        <v>50</v>
      </c>
      <c r="F7970" s="8">
        <f>ROUND(B7970*'Population Growth Rates'!$I$45,0)</f>
        <v>1318</v>
      </c>
      <c r="G7970" s="8">
        <f>ROUND(C7970*'Population Growth Rates'!$I$45,0)</f>
        <v>50</v>
      </c>
      <c r="H7970" s="8">
        <f>ROUND(B7970*'Population Growth Rates'!$J$45,0)</f>
        <v>1321</v>
      </c>
      <c r="I7970" s="8">
        <f>ROUND(C7970*'Population Growth Rates'!$J$45,0)</f>
        <v>50</v>
      </c>
    </row>
    <row r="7971" spans="1:9">
      <c r="A7971" s="3" t="s">
        <v>7977</v>
      </c>
      <c r="B7971" s="7">
        <v>1827</v>
      </c>
      <c r="C7971" s="7">
        <v>115</v>
      </c>
      <c r="D7971" s="8">
        <f>ROUND(B7971*'Population Growth Rates'!$H$45,0)</f>
        <v>1831</v>
      </c>
      <c r="E7971" s="8">
        <f>ROUND(C7971*'Population Growth Rates'!$H$45,0)</f>
        <v>115</v>
      </c>
      <c r="F7971" s="8">
        <f>ROUND(B7971*'Population Growth Rates'!$I$45,0)</f>
        <v>1838</v>
      </c>
      <c r="G7971" s="8">
        <f>ROUND(C7971*'Population Growth Rates'!$I$45,0)</f>
        <v>116</v>
      </c>
      <c r="H7971" s="8">
        <f>ROUND(B7971*'Population Growth Rates'!$J$45,0)</f>
        <v>1843</v>
      </c>
      <c r="I7971" s="8">
        <f>ROUND(C7971*'Population Growth Rates'!$J$45,0)</f>
        <v>116</v>
      </c>
    </row>
    <row r="7972" spans="1:9">
      <c r="A7972" s="3" t="s">
        <v>7978</v>
      </c>
      <c r="B7972" s="7">
        <v>1499</v>
      </c>
      <c r="C7972" s="7">
        <v>98</v>
      </c>
      <c r="D7972" s="8">
        <f>ROUND(B7972*'Population Growth Rates'!$H$45,0)</f>
        <v>1502</v>
      </c>
      <c r="E7972" s="8">
        <f>ROUND(C7972*'Population Growth Rates'!$H$45,0)</f>
        <v>98</v>
      </c>
      <c r="F7972" s="8">
        <f>ROUND(B7972*'Population Growth Rates'!$I$45,0)</f>
        <v>1508</v>
      </c>
      <c r="G7972" s="8">
        <f>ROUND(C7972*'Population Growth Rates'!$I$45,0)</f>
        <v>99</v>
      </c>
      <c r="H7972" s="8">
        <f>ROUND(B7972*'Population Growth Rates'!$J$45,0)</f>
        <v>1512</v>
      </c>
      <c r="I7972" s="8">
        <f>ROUND(C7972*'Population Growth Rates'!$J$45,0)</f>
        <v>99</v>
      </c>
    </row>
    <row r="7973" spans="1:9">
      <c r="A7973" s="3" t="s">
        <v>7979</v>
      </c>
      <c r="B7973" s="7">
        <v>1049</v>
      </c>
      <c r="C7973" s="7">
        <v>51</v>
      </c>
      <c r="D7973" s="8">
        <f>ROUND(B7973*'Population Growth Rates'!$H$45,0)</f>
        <v>1051</v>
      </c>
      <c r="E7973" s="8">
        <f>ROUND(C7973*'Population Growth Rates'!$H$45,0)</f>
        <v>51</v>
      </c>
      <c r="F7973" s="8">
        <f>ROUND(B7973*'Population Growth Rates'!$I$45,0)</f>
        <v>1055</v>
      </c>
      <c r="G7973" s="8">
        <f>ROUND(C7973*'Population Growth Rates'!$I$45,0)</f>
        <v>51</v>
      </c>
      <c r="H7973" s="8">
        <f>ROUND(B7973*'Population Growth Rates'!$J$45,0)</f>
        <v>1058</v>
      </c>
      <c r="I7973" s="8">
        <f>ROUND(C7973*'Population Growth Rates'!$J$45,0)</f>
        <v>51</v>
      </c>
    </row>
    <row r="7974" spans="1:9">
      <c r="A7974" s="3" t="s">
        <v>7980</v>
      </c>
      <c r="B7974" s="7">
        <v>1982</v>
      </c>
      <c r="C7974" s="7">
        <v>353</v>
      </c>
      <c r="D7974" s="8">
        <f>ROUND(B7974*'Population Growth Rates'!$H$45,0)</f>
        <v>1986</v>
      </c>
      <c r="E7974" s="8">
        <f>ROUND(C7974*'Population Growth Rates'!$H$45,0)</f>
        <v>354</v>
      </c>
      <c r="F7974" s="8">
        <f>ROUND(B7974*'Population Growth Rates'!$I$45,0)</f>
        <v>1994</v>
      </c>
      <c r="G7974" s="8">
        <f>ROUND(C7974*'Population Growth Rates'!$I$45,0)</f>
        <v>355</v>
      </c>
      <c r="H7974" s="8">
        <f>ROUND(B7974*'Population Growth Rates'!$J$45,0)</f>
        <v>1999</v>
      </c>
      <c r="I7974" s="8">
        <f>ROUND(C7974*'Population Growth Rates'!$J$45,0)</f>
        <v>356</v>
      </c>
    </row>
    <row r="7975" spans="1:9">
      <c r="A7975" s="3" t="s">
        <v>7981</v>
      </c>
      <c r="B7975" s="7">
        <v>1962</v>
      </c>
      <c r="C7975" s="7">
        <v>224</v>
      </c>
      <c r="D7975" s="8">
        <f>ROUND(B7975*'Population Growth Rates'!$H$45,0)</f>
        <v>1966</v>
      </c>
      <c r="E7975" s="8">
        <f>ROUND(C7975*'Population Growth Rates'!$H$45,0)</f>
        <v>224</v>
      </c>
      <c r="F7975" s="8">
        <f>ROUND(B7975*'Population Growth Rates'!$I$45,0)</f>
        <v>1974</v>
      </c>
      <c r="G7975" s="8">
        <f>ROUND(C7975*'Population Growth Rates'!$I$45,0)</f>
        <v>225</v>
      </c>
      <c r="H7975" s="8">
        <f>ROUND(B7975*'Population Growth Rates'!$J$45,0)</f>
        <v>1979</v>
      </c>
      <c r="I7975" s="8">
        <f>ROUND(C7975*'Population Growth Rates'!$J$45,0)</f>
        <v>226</v>
      </c>
    </row>
    <row r="7976" spans="1:9">
      <c r="A7976" s="3" t="s">
        <v>7982</v>
      </c>
      <c r="B7976" s="7">
        <v>909</v>
      </c>
      <c r="C7976" s="7">
        <v>100</v>
      </c>
      <c r="D7976" s="8">
        <f>ROUND(B7976*'Population Growth Rates'!$H$45,0)</f>
        <v>911</v>
      </c>
      <c r="E7976" s="8">
        <f>ROUND(C7976*'Population Growth Rates'!$H$45,0)</f>
        <v>100</v>
      </c>
      <c r="F7976" s="8">
        <f>ROUND(B7976*'Population Growth Rates'!$I$45,0)</f>
        <v>915</v>
      </c>
      <c r="G7976" s="8">
        <f>ROUND(C7976*'Population Growth Rates'!$I$45,0)</f>
        <v>101</v>
      </c>
      <c r="H7976" s="8">
        <f>ROUND(B7976*'Population Growth Rates'!$J$45,0)</f>
        <v>917</v>
      </c>
      <c r="I7976" s="8">
        <f>ROUND(C7976*'Population Growth Rates'!$J$45,0)</f>
        <v>101</v>
      </c>
    </row>
    <row r="7977" spans="1:9">
      <c r="A7977" s="3" t="s">
        <v>7983</v>
      </c>
      <c r="B7977" s="7">
        <v>1658</v>
      </c>
      <c r="C7977" s="7">
        <v>146</v>
      </c>
      <c r="D7977" s="8">
        <f>ROUND(B7977*'Population Growth Rates'!$H$45,0)</f>
        <v>1661</v>
      </c>
      <c r="E7977" s="8">
        <f>ROUND(C7977*'Population Growth Rates'!$H$45,0)</f>
        <v>146</v>
      </c>
      <c r="F7977" s="8">
        <f>ROUND(B7977*'Population Growth Rates'!$I$45,0)</f>
        <v>1668</v>
      </c>
      <c r="G7977" s="8">
        <f>ROUND(C7977*'Population Growth Rates'!$I$45,0)</f>
        <v>147</v>
      </c>
      <c r="H7977" s="8">
        <f>ROUND(B7977*'Population Growth Rates'!$J$45,0)</f>
        <v>1672</v>
      </c>
      <c r="I7977" s="8">
        <f>ROUND(C7977*'Population Growth Rates'!$J$45,0)</f>
        <v>147</v>
      </c>
    </row>
    <row r="7978" spans="1:9">
      <c r="A7978" s="3" t="s">
        <v>7984</v>
      </c>
      <c r="B7978" s="7">
        <v>2147</v>
      </c>
      <c r="C7978" s="7">
        <v>269</v>
      </c>
      <c r="D7978" s="8">
        <f>ROUND(B7978*'Population Growth Rates'!$H$45,0)</f>
        <v>2151</v>
      </c>
      <c r="E7978" s="8">
        <f>ROUND(C7978*'Population Growth Rates'!$H$45,0)</f>
        <v>270</v>
      </c>
      <c r="F7978" s="8">
        <f>ROUND(B7978*'Population Growth Rates'!$I$45,0)</f>
        <v>2160</v>
      </c>
      <c r="G7978" s="8">
        <f>ROUND(C7978*'Population Growth Rates'!$I$45,0)</f>
        <v>271</v>
      </c>
      <c r="H7978" s="8">
        <f>ROUND(B7978*'Population Growth Rates'!$J$45,0)</f>
        <v>2166</v>
      </c>
      <c r="I7978" s="8">
        <f>ROUND(C7978*'Population Growth Rates'!$J$45,0)</f>
        <v>271</v>
      </c>
    </row>
    <row r="7979" spans="1:9">
      <c r="A7979" s="3" t="s">
        <v>7985</v>
      </c>
      <c r="B7979" s="7">
        <v>1843</v>
      </c>
      <c r="C7979" s="7">
        <v>142</v>
      </c>
      <c r="D7979" s="8">
        <f>ROUND(B7979*'Population Growth Rates'!$H$45,0)</f>
        <v>1847</v>
      </c>
      <c r="E7979" s="8">
        <f>ROUND(C7979*'Population Growth Rates'!$H$45,0)</f>
        <v>142</v>
      </c>
      <c r="F7979" s="8">
        <f>ROUND(B7979*'Population Growth Rates'!$I$45,0)</f>
        <v>1854</v>
      </c>
      <c r="G7979" s="8">
        <f>ROUND(C7979*'Population Growth Rates'!$I$45,0)</f>
        <v>143</v>
      </c>
      <c r="H7979" s="8">
        <f>ROUND(B7979*'Population Growth Rates'!$J$45,0)</f>
        <v>1859</v>
      </c>
      <c r="I7979" s="8">
        <f>ROUND(C7979*'Population Growth Rates'!$J$45,0)</f>
        <v>143</v>
      </c>
    </row>
    <row r="7980" spans="1:9">
      <c r="A7980" s="3" t="s">
        <v>7986</v>
      </c>
      <c r="B7980" s="7">
        <v>1184</v>
      </c>
      <c r="C7980" s="7">
        <v>197</v>
      </c>
      <c r="D7980" s="8">
        <f>ROUND(B7980*'Population Growth Rates'!$H$45,0)</f>
        <v>1186</v>
      </c>
      <c r="E7980" s="8">
        <f>ROUND(C7980*'Population Growth Rates'!$H$45,0)</f>
        <v>197</v>
      </c>
      <c r="F7980" s="8">
        <f>ROUND(B7980*'Population Growth Rates'!$I$45,0)</f>
        <v>1191</v>
      </c>
      <c r="G7980" s="8">
        <f>ROUND(C7980*'Population Growth Rates'!$I$45,0)</f>
        <v>198</v>
      </c>
      <c r="H7980" s="8">
        <f>ROUND(B7980*'Population Growth Rates'!$J$45,0)</f>
        <v>1194</v>
      </c>
      <c r="I7980" s="8">
        <f>ROUND(C7980*'Population Growth Rates'!$J$45,0)</f>
        <v>199</v>
      </c>
    </row>
    <row r="7981" spans="1:9">
      <c r="A7981" s="3" t="s">
        <v>7987</v>
      </c>
      <c r="B7981" s="7">
        <v>1583</v>
      </c>
      <c r="C7981" s="7">
        <v>215</v>
      </c>
      <c r="D7981" s="8">
        <f>ROUND(B7981*'Population Growth Rates'!$H$45,0)</f>
        <v>1586</v>
      </c>
      <c r="E7981" s="8">
        <f>ROUND(C7981*'Population Growth Rates'!$H$45,0)</f>
        <v>215</v>
      </c>
      <c r="F7981" s="8">
        <f>ROUND(B7981*'Population Growth Rates'!$I$45,0)</f>
        <v>1593</v>
      </c>
      <c r="G7981" s="8">
        <f>ROUND(C7981*'Population Growth Rates'!$I$45,0)</f>
        <v>216</v>
      </c>
      <c r="H7981" s="8">
        <f>ROUND(B7981*'Population Growth Rates'!$J$45,0)</f>
        <v>1597</v>
      </c>
      <c r="I7981" s="8">
        <f>ROUND(C7981*'Population Growth Rates'!$J$45,0)</f>
        <v>217</v>
      </c>
    </row>
    <row r="7982" spans="1:9">
      <c r="A7982" s="3" t="s">
        <v>7988</v>
      </c>
      <c r="B7982" s="7">
        <v>1417</v>
      </c>
      <c r="C7982" s="7">
        <v>65</v>
      </c>
      <c r="D7982" s="8">
        <f>ROUND(B7982*'Population Growth Rates'!$H$45,0)</f>
        <v>1420</v>
      </c>
      <c r="E7982" s="8">
        <f>ROUND(C7982*'Population Growth Rates'!$H$45,0)</f>
        <v>65</v>
      </c>
      <c r="F7982" s="8">
        <f>ROUND(B7982*'Population Growth Rates'!$I$45,0)</f>
        <v>1426</v>
      </c>
      <c r="G7982" s="8">
        <f>ROUND(C7982*'Population Growth Rates'!$I$45,0)</f>
        <v>65</v>
      </c>
      <c r="H7982" s="8">
        <f>ROUND(B7982*'Population Growth Rates'!$J$45,0)</f>
        <v>1429</v>
      </c>
      <c r="I7982" s="8">
        <f>ROUND(C7982*'Population Growth Rates'!$J$45,0)</f>
        <v>66</v>
      </c>
    </row>
    <row r="7983" spans="1:9">
      <c r="A7983" s="3" t="s">
        <v>7989</v>
      </c>
      <c r="B7983" s="7">
        <v>767</v>
      </c>
      <c r="C7983" s="7">
        <v>204</v>
      </c>
      <c r="D7983" s="8">
        <f>ROUND(B7983*'Population Growth Rates'!$H$45,0)</f>
        <v>768</v>
      </c>
      <c r="E7983" s="8">
        <f>ROUND(C7983*'Population Growth Rates'!$H$45,0)</f>
        <v>204</v>
      </c>
      <c r="F7983" s="8">
        <f>ROUND(B7983*'Population Growth Rates'!$I$45,0)</f>
        <v>772</v>
      </c>
      <c r="G7983" s="8">
        <f>ROUND(C7983*'Population Growth Rates'!$I$45,0)</f>
        <v>205</v>
      </c>
      <c r="H7983" s="8">
        <f>ROUND(B7983*'Population Growth Rates'!$J$45,0)</f>
        <v>774</v>
      </c>
      <c r="I7983" s="8">
        <f>ROUND(C7983*'Population Growth Rates'!$J$45,0)</f>
        <v>206</v>
      </c>
    </row>
    <row r="7984" spans="1:9">
      <c r="A7984" s="3" t="s">
        <v>7990</v>
      </c>
      <c r="B7984" s="7">
        <v>1742</v>
      </c>
      <c r="C7984" s="7">
        <v>307</v>
      </c>
      <c r="D7984" s="8">
        <f>ROUND(B7984*'Population Growth Rates'!$H$45,0)</f>
        <v>1745</v>
      </c>
      <c r="E7984" s="8">
        <f>ROUND(C7984*'Population Growth Rates'!$H$45,0)</f>
        <v>308</v>
      </c>
      <c r="F7984" s="8">
        <f>ROUND(B7984*'Population Growth Rates'!$I$45,0)</f>
        <v>1753</v>
      </c>
      <c r="G7984" s="8">
        <f>ROUND(C7984*'Population Growth Rates'!$I$45,0)</f>
        <v>309</v>
      </c>
      <c r="H7984" s="8">
        <f>ROUND(B7984*'Population Growth Rates'!$J$45,0)</f>
        <v>1757</v>
      </c>
      <c r="I7984" s="8">
        <f>ROUND(C7984*'Population Growth Rates'!$J$45,0)</f>
        <v>310</v>
      </c>
    </row>
    <row r="7985" spans="1:9">
      <c r="A7985" s="3" t="s">
        <v>7991</v>
      </c>
      <c r="B7985" s="7">
        <v>1476</v>
      </c>
      <c r="C7985" s="7">
        <v>166</v>
      </c>
      <c r="D7985" s="8">
        <f>ROUND(B7985*'Population Growth Rates'!$H$45,0)</f>
        <v>1479</v>
      </c>
      <c r="E7985" s="8">
        <f>ROUND(C7985*'Population Growth Rates'!$H$45,0)</f>
        <v>166</v>
      </c>
      <c r="F7985" s="8">
        <f>ROUND(B7985*'Population Growth Rates'!$I$45,0)</f>
        <v>1485</v>
      </c>
      <c r="G7985" s="8">
        <f>ROUND(C7985*'Population Growth Rates'!$I$45,0)</f>
        <v>167</v>
      </c>
      <c r="H7985" s="8">
        <f>ROUND(B7985*'Population Growth Rates'!$J$45,0)</f>
        <v>1489</v>
      </c>
      <c r="I7985" s="8">
        <f>ROUND(C7985*'Population Growth Rates'!$J$45,0)</f>
        <v>167</v>
      </c>
    </row>
    <row r="7986" spans="1:9">
      <c r="A7986" s="3" t="s">
        <v>7992</v>
      </c>
      <c r="B7986" s="7">
        <v>1138</v>
      </c>
      <c r="C7986" s="7">
        <v>94</v>
      </c>
      <c r="D7986" s="8">
        <f>ROUND(B7986*'Population Growth Rates'!$H$45,0)</f>
        <v>1140</v>
      </c>
      <c r="E7986" s="8">
        <f>ROUND(C7986*'Population Growth Rates'!$H$45,0)</f>
        <v>94</v>
      </c>
      <c r="F7986" s="8">
        <f>ROUND(B7986*'Population Growth Rates'!$I$45,0)</f>
        <v>1145</v>
      </c>
      <c r="G7986" s="8">
        <f>ROUND(C7986*'Population Growth Rates'!$I$45,0)</f>
        <v>95</v>
      </c>
      <c r="H7986" s="8">
        <f>ROUND(B7986*'Population Growth Rates'!$J$45,0)</f>
        <v>1148</v>
      </c>
      <c r="I7986" s="8">
        <f>ROUND(C7986*'Population Growth Rates'!$J$45,0)</f>
        <v>95</v>
      </c>
    </row>
    <row r="7987" spans="1:9">
      <c r="A7987" s="3" t="s">
        <v>7993</v>
      </c>
      <c r="B7987" s="7">
        <v>1142</v>
      </c>
      <c r="C7987" s="7">
        <v>143</v>
      </c>
      <c r="D7987" s="8">
        <f>ROUND(B7987*'Population Growth Rates'!$H$45,0)</f>
        <v>1144</v>
      </c>
      <c r="E7987" s="8">
        <f>ROUND(C7987*'Population Growth Rates'!$H$45,0)</f>
        <v>143</v>
      </c>
      <c r="F7987" s="8">
        <f>ROUND(B7987*'Population Growth Rates'!$I$45,0)</f>
        <v>1149</v>
      </c>
      <c r="G7987" s="8">
        <f>ROUND(C7987*'Population Growth Rates'!$I$45,0)</f>
        <v>144</v>
      </c>
      <c r="H7987" s="8">
        <f>ROUND(B7987*'Population Growth Rates'!$J$45,0)</f>
        <v>1152</v>
      </c>
      <c r="I7987" s="8">
        <f>ROUND(C7987*'Population Growth Rates'!$J$45,0)</f>
        <v>144</v>
      </c>
    </row>
    <row r="7988" spans="1:9">
      <c r="A7988" s="3" t="s">
        <v>7994</v>
      </c>
      <c r="B7988" s="7">
        <v>1529</v>
      </c>
      <c r="C7988" s="7">
        <v>213</v>
      </c>
      <c r="D7988" s="8">
        <f>ROUND(B7988*'Population Growth Rates'!$H$45,0)</f>
        <v>1532</v>
      </c>
      <c r="E7988" s="8">
        <f>ROUND(C7988*'Population Growth Rates'!$H$45,0)</f>
        <v>213</v>
      </c>
      <c r="F7988" s="8">
        <f>ROUND(B7988*'Population Growth Rates'!$I$45,0)</f>
        <v>1538</v>
      </c>
      <c r="G7988" s="8">
        <f>ROUND(C7988*'Population Growth Rates'!$I$45,0)</f>
        <v>214</v>
      </c>
      <c r="H7988" s="8">
        <f>ROUND(B7988*'Population Growth Rates'!$J$45,0)</f>
        <v>1542</v>
      </c>
      <c r="I7988" s="8">
        <f>ROUND(C7988*'Population Growth Rates'!$J$45,0)</f>
        <v>215</v>
      </c>
    </row>
    <row r="7989" spans="1:9">
      <c r="A7989" s="3" t="s">
        <v>7995</v>
      </c>
      <c r="B7989" s="7">
        <v>923</v>
      </c>
      <c r="C7989" s="7">
        <v>188</v>
      </c>
      <c r="D7989" s="8">
        <f>ROUND(B7989*'Population Growth Rates'!$H$45,0)</f>
        <v>925</v>
      </c>
      <c r="E7989" s="8">
        <f>ROUND(C7989*'Population Growth Rates'!$H$45,0)</f>
        <v>188</v>
      </c>
      <c r="F7989" s="8">
        <f>ROUND(B7989*'Population Growth Rates'!$I$45,0)</f>
        <v>929</v>
      </c>
      <c r="G7989" s="8">
        <f>ROUND(C7989*'Population Growth Rates'!$I$45,0)</f>
        <v>189</v>
      </c>
      <c r="H7989" s="8">
        <f>ROUND(B7989*'Population Growth Rates'!$J$45,0)</f>
        <v>931</v>
      </c>
      <c r="I7989" s="8">
        <f>ROUND(C7989*'Population Growth Rates'!$J$45,0)</f>
        <v>190</v>
      </c>
    </row>
    <row r="7990" spans="1:9">
      <c r="A7990" s="3" t="s">
        <v>7996</v>
      </c>
      <c r="B7990" s="7">
        <v>571</v>
      </c>
      <c r="C7990" s="7">
        <v>22</v>
      </c>
      <c r="D7990" s="8">
        <f>ROUND(B7990*'Population Growth Rates'!$H$45,0)</f>
        <v>572</v>
      </c>
      <c r="E7990" s="8">
        <f>ROUND(C7990*'Population Growth Rates'!$H$45,0)</f>
        <v>22</v>
      </c>
      <c r="F7990" s="8">
        <f>ROUND(B7990*'Population Growth Rates'!$I$45,0)</f>
        <v>574</v>
      </c>
      <c r="G7990" s="8">
        <f>ROUND(C7990*'Population Growth Rates'!$I$45,0)</f>
        <v>22</v>
      </c>
      <c r="H7990" s="8">
        <f>ROUND(B7990*'Population Growth Rates'!$J$45,0)</f>
        <v>576</v>
      </c>
      <c r="I7990" s="8">
        <f>ROUND(C7990*'Population Growth Rates'!$J$45,0)</f>
        <v>22</v>
      </c>
    </row>
    <row r="7991" spans="1:9">
      <c r="A7991" s="3" t="s">
        <v>7997</v>
      </c>
      <c r="B7991" s="7">
        <v>1569</v>
      </c>
      <c r="C7991" s="7">
        <v>217</v>
      </c>
      <c r="D7991" s="8">
        <f>ROUND(B7991*'Population Growth Rates'!$H$45,0)</f>
        <v>1572</v>
      </c>
      <c r="E7991" s="8">
        <f>ROUND(C7991*'Population Growth Rates'!$H$45,0)</f>
        <v>217</v>
      </c>
      <c r="F7991" s="8">
        <f>ROUND(B7991*'Population Growth Rates'!$I$45,0)</f>
        <v>1579</v>
      </c>
      <c r="G7991" s="8">
        <f>ROUND(C7991*'Population Growth Rates'!$I$45,0)</f>
        <v>218</v>
      </c>
      <c r="H7991" s="8">
        <f>ROUND(B7991*'Population Growth Rates'!$J$45,0)</f>
        <v>1583</v>
      </c>
      <c r="I7991" s="8">
        <f>ROUND(C7991*'Population Growth Rates'!$J$45,0)</f>
        <v>219</v>
      </c>
    </row>
    <row r="7992" spans="1:9">
      <c r="A7992" s="3" t="s">
        <v>7998</v>
      </c>
      <c r="B7992" s="7">
        <v>4053</v>
      </c>
      <c r="C7992" s="7">
        <v>164</v>
      </c>
      <c r="D7992" s="8">
        <f>ROUND(B7992*'Population Growth Rates'!$H$45,0)</f>
        <v>4061</v>
      </c>
      <c r="E7992" s="8">
        <f>ROUND(C7992*'Population Growth Rates'!$H$45,0)</f>
        <v>164</v>
      </c>
      <c r="F7992" s="8">
        <f>ROUND(B7992*'Population Growth Rates'!$I$45,0)</f>
        <v>4078</v>
      </c>
      <c r="G7992" s="8">
        <f>ROUND(C7992*'Population Growth Rates'!$I$45,0)</f>
        <v>165</v>
      </c>
      <c r="H7992" s="8">
        <f>ROUND(B7992*'Population Growth Rates'!$J$45,0)</f>
        <v>4088</v>
      </c>
      <c r="I7992" s="8">
        <f>ROUND(C7992*'Population Growth Rates'!$J$45,0)</f>
        <v>165</v>
      </c>
    </row>
    <row r="7993" spans="1:9">
      <c r="A7993" s="3" t="s">
        <v>7999</v>
      </c>
      <c r="B7993" s="7">
        <v>2192</v>
      </c>
      <c r="C7993" s="7">
        <v>257</v>
      </c>
      <c r="D7993" s="8">
        <f>ROUND(B7993*'Population Growth Rates'!$H$45,0)</f>
        <v>2196</v>
      </c>
      <c r="E7993" s="8">
        <f>ROUND(C7993*'Population Growth Rates'!$H$45,0)</f>
        <v>257</v>
      </c>
      <c r="F7993" s="8">
        <f>ROUND(B7993*'Population Growth Rates'!$I$45,0)</f>
        <v>2205</v>
      </c>
      <c r="G7993" s="8">
        <f>ROUND(C7993*'Population Growth Rates'!$I$45,0)</f>
        <v>259</v>
      </c>
      <c r="H7993" s="8">
        <f>ROUND(B7993*'Population Growth Rates'!$J$45,0)</f>
        <v>2211</v>
      </c>
      <c r="I7993" s="8">
        <f>ROUND(C7993*'Population Growth Rates'!$J$45,0)</f>
        <v>259</v>
      </c>
    </row>
    <row r="7994" spans="1:9">
      <c r="A7994" s="3" t="s">
        <v>8000</v>
      </c>
      <c r="B7994" s="7">
        <v>1650</v>
      </c>
      <c r="C7994" s="7">
        <v>136</v>
      </c>
      <c r="D7994" s="8">
        <f>ROUND(B7994*'Population Growth Rates'!$H$45,0)</f>
        <v>1653</v>
      </c>
      <c r="E7994" s="8">
        <f>ROUND(C7994*'Population Growth Rates'!$H$45,0)</f>
        <v>136</v>
      </c>
      <c r="F7994" s="8">
        <f>ROUND(B7994*'Population Growth Rates'!$I$45,0)</f>
        <v>1660</v>
      </c>
      <c r="G7994" s="8">
        <f>ROUND(C7994*'Population Growth Rates'!$I$45,0)</f>
        <v>137</v>
      </c>
      <c r="H7994" s="8">
        <f>ROUND(B7994*'Population Growth Rates'!$J$45,0)</f>
        <v>1664</v>
      </c>
      <c r="I7994" s="8">
        <f>ROUND(C7994*'Population Growth Rates'!$J$45,0)</f>
        <v>137</v>
      </c>
    </row>
    <row r="7995" spans="1:9">
      <c r="A7995" s="3" t="s">
        <v>8001</v>
      </c>
      <c r="B7995" s="7">
        <v>609</v>
      </c>
      <c r="C7995" s="7">
        <v>26</v>
      </c>
      <c r="D7995" s="8">
        <f>ROUND(B7995*'Population Growth Rates'!$H$45,0)</f>
        <v>610</v>
      </c>
      <c r="E7995" s="8">
        <f>ROUND(C7995*'Population Growth Rates'!$H$45,0)</f>
        <v>26</v>
      </c>
      <c r="F7995" s="8">
        <f>ROUND(B7995*'Population Growth Rates'!$I$45,0)</f>
        <v>613</v>
      </c>
      <c r="G7995" s="8">
        <f>ROUND(C7995*'Population Growth Rates'!$I$45,0)</f>
        <v>26</v>
      </c>
      <c r="H7995" s="8">
        <f>ROUND(B7995*'Population Growth Rates'!$J$45,0)</f>
        <v>614</v>
      </c>
      <c r="I7995" s="8">
        <f>ROUND(C7995*'Population Growth Rates'!$J$45,0)</f>
        <v>26</v>
      </c>
    </row>
    <row r="7996" spans="1:9">
      <c r="A7996" s="3" t="s">
        <v>8002</v>
      </c>
      <c r="B7996" s="7">
        <v>2130</v>
      </c>
      <c r="C7996" s="7">
        <v>83</v>
      </c>
      <c r="D7996" s="8">
        <f>ROUND(B7996*'Population Growth Rates'!$H$45,0)</f>
        <v>2134</v>
      </c>
      <c r="E7996" s="8">
        <f>ROUND(C7996*'Population Growth Rates'!$H$45,0)</f>
        <v>83</v>
      </c>
      <c r="F7996" s="8">
        <f>ROUND(B7996*'Population Growth Rates'!$I$45,0)</f>
        <v>2143</v>
      </c>
      <c r="G7996" s="8">
        <f>ROUND(C7996*'Population Growth Rates'!$I$45,0)</f>
        <v>84</v>
      </c>
      <c r="H7996" s="8">
        <f>ROUND(B7996*'Population Growth Rates'!$J$45,0)</f>
        <v>2149</v>
      </c>
      <c r="I7996" s="8">
        <f>ROUND(C7996*'Population Growth Rates'!$J$45,0)</f>
        <v>84</v>
      </c>
    </row>
    <row r="7997" spans="1:9">
      <c r="A7997" s="3" t="s">
        <v>8003</v>
      </c>
      <c r="B7997" s="7">
        <v>1506</v>
      </c>
      <c r="C7997" s="7">
        <v>76</v>
      </c>
      <c r="D7997" s="8">
        <f>ROUND(B7997*'Population Growth Rates'!$H$45,0)</f>
        <v>1509</v>
      </c>
      <c r="E7997" s="8">
        <f>ROUND(C7997*'Population Growth Rates'!$H$45,0)</f>
        <v>76</v>
      </c>
      <c r="F7997" s="8">
        <f>ROUND(B7997*'Population Growth Rates'!$I$45,0)</f>
        <v>1515</v>
      </c>
      <c r="G7997" s="8">
        <f>ROUND(C7997*'Population Growth Rates'!$I$45,0)</f>
        <v>76</v>
      </c>
      <c r="H7997" s="8">
        <f>ROUND(B7997*'Population Growth Rates'!$J$45,0)</f>
        <v>1519</v>
      </c>
      <c r="I7997" s="8">
        <f>ROUND(C7997*'Population Growth Rates'!$J$45,0)</f>
        <v>77</v>
      </c>
    </row>
    <row r="7998" spans="1:9">
      <c r="A7998" s="3" t="s">
        <v>8004</v>
      </c>
      <c r="B7998" s="7">
        <v>524</v>
      </c>
      <c r="C7998" s="7">
        <v>145</v>
      </c>
      <c r="D7998" s="8">
        <f>ROUND(B7998*'Population Growth Rates'!$H$45,0)</f>
        <v>525</v>
      </c>
      <c r="E7998" s="8">
        <f>ROUND(C7998*'Population Growth Rates'!$H$45,0)</f>
        <v>145</v>
      </c>
      <c r="F7998" s="8">
        <f>ROUND(B7998*'Population Growth Rates'!$I$45,0)</f>
        <v>527</v>
      </c>
      <c r="G7998" s="8">
        <f>ROUND(C7998*'Population Growth Rates'!$I$45,0)</f>
        <v>146</v>
      </c>
      <c r="H7998" s="8">
        <f>ROUND(B7998*'Population Growth Rates'!$J$45,0)</f>
        <v>529</v>
      </c>
      <c r="I7998" s="8">
        <f>ROUND(C7998*'Population Growth Rates'!$J$45,0)</f>
        <v>146</v>
      </c>
    </row>
    <row r="7999" spans="1:9">
      <c r="A7999" s="3" t="s">
        <v>8005</v>
      </c>
      <c r="B7999" s="7">
        <v>545</v>
      </c>
      <c r="C7999" s="7">
        <v>82</v>
      </c>
      <c r="D7999" s="8">
        <f>ROUND(B7999*'Population Growth Rates'!$H$45,0)</f>
        <v>546</v>
      </c>
      <c r="E7999" s="8">
        <f>ROUND(C7999*'Population Growth Rates'!$H$45,0)</f>
        <v>82</v>
      </c>
      <c r="F7999" s="8">
        <f>ROUND(B7999*'Population Growth Rates'!$I$45,0)</f>
        <v>548</v>
      </c>
      <c r="G7999" s="8">
        <f>ROUND(C7999*'Population Growth Rates'!$I$45,0)</f>
        <v>82</v>
      </c>
      <c r="H7999" s="8">
        <f>ROUND(B7999*'Population Growth Rates'!$J$45,0)</f>
        <v>550</v>
      </c>
      <c r="I7999" s="8">
        <f>ROUND(C7999*'Population Growth Rates'!$J$45,0)</f>
        <v>83</v>
      </c>
    </row>
    <row r="8000" spans="1:9">
      <c r="A8000" s="3" t="s">
        <v>8006</v>
      </c>
      <c r="B8000" s="7">
        <v>192</v>
      </c>
      <c r="C8000" s="7">
        <v>8</v>
      </c>
      <c r="D8000" s="8">
        <f>ROUND(B8000*'Population Growth Rates'!$H$45,0)</f>
        <v>192</v>
      </c>
      <c r="E8000" s="8">
        <f>ROUND(C8000*'Population Growth Rates'!$H$45,0)</f>
        <v>8</v>
      </c>
      <c r="F8000" s="8">
        <f>ROUND(B8000*'Population Growth Rates'!$I$45,0)</f>
        <v>193</v>
      </c>
      <c r="G8000" s="8">
        <f>ROUND(C8000*'Population Growth Rates'!$I$45,0)</f>
        <v>8</v>
      </c>
      <c r="H8000" s="8">
        <f>ROUND(B8000*'Population Growth Rates'!$J$45,0)</f>
        <v>194</v>
      </c>
      <c r="I8000" s="8">
        <f>ROUND(C8000*'Population Growth Rates'!$J$45,0)</f>
        <v>8</v>
      </c>
    </row>
    <row r="8001" spans="1:9">
      <c r="A8001" s="3" t="s">
        <v>8007</v>
      </c>
      <c r="B8001" s="7">
        <v>1675</v>
      </c>
      <c r="C8001" s="7">
        <v>234</v>
      </c>
      <c r="D8001" s="8">
        <f>ROUND(B8001*'Population Growth Rates'!$H$45,0)</f>
        <v>1678</v>
      </c>
      <c r="E8001" s="8">
        <f>ROUND(C8001*'Population Growth Rates'!$H$45,0)</f>
        <v>234</v>
      </c>
      <c r="F8001" s="8">
        <f>ROUND(B8001*'Population Growth Rates'!$I$45,0)</f>
        <v>1685</v>
      </c>
      <c r="G8001" s="8">
        <f>ROUND(C8001*'Population Growth Rates'!$I$45,0)</f>
        <v>235</v>
      </c>
      <c r="H8001" s="8">
        <f>ROUND(B8001*'Population Growth Rates'!$J$45,0)</f>
        <v>1690</v>
      </c>
      <c r="I8001" s="8">
        <f>ROUND(C8001*'Population Growth Rates'!$J$45,0)</f>
        <v>236</v>
      </c>
    </row>
    <row r="8002" spans="1:9">
      <c r="A8002" s="3" t="s">
        <v>8008</v>
      </c>
      <c r="B8002" s="7">
        <v>3190</v>
      </c>
      <c r="C8002" s="7">
        <v>261</v>
      </c>
      <c r="D8002" s="8">
        <f>ROUND(B8002*'Population Growth Rates'!$H$45,0)</f>
        <v>3196</v>
      </c>
      <c r="E8002" s="8">
        <f>ROUND(C8002*'Population Growth Rates'!$H$45,0)</f>
        <v>262</v>
      </c>
      <c r="F8002" s="8">
        <f>ROUND(B8002*'Population Growth Rates'!$I$45,0)</f>
        <v>3209</v>
      </c>
      <c r="G8002" s="8">
        <f>ROUND(C8002*'Population Growth Rates'!$I$45,0)</f>
        <v>263</v>
      </c>
      <c r="H8002" s="8">
        <f>ROUND(B8002*'Population Growth Rates'!$J$45,0)</f>
        <v>3218</v>
      </c>
      <c r="I8002" s="8">
        <f>ROUND(C8002*'Population Growth Rates'!$J$45,0)</f>
        <v>263</v>
      </c>
    </row>
    <row r="8003" spans="1:9">
      <c r="A8003" s="3" t="s">
        <v>8009</v>
      </c>
      <c r="B8003" s="7">
        <v>825</v>
      </c>
      <c r="C8003" s="7">
        <v>90</v>
      </c>
      <c r="D8003" s="8">
        <f>ROUND(B8003*'Population Growth Rates'!$H$45,0)</f>
        <v>827</v>
      </c>
      <c r="E8003" s="8">
        <f>ROUND(C8003*'Population Growth Rates'!$H$45,0)</f>
        <v>90</v>
      </c>
      <c r="F8003" s="8">
        <f>ROUND(B8003*'Population Growth Rates'!$I$45,0)</f>
        <v>830</v>
      </c>
      <c r="G8003" s="8">
        <f>ROUND(C8003*'Population Growth Rates'!$I$45,0)</f>
        <v>91</v>
      </c>
      <c r="H8003" s="8">
        <f>ROUND(B8003*'Population Growth Rates'!$J$45,0)</f>
        <v>832</v>
      </c>
      <c r="I8003" s="8">
        <f>ROUND(C8003*'Population Growth Rates'!$J$45,0)</f>
        <v>91</v>
      </c>
    </row>
    <row r="8004" spans="1:9">
      <c r="A8004" s="3" t="s">
        <v>8010</v>
      </c>
      <c r="B8004" s="7">
        <v>2757</v>
      </c>
      <c r="C8004" s="7">
        <v>129</v>
      </c>
      <c r="D8004" s="8">
        <f>ROUND(B8004*'Population Growth Rates'!$H$45,0)</f>
        <v>2762</v>
      </c>
      <c r="E8004" s="8">
        <f>ROUND(C8004*'Population Growth Rates'!$H$45,0)</f>
        <v>129</v>
      </c>
      <c r="F8004" s="8">
        <f>ROUND(B8004*'Population Growth Rates'!$I$45,0)</f>
        <v>2774</v>
      </c>
      <c r="G8004" s="8">
        <f>ROUND(C8004*'Population Growth Rates'!$I$45,0)</f>
        <v>130</v>
      </c>
      <c r="H8004" s="8">
        <f>ROUND(B8004*'Population Growth Rates'!$J$45,0)</f>
        <v>2781</v>
      </c>
      <c r="I8004" s="8">
        <f>ROUND(C8004*'Population Growth Rates'!$J$45,0)</f>
        <v>130</v>
      </c>
    </row>
    <row r="8005" spans="1:9">
      <c r="A8005" s="3" t="s">
        <v>8011</v>
      </c>
      <c r="B8005" s="7">
        <v>682</v>
      </c>
      <c r="C8005" s="7">
        <v>45</v>
      </c>
      <c r="D8005" s="8">
        <f>ROUND(B8005*'Population Growth Rates'!$H$45,0)</f>
        <v>683</v>
      </c>
      <c r="E8005" s="8">
        <f>ROUND(C8005*'Population Growth Rates'!$H$45,0)</f>
        <v>45</v>
      </c>
      <c r="F8005" s="8">
        <f>ROUND(B8005*'Population Growth Rates'!$I$45,0)</f>
        <v>686</v>
      </c>
      <c r="G8005" s="8">
        <f>ROUND(C8005*'Population Growth Rates'!$I$45,0)</f>
        <v>45</v>
      </c>
      <c r="H8005" s="8">
        <f>ROUND(B8005*'Population Growth Rates'!$J$45,0)</f>
        <v>688</v>
      </c>
      <c r="I8005" s="8">
        <f>ROUND(C8005*'Population Growth Rates'!$J$45,0)</f>
        <v>45</v>
      </c>
    </row>
    <row r="8006" spans="1:9">
      <c r="A8006" s="3" t="s">
        <v>8012</v>
      </c>
      <c r="B8006" s="7">
        <v>1804</v>
      </c>
      <c r="C8006" s="7">
        <v>92</v>
      </c>
      <c r="D8006" s="8">
        <f>ROUND(B8006*'Population Growth Rates'!$H$45,0)</f>
        <v>1807</v>
      </c>
      <c r="E8006" s="8">
        <f>ROUND(C8006*'Population Growth Rates'!$H$45,0)</f>
        <v>92</v>
      </c>
      <c r="F8006" s="8">
        <f>ROUND(B8006*'Population Growth Rates'!$I$45,0)</f>
        <v>1815</v>
      </c>
      <c r="G8006" s="8">
        <f>ROUND(C8006*'Population Growth Rates'!$I$45,0)</f>
        <v>93</v>
      </c>
      <c r="H8006" s="8">
        <f>ROUND(B8006*'Population Growth Rates'!$J$45,0)</f>
        <v>1820</v>
      </c>
      <c r="I8006" s="8">
        <f>ROUND(C8006*'Population Growth Rates'!$J$45,0)</f>
        <v>93</v>
      </c>
    </row>
    <row r="8007" spans="1:9">
      <c r="A8007" s="3" t="s">
        <v>8013</v>
      </c>
      <c r="B8007" s="7">
        <v>2242</v>
      </c>
      <c r="C8007" s="7">
        <v>115</v>
      </c>
      <c r="D8007" s="8">
        <f>ROUND(B8007*'Population Growth Rates'!$H$45,0)</f>
        <v>2246</v>
      </c>
      <c r="E8007" s="8">
        <f>ROUND(C8007*'Population Growth Rates'!$H$45,0)</f>
        <v>115</v>
      </c>
      <c r="F8007" s="8">
        <f>ROUND(B8007*'Population Growth Rates'!$I$45,0)</f>
        <v>2256</v>
      </c>
      <c r="G8007" s="8">
        <f>ROUND(C8007*'Population Growth Rates'!$I$45,0)</f>
        <v>116</v>
      </c>
      <c r="H8007" s="8">
        <f>ROUND(B8007*'Population Growth Rates'!$J$45,0)</f>
        <v>2262</v>
      </c>
      <c r="I8007" s="8">
        <f>ROUND(C8007*'Population Growth Rates'!$J$45,0)</f>
        <v>116</v>
      </c>
    </row>
    <row r="8008" spans="1:9">
      <c r="A8008" s="3" t="s">
        <v>8014</v>
      </c>
      <c r="B8008" s="7">
        <v>5542</v>
      </c>
      <c r="C8008" s="7">
        <v>361</v>
      </c>
      <c r="D8008" s="8">
        <f>ROUND(B8008*'Population Growth Rates'!$H$45,0)</f>
        <v>5553</v>
      </c>
      <c r="E8008" s="8">
        <f>ROUND(C8008*'Population Growth Rates'!$H$45,0)</f>
        <v>362</v>
      </c>
      <c r="F8008" s="8">
        <f>ROUND(B8008*'Population Growth Rates'!$I$45,0)</f>
        <v>5576</v>
      </c>
      <c r="G8008" s="8">
        <f>ROUND(C8008*'Population Growth Rates'!$I$45,0)</f>
        <v>363</v>
      </c>
      <c r="H8008" s="8">
        <f>ROUND(B8008*'Population Growth Rates'!$J$45,0)</f>
        <v>5590</v>
      </c>
      <c r="I8008" s="8">
        <f>ROUND(C8008*'Population Growth Rates'!$J$45,0)</f>
        <v>364</v>
      </c>
    </row>
    <row r="8009" spans="1:9">
      <c r="A8009" s="3" t="s">
        <v>8015</v>
      </c>
      <c r="B8009" s="7">
        <v>982</v>
      </c>
      <c r="C8009" s="7">
        <v>81</v>
      </c>
      <c r="D8009" s="8">
        <f>ROUND(B8009*'Population Growth Rates'!$H$45,0)</f>
        <v>984</v>
      </c>
      <c r="E8009" s="8">
        <f>ROUND(C8009*'Population Growth Rates'!$H$45,0)</f>
        <v>81</v>
      </c>
      <c r="F8009" s="8">
        <f>ROUND(B8009*'Population Growth Rates'!$I$45,0)</f>
        <v>988</v>
      </c>
      <c r="G8009" s="8">
        <f>ROUND(C8009*'Population Growth Rates'!$I$45,0)</f>
        <v>81</v>
      </c>
      <c r="H8009" s="8">
        <f>ROUND(B8009*'Population Growth Rates'!$J$45,0)</f>
        <v>991</v>
      </c>
      <c r="I8009" s="8">
        <f>ROUND(C8009*'Population Growth Rates'!$J$45,0)</f>
        <v>82</v>
      </c>
    </row>
    <row r="8010" spans="1:9">
      <c r="A8010" s="3" t="s">
        <v>8016</v>
      </c>
      <c r="B8010" s="7">
        <v>1442</v>
      </c>
      <c r="C8010" s="7">
        <v>205</v>
      </c>
      <c r="D8010" s="8">
        <f>ROUND(B8010*'Population Growth Rates'!$H$45,0)</f>
        <v>1445</v>
      </c>
      <c r="E8010" s="8">
        <f>ROUND(C8010*'Population Growth Rates'!$H$45,0)</f>
        <v>205</v>
      </c>
      <c r="F8010" s="8">
        <f>ROUND(B8010*'Population Growth Rates'!$I$45,0)</f>
        <v>1451</v>
      </c>
      <c r="G8010" s="8">
        <f>ROUND(C8010*'Population Growth Rates'!$I$45,0)</f>
        <v>206</v>
      </c>
      <c r="H8010" s="8">
        <f>ROUND(B8010*'Population Growth Rates'!$J$45,0)</f>
        <v>1455</v>
      </c>
      <c r="I8010" s="8">
        <f>ROUND(C8010*'Population Growth Rates'!$J$45,0)</f>
        <v>207</v>
      </c>
    </row>
    <row r="8011" spans="1:9">
      <c r="A8011" s="3" t="s">
        <v>8017</v>
      </c>
      <c r="B8011" s="7">
        <v>1966</v>
      </c>
      <c r="C8011" s="7">
        <v>134</v>
      </c>
      <c r="D8011" s="8">
        <f>ROUND(B8011*'Population Growth Rates'!$H$45,0)</f>
        <v>1970</v>
      </c>
      <c r="E8011" s="8">
        <f>ROUND(C8011*'Population Growth Rates'!$H$45,0)</f>
        <v>134</v>
      </c>
      <c r="F8011" s="8">
        <f>ROUND(B8011*'Population Growth Rates'!$I$45,0)</f>
        <v>1978</v>
      </c>
      <c r="G8011" s="8">
        <f>ROUND(C8011*'Population Growth Rates'!$I$45,0)</f>
        <v>135</v>
      </c>
      <c r="H8011" s="8">
        <f>ROUND(B8011*'Population Growth Rates'!$J$45,0)</f>
        <v>1983</v>
      </c>
      <c r="I8011" s="8">
        <f>ROUND(C8011*'Population Growth Rates'!$J$45,0)</f>
        <v>135</v>
      </c>
    </row>
    <row r="8012" spans="1:9">
      <c r="A8012" s="3" t="s">
        <v>8018</v>
      </c>
      <c r="B8012" s="7">
        <v>1418</v>
      </c>
      <c r="C8012" s="7">
        <v>9</v>
      </c>
      <c r="D8012" s="8">
        <f>ROUND(B8012*'Population Growth Rates'!$H$45,0)</f>
        <v>1421</v>
      </c>
      <c r="E8012" s="8">
        <f>ROUND(C8012*'Population Growth Rates'!$H$45,0)</f>
        <v>9</v>
      </c>
      <c r="F8012" s="8">
        <f>ROUND(B8012*'Population Growth Rates'!$I$45,0)</f>
        <v>1427</v>
      </c>
      <c r="G8012" s="8">
        <f>ROUND(C8012*'Population Growth Rates'!$I$45,0)</f>
        <v>9</v>
      </c>
      <c r="H8012" s="8">
        <f>ROUND(B8012*'Population Growth Rates'!$J$45,0)</f>
        <v>1430</v>
      </c>
      <c r="I8012" s="8">
        <f>ROUND(C8012*'Population Growth Rates'!$J$45,0)</f>
        <v>9</v>
      </c>
    </row>
    <row r="8013" spans="1:9">
      <c r="A8013" s="3" t="s">
        <v>8019</v>
      </c>
      <c r="B8013" s="7">
        <v>2669</v>
      </c>
      <c r="C8013" s="7">
        <v>241</v>
      </c>
      <c r="D8013" s="8">
        <f>ROUND(B8013*'Population Growth Rates'!$H$45,0)</f>
        <v>2674</v>
      </c>
      <c r="E8013" s="8">
        <f>ROUND(C8013*'Population Growth Rates'!$H$45,0)</f>
        <v>241</v>
      </c>
      <c r="F8013" s="8">
        <f>ROUND(B8013*'Population Growth Rates'!$I$45,0)</f>
        <v>2685</v>
      </c>
      <c r="G8013" s="8">
        <f>ROUND(C8013*'Population Growth Rates'!$I$45,0)</f>
        <v>242</v>
      </c>
      <c r="H8013" s="8">
        <f>ROUND(B8013*'Population Growth Rates'!$J$45,0)</f>
        <v>2692</v>
      </c>
      <c r="I8013" s="8">
        <f>ROUND(C8013*'Population Growth Rates'!$J$45,0)</f>
        <v>243</v>
      </c>
    </row>
    <row r="8014" spans="1:9">
      <c r="A8014" s="3" t="s">
        <v>8020</v>
      </c>
      <c r="B8014" s="7">
        <v>2640</v>
      </c>
      <c r="C8014" s="7">
        <v>233</v>
      </c>
      <c r="D8014" s="8">
        <f>ROUND(B8014*'Population Growth Rates'!$H$45,0)</f>
        <v>2645</v>
      </c>
      <c r="E8014" s="8">
        <f>ROUND(C8014*'Population Growth Rates'!$H$45,0)</f>
        <v>233</v>
      </c>
      <c r="F8014" s="8">
        <f>ROUND(B8014*'Population Growth Rates'!$I$45,0)</f>
        <v>2656</v>
      </c>
      <c r="G8014" s="8">
        <f>ROUND(C8014*'Population Growth Rates'!$I$45,0)</f>
        <v>234</v>
      </c>
      <c r="H8014" s="8">
        <f>ROUND(B8014*'Population Growth Rates'!$J$45,0)</f>
        <v>2663</v>
      </c>
      <c r="I8014" s="8">
        <f>ROUND(C8014*'Population Growth Rates'!$J$45,0)</f>
        <v>235</v>
      </c>
    </row>
    <row r="8015" spans="1:9">
      <c r="A8015" s="3" t="s">
        <v>8021</v>
      </c>
      <c r="B8015" s="7">
        <v>1880</v>
      </c>
      <c r="C8015" s="7">
        <v>72</v>
      </c>
      <c r="D8015" s="8">
        <f>ROUND(B8015*'Population Growth Rates'!$H$45,0)</f>
        <v>1884</v>
      </c>
      <c r="E8015" s="8">
        <f>ROUND(C8015*'Population Growth Rates'!$H$45,0)</f>
        <v>72</v>
      </c>
      <c r="F8015" s="8">
        <f>ROUND(B8015*'Population Growth Rates'!$I$45,0)</f>
        <v>1891</v>
      </c>
      <c r="G8015" s="8">
        <f>ROUND(C8015*'Population Growth Rates'!$I$45,0)</f>
        <v>72</v>
      </c>
      <c r="H8015" s="8">
        <f>ROUND(B8015*'Population Growth Rates'!$J$45,0)</f>
        <v>1896</v>
      </c>
      <c r="I8015" s="8">
        <f>ROUND(C8015*'Population Growth Rates'!$J$45,0)</f>
        <v>73</v>
      </c>
    </row>
    <row r="8016" spans="1:9">
      <c r="A8016" s="3" t="s">
        <v>8022</v>
      </c>
      <c r="B8016" s="7">
        <v>2013</v>
      </c>
      <c r="C8016" s="7">
        <v>455</v>
      </c>
      <c r="D8016" s="8">
        <f>ROUND(B8016*'Population Growth Rates'!$H$45,0)</f>
        <v>2017</v>
      </c>
      <c r="E8016" s="8">
        <f>ROUND(C8016*'Population Growth Rates'!$H$45,0)</f>
        <v>456</v>
      </c>
      <c r="F8016" s="8">
        <f>ROUND(B8016*'Population Growth Rates'!$I$45,0)</f>
        <v>2025</v>
      </c>
      <c r="G8016" s="8">
        <f>ROUND(C8016*'Population Growth Rates'!$I$45,0)</f>
        <v>458</v>
      </c>
      <c r="H8016" s="8">
        <f>ROUND(B8016*'Population Growth Rates'!$J$45,0)</f>
        <v>2031</v>
      </c>
      <c r="I8016" s="8">
        <f>ROUND(C8016*'Population Growth Rates'!$J$45,0)</f>
        <v>459</v>
      </c>
    </row>
    <row r="8017" spans="1:9">
      <c r="A8017" s="3" t="s">
        <v>8023</v>
      </c>
      <c r="B8017" s="7">
        <v>3572</v>
      </c>
      <c r="C8017" s="7">
        <v>578</v>
      </c>
      <c r="D8017" s="8">
        <f>ROUND(B8017*'Population Growth Rates'!$H$45,0)</f>
        <v>3579</v>
      </c>
      <c r="E8017" s="8">
        <f>ROUND(C8017*'Population Growth Rates'!$H$45,0)</f>
        <v>579</v>
      </c>
      <c r="F8017" s="8">
        <f>ROUND(B8017*'Population Growth Rates'!$I$45,0)</f>
        <v>3594</v>
      </c>
      <c r="G8017" s="8">
        <f>ROUND(C8017*'Population Growth Rates'!$I$45,0)</f>
        <v>582</v>
      </c>
      <c r="H8017" s="8">
        <f>ROUND(B8017*'Population Growth Rates'!$J$45,0)</f>
        <v>3603</v>
      </c>
      <c r="I8017" s="8">
        <f>ROUND(C8017*'Population Growth Rates'!$J$45,0)</f>
        <v>583</v>
      </c>
    </row>
    <row r="8018" spans="1:9">
      <c r="A8018" s="3" t="s">
        <v>8024</v>
      </c>
      <c r="B8018" s="7">
        <v>1384</v>
      </c>
      <c r="C8018" s="7">
        <v>271</v>
      </c>
      <c r="D8018" s="8">
        <f>ROUND(B8018*'Population Growth Rates'!$H$45,0)</f>
        <v>1387</v>
      </c>
      <c r="E8018" s="8">
        <f>ROUND(C8018*'Population Growth Rates'!$H$45,0)</f>
        <v>272</v>
      </c>
      <c r="F8018" s="8">
        <f>ROUND(B8018*'Population Growth Rates'!$I$45,0)</f>
        <v>1392</v>
      </c>
      <c r="G8018" s="8">
        <f>ROUND(C8018*'Population Growth Rates'!$I$45,0)</f>
        <v>273</v>
      </c>
      <c r="H8018" s="8">
        <f>ROUND(B8018*'Population Growth Rates'!$J$45,0)</f>
        <v>1396</v>
      </c>
      <c r="I8018" s="8">
        <f>ROUND(C8018*'Population Growth Rates'!$J$45,0)</f>
        <v>273</v>
      </c>
    </row>
    <row r="8019" spans="1:9">
      <c r="A8019" s="3" t="s">
        <v>8025</v>
      </c>
      <c r="B8019" s="7">
        <v>2020</v>
      </c>
      <c r="C8019" s="7">
        <v>139</v>
      </c>
      <c r="D8019" s="8">
        <f>ROUND(B8019*'Population Growth Rates'!$H$45,0)</f>
        <v>2024</v>
      </c>
      <c r="E8019" s="8">
        <f>ROUND(C8019*'Population Growth Rates'!$H$45,0)</f>
        <v>139</v>
      </c>
      <c r="F8019" s="8">
        <f>ROUND(B8019*'Population Growth Rates'!$I$45,0)</f>
        <v>2032</v>
      </c>
      <c r="G8019" s="8">
        <f>ROUND(C8019*'Population Growth Rates'!$I$45,0)</f>
        <v>140</v>
      </c>
      <c r="H8019" s="8">
        <f>ROUND(B8019*'Population Growth Rates'!$J$45,0)</f>
        <v>2038</v>
      </c>
      <c r="I8019" s="8">
        <f>ROUND(C8019*'Population Growth Rates'!$J$45,0)</f>
        <v>140</v>
      </c>
    </row>
    <row r="8020" spans="1:9">
      <c r="A8020" s="3" t="s">
        <v>8026</v>
      </c>
      <c r="B8020" s="7">
        <v>1629</v>
      </c>
      <c r="C8020" s="7">
        <v>175</v>
      </c>
      <c r="D8020" s="8">
        <f>ROUND(B8020*'Population Growth Rates'!$H$45,0)</f>
        <v>1632</v>
      </c>
      <c r="E8020" s="8">
        <f>ROUND(C8020*'Population Growth Rates'!$H$45,0)</f>
        <v>175</v>
      </c>
      <c r="F8020" s="8">
        <f>ROUND(B8020*'Population Growth Rates'!$I$45,0)</f>
        <v>1639</v>
      </c>
      <c r="G8020" s="8">
        <f>ROUND(C8020*'Population Growth Rates'!$I$45,0)</f>
        <v>176</v>
      </c>
      <c r="H8020" s="8">
        <f>ROUND(B8020*'Population Growth Rates'!$J$45,0)</f>
        <v>1643</v>
      </c>
      <c r="I8020" s="8">
        <f>ROUND(C8020*'Population Growth Rates'!$J$45,0)</f>
        <v>177</v>
      </c>
    </row>
    <row r="8021" spans="1:9">
      <c r="A8021" s="3" t="s">
        <v>8027</v>
      </c>
      <c r="B8021" s="7">
        <v>2191</v>
      </c>
      <c r="C8021" s="7">
        <v>228</v>
      </c>
      <c r="D8021" s="8">
        <f>ROUND(B8021*'Population Growth Rates'!$H$45,0)</f>
        <v>2195</v>
      </c>
      <c r="E8021" s="8">
        <f>ROUND(C8021*'Population Growth Rates'!$H$45,0)</f>
        <v>228</v>
      </c>
      <c r="F8021" s="8">
        <f>ROUND(B8021*'Population Growth Rates'!$I$45,0)</f>
        <v>2204</v>
      </c>
      <c r="G8021" s="8">
        <f>ROUND(C8021*'Population Growth Rates'!$I$45,0)</f>
        <v>229</v>
      </c>
      <c r="H8021" s="8">
        <f>ROUND(B8021*'Population Growth Rates'!$J$45,0)</f>
        <v>2210</v>
      </c>
      <c r="I8021" s="8">
        <f>ROUND(C8021*'Population Growth Rates'!$J$45,0)</f>
        <v>230</v>
      </c>
    </row>
    <row r="8022" spans="1:9">
      <c r="A8022" s="3" t="s">
        <v>8028</v>
      </c>
      <c r="B8022" s="7">
        <v>1136</v>
      </c>
      <c r="C8022" s="7">
        <v>83</v>
      </c>
      <c r="D8022" s="8">
        <f>ROUND(B8022*'Population Growth Rates'!$H$45,0)</f>
        <v>1138</v>
      </c>
      <c r="E8022" s="8">
        <f>ROUND(C8022*'Population Growth Rates'!$H$45,0)</f>
        <v>83</v>
      </c>
      <c r="F8022" s="8">
        <f>ROUND(B8022*'Population Growth Rates'!$I$45,0)</f>
        <v>1143</v>
      </c>
      <c r="G8022" s="8">
        <f>ROUND(C8022*'Population Growth Rates'!$I$45,0)</f>
        <v>84</v>
      </c>
      <c r="H8022" s="8">
        <f>ROUND(B8022*'Population Growth Rates'!$J$45,0)</f>
        <v>1146</v>
      </c>
      <c r="I8022" s="8">
        <f>ROUND(C8022*'Population Growth Rates'!$J$45,0)</f>
        <v>84</v>
      </c>
    </row>
    <row r="8023" spans="1:9">
      <c r="A8023" s="3" t="s">
        <v>8029</v>
      </c>
      <c r="B8023" s="7">
        <v>2114</v>
      </c>
      <c r="C8023" s="7">
        <v>201</v>
      </c>
      <c r="D8023" s="8">
        <f>ROUND(B8023*'Population Growth Rates'!$H$45,0)</f>
        <v>2118</v>
      </c>
      <c r="E8023" s="8">
        <f>ROUND(C8023*'Population Growth Rates'!$H$45,0)</f>
        <v>201</v>
      </c>
      <c r="F8023" s="8">
        <f>ROUND(B8023*'Population Growth Rates'!$I$45,0)</f>
        <v>2127</v>
      </c>
      <c r="G8023" s="8">
        <f>ROUND(C8023*'Population Growth Rates'!$I$45,0)</f>
        <v>202</v>
      </c>
      <c r="H8023" s="8">
        <f>ROUND(B8023*'Population Growth Rates'!$J$45,0)</f>
        <v>2132</v>
      </c>
      <c r="I8023" s="8">
        <f>ROUND(C8023*'Population Growth Rates'!$J$45,0)</f>
        <v>203</v>
      </c>
    </row>
    <row r="8024" spans="1:9">
      <c r="A8024" s="3" t="s">
        <v>8030</v>
      </c>
      <c r="B8024" s="7">
        <v>2932</v>
      </c>
      <c r="C8024" s="7">
        <v>443</v>
      </c>
      <c r="D8024" s="8">
        <f>ROUND(B8024*'Population Growth Rates'!$H$45,0)</f>
        <v>2938</v>
      </c>
      <c r="E8024" s="8">
        <f>ROUND(C8024*'Population Growth Rates'!$H$45,0)</f>
        <v>444</v>
      </c>
      <c r="F8024" s="8">
        <f>ROUND(B8024*'Population Growth Rates'!$I$45,0)</f>
        <v>2950</v>
      </c>
      <c r="G8024" s="8">
        <f>ROUND(C8024*'Population Growth Rates'!$I$45,0)</f>
        <v>446</v>
      </c>
      <c r="H8024" s="8">
        <f>ROUND(B8024*'Population Growth Rates'!$J$45,0)</f>
        <v>2958</v>
      </c>
      <c r="I8024" s="8">
        <f>ROUND(C8024*'Population Growth Rates'!$J$45,0)</f>
        <v>447</v>
      </c>
    </row>
    <row r="8025" spans="1:9">
      <c r="A8025" s="3" t="s">
        <v>8031</v>
      </c>
      <c r="B8025" s="7">
        <v>1153</v>
      </c>
      <c r="C8025" s="7">
        <v>130</v>
      </c>
      <c r="D8025" s="8">
        <f>ROUND(B8025*'Population Growth Rates'!$H$45,0)</f>
        <v>1155</v>
      </c>
      <c r="E8025" s="8">
        <f>ROUND(C8025*'Population Growth Rates'!$H$45,0)</f>
        <v>130</v>
      </c>
      <c r="F8025" s="8">
        <f>ROUND(B8025*'Population Growth Rates'!$I$45,0)</f>
        <v>1160</v>
      </c>
      <c r="G8025" s="8">
        <f>ROUND(C8025*'Population Growth Rates'!$I$45,0)</f>
        <v>131</v>
      </c>
      <c r="H8025" s="8">
        <f>ROUND(B8025*'Population Growth Rates'!$J$45,0)</f>
        <v>1163</v>
      </c>
      <c r="I8025" s="8">
        <f>ROUND(C8025*'Population Growth Rates'!$J$45,0)</f>
        <v>131</v>
      </c>
    </row>
    <row r="8026" spans="1:9">
      <c r="A8026" s="3" t="s">
        <v>8032</v>
      </c>
      <c r="B8026" s="7">
        <v>3726</v>
      </c>
      <c r="C8026" s="7">
        <v>419</v>
      </c>
      <c r="D8026" s="8">
        <f>ROUND(B8026*'Population Growth Rates'!$H$45,0)</f>
        <v>3733</v>
      </c>
      <c r="E8026" s="8">
        <f>ROUND(C8026*'Population Growth Rates'!$H$45,0)</f>
        <v>420</v>
      </c>
      <c r="F8026" s="8">
        <f>ROUND(B8026*'Population Growth Rates'!$I$45,0)</f>
        <v>3749</v>
      </c>
      <c r="G8026" s="8">
        <f>ROUND(C8026*'Population Growth Rates'!$I$45,0)</f>
        <v>422</v>
      </c>
      <c r="H8026" s="8">
        <f>ROUND(B8026*'Population Growth Rates'!$J$45,0)</f>
        <v>3758</v>
      </c>
      <c r="I8026" s="8">
        <f>ROUND(C8026*'Population Growth Rates'!$J$45,0)</f>
        <v>423</v>
      </c>
    </row>
    <row r="8027" spans="1:9">
      <c r="A8027" s="3" t="s">
        <v>8033</v>
      </c>
      <c r="B8027" s="7">
        <v>1645</v>
      </c>
      <c r="C8027" s="7">
        <v>194</v>
      </c>
      <c r="D8027" s="8">
        <f>ROUND(B8027*'Population Growth Rates'!$H$45,0)</f>
        <v>1648</v>
      </c>
      <c r="E8027" s="8">
        <f>ROUND(C8027*'Population Growth Rates'!$H$45,0)</f>
        <v>194</v>
      </c>
      <c r="F8027" s="8">
        <f>ROUND(B8027*'Population Growth Rates'!$I$45,0)</f>
        <v>1655</v>
      </c>
      <c r="G8027" s="8">
        <f>ROUND(C8027*'Population Growth Rates'!$I$45,0)</f>
        <v>195</v>
      </c>
      <c r="H8027" s="8">
        <f>ROUND(B8027*'Population Growth Rates'!$J$45,0)</f>
        <v>1659</v>
      </c>
      <c r="I8027" s="8">
        <f>ROUND(C8027*'Population Growth Rates'!$J$45,0)</f>
        <v>196</v>
      </c>
    </row>
    <row r="8028" spans="1:9">
      <c r="A8028" s="3" t="s">
        <v>8034</v>
      </c>
      <c r="B8028" s="7">
        <v>1380</v>
      </c>
      <c r="C8028" s="7">
        <v>289</v>
      </c>
      <c r="D8028" s="8">
        <f>ROUND(B8028*'Population Growth Rates'!$H$45,0)</f>
        <v>1383</v>
      </c>
      <c r="E8028" s="8">
        <f>ROUND(C8028*'Population Growth Rates'!$H$45,0)</f>
        <v>290</v>
      </c>
      <c r="F8028" s="8">
        <f>ROUND(B8028*'Population Growth Rates'!$I$45,0)</f>
        <v>1388</v>
      </c>
      <c r="G8028" s="8">
        <f>ROUND(C8028*'Population Growth Rates'!$I$45,0)</f>
        <v>291</v>
      </c>
      <c r="H8028" s="8">
        <f>ROUND(B8028*'Population Growth Rates'!$J$45,0)</f>
        <v>1392</v>
      </c>
      <c r="I8028" s="8">
        <f>ROUND(C8028*'Population Growth Rates'!$J$45,0)</f>
        <v>292</v>
      </c>
    </row>
    <row r="8029" spans="1:9">
      <c r="A8029" s="3" t="s">
        <v>8035</v>
      </c>
      <c r="B8029" s="7">
        <v>2463</v>
      </c>
      <c r="C8029" s="7">
        <v>393</v>
      </c>
      <c r="D8029" s="8">
        <f>ROUND(B8029*'Population Growth Rates'!$H$45,0)</f>
        <v>2468</v>
      </c>
      <c r="E8029" s="8">
        <f>ROUND(C8029*'Population Growth Rates'!$H$45,0)</f>
        <v>394</v>
      </c>
      <c r="F8029" s="8">
        <f>ROUND(B8029*'Population Growth Rates'!$I$45,0)</f>
        <v>2478</v>
      </c>
      <c r="G8029" s="8">
        <f>ROUND(C8029*'Population Growth Rates'!$I$45,0)</f>
        <v>395</v>
      </c>
      <c r="H8029" s="8">
        <f>ROUND(B8029*'Population Growth Rates'!$J$45,0)</f>
        <v>2484</v>
      </c>
      <c r="I8029" s="8">
        <f>ROUND(C8029*'Population Growth Rates'!$J$45,0)</f>
        <v>396</v>
      </c>
    </row>
    <row r="8030" spans="1:9">
      <c r="A8030" s="3" t="s">
        <v>8036</v>
      </c>
      <c r="B8030" s="7">
        <v>1590</v>
      </c>
      <c r="C8030" s="7">
        <v>127</v>
      </c>
      <c r="D8030" s="8">
        <f>ROUND(B8030*'Population Growth Rates'!$H$45,0)</f>
        <v>1593</v>
      </c>
      <c r="E8030" s="8">
        <f>ROUND(C8030*'Population Growth Rates'!$H$45,0)</f>
        <v>127</v>
      </c>
      <c r="F8030" s="8">
        <f>ROUND(B8030*'Population Growth Rates'!$I$45,0)</f>
        <v>1600</v>
      </c>
      <c r="G8030" s="8">
        <f>ROUND(C8030*'Population Growth Rates'!$I$45,0)</f>
        <v>128</v>
      </c>
      <c r="H8030" s="8">
        <f>ROUND(B8030*'Population Growth Rates'!$J$45,0)</f>
        <v>1604</v>
      </c>
      <c r="I8030" s="8">
        <f>ROUND(C8030*'Population Growth Rates'!$J$45,0)</f>
        <v>128</v>
      </c>
    </row>
    <row r="8031" spans="1:9">
      <c r="A8031" s="3" t="s">
        <v>8037</v>
      </c>
      <c r="B8031" s="7">
        <v>1600</v>
      </c>
      <c r="C8031" s="7">
        <v>123</v>
      </c>
      <c r="D8031" s="8">
        <f>ROUND(B8031*'Population Growth Rates'!$H$45,0)</f>
        <v>1603</v>
      </c>
      <c r="E8031" s="8">
        <f>ROUND(C8031*'Population Growth Rates'!$H$45,0)</f>
        <v>123</v>
      </c>
      <c r="F8031" s="8">
        <f>ROUND(B8031*'Population Growth Rates'!$I$45,0)</f>
        <v>1610</v>
      </c>
      <c r="G8031" s="8">
        <f>ROUND(C8031*'Population Growth Rates'!$I$45,0)</f>
        <v>124</v>
      </c>
      <c r="H8031" s="8">
        <f>ROUND(B8031*'Population Growth Rates'!$J$45,0)</f>
        <v>1614</v>
      </c>
      <c r="I8031" s="8">
        <f>ROUND(C8031*'Population Growth Rates'!$J$45,0)</f>
        <v>124</v>
      </c>
    </row>
    <row r="8032" spans="1:9">
      <c r="A8032" s="3" t="s">
        <v>8038</v>
      </c>
      <c r="B8032" s="7">
        <v>1735</v>
      </c>
      <c r="C8032" s="7">
        <v>218</v>
      </c>
      <c r="D8032" s="8">
        <f>ROUND(B8032*'Population Growth Rates'!$H$45,0)</f>
        <v>1738</v>
      </c>
      <c r="E8032" s="8">
        <f>ROUND(C8032*'Population Growth Rates'!$H$45,0)</f>
        <v>218</v>
      </c>
      <c r="F8032" s="8">
        <f>ROUND(B8032*'Population Growth Rates'!$I$45,0)</f>
        <v>1746</v>
      </c>
      <c r="G8032" s="8">
        <f>ROUND(C8032*'Population Growth Rates'!$I$45,0)</f>
        <v>219</v>
      </c>
      <c r="H8032" s="8">
        <f>ROUND(B8032*'Population Growth Rates'!$J$45,0)</f>
        <v>1750</v>
      </c>
      <c r="I8032" s="8">
        <f>ROUND(C8032*'Population Growth Rates'!$J$45,0)</f>
        <v>220</v>
      </c>
    </row>
    <row r="8033" spans="1:9">
      <c r="A8033" s="3" t="s">
        <v>8039</v>
      </c>
      <c r="B8033" s="7">
        <v>1804</v>
      </c>
      <c r="C8033" s="7">
        <v>157</v>
      </c>
      <c r="D8033" s="8">
        <f>ROUND(B8033*'Population Growth Rates'!$H$45,0)</f>
        <v>1807</v>
      </c>
      <c r="E8033" s="8">
        <f>ROUND(C8033*'Population Growth Rates'!$H$45,0)</f>
        <v>157</v>
      </c>
      <c r="F8033" s="8">
        <f>ROUND(B8033*'Population Growth Rates'!$I$45,0)</f>
        <v>1815</v>
      </c>
      <c r="G8033" s="8">
        <f>ROUND(C8033*'Population Growth Rates'!$I$45,0)</f>
        <v>158</v>
      </c>
      <c r="H8033" s="8">
        <f>ROUND(B8033*'Population Growth Rates'!$J$45,0)</f>
        <v>1820</v>
      </c>
      <c r="I8033" s="8">
        <f>ROUND(C8033*'Population Growth Rates'!$J$45,0)</f>
        <v>158</v>
      </c>
    </row>
    <row r="8034" spans="1:9">
      <c r="A8034" s="3" t="s">
        <v>8040</v>
      </c>
      <c r="B8034" s="7">
        <v>1512</v>
      </c>
      <c r="C8034" s="7">
        <v>134</v>
      </c>
      <c r="D8034" s="8">
        <f>ROUND(B8034*'Population Growth Rates'!$H$45,0)</f>
        <v>1515</v>
      </c>
      <c r="E8034" s="8">
        <f>ROUND(C8034*'Population Growth Rates'!$H$45,0)</f>
        <v>134</v>
      </c>
      <c r="F8034" s="8">
        <f>ROUND(B8034*'Population Growth Rates'!$I$45,0)</f>
        <v>1521</v>
      </c>
      <c r="G8034" s="8">
        <f>ROUND(C8034*'Population Growth Rates'!$I$45,0)</f>
        <v>135</v>
      </c>
      <c r="H8034" s="8">
        <f>ROUND(B8034*'Population Growth Rates'!$J$45,0)</f>
        <v>1525</v>
      </c>
      <c r="I8034" s="8">
        <f>ROUND(C8034*'Population Growth Rates'!$J$45,0)</f>
        <v>135</v>
      </c>
    </row>
    <row r="8035" spans="1:9">
      <c r="A8035" s="3" t="s">
        <v>8041</v>
      </c>
      <c r="B8035" s="7">
        <v>1802</v>
      </c>
      <c r="C8035" s="7">
        <v>64</v>
      </c>
      <c r="D8035" s="8">
        <f>ROUND(B8035*'Population Growth Rates'!$H$45,0)</f>
        <v>1805</v>
      </c>
      <c r="E8035" s="8">
        <f>ROUND(C8035*'Population Growth Rates'!$H$45,0)</f>
        <v>64</v>
      </c>
      <c r="F8035" s="8">
        <f>ROUND(B8035*'Population Growth Rates'!$I$45,0)</f>
        <v>1813</v>
      </c>
      <c r="G8035" s="8">
        <f>ROUND(C8035*'Population Growth Rates'!$I$45,0)</f>
        <v>64</v>
      </c>
      <c r="H8035" s="8">
        <f>ROUND(B8035*'Population Growth Rates'!$J$45,0)</f>
        <v>1818</v>
      </c>
      <c r="I8035" s="8">
        <f>ROUND(C8035*'Population Growth Rates'!$J$45,0)</f>
        <v>65</v>
      </c>
    </row>
    <row r="8036" spans="1:9">
      <c r="A8036" s="3" t="s">
        <v>8042</v>
      </c>
      <c r="B8036" s="7">
        <v>1735</v>
      </c>
      <c r="C8036" s="7">
        <v>199</v>
      </c>
      <c r="D8036" s="8">
        <f>ROUND(B8036*'Population Growth Rates'!$H$45,0)</f>
        <v>1738</v>
      </c>
      <c r="E8036" s="8">
        <f>ROUND(C8036*'Population Growth Rates'!$H$45,0)</f>
        <v>199</v>
      </c>
      <c r="F8036" s="8">
        <f>ROUND(B8036*'Population Growth Rates'!$I$45,0)</f>
        <v>1746</v>
      </c>
      <c r="G8036" s="8">
        <f>ROUND(C8036*'Population Growth Rates'!$I$45,0)</f>
        <v>200</v>
      </c>
      <c r="H8036" s="8">
        <f>ROUND(B8036*'Population Growth Rates'!$J$45,0)</f>
        <v>1750</v>
      </c>
      <c r="I8036" s="8">
        <f>ROUND(C8036*'Population Growth Rates'!$J$45,0)</f>
        <v>201</v>
      </c>
    </row>
    <row r="8037" spans="1:9">
      <c r="A8037" s="3" t="s">
        <v>8043</v>
      </c>
      <c r="B8037" s="7">
        <v>2790</v>
      </c>
      <c r="C8037" s="7">
        <v>137</v>
      </c>
      <c r="D8037" s="8">
        <f>ROUND(B8037*'Population Growth Rates'!$H$45,0)</f>
        <v>2795</v>
      </c>
      <c r="E8037" s="8">
        <f>ROUND(C8037*'Population Growth Rates'!$H$45,0)</f>
        <v>137</v>
      </c>
      <c r="F8037" s="8">
        <f>ROUND(B8037*'Population Growth Rates'!$I$45,0)</f>
        <v>2807</v>
      </c>
      <c r="G8037" s="8">
        <f>ROUND(C8037*'Population Growth Rates'!$I$45,0)</f>
        <v>138</v>
      </c>
      <c r="H8037" s="8">
        <f>ROUND(B8037*'Population Growth Rates'!$J$45,0)</f>
        <v>2814</v>
      </c>
      <c r="I8037" s="8">
        <f>ROUND(C8037*'Population Growth Rates'!$J$45,0)</f>
        <v>138</v>
      </c>
    </row>
    <row r="8038" spans="1:9">
      <c r="A8038" s="3" t="s">
        <v>8044</v>
      </c>
      <c r="B8038" s="7">
        <v>2257</v>
      </c>
      <c r="C8038" s="7">
        <v>328</v>
      </c>
      <c r="D8038" s="8">
        <f>ROUND(B8038*'Population Growth Rates'!$H$45,0)</f>
        <v>2261</v>
      </c>
      <c r="E8038" s="8">
        <f>ROUND(C8038*'Population Growth Rates'!$H$45,0)</f>
        <v>329</v>
      </c>
      <c r="F8038" s="8">
        <f>ROUND(B8038*'Population Growth Rates'!$I$45,0)</f>
        <v>2271</v>
      </c>
      <c r="G8038" s="8">
        <f>ROUND(C8038*'Population Growth Rates'!$I$45,0)</f>
        <v>330</v>
      </c>
      <c r="H8038" s="8">
        <f>ROUND(B8038*'Population Growth Rates'!$J$45,0)</f>
        <v>2277</v>
      </c>
      <c r="I8038" s="8">
        <f>ROUND(C8038*'Population Growth Rates'!$J$45,0)</f>
        <v>331</v>
      </c>
    </row>
    <row r="8039" spans="1:9">
      <c r="A8039" s="3" t="s">
        <v>8045</v>
      </c>
      <c r="B8039" s="7">
        <v>2042</v>
      </c>
      <c r="C8039" s="7">
        <v>214</v>
      </c>
      <c r="D8039" s="8">
        <f>ROUND(B8039*'Population Growth Rates'!$H$45,0)</f>
        <v>2046</v>
      </c>
      <c r="E8039" s="8">
        <f>ROUND(C8039*'Population Growth Rates'!$H$45,0)</f>
        <v>214</v>
      </c>
      <c r="F8039" s="8">
        <f>ROUND(B8039*'Population Growth Rates'!$I$45,0)</f>
        <v>2054</v>
      </c>
      <c r="G8039" s="8">
        <f>ROUND(C8039*'Population Growth Rates'!$I$45,0)</f>
        <v>215</v>
      </c>
      <c r="H8039" s="8">
        <f>ROUND(B8039*'Population Growth Rates'!$J$45,0)</f>
        <v>2060</v>
      </c>
      <c r="I8039" s="8">
        <f>ROUND(C8039*'Population Growth Rates'!$J$45,0)</f>
        <v>216</v>
      </c>
    </row>
    <row r="8040" spans="1:9">
      <c r="A8040" s="3" t="s">
        <v>8046</v>
      </c>
      <c r="B8040" s="7">
        <v>1997</v>
      </c>
      <c r="C8040" s="7">
        <v>273</v>
      </c>
      <c r="D8040" s="8">
        <f>ROUND(B8040*'Population Growth Rates'!$H$45,0)</f>
        <v>2001</v>
      </c>
      <c r="E8040" s="8">
        <f>ROUND(C8040*'Population Growth Rates'!$H$45,0)</f>
        <v>274</v>
      </c>
      <c r="F8040" s="8">
        <f>ROUND(B8040*'Population Growth Rates'!$I$45,0)</f>
        <v>2009</v>
      </c>
      <c r="G8040" s="8">
        <f>ROUND(C8040*'Population Growth Rates'!$I$45,0)</f>
        <v>275</v>
      </c>
      <c r="H8040" s="8">
        <f>ROUND(B8040*'Population Growth Rates'!$J$45,0)</f>
        <v>2014</v>
      </c>
      <c r="I8040" s="8">
        <f>ROUND(C8040*'Population Growth Rates'!$J$45,0)</f>
        <v>275</v>
      </c>
    </row>
    <row r="8041" spans="1:9">
      <c r="A8041" s="3" t="s">
        <v>8047</v>
      </c>
      <c r="B8041" s="7">
        <v>2545</v>
      </c>
      <c r="C8041" s="7">
        <v>164</v>
      </c>
      <c r="D8041" s="8">
        <f>ROUND(B8041*'Population Growth Rates'!$H$45,0)</f>
        <v>2550</v>
      </c>
      <c r="E8041" s="8">
        <f>ROUND(C8041*'Population Growth Rates'!$H$45,0)</f>
        <v>164</v>
      </c>
      <c r="F8041" s="8">
        <f>ROUND(B8041*'Population Growth Rates'!$I$45,0)</f>
        <v>2561</v>
      </c>
      <c r="G8041" s="8">
        <f>ROUND(C8041*'Population Growth Rates'!$I$45,0)</f>
        <v>165</v>
      </c>
      <c r="H8041" s="8">
        <f>ROUND(B8041*'Population Growth Rates'!$J$45,0)</f>
        <v>2567</v>
      </c>
      <c r="I8041" s="8">
        <f>ROUND(C8041*'Population Growth Rates'!$J$45,0)</f>
        <v>165</v>
      </c>
    </row>
    <row r="8042" spans="1:9">
      <c r="A8042" s="3" t="s">
        <v>8048</v>
      </c>
      <c r="B8042" s="7">
        <v>2348</v>
      </c>
      <c r="C8042" s="7">
        <v>286</v>
      </c>
      <c r="D8042" s="8">
        <f>ROUND(B8042*'Population Growth Rates'!$H$45,0)</f>
        <v>2353</v>
      </c>
      <c r="E8042" s="8">
        <f>ROUND(C8042*'Population Growth Rates'!$H$45,0)</f>
        <v>287</v>
      </c>
      <c r="F8042" s="8">
        <f>ROUND(B8042*'Population Growth Rates'!$I$45,0)</f>
        <v>2362</v>
      </c>
      <c r="G8042" s="8">
        <f>ROUND(C8042*'Population Growth Rates'!$I$45,0)</f>
        <v>288</v>
      </c>
      <c r="H8042" s="8">
        <f>ROUND(B8042*'Population Growth Rates'!$J$45,0)</f>
        <v>2368</v>
      </c>
      <c r="I8042" s="8">
        <f>ROUND(C8042*'Population Growth Rates'!$J$45,0)</f>
        <v>288</v>
      </c>
    </row>
    <row r="8043" spans="1:9">
      <c r="A8043" s="3" t="s">
        <v>8049</v>
      </c>
      <c r="B8043" s="7">
        <v>2111</v>
      </c>
      <c r="C8043" s="7">
        <v>308</v>
      </c>
      <c r="D8043" s="8">
        <f>ROUND(B8043*'Population Growth Rates'!$H$45,0)</f>
        <v>2115</v>
      </c>
      <c r="E8043" s="8">
        <f>ROUND(C8043*'Population Growth Rates'!$H$45,0)</f>
        <v>309</v>
      </c>
      <c r="F8043" s="8">
        <f>ROUND(B8043*'Population Growth Rates'!$I$45,0)</f>
        <v>2124</v>
      </c>
      <c r="G8043" s="8">
        <f>ROUND(C8043*'Population Growth Rates'!$I$45,0)</f>
        <v>310</v>
      </c>
      <c r="H8043" s="8">
        <f>ROUND(B8043*'Population Growth Rates'!$J$45,0)</f>
        <v>2129</v>
      </c>
      <c r="I8043" s="8">
        <f>ROUND(C8043*'Population Growth Rates'!$J$45,0)</f>
        <v>311</v>
      </c>
    </row>
    <row r="8044" spans="1:9">
      <c r="A8044" s="3" t="s">
        <v>8050</v>
      </c>
      <c r="B8044" s="7">
        <v>2208</v>
      </c>
      <c r="C8044" s="7">
        <v>199</v>
      </c>
      <c r="D8044" s="8">
        <f>ROUND(B8044*'Population Growth Rates'!$H$45,0)</f>
        <v>2212</v>
      </c>
      <c r="E8044" s="8">
        <f>ROUND(C8044*'Population Growth Rates'!$H$45,0)</f>
        <v>199</v>
      </c>
      <c r="F8044" s="8">
        <f>ROUND(B8044*'Population Growth Rates'!$I$45,0)</f>
        <v>2221</v>
      </c>
      <c r="G8044" s="8">
        <f>ROUND(C8044*'Population Growth Rates'!$I$45,0)</f>
        <v>200</v>
      </c>
      <c r="H8044" s="8">
        <f>ROUND(B8044*'Population Growth Rates'!$J$45,0)</f>
        <v>2227</v>
      </c>
      <c r="I8044" s="8">
        <f>ROUND(C8044*'Population Growth Rates'!$J$45,0)</f>
        <v>201</v>
      </c>
    </row>
    <row r="8045" spans="1:9">
      <c r="A8045" s="3" t="s">
        <v>8051</v>
      </c>
      <c r="B8045" s="7">
        <v>2158</v>
      </c>
      <c r="C8045" s="7">
        <v>346</v>
      </c>
      <c r="D8045" s="8">
        <f>ROUND(B8045*'Population Growth Rates'!$H$45,0)</f>
        <v>2162</v>
      </c>
      <c r="E8045" s="8">
        <f>ROUND(C8045*'Population Growth Rates'!$H$45,0)</f>
        <v>347</v>
      </c>
      <c r="F8045" s="8">
        <f>ROUND(B8045*'Population Growth Rates'!$I$45,0)</f>
        <v>2171</v>
      </c>
      <c r="G8045" s="8">
        <f>ROUND(C8045*'Population Growth Rates'!$I$45,0)</f>
        <v>348</v>
      </c>
      <c r="H8045" s="8">
        <f>ROUND(B8045*'Population Growth Rates'!$J$45,0)</f>
        <v>2177</v>
      </c>
      <c r="I8045" s="8">
        <f>ROUND(C8045*'Population Growth Rates'!$J$45,0)</f>
        <v>349</v>
      </c>
    </row>
    <row r="8046" spans="1:9">
      <c r="A8046" s="3" t="s">
        <v>8052</v>
      </c>
      <c r="B8046" s="7">
        <v>2154</v>
      </c>
      <c r="C8046" s="7">
        <v>155</v>
      </c>
      <c r="D8046" s="8">
        <f>ROUND(B8046*'Population Growth Rates'!$H$45,0)</f>
        <v>2158</v>
      </c>
      <c r="E8046" s="8">
        <f>ROUND(C8046*'Population Growth Rates'!$H$45,0)</f>
        <v>155</v>
      </c>
      <c r="F8046" s="8">
        <f>ROUND(B8046*'Population Growth Rates'!$I$45,0)</f>
        <v>2167</v>
      </c>
      <c r="G8046" s="8">
        <f>ROUND(C8046*'Population Growth Rates'!$I$45,0)</f>
        <v>156</v>
      </c>
      <c r="H8046" s="8">
        <f>ROUND(B8046*'Population Growth Rates'!$J$45,0)</f>
        <v>2173</v>
      </c>
      <c r="I8046" s="8">
        <f>ROUND(C8046*'Population Growth Rates'!$J$45,0)</f>
        <v>156</v>
      </c>
    </row>
    <row r="8047" spans="1:9">
      <c r="A8047" s="3" t="s">
        <v>8053</v>
      </c>
      <c r="B8047" s="7">
        <v>2704</v>
      </c>
      <c r="C8047" s="7">
        <v>622</v>
      </c>
      <c r="D8047" s="8">
        <f>ROUND(B8047*'Population Growth Rates'!$H$45,0)</f>
        <v>2709</v>
      </c>
      <c r="E8047" s="8">
        <f>ROUND(C8047*'Population Growth Rates'!$H$45,0)</f>
        <v>623</v>
      </c>
      <c r="F8047" s="8">
        <f>ROUND(B8047*'Population Growth Rates'!$I$45,0)</f>
        <v>2720</v>
      </c>
      <c r="G8047" s="8">
        <f>ROUND(C8047*'Population Growth Rates'!$I$45,0)</f>
        <v>626</v>
      </c>
      <c r="H8047" s="8">
        <f>ROUND(B8047*'Population Growth Rates'!$J$45,0)</f>
        <v>2728</v>
      </c>
      <c r="I8047" s="8">
        <f>ROUND(C8047*'Population Growth Rates'!$J$45,0)</f>
        <v>627</v>
      </c>
    </row>
    <row r="8048" spans="1:9">
      <c r="A8048" s="3" t="s">
        <v>8054</v>
      </c>
      <c r="B8048" s="7">
        <v>836</v>
      </c>
      <c r="C8048" s="7">
        <v>120</v>
      </c>
      <c r="D8048" s="8">
        <f>ROUND(B8048*'Population Growth Rates'!$H$45,0)</f>
        <v>838</v>
      </c>
      <c r="E8048" s="8">
        <f>ROUND(C8048*'Population Growth Rates'!$H$45,0)</f>
        <v>120</v>
      </c>
      <c r="F8048" s="8">
        <f>ROUND(B8048*'Population Growth Rates'!$I$45,0)</f>
        <v>841</v>
      </c>
      <c r="G8048" s="8">
        <f>ROUND(C8048*'Population Growth Rates'!$I$45,0)</f>
        <v>121</v>
      </c>
      <c r="H8048" s="8">
        <f>ROUND(B8048*'Population Growth Rates'!$J$45,0)</f>
        <v>843</v>
      </c>
      <c r="I8048" s="8">
        <f>ROUND(C8048*'Population Growth Rates'!$J$45,0)</f>
        <v>121</v>
      </c>
    </row>
    <row r="8049" spans="1:9">
      <c r="A8049" s="3" t="s">
        <v>8055</v>
      </c>
      <c r="B8049" s="7">
        <v>1473</v>
      </c>
      <c r="C8049" s="7">
        <v>270</v>
      </c>
      <c r="D8049" s="8">
        <f>ROUND(B8049*'Population Growth Rates'!$H$45,0)</f>
        <v>1476</v>
      </c>
      <c r="E8049" s="8">
        <f>ROUND(C8049*'Population Growth Rates'!$H$45,0)</f>
        <v>271</v>
      </c>
      <c r="F8049" s="8">
        <f>ROUND(B8049*'Population Growth Rates'!$I$45,0)</f>
        <v>1482</v>
      </c>
      <c r="G8049" s="8">
        <f>ROUND(C8049*'Population Growth Rates'!$I$45,0)</f>
        <v>272</v>
      </c>
      <c r="H8049" s="8">
        <f>ROUND(B8049*'Population Growth Rates'!$J$45,0)</f>
        <v>1486</v>
      </c>
      <c r="I8049" s="8">
        <f>ROUND(C8049*'Population Growth Rates'!$J$45,0)</f>
        <v>272</v>
      </c>
    </row>
    <row r="8050" spans="1:9">
      <c r="A8050" s="3" t="s">
        <v>8056</v>
      </c>
      <c r="B8050" s="7">
        <v>1566</v>
      </c>
      <c r="C8050" s="7">
        <v>154</v>
      </c>
      <c r="D8050" s="8">
        <f>ROUND(B8050*'Population Growth Rates'!$H$45,0)</f>
        <v>1569</v>
      </c>
      <c r="E8050" s="8">
        <f>ROUND(C8050*'Population Growth Rates'!$H$45,0)</f>
        <v>154</v>
      </c>
      <c r="F8050" s="8">
        <f>ROUND(B8050*'Population Growth Rates'!$I$45,0)</f>
        <v>1576</v>
      </c>
      <c r="G8050" s="8">
        <f>ROUND(C8050*'Population Growth Rates'!$I$45,0)</f>
        <v>155</v>
      </c>
      <c r="H8050" s="8">
        <f>ROUND(B8050*'Population Growth Rates'!$J$45,0)</f>
        <v>1580</v>
      </c>
      <c r="I8050" s="8">
        <f>ROUND(C8050*'Population Growth Rates'!$J$45,0)</f>
        <v>155</v>
      </c>
    </row>
    <row r="8051" spans="1:9">
      <c r="A8051" s="3" t="s">
        <v>8057</v>
      </c>
      <c r="B8051" s="7">
        <v>1510</v>
      </c>
      <c r="C8051" s="7">
        <v>78</v>
      </c>
      <c r="D8051" s="8">
        <f>ROUND(B8051*'Population Growth Rates'!$H$45,0)</f>
        <v>1513</v>
      </c>
      <c r="E8051" s="8">
        <f>ROUND(C8051*'Population Growth Rates'!$H$45,0)</f>
        <v>78</v>
      </c>
      <c r="F8051" s="8">
        <f>ROUND(B8051*'Population Growth Rates'!$I$45,0)</f>
        <v>1519</v>
      </c>
      <c r="G8051" s="8">
        <f>ROUND(C8051*'Population Growth Rates'!$I$45,0)</f>
        <v>78</v>
      </c>
      <c r="H8051" s="8">
        <f>ROUND(B8051*'Population Growth Rates'!$J$45,0)</f>
        <v>1523</v>
      </c>
      <c r="I8051" s="8">
        <f>ROUND(C8051*'Population Growth Rates'!$J$45,0)</f>
        <v>79</v>
      </c>
    </row>
    <row r="8052" spans="1:9">
      <c r="A8052" s="3" t="s">
        <v>8058</v>
      </c>
      <c r="B8052" s="7">
        <v>2422</v>
      </c>
      <c r="C8052" s="7">
        <v>173</v>
      </c>
      <c r="D8052" s="8">
        <f>ROUND(B8052*'Population Growth Rates'!$H$45,0)</f>
        <v>2427</v>
      </c>
      <c r="E8052" s="8">
        <f>ROUND(C8052*'Population Growth Rates'!$H$45,0)</f>
        <v>173</v>
      </c>
      <c r="F8052" s="8">
        <f>ROUND(B8052*'Population Growth Rates'!$I$45,0)</f>
        <v>2437</v>
      </c>
      <c r="G8052" s="8">
        <f>ROUND(C8052*'Population Growth Rates'!$I$45,0)</f>
        <v>174</v>
      </c>
      <c r="H8052" s="8">
        <f>ROUND(B8052*'Population Growth Rates'!$J$45,0)</f>
        <v>2443</v>
      </c>
      <c r="I8052" s="8">
        <f>ROUND(C8052*'Population Growth Rates'!$J$45,0)</f>
        <v>175</v>
      </c>
    </row>
    <row r="8053" spans="1:9">
      <c r="A8053" s="3" t="s">
        <v>8059</v>
      </c>
      <c r="B8053" s="7">
        <v>1566</v>
      </c>
      <c r="C8053" s="7">
        <v>99</v>
      </c>
      <c r="D8053" s="8">
        <f>ROUND(B8053*'Population Growth Rates'!$H$45,0)</f>
        <v>1569</v>
      </c>
      <c r="E8053" s="8">
        <f>ROUND(C8053*'Population Growth Rates'!$H$45,0)</f>
        <v>99</v>
      </c>
      <c r="F8053" s="8">
        <f>ROUND(B8053*'Population Growth Rates'!$I$45,0)</f>
        <v>1576</v>
      </c>
      <c r="G8053" s="8">
        <f>ROUND(C8053*'Population Growth Rates'!$I$45,0)</f>
        <v>100</v>
      </c>
      <c r="H8053" s="8">
        <f>ROUND(B8053*'Population Growth Rates'!$J$45,0)</f>
        <v>1580</v>
      </c>
      <c r="I8053" s="8">
        <f>ROUND(C8053*'Population Growth Rates'!$J$45,0)</f>
        <v>100</v>
      </c>
    </row>
    <row r="8054" spans="1:9">
      <c r="A8054" s="3" t="s">
        <v>8060</v>
      </c>
      <c r="B8054" s="7">
        <v>1777</v>
      </c>
      <c r="C8054" s="7">
        <v>398</v>
      </c>
      <c r="D8054" s="8">
        <f>ROUND(B8054*'Population Growth Rates'!$H$45,0)</f>
        <v>1780</v>
      </c>
      <c r="E8054" s="8">
        <f>ROUND(C8054*'Population Growth Rates'!$H$45,0)</f>
        <v>399</v>
      </c>
      <c r="F8054" s="8">
        <f>ROUND(B8054*'Population Growth Rates'!$I$45,0)</f>
        <v>1788</v>
      </c>
      <c r="G8054" s="8">
        <f>ROUND(C8054*'Population Growth Rates'!$I$45,0)</f>
        <v>400</v>
      </c>
      <c r="H8054" s="8">
        <f>ROUND(B8054*'Population Growth Rates'!$J$45,0)</f>
        <v>1792</v>
      </c>
      <c r="I8054" s="8">
        <f>ROUND(C8054*'Population Growth Rates'!$J$45,0)</f>
        <v>401</v>
      </c>
    </row>
    <row r="8055" spans="1:9">
      <c r="A8055" s="3" t="s">
        <v>8061</v>
      </c>
      <c r="B8055" s="7">
        <v>1312</v>
      </c>
      <c r="C8055" s="7">
        <v>63</v>
      </c>
      <c r="D8055" s="8">
        <f>ROUND(B8055*'Population Growth Rates'!$H$45,0)</f>
        <v>1315</v>
      </c>
      <c r="E8055" s="8">
        <f>ROUND(C8055*'Population Growth Rates'!$H$45,0)</f>
        <v>63</v>
      </c>
      <c r="F8055" s="8">
        <f>ROUND(B8055*'Population Growth Rates'!$I$45,0)</f>
        <v>1320</v>
      </c>
      <c r="G8055" s="8">
        <f>ROUND(C8055*'Population Growth Rates'!$I$45,0)</f>
        <v>63</v>
      </c>
      <c r="H8055" s="8">
        <f>ROUND(B8055*'Population Growth Rates'!$J$45,0)</f>
        <v>1323</v>
      </c>
      <c r="I8055" s="8">
        <f>ROUND(C8055*'Population Growth Rates'!$J$45,0)</f>
        <v>64</v>
      </c>
    </row>
    <row r="8056" spans="1:9">
      <c r="A8056" s="3" t="s">
        <v>8062</v>
      </c>
      <c r="B8056" s="7">
        <v>1936</v>
      </c>
      <c r="C8056" s="7">
        <v>143</v>
      </c>
      <c r="D8056" s="8">
        <f>ROUND(B8056*'Population Growth Rates'!$H$45,0)</f>
        <v>1940</v>
      </c>
      <c r="E8056" s="8">
        <f>ROUND(C8056*'Population Growth Rates'!$H$45,0)</f>
        <v>143</v>
      </c>
      <c r="F8056" s="8">
        <f>ROUND(B8056*'Population Growth Rates'!$I$45,0)</f>
        <v>1948</v>
      </c>
      <c r="G8056" s="8">
        <f>ROUND(C8056*'Population Growth Rates'!$I$45,0)</f>
        <v>144</v>
      </c>
      <c r="H8056" s="8">
        <f>ROUND(B8056*'Population Growth Rates'!$J$45,0)</f>
        <v>1953</v>
      </c>
      <c r="I8056" s="8">
        <f>ROUND(C8056*'Population Growth Rates'!$J$45,0)</f>
        <v>144</v>
      </c>
    </row>
    <row r="8057" spans="1:9">
      <c r="A8057" s="3" t="s">
        <v>8063</v>
      </c>
      <c r="B8057" s="7">
        <v>1415</v>
      </c>
      <c r="C8057" s="7">
        <v>185</v>
      </c>
      <c r="D8057" s="8">
        <f>ROUND(B8057*'Population Growth Rates'!$H$45,0)</f>
        <v>1418</v>
      </c>
      <c r="E8057" s="8">
        <f>ROUND(C8057*'Population Growth Rates'!$H$45,0)</f>
        <v>185</v>
      </c>
      <c r="F8057" s="8">
        <f>ROUND(B8057*'Population Growth Rates'!$I$45,0)</f>
        <v>1424</v>
      </c>
      <c r="G8057" s="8">
        <f>ROUND(C8057*'Population Growth Rates'!$I$45,0)</f>
        <v>186</v>
      </c>
      <c r="H8057" s="8">
        <f>ROUND(B8057*'Population Growth Rates'!$J$45,0)</f>
        <v>1427</v>
      </c>
      <c r="I8057" s="8">
        <f>ROUND(C8057*'Population Growth Rates'!$J$45,0)</f>
        <v>187</v>
      </c>
    </row>
    <row r="8058" spans="1:9">
      <c r="A8058" s="3" t="s">
        <v>8064</v>
      </c>
      <c r="B8058" s="7">
        <v>2176</v>
      </c>
      <c r="C8058" s="7">
        <v>180</v>
      </c>
      <c r="D8058" s="8">
        <f>ROUND(B8058*'Population Growth Rates'!$H$45,0)</f>
        <v>2180</v>
      </c>
      <c r="E8058" s="8">
        <f>ROUND(C8058*'Population Growth Rates'!$H$45,0)</f>
        <v>180</v>
      </c>
      <c r="F8058" s="8">
        <f>ROUND(B8058*'Population Growth Rates'!$I$45,0)</f>
        <v>2189</v>
      </c>
      <c r="G8058" s="8">
        <f>ROUND(C8058*'Population Growth Rates'!$I$45,0)</f>
        <v>181</v>
      </c>
      <c r="H8058" s="8">
        <f>ROUND(B8058*'Population Growth Rates'!$J$45,0)</f>
        <v>2195</v>
      </c>
      <c r="I8058" s="8">
        <f>ROUND(C8058*'Population Growth Rates'!$J$45,0)</f>
        <v>182</v>
      </c>
    </row>
    <row r="8059" spans="1:9">
      <c r="A8059" s="3" t="s">
        <v>8065</v>
      </c>
      <c r="B8059" s="7">
        <v>1910</v>
      </c>
      <c r="C8059" s="7">
        <v>140</v>
      </c>
      <c r="D8059" s="8">
        <f>ROUND(B8059*'Population Growth Rates'!$H$45,0)</f>
        <v>1914</v>
      </c>
      <c r="E8059" s="8">
        <f>ROUND(C8059*'Population Growth Rates'!$H$45,0)</f>
        <v>140</v>
      </c>
      <c r="F8059" s="8">
        <f>ROUND(B8059*'Population Growth Rates'!$I$45,0)</f>
        <v>1922</v>
      </c>
      <c r="G8059" s="8">
        <f>ROUND(C8059*'Population Growth Rates'!$I$45,0)</f>
        <v>141</v>
      </c>
      <c r="H8059" s="8">
        <f>ROUND(B8059*'Population Growth Rates'!$J$45,0)</f>
        <v>1927</v>
      </c>
      <c r="I8059" s="8">
        <f>ROUND(C8059*'Population Growth Rates'!$J$45,0)</f>
        <v>141</v>
      </c>
    </row>
    <row r="8060" spans="1:9">
      <c r="A8060" s="3" t="s">
        <v>8066</v>
      </c>
      <c r="B8060" s="7">
        <v>2238</v>
      </c>
      <c r="C8060" s="7">
        <v>106</v>
      </c>
      <c r="D8060" s="8">
        <f>ROUND(B8060*'Population Growth Rates'!$H$45,0)</f>
        <v>2242</v>
      </c>
      <c r="E8060" s="8">
        <f>ROUND(C8060*'Population Growth Rates'!$H$45,0)</f>
        <v>106</v>
      </c>
      <c r="F8060" s="8">
        <f>ROUND(B8060*'Population Growth Rates'!$I$45,0)</f>
        <v>2252</v>
      </c>
      <c r="G8060" s="8">
        <f>ROUND(C8060*'Population Growth Rates'!$I$45,0)</f>
        <v>107</v>
      </c>
      <c r="H8060" s="8">
        <f>ROUND(B8060*'Population Growth Rates'!$J$45,0)</f>
        <v>2257</v>
      </c>
      <c r="I8060" s="8">
        <f>ROUND(C8060*'Population Growth Rates'!$J$45,0)</f>
        <v>107</v>
      </c>
    </row>
    <row r="8061" spans="1:9">
      <c r="A8061" s="3" t="s">
        <v>8067</v>
      </c>
      <c r="B8061" s="7">
        <v>1508</v>
      </c>
      <c r="C8061" s="7">
        <v>76</v>
      </c>
      <c r="D8061" s="8">
        <f>ROUND(B8061*'Population Growth Rates'!$H$45,0)</f>
        <v>1511</v>
      </c>
      <c r="E8061" s="8">
        <f>ROUND(C8061*'Population Growth Rates'!$H$45,0)</f>
        <v>76</v>
      </c>
      <c r="F8061" s="8">
        <f>ROUND(B8061*'Population Growth Rates'!$I$45,0)</f>
        <v>1517</v>
      </c>
      <c r="G8061" s="8">
        <f>ROUND(C8061*'Population Growth Rates'!$I$45,0)</f>
        <v>76</v>
      </c>
      <c r="H8061" s="8">
        <f>ROUND(B8061*'Population Growth Rates'!$J$45,0)</f>
        <v>1521</v>
      </c>
      <c r="I8061" s="8">
        <f>ROUND(C8061*'Population Growth Rates'!$J$45,0)</f>
        <v>77</v>
      </c>
    </row>
    <row r="8062" spans="1:9">
      <c r="A8062" s="3" t="s">
        <v>8068</v>
      </c>
      <c r="B8062" s="7">
        <v>2809</v>
      </c>
      <c r="C8062" s="7">
        <v>235</v>
      </c>
      <c r="D8062" s="8">
        <f>ROUND(B8062*'Population Growth Rates'!$H$45,0)</f>
        <v>2814</v>
      </c>
      <c r="E8062" s="8">
        <f>ROUND(C8062*'Population Growth Rates'!$H$45,0)</f>
        <v>235</v>
      </c>
      <c r="F8062" s="8">
        <f>ROUND(B8062*'Population Growth Rates'!$I$45,0)</f>
        <v>2826</v>
      </c>
      <c r="G8062" s="8">
        <f>ROUND(C8062*'Population Growth Rates'!$I$45,0)</f>
        <v>236</v>
      </c>
      <c r="H8062" s="8">
        <f>ROUND(B8062*'Population Growth Rates'!$J$45,0)</f>
        <v>2833</v>
      </c>
      <c r="I8062" s="8">
        <f>ROUND(C8062*'Population Growth Rates'!$J$45,0)</f>
        <v>237</v>
      </c>
    </row>
    <row r="8063" spans="1:9">
      <c r="A8063" s="3" t="s">
        <v>8069</v>
      </c>
      <c r="B8063" s="7">
        <v>1129</v>
      </c>
      <c r="C8063" s="7">
        <v>168</v>
      </c>
      <c r="D8063" s="8">
        <f>ROUND(B8063*'Population Growth Rates'!$H$45,0)</f>
        <v>1131</v>
      </c>
      <c r="E8063" s="8">
        <f>ROUND(C8063*'Population Growth Rates'!$H$45,0)</f>
        <v>168</v>
      </c>
      <c r="F8063" s="8">
        <f>ROUND(B8063*'Population Growth Rates'!$I$45,0)</f>
        <v>1136</v>
      </c>
      <c r="G8063" s="8">
        <f>ROUND(C8063*'Population Growth Rates'!$I$45,0)</f>
        <v>169</v>
      </c>
      <c r="H8063" s="8">
        <f>ROUND(B8063*'Population Growth Rates'!$J$45,0)</f>
        <v>1139</v>
      </c>
      <c r="I8063" s="8">
        <f>ROUND(C8063*'Population Growth Rates'!$J$45,0)</f>
        <v>169</v>
      </c>
    </row>
    <row r="8064" spans="1:9">
      <c r="A8064" s="3" t="s">
        <v>8070</v>
      </c>
      <c r="B8064" s="7">
        <v>1207</v>
      </c>
      <c r="C8064" s="7">
        <v>154</v>
      </c>
      <c r="D8064" s="8">
        <f>ROUND(B8064*'Population Growth Rates'!$H$45,0)</f>
        <v>1209</v>
      </c>
      <c r="E8064" s="8">
        <f>ROUND(C8064*'Population Growth Rates'!$H$45,0)</f>
        <v>154</v>
      </c>
      <c r="F8064" s="8">
        <f>ROUND(B8064*'Population Growth Rates'!$I$45,0)</f>
        <v>1214</v>
      </c>
      <c r="G8064" s="8">
        <f>ROUND(C8064*'Population Growth Rates'!$I$45,0)</f>
        <v>155</v>
      </c>
      <c r="H8064" s="8">
        <f>ROUND(B8064*'Population Growth Rates'!$J$45,0)</f>
        <v>1218</v>
      </c>
      <c r="I8064" s="8">
        <f>ROUND(C8064*'Population Growth Rates'!$J$45,0)</f>
        <v>155</v>
      </c>
    </row>
    <row r="8065" spans="1:9">
      <c r="A8065" s="3" t="s">
        <v>8071</v>
      </c>
      <c r="B8065" s="7">
        <v>1695</v>
      </c>
      <c r="C8065" s="7">
        <v>196</v>
      </c>
      <c r="D8065" s="8">
        <f>ROUND(B8065*'Population Growth Rates'!$H$45,0)</f>
        <v>1698</v>
      </c>
      <c r="E8065" s="8">
        <f>ROUND(C8065*'Population Growth Rates'!$H$45,0)</f>
        <v>196</v>
      </c>
      <c r="F8065" s="8">
        <f>ROUND(B8065*'Population Growth Rates'!$I$45,0)</f>
        <v>1705</v>
      </c>
      <c r="G8065" s="8">
        <f>ROUND(C8065*'Population Growth Rates'!$I$45,0)</f>
        <v>197</v>
      </c>
      <c r="H8065" s="8">
        <f>ROUND(B8065*'Population Growth Rates'!$J$45,0)</f>
        <v>1710</v>
      </c>
      <c r="I8065" s="8">
        <f>ROUND(C8065*'Population Growth Rates'!$J$45,0)</f>
        <v>198</v>
      </c>
    </row>
    <row r="8066" spans="1:9">
      <c r="A8066" s="3" t="s">
        <v>8072</v>
      </c>
      <c r="B8066" s="7">
        <v>1369</v>
      </c>
      <c r="C8066" s="7">
        <v>76</v>
      </c>
      <c r="D8066" s="8">
        <f>ROUND(B8066*'Population Growth Rates'!$H$45,0)</f>
        <v>1372</v>
      </c>
      <c r="E8066" s="8">
        <f>ROUND(C8066*'Population Growth Rates'!$H$45,0)</f>
        <v>76</v>
      </c>
      <c r="F8066" s="8">
        <f>ROUND(B8066*'Population Growth Rates'!$I$45,0)</f>
        <v>1377</v>
      </c>
      <c r="G8066" s="8">
        <f>ROUND(C8066*'Population Growth Rates'!$I$45,0)</f>
        <v>76</v>
      </c>
      <c r="H8066" s="8">
        <f>ROUND(B8066*'Population Growth Rates'!$J$45,0)</f>
        <v>1381</v>
      </c>
      <c r="I8066" s="8">
        <f>ROUND(C8066*'Population Growth Rates'!$J$45,0)</f>
        <v>77</v>
      </c>
    </row>
    <row r="8067" spans="1:9">
      <c r="A8067" s="3" t="s">
        <v>8073</v>
      </c>
      <c r="B8067" s="7">
        <v>1172</v>
      </c>
      <c r="C8067" s="7">
        <v>146</v>
      </c>
      <c r="D8067" s="8">
        <f>ROUND(B8067*'Population Growth Rates'!$H$45,0)</f>
        <v>1174</v>
      </c>
      <c r="E8067" s="8">
        <f>ROUND(C8067*'Population Growth Rates'!$H$45,0)</f>
        <v>146</v>
      </c>
      <c r="F8067" s="8">
        <f>ROUND(B8067*'Population Growth Rates'!$I$45,0)</f>
        <v>1179</v>
      </c>
      <c r="G8067" s="8">
        <f>ROUND(C8067*'Population Growth Rates'!$I$45,0)</f>
        <v>147</v>
      </c>
      <c r="H8067" s="8">
        <f>ROUND(B8067*'Population Growth Rates'!$J$45,0)</f>
        <v>1182</v>
      </c>
      <c r="I8067" s="8">
        <f>ROUND(C8067*'Population Growth Rates'!$J$45,0)</f>
        <v>147</v>
      </c>
    </row>
    <row r="8068" spans="1:9">
      <c r="A8068" s="3" t="s">
        <v>8074</v>
      </c>
      <c r="B8068" s="7">
        <v>1803</v>
      </c>
      <c r="C8068" s="7">
        <v>93</v>
      </c>
      <c r="D8068" s="8">
        <f>ROUND(B8068*'Population Growth Rates'!$H$45,0)</f>
        <v>1806</v>
      </c>
      <c r="E8068" s="8">
        <f>ROUND(C8068*'Population Growth Rates'!$H$45,0)</f>
        <v>93</v>
      </c>
      <c r="F8068" s="8">
        <f>ROUND(B8068*'Population Growth Rates'!$I$45,0)</f>
        <v>1814</v>
      </c>
      <c r="G8068" s="8">
        <f>ROUND(C8068*'Population Growth Rates'!$I$45,0)</f>
        <v>94</v>
      </c>
      <c r="H8068" s="8">
        <f>ROUND(B8068*'Population Growth Rates'!$J$45,0)</f>
        <v>1819</v>
      </c>
      <c r="I8068" s="8">
        <f>ROUND(C8068*'Population Growth Rates'!$J$45,0)</f>
        <v>94</v>
      </c>
    </row>
    <row r="8069" spans="1:9">
      <c r="A8069" s="3" t="s">
        <v>8075</v>
      </c>
      <c r="B8069" s="7">
        <v>956</v>
      </c>
      <c r="C8069" s="7">
        <v>49</v>
      </c>
      <c r="D8069" s="8">
        <f>ROUND(B8069*'Population Growth Rates'!$H$45,0)</f>
        <v>958</v>
      </c>
      <c r="E8069" s="8">
        <f>ROUND(C8069*'Population Growth Rates'!$H$45,0)</f>
        <v>49</v>
      </c>
      <c r="F8069" s="8">
        <f>ROUND(B8069*'Population Growth Rates'!$I$45,0)</f>
        <v>962</v>
      </c>
      <c r="G8069" s="8">
        <f>ROUND(C8069*'Population Growth Rates'!$I$45,0)</f>
        <v>49</v>
      </c>
      <c r="H8069" s="8">
        <f>ROUND(B8069*'Population Growth Rates'!$J$45,0)</f>
        <v>964</v>
      </c>
      <c r="I8069" s="8">
        <f>ROUND(C8069*'Population Growth Rates'!$J$45,0)</f>
        <v>49</v>
      </c>
    </row>
    <row r="8070" spans="1:9">
      <c r="A8070" s="3" t="s">
        <v>8076</v>
      </c>
      <c r="B8070" s="7">
        <v>2434</v>
      </c>
      <c r="C8070" s="7">
        <v>274</v>
      </c>
      <c r="D8070" s="8">
        <f>ROUND(B8070*'Population Growth Rates'!$H$45,0)</f>
        <v>2439</v>
      </c>
      <c r="E8070" s="8">
        <f>ROUND(C8070*'Population Growth Rates'!$H$45,0)</f>
        <v>275</v>
      </c>
      <c r="F8070" s="8">
        <f>ROUND(B8070*'Population Growth Rates'!$I$45,0)</f>
        <v>2449</v>
      </c>
      <c r="G8070" s="8">
        <f>ROUND(C8070*'Population Growth Rates'!$I$45,0)</f>
        <v>276</v>
      </c>
      <c r="H8070" s="8">
        <f>ROUND(B8070*'Population Growth Rates'!$J$45,0)</f>
        <v>2455</v>
      </c>
      <c r="I8070" s="8">
        <f>ROUND(C8070*'Population Growth Rates'!$J$45,0)</f>
        <v>276</v>
      </c>
    </row>
    <row r="8071" spans="1:9">
      <c r="A8071" s="3" t="s">
        <v>8077</v>
      </c>
      <c r="B8071" s="7">
        <v>905</v>
      </c>
      <c r="C8071" s="7">
        <v>133</v>
      </c>
      <c r="D8071" s="8">
        <f>ROUND(B8071*'Population Growth Rates'!$H$45,0)</f>
        <v>907</v>
      </c>
      <c r="E8071" s="8">
        <f>ROUND(C8071*'Population Growth Rates'!$H$45,0)</f>
        <v>133</v>
      </c>
      <c r="F8071" s="8">
        <f>ROUND(B8071*'Population Growth Rates'!$I$45,0)</f>
        <v>911</v>
      </c>
      <c r="G8071" s="8">
        <f>ROUND(C8071*'Population Growth Rates'!$I$45,0)</f>
        <v>134</v>
      </c>
      <c r="H8071" s="8">
        <f>ROUND(B8071*'Population Growth Rates'!$J$45,0)</f>
        <v>913</v>
      </c>
      <c r="I8071" s="8">
        <f>ROUND(C8071*'Population Growth Rates'!$J$45,0)</f>
        <v>134</v>
      </c>
    </row>
    <row r="8072" spans="1:9">
      <c r="A8072" s="3" t="s">
        <v>8078</v>
      </c>
      <c r="B8072" s="7">
        <v>1883</v>
      </c>
      <c r="C8072" s="7">
        <v>93</v>
      </c>
      <c r="D8072" s="8">
        <f>ROUND(B8072*'Population Growth Rates'!$H$45,0)</f>
        <v>1887</v>
      </c>
      <c r="E8072" s="8">
        <f>ROUND(C8072*'Population Growth Rates'!$H$45,0)</f>
        <v>93</v>
      </c>
      <c r="F8072" s="8">
        <f>ROUND(B8072*'Population Growth Rates'!$I$45,0)</f>
        <v>1894</v>
      </c>
      <c r="G8072" s="8">
        <f>ROUND(C8072*'Population Growth Rates'!$I$45,0)</f>
        <v>94</v>
      </c>
      <c r="H8072" s="8">
        <f>ROUND(B8072*'Population Growth Rates'!$J$45,0)</f>
        <v>1899</v>
      </c>
      <c r="I8072" s="8">
        <f>ROUND(C8072*'Population Growth Rates'!$J$45,0)</f>
        <v>94</v>
      </c>
    </row>
    <row r="8073" spans="1:9">
      <c r="A8073" s="3" t="s">
        <v>8079</v>
      </c>
      <c r="B8073" s="7">
        <v>1545</v>
      </c>
      <c r="C8073" s="7">
        <v>118</v>
      </c>
      <c r="D8073" s="8">
        <f>ROUND(B8073*'Population Growth Rates'!$H$45,0)</f>
        <v>1548</v>
      </c>
      <c r="E8073" s="8">
        <f>ROUND(C8073*'Population Growth Rates'!$H$45,0)</f>
        <v>118</v>
      </c>
      <c r="F8073" s="8">
        <f>ROUND(B8073*'Population Growth Rates'!$I$45,0)</f>
        <v>1554</v>
      </c>
      <c r="G8073" s="8">
        <f>ROUND(C8073*'Population Growth Rates'!$I$45,0)</f>
        <v>119</v>
      </c>
      <c r="H8073" s="8">
        <f>ROUND(B8073*'Population Growth Rates'!$J$45,0)</f>
        <v>1558</v>
      </c>
      <c r="I8073" s="8">
        <f>ROUND(C8073*'Population Growth Rates'!$J$45,0)</f>
        <v>119</v>
      </c>
    </row>
    <row r="8074" spans="1:9">
      <c r="A8074" s="3" t="s">
        <v>8080</v>
      </c>
      <c r="B8074" s="7">
        <v>2120</v>
      </c>
      <c r="C8074" s="7">
        <v>59</v>
      </c>
      <c r="D8074" s="8">
        <f>ROUND(B8074*'Population Growth Rates'!$H$45,0)</f>
        <v>2124</v>
      </c>
      <c r="E8074" s="8">
        <f>ROUND(C8074*'Population Growth Rates'!$H$45,0)</f>
        <v>59</v>
      </c>
      <c r="F8074" s="8">
        <f>ROUND(B8074*'Population Growth Rates'!$I$45,0)</f>
        <v>2133</v>
      </c>
      <c r="G8074" s="8">
        <f>ROUND(C8074*'Population Growth Rates'!$I$45,0)</f>
        <v>59</v>
      </c>
      <c r="H8074" s="8">
        <f>ROUND(B8074*'Population Growth Rates'!$J$45,0)</f>
        <v>2138</v>
      </c>
      <c r="I8074" s="8">
        <f>ROUND(C8074*'Population Growth Rates'!$J$45,0)</f>
        <v>60</v>
      </c>
    </row>
    <row r="8075" spans="1:9">
      <c r="A8075" s="3" t="s">
        <v>8081</v>
      </c>
      <c r="B8075" s="7">
        <v>2049</v>
      </c>
      <c r="C8075" s="7">
        <v>87</v>
      </c>
      <c r="D8075" s="8">
        <f>ROUND(B8075*'Population Growth Rates'!$H$45,0)</f>
        <v>2053</v>
      </c>
      <c r="E8075" s="8">
        <f>ROUND(C8075*'Population Growth Rates'!$H$45,0)</f>
        <v>87</v>
      </c>
      <c r="F8075" s="8">
        <f>ROUND(B8075*'Population Growth Rates'!$I$45,0)</f>
        <v>2061</v>
      </c>
      <c r="G8075" s="8">
        <f>ROUND(C8075*'Population Growth Rates'!$I$45,0)</f>
        <v>88</v>
      </c>
      <c r="H8075" s="8">
        <f>ROUND(B8075*'Population Growth Rates'!$J$45,0)</f>
        <v>2067</v>
      </c>
      <c r="I8075" s="8">
        <f>ROUND(C8075*'Population Growth Rates'!$J$45,0)</f>
        <v>88</v>
      </c>
    </row>
    <row r="8076" spans="1:9">
      <c r="A8076" s="3" t="s">
        <v>8082</v>
      </c>
      <c r="B8076" s="7">
        <v>1310</v>
      </c>
      <c r="C8076" s="7">
        <v>122</v>
      </c>
      <c r="D8076" s="8">
        <f>ROUND(B8076*'Population Growth Rates'!$H$45,0)</f>
        <v>1313</v>
      </c>
      <c r="E8076" s="8">
        <f>ROUND(C8076*'Population Growth Rates'!$H$45,0)</f>
        <v>122</v>
      </c>
      <c r="F8076" s="8">
        <f>ROUND(B8076*'Population Growth Rates'!$I$45,0)</f>
        <v>1318</v>
      </c>
      <c r="G8076" s="8">
        <f>ROUND(C8076*'Population Growth Rates'!$I$45,0)</f>
        <v>123</v>
      </c>
      <c r="H8076" s="8">
        <f>ROUND(B8076*'Population Growth Rates'!$J$45,0)</f>
        <v>1321</v>
      </c>
      <c r="I8076" s="8">
        <f>ROUND(C8076*'Population Growth Rates'!$J$45,0)</f>
        <v>123</v>
      </c>
    </row>
    <row r="8077" spans="1:9">
      <c r="A8077" s="3" t="s">
        <v>8083</v>
      </c>
      <c r="B8077" s="7">
        <v>2183</v>
      </c>
      <c r="C8077" s="7">
        <v>213</v>
      </c>
      <c r="D8077" s="8">
        <f>ROUND(B8077*'Population Growth Rates'!$H$45,0)</f>
        <v>2187</v>
      </c>
      <c r="E8077" s="8">
        <f>ROUND(C8077*'Population Growth Rates'!$H$45,0)</f>
        <v>213</v>
      </c>
      <c r="F8077" s="8">
        <f>ROUND(B8077*'Population Growth Rates'!$I$45,0)</f>
        <v>2196</v>
      </c>
      <c r="G8077" s="8">
        <f>ROUND(C8077*'Population Growth Rates'!$I$45,0)</f>
        <v>214</v>
      </c>
      <c r="H8077" s="8">
        <f>ROUND(B8077*'Population Growth Rates'!$J$45,0)</f>
        <v>2202</v>
      </c>
      <c r="I8077" s="8">
        <f>ROUND(C8077*'Population Growth Rates'!$J$45,0)</f>
        <v>215</v>
      </c>
    </row>
    <row r="8078" spans="1:9">
      <c r="A8078" s="3" t="s">
        <v>8084</v>
      </c>
      <c r="B8078" s="7">
        <v>1237</v>
      </c>
      <c r="C8078" s="7">
        <v>184</v>
      </c>
      <c r="D8078" s="8">
        <f>ROUND(B8078*'Population Growth Rates'!$H$45,0)</f>
        <v>1239</v>
      </c>
      <c r="E8078" s="8">
        <f>ROUND(C8078*'Population Growth Rates'!$H$45,0)</f>
        <v>184</v>
      </c>
      <c r="F8078" s="8">
        <f>ROUND(B8078*'Population Growth Rates'!$I$45,0)</f>
        <v>1245</v>
      </c>
      <c r="G8078" s="8">
        <f>ROUND(C8078*'Population Growth Rates'!$I$45,0)</f>
        <v>185</v>
      </c>
      <c r="H8078" s="8">
        <f>ROUND(B8078*'Population Growth Rates'!$J$45,0)</f>
        <v>1248</v>
      </c>
      <c r="I8078" s="8">
        <f>ROUND(C8078*'Population Growth Rates'!$J$45,0)</f>
        <v>186</v>
      </c>
    </row>
    <row r="8079" spans="1:9">
      <c r="A8079" s="3" t="s">
        <v>8085</v>
      </c>
      <c r="B8079" s="7">
        <v>1356</v>
      </c>
      <c r="C8079" s="7">
        <v>204</v>
      </c>
      <c r="D8079" s="8">
        <f>ROUND(B8079*'Population Growth Rates'!$H$45,0)</f>
        <v>1359</v>
      </c>
      <c r="E8079" s="8">
        <f>ROUND(C8079*'Population Growth Rates'!$H$45,0)</f>
        <v>204</v>
      </c>
      <c r="F8079" s="8">
        <f>ROUND(B8079*'Population Growth Rates'!$I$45,0)</f>
        <v>1364</v>
      </c>
      <c r="G8079" s="8">
        <f>ROUND(C8079*'Population Growth Rates'!$I$45,0)</f>
        <v>205</v>
      </c>
      <c r="H8079" s="8">
        <f>ROUND(B8079*'Population Growth Rates'!$J$45,0)</f>
        <v>1368</v>
      </c>
      <c r="I8079" s="8">
        <f>ROUND(C8079*'Population Growth Rates'!$J$45,0)</f>
        <v>206</v>
      </c>
    </row>
    <row r="8080" spans="1:9">
      <c r="A8080" s="3" t="s">
        <v>8086</v>
      </c>
      <c r="B8080" s="7">
        <v>1929</v>
      </c>
      <c r="C8080" s="7">
        <v>186</v>
      </c>
      <c r="D8080" s="8">
        <f>ROUND(B8080*'Population Growth Rates'!$H$45,0)</f>
        <v>1933</v>
      </c>
      <c r="E8080" s="8">
        <f>ROUND(C8080*'Population Growth Rates'!$H$45,0)</f>
        <v>186</v>
      </c>
      <c r="F8080" s="8">
        <f>ROUND(B8080*'Population Growth Rates'!$I$45,0)</f>
        <v>1941</v>
      </c>
      <c r="G8080" s="8">
        <f>ROUND(C8080*'Population Growth Rates'!$I$45,0)</f>
        <v>187</v>
      </c>
      <c r="H8080" s="8">
        <f>ROUND(B8080*'Population Growth Rates'!$J$45,0)</f>
        <v>1946</v>
      </c>
      <c r="I8080" s="8">
        <f>ROUND(C8080*'Population Growth Rates'!$J$45,0)</f>
        <v>188</v>
      </c>
    </row>
    <row r="8081" spans="1:9">
      <c r="A8081" s="3" t="s">
        <v>8087</v>
      </c>
      <c r="B8081" s="7">
        <v>2108</v>
      </c>
      <c r="C8081" s="7">
        <v>201</v>
      </c>
      <c r="D8081" s="8">
        <f>ROUND(B8081*'Population Growth Rates'!$H$45,0)</f>
        <v>2112</v>
      </c>
      <c r="E8081" s="8">
        <f>ROUND(C8081*'Population Growth Rates'!$H$45,0)</f>
        <v>201</v>
      </c>
      <c r="F8081" s="8">
        <f>ROUND(B8081*'Population Growth Rates'!$I$45,0)</f>
        <v>2121</v>
      </c>
      <c r="G8081" s="8">
        <f>ROUND(C8081*'Population Growth Rates'!$I$45,0)</f>
        <v>202</v>
      </c>
      <c r="H8081" s="8">
        <f>ROUND(B8081*'Population Growth Rates'!$J$45,0)</f>
        <v>2126</v>
      </c>
      <c r="I8081" s="8">
        <f>ROUND(C8081*'Population Growth Rates'!$J$45,0)</f>
        <v>203</v>
      </c>
    </row>
    <row r="8082" spans="1:9">
      <c r="A8082" s="3" t="s">
        <v>8088</v>
      </c>
      <c r="B8082" s="7">
        <v>1080</v>
      </c>
      <c r="C8082" s="7">
        <v>45</v>
      </c>
      <c r="D8082" s="8">
        <f>ROUND(B8082*'Population Growth Rates'!$H$45,0)</f>
        <v>1082</v>
      </c>
      <c r="E8082" s="8">
        <f>ROUND(C8082*'Population Growth Rates'!$H$45,0)</f>
        <v>45</v>
      </c>
      <c r="F8082" s="8">
        <f>ROUND(B8082*'Population Growth Rates'!$I$45,0)</f>
        <v>1087</v>
      </c>
      <c r="G8082" s="8">
        <f>ROUND(C8082*'Population Growth Rates'!$I$45,0)</f>
        <v>45</v>
      </c>
      <c r="H8082" s="8">
        <f>ROUND(B8082*'Population Growth Rates'!$J$45,0)</f>
        <v>1089</v>
      </c>
      <c r="I8082" s="8">
        <f>ROUND(C8082*'Population Growth Rates'!$J$45,0)</f>
        <v>45</v>
      </c>
    </row>
    <row r="8083" spans="1:9">
      <c r="A8083" s="3" t="s">
        <v>8089</v>
      </c>
      <c r="B8083" s="7">
        <v>1918</v>
      </c>
      <c r="C8083" s="7">
        <v>121</v>
      </c>
      <c r="D8083" s="8">
        <f>ROUND(B8083*'Population Growth Rates'!$H$45,0)</f>
        <v>1922</v>
      </c>
      <c r="E8083" s="8">
        <f>ROUND(C8083*'Population Growth Rates'!$H$45,0)</f>
        <v>121</v>
      </c>
      <c r="F8083" s="8">
        <f>ROUND(B8083*'Population Growth Rates'!$I$45,0)</f>
        <v>1930</v>
      </c>
      <c r="G8083" s="8">
        <f>ROUND(C8083*'Population Growth Rates'!$I$45,0)</f>
        <v>122</v>
      </c>
      <c r="H8083" s="8">
        <f>ROUND(B8083*'Population Growth Rates'!$J$45,0)</f>
        <v>1935</v>
      </c>
      <c r="I8083" s="8">
        <f>ROUND(C8083*'Population Growth Rates'!$J$45,0)</f>
        <v>122</v>
      </c>
    </row>
    <row r="8084" spans="1:9">
      <c r="A8084" s="3" t="s">
        <v>8090</v>
      </c>
      <c r="B8084" s="7">
        <v>1782</v>
      </c>
      <c r="C8084" s="7">
        <v>62</v>
      </c>
      <c r="D8084" s="8">
        <f>ROUND(B8084*'Population Growth Rates'!$H$45,0)</f>
        <v>1785</v>
      </c>
      <c r="E8084" s="8">
        <f>ROUND(C8084*'Population Growth Rates'!$H$45,0)</f>
        <v>62</v>
      </c>
      <c r="F8084" s="8">
        <f>ROUND(B8084*'Population Growth Rates'!$I$45,0)</f>
        <v>1793</v>
      </c>
      <c r="G8084" s="8">
        <f>ROUND(C8084*'Population Growth Rates'!$I$45,0)</f>
        <v>62</v>
      </c>
      <c r="H8084" s="8">
        <f>ROUND(B8084*'Population Growth Rates'!$J$45,0)</f>
        <v>1798</v>
      </c>
      <c r="I8084" s="8">
        <f>ROUND(C8084*'Population Growth Rates'!$J$45,0)</f>
        <v>63</v>
      </c>
    </row>
    <row r="8085" spans="1:9">
      <c r="A8085" s="3" t="s">
        <v>8091</v>
      </c>
      <c r="B8085" s="7">
        <v>1049</v>
      </c>
      <c r="C8085" s="7">
        <v>19</v>
      </c>
      <c r="D8085" s="8">
        <f>ROUND(B8085*'Population Growth Rates'!$H$45,0)</f>
        <v>1051</v>
      </c>
      <c r="E8085" s="8">
        <f>ROUND(C8085*'Population Growth Rates'!$H$45,0)</f>
        <v>19</v>
      </c>
      <c r="F8085" s="8">
        <f>ROUND(B8085*'Population Growth Rates'!$I$45,0)</f>
        <v>1055</v>
      </c>
      <c r="G8085" s="8">
        <f>ROUND(C8085*'Population Growth Rates'!$I$45,0)</f>
        <v>19</v>
      </c>
      <c r="H8085" s="8">
        <f>ROUND(B8085*'Population Growth Rates'!$J$45,0)</f>
        <v>1058</v>
      </c>
      <c r="I8085" s="8">
        <f>ROUND(C8085*'Population Growth Rates'!$J$45,0)</f>
        <v>19</v>
      </c>
    </row>
    <row r="8086" spans="1:9">
      <c r="A8086" s="3" t="s">
        <v>8092</v>
      </c>
      <c r="B8086" s="7">
        <v>2027</v>
      </c>
      <c r="C8086" s="7">
        <v>344</v>
      </c>
      <c r="D8086" s="8">
        <f>ROUND(B8086*'Population Growth Rates'!$H$45,0)</f>
        <v>2031</v>
      </c>
      <c r="E8086" s="8">
        <f>ROUND(C8086*'Population Growth Rates'!$H$45,0)</f>
        <v>345</v>
      </c>
      <c r="F8086" s="8">
        <f>ROUND(B8086*'Population Growth Rates'!$I$45,0)</f>
        <v>2039</v>
      </c>
      <c r="G8086" s="8">
        <f>ROUND(C8086*'Population Growth Rates'!$I$45,0)</f>
        <v>346</v>
      </c>
      <c r="H8086" s="8">
        <f>ROUND(B8086*'Population Growth Rates'!$J$45,0)</f>
        <v>2045</v>
      </c>
      <c r="I8086" s="8">
        <f>ROUND(C8086*'Population Growth Rates'!$J$45,0)</f>
        <v>347</v>
      </c>
    </row>
    <row r="8087" spans="1:9">
      <c r="A8087" s="3" t="s">
        <v>8093</v>
      </c>
      <c r="B8087" s="7">
        <v>1401</v>
      </c>
      <c r="C8087" s="7">
        <v>57</v>
      </c>
      <c r="D8087" s="8">
        <f>ROUND(B8087*'Population Growth Rates'!$H$45,0)</f>
        <v>1404</v>
      </c>
      <c r="E8087" s="8">
        <f>ROUND(C8087*'Population Growth Rates'!$H$45,0)</f>
        <v>57</v>
      </c>
      <c r="F8087" s="8">
        <f>ROUND(B8087*'Population Growth Rates'!$I$45,0)</f>
        <v>1410</v>
      </c>
      <c r="G8087" s="8">
        <f>ROUND(C8087*'Population Growth Rates'!$I$45,0)</f>
        <v>57</v>
      </c>
      <c r="H8087" s="8">
        <f>ROUND(B8087*'Population Growth Rates'!$J$45,0)</f>
        <v>1413</v>
      </c>
      <c r="I8087" s="8">
        <f>ROUND(C8087*'Population Growth Rates'!$J$45,0)</f>
        <v>57</v>
      </c>
    </row>
    <row r="8088" spans="1:9">
      <c r="A8088" s="3" t="s">
        <v>8094</v>
      </c>
      <c r="B8088" s="7">
        <v>761</v>
      </c>
      <c r="C8088" s="7">
        <v>86</v>
      </c>
      <c r="D8088" s="8">
        <f>ROUND(B8088*'Population Growth Rates'!$H$45,0)</f>
        <v>762</v>
      </c>
      <c r="E8088" s="8">
        <f>ROUND(C8088*'Population Growth Rates'!$H$45,0)</f>
        <v>86</v>
      </c>
      <c r="F8088" s="8">
        <f>ROUND(B8088*'Population Growth Rates'!$I$45,0)</f>
        <v>766</v>
      </c>
      <c r="G8088" s="8">
        <f>ROUND(C8088*'Population Growth Rates'!$I$45,0)</f>
        <v>87</v>
      </c>
      <c r="H8088" s="8">
        <f>ROUND(B8088*'Population Growth Rates'!$J$45,0)</f>
        <v>768</v>
      </c>
      <c r="I8088" s="8">
        <f>ROUND(C8088*'Population Growth Rates'!$J$45,0)</f>
        <v>87</v>
      </c>
    </row>
    <row r="8089" spans="1:9">
      <c r="A8089" s="3" t="s">
        <v>8095</v>
      </c>
      <c r="B8089" s="7">
        <v>2091</v>
      </c>
      <c r="C8089" s="7">
        <v>201</v>
      </c>
      <c r="D8089" s="8">
        <f>ROUND(B8089*'Population Growth Rates'!$H$45,0)</f>
        <v>2095</v>
      </c>
      <c r="E8089" s="8">
        <f>ROUND(C8089*'Population Growth Rates'!$H$45,0)</f>
        <v>201</v>
      </c>
      <c r="F8089" s="8">
        <f>ROUND(B8089*'Population Growth Rates'!$I$45,0)</f>
        <v>2104</v>
      </c>
      <c r="G8089" s="8">
        <f>ROUND(C8089*'Population Growth Rates'!$I$45,0)</f>
        <v>202</v>
      </c>
      <c r="H8089" s="8">
        <f>ROUND(B8089*'Population Growth Rates'!$J$45,0)</f>
        <v>2109</v>
      </c>
      <c r="I8089" s="8">
        <f>ROUND(C8089*'Population Growth Rates'!$J$45,0)</f>
        <v>203</v>
      </c>
    </row>
    <row r="8090" spans="1:9">
      <c r="A8090" s="3" t="s">
        <v>8096</v>
      </c>
      <c r="B8090" s="7">
        <v>1504</v>
      </c>
      <c r="C8090" s="7">
        <v>130</v>
      </c>
      <c r="D8090" s="8">
        <f>ROUND(B8090*'Population Growth Rates'!$H$45,0)</f>
        <v>1507</v>
      </c>
      <c r="E8090" s="8">
        <f>ROUND(C8090*'Population Growth Rates'!$H$45,0)</f>
        <v>130</v>
      </c>
      <c r="F8090" s="8">
        <f>ROUND(B8090*'Population Growth Rates'!$I$45,0)</f>
        <v>1513</v>
      </c>
      <c r="G8090" s="8">
        <f>ROUND(C8090*'Population Growth Rates'!$I$45,0)</f>
        <v>131</v>
      </c>
      <c r="H8090" s="8">
        <f>ROUND(B8090*'Population Growth Rates'!$J$45,0)</f>
        <v>1517</v>
      </c>
      <c r="I8090" s="8">
        <f>ROUND(C8090*'Population Growth Rates'!$J$45,0)</f>
        <v>131</v>
      </c>
    </row>
    <row r="8091" spans="1:9">
      <c r="A8091" s="3" t="s">
        <v>8097</v>
      </c>
      <c r="B8091" s="7">
        <v>1415</v>
      </c>
      <c r="C8091" s="7">
        <v>83</v>
      </c>
      <c r="D8091" s="8">
        <f>ROUND(B8091*'Population Growth Rates'!$H$45,0)</f>
        <v>1418</v>
      </c>
      <c r="E8091" s="8">
        <f>ROUND(C8091*'Population Growth Rates'!$H$45,0)</f>
        <v>83</v>
      </c>
      <c r="F8091" s="8">
        <f>ROUND(B8091*'Population Growth Rates'!$I$45,0)</f>
        <v>1424</v>
      </c>
      <c r="G8091" s="8">
        <f>ROUND(C8091*'Population Growth Rates'!$I$45,0)</f>
        <v>84</v>
      </c>
      <c r="H8091" s="8">
        <f>ROUND(B8091*'Population Growth Rates'!$J$45,0)</f>
        <v>1427</v>
      </c>
      <c r="I8091" s="8">
        <f>ROUND(C8091*'Population Growth Rates'!$J$45,0)</f>
        <v>84</v>
      </c>
    </row>
    <row r="8092" spans="1:9">
      <c r="A8092" s="3" t="s">
        <v>8098</v>
      </c>
      <c r="B8092" s="7">
        <v>2411</v>
      </c>
      <c r="C8092" s="7">
        <v>124</v>
      </c>
      <c r="D8092" s="8">
        <f>ROUND(B8092*'Population Growth Rates'!$H$45,0)</f>
        <v>2416</v>
      </c>
      <c r="E8092" s="8">
        <f>ROUND(C8092*'Population Growth Rates'!$H$45,0)</f>
        <v>124</v>
      </c>
      <c r="F8092" s="8">
        <f>ROUND(B8092*'Population Growth Rates'!$I$45,0)</f>
        <v>2426</v>
      </c>
      <c r="G8092" s="8">
        <f>ROUND(C8092*'Population Growth Rates'!$I$45,0)</f>
        <v>125</v>
      </c>
      <c r="H8092" s="8">
        <f>ROUND(B8092*'Population Growth Rates'!$J$45,0)</f>
        <v>2432</v>
      </c>
      <c r="I8092" s="8">
        <f>ROUND(C8092*'Population Growth Rates'!$J$45,0)</f>
        <v>125</v>
      </c>
    </row>
    <row r="8093" spans="1:9">
      <c r="A8093" s="3" t="s">
        <v>8099</v>
      </c>
      <c r="B8093" s="7">
        <v>1335</v>
      </c>
      <c r="C8093" s="7">
        <v>66</v>
      </c>
      <c r="D8093" s="8">
        <f>ROUND(B8093*'Population Growth Rates'!$H$45,0)</f>
        <v>1338</v>
      </c>
      <c r="E8093" s="8">
        <f>ROUND(C8093*'Population Growth Rates'!$H$45,0)</f>
        <v>66</v>
      </c>
      <c r="F8093" s="8">
        <f>ROUND(B8093*'Population Growth Rates'!$I$45,0)</f>
        <v>1343</v>
      </c>
      <c r="G8093" s="8">
        <f>ROUND(C8093*'Population Growth Rates'!$I$45,0)</f>
        <v>66</v>
      </c>
      <c r="H8093" s="8">
        <f>ROUND(B8093*'Population Growth Rates'!$J$45,0)</f>
        <v>1347</v>
      </c>
      <c r="I8093" s="8">
        <f>ROUND(C8093*'Population Growth Rates'!$J$45,0)</f>
        <v>67</v>
      </c>
    </row>
    <row r="8094" spans="1:9">
      <c r="A8094" s="3" t="s">
        <v>8100</v>
      </c>
      <c r="B8094" s="7">
        <v>1745</v>
      </c>
      <c r="C8094" s="7">
        <v>100</v>
      </c>
      <c r="D8094" s="8">
        <f>ROUND(B8094*'Population Growth Rates'!$H$45,0)</f>
        <v>1748</v>
      </c>
      <c r="E8094" s="8">
        <f>ROUND(C8094*'Population Growth Rates'!$H$45,0)</f>
        <v>100</v>
      </c>
      <c r="F8094" s="8">
        <f>ROUND(B8094*'Population Growth Rates'!$I$45,0)</f>
        <v>1756</v>
      </c>
      <c r="G8094" s="8">
        <f>ROUND(C8094*'Population Growth Rates'!$I$45,0)</f>
        <v>101</v>
      </c>
      <c r="H8094" s="8">
        <f>ROUND(B8094*'Population Growth Rates'!$J$45,0)</f>
        <v>1760</v>
      </c>
      <c r="I8094" s="8">
        <f>ROUND(C8094*'Population Growth Rates'!$J$45,0)</f>
        <v>101</v>
      </c>
    </row>
    <row r="8095" spans="1:9">
      <c r="A8095" s="3" t="s">
        <v>8101</v>
      </c>
      <c r="B8095" s="7">
        <v>1605</v>
      </c>
      <c r="C8095" s="7">
        <v>192</v>
      </c>
      <c r="D8095" s="8">
        <f>ROUND(B8095*'Population Growth Rates'!$H$45,0)</f>
        <v>1608</v>
      </c>
      <c r="E8095" s="8">
        <f>ROUND(C8095*'Population Growth Rates'!$H$45,0)</f>
        <v>192</v>
      </c>
      <c r="F8095" s="8">
        <f>ROUND(B8095*'Population Growth Rates'!$I$45,0)</f>
        <v>1615</v>
      </c>
      <c r="G8095" s="8">
        <f>ROUND(C8095*'Population Growth Rates'!$I$45,0)</f>
        <v>193</v>
      </c>
      <c r="H8095" s="8">
        <f>ROUND(B8095*'Population Growth Rates'!$J$45,0)</f>
        <v>1619</v>
      </c>
      <c r="I8095" s="8">
        <f>ROUND(C8095*'Population Growth Rates'!$J$45,0)</f>
        <v>194</v>
      </c>
    </row>
    <row r="8096" spans="1:9">
      <c r="A8096" s="3" t="s">
        <v>8102</v>
      </c>
      <c r="B8096" s="7">
        <v>1437</v>
      </c>
      <c r="C8096" s="7">
        <v>133</v>
      </c>
      <c r="D8096" s="8">
        <f>ROUND(B8096*'Population Growth Rates'!$H$45,0)</f>
        <v>1440</v>
      </c>
      <c r="E8096" s="8">
        <f>ROUND(C8096*'Population Growth Rates'!$H$45,0)</f>
        <v>133</v>
      </c>
      <c r="F8096" s="8">
        <f>ROUND(B8096*'Population Growth Rates'!$I$45,0)</f>
        <v>1446</v>
      </c>
      <c r="G8096" s="8">
        <f>ROUND(C8096*'Population Growth Rates'!$I$45,0)</f>
        <v>134</v>
      </c>
      <c r="H8096" s="8">
        <f>ROUND(B8096*'Population Growth Rates'!$J$45,0)</f>
        <v>1450</v>
      </c>
      <c r="I8096" s="8">
        <f>ROUND(C8096*'Population Growth Rates'!$J$45,0)</f>
        <v>134</v>
      </c>
    </row>
    <row r="8097" spans="1:9">
      <c r="A8097" s="3" t="s">
        <v>8103</v>
      </c>
      <c r="B8097" s="7">
        <v>1395</v>
      </c>
      <c r="C8097" s="7">
        <v>95</v>
      </c>
      <c r="D8097" s="8">
        <f>ROUND(B8097*'Population Growth Rates'!$H$45,0)</f>
        <v>1398</v>
      </c>
      <c r="E8097" s="8">
        <f>ROUND(C8097*'Population Growth Rates'!$H$45,0)</f>
        <v>95</v>
      </c>
      <c r="F8097" s="8">
        <f>ROUND(B8097*'Population Growth Rates'!$I$45,0)</f>
        <v>1404</v>
      </c>
      <c r="G8097" s="8">
        <f>ROUND(C8097*'Population Growth Rates'!$I$45,0)</f>
        <v>96</v>
      </c>
      <c r="H8097" s="8">
        <f>ROUND(B8097*'Population Growth Rates'!$J$45,0)</f>
        <v>1407</v>
      </c>
      <c r="I8097" s="8">
        <f>ROUND(C8097*'Population Growth Rates'!$J$45,0)</f>
        <v>96</v>
      </c>
    </row>
    <row r="8098" spans="1:9">
      <c r="A8098" s="3" t="s">
        <v>8104</v>
      </c>
      <c r="B8098" s="7">
        <v>1521</v>
      </c>
      <c r="C8098" s="7">
        <v>58</v>
      </c>
      <c r="D8098" s="8">
        <f>ROUND(B8098*'Population Growth Rates'!$H$45,0)</f>
        <v>1524</v>
      </c>
      <c r="E8098" s="8">
        <f>ROUND(C8098*'Population Growth Rates'!$H$45,0)</f>
        <v>58</v>
      </c>
      <c r="F8098" s="8">
        <f>ROUND(B8098*'Population Growth Rates'!$I$45,0)</f>
        <v>1530</v>
      </c>
      <c r="G8098" s="8">
        <f>ROUND(C8098*'Population Growth Rates'!$I$45,0)</f>
        <v>58</v>
      </c>
      <c r="H8098" s="8">
        <f>ROUND(B8098*'Population Growth Rates'!$J$45,0)</f>
        <v>1534</v>
      </c>
      <c r="I8098" s="8">
        <f>ROUND(C8098*'Population Growth Rates'!$J$45,0)</f>
        <v>59</v>
      </c>
    </row>
    <row r="8099" spans="1:9">
      <c r="A8099" s="3" t="s">
        <v>8105</v>
      </c>
      <c r="B8099" s="7">
        <v>937</v>
      </c>
      <c r="C8099" s="7">
        <v>54</v>
      </c>
      <c r="D8099" s="8">
        <f>ROUND(B8099*'Population Growth Rates'!$H$45,0)</f>
        <v>939</v>
      </c>
      <c r="E8099" s="8">
        <f>ROUND(C8099*'Population Growth Rates'!$H$45,0)</f>
        <v>54</v>
      </c>
      <c r="F8099" s="8">
        <f>ROUND(B8099*'Population Growth Rates'!$I$45,0)</f>
        <v>943</v>
      </c>
      <c r="G8099" s="8">
        <f>ROUND(C8099*'Population Growth Rates'!$I$45,0)</f>
        <v>54</v>
      </c>
      <c r="H8099" s="8">
        <f>ROUND(B8099*'Population Growth Rates'!$J$45,0)</f>
        <v>945</v>
      </c>
      <c r="I8099" s="8">
        <f>ROUND(C8099*'Population Growth Rates'!$J$45,0)</f>
        <v>54</v>
      </c>
    </row>
    <row r="8100" spans="1:9">
      <c r="A8100" s="3" t="s">
        <v>8106</v>
      </c>
      <c r="B8100" s="7">
        <v>1848</v>
      </c>
      <c r="C8100" s="7">
        <v>208</v>
      </c>
      <c r="D8100" s="8">
        <f>ROUND(B8100*'Population Growth Rates'!$H$45,0)</f>
        <v>1852</v>
      </c>
      <c r="E8100" s="8">
        <f>ROUND(C8100*'Population Growth Rates'!$H$45,0)</f>
        <v>208</v>
      </c>
      <c r="F8100" s="8">
        <f>ROUND(B8100*'Population Growth Rates'!$I$45,0)</f>
        <v>1859</v>
      </c>
      <c r="G8100" s="8">
        <f>ROUND(C8100*'Population Growth Rates'!$I$45,0)</f>
        <v>209</v>
      </c>
      <c r="H8100" s="8">
        <f>ROUND(B8100*'Population Growth Rates'!$J$45,0)</f>
        <v>1864</v>
      </c>
      <c r="I8100" s="8">
        <f>ROUND(C8100*'Population Growth Rates'!$J$45,0)</f>
        <v>210</v>
      </c>
    </row>
    <row r="8101" spans="1:9">
      <c r="A8101" s="3" t="s">
        <v>8107</v>
      </c>
      <c r="B8101" s="7">
        <v>1186</v>
      </c>
      <c r="C8101" s="7">
        <v>134</v>
      </c>
      <c r="D8101" s="8">
        <f>ROUND(B8101*'Population Growth Rates'!$H$45,0)</f>
        <v>1188</v>
      </c>
      <c r="E8101" s="8">
        <f>ROUND(C8101*'Population Growth Rates'!$H$45,0)</f>
        <v>134</v>
      </c>
      <c r="F8101" s="8">
        <f>ROUND(B8101*'Population Growth Rates'!$I$45,0)</f>
        <v>1193</v>
      </c>
      <c r="G8101" s="8">
        <f>ROUND(C8101*'Population Growth Rates'!$I$45,0)</f>
        <v>135</v>
      </c>
      <c r="H8101" s="8">
        <f>ROUND(B8101*'Population Growth Rates'!$J$45,0)</f>
        <v>1196</v>
      </c>
      <c r="I8101" s="8">
        <f>ROUND(C8101*'Population Growth Rates'!$J$45,0)</f>
        <v>135</v>
      </c>
    </row>
    <row r="8102" spans="1:9">
      <c r="A8102" s="3" t="s">
        <v>8108</v>
      </c>
      <c r="B8102" s="7">
        <v>2483</v>
      </c>
      <c r="C8102" s="7">
        <v>115</v>
      </c>
      <c r="D8102" s="8">
        <f>ROUND(B8102*'Population Growth Rates'!$H$45,0)</f>
        <v>2488</v>
      </c>
      <c r="E8102" s="8">
        <f>ROUND(C8102*'Population Growth Rates'!$H$45,0)</f>
        <v>115</v>
      </c>
      <c r="F8102" s="8">
        <f>ROUND(B8102*'Population Growth Rates'!$I$45,0)</f>
        <v>2498</v>
      </c>
      <c r="G8102" s="8">
        <f>ROUND(C8102*'Population Growth Rates'!$I$45,0)</f>
        <v>116</v>
      </c>
      <c r="H8102" s="8">
        <f>ROUND(B8102*'Population Growth Rates'!$J$45,0)</f>
        <v>2505</v>
      </c>
      <c r="I8102" s="8">
        <f>ROUND(C8102*'Population Growth Rates'!$J$45,0)</f>
        <v>116</v>
      </c>
    </row>
    <row r="8103" spans="1:9">
      <c r="A8103" s="3" t="s">
        <v>8109</v>
      </c>
      <c r="B8103" s="7">
        <v>979</v>
      </c>
      <c r="C8103" s="7">
        <v>35</v>
      </c>
      <c r="D8103" s="8">
        <f>ROUND(B8103*'Population Growth Rates'!$H$45,0)</f>
        <v>981</v>
      </c>
      <c r="E8103" s="8">
        <f>ROUND(C8103*'Population Growth Rates'!$H$45,0)</f>
        <v>35</v>
      </c>
      <c r="F8103" s="8">
        <f>ROUND(B8103*'Population Growth Rates'!$I$45,0)</f>
        <v>985</v>
      </c>
      <c r="G8103" s="8">
        <f>ROUND(C8103*'Population Growth Rates'!$I$45,0)</f>
        <v>35</v>
      </c>
      <c r="H8103" s="8">
        <f>ROUND(B8103*'Population Growth Rates'!$J$45,0)</f>
        <v>988</v>
      </c>
      <c r="I8103" s="8">
        <f>ROUND(C8103*'Population Growth Rates'!$J$45,0)</f>
        <v>35</v>
      </c>
    </row>
    <row r="8104" spans="1:9">
      <c r="A8104" s="3" t="s">
        <v>8110</v>
      </c>
      <c r="B8104" s="7">
        <v>2308</v>
      </c>
      <c r="C8104" s="7">
        <v>219</v>
      </c>
      <c r="D8104" s="8">
        <f>ROUND(B8104*'Population Growth Rates'!$H$45,0)</f>
        <v>2312</v>
      </c>
      <c r="E8104" s="8">
        <f>ROUND(C8104*'Population Growth Rates'!$H$45,0)</f>
        <v>219</v>
      </c>
      <c r="F8104" s="8">
        <f>ROUND(B8104*'Population Growth Rates'!$I$45,0)</f>
        <v>2322</v>
      </c>
      <c r="G8104" s="8">
        <f>ROUND(C8104*'Population Growth Rates'!$I$45,0)</f>
        <v>220</v>
      </c>
      <c r="H8104" s="8">
        <f>ROUND(B8104*'Population Growth Rates'!$J$45,0)</f>
        <v>2328</v>
      </c>
      <c r="I8104" s="8">
        <f>ROUND(C8104*'Population Growth Rates'!$J$45,0)</f>
        <v>221</v>
      </c>
    </row>
    <row r="8105" spans="1:9">
      <c r="A8105" s="3" t="s">
        <v>8111</v>
      </c>
      <c r="B8105" s="7">
        <v>2622</v>
      </c>
      <c r="C8105" s="7">
        <v>263</v>
      </c>
      <c r="D8105" s="8">
        <f>ROUND(B8105*'Population Growth Rates'!$H$45,0)</f>
        <v>2627</v>
      </c>
      <c r="E8105" s="8">
        <f>ROUND(C8105*'Population Growth Rates'!$H$45,0)</f>
        <v>264</v>
      </c>
      <c r="F8105" s="8">
        <f>ROUND(B8105*'Population Growth Rates'!$I$45,0)</f>
        <v>2638</v>
      </c>
      <c r="G8105" s="8">
        <f>ROUND(C8105*'Population Growth Rates'!$I$45,0)</f>
        <v>265</v>
      </c>
      <c r="H8105" s="8">
        <f>ROUND(B8105*'Population Growth Rates'!$J$45,0)</f>
        <v>2645</v>
      </c>
      <c r="I8105" s="8">
        <f>ROUND(C8105*'Population Growth Rates'!$J$45,0)</f>
        <v>265</v>
      </c>
    </row>
    <row r="8106" spans="1:9">
      <c r="A8106" s="3" t="s">
        <v>8112</v>
      </c>
      <c r="B8106" s="7">
        <v>2024</v>
      </c>
      <c r="C8106" s="7">
        <v>149</v>
      </c>
      <c r="D8106" s="8">
        <f>ROUND(B8106*'Population Growth Rates'!$H$45,0)</f>
        <v>2028</v>
      </c>
      <c r="E8106" s="8">
        <f>ROUND(C8106*'Population Growth Rates'!$H$45,0)</f>
        <v>149</v>
      </c>
      <c r="F8106" s="8">
        <f>ROUND(B8106*'Population Growth Rates'!$I$45,0)</f>
        <v>2036</v>
      </c>
      <c r="G8106" s="8">
        <f>ROUND(C8106*'Population Growth Rates'!$I$45,0)</f>
        <v>150</v>
      </c>
      <c r="H8106" s="8">
        <f>ROUND(B8106*'Population Growth Rates'!$J$45,0)</f>
        <v>2042</v>
      </c>
      <c r="I8106" s="8">
        <f>ROUND(C8106*'Population Growth Rates'!$J$45,0)</f>
        <v>150</v>
      </c>
    </row>
    <row r="8107" spans="1:9">
      <c r="A8107" s="3" t="s">
        <v>8113</v>
      </c>
      <c r="B8107" s="7">
        <v>1442</v>
      </c>
      <c r="C8107" s="7">
        <v>122</v>
      </c>
      <c r="D8107" s="8">
        <f>ROUND(B8107*'Population Growth Rates'!$H$45,0)</f>
        <v>1445</v>
      </c>
      <c r="E8107" s="8">
        <f>ROUND(C8107*'Population Growth Rates'!$H$45,0)</f>
        <v>122</v>
      </c>
      <c r="F8107" s="8">
        <f>ROUND(B8107*'Population Growth Rates'!$I$45,0)</f>
        <v>1451</v>
      </c>
      <c r="G8107" s="8">
        <f>ROUND(C8107*'Population Growth Rates'!$I$45,0)</f>
        <v>123</v>
      </c>
      <c r="H8107" s="8">
        <f>ROUND(B8107*'Population Growth Rates'!$J$45,0)</f>
        <v>1455</v>
      </c>
      <c r="I8107" s="8">
        <f>ROUND(C8107*'Population Growth Rates'!$J$45,0)</f>
        <v>123</v>
      </c>
    </row>
    <row r="8108" spans="1:9">
      <c r="A8108" s="3" t="s">
        <v>8114</v>
      </c>
      <c r="B8108" s="7">
        <v>1980</v>
      </c>
      <c r="C8108" s="7">
        <v>154</v>
      </c>
      <c r="D8108" s="8">
        <f>ROUND(B8108*'Population Growth Rates'!$H$45,0)</f>
        <v>1984</v>
      </c>
      <c r="E8108" s="8">
        <f>ROUND(C8108*'Population Growth Rates'!$H$45,0)</f>
        <v>154</v>
      </c>
      <c r="F8108" s="8">
        <f>ROUND(B8108*'Population Growth Rates'!$I$45,0)</f>
        <v>1992</v>
      </c>
      <c r="G8108" s="8">
        <f>ROUND(C8108*'Population Growth Rates'!$I$45,0)</f>
        <v>155</v>
      </c>
      <c r="H8108" s="8">
        <f>ROUND(B8108*'Population Growth Rates'!$J$45,0)</f>
        <v>1997</v>
      </c>
      <c r="I8108" s="8">
        <f>ROUND(C8108*'Population Growth Rates'!$J$45,0)</f>
        <v>155</v>
      </c>
    </row>
    <row r="8109" spans="1:9">
      <c r="A8109" s="3" t="s">
        <v>8115</v>
      </c>
      <c r="B8109" s="7">
        <v>2052</v>
      </c>
      <c r="C8109" s="7">
        <v>278</v>
      </c>
      <c r="D8109" s="8">
        <f>ROUND(B8109*'Population Growth Rates'!$H$45,0)</f>
        <v>2056</v>
      </c>
      <c r="E8109" s="8">
        <f>ROUND(C8109*'Population Growth Rates'!$H$45,0)</f>
        <v>279</v>
      </c>
      <c r="F8109" s="8">
        <f>ROUND(B8109*'Population Growth Rates'!$I$45,0)</f>
        <v>2065</v>
      </c>
      <c r="G8109" s="8">
        <f>ROUND(C8109*'Population Growth Rates'!$I$45,0)</f>
        <v>280</v>
      </c>
      <c r="H8109" s="8">
        <f>ROUND(B8109*'Population Growth Rates'!$J$45,0)</f>
        <v>2070</v>
      </c>
      <c r="I8109" s="8">
        <f>ROUND(C8109*'Population Growth Rates'!$J$45,0)</f>
        <v>280</v>
      </c>
    </row>
    <row r="8110" spans="1:9">
      <c r="A8110" s="3" t="s">
        <v>8116</v>
      </c>
      <c r="B8110" s="7">
        <v>1228</v>
      </c>
      <c r="C8110" s="7">
        <v>160</v>
      </c>
      <c r="D8110" s="8">
        <f>ROUND(B8110*'Population Growth Rates'!$H$45,0)</f>
        <v>1230</v>
      </c>
      <c r="E8110" s="8">
        <f>ROUND(C8110*'Population Growth Rates'!$H$45,0)</f>
        <v>160</v>
      </c>
      <c r="F8110" s="8">
        <f>ROUND(B8110*'Population Growth Rates'!$I$45,0)</f>
        <v>1235</v>
      </c>
      <c r="G8110" s="8">
        <f>ROUND(C8110*'Population Growth Rates'!$I$45,0)</f>
        <v>161</v>
      </c>
      <c r="H8110" s="8">
        <f>ROUND(B8110*'Population Growth Rates'!$J$45,0)</f>
        <v>1239</v>
      </c>
      <c r="I8110" s="8">
        <f>ROUND(C8110*'Population Growth Rates'!$J$45,0)</f>
        <v>161</v>
      </c>
    </row>
    <row r="8111" spans="1:9">
      <c r="A8111" s="3" t="s">
        <v>8117</v>
      </c>
      <c r="B8111" s="7">
        <v>1473</v>
      </c>
      <c r="C8111" s="7">
        <v>129</v>
      </c>
      <c r="D8111" s="8">
        <f>ROUND(B8111*'Population Growth Rates'!$H$45,0)</f>
        <v>1476</v>
      </c>
      <c r="E8111" s="8">
        <f>ROUND(C8111*'Population Growth Rates'!$H$45,0)</f>
        <v>129</v>
      </c>
      <c r="F8111" s="8">
        <f>ROUND(B8111*'Population Growth Rates'!$I$45,0)</f>
        <v>1482</v>
      </c>
      <c r="G8111" s="8">
        <f>ROUND(C8111*'Population Growth Rates'!$I$45,0)</f>
        <v>130</v>
      </c>
      <c r="H8111" s="8">
        <f>ROUND(B8111*'Population Growth Rates'!$J$45,0)</f>
        <v>1486</v>
      </c>
      <c r="I8111" s="8">
        <f>ROUND(C8111*'Population Growth Rates'!$J$45,0)</f>
        <v>130</v>
      </c>
    </row>
    <row r="8112" spans="1:9">
      <c r="A8112" s="3" t="s">
        <v>8118</v>
      </c>
      <c r="B8112" s="7">
        <v>2602</v>
      </c>
      <c r="C8112" s="7">
        <v>283</v>
      </c>
      <c r="D8112" s="8">
        <f>ROUND(B8112*'Population Growth Rates'!$H$45,0)</f>
        <v>2607</v>
      </c>
      <c r="E8112" s="8">
        <f>ROUND(C8112*'Population Growth Rates'!$H$45,0)</f>
        <v>284</v>
      </c>
      <c r="F8112" s="8">
        <f>ROUND(B8112*'Population Growth Rates'!$I$45,0)</f>
        <v>2618</v>
      </c>
      <c r="G8112" s="8">
        <f>ROUND(C8112*'Population Growth Rates'!$I$45,0)</f>
        <v>285</v>
      </c>
      <c r="H8112" s="8">
        <f>ROUND(B8112*'Population Growth Rates'!$J$45,0)</f>
        <v>2625</v>
      </c>
      <c r="I8112" s="8">
        <f>ROUND(C8112*'Population Growth Rates'!$J$45,0)</f>
        <v>285</v>
      </c>
    </row>
    <row r="8113" spans="1:9">
      <c r="A8113" s="3" t="s">
        <v>8119</v>
      </c>
      <c r="B8113" s="7">
        <v>1880</v>
      </c>
      <c r="C8113" s="7">
        <v>48</v>
      </c>
      <c r="D8113" s="8">
        <f>ROUND(B8113*'Population Growth Rates'!$H$45,0)</f>
        <v>1884</v>
      </c>
      <c r="E8113" s="8">
        <f>ROUND(C8113*'Population Growth Rates'!$H$45,0)</f>
        <v>48</v>
      </c>
      <c r="F8113" s="8">
        <f>ROUND(B8113*'Population Growth Rates'!$I$45,0)</f>
        <v>1891</v>
      </c>
      <c r="G8113" s="8">
        <f>ROUND(C8113*'Population Growth Rates'!$I$45,0)</f>
        <v>48</v>
      </c>
      <c r="H8113" s="8">
        <f>ROUND(B8113*'Population Growth Rates'!$J$45,0)</f>
        <v>1896</v>
      </c>
      <c r="I8113" s="8">
        <f>ROUND(C8113*'Population Growth Rates'!$J$45,0)</f>
        <v>48</v>
      </c>
    </row>
    <row r="8114" spans="1:9">
      <c r="A8114" s="3" t="s">
        <v>8120</v>
      </c>
      <c r="B8114" s="7">
        <v>1607</v>
      </c>
      <c r="C8114" s="7">
        <v>98</v>
      </c>
      <c r="D8114" s="8">
        <f>ROUND(B8114*'Population Growth Rates'!$H$45,0)</f>
        <v>1610</v>
      </c>
      <c r="E8114" s="8">
        <f>ROUND(C8114*'Population Growth Rates'!$H$45,0)</f>
        <v>98</v>
      </c>
      <c r="F8114" s="8">
        <f>ROUND(B8114*'Population Growth Rates'!$I$45,0)</f>
        <v>1617</v>
      </c>
      <c r="G8114" s="8">
        <f>ROUND(C8114*'Population Growth Rates'!$I$45,0)</f>
        <v>99</v>
      </c>
      <c r="H8114" s="8">
        <f>ROUND(B8114*'Population Growth Rates'!$J$45,0)</f>
        <v>1621</v>
      </c>
      <c r="I8114" s="8">
        <f>ROUND(C8114*'Population Growth Rates'!$J$45,0)</f>
        <v>99</v>
      </c>
    </row>
    <row r="8115" spans="1:9">
      <c r="A8115" s="3" t="s">
        <v>8121</v>
      </c>
      <c r="B8115" s="7">
        <v>1548</v>
      </c>
      <c r="C8115" s="7">
        <v>80</v>
      </c>
      <c r="D8115" s="8">
        <f>ROUND(B8115*'Population Growth Rates'!$H$45,0)</f>
        <v>1551</v>
      </c>
      <c r="E8115" s="8">
        <f>ROUND(C8115*'Population Growth Rates'!$H$45,0)</f>
        <v>80</v>
      </c>
      <c r="F8115" s="8">
        <f>ROUND(B8115*'Population Growth Rates'!$I$45,0)</f>
        <v>1557</v>
      </c>
      <c r="G8115" s="8">
        <f>ROUND(C8115*'Population Growth Rates'!$I$45,0)</f>
        <v>80</v>
      </c>
      <c r="H8115" s="8">
        <f>ROUND(B8115*'Population Growth Rates'!$J$45,0)</f>
        <v>1561</v>
      </c>
      <c r="I8115" s="8">
        <f>ROUND(C8115*'Population Growth Rates'!$J$45,0)</f>
        <v>81</v>
      </c>
    </row>
    <row r="8116" spans="1:9">
      <c r="A8116" s="3" t="s">
        <v>8122</v>
      </c>
      <c r="B8116" s="7">
        <v>2675</v>
      </c>
      <c r="C8116" s="7">
        <v>121</v>
      </c>
      <c r="D8116" s="8">
        <f>ROUND(B8116*'Population Growth Rates'!$H$45,0)</f>
        <v>2680</v>
      </c>
      <c r="E8116" s="8">
        <f>ROUND(C8116*'Population Growth Rates'!$H$45,0)</f>
        <v>121</v>
      </c>
      <c r="F8116" s="8">
        <f>ROUND(B8116*'Population Growth Rates'!$I$45,0)</f>
        <v>2691</v>
      </c>
      <c r="G8116" s="8">
        <f>ROUND(C8116*'Population Growth Rates'!$I$45,0)</f>
        <v>122</v>
      </c>
      <c r="H8116" s="8">
        <f>ROUND(B8116*'Population Growth Rates'!$J$45,0)</f>
        <v>2698</v>
      </c>
      <c r="I8116" s="8">
        <f>ROUND(C8116*'Population Growth Rates'!$J$45,0)</f>
        <v>122</v>
      </c>
    </row>
    <row r="8117" spans="1:9">
      <c r="A8117" s="3" t="s">
        <v>8123</v>
      </c>
      <c r="B8117" s="7">
        <v>1381</v>
      </c>
      <c r="C8117" s="7">
        <v>94</v>
      </c>
      <c r="D8117" s="8">
        <f>ROUND(B8117*'Population Growth Rates'!$H$45,0)</f>
        <v>1384</v>
      </c>
      <c r="E8117" s="8">
        <f>ROUND(C8117*'Population Growth Rates'!$H$45,0)</f>
        <v>94</v>
      </c>
      <c r="F8117" s="8">
        <f>ROUND(B8117*'Population Growth Rates'!$I$45,0)</f>
        <v>1389</v>
      </c>
      <c r="G8117" s="8">
        <f>ROUND(C8117*'Population Growth Rates'!$I$45,0)</f>
        <v>95</v>
      </c>
      <c r="H8117" s="8">
        <f>ROUND(B8117*'Population Growth Rates'!$J$45,0)</f>
        <v>1393</v>
      </c>
      <c r="I8117" s="8">
        <f>ROUND(C8117*'Population Growth Rates'!$J$45,0)</f>
        <v>95</v>
      </c>
    </row>
    <row r="8118" spans="1:9">
      <c r="A8118" s="3" t="s">
        <v>8124</v>
      </c>
      <c r="B8118" s="7">
        <v>1581</v>
      </c>
      <c r="C8118" s="7">
        <v>182</v>
      </c>
      <c r="D8118" s="8">
        <f>ROUND(B8118*'Population Growth Rates'!$H$45,0)</f>
        <v>1584</v>
      </c>
      <c r="E8118" s="8">
        <f>ROUND(C8118*'Population Growth Rates'!$H$45,0)</f>
        <v>182</v>
      </c>
      <c r="F8118" s="8">
        <f>ROUND(B8118*'Population Growth Rates'!$I$45,0)</f>
        <v>1591</v>
      </c>
      <c r="G8118" s="8">
        <f>ROUND(C8118*'Population Growth Rates'!$I$45,0)</f>
        <v>183</v>
      </c>
      <c r="H8118" s="8">
        <f>ROUND(B8118*'Population Growth Rates'!$J$45,0)</f>
        <v>1595</v>
      </c>
      <c r="I8118" s="8">
        <f>ROUND(C8118*'Population Growth Rates'!$J$45,0)</f>
        <v>184</v>
      </c>
    </row>
    <row r="8119" spans="1:9">
      <c r="A8119" s="3" t="s">
        <v>8125</v>
      </c>
      <c r="B8119" s="7">
        <v>986</v>
      </c>
      <c r="C8119" s="7">
        <v>82</v>
      </c>
      <c r="D8119" s="8">
        <f>ROUND(B8119*'Population Growth Rates'!$H$45,0)</f>
        <v>988</v>
      </c>
      <c r="E8119" s="8">
        <f>ROUND(C8119*'Population Growth Rates'!$H$45,0)</f>
        <v>82</v>
      </c>
      <c r="F8119" s="8">
        <f>ROUND(B8119*'Population Growth Rates'!$I$45,0)</f>
        <v>992</v>
      </c>
      <c r="G8119" s="8">
        <f>ROUND(C8119*'Population Growth Rates'!$I$45,0)</f>
        <v>82</v>
      </c>
      <c r="H8119" s="8">
        <f>ROUND(B8119*'Population Growth Rates'!$J$45,0)</f>
        <v>995</v>
      </c>
      <c r="I8119" s="8">
        <f>ROUND(C8119*'Population Growth Rates'!$J$45,0)</f>
        <v>83</v>
      </c>
    </row>
    <row r="8120" spans="1:9">
      <c r="A8120" s="3" t="s">
        <v>8126</v>
      </c>
      <c r="B8120" s="7">
        <v>1463</v>
      </c>
      <c r="C8120" s="7">
        <v>99</v>
      </c>
      <c r="D8120" s="8">
        <f>ROUND(B8120*'Population Growth Rates'!$H$45,0)</f>
        <v>1466</v>
      </c>
      <c r="E8120" s="8">
        <f>ROUND(C8120*'Population Growth Rates'!$H$45,0)</f>
        <v>99</v>
      </c>
      <c r="F8120" s="8">
        <f>ROUND(B8120*'Population Growth Rates'!$I$45,0)</f>
        <v>1472</v>
      </c>
      <c r="G8120" s="8">
        <f>ROUND(C8120*'Population Growth Rates'!$I$45,0)</f>
        <v>100</v>
      </c>
      <c r="H8120" s="8">
        <f>ROUND(B8120*'Population Growth Rates'!$J$45,0)</f>
        <v>1476</v>
      </c>
      <c r="I8120" s="8">
        <f>ROUND(C8120*'Population Growth Rates'!$J$45,0)</f>
        <v>100</v>
      </c>
    </row>
    <row r="8121" spans="1:9">
      <c r="A8121" s="3" t="s">
        <v>8127</v>
      </c>
      <c r="B8121" s="7">
        <v>2175</v>
      </c>
      <c r="C8121" s="7">
        <v>130</v>
      </c>
      <c r="D8121" s="8">
        <f>ROUND(B8121*'Population Growth Rates'!$H$45,0)</f>
        <v>2179</v>
      </c>
      <c r="E8121" s="8">
        <f>ROUND(C8121*'Population Growth Rates'!$H$45,0)</f>
        <v>130</v>
      </c>
      <c r="F8121" s="8">
        <f>ROUND(B8121*'Population Growth Rates'!$I$45,0)</f>
        <v>2188</v>
      </c>
      <c r="G8121" s="8">
        <f>ROUND(C8121*'Population Growth Rates'!$I$45,0)</f>
        <v>131</v>
      </c>
      <c r="H8121" s="8">
        <f>ROUND(B8121*'Population Growth Rates'!$J$45,0)</f>
        <v>2194</v>
      </c>
      <c r="I8121" s="8">
        <f>ROUND(C8121*'Population Growth Rates'!$J$45,0)</f>
        <v>131</v>
      </c>
    </row>
    <row r="8122" spans="1:9">
      <c r="A8122" s="3" t="s">
        <v>8128</v>
      </c>
      <c r="B8122" s="7">
        <v>1978</v>
      </c>
      <c r="C8122" s="7">
        <v>247</v>
      </c>
      <c r="D8122" s="8">
        <f>ROUND(B8122*'Population Growth Rates'!$H$45,0)</f>
        <v>1982</v>
      </c>
      <c r="E8122" s="8">
        <f>ROUND(C8122*'Population Growth Rates'!$H$45,0)</f>
        <v>247</v>
      </c>
      <c r="F8122" s="8">
        <f>ROUND(B8122*'Population Growth Rates'!$I$45,0)</f>
        <v>1990</v>
      </c>
      <c r="G8122" s="8">
        <f>ROUND(C8122*'Population Growth Rates'!$I$45,0)</f>
        <v>249</v>
      </c>
      <c r="H8122" s="8">
        <f>ROUND(B8122*'Population Growth Rates'!$J$45,0)</f>
        <v>1995</v>
      </c>
      <c r="I8122" s="8">
        <f>ROUND(C8122*'Population Growth Rates'!$J$45,0)</f>
        <v>249</v>
      </c>
    </row>
    <row r="8123" spans="1:9">
      <c r="A8123" s="3" t="s">
        <v>8129</v>
      </c>
      <c r="B8123" s="7">
        <v>2030</v>
      </c>
      <c r="C8123" s="7">
        <v>75</v>
      </c>
      <c r="D8123" s="8">
        <f>ROUND(B8123*'Population Growth Rates'!$H$45,0)</f>
        <v>2034</v>
      </c>
      <c r="E8123" s="8">
        <f>ROUND(C8123*'Population Growth Rates'!$H$45,0)</f>
        <v>75</v>
      </c>
      <c r="F8123" s="8">
        <f>ROUND(B8123*'Population Growth Rates'!$I$45,0)</f>
        <v>2042</v>
      </c>
      <c r="G8123" s="8">
        <f>ROUND(C8123*'Population Growth Rates'!$I$45,0)</f>
        <v>75</v>
      </c>
      <c r="H8123" s="8">
        <f>ROUND(B8123*'Population Growth Rates'!$J$45,0)</f>
        <v>2048</v>
      </c>
      <c r="I8123" s="8">
        <f>ROUND(C8123*'Population Growth Rates'!$J$45,0)</f>
        <v>76</v>
      </c>
    </row>
    <row r="8124" spans="1:9">
      <c r="A8124" s="3" t="s">
        <v>8130</v>
      </c>
      <c r="B8124" s="7">
        <v>1932</v>
      </c>
      <c r="C8124" s="7">
        <v>160</v>
      </c>
      <c r="D8124" s="8">
        <f>ROUND(B8124*'Population Growth Rates'!$H$45,0)</f>
        <v>1936</v>
      </c>
      <c r="E8124" s="8">
        <f>ROUND(C8124*'Population Growth Rates'!$H$45,0)</f>
        <v>160</v>
      </c>
      <c r="F8124" s="8">
        <f>ROUND(B8124*'Population Growth Rates'!$I$45,0)</f>
        <v>1944</v>
      </c>
      <c r="G8124" s="8">
        <f>ROUND(C8124*'Population Growth Rates'!$I$45,0)</f>
        <v>161</v>
      </c>
      <c r="H8124" s="8">
        <f>ROUND(B8124*'Population Growth Rates'!$J$45,0)</f>
        <v>1949</v>
      </c>
      <c r="I8124" s="8">
        <f>ROUND(C8124*'Population Growth Rates'!$J$45,0)</f>
        <v>161</v>
      </c>
    </row>
    <row r="8125" spans="1:9">
      <c r="A8125" s="3" t="s">
        <v>8131</v>
      </c>
      <c r="B8125" s="7">
        <v>2506</v>
      </c>
      <c r="C8125" s="7">
        <v>104</v>
      </c>
      <c r="D8125" s="8">
        <f>ROUND(B8125*'Population Growth Rates'!$H$45,0)</f>
        <v>2511</v>
      </c>
      <c r="E8125" s="8">
        <f>ROUND(C8125*'Population Growth Rates'!$H$45,0)</f>
        <v>104</v>
      </c>
      <c r="F8125" s="8">
        <f>ROUND(B8125*'Population Growth Rates'!$I$45,0)</f>
        <v>2521</v>
      </c>
      <c r="G8125" s="8">
        <f>ROUND(C8125*'Population Growth Rates'!$I$45,0)</f>
        <v>105</v>
      </c>
      <c r="H8125" s="8">
        <f>ROUND(B8125*'Population Growth Rates'!$J$45,0)</f>
        <v>2528</v>
      </c>
      <c r="I8125" s="8">
        <f>ROUND(C8125*'Population Growth Rates'!$J$45,0)</f>
        <v>105</v>
      </c>
    </row>
    <row r="8126" spans="1:9">
      <c r="A8126" s="3" t="s">
        <v>8132</v>
      </c>
      <c r="B8126" s="7">
        <v>1360</v>
      </c>
      <c r="C8126" s="7">
        <v>40</v>
      </c>
      <c r="D8126" s="8">
        <f>ROUND(B8126*'Population Growth Rates'!$H$45,0)</f>
        <v>1363</v>
      </c>
      <c r="E8126" s="8">
        <f>ROUND(C8126*'Population Growth Rates'!$H$45,0)</f>
        <v>40</v>
      </c>
      <c r="F8126" s="8">
        <f>ROUND(B8126*'Population Growth Rates'!$I$45,0)</f>
        <v>1368</v>
      </c>
      <c r="G8126" s="8">
        <f>ROUND(C8126*'Population Growth Rates'!$I$45,0)</f>
        <v>40</v>
      </c>
      <c r="H8126" s="8">
        <f>ROUND(B8126*'Population Growth Rates'!$J$45,0)</f>
        <v>1372</v>
      </c>
      <c r="I8126" s="8">
        <f>ROUND(C8126*'Population Growth Rates'!$J$45,0)</f>
        <v>40</v>
      </c>
    </row>
    <row r="8127" spans="1:9">
      <c r="A8127" s="3" t="s">
        <v>8133</v>
      </c>
      <c r="B8127" s="7">
        <v>1835</v>
      </c>
      <c r="C8127" s="7">
        <v>221</v>
      </c>
      <c r="D8127" s="8">
        <f>ROUND(B8127*'Population Growth Rates'!$H$45,0)</f>
        <v>1839</v>
      </c>
      <c r="E8127" s="8">
        <f>ROUND(C8127*'Population Growth Rates'!$H$45,0)</f>
        <v>221</v>
      </c>
      <c r="F8127" s="8">
        <f>ROUND(B8127*'Population Growth Rates'!$I$45,0)</f>
        <v>1846</v>
      </c>
      <c r="G8127" s="8">
        <f>ROUND(C8127*'Population Growth Rates'!$I$45,0)</f>
        <v>222</v>
      </c>
      <c r="H8127" s="8">
        <f>ROUND(B8127*'Population Growth Rates'!$J$45,0)</f>
        <v>1851</v>
      </c>
      <c r="I8127" s="8">
        <f>ROUND(C8127*'Population Growth Rates'!$J$45,0)</f>
        <v>223</v>
      </c>
    </row>
    <row r="8128" spans="1:9">
      <c r="A8128" s="3" t="s">
        <v>8134</v>
      </c>
      <c r="B8128" s="7">
        <v>2671</v>
      </c>
      <c r="C8128" s="7">
        <v>179</v>
      </c>
      <c r="D8128" s="8">
        <f>ROUND(B8128*'Population Growth Rates'!$H$45,0)</f>
        <v>2676</v>
      </c>
      <c r="E8128" s="8">
        <f>ROUND(C8128*'Population Growth Rates'!$H$45,0)</f>
        <v>179</v>
      </c>
      <c r="F8128" s="8">
        <f>ROUND(B8128*'Population Growth Rates'!$I$45,0)</f>
        <v>2687</v>
      </c>
      <c r="G8128" s="8">
        <f>ROUND(C8128*'Population Growth Rates'!$I$45,0)</f>
        <v>180</v>
      </c>
      <c r="H8128" s="8">
        <f>ROUND(B8128*'Population Growth Rates'!$J$45,0)</f>
        <v>2694</v>
      </c>
      <c r="I8128" s="8">
        <f>ROUND(C8128*'Population Growth Rates'!$J$45,0)</f>
        <v>181</v>
      </c>
    </row>
    <row r="8129" spans="1:9">
      <c r="A8129" s="3" t="s">
        <v>8135</v>
      </c>
      <c r="B8129" s="7">
        <v>1592</v>
      </c>
      <c r="C8129" s="7">
        <v>179</v>
      </c>
      <c r="D8129" s="8">
        <f>ROUND(B8129*'Population Growth Rates'!$H$45,0)</f>
        <v>1595</v>
      </c>
      <c r="E8129" s="8">
        <f>ROUND(C8129*'Population Growth Rates'!$H$45,0)</f>
        <v>179</v>
      </c>
      <c r="F8129" s="8">
        <f>ROUND(B8129*'Population Growth Rates'!$I$45,0)</f>
        <v>1602</v>
      </c>
      <c r="G8129" s="8">
        <f>ROUND(C8129*'Population Growth Rates'!$I$45,0)</f>
        <v>180</v>
      </c>
      <c r="H8129" s="8">
        <f>ROUND(B8129*'Population Growth Rates'!$J$45,0)</f>
        <v>1606</v>
      </c>
      <c r="I8129" s="8">
        <f>ROUND(C8129*'Population Growth Rates'!$J$45,0)</f>
        <v>181</v>
      </c>
    </row>
    <row r="8130" spans="1:9">
      <c r="A8130" s="3" t="s">
        <v>8136</v>
      </c>
      <c r="B8130" s="7">
        <v>1227</v>
      </c>
      <c r="C8130" s="7">
        <v>125</v>
      </c>
      <c r="D8130" s="8">
        <f>ROUND(B8130*'Population Growth Rates'!$H$45,0)</f>
        <v>1229</v>
      </c>
      <c r="E8130" s="8">
        <f>ROUND(C8130*'Population Growth Rates'!$H$45,0)</f>
        <v>125</v>
      </c>
      <c r="F8130" s="8">
        <f>ROUND(B8130*'Population Growth Rates'!$I$45,0)</f>
        <v>1234</v>
      </c>
      <c r="G8130" s="8">
        <f>ROUND(C8130*'Population Growth Rates'!$I$45,0)</f>
        <v>126</v>
      </c>
      <c r="H8130" s="8">
        <f>ROUND(B8130*'Population Growth Rates'!$J$45,0)</f>
        <v>1238</v>
      </c>
      <c r="I8130" s="8">
        <f>ROUND(C8130*'Population Growth Rates'!$J$45,0)</f>
        <v>126</v>
      </c>
    </row>
    <row r="8131" spans="1:9">
      <c r="A8131" s="3" t="s">
        <v>8137</v>
      </c>
      <c r="B8131" s="7">
        <v>1655</v>
      </c>
      <c r="C8131" s="7">
        <v>304</v>
      </c>
      <c r="D8131" s="8">
        <f>ROUND(B8131*'Population Growth Rates'!$H$45,0)</f>
        <v>1658</v>
      </c>
      <c r="E8131" s="8">
        <f>ROUND(C8131*'Population Growth Rates'!$H$45,0)</f>
        <v>305</v>
      </c>
      <c r="F8131" s="8">
        <f>ROUND(B8131*'Population Growth Rates'!$I$45,0)</f>
        <v>1665</v>
      </c>
      <c r="G8131" s="8">
        <f>ROUND(C8131*'Population Growth Rates'!$I$45,0)</f>
        <v>306</v>
      </c>
      <c r="H8131" s="8">
        <f>ROUND(B8131*'Population Growth Rates'!$J$45,0)</f>
        <v>1669</v>
      </c>
      <c r="I8131" s="8">
        <f>ROUND(C8131*'Population Growth Rates'!$J$45,0)</f>
        <v>307</v>
      </c>
    </row>
    <row r="8132" spans="1:9">
      <c r="A8132" s="3" t="s">
        <v>8138</v>
      </c>
      <c r="B8132" s="7">
        <v>1121</v>
      </c>
      <c r="C8132" s="7">
        <v>82</v>
      </c>
      <c r="D8132" s="8">
        <f>ROUND(B8132*'Population Growth Rates'!$H$45,0)</f>
        <v>1123</v>
      </c>
      <c r="E8132" s="8">
        <f>ROUND(C8132*'Population Growth Rates'!$H$45,0)</f>
        <v>82</v>
      </c>
      <c r="F8132" s="8">
        <f>ROUND(B8132*'Population Growth Rates'!$I$45,0)</f>
        <v>1128</v>
      </c>
      <c r="G8132" s="8">
        <f>ROUND(C8132*'Population Growth Rates'!$I$45,0)</f>
        <v>82</v>
      </c>
      <c r="H8132" s="8">
        <f>ROUND(B8132*'Population Growth Rates'!$J$45,0)</f>
        <v>1131</v>
      </c>
      <c r="I8132" s="8">
        <f>ROUND(C8132*'Population Growth Rates'!$J$45,0)</f>
        <v>83</v>
      </c>
    </row>
    <row r="8133" spans="1:9">
      <c r="A8133" s="3" t="s">
        <v>8139</v>
      </c>
      <c r="B8133" s="7">
        <v>2231</v>
      </c>
      <c r="C8133" s="7">
        <v>401</v>
      </c>
      <c r="D8133" s="8">
        <f>ROUND(B8133*'Population Growth Rates'!$H$45,0)</f>
        <v>2235</v>
      </c>
      <c r="E8133" s="8">
        <f>ROUND(C8133*'Population Growth Rates'!$H$45,0)</f>
        <v>402</v>
      </c>
      <c r="F8133" s="8">
        <f>ROUND(B8133*'Population Growth Rates'!$I$45,0)</f>
        <v>2245</v>
      </c>
      <c r="G8133" s="8">
        <f>ROUND(C8133*'Population Growth Rates'!$I$45,0)</f>
        <v>403</v>
      </c>
      <c r="H8133" s="8">
        <f>ROUND(B8133*'Population Growth Rates'!$J$45,0)</f>
        <v>2250</v>
      </c>
      <c r="I8133" s="8">
        <f>ROUND(C8133*'Population Growth Rates'!$J$45,0)</f>
        <v>404</v>
      </c>
    </row>
    <row r="8134" spans="1:9">
      <c r="A8134" s="3" t="s">
        <v>8140</v>
      </c>
      <c r="B8134" s="7">
        <v>2049</v>
      </c>
      <c r="C8134" s="7">
        <v>66</v>
      </c>
      <c r="D8134" s="8">
        <f>ROUND(B8134*'Population Growth Rates'!$H$45,0)</f>
        <v>2053</v>
      </c>
      <c r="E8134" s="8">
        <f>ROUND(C8134*'Population Growth Rates'!$H$45,0)</f>
        <v>66</v>
      </c>
      <c r="F8134" s="8">
        <f>ROUND(B8134*'Population Growth Rates'!$I$45,0)</f>
        <v>2061</v>
      </c>
      <c r="G8134" s="8">
        <f>ROUND(C8134*'Population Growth Rates'!$I$45,0)</f>
        <v>66</v>
      </c>
      <c r="H8134" s="8">
        <f>ROUND(B8134*'Population Growth Rates'!$J$45,0)</f>
        <v>2067</v>
      </c>
      <c r="I8134" s="8">
        <f>ROUND(C8134*'Population Growth Rates'!$J$45,0)</f>
        <v>67</v>
      </c>
    </row>
    <row r="8135" spans="1:9">
      <c r="A8135" s="3" t="s">
        <v>8141</v>
      </c>
      <c r="B8135" s="7">
        <v>3116</v>
      </c>
      <c r="C8135" s="7">
        <v>283</v>
      </c>
      <c r="D8135" s="8">
        <f>ROUND(B8135*'Population Growth Rates'!$H$45,0)</f>
        <v>3122</v>
      </c>
      <c r="E8135" s="8">
        <f>ROUND(C8135*'Population Growth Rates'!$H$45,0)</f>
        <v>284</v>
      </c>
      <c r="F8135" s="8">
        <f>ROUND(B8135*'Population Growth Rates'!$I$45,0)</f>
        <v>3135</v>
      </c>
      <c r="G8135" s="8">
        <f>ROUND(C8135*'Population Growth Rates'!$I$45,0)</f>
        <v>285</v>
      </c>
      <c r="H8135" s="8">
        <f>ROUND(B8135*'Population Growth Rates'!$J$45,0)</f>
        <v>3143</v>
      </c>
      <c r="I8135" s="8">
        <f>ROUND(C8135*'Population Growth Rates'!$J$45,0)</f>
        <v>285</v>
      </c>
    </row>
    <row r="8136" spans="1:9">
      <c r="A8136" s="3" t="s">
        <v>8142</v>
      </c>
      <c r="B8136" s="7">
        <v>2358</v>
      </c>
      <c r="C8136" s="7">
        <v>189</v>
      </c>
      <c r="D8136" s="8">
        <f>ROUND(B8136*'Population Growth Rates'!$H$45,0)</f>
        <v>2363</v>
      </c>
      <c r="E8136" s="8">
        <f>ROUND(C8136*'Population Growth Rates'!$H$45,0)</f>
        <v>189</v>
      </c>
      <c r="F8136" s="8">
        <f>ROUND(B8136*'Population Growth Rates'!$I$45,0)</f>
        <v>2372</v>
      </c>
      <c r="G8136" s="8">
        <f>ROUND(C8136*'Population Growth Rates'!$I$45,0)</f>
        <v>190</v>
      </c>
      <c r="H8136" s="8">
        <f>ROUND(B8136*'Population Growth Rates'!$J$45,0)</f>
        <v>2379</v>
      </c>
      <c r="I8136" s="8">
        <f>ROUND(C8136*'Population Growth Rates'!$J$45,0)</f>
        <v>191</v>
      </c>
    </row>
    <row r="8137" spans="1:9">
      <c r="A8137" s="3" t="s">
        <v>8143</v>
      </c>
      <c r="B8137" s="7">
        <v>1706</v>
      </c>
      <c r="C8137" s="7">
        <v>138</v>
      </c>
      <c r="D8137" s="8">
        <f>ROUND(B8137*'Population Growth Rates'!$H$45,0)</f>
        <v>1709</v>
      </c>
      <c r="E8137" s="8">
        <f>ROUND(C8137*'Population Growth Rates'!$H$45,0)</f>
        <v>138</v>
      </c>
      <c r="F8137" s="8">
        <f>ROUND(B8137*'Population Growth Rates'!$I$45,0)</f>
        <v>1716</v>
      </c>
      <c r="G8137" s="8">
        <f>ROUND(C8137*'Population Growth Rates'!$I$45,0)</f>
        <v>139</v>
      </c>
      <c r="H8137" s="8">
        <f>ROUND(B8137*'Population Growth Rates'!$J$45,0)</f>
        <v>1721</v>
      </c>
      <c r="I8137" s="8">
        <f>ROUND(C8137*'Population Growth Rates'!$J$45,0)</f>
        <v>139</v>
      </c>
    </row>
    <row r="8138" spans="1:9">
      <c r="A8138" s="3" t="s">
        <v>8144</v>
      </c>
      <c r="B8138" s="7">
        <v>1371</v>
      </c>
      <c r="C8138" s="7">
        <v>136</v>
      </c>
      <c r="D8138" s="8">
        <f>ROUND(B8138*'Population Growth Rates'!$H$45,0)</f>
        <v>1374</v>
      </c>
      <c r="E8138" s="8">
        <f>ROUND(C8138*'Population Growth Rates'!$H$45,0)</f>
        <v>136</v>
      </c>
      <c r="F8138" s="8">
        <f>ROUND(B8138*'Population Growth Rates'!$I$45,0)</f>
        <v>1379</v>
      </c>
      <c r="G8138" s="8">
        <f>ROUND(C8138*'Population Growth Rates'!$I$45,0)</f>
        <v>137</v>
      </c>
      <c r="H8138" s="8">
        <f>ROUND(B8138*'Population Growth Rates'!$J$45,0)</f>
        <v>1383</v>
      </c>
      <c r="I8138" s="8">
        <f>ROUND(C8138*'Population Growth Rates'!$J$45,0)</f>
        <v>137</v>
      </c>
    </row>
    <row r="8139" spans="1:9">
      <c r="A8139" s="3" t="s">
        <v>8145</v>
      </c>
      <c r="B8139" s="7">
        <v>2487</v>
      </c>
      <c r="C8139" s="7">
        <v>196</v>
      </c>
      <c r="D8139" s="8">
        <f>ROUND(B8139*'Population Growth Rates'!$H$45,0)</f>
        <v>2492</v>
      </c>
      <c r="E8139" s="8">
        <f>ROUND(C8139*'Population Growth Rates'!$H$45,0)</f>
        <v>196</v>
      </c>
      <c r="F8139" s="8">
        <f>ROUND(B8139*'Population Growth Rates'!$I$45,0)</f>
        <v>2502</v>
      </c>
      <c r="G8139" s="8">
        <f>ROUND(C8139*'Population Growth Rates'!$I$45,0)</f>
        <v>197</v>
      </c>
      <c r="H8139" s="8">
        <f>ROUND(B8139*'Population Growth Rates'!$J$45,0)</f>
        <v>2509</v>
      </c>
      <c r="I8139" s="8">
        <f>ROUND(C8139*'Population Growth Rates'!$J$45,0)</f>
        <v>198</v>
      </c>
    </row>
    <row r="8140" spans="1:9">
      <c r="A8140" s="3" t="s">
        <v>8146</v>
      </c>
      <c r="B8140" s="7">
        <v>1087</v>
      </c>
      <c r="C8140" s="7">
        <v>44</v>
      </c>
      <c r="D8140" s="8">
        <f>ROUND(B8140*'Population Growth Rates'!$H$45,0)</f>
        <v>1089</v>
      </c>
      <c r="E8140" s="8">
        <f>ROUND(C8140*'Population Growth Rates'!$H$45,0)</f>
        <v>44</v>
      </c>
      <c r="F8140" s="8">
        <f>ROUND(B8140*'Population Growth Rates'!$I$45,0)</f>
        <v>1094</v>
      </c>
      <c r="G8140" s="8">
        <f>ROUND(C8140*'Population Growth Rates'!$I$45,0)</f>
        <v>44</v>
      </c>
      <c r="H8140" s="8">
        <f>ROUND(B8140*'Population Growth Rates'!$J$45,0)</f>
        <v>1096</v>
      </c>
      <c r="I8140" s="8">
        <f>ROUND(C8140*'Population Growth Rates'!$J$45,0)</f>
        <v>44</v>
      </c>
    </row>
    <row r="8141" spans="1:9">
      <c r="A8141" s="3" t="s">
        <v>8147</v>
      </c>
      <c r="B8141" s="7">
        <v>794</v>
      </c>
      <c r="C8141" s="7">
        <v>11</v>
      </c>
      <c r="D8141" s="8">
        <f>ROUND(B8141*'Population Growth Rates'!$H$45,0)</f>
        <v>796</v>
      </c>
      <c r="E8141" s="8">
        <f>ROUND(C8141*'Population Growth Rates'!$H$45,0)</f>
        <v>11</v>
      </c>
      <c r="F8141" s="8">
        <f>ROUND(B8141*'Population Growth Rates'!$I$45,0)</f>
        <v>799</v>
      </c>
      <c r="G8141" s="8">
        <f>ROUND(C8141*'Population Growth Rates'!$I$45,0)</f>
        <v>11</v>
      </c>
      <c r="H8141" s="8">
        <f>ROUND(B8141*'Population Growth Rates'!$J$45,0)</f>
        <v>801</v>
      </c>
      <c r="I8141" s="8">
        <f>ROUND(C8141*'Population Growth Rates'!$J$45,0)</f>
        <v>11</v>
      </c>
    </row>
    <row r="8142" spans="1:9">
      <c r="A8142" s="3" t="s">
        <v>8148</v>
      </c>
      <c r="B8142" s="7">
        <v>1791</v>
      </c>
      <c r="C8142" s="7">
        <v>209</v>
      </c>
      <c r="D8142" s="8">
        <f>ROUND(B8142*'Population Growth Rates'!$H$45,0)</f>
        <v>1794</v>
      </c>
      <c r="E8142" s="8">
        <f>ROUND(C8142*'Population Growth Rates'!$H$45,0)</f>
        <v>209</v>
      </c>
      <c r="F8142" s="8">
        <f>ROUND(B8142*'Population Growth Rates'!$I$45,0)</f>
        <v>1802</v>
      </c>
      <c r="G8142" s="8">
        <f>ROUND(C8142*'Population Growth Rates'!$I$45,0)</f>
        <v>210</v>
      </c>
      <c r="H8142" s="8">
        <f>ROUND(B8142*'Population Growth Rates'!$J$45,0)</f>
        <v>1807</v>
      </c>
      <c r="I8142" s="8">
        <f>ROUND(C8142*'Population Growth Rates'!$J$45,0)</f>
        <v>211</v>
      </c>
    </row>
    <row r="8143" spans="1:9">
      <c r="A8143" s="3" t="s">
        <v>8149</v>
      </c>
      <c r="B8143" s="7">
        <v>2025</v>
      </c>
      <c r="C8143" s="7">
        <v>72</v>
      </c>
      <c r="D8143" s="8">
        <f>ROUND(B8143*'Population Growth Rates'!$H$45,0)</f>
        <v>2029</v>
      </c>
      <c r="E8143" s="8">
        <f>ROUND(C8143*'Population Growth Rates'!$H$45,0)</f>
        <v>72</v>
      </c>
      <c r="F8143" s="8">
        <f>ROUND(B8143*'Population Growth Rates'!$I$45,0)</f>
        <v>2037</v>
      </c>
      <c r="G8143" s="8">
        <f>ROUND(C8143*'Population Growth Rates'!$I$45,0)</f>
        <v>72</v>
      </c>
      <c r="H8143" s="8">
        <f>ROUND(B8143*'Population Growth Rates'!$J$45,0)</f>
        <v>2043</v>
      </c>
      <c r="I8143" s="8">
        <f>ROUND(C8143*'Population Growth Rates'!$J$45,0)</f>
        <v>73</v>
      </c>
    </row>
    <row r="8144" spans="1:9">
      <c r="A8144" s="3" t="s">
        <v>8150</v>
      </c>
      <c r="B8144" s="7">
        <v>1329</v>
      </c>
      <c r="C8144" s="7">
        <v>34</v>
      </c>
      <c r="D8144" s="8">
        <f>ROUND(B8144*'Population Growth Rates'!$H$45,0)</f>
        <v>1332</v>
      </c>
      <c r="E8144" s="8">
        <f>ROUND(C8144*'Population Growth Rates'!$H$45,0)</f>
        <v>34</v>
      </c>
      <c r="F8144" s="8">
        <f>ROUND(B8144*'Population Growth Rates'!$I$45,0)</f>
        <v>1337</v>
      </c>
      <c r="G8144" s="8">
        <f>ROUND(C8144*'Population Growth Rates'!$I$45,0)</f>
        <v>34</v>
      </c>
      <c r="H8144" s="8">
        <f>ROUND(B8144*'Population Growth Rates'!$J$45,0)</f>
        <v>1341</v>
      </c>
      <c r="I8144" s="8">
        <f>ROUND(C8144*'Population Growth Rates'!$J$45,0)</f>
        <v>34</v>
      </c>
    </row>
    <row r="8145" spans="1:9">
      <c r="A8145" s="3" t="s">
        <v>8151</v>
      </c>
      <c r="B8145" s="7">
        <v>1036</v>
      </c>
      <c r="C8145" s="7">
        <v>170</v>
      </c>
      <c r="D8145" s="8">
        <f>ROUND(B8145*'Population Growth Rates'!$H$45,0)</f>
        <v>1038</v>
      </c>
      <c r="E8145" s="8">
        <f>ROUND(C8145*'Population Growth Rates'!$H$45,0)</f>
        <v>170</v>
      </c>
      <c r="F8145" s="8">
        <f>ROUND(B8145*'Population Growth Rates'!$I$45,0)</f>
        <v>1042</v>
      </c>
      <c r="G8145" s="8">
        <f>ROUND(C8145*'Population Growth Rates'!$I$45,0)</f>
        <v>171</v>
      </c>
      <c r="H8145" s="8">
        <f>ROUND(B8145*'Population Growth Rates'!$J$45,0)</f>
        <v>1045</v>
      </c>
      <c r="I8145" s="8">
        <f>ROUND(C8145*'Population Growth Rates'!$J$45,0)</f>
        <v>171</v>
      </c>
    </row>
    <row r="8146" spans="1:9">
      <c r="A8146" s="3" t="s">
        <v>8152</v>
      </c>
      <c r="B8146" s="7">
        <v>1520</v>
      </c>
      <c r="C8146" s="7">
        <v>75</v>
      </c>
      <c r="D8146" s="8">
        <f>ROUND(B8146*'Population Growth Rates'!$H$45,0)</f>
        <v>1523</v>
      </c>
      <c r="E8146" s="8">
        <f>ROUND(C8146*'Population Growth Rates'!$H$45,0)</f>
        <v>75</v>
      </c>
      <c r="F8146" s="8">
        <f>ROUND(B8146*'Population Growth Rates'!$I$45,0)</f>
        <v>1529</v>
      </c>
      <c r="G8146" s="8">
        <f>ROUND(C8146*'Population Growth Rates'!$I$45,0)</f>
        <v>75</v>
      </c>
      <c r="H8146" s="8">
        <f>ROUND(B8146*'Population Growth Rates'!$J$45,0)</f>
        <v>1533</v>
      </c>
      <c r="I8146" s="8">
        <f>ROUND(C8146*'Population Growth Rates'!$J$45,0)</f>
        <v>76</v>
      </c>
    </row>
    <row r="8147" spans="1:9">
      <c r="A8147" s="3" t="s">
        <v>8153</v>
      </c>
      <c r="B8147" s="7">
        <v>1748</v>
      </c>
      <c r="C8147" s="7">
        <v>143</v>
      </c>
      <c r="D8147" s="8">
        <f>ROUND(B8147*'Population Growth Rates'!$H$45,0)</f>
        <v>1751</v>
      </c>
      <c r="E8147" s="8">
        <f>ROUND(C8147*'Population Growth Rates'!$H$45,0)</f>
        <v>143</v>
      </c>
      <c r="F8147" s="8">
        <f>ROUND(B8147*'Population Growth Rates'!$I$45,0)</f>
        <v>1759</v>
      </c>
      <c r="G8147" s="8">
        <f>ROUND(C8147*'Population Growth Rates'!$I$45,0)</f>
        <v>144</v>
      </c>
      <c r="H8147" s="8">
        <f>ROUND(B8147*'Population Growth Rates'!$J$45,0)</f>
        <v>1763</v>
      </c>
      <c r="I8147" s="8">
        <f>ROUND(C8147*'Population Growth Rates'!$J$45,0)</f>
        <v>144</v>
      </c>
    </row>
    <row r="8148" spans="1:9">
      <c r="A8148" s="3" t="s">
        <v>8154</v>
      </c>
      <c r="B8148" s="7">
        <v>1280</v>
      </c>
      <c r="C8148" s="7">
        <v>64</v>
      </c>
      <c r="D8148" s="8">
        <f>ROUND(B8148*'Population Growth Rates'!$H$45,0)</f>
        <v>1282</v>
      </c>
      <c r="E8148" s="8">
        <f>ROUND(C8148*'Population Growth Rates'!$H$45,0)</f>
        <v>64</v>
      </c>
      <c r="F8148" s="8">
        <f>ROUND(B8148*'Population Growth Rates'!$I$45,0)</f>
        <v>1288</v>
      </c>
      <c r="G8148" s="8">
        <f>ROUND(C8148*'Population Growth Rates'!$I$45,0)</f>
        <v>64</v>
      </c>
      <c r="H8148" s="8">
        <f>ROUND(B8148*'Population Growth Rates'!$J$45,0)</f>
        <v>1291</v>
      </c>
      <c r="I8148" s="8">
        <f>ROUND(C8148*'Population Growth Rates'!$J$45,0)</f>
        <v>65</v>
      </c>
    </row>
    <row r="8149" spans="1:9">
      <c r="A8149" s="3" t="s">
        <v>8155</v>
      </c>
      <c r="B8149" s="7">
        <v>1724</v>
      </c>
      <c r="C8149" s="7">
        <v>222</v>
      </c>
      <c r="D8149" s="8">
        <f>ROUND(B8149*'Population Growth Rates'!$H$45,0)</f>
        <v>1727</v>
      </c>
      <c r="E8149" s="8">
        <f>ROUND(C8149*'Population Growth Rates'!$H$45,0)</f>
        <v>222</v>
      </c>
      <c r="F8149" s="8">
        <f>ROUND(B8149*'Population Growth Rates'!$I$45,0)</f>
        <v>1735</v>
      </c>
      <c r="G8149" s="8">
        <f>ROUND(C8149*'Population Growth Rates'!$I$45,0)</f>
        <v>223</v>
      </c>
      <c r="H8149" s="8">
        <f>ROUND(B8149*'Population Growth Rates'!$J$45,0)</f>
        <v>1739</v>
      </c>
      <c r="I8149" s="8">
        <f>ROUND(C8149*'Population Growth Rates'!$J$45,0)</f>
        <v>224</v>
      </c>
    </row>
    <row r="8150" spans="1:9">
      <c r="A8150" s="3" t="s">
        <v>8156</v>
      </c>
      <c r="B8150" s="7">
        <v>2277</v>
      </c>
      <c r="C8150" s="7">
        <v>230</v>
      </c>
      <c r="D8150" s="8">
        <f>ROUND(B8150*'Population Growth Rates'!$H$45,0)</f>
        <v>2281</v>
      </c>
      <c r="E8150" s="8">
        <f>ROUND(C8150*'Population Growth Rates'!$H$45,0)</f>
        <v>230</v>
      </c>
      <c r="F8150" s="8">
        <f>ROUND(B8150*'Population Growth Rates'!$I$45,0)</f>
        <v>2291</v>
      </c>
      <c r="G8150" s="8">
        <f>ROUND(C8150*'Population Growth Rates'!$I$45,0)</f>
        <v>231</v>
      </c>
      <c r="H8150" s="8">
        <f>ROUND(B8150*'Population Growth Rates'!$J$45,0)</f>
        <v>2297</v>
      </c>
      <c r="I8150" s="8">
        <f>ROUND(C8150*'Population Growth Rates'!$J$45,0)</f>
        <v>232</v>
      </c>
    </row>
    <row r="8151" spans="1:9">
      <c r="A8151" s="3" t="s">
        <v>8157</v>
      </c>
      <c r="B8151" s="7">
        <v>2260</v>
      </c>
      <c r="C8151" s="7">
        <v>218</v>
      </c>
      <c r="D8151" s="8">
        <f>ROUND(B8151*'Population Growth Rates'!$H$45,0)</f>
        <v>2264</v>
      </c>
      <c r="E8151" s="8">
        <f>ROUND(C8151*'Population Growth Rates'!$H$45,0)</f>
        <v>218</v>
      </c>
      <c r="F8151" s="8">
        <f>ROUND(B8151*'Population Growth Rates'!$I$45,0)</f>
        <v>2274</v>
      </c>
      <c r="G8151" s="8">
        <f>ROUND(C8151*'Population Growth Rates'!$I$45,0)</f>
        <v>219</v>
      </c>
      <c r="H8151" s="8">
        <f>ROUND(B8151*'Population Growth Rates'!$J$45,0)</f>
        <v>2280</v>
      </c>
      <c r="I8151" s="8">
        <f>ROUND(C8151*'Population Growth Rates'!$J$45,0)</f>
        <v>220</v>
      </c>
    </row>
    <row r="8152" spans="1:9">
      <c r="A8152" s="3" t="s">
        <v>8158</v>
      </c>
      <c r="B8152" s="7">
        <v>1916</v>
      </c>
      <c r="C8152" s="7">
        <v>116</v>
      </c>
      <c r="D8152" s="8">
        <f>ROUND(B8152*'Population Growth Rates'!$H$45,0)</f>
        <v>1920</v>
      </c>
      <c r="E8152" s="8">
        <f>ROUND(C8152*'Population Growth Rates'!$H$45,0)</f>
        <v>116</v>
      </c>
      <c r="F8152" s="8">
        <f>ROUND(B8152*'Population Growth Rates'!$I$45,0)</f>
        <v>1928</v>
      </c>
      <c r="G8152" s="8">
        <f>ROUND(C8152*'Population Growth Rates'!$I$45,0)</f>
        <v>117</v>
      </c>
      <c r="H8152" s="8">
        <f>ROUND(B8152*'Population Growth Rates'!$J$45,0)</f>
        <v>1933</v>
      </c>
      <c r="I8152" s="8">
        <f>ROUND(C8152*'Population Growth Rates'!$J$45,0)</f>
        <v>117</v>
      </c>
    </row>
    <row r="8153" spans="1:9">
      <c r="A8153" s="3" t="s">
        <v>8159</v>
      </c>
      <c r="B8153" s="7">
        <v>710</v>
      </c>
      <c r="C8153" s="7">
        <v>30</v>
      </c>
      <c r="D8153" s="8">
        <f>ROUND(B8153*'Population Growth Rates'!$H$45,0)</f>
        <v>711</v>
      </c>
      <c r="E8153" s="8">
        <f>ROUND(C8153*'Population Growth Rates'!$H$45,0)</f>
        <v>30</v>
      </c>
      <c r="F8153" s="8">
        <f>ROUND(B8153*'Population Growth Rates'!$I$45,0)</f>
        <v>714</v>
      </c>
      <c r="G8153" s="8">
        <f>ROUND(C8153*'Population Growth Rates'!$I$45,0)</f>
        <v>30</v>
      </c>
      <c r="H8153" s="8">
        <f>ROUND(B8153*'Population Growth Rates'!$J$45,0)</f>
        <v>716</v>
      </c>
      <c r="I8153" s="8">
        <f>ROUND(C8153*'Population Growth Rates'!$J$45,0)</f>
        <v>30</v>
      </c>
    </row>
    <row r="8154" spans="1:9">
      <c r="A8154" s="3" t="s">
        <v>8160</v>
      </c>
      <c r="B8154" s="7">
        <v>1193</v>
      </c>
      <c r="C8154" s="7">
        <v>235</v>
      </c>
      <c r="D8154" s="8">
        <f>ROUND(B8154*'Population Growth Rates'!$H$45,0)</f>
        <v>1195</v>
      </c>
      <c r="E8154" s="8">
        <f>ROUND(C8154*'Population Growth Rates'!$H$45,0)</f>
        <v>235</v>
      </c>
      <c r="F8154" s="8">
        <f>ROUND(B8154*'Population Growth Rates'!$I$45,0)</f>
        <v>1200</v>
      </c>
      <c r="G8154" s="8">
        <f>ROUND(C8154*'Population Growth Rates'!$I$45,0)</f>
        <v>236</v>
      </c>
      <c r="H8154" s="8">
        <f>ROUND(B8154*'Population Growth Rates'!$J$45,0)</f>
        <v>1203</v>
      </c>
      <c r="I8154" s="8">
        <f>ROUND(C8154*'Population Growth Rates'!$J$45,0)</f>
        <v>237</v>
      </c>
    </row>
    <row r="8155" spans="1:9">
      <c r="A8155" s="3" t="s">
        <v>8161</v>
      </c>
      <c r="B8155" s="7">
        <v>2029</v>
      </c>
      <c r="C8155" s="7">
        <v>136</v>
      </c>
      <c r="D8155" s="8">
        <f>ROUND(B8155*'Population Growth Rates'!$H$45,0)</f>
        <v>2033</v>
      </c>
      <c r="E8155" s="8">
        <f>ROUND(C8155*'Population Growth Rates'!$H$45,0)</f>
        <v>136</v>
      </c>
      <c r="F8155" s="8">
        <f>ROUND(B8155*'Population Growth Rates'!$I$45,0)</f>
        <v>2041</v>
      </c>
      <c r="G8155" s="8">
        <f>ROUND(C8155*'Population Growth Rates'!$I$45,0)</f>
        <v>137</v>
      </c>
      <c r="H8155" s="8">
        <f>ROUND(B8155*'Population Growth Rates'!$J$45,0)</f>
        <v>2047</v>
      </c>
      <c r="I8155" s="8">
        <f>ROUND(C8155*'Population Growth Rates'!$J$45,0)</f>
        <v>137</v>
      </c>
    </row>
    <row r="8156" spans="1:9">
      <c r="A8156" s="3" t="s">
        <v>8162</v>
      </c>
      <c r="B8156" s="7">
        <v>2331</v>
      </c>
      <c r="C8156" s="7">
        <v>107</v>
      </c>
      <c r="D8156" s="8">
        <f>ROUND(B8156*'Population Growth Rates'!$H$45,0)</f>
        <v>2335</v>
      </c>
      <c r="E8156" s="8">
        <f>ROUND(C8156*'Population Growth Rates'!$H$45,0)</f>
        <v>107</v>
      </c>
      <c r="F8156" s="8">
        <f>ROUND(B8156*'Population Growth Rates'!$I$45,0)</f>
        <v>2345</v>
      </c>
      <c r="G8156" s="8">
        <f>ROUND(C8156*'Population Growth Rates'!$I$45,0)</f>
        <v>108</v>
      </c>
      <c r="H8156" s="8">
        <f>ROUND(B8156*'Population Growth Rates'!$J$45,0)</f>
        <v>2351</v>
      </c>
      <c r="I8156" s="8">
        <f>ROUND(C8156*'Population Growth Rates'!$J$45,0)</f>
        <v>108</v>
      </c>
    </row>
    <row r="8157" spans="1:9">
      <c r="A8157" s="3" t="s">
        <v>8163</v>
      </c>
      <c r="B8157" s="7">
        <v>1984</v>
      </c>
      <c r="C8157" s="7">
        <v>203</v>
      </c>
      <c r="D8157" s="8">
        <f>ROUND(B8157*'Population Growth Rates'!$H$45,0)</f>
        <v>1988</v>
      </c>
      <c r="E8157" s="8">
        <f>ROUND(C8157*'Population Growth Rates'!$H$45,0)</f>
        <v>203</v>
      </c>
      <c r="F8157" s="8">
        <f>ROUND(B8157*'Population Growth Rates'!$I$45,0)</f>
        <v>1996</v>
      </c>
      <c r="G8157" s="8">
        <f>ROUND(C8157*'Population Growth Rates'!$I$45,0)</f>
        <v>204</v>
      </c>
      <c r="H8157" s="8">
        <f>ROUND(B8157*'Population Growth Rates'!$J$45,0)</f>
        <v>2001</v>
      </c>
      <c r="I8157" s="8">
        <f>ROUND(C8157*'Population Growth Rates'!$J$45,0)</f>
        <v>205</v>
      </c>
    </row>
    <row r="8158" spans="1:9">
      <c r="A8158" s="3" t="s">
        <v>8164</v>
      </c>
      <c r="B8158" s="7">
        <v>1712</v>
      </c>
      <c r="C8158" s="7">
        <v>60</v>
      </c>
      <c r="D8158" s="8">
        <f>ROUND(B8158*'Population Growth Rates'!$H$45,0)</f>
        <v>1715</v>
      </c>
      <c r="E8158" s="8">
        <f>ROUND(C8158*'Population Growth Rates'!$H$45,0)</f>
        <v>60</v>
      </c>
      <c r="F8158" s="8">
        <f>ROUND(B8158*'Population Growth Rates'!$I$45,0)</f>
        <v>1722</v>
      </c>
      <c r="G8158" s="8">
        <f>ROUND(C8158*'Population Growth Rates'!$I$45,0)</f>
        <v>60</v>
      </c>
      <c r="H8158" s="8">
        <f>ROUND(B8158*'Population Growth Rates'!$J$45,0)</f>
        <v>1727</v>
      </c>
      <c r="I8158" s="8">
        <f>ROUND(C8158*'Population Growth Rates'!$J$45,0)</f>
        <v>61</v>
      </c>
    </row>
    <row r="8159" spans="1:9">
      <c r="A8159" s="3" t="s">
        <v>8165</v>
      </c>
      <c r="B8159" s="7">
        <v>1568</v>
      </c>
      <c r="C8159" s="7">
        <v>157</v>
      </c>
      <c r="D8159" s="8">
        <f>ROUND(B8159*'Population Growth Rates'!$H$45,0)</f>
        <v>1571</v>
      </c>
      <c r="E8159" s="8">
        <f>ROUND(C8159*'Population Growth Rates'!$H$45,0)</f>
        <v>157</v>
      </c>
      <c r="F8159" s="8">
        <f>ROUND(B8159*'Population Growth Rates'!$I$45,0)</f>
        <v>1578</v>
      </c>
      <c r="G8159" s="8">
        <f>ROUND(C8159*'Population Growth Rates'!$I$45,0)</f>
        <v>158</v>
      </c>
      <c r="H8159" s="8">
        <f>ROUND(B8159*'Population Growth Rates'!$J$45,0)</f>
        <v>1582</v>
      </c>
      <c r="I8159" s="8">
        <f>ROUND(C8159*'Population Growth Rates'!$J$45,0)</f>
        <v>158</v>
      </c>
    </row>
    <row r="8160" spans="1:9">
      <c r="A8160" s="3" t="s">
        <v>8166</v>
      </c>
      <c r="B8160" s="7">
        <v>1970</v>
      </c>
      <c r="C8160" s="7">
        <v>470</v>
      </c>
      <c r="D8160" s="8">
        <f>ROUND(B8160*'Population Growth Rates'!$H$45,0)</f>
        <v>1974</v>
      </c>
      <c r="E8160" s="8">
        <f>ROUND(C8160*'Population Growth Rates'!$H$45,0)</f>
        <v>471</v>
      </c>
      <c r="F8160" s="8">
        <f>ROUND(B8160*'Population Growth Rates'!$I$45,0)</f>
        <v>1982</v>
      </c>
      <c r="G8160" s="8">
        <f>ROUND(C8160*'Population Growth Rates'!$I$45,0)</f>
        <v>473</v>
      </c>
      <c r="H8160" s="8">
        <f>ROUND(B8160*'Population Growth Rates'!$J$45,0)</f>
        <v>1987</v>
      </c>
      <c r="I8160" s="8">
        <f>ROUND(C8160*'Population Growth Rates'!$J$45,0)</f>
        <v>474</v>
      </c>
    </row>
    <row r="8161" spans="1:9">
      <c r="A8161" s="3" t="s">
        <v>8167</v>
      </c>
      <c r="B8161" s="7">
        <v>1365</v>
      </c>
      <c r="C8161" s="7">
        <v>42</v>
      </c>
      <c r="D8161" s="8">
        <f>ROUND(B8161*'Population Growth Rates'!$H$45,0)</f>
        <v>1368</v>
      </c>
      <c r="E8161" s="8">
        <f>ROUND(C8161*'Population Growth Rates'!$H$45,0)</f>
        <v>42</v>
      </c>
      <c r="F8161" s="8">
        <f>ROUND(B8161*'Population Growth Rates'!$I$45,0)</f>
        <v>1373</v>
      </c>
      <c r="G8161" s="8">
        <f>ROUND(C8161*'Population Growth Rates'!$I$45,0)</f>
        <v>42</v>
      </c>
      <c r="H8161" s="8">
        <f>ROUND(B8161*'Population Growth Rates'!$J$45,0)</f>
        <v>1377</v>
      </c>
      <c r="I8161" s="8">
        <f>ROUND(C8161*'Population Growth Rates'!$J$45,0)</f>
        <v>42</v>
      </c>
    </row>
    <row r="8162" spans="1:9">
      <c r="A8162" s="3" t="s">
        <v>8168</v>
      </c>
      <c r="B8162" s="7">
        <v>1884</v>
      </c>
      <c r="C8162" s="7">
        <v>225</v>
      </c>
      <c r="D8162" s="8">
        <f>ROUND(B8162*'Population Growth Rates'!$H$45,0)</f>
        <v>1888</v>
      </c>
      <c r="E8162" s="8">
        <f>ROUND(C8162*'Population Growth Rates'!$H$45,0)</f>
        <v>225</v>
      </c>
      <c r="F8162" s="8">
        <f>ROUND(B8162*'Population Growth Rates'!$I$45,0)</f>
        <v>1895</v>
      </c>
      <c r="G8162" s="8">
        <f>ROUND(C8162*'Population Growth Rates'!$I$45,0)</f>
        <v>226</v>
      </c>
      <c r="H8162" s="8">
        <f>ROUND(B8162*'Population Growth Rates'!$J$45,0)</f>
        <v>1900</v>
      </c>
      <c r="I8162" s="8">
        <f>ROUND(C8162*'Population Growth Rates'!$J$45,0)</f>
        <v>227</v>
      </c>
    </row>
    <row r="8163" spans="1:9">
      <c r="A8163" s="3" t="s">
        <v>8169</v>
      </c>
      <c r="B8163" s="7">
        <v>939</v>
      </c>
      <c r="C8163" s="7">
        <v>7</v>
      </c>
      <c r="D8163" s="8">
        <f>ROUND(B8163*'Population Growth Rates'!$H$45,0)</f>
        <v>941</v>
      </c>
      <c r="E8163" s="8">
        <f>ROUND(C8163*'Population Growth Rates'!$H$45,0)</f>
        <v>7</v>
      </c>
      <c r="F8163" s="8">
        <f>ROUND(B8163*'Population Growth Rates'!$I$45,0)</f>
        <v>945</v>
      </c>
      <c r="G8163" s="8">
        <f>ROUND(C8163*'Population Growth Rates'!$I$45,0)</f>
        <v>7</v>
      </c>
      <c r="H8163" s="8">
        <f>ROUND(B8163*'Population Growth Rates'!$J$45,0)</f>
        <v>947</v>
      </c>
      <c r="I8163" s="8">
        <f>ROUND(C8163*'Population Growth Rates'!$J$45,0)</f>
        <v>7</v>
      </c>
    </row>
    <row r="8164" spans="1:9">
      <c r="A8164" s="3" t="s">
        <v>8170</v>
      </c>
      <c r="B8164" s="7">
        <v>208</v>
      </c>
      <c r="C8164" s="7">
        <v>77</v>
      </c>
      <c r="D8164" s="8">
        <f>ROUND(B8164*'Population Growth Rates'!$H$45,0)</f>
        <v>208</v>
      </c>
      <c r="E8164" s="8">
        <f>ROUND(C8164*'Population Growth Rates'!$H$45,0)</f>
        <v>77</v>
      </c>
      <c r="F8164" s="8">
        <f>ROUND(B8164*'Population Growth Rates'!$I$45,0)</f>
        <v>209</v>
      </c>
      <c r="G8164" s="8">
        <f>ROUND(C8164*'Population Growth Rates'!$I$45,0)</f>
        <v>77</v>
      </c>
      <c r="H8164" s="8">
        <f>ROUND(B8164*'Population Growth Rates'!$J$45,0)</f>
        <v>210</v>
      </c>
      <c r="I8164" s="8">
        <f>ROUND(C8164*'Population Growth Rates'!$J$45,0)</f>
        <v>78</v>
      </c>
    </row>
    <row r="8165" spans="1:9">
      <c r="A8165" s="3" t="s">
        <v>8171</v>
      </c>
      <c r="B8165" s="7">
        <v>1633</v>
      </c>
      <c r="C8165" s="7">
        <v>118</v>
      </c>
      <c r="D8165" s="8">
        <f>ROUND(B8165*'Population Growth Rates'!$H$45,0)</f>
        <v>1636</v>
      </c>
      <c r="E8165" s="8">
        <f>ROUND(C8165*'Population Growth Rates'!$H$45,0)</f>
        <v>118</v>
      </c>
      <c r="F8165" s="8">
        <f>ROUND(B8165*'Population Growth Rates'!$I$45,0)</f>
        <v>1643</v>
      </c>
      <c r="G8165" s="8">
        <f>ROUND(C8165*'Population Growth Rates'!$I$45,0)</f>
        <v>119</v>
      </c>
      <c r="H8165" s="8">
        <f>ROUND(B8165*'Population Growth Rates'!$J$45,0)</f>
        <v>1647</v>
      </c>
      <c r="I8165" s="8">
        <f>ROUND(C8165*'Population Growth Rates'!$J$45,0)</f>
        <v>119</v>
      </c>
    </row>
    <row r="8166" spans="1:9">
      <c r="A8166" s="3" t="s">
        <v>8172</v>
      </c>
      <c r="B8166" s="7">
        <v>1544</v>
      </c>
      <c r="C8166" s="7">
        <v>97</v>
      </c>
      <c r="D8166" s="8">
        <f>ROUND(B8166*'Population Growth Rates'!$H$45,0)</f>
        <v>1547</v>
      </c>
      <c r="E8166" s="8">
        <f>ROUND(C8166*'Population Growth Rates'!$H$45,0)</f>
        <v>97</v>
      </c>
      <c r="F8166" s="8">
        <f>ROUND(B8166*'Population Growth Rates'!$I$45,0)</f>
        <v>1553</v>
      </c>
      <c r="G8166" s="8">
        <f>ROUND(C8166*'Population Growth Rates'!$I$45,0)</f>
        <v>98</v>
      </c>
      <c r="H8166" s="8">
        <f>ROUND(B8166*'Population Growth Rates'!$J$45,0)</f>
        <v>1557</v>
      </c>
      <c r="I8166" s="8">
        <f>ROUND(C8166*'Population Growth Rates'!$J$45,0)</f>
        <v>98</v>
      </c>
    </row>
    <row r="8167" spans="1:9">
      <c r="A8167" s="3" t="s">
        <v>8173</v>
      </c>
      <c r="B8167" s="7">
        <v>1027</v>
      </c>
      <c r="C8167" s="7">
        <v>46</v>
      </c>
      <c r="D8167" s="8">
        <f>ROUND(B8167*'Population Growth Rates'!$H$45,0)</f>
        <v>1029</v>
      </c>
      <c r="E8167" s="8">
        <f>ROUND(C8167*'Population Growth Rates'!$H$45,0)</f>
        <v>46</v>
      </c>
      <c r="F8167" s="8">
        <f>ROUND(B8167*'Population Growth Rates'!$I$45,0)</f>
        <v>1033</v>
      </c>
      <c r="G8167" s="8">
        <f>ROUND(C8167*'Population Growth Rates'!$I$45,0)</f>
        <v>46</v>
      </c>
      <c r="H8167" s="8">
        <f>ROUND(B8167*'Population Growth Rates'!$J$45,0)</f>
        <v>1036</v>
      </c>
      <c r="I8167" s="8">
        <f>ROUND(C8167*'Population Growth Rates'!$J$45,0)</f>
        <v>46</v>
      </c>
    </row>
    <row r="8168" spans="1:9">
      <c r="A8168" s="3" t="s">
        <v>8174</v>
      </c>
      <c r="B8168" s="7">
        <v>1622</v>
      </c>
      <c r="C8168" s="7">
        <v>111</v>
      </c>
      <c r="D8168" s="8">
        <f>ROUND(B8168*'Population Growth Rates'!$H$45,0)</f>
        <v>1625</v>
      </c>
      <c r="E8168" s="8">
        <f>ROUND(C8168*'Population Growth Rates'!$H$45,0)</f>
        <v>111</v>
      </c>
      <c r="F8168" s="8">
        <f>ROUND(B8168*'Population Growth Rates'!$I$45,0)</f>
        <v>1632</v>
      </c>
      <c r="G8168" s="8">
        <f>ROUND(C8168*'Population Growth Rates'!$I$45,0)</f>
        <v>112</v>
      </c>
      <c r="H8168" s="8">
        <f>ROUND(B8168*'Population Growth Rates'!$J$45,0)</f>
        <v>1636</v>
      </c>
      <c r="I8168" s="8">
        <f>ROUND(C8168*'Population Growth Rates'!$J$45,0)</f>
        <v>112</v>
      </c>
    </row>
    <row r="8169" spans="1:9">
      <c r="A8169" s="3" t="s">
        <v>8175</v>
      </c>
      <c r="B8169" s="7">
        <v>643</v>
      </c>
      <c r="C8169" s="7">
        <v>60</v>
      </c>
      <c r="D8169" s="8">
        <f>ROUND(B8169*'Population Growth Rates'!$H$45,0)</f>
        <v>644</v>
      </c>
      <c r="E8169" s="8">
        <f>ROUND(C8169*'Population Growth Rates'!$H$45,0)</f>
        <v>60</v>
      </c>
      <c r="F8169" s="8">
        <f>ROUND(B8169*'Population Growth Rates'!$I$45,0)</f>
        <v>647</v>
      </c>
      <c r="G8169" s="8">
        <f>ROUND(C8169*'Population Growth Rates'!$I$45,0)</f>
        <v>60</v>
      </c>
      <c r="H8169" s="8">
        <f>ROUND(B8169*'Population Growth Rates'!$J$45,0)</f>
        <v>649</v>
      </c>
      <c r="I8169" s="8">
        <f>ROUND(C8169*'Population Growth Rates'!$J$45,0)</f>
        <v>61</v>
      </c>
    </row>
    <row r="8170" spans="1:9">
      <c r="A8170" s="3" t="s">
        <v>8176</v>
      </c>
      <c r="B8170" s="7">
        <v>1220</v>
      </c>
      <c r="C8170" s="7">
        <v>133</v>
      </c>
      <c r="D8170" s="8">
        <f>ROUND(B8170*'Population Growth Rates'!$H$45,0)</f>
        <v>1222</v>
      </c>
      <c r="E8170" s="8">
        <f>ROUND(C8170*'Population Growth Rates'!$H$45,0)</f>
        <v>133</v>
      </c>
      <c r="F8170" s="8">
        <f>ROUND(B8170*'Population Growth Rates'!$I$45,0)</f>
        <v>1227</v>
      </c>
      <c r="G8170" s="8">
        <f>ROUND(C8170*'Population Growth Rates'!$I$45,0)</f>
        <v>134</v>
      </c>
      <c r="H8170" s="8">
        <f>ROUND(B8170*'Population Growth Rates'!$J$45,0)</f>
        <v>1231</v>
      </c>
      <c r="I8170" s="8">
        <f>ROUND(C8170*'Population Growth Rates'!$J$45,0)</f>
        <v>134</v>
      </c>
    </row>
    <row r="8171" spans="1:9">
      <c r="A8171" s="3" t="s">
        <v>8177</v>
      </c>
      <c r="B8171" s="7">
        <v>1725</v>
      </c>
      <c r="C8171" s="7">
        <v>92</v>
      </c>
      <c r="D8171" s="8">
        <f>ROUND(B8171*'Population Growth Rates'!$H$45,0)</f>
        <v>1728</v>
      </c>
      <c r="E8171" s="8">
        <f>ROUND(C8171*'Population Growth Rates'!$H$45,0)</f>
        <v>92</v>
      </c>
      <c r="F8171" s="8">
        <f>ROUND(B8171*'Population Growth Rates'!$I$45,0)</f>
        <v>1736</v>
      </c>
      <c r="G8171" s="8">
        <f>ROUND(C8171*'Population Growth Rates'!$I$45,0)</f>
        <v>93</v>
      </c>
      <c r="H8171" s="8">
        <f>ROUND(B8171*'Population Growth Rates'!$J$45,0)</f>
        <v>1740</v>
      </c>
      <c r="I8171" s="8">
        <f>ROUND(C8171*'Population Growth Rates'!$J$45,0)</f>
        <v>93</v>
      </c>
    </row>
    <row r="8172" spans="1:9">
      <c r="A8172" s="3" t="s">
        <v>8178</v>
      </c>
      <c r="B8172" s="7">
        <v>1030</v>
      </c>
      <c r="C8172" s="7">
        <v>42</v>
      </c>
      <c r="D8172" s="8">
        <f>ROUND(B8172*'Population Growth Rates'!$H$45,0)</f>
        <v>1032</v>
      </c>
      <c r="E8172" s="8">
        <f>ROUND(C8172*'Population Growth Rates'!$H$45,0)</f>
        <v>42</v>
      </c>
      <c r="F8172" s="8">
        <f>ROUND(B8172*'Population Growth Rates'!$I$45,0)</f>
        <v>1036</v>
      </c>
      <c r="G8172" s="8">
        <f>ROUND(C8172*'Population Growth Rates'!$I$45,0)</f>
        <v>42</v>
      </c>
      <c r="H8172" s="8">
        <f>ROUND(B8172*'Population Growth Rates'!$J$45,0)</f>
        <v>1039</v>
      </c>
      <c r="I8172" s="8">
        <f>ROUND(C8172*'Population Growth Rates'!$J$45,0)</f>
        <v>42</v>
      </c>
    </row>
    <row r="8173" spans="1:9">
      <c r="A8173" s="3" t="s">
        <v>8179</v>
      </c>
      <c r="B8173" s="7">
        <v>1239</v>
      </c>
      <c r="C8173" s="7">
        <v>82</v>
      </c>
      <c r="D8173" s="8">
        <f>ROUND(B8173*'Population Growth Rates'!$H$45,0)</f>
        <v>1241</v>
      </c>
      <c r="E8173" s="8">
        <f>ROUND(C8173*'Population Growth Rates'!$H$45,0)</f>
        <v>82</v>
      </c>
      <c r="F8173" s="8">
        <f>ROUND(B8173*'Population Growth Rates'!$I$45,0)</f>
        <v>1247</v>
      </c>
      <c r="G8173" s="8">
        <f>ROUND(C8173*'Population Growth Rates'!$I$45,0)</f>
        <v>82</v>
      </c>
      <c r="H8173" s="8">
        <f>ROUND(B8173*'Population Growth Rates'!$J$45,0)</f>
        <v>1250</v>
      </c>
      <c r="I8173" s="8">
        <f>ROUND(C8173*'Population Growth Rates'!$J$45,0)</f>
        <v>83</v>
      </c>
    </row>
    <row r="8174" spans="1:9">
      <c r="A8174" s="3" t="s">
        <v>8180</v>
      </c>
      <c r="B8174" s="7">
        <v>1089</v>
      </c>
      <c r="C8174" s="7">
        <v>58</v>
      </c>
      <c r="D8174" s="8">
        <f>ROUND(B8174*'Population Growth Rates'!$H$45,0)</f>
        <v>1091</v>
      </c>
      <c r="E8174" s="8">
        <f>ROUND(C8174*'Population Growth Rates'!$H$45,0)</f>
        <v>58</v>
      </c>
      <c r="F8174" s="8">
        <f>ROUND(B8174*'Population Growth Rates'!$I$45,0)</f>
        <v>1096</v>
      </c>
      <c r="G8174" s="8">
        <f>ROUND(C8174*'Population Growth Rates'!$I$45,0)</f>
        <v>58</v>
      </c>
      <c r="H8174" s="8">
        <f>ROUND(B8174*'Population Growth Rates'!$J$45,0)</f>
        <v>1098</v>
      </c>
      <c r="I8174" s="8">
        <f>ROUND(C8174*'Population Growth Rates'!$J$45,0)</f>
        <v>59</v>
      </c>
    </row>
    <row r="8175" spans="1:9">
      <c r="A8175" s="3" t="s">
        <v>8181</v>
      </c>
      <c r="B8175" s="7">
        <v>2009</v>
      </c>
      <c r="C8175" s="7">
        <v>178</v>
      </c>
      <c r="D8175" s="8">
        <f>ROUND(B8175*'Population Growth Rates'!$H$45,0)</f>
        <v>2013</v>
      </c>
      <c r="E8175" s="8">
        <f>ROUND(C8175*'Population Growth Rates'!$H$45,0)</f>
        <v>178</v>
      </c>
      <c r="F8175" s="8">
        <f>ROUND(B8175*'Population Growth Rates'!$I$45,0)</f>
        <v>2021</v>
      </c>
      <c r="G8175" s="8">
        <f>ROUND(C8175*'Population Growth Rates'!$I$45,0)</f>
        <v>179</v>
      </c>
      <c r="H8175" s="8">
        <f>ROUND(B8175*'Population Growth Rates'!$J$45,0)</f>
        <v>2026</v>
      </c>
      <c r="I8175" s="8">
        <f>ROUND(C8175*'Population Growth Rates'!$J$45,0)</f>
        <v>180</v>
      </c>
    </row>
    <row r="8176" spans="1:9">
      <c r="A8176" s="3" t="s">
        <v>8182</v>
      </c>
      <c r="B8176" s="7">
        <v>1707</v>
      </c>
      <c r="C8176" s="7">
        <v>91</v>
      </c>
      <c r="D8176" s="8">
        <f>ROUND(B8176*'Population Growth Rates'!$H$45,0)</f>
        <v>1710</v>
      </c>
      <c r="E8176" s="8">
        <f>ROUND(C8176*'Population Growth Rates'!$H$45,0)</f>
        <v>91</v>
      </c>
      <c r="F8176" s="8">
        <f>ROUND(B8176*'Population Growth Rates'!$I$45,0)</f>
        <v>1717</v>
      </c>
      <c r="G8176" s="8">
        <f>ROUND(C8176*'Population Growth Rates'!$I$45,0)</f>
        <v>92</v>
      </c>
      <c r="H8176" s="8">
        <f>ROUND(B8176*'Population Growth Rates'!$J$45,0)</f>
        <v>1722</v>
      </c>
      <c r="I8176" s="8">
        <f>ROUND(C8176*'Population Growth Rates'!$J$45,0)</f>
        <v>92</v>
      </c>
    </row>
    <row r="8177" spans="1:9">
      <c r="A8177" s="3" t="s">
        <v>8183</v>
      </c>
      <c r="B8177" s="7">
        <v>1437</v>
      </c>
      <c r="C8177" s="7">
        <v>49</v>
      </c>
      <c r="D8177" s="8">
        <f>ROUND(B8177*'Population Growth Rates'!$H$45,0)</f>
        <v>1440</v>
      </c>
      <c r="E8177" s="8">
        <f>ROUND(C8177*'Population Growth Rates'!$H$45,0)</f>
        <v>49</v>
      </c>
      <c r="F8177" s="8">
        <f>ROUND(B8177*'Population Growth Rates'!$I$45,0)</f>
        <v>1446</v>
      </c>
      <c r="G8177" s="8">
        <f>ROUND(C8177*'Population Growth Rates'!$I$45,0)</f>
        <v>49</v>
      </c>
      <c r="H8177" s="8">
        <f>ROUND(B8177*'Population Growth Rates'!$J$45,0)</f>
        <v>1450</v>
      </c>
      <c r="I8177" s="8">
        <f>ROUND(C8177*'Population Growth Rates'!$J$45,0)</f>
        <v>49</v>
      </c>
    </row>
    <row r="8178" spans="1:9">
      <c r="A8178" s="3" t="s">
        <v>8184</v>
      </c>
      <c r="B8178" s="7">
        <v>2029</v>
      </c>
      <c r="C8178" s="7">
        <v>151</v>
      </c>
      <c r="D8178" s="8">
        <f>ROUND(B8178*'Population Growth Rates'!$H$45,0)</f>
        <v>2033</v>
      </c>
      <c r="E8178" s="8">
        <f>ROUND(C8178*'Population Growth Rates'!$H$45,0)</f>
        <v>151</v>
      </c>
      <c r="F8178" s="8">
        <f>ROUND(B8178*'Population Growth Rates'!$I$45,0)</f>
        <v>2041</v>
      </c>
      <c r="G8178" s="8">
        <f>ROUND(C8178*'Population Growth Rates'!$I$45,0)</f>
        <v>152</v>
      </c>
      <c r="H8178" s="8">
        <f>ROUND(B8178*'Population Growth Rates'!$J$45,0)</f>
        <v>2047</v>
      </c>
      <c r="I8178" s="8">
        <f>ROUND(C8178*'Population Growth Rates'!$J$45,0)</f>
        <v>152</v>
      </c>
    </row>
    <row r="8179" spans="1:9">
      <c r="A8179" s="3" t="s">
        <v>8185</v>
      </c>
      <c r="B8179" s="7">
        <v>1357</v>
      </c>
      <c r="C8179" s="7">
        <v>434</v>
      </c>
      <c r="D8179" s="8">
        <f>ROUND(B8179*'Population Growth Rates'!$H$45,0)</f>
        <v>1360</v>
      </c>
      <c r="E8179" s="8">
        <f>ROUND(C8179*'Population Growth Rates'!$H$45,0)</f>
        <v>435</v>
      </c>
      <c r="F8179" s="8">
        <f>ROUND(B8179*'Population Growth Rates'!$I$45,0)</f>
        <v>1365</v>
      </c>
      <c r="G8179" s="8">
        <f>ROUND(C8179*'Population Growth Rates'!$I$45,0)</f>
        <v>437</v>
      </c>
      <c r="H8179" s="8">
        <f>ROUND(B8179*'Population Growth Rates'!$J$45,0)</f>
        <v>1369</v>
      </c>
      <c r="I8179" s="8">
        <f>ROUND(C8179*'Population Growth Rates'!$J$45,0)</f>
        <v>438</v>
      </c>
    </row>
    <row r="8180" spans="1:9">
      <c r="A8180" s="3" t="s">
        <v>8186</v>
      </c>
      <c r="B8180" s="7">
        <v>1543</v>
      </c>
      <c r="C8180" s="7">
        <v>156</v>
      </c>
      <c r="D8180" s="8">
        <f>ROUND(B8180*'Population Growth Rates'!$H$45,0)</f>
        <v>1546</v>
      </c>
      <c r="E8180" s="8">
        <f>ROUND(C8180*'Population Growth Rates'!$H$45,0)</f>
        <v>156</v>
      </c>
      <c r="F8180" s="8">
        <f>ROUND(B8180*'Population Growth Rates'!$I$45,0)</f>
        <v>1552</v>
      </c>
      <c r="G8180" s="8">
        <f>ROUND(C8180*'Population Growth Rates'!$I$45,0)</f>
        <v>157</v>
      </c>
      <c r="H8180" s="8">
        <f>ROUND(B8180*'Population Growth Rates'!$J$45,0)</f>
        <v>1556</v>
      </c>
      <c r="I8180" s="8">
        <f>ROUND(C8180*'Population Growth Rates'!$J$45,0)</f>
        <v>157</v>
      </c>
    </row>
    <row r="8181" spans="1:9">
      <c r="A8181" s="3" t="s">
        <v>8187</v>
      </c>
      <c r="B8181" s="7">
        <v>1633</v>
      </c>
      <c r="C8181" s="7">
        <v>22</v>
      </c>
      <c r="D8181" s="8">
        <f>ROUND(B8181*'Population Growth Rates'!$H$45,0)</f>
        <v>1636</v>
      </c>
      <c r="E8181" s="8">
        <f>ROUND(C8181*'Population Growth Rates'!$H$45,0)</f>
        <v>22</v>
      </c>
      <c r="F8181" s="8">
        <f>ROUND(B8181*'Population Growth Rates'!$I$45,0)</f>
        <v>1643</v>
      </c>
      <c r="G8181" s="8">
        <f>ROUND(C8181*'Population Growth Rates'!$I$45,0)</f>
        <v>22</v>
      </c>
      <c r="H8181" s="8">
        <f>ROUND(B8181*'Population Growth Rates'!$J$45,0)</f>
        <v>1647</v>
      </c>
      <c r="I8181" s="8">
        <f>ROUND(C8181*'Population Growth Rates'!$J$45,0)</f>
        <v>22</v>
      </c>
    </row>
    <row r="8182" spans="1:9">
      <c r="A8182" s="3" t="s">
        <v>8188</v>
      </c>
      <c r="B8182" s="7">
        <v>988</v>
      </c>
      <c r="C8182" s="7">
        <v>54</v>
      </c>
      <c r="D8182" s="8">
        <f>ROUND(B8182*'Population Growth Rates'!$H$45,0)</f>
        <v>990</v>
      </c>
      <c r="E8182" s="8">
        <f>ROUND(C8182*'Population Growth Rates'!$H$45,0)</f>
        <v>54</v>
      </c>
      <c r="F8182" s="8">
        <f>ROUND(B8182*'Population Growth Rates'!$I$45,0)</f>
        <v>994</v>
      </c>
      <c r="G8182" s="8">
        <f>ROUND(C8182*'Population Growth Rates'!$I$45,0)</f>
        <v>54</v>
      </c>
      <c r="H8182" s="8">
        <f>ROUND(B8182*'Population Growth Rates'!$J$45,0)</f>
        <v>997</v>
      </c>
      <c r="I8182" s="8">
        <f>ROUND(C8182*'Population Growth Rates'!$J$45,0)</f>
        <v>54</v>
      </c>
    </row>
    <row r="8183" spans="1:9">
      <c r="A8183" s="3" t="s">
        <v>8189</v>
      </c>
      <c r="B8183" s="7">
        <v>1880</v>
      </c>
      <c r="C8183" s="7">
        <v>93</v>
      </c>
      <c r="D8183" s="8">
        <f>ROUND(B8183*'Population Growth Rates'!$H$45,0)</f>
        <v>1884</v>
      </c>
      <c r="E8183" s="8">
        <f>ROUND(C8183*'Population Growth Rates'!$H$45,0)</f>
        <v>93</v>
      </c>
      <c r="F8183" s="8">
        <f>ROUND(B8183*'Population Growth Rates'!$I$45,0)</f>
        <v>1891</v>
      </c>
      <c r="G8183" s="8">
        <f>ROUND(C8183*'Population Growth Rates'!$I$45,0)</f>
        <v>94</v>
      </c>
      <c r="H8183" s="8">
        <f>ROUND(B8183*'Population Growth Rates'!$J$45,0)</f>
        <v>1896</v>
      </c>
      <c r="I8183" s="8">
        <f>ROUND(C8183*'Population Growth Rates'!$J$45,0)</f>
        <v>94</v>
      </c>
    </row>
    <row r="8184" spans="1:9">
      <c r="A8184" s="3" t="s">
        <v>8190</v>
      </c>
      <c r="B8184" s="7">
        <v>2186</v>
      </c>
      <c r="C8184" s="7">
        <v>184</v>
      </c>
      <c r="D8184" s="8">
        <f>ROUND(B8184*'Population Growth Rates'!$H$45,0)</f>
        <v>2190</v>
      </c>
      <c r="E8184" s="8">
        <f>ROUND(C8184*'Population Growth Rates'!$H$45,0)</f>
        <v>184</v>
      </c>
      <c r="F8184" s="8">
        <f>ROUND(B8184*'Population Growth Rates'!$I$45,0)</f>
        <v>2199</v>
      </c>
      <c r="G8184" s="8">
        <f>ROUND(C8184*'Population Growth Rates'!$I$45,0)</f>
        <v>185</v>
      </c>
      <c r="H8184" s="8">
        <f>ROUND(B8184*'Population Growth Rates'!$J$45,0)</f>
        <v>2205</v>
      </c>
      <c r="I8184" s="8">
        <f>ROUND(C8184*'Population Growth Rates'!$J$45,0)</f>
        <v>186</v>
      </c>
    </row>
    <row r="8185" spans="1:9">
      <c r="A8185" s="3" t="s">
        <v>8191</v>
      </c>
      <c r="B8185" s="7">
        <v>1488</v>
      </c>
      <c r="C8185" s="7">
        <v>184</v>
      </c>
      <c r="D8185" s="8">
        <f>ROUND(B8185*'Population Growth Rates'!$H$45,0)</f>
        <v>1491</v>
      </c>
      <c r="E8185" s="8">
        <f>ROUND(C8185*'Population Growth Rates'!$H$45,0)</f>
        <v>184</v>
      </c>
      <c r="F8185" s="8">
        <f>ROUND(B8185*'Population Growth Rates'!$I$45,0)</f>
        <v>1497</v>
      </c>
      <c r="G8185" s="8">
        <f>ROUND(C8185*'Population Growth Rates'!$I$45,0)</f>
        <v>185</v>
      </c>
      <c r="H8185" s="8">
        <f>ROUND(B8185*'Population Growth Rates'!$J$45,0)</f>
        <v>1501</v>
      </c>
      <c r="I8185" s="8">
        <f>ROUND(C8185*'Population Growth Rates'!$J$45,0)</f>
        <v>186</v>
      </c>
    </row>
    <row r="8186" spans="1:9">
      <c r="A8186" s="3" t="s">
        <v>8192</v>
      </c>
      <c r="B8186" s="7">
        <v>1976</v>
      </c>
      <c r="C8186" s="7">
        <v>198</v>
      </c>
      <c r="D8186" s="8">
        <f>ROUND(B8186*'Population Growth Rates'!$H$45,0)</f>
        <v>1980</v>
      </c>
      <c r="E8186" s="8">
        <f>ROUND(C8186*'Population Growth Rates'!$H$45,0)</f>
        <v>198</v>
      </c>
      <c r="F8186" s="8">
        <f>ROUND(B8186*'Population Growth Rates'!$I$45,0)</f>
        <v>1988</v>
      </c>
      <c r="G8186" s="8">
        <f>ROUND(C8186*'Population Growth Rates'!$I$45,0)</f>
        <v>199</v>
      </c>
      <c r="H8186" s="8">
        <f>ROUND(B8186*'Population Growth Rates'!$J$45,0)</f>
        <v>1993</v>
      </c>
      <c r="I8186" s="8">
        <f>ROUND(C8186*'Population Growth Rates'!$J$45,0)</f>
        <v>200</v>
      </c>
    </row>
    <row r="8187" spans="1:9">
      <c r="A8187" s="3" t="s">
        <v>8193</v>
      </c>
      <c r="B8187" s="7">
        <v>1874</v>
      </c>
      <c r="C8187" s="7">
        <v>224</v>
      </c>
      <c r="D8187" s="8">
        <f>ROUND(B8187*'Population Growth Rates'!$H$45,0)</f>
        <v>1878</v>
      </c>
      <c r="E8187" s="8">
        <f>ROUND(C8187*'Population Growth Rates'!$H$45,0)</f>
        <v>224</v>
      </c>
      <c r="F8187" s="8">
        <f>ROUND(B8187*'Population Growth Rates'!$I$45,0)</f>
        <v>1885</v>
      </c>
      <c r="G8187" s="8">
        <f>ROUND(C8187*'Population Growth Rates'!$I$45,0)</f>
        <v>225</v>
      </c>
      <c r="H8187" s="8">
        <f>ROUND(B8187*'Population Growth Rates'!$J$45,0)</f>
        <v>1890</v>
      </c>
      <c r="I8187" s="8">
        <f>ROUND(C8187*'Population Growth Rates'!$J$45,0)</f>
        <v>226</v>
      </c>
    </row>
    <row r="8188" spans="1:9">
      <c r="A8188" s="3" t="s">
        <v>8194</v>
      </c>
      <c r="B8188" s="7">
        <v>1894</v>
      </c>
      <c r="C8188" s="7">
        <v>104</v>
      </c>
      <c r="D8188" s="8">
        <f>ROUND(B8188*'Population Growth Rates'!$H$45,0)</f>
        <v>1898</v>
      </c>
      <c r="E8188" s="8">
        <f>ROUND(C8188*'Population Growth Rates'!$H$45,0)</f>
        <v>104</v>
      </c>
      <c r="F8188" s="8">
        <f>ROUND(B8188*'Population Growth Rates'!$I$45,0)</f>
        <v>1906</v>
      </c>
      <c r="G8188" s="8">
        <f>ROUND(C8188*'Population Growth Rates'!$I$45,0)</f>
        <v>105</v>
      </c>
      <c r="H8188" s="8">
        <f>ROUND(B8188*'Population Growth Rates'!$J$45,0)</f>
        <v>1910</v>
      </c>
      <c r="I8188" s="8">
        <f>ROUND(C8188*'Population Growth Rates'!$J$45,0)</f>
        <v>105</v>
      </c>
    </row>
    <row r="8189" spans="1:9">
      <c r="A8189" s="3" t="s">
        <v>8195</v>
      </c>
      <c r="B8189" s="7">
        <v>1777</v>
      </c>
      <c r="C8189" s="7">
        <v>197</v>
      </c>
      <c r="D8189" s="8">
        <f>ROUND(B8189*'Population Growth Rates'!$H$45,0)</f>
        <v>1780</v>
      </c>
      <c r="E8189" s="8">
        <f>ROUND(C8189*'Population Growth Rates'!$H$45,0)</f>
        <v>197</v>
      </c>
      <c r="F8189" s="8">
        <f>ROUND(B8189*'Population Growth Rates'!$I$45,0)</f>
        <v>1788</v>
      </c>
      <c r="G8189" s="8">
        <f>ROUND(C8189*'Population Growth Rates'!$I$45,0)</f>
        <v>198</v>
      </c>
      <c r="H8189" s="8">
        <f>ROUND(B8189*'Population Growth Rates'!$J$45,0)</f>
        <v>1792</v>
      </c>
      <c r="I8189" s="8">
        <f>ROUND(C8189*'Population Growth Rates'!$J$45,0)</f>
        <v>199</v>
      </c>
    </row>
    <row r="8190" spans="1:9">
      <c r="A8190" s="3" t="s">
        <v>8196</v>
      </c>
      <c r="B8190" s="7">
        <v>946</v>
      </c>
      <c r="C8190" s="7">
        <v>26</v>
      </c>
      <c r="D8190" s="8">
        <f>ROUND(B8190*'Population Growth Rates'!$H$45,0)</f>
        <v>948</v>
      </c>
      <c r="E8190" s="8">
        <f>ROUND(C8190*'Population Growth Rates'!$H$45,0)</f>
        <v>26</v>
      </c>
      <c r="F8190" s="8">
        <f>ROUND(B8190*'Population Growth Rates'!$I$45,0)</f>
        <v>952</v>
      </c>
      <c r="G8190" s="8">
        <f>ROUND(C8190*'Population Growth Rates'!$I$45,0)</f>
        <v>26</v>
      </c>
      <c r="H8190" s="8">
        <f>ROUND(B8190*'Population Growth Rates'!$J$45,0)</f>
        <v>954</v>
      </c>
      <c r="I8190" s="8">
        <f>ROUND(C8190*'Population Growth Rates'!$J$45,0)</f>
        <v>26</v>
      </c>
    </row>
    <row r="8191" spans="1:9">
      <c r="A8191" s="3" t="s">
        <v>8197</v>
      </c>
      <c r="B8191" s="7">
        <v>1239</v>
      </c>
      <c r="C8191" s="7">
        <v>93</v>
      </c>
      <c r="D8191" s="8">
        <f>ROUND(B8191*'Population Growth Rates'!$H$45,0)</f>
        <v>1241</v>
      </c>
      <c r="E8191" s="8">
        <f>ROUND(C8191*'Population Growth Rates'!$H$45,0)</f>
        <v>93</v>
      </c>
      <c r="F8191" s="8">
        <f>ROUND(B8191*'Population Growth Rates'!$I$45,0)</f>
        <v>1247</v>
      </c>
      <c r="G8191" s="8">
        <f>ROUND(C8191*'Population Growth Rates'!$I$45,0)</f>
        <v>94</v>
      </c>
      <c r="H8191" s="8">
        <f>ROUND(B8191*'Population Growth Rates'!$J$45,0)</f>
        <v>1250</v>
      </c>
      <c r="I8191" s="8">
        <f>ROUND(C8191*'Population Growth Rates'!$J$45,0)</f>
        <v>94</v>
      </c>
    </row>
    <row r="8192" spans="1:9">
      <c r="A8192" s="3" t="s">
        <v>8198</v>
      </c>
      <c r="B8192" s="7">
        <v>1490</v>
      </c>
      <c r="C8192" s="7">
        <v>206</v>
      </c>
      <c r="D8192" s="8">
        <f>ROUND(B8192*'Population Growth Rates'!$H$45,0)</f>
        <v>1493</v>
      </c>
      <c r="E8192" s="8">
        <f>ROUND(C8192*'Population Growth Rates'!$H$45,0)</f>
        <v>206</v>
      </c>
      <c r="F8192" s="8">
        <f>ROUND(B8192*'Population Growth Rates'!$I$45,0)</f>
        <v>1499</v>
      </c>
      <c r="G8192" s="8">
        <f>ROUND(C8192*'Population Growth Rates'!$I$45,0)</f>
        <v>207</v>
      </c>
      <c r="H8192" s="8">
        <f>ROUND(B8192*'Population Growth Rates'!$J$45,0)</f>
        <v>1503</v>
      </c>
      <c r="I8192" s="8">
        <f>ROUND(C8192*'Population Growth Rates'!$J$45,0)</f>
        <v>208</v>
      </c>
    </row>
    <row r="8193" spans="1:9">
      <c r="A8193" s="3" t="s">
        <v>8199</v>
      </c>
      <c r="B8193" s="7">
        <v>2531</v>
      </c>
      <c r="C8193" s="7">
        <v>111</v>
      </c>
      <c r="D8193" s="8">
        <f>ROUND(B8193*'Population Growth Rates'!$H$45,0)</f>
        <v>2536</v>
      </c>
      <c r="E8193" s="8">
        <f>ROUND(C8193*'Population Growth Rates'!$H$45,0)</f>
        <v>111</v>
      </c>
      <c r="F8193" s="8">
        <f>ROUND(B8193*'Population Growth Rates'!$I$45,0)</f>
        <v>2546</v>
      </c>
      <c r="G8193" s="8">
        <f>ROUND(C8193*'Population Growth Rates'!$I$45,0)</f>
        <v>112</v>
      </c>
      <c r="H8193" s="8">
        <f>ROUND(B8193*'Population Growth Rates'!$J$45,0)</f>
        <v>2553</v>
      </c>
      <c r="I8193" s="8">
        <f>ROUND(C8193*'Population Growth Rates'!$J$45,0)</f>
        <v>112</v>
      </c>
    </row>
    <row r="8194" spans="1:9">
      <c r="A8194" s="3" t="s">
        <v>8200</v>
      </c>
      <c r="B8194" s="7">
        <v>878</v>
      </c>
      <c r="C8194" s="7">
        <v>47</v>
      </c>
      <c r="D8194" s="8">
        <f>ROUND(B8194*'Population Growth Rates'!$H$45,0)</f>
        <v>880</v>
      </c>
      <c r="E8194" s="8">
        <f>ROUND(C8194*'Population Growth Rates'!$H$45,0)</f>
        <v>47</v>
      </c>
      <c r="F8194" s="8">
        <f>ROUND(B8194*'Population Growth Rates'!$I$45,0)</f>
        <v>883</v>
      </c>
      <c r="G8194" s="8">
        <f>ROUND(C8194*'Population Growth Rates'!$I$45,0)</f>
        <v>47</v>
      </c>
      <c r="H8194" s="8">
        <f>ROUND(B8194*'Population Growth Rates'!$J$45,0)</f>
        <v>886</v>
      </c>
      <c r="I8194" s="8">
        <f>ROUND(C8194*'Population Growth Rates'!$J$45,0)</f>
        <v>47</v>
      </c>
    </row>
    <row r="8195" spans="1:9">
      <c r="A8195" s="3" t="s">
        <v>8201</v>
      </c>
      <c r="B8195" s="7">
        <v>1377</v>
      </c>
      <c r="C8195" s="7">
        <v>36</v>
      </c>
      <c r="D8195" s="8">
        <f>ROUND(B8195*'Population Growth Rates'!$H$45,0)</f>
        <v>1380</v>
      </c>
      <c r="E8195" s="8">
        <f>ROUND(C8195*'Population Growth Rates'!$H$45,0)</f>
        <v>36</v>
      </c>
      <c r="F8195" s="8">
        <f>ROUND(B8195*'Population Growth Rates'!$I$45,0)</f>
        <v>1385</v>
      </c>
      <c r="G8195" s="8">
        <f>ROUND(C8195*'Population Growth Rates'!$I$45,0)</f>
        <v>36</v>
      </c>
      <c r="H8195" s="8">
        <f>ROUND(B8195*'Population Growth Rates'!$J$45,0)</f>
        <v>1389</v>
      </c>
      <c r="I8195" s="8">
        <f>ROUND(C8195*'Population Growth Rates'!$J$45,0)</f>
        <v>36</v>
      </c>
    </row>
    <row r="8196" spans="1:9">
      <c r="A8196" s="3" t="s">
        <v>8202</v>
      </c>
      <c r="B8196" s="7">
        <v>1233</v>
      </c>
      <c r="C8196" s="7">
        <v>182</v>
      </c>
      <c r="D8196" s="8">
        <f>ROUND(B8196*'Population Growth Rates'!$H$45,0)</f>
        <v>1235</v>
      </c>
      <c r="E8196" s="8">
        <f>ROUND(C8196*'Population Growth Rates'!$H$45,0)</f>
        <v>182</v>
      </c>
      <c r="F8196" s="8">
        <f>ROUND(B8196*'Population Growth Rates'!$I$45,0)</f>
        <v>1241</v>
      </c>
      <c r="G8196" s="8">
        <f>ROUND(C8196*'Population Growth Rates'!$I$45,0)</f>
        <v>183</v>
      </c>
      <c r="H8196" s="8">
        <f>ROUND(B8196*'Population Growth Rates'!$J$45,0)</f>
        <v>1244</v>
      </c>
      <c r="I8196" s="8">
        <f>ROUND(C8196*'Population Growth Rates'!$J$45,0)</f>
        <v>184</v>
      </c>
    </row>
    <row r="8197" spans="1:9">
      <c r="A8197" s="3" t="s">
        <v>8203</v>
      </c>
      <c r="B8197" s="7">
        <v>1004</v>
      </c>
      <c r="C8197" s="7">
        <v>44</v>
      </c>
      <c r="D8197" s="8">
        <f>ROUND(B8197*'Population Growth Rates'!$H$45,0)</f>
        <v>1006</v>
      </c>
      <c r="E8197" s="8">
        <f>ROUND(C8197*'Population Growth Rates'!$H$45,0)</f>
        <v>44</v>
      </c>
      <c r="F8197" s="8">
        <f>ROUND(B8197*'Population Growth Rates'!$I$45,0)</f>
        <v>1010</v>
      </c>
      <c r="G8197" s="8">
        <f>ROUND(C8197*'Population Growth Rates'!$I$45,0)</f>
        <v>44</v>
      </c>
      <c r="H8197" s="8">
        <f>ROUND(B8197*'Population Growth Rates'!$J$45,0)</f>
        <v>1013</v>
      </c>
      <c r="I8197" s="8">
        <f>ROUND(C8197*'Population Growth Rates'!$J$45,0)</f>
        <v>44</v>
      </c>
    </row>
    <row r="8198" spans="1:9">
      <c r="A8198" s="3" t="s">
        <v>8204</v>
      </c>
      <c r="B8198" s="7">
        <v>1322</v>
      </c>
      <c r="C8198" s="7">
        <v>100</v>
      </c>
      <c r="D8198" s="8">
        <f>ROUND(B8198*'Population Growth Rates'!$H$45,0)</f>
        <v>1325</v>
      </c>
      <c r="E8198" s="8">
        <f>ROUND(C8198*'Population Growth Rates'!$H$45,0)</f>
        <v>100</v>
      </c>
      <c r="F8198" s="8">
        <f>ROUND(B8198*'Population Growth Rates'!$I$45,0)</f>
        <v>1330</v>
      </c>
      <c r="G8198" s="8">
        <f>ROUND(C8198*'Population Growth Rates'!$I$45,0)</f>
        <v>101</v>
      </c>
      <c r="H8198" s="8">
        <f>ROUND(B8198*'Population Growth Rates'!$J$45,0)</f>
        <v>1334</v>
      </c>
      <c r="I8198" s="8">
        <f>ROUND(C8198*'Population Growth Rates'!$J$45,0)</f>
        <v>101</v>
      </c>
    </row>
    <row r="8199" spans="1:9">
      <c r="A8199" s="3" t="s">
        <v>8205</v>
      </c>
      <c r="B8199" s="7">
        <v>1805</v>
      </c>
      <c r="C8199" s="7">
        <v>92</v>
      </c>
      <c r="D8199" s="8">
        <f>ROUND(B8199*'Population Growth Rates'!$H$45,0)</f>
        <v>1808</v>
      </c>
      <c r="E8199" s="8">
        <f>ROUND(C8199*'Population Growth Rates'!$H$45,0)</f>
        <v>92</v>
      </c>
      <c r="F8199" s="8">
        <f>ROUND(B8199*'Population Growth Rates'!$I$45,0)</f>
        <v>1816</v>
      </c>
      <c r="G8199" s="8">
        <f>ROUND(C8199*'Population Growth Rates'!$I$45,0)</f>
        <v>93</v>
      </c>
      <c r="H8199" s="8">
        <f>ROUND(B8199*'Population Growth Rates'!$J$45,0)</f>
        <v>1821</v>
      </c>
      <c r="I8199" s="8">
        <f>ROUND(C8199*'Population Growth Rates'!$J$45,0)</f>
        <v>93</v>
      </c>
    </row>
    <row r="8200" spans="1:9">
      <c r="A8200" s="3" t="s">
        <v>8206</v>
      </c>
      <c r="B8200" s="7">
        <v>949</v>
      </c>
      <c r="C8200" s="7">
        <v>34</v>
      </c>
      <c r="D8200" s="8">
        <f>ROUND(B8200*'Population Growth Rates'!$H$45,0)</f>
        <v>951</v>
      </c>
      <c r="E8200" s="8">
        <f>ROUND(C8200*'Population Growth Rates'!$H$45,0)</f>
        <v>34</v>
      </c>
      <c r="F8200" s="8">
        <f>ROUND(B8200*'Population Growth Rates'!$I$45,0)</f>
        <v>955</v>
      </c>
      <c r="G8200" s="8">
        <f>ROUND(C8200*'Population Growth Rates'!$I$45,0)</f>
        <v>34</v>
      </c>
      <c r="H8200" s="8">
        <f>ROUND(B8200*'Population Growth Rates'!$J$45,0)</f>
        <v>957</v>
      </c>
      <c r="I8200" s="8">
        <f>ROUND(C8200*'Population Growth Rates'!$J$45,0)</f>
        <v>34</v>
      </c>
    </row>
    <row r="8201" spans="1:9">
      <c r="A8201" s="3" t="s">
        <v>8207</v>
      </c>
      <c r="B8201" s="7">
        <v>1016</v>
      </c>
      <c r="C8201" s="7">
        <v>139</v>
      </c>
      <c r="D8201" s="8">
        <f>ROUND(B8201*'Population Growth Rates'!$H$45,0)</f>
        <v>1018</v>
      </c>
      <c r="E8201" s="8">
        <f>ROUND(C8201*'Population Growth Rates'!$H$45,0)</f>
        <v>139</v>
      </c>
      <c r="F8201" s="8">
        <f>ROUND(B8201*'Population Growth Rates'!$I$45,0)</f>
        <v>1022</v>
      </c>
      <c r="G8201" s="8">
        <f>ROUND(C8201*'Population Growth Rates'!$I$45,0)</f>
        <v>140</v>
      </c>
      <c r="H8201" s="8">
        <f>ROUND(B8201*'Population Growth Rates'!$J$45,0)</f>
        <v>1025</v>
      </c>
      <c r="I8201" s="8">
        <f>ROUND(C8201*'Population Growth Rates'!$J$45,0)</f>
        <v>140</v>
      </c>
    </row>
    <row r="8202" spans="1:9">
      <c r="A8202" s="3" t="s">
        <v>8208</v>
      </c>
      <c r="B8202" s="7">
        <v>1440</v>
      </c>
      <c r="C8202" s="7">
        <v>141</v>
      </c>
      <c r="D8202" s="8">
        <f>ROUND(B8202*'Population Growth Rates'!$H$45,0)</f>
        <v>1443</v>
      </c>
      <c r="E8202" s="8">
        <f>ROUND(C8202*'Population Growth Rates'!$H$45,0)</f>
        <v>141</v>
      </c>
      <c r="F8202" s="8">
        <f>ROUND(B8202*'Population Growth Rates'!$I$45,0)</f>
        <v>1449</v>
      </c>
      <c r="G8202" s="8">
        <f>ROUND(C8202*'Population Growth Rates'!$I$45,0)</f>
        <v>142</v>
      </c>
      <c r="H8202" s="8">
        <f>ROUND(B8202*'Population Growth Rates'!$J$45,0)</f>
        <v>1453</v>
      </c>
      <c r="I8202" s="8">
        <f>ROUND(C8202*'Population Growth Rates'!$J$45,0)</f>
        <v>142</v>
      </c>
    </row>
    <row r="8203" spans="1:9">
      <c r="A8203" s="3" t="s">
        <v>8209</v>
      </c>
      <c r="B8203" s="7">
        <v>788</v>
      </c>
      <c r="C8203" s="7">
        <v>103</v>
      </c>
      <c r="D8203" s="8">
        <f>ROUND(B8203*'Population Growth Rates'!$H$45,0)</f>
        <v>790</v>
      </c>
      <c r="E8203" s="8">
        <f>ROUND(C8203*'Population Growth Rates'!$H$45,0)</f>
        <v>103</v>
      </c>
      <c r="F8203" s="8">
        <f>ROUND(B8203*'Population Growth Rates'!$I$45,0)</f>
        <v>793</v>
      </c>
      <c r="G8203" s="8">
        <f>ROUND(C8203*'Population Growth Rates'!$I$45,0)</f>
        <v>104</v>
      </c>
      <c r="H8203" s="8">
        <f>ROUND(B8203*'Population Growth Rates'!$J$45,0)</f>
        <v>795</v>
      </c>
      <c r="I8203" s="8">
        <f>ROUND(C8203*'Population Growth Rates'!$J$45,0)</f>
        <v>104</v>
      </c>
    </row>
    <row r="8204" spans="1:9">
      <c r="A8204" s="3" t="s">
        <v>8210</v>
      </c>
      <c r="B8204" s="7">
        <v>1682</v>
      </c>
      <c r="C8204" s="7">
        <v>400</v>
      </c>
      <c r="D8204" s="8">
        <f>ROUND(B8204*'Population Growth Rates'!$H$45,0)</f>
        <v>1685</v>
      </c>
      <c r="E8204" s="8">
        <f>ROUND(C8204*'Population Growth Rates'!$H$45,0)</f>
        <v>401</v>
      </c>
      <c r="F8204" s="8">
        <f>ROUND(B8204*'Population Growth Rates'!$I$45,0)</f>
        <v>1692</v>
      </c>
      <c r="G8204" s="8">
        <f>ROUND(C8204*'Population Growth Rates'!$I$45,0)</f>
        <v>402</v>
      </c>
      <c r="H8204" s="8">
        <f>ROUND(B8204*'Population Growth Rates'!$J$45,0)</f>
        <v>1697</v>
      </c>
      <c r="I8204" s="8">
        <f>ROUND(C8204*'Population Growth Rates'!$J$45,0)</f>
        <v>403</v>
      </c>
    </row>
    <row r="8205" spans="1:9">
      <c r="A8205" s="3" t="s">
        <v>8211</v>
      </c>
      <c r="B8205" s="7">
        <v>1726</v>
      </c>
      <c r="C8205" s="7">
        <v>52</v>
      </c>
      <c r="D8205" s="8">
        <f>ROUND(B8205*'Population Growth Rates'!$H$45,0)</f>
        <v>1729</v>
      </c>
      <c r="E8205" s="8">
        <f>ROUND(C8205*'Population Growth Rates'!$H$45,0)</f>
        <v>52</v>
      </c>
      <c r="F8205" s="8">
        <f>ROUND(B8205*'Population Growth Rates'!$I$45,0)</f>
        <v>1737</v>
      </c>
      <c r="G8205" s="8">
        <f>ROUND(C8205*'Population Growth Rates'!$I$45,0)</f>
        <v>52</v>
      </c>
      <c r="H8205" s="8">
        <f>ROUND(B8205*'Population Growth Rates'!$J$45,0)</f>
        <v>1741</v>
      </c>
      <c r="I8205" s="8">
        <f>ROUND(C8205*'Population Growth Rates'!$J$45,0)</f>
        <v>52</v>
      </c>
    </row>
    <row r="8206" spans="1:9">
      <c r="A8206" s="3" t="s">
        <v>8212</v>
      </c>
      <c r="B8206" s="7">
        <v>1634</v>
      </c>
      <c r="C8206" s="7">
        <v>131</v>
      </c>
      <c r="D8206" s="8">
        <f>ROUND(B8206*'Population Growth Rates'!$H$45,0)</f>
        <v>1637</v>
      </c>
      <c r="E8206" s="8">
        <f>ROUND(C8206*'Population Growth Rates'!$H$45,0)</f>
        <v>131</v>
      </c>
      <c r="F8206" s="8">
        <f>ROUND(B8206*'Population Growth Rates'!$I$45,0)</f>
        <v>1644</v>
      </c>
      <c r="G8206" s="8">
        <f>ROUND(C8206*'Population Growth Rates'!$I$45,0)</f>
        <v>132</v>
      </c>
      <c r="H8206" s="8">
        <f>ROUND(B8206*'Population Growth Rates'!$J$45,0)</f>
        <v>1648</v>
      </c>
      <c r="I8206" s="8">
        <f>ROUND(C8206*'Population Growth Rates'!$J$45,0)</f>
        <v>132</v>
      </c>
    </row>
    <row r="8207" spans="1:9">
      <c r="A8207" s="3" t="s">
        <v>8213</v>
      </c>
      <c r="B8207" s="7">
        <v>1748</v>
      </c>
      <c r="C8207" s="7">
        <v>132</v>
      </c>
      <c r="D8207" s="8">
        <f>ROUND(B8207*'Population Growth Rates'!$H$45,0)</f>
        <v>1751</v>
      </c>
      <c r="E8207" s="8">
        <f>ROUND(C8207*'Population Growth Rates'!$H$45,0)</f>
        <v>132</v>
      </c>
      <c r="F8207" s="8">
        <f>ROUND(B8207*'Population Growth Rates'!$I$45,0)</f>
        <v>1759</v>
      </c>
      <c r="G8207" s="8">
        <f>ROUND(C8207*'Population Growth Rates'!$I$45,0)</f>
        <v>133</v>
      </c>
      <c r="H8207" s="8">
        <f>ROUND(B8207*'Population Growth Rates'!$J$45,0)</f>
        <v>1763</v>
      </c>
      <c r="I8207" s="8">
        <f>ROUND(C8207*'Population Growth Rates'!$J$45,0)</f>
        <v>133</v>
      </c>
    </row>
    <row r="8208" spans="1:9">
      <c r="A8208" s="3" t="s">
        <v>8214</v>
      </c>
      <c r="B8208" s="7">
        <v>1640</v>
      </c>
      <c r="C8208" s="7">
        <v>152</v>
      </c>
      <c r="D8208" s="8">
        <f>ROUND(B8208*'Population Growth Rates'!$H$45,0)</f>
        <v>1643</v>
      </c>
      <c r="E8208" s="8">
        <f>ROUND(C8208*'Population Growth Rates'!$H$45,0)</f>
        <v>152</v>
      </c>
      <c r="F8208" s="8">
        <f>ROUND(B8208*'Population Growth Rates'!$I$45,0)</f>
        <v>1650</v>
      </c>
      <c r="G8208" s="8">
        <f>ROUND(C8208*'Population Growth Rates'!$I$45,0)</f>
        <v>153</v>
      </c>
      <c r="H8208" s="8">
        <f>ROUND(B8208*'Population Growth Rates'!$J$45,0)</f>
        <v>1654</v>
      </c>
      <c r="I8208" s="8">
        <f>ROUND(C8208*'Population Growth Rates'!$J$45,0)</f>
        <v>153</v>
      </c>
    </row>
    <row r="8209" spans="1:9">
      <c r="A8209" s="3" t="s">
        <v>8215</v>
      </c>
      <c r="B8209" s="7">
        <v>1741</v>
      </c>
      <c r="C8209" s="7">
        <v>138</v>
      </c>
      <c r="D8209" s="8">
        <f>ROUND(B8209*'Population Growth Rates'!$H$45,0)</f>
        <v>1744</v>
      </c>
      <c r="E8209" s="8">
        <f>ROUND(C8209*'Population Growth Rates'!$H$45,0)</f>
        <v>138</v>
      </c>
      <c r="F8209" s="8">
        <f>ROUND(B8209*'Population Growth Rates'!$I$45,0)</f>
        <v>1752</v>
      </c>
      <c r="G8209" s="8">
        <f>ROUND(C8209*'Population Growth Rates'!$I$45,0)</f>
        <v>139</v>
      </c>
      <c r="H8209" s="8">
        <f>ROUND(B8209*'Population Growth Rates'!$J$45,0)</f>
        <v>1756</v>
      </c>
      <c r="I8209" s="8">
        <f>ROUND(C8209*'Population Growth Rates'!$J$45,0)</f>
        <v>139</v>
      </c>
    </row>
    <row r="8210" spans="1:9">
      <c r="A8210" s="3" t="s">
        <v>8216</v>
      </c>
      <c r="B8210" s="7">
        <v>846</v>
      </c>
      <c r="C8210" s="7">
        <v>52</v>
      </c>
      <c r="D8210" s="8">
        <f>ROUND(B8210*'Population Growth Rates'!$H$45,0)</f>
        <v>848</v>
      </c>
      <c r="E8210" s="8">
        <f>ROUND(C8210*'Population Growth Rates'!$H$45,0)</f>
        <v>52</v>
      </c>
      <c r="F8210" s="8">
        <f>ROUND(B8210*'Population Growth Rates'!$I$45,0)</f>
        <v>851</v>
      </c>
      <c r="G8210" s="8">
        <f>ROUND(C8210*'Population Growth Rates'!$I$45,0)</f>
        <v>52</v>
      </c>
      <c r="H8210" s="8">
        <f>ROUND(B8210*'Population Growth Rates'!$J$45,0)</f>
        <v>853</v>
      </c>
      <c r="I8210" s="8">
        <f>ROUND(C8210*'Population Growth Rates'!$J$45,0)</f>
        <v>52</v>
      </c>
    </row>
    <row r="8211" spans="1:9">
      <c r="A8211" s="3" t="s">
        <v>8217</v>
      </c>
      <c r="B8211" s="7">
        <v>1023</v>
      </c>
      <c r="C8211" s="7">
        <v>178</v>
      </c>
      <c r="D8211" s="8">
        <f>ROUND(B8211*'Population Growth Rates'!$H$45,0)</f>
        <v>1025</v>
      </c>
      <c r="E8211" s="8">
        <f>ROUND(C8211*'Population Growth Rates'!$H$45,0)</f>
        <v>178</v>
      </c>
      <c r="F8211" s="8">
        <f>ROUND(B8211*'Population Growth Rates'!$I$45,0)</f>
        <v>1029</v>
      </c>
      <c r="G8211" s="8">
        <f>ROUND(C8211*'Population Growth Rates'!$I$45,0)</f>
        <v>179</v>
      </c>
      <c r="H8211" s="8">
        <f>ROUND(B8211*'Population Growth Rates'!$J$45,0)</f>
        <v>1032</v>
      </c>
      <c r="I8211" s="8">
        <f>ROUND(C8211*'Population Growth Rates'!$J$45,0)</f>
        <v>180</v>
      </c>
    </row>
    <row r="8212" spans="1:9">
      <c r="A8212" s="3" t="s">
        <v>8218</v>
      </c>
      <c r="B8212" s="7">
        <v>1031</v>
      </c>
      <c r="C8212" s="7">
        <v>93</v>
      </c>
      <c r="D8212" s="8">
        <f>ROUND(B8212*'Population Growth Rates'!$H$45,0)</f>
        <v>1033</v>
      </c>
      <c r="E8212" s="8">
        <f>ROUND(C8212*'Population Growth Rates'!$H$45,0)</f>
        <v>93</v>
      </c>
      <c r="F8212" s="8">
        <f>ROUND(B8212*'Population Growth Rates'!$I$45,0)</f>
        <v>1037</v>
      </c>
      <c r="G8212" s="8">
        <f>ROUND(C8212*'Population Growth Rates'!$I$45,0)</f>
        <v>94</v>
      </c>
      <c r="H8212" s="8">
        <f>ROUND(B8212*'Population Growth Rates'!$J$45,0)</f>
        <v>1040</v>
      </c>
      <c r="I8212" s="8">
        <f>ROUND(C8212*'Population Growth Rates'!$J$45,0)</f>
        <v>94</v>
      </c>
    </row>
    <row r="8213" spans="1:9">
      <c r="A8213" s="3" t="s">
        <v>8219</v>
      </c>
      <c r="B8213" s="7">
        <v>2435</v>
      </c>
      <c r="C8213" s="7">
        <v>261</v>
      </c>
      <c r="D8213" s="8">
        <f>ROUND(B8213*'Population Growth Rates'!$H$45,0)</f>
        <v>2440</v>
      </c>
      <c r="E8213" s="8">
        <f>ROUND(C8213*'Population Growth Rates'!$H$45,0)</f>
        <v>262</v>
      </c>
      <c r="F8213" s="8">
        <f>ROUND(B8213*'Population Growth Rates'!$I$45,0)</f>
        <v>2450</v>
      </c>
      <c r="G8213" s="8">
        <f>ROUND(C8213*'Population Growth Rates'!$I$45,0)</f>
        <v>263</v>
      </c>
      <c r="H8213" s="8">
        <f>ROUND(B8213*'Population Growth Rates'!$J$45,0)</f>
        <v>2456</v>
      </c>
      <c r="I8213" s="8">
        <f>ROUND(C8213*'Population Growth Rates'!$J$45,0)</f>
        <v>263</v>
      </c>
    </row>
    <row r="8214" spans="1:9">
      <c r="A8214" s="3" t="s">
        <v>8220</v>
      </c>
      <c r="B8214" s="7">
        <v>2264</v>
      </c>
      <c r="C8214" s="7">
        <v>164</v>
      </c>
      <c r="D8214" s="8">
        <f>ROUND(B8214*'Population Growth Rates'!$H$45,0)</f>
        <v>2268</v>
      </c>
      <c r="E8214" s="8">
        <f>ROUND(C8214*'Population Growth Rates'!$H$45,0)</f>
        <v>164</v>
      </c>
      <c r="F8214" s="8">
        <f>ROUND(B8214*'Population Growth Rates'!$I$45,0)</f>
        <v>2278</v>
      </c>
      <c r="G8214" s="8">
        <f>ROUND(C8214*'Population Growth Rates'!$I$45,0)</f>
        <v>165</v>
      </c>
      <c r="H8214" s="8">
        <f>ROUND(B8214*'Population Growth Rates'!$J$45,0)</f>
        <v>2284</v>
      </c>
      <c r="I8214" s="8">
        <f>ROUND(C8214*'Population Growth Rates'!$J$45,0)</f>
        <v>165</v>
      </c>
    </row>
    <row r="8215" spans="1:9">
      <c r="A8215" s="3" t="s">
        <v>8221</v>
      </c>
      <c r="B8215" s="7">
        <v>477</v>
      </c>
      <c r="C8215" s="7">
        <v>29</v>
      </c>
      <c r="D8215" s="8">
        <f>ROUND(B8215*'Population Growth Rates'!$H$45,0)</f>
        <v>478</v>
      </c>
      <c r="E8215" s="8">
        <f>ROUND(C8215*'Population Growth Rates'!$H$45,0)</f>
        <v>29</v>
      </c>
      <c r="F8215" s="8">
        <f>ROUND(B8215*'Population Growth Rates'!$I$45,0)</f>
        <v>480</v>
      </c>
      <c r="G8215" s="8">
        <f>ROUND(C8215*'Population Growth Rates'!$I$45,0)</f>
        <v>29</v>
      </c>
      <c r="H8215" s="8">
        <f>ROUND(B8215*'Population Growth Rates'!$J$45,0)</f>
        <v>481</v>
      </c>
      <c r="I8215" s="8">
        <f>ROUND(C8215*'Population Growth Rates'!$J$45,0)</f>
        <v>29</v>
      </c>
    </row>
    <row r="8216" spans="1:9">
      <c r="A8216" s="3" t="s">
        <v>8222</v>
      </c>
      <c r="B8216" s="7">
        <v>1718</v>
      </c>
      <c r="C8216" s="7">
        <v>44</v>
      </c>
      <c r="D8216" s="8">
        <f>ROUND(B8216*'Population Growth Rates'!$H$45,0)</f>
        <v>1721</v>
      </c>
      <c r="E8216" s="8">
        <f>ROUND(C8216*'Population Growth Rates'!$H$45,0)</f>
        <v>44</v>
      </c>
      <c r="F8216" s="8">
        <f>ROUND(B8216*'Population Growth Rates'!$I$45,0)</f>
        <v>1728</v>
      </c>
      <c r="G8216" s="8">
        <f>ROUND(C8216*'Population Growth Rates'!$I$45,0)</f>
        <v>44</v>
      </c>
      <c r="H8216" s="8">
        <f>ROUND(B8216*'Population Growth Rates'!$J$45,0)</f>
        <v>1733</v>
      </c>
      <c r="I8216" s="8">
        <f>ROUND(C8216*'Population Growth Rates'!$J$45,0)</f>
        <v>44</v>
      </c>
    </row>
    <row r="8217" spans="1:9">
      <c r="A8217" s="3" t="s">
        <v>8223</v>
      </c>
      <c r="B8217" s="7">
        <v>1337</v>
      </c>
      <c r="C8217" s="7">
        <v>39</v>
      </c>
      <c r="D8217" s="8">
        <f>ROUND(B8217*'Population Growth Rates'!$H$45,0)</f>
        <v>1340</v>
      </c>
      <c r="E8217" s="8">
        <f>ROUND(C8217*'Population Growth Rates'!$H$45,0)</f>
        <v>39</v>
      </c>
      <c r="F8217" s="8">
        <f>ROUND(B8217*'Population Growth Rates'!$I$45,0)</f>
        <v>1345</v>
      </c>
      <c r="G8217" s="8">
        <f>ROUND(C8217*'Population Growth Rates'!$I$45,0)</f>
        <v>39</v>
      </c>
      <c r="H8217" s="8">
        <f>ROUND(B8217*'Population Growth Rates'!$J$45,0)</f>
        <v>1349</v>
      </c>
      <c r="I8217" s="8">
        <f>ROUND(C8217*'Population Growth Rates'!$J$45,0)</f>
        <v>39</v>
      </c>
    </row>
    <row r="8218" spans="1:9">
      <c r="A8218" s="3" t="s">
        <v>8224</v>
      </c>
      <c r="B8218" s="7">
        <v>2243</v>
      </c>
      <c r="C8218" s="7">
        <v>139</v>
      </c>
      <c r="D8218" s="8">
        <f>ROUND(B8218*'Population Growth Rates'!$H$45,0)</f>
        <v>2247</v>
      </c>
      <c r="E8218" s="8">
        <f>ROUND(C8218*'Population Growth Rates'!$H$45,0)</f>
        <v>139</v>
      </c>
      <c r="F8218" s="8">
        <f>ROUND(B8218*'Population Growth Rates'!$I$45,0)</f>
        <v>2257</v>
      </c>
      <c r="G8218" s="8">
        <f>ROUND(C8218*'Population Growth Rates'!$I$45,0)</f>
        <v>140</v>
      </c>
      <c r="H8218" s="8">
        <f>ROUND(B8218*'Population Growth Rates'!$J$45,0)</f>
        <v>2263</v>
      </c>
      <c r="I8218" s="8">
        <f>ROUND(C8218*'Population Growth Rates'!$J$45,0)</f>
        <v>140</v>
      </c>
    </row>
    <row r="8219" spans="1:9">
      <c r="A8219" s="3" t="s">
        <v>8225</v>
      </c>
      <c r="B8219" s="7">
        <v>2704</v>
      </c>
      <c r="C8219" s="7">
        <v>45</v>
      </c>
      <c r="D8219" s="8">
        <f>ROUND(B8219*'Population Growth Rates'!$H$45,0)</f>
        <v>2709</v>
      </c>
      <c r="E8219" s="8">
        <f>ROUND(C8219*'Population Growth Rates'!$H$45,0)</f>
        <v>45</v>
      </c>
      <c r="F8219" s="8">
        <f>ROUND(B8219*'Population Growth Rates'!$I$45,0)</f>
        <v>2720</v>
      </c>
      <c r="G8219" s="8">
        <f>ROUND(C8219*'Population Growth Rates'!$I$45,0)</f>
        <v>45</v>
      </c>
      <c r="H8219" s="8">
        <f>ROUND(B8219*'Population Growth Rates'!$J$45,0)</f>
        <v>2728</v>
      </c>
      <c r="I8219" s="8">
        <f>ROUND(C8219*'Population Growth Rates'!$J$45,0)</f>
        <v>45</v>
      </c>
    </row>
    <row r="8220" spans="1:9">
      <c r="A8220" s="3" t="s">
        <v>8226</v>
      </c>
      <c r="B8220" s="7">
        <v>1649</v>
      </c>
      <c r="C8220" s="7">
        <v>88</v>
      </c>
      <c r="D8220" s="8">
        <f>ROUND(B8220*'Population Growth Rates'!$H$45,0)</f>
        <v>1652</v>
      </c>
      <c r="E8220" s="8">
        <f>ROUND(C8220*'Population Growth Rates'!$H$45,0)</f>
        <v>88</v>
      </c>
      <c r="F8220" s="8">
        <f>ROUND(B8220*'Population Growth Rates'!$I$45,0)</f>
        <v>1659</v>
      </c>
      <c r="G8220" s="8">
        <f>ROUND(C8220*'Population Growth Rates'!$I$45,0)</f>
        <v>89</v>
      </c>
      <c r="H8220" s="8">
        <f>ROUND(B8220*'Population Growth Rates'!$J$45,0)</f>
        <v>1663</v>
      </c>
      <c r="I8220" s="8">
        <f>ROUND(C8220*'Population Growth Rates'!$J$45,0)</f>
        <v>89</v>
      </c>
    </row>
    <row r="8221" spans="1:9">
      <c r="A8221" s="3" t="s">
        <v>8227</v>
      </c>
      <c r="B8221" s="7">
        <v>1776</v>
      </c>
      <c r="C8221" s="7">
        <v>276</v>
      </c>
      <c r="D8221" s="8">
        <f>ROUND(B8221*'Population Growth Rates'!$H$45,0)</f>
        <v>1779</v>
      </c>
      <c r="E8221" s="8">
        <f>ROUND(C8221*'Population Growth Rates'!$H$45,0)</f>
        <v>277</v>
      </c>
      <c r="F8221" s="8">
        <f>ROUND(B8221*'Population Growth Rates'!$I$45,0)</f>
        <v>1787</v>
      </c>
      <c r="G8221" s="8">
        <f>ROUND(C8221*'Population Growth Rates'!$I$45,0)</f>
        <v>278</v>
      </c>
      <c r="H8221" s="8">
        <f>ROUND(B8221*'Population Growth Rates'!$J$45,0)</f>
        <v>1791</v>
      </c>
      <c r="I8221" s="8">
        <f>ROUND(C8221*'Population Growth Rates'!$J$45,0)</f>
        <v>278</v>
      </c>
    </row>
    <row r="8222" spans="1:9">
      <c r="A8222" s="3" t="s">
        <v>8228</v>
      </c>
      <c r="B8222" s="7">
        <v>1310</v>
      </c>
      <c r="C8222" s="7">
        <v>157</v>
      </c>
      <c r="D8222" s="8">
        <f>ROUND(B8222*'Population Growth Rates'!$H$45,0)</f>
        <v>1313</v>
      </c>
      <c r="E8222" s="8">
        <f>ROUND(C8222*'Population Growth Rates'!$H$45,0)</f>
        <v>157</v>
      </c>
      <c r="F8222" s="8">
        <f>ROUND(B8222*'Population Growth Rates'!$I$45,0)</f>
        <v>1318</v>
      </c>
      <c r="G8222" s="8">
        <f>ROUND(C8222*'Population Growth Rates'!$I$45,0)</f>
        <v>158</v>
      </c>
      <c r="H8222" s="8">
        <f>ROUND(B8222*'Population Growth Rates'!$J$45,0)</f>
        <v>1321</v>
      </c>
      <c r="I8222" s="8">
        <f>ROUND(C8222*'Population Growth Rates'!$J$45,0)</f>
        <v>158</v>
      </c>
    </row>
    <row r="8223" spans="1:9">
      <c r="A8223" s="3" t="s">
        <v>8229</v>
      </c>
      <c r="B8223" s="7">
        <v>1154</v>
      </c>
      <c r="C8223" s="7">
        <v>32</v>
      </c>
      <c r="D8223" s="8">
        <f>ROUND(B8223*'Population Growth Rates'!$H$45,0)</f>
        <v>1156</v>
      </c>
      <c r="E8223" s="8">
        <f>ROUND(C8223*'Population Growth Rates'!$H$45,0)</f>
        <v>32</v>
      </c>
      <c r="F8223" s="8">
        <f>ROUND(B8223*'Population Growth Rates'!$I$45,0)</f>
        <v>1161</v>
      </c>
      <c r="G8223" s="8">
        <f>ROUND(C8223*'Population Growth Rates'!$I$45,0)</f>
        <v>32</v>
      </c>
      <c r="H8223" s="8">
        <f>ROUND(B8223*'Population Growth Rates'!$J$45,0)</f>
        <v>1164</v>
      </c>
      <c r="I8223" s="8">
        <f>ROUND(C8223*'Population Growth Rates'!$J$45,0)</f>
        <v>32</v>
      </c>
    </row>
    <row r="8224" spans="1:9">
      <c r="A8224" s="3" t="s">
        <v>8230</v>
      </c>
      <c r="B8224" s="7">
        <v>1111</v>
      </c>
      <c r="C8224" s="7">
        <v>124</v>
      </c>
      <c r="D8224" s="8">
        <f>ROUND(B8224*'Population Growth Rates'!$H$45,0)</f>
        <v>1113</v>
      </c>
      <c r="E8224" s="8">
        <f>ROUND(C8224*'Population Growth Rates'!$H$45,0)</f>
        <v>124</v>
      </c>
      <c r="F8224" s="8">
        <f>ROUND(B8224*'Population Growth Rates'!$I$45,0)</f>
        <v>1118</v>
      </c>
      <c r="G8224" s="8">
        <f>ROUND(C8224*'Population Growth Rates'!$I$45,0)</f>
        <v>125</v>
      </c>
      <c r="H8224" s="8">
        <f>ROUND(B8224*'Population Growth Rates'!$J$45,0)</f>
        <v>1121</v>
      </c>
      <c r="I8224" s="8">
        <f>ROUND(C8224*'Population Growth Rates'!$J$45,0)</f>
        <v>125</v>
      </c>
    </row>
    <row r="8225" spans="1:9">
      <c r="A8225" s="3" t="s">
        <v>8231</v>
      </c>
      <c r="B8225" s="7">
        <v>2298</v>
      </c>
      <c r="C8225" s="7">
        <v>185</v>
      </c>
      <c r="D8225" s="8">
        <f>ROUND(B8225*'Population Growth Rates'!$H$45,0)</f>
        <v>2302</v>
      </c>
      <c r="E8225" s="8">
        <f>ROUND(C8225*'Population Growth Rates'!$H$45,0)</f>
        <v>185</v>
      </c>
      <c r="F8225" s="8">
        <f>ROUND(B8225*'Population Growth Rates'!$I$45,0)</f>
        <v>2312</v>
      </c>
      <c r="G8225" s="8">
        <f>ROUND(C8225*'Population Growth Rates'!$I$45,0)</f>
        <v>186</v>
      </c>
      <c r="H8225" s="8">
        <f>ROUND(B8225*'Population Growth Rates'!$J$45,0)</f>
        <v>2318</v>
      </c>
      <c r="I8225" s="8">
        <f>ROUND(C8225*'Population Growth Rates'!$J$45,0)</f>
        <v>187</v>
      </c>
    </row>
    <row r="8226" spans="1:9">
      <c r="A8226" s="3" t="s">
        <v>8232</v>
      </c>
      <c r="B8226" s="7">
        <v>1458</v>
      </c>
      <c r="C8226" s="7">
        <v>107</v>
      </c>
      <c r="D8226" s="8">
        <f>ROUND(B8226*'Population Growth Rates'!$H$45,0)</f>
        <v>1461</v>
      </c>
      <c r="E8226" s="8">
        <f>ROUND(C8226*'Population Growth Rates'!$H$45,0)</f>
        <v>107</v>
      </c>
      <c r="F8226" s="8">
        <f>ROUND(B8226*'Population Growth Rates'!$I$45,0)</f>
        <v>1467</v>
      </c>
      <c r="G8226" s="8">
        <f>ROUND(C8226*'Population Growth Rates'!$I$45,0)</f>
        <v>108</v>
      </c>
      <c r="H8226" s="8">
        <f>ROUND(B8226*'Population Growth Rates'!$J$45,0)</f>
        <v>1471</v>
      </c>
      <c r="I8226" s="8">
        <f>ROUND(C8226*'Population Growth Rates'!$J$45,0)</f>
        <v>108</v>
      </c>
    </row>
    <row r="8227" spans="1:9">
      <c r="A8227" s="3" t="s">
        <v>8233</v>
      </c>
      <c r="B8227" s="7">
        <v>1717</v>
      </c>
      <c r="C8227" s="7">
        <v>126</v>
      </c>
      <c r="D8227" s="8">
        <f>ROUND(B8227*'Population Growth Rates'!$H$45,0)</f>
        <v>1720</v>
      </c>
      <c r="E8227" s="8">
        <f>ROUND(C8227*'Population Growth Rates'!$H$45,0)</f>
        <v>126</v>
      </c>
      <c r="F8227" s="8">
        <f>ROUND(B8227*'Population Growth Rates'!$I$45,0)</f>
        <v>1727</v>
      </c>
      <c r="G8227" s="8">
        <f>ROUND(C8227*'Population Growth Rates'!$I$45,0)</f>
        <v>127</v>
      </c>
      <c r="H8227" s="8">
        <f>ROUND(B8227*'Population Growth Rates'!$J$45,0)</f>
        <v>1732</v>
      </c>
      <c r="I8227" s="8">
        <f>ROUND(C8227*'Population Growth Rates'!$J$45,0)</f>
        <v>127</v>
      </c>
    </row>
    <row r="8228" spans="1:9">
      <c r="A8228" s="3" t="s">
        <v>8234</v>
      </c>
      <c r="B8228" s="7">
        <v>2267</v>
      </c>
      <c r="C8228" s="7">
        <v>273</v>
      </c>
      <c r="D8228" s="8">
        <f>ROUND(B8228*'Population Growth Rates'!$H$45,0)</f>
        <v>2271</v>
      </c>
      <c r="E8228" s="8">
        <f>ROUND(C8228*'Population Growth Rates'!$H$45,0)</f>
        <v>274</v>
      </c>
      <c r="F8228" s="8">
        <f>ROUND(B8228*'Population Growth Rates'!$I$45,0)</f>
        <v>2281</v>
      </c>
      <c r="G8228" s="8">
        <f>ROUND(C8228*'Population Growth Rates'!$I$45,0)</f>
        <v>275</v>
      </c>
      <c r="H8228" s="8">
        <f>ROUND(B8228*'Population Growth Rates'!$J$45,0)</f>
        <v>2287</v>
      </c>
      <c r="I8228" s="8">
        <f>ROUND(C8228*'Population Growth Rates'!$J$45,0)</f>
        <v>275</v>
      </c>
    </row>
    <row r="8229" spans="1:9">
      <c r="A8229" s="3" t="s">
        <v>8235</v>
      </c>
      <c r="B8229" s="7">
        <v>1922</v>
      </c>
      <c r="C8229" s="7">
        <v>153</v>
      </c>
      <c r="D8229" s="8">
        <f>ROUND(B8229*'Population Growth Rates'!$H$45,0)</f>
        <v>1926</v>
      </c>
      <c r="E8229" s="8">
        <f>ROUND(C8229*'Population Growth Rates'!$H$45,0)</f>
        <v>153</v>
      </c>
      <c r="F8229" s="8">
        <f>ROUND(B8229*'Population Growth Rates'!$I$45,0)</f>
        <v>1934</v>
      </c>
      <c r="G8229" s="8">
        <f>ROUND(C8229*'Population Growth Rates'!$I$45,0)</f>
        <v>154</v>
      </c>
      <c r="H8229" s="8">
        <f>ROUND(B8229*'Population Growth Rates'!$J$45,0)</f>
        <v>1939</v>
      </c>
      <c r="I8229" s="8">
        <f>ROUND(C8229*'Population Growth Rates'!$J$45,0)</f>
        <v>154</v>
      </c>
    </row>
    <row r="8230" spans="1:9">
      <c r="A8230" s="3" t="s">
        <v>8236</v>
      </c>
      <c r="B8230" s="7">
        <v>2442</v>
      </c>
      <c r="C8230" s="7">
        <v>438</v>
      </c>
      <c r="D8230" s="8">
        <f>ROUND(B8230*'Population Growth Rates'!$H$45,0)</f>
        <v>2447</v>
      </c>
      <c r="E8230" s="8">
        <f>ROUND(C8230*'Population Growth Rates'!$H$45,0)</f>
        <v>439</v>
      </c>
      <c r="F8230" s="8">
        <f>ROUND(B8230*'Population Growth Rates'!$I$45,0)</f>
        <v>2457</v>
      </c>
      <c r="G8230" s="8">
        <f>ROUND(C8230*'Population Growth Rates'!$I$45,0)</f>
        <v>441</v>
      </c>
      <c r="H8230" s="8">
        <f>ROUND(B8230*'Population Growth Rates'!$J$45,0)</f>
        <v>2463</v>
      </c>
      <c r="I8230" s="8">
        <f>ROUND(C8230*'Population Growth Rates'!$J$45,0)</f>
        <v>442</v>
      </c>
    </row>
    <row r="8231" spans="1:9">
      <c r="A8231" s="3" t="s">
        <v>8237</v>
      </c>
      <c r="B8231" s="7">
        <v>1565</v>
      </c>
      <c r="C8231" s="7">
        <v>312</v>
      </c>
      <c r="D8231" s="8">
        <f>ROUND(B8231*'Population Growth Rates'!$H$45,0)</f>
        <v>1568</v>
      </c>
      <c r="E8231" s="8">
        <f>ROUND(C8231*'Population Growth Rates'!$H$45,0)</f>
        <v>313</v>
      </c>
      <c r="F8231" s="8">
        <f>ROUND(B8231*'Population Growth Rates'!$I$45,0)</f>
        <v>1575</v>
      </c>
      <c r="G8231" s="8">
        <f>ROUND(C8231*'Population Growth Rates'!$I$45,0)</f>
        <v>314</v>
      </c>
      <c r="H8231" s="8">
        <f>ROUND(B8231*'Population Growth Rates'!$J$45,0)</f>
        <v>1579</v>
      </c>
      <c r="I8231" s="8">
        <f>ROUND(C8231*'Population Growth Rates'!$J$45,0)</f>
        <v>315</v>
      </c>
    </row>
    <row r="8232" spans="1:9">
      <c r="A8232" s="3" t="s">
        <v>8238</v>
      </c>
      <c r="B8232" s="7">
        <v>1029</v>
      </c>
      <c r="C8232" s="7">
        <v>117</v>
      </c>
      <c r="D8232" s="8">
        <f>ROUND(B8232*'Population Growth Rates'!$H$45,0)</f>
        <v>1031</v>
      </c>
      <c r="E8232" s="8">
        <f>ROUND(C8232*'Population Growth Rates'!$H$45,0)</f>
        <v>117</v>
      </c>
      <c r="F8232" s="8">
        <f>ROUND(B8232*'Population Growth Rates'!$I$45,0)</f>
        <v>1035</v>
      </c>
      <c r="G8232" s="8">
        <f>ROUND(C8232*'Population Growth Rates'!$I$45,0)</f>
        <v>118</v>
      </c>
      <c r="H8232" s="8">
        <f>ROUND(B8232*'Population Growth Rates'!$J$45,0)</f>
        <v>1038</v>
      </c>
      <c r="I8232" s="8">
        <f>ROUND(C8232*'Population Growth Rates'!$J$45,0)</f>
        <v>118</v>
      </c>
    </row>
    <row r="8233" spans="1:9">
      <c r="A8233" s="3" t="s">
        <v>8239</v>
      </c>
      <c r="B8233" s="7">
        <v>1139</v>
      </c>
      <c r="C8233" s="7">
        <v>182</v>
      </c>
      <c r="D8233" s="8">
        <f>ROUND(B8233*'Population Growth Rates'!$H$45,0)</f>
        <v>1141</v>
      </c>
      <c r="E8233" s="8">
        <f>ROUND(C8233*'Population Growth Rates'!$H$45,0)</f>
        <v>182</v>
      </c>
      <c r="F8233" s="8">
        <f>ROUND(B8233*'Population Growth Rates'!$I$45,0)</f>
        <v>1146</v>
      </c>
      <c r="G8233" s="8">
        <f>ROUND(C8233*'Population Growth Rates'!$I$45,0)</f>
        <v>183</v>
      </c>
      <c r="H8233" s="8">
        <f>ROUND(B8233*'Population Growth Rates'!$J$45,0)</f>
        <v>1149</v>
      </c>
      <c r="I8233" s="8">
        <f>ROUND(C8233*'Population Growth Rates'!$J$45,0)</f>
        <v>184</v>
      </c>
    </row>
    <row r="8234" spans="1:9">
      <c r="A8234" s="3" t="s">
        <v>8240</v>
      </c>
      <c r="B8234" s="7">
        <v>806</v>
      </c>
      <c r="C8234" s="7">
        <v>38</v>
      </c>
      <c r="D8234" s="8">
        <f>ROUND(B8234*'Population Growth Rates'!$H$45,0)</f>
        <v>808</v>
      </c>
      <c r="E8234" s="8">
        <f>ROUND(C8234*'Population Growth Rates'!$H$45,0)</f>
        <v>38</v>
      </c>
      <c r="F8234" s="8">
        <f>ROUND(B8234*'Population Growth Rates'!$I$45,0)</f>
        <v>811</v>
      </c>
      <c r="G8234" s="8">
        <f>ROUND(C8234*'Population Growth Rates'!$I$45,0)</f>
        <v>38</v>
      </c>
      <c r="H8234" s="8">
        <f>ROUND(B8234*'Population Growth Rates'!$J$45,0)</f>
        <v>813</v>
      </c>
      <c r="I8234" s="8">
        <f>ROUND(C8234*'Population Growth Rates'!$J$45,0)</f>
        <v>38</v>
      </c>
    </row>
    <row r="8235" spans="1:9">
      <c r="A8235" s="3" t="s">
        <v>8241</v>
      </c>
      <c r="B8235" s="7">
        <v>1426</v>
      </c>
      <c r="C8235" s="7">
        <v>0</v>
      </c>
      <c r="D8235" s="8">
        <f>ROUND(B8235*'Population Growth Rates'!$H$45,0)</f>
        <v>1429</v>
      </c>
      <c r="E8235" s="8">
        <f>ROUND(C8235*'Population Growth Rates'!$H$45,0)</f>
        <v>0</v>
      </c>
      <c r="F8235" s="8">
        <f>ROUND(B8235*'Population Growth Rates'!$I$45,0)</f>
        <v>1435</v>
      </c>
      <c r="G8235" s="8">
        <f>ROUND(C8235*'Population Growth Rates'!$I$45,0)</f>
        <v>0</v>
      </c>
      <c r="H8235" s="8">
        <f>ROUND(B8235*'Population Growth Rates'!$J$45,0)</f>
        <v>1438</v>
      </c>
      <c r="I8235" s="8">
        <f>ROUND(C8235*'Population Growth Rates'!$J$45,0)</f>
        <v>0</v>
      </c>
    </row>
    <row r="8236" spans="1:9">
      <c r="A8236" s="3" t="s">
        <v>8242</v>
      </c>
      <c r="B8236" s="7">
        <v>1381</v>
      </c>
      <c r="C8236" s="7">
        <v>80</v>
      </c>
      <c r="D8236" s="8">
        <f>ROUND(B8236*'Population Growth Rates'!$H$45,0)</f>
        <v>1384</v>
      </c>
      <c r="E8236" s="8">
        <f>ROUND(C8236*'Population Growth Rates'!$H$45,0)</f>
        <v>80</v>
      </c>
      <c r="F8236" s="8">
        <f>ROUND(B8236*'Population Growth Rates'!$I$45,0)</f>
        <v>1389</v>
      </c>
      <c r="G8236" s="8">
        <f>ROUND(C8236*'Population Growth Rates'!$I$45,0)</f>
        <v>80</v>
      </c>
      <c r="H8236" s="8">
        <f>ROUND(B8236*'Population Growth Rates'!$J$45,0)</f>
        <v>1393</v>
      </c>
      <c r="I8236" s="8">
        <f>ROUND(C8236*'Population Growth Rates'!$J$45,0)</f>
        <v>81</v>
      </c>
    </row>
    <row r="8237" spans="1:9">
      <c r="A8237" s="3" t="s">
        <v>8243</v>
      </c>
      <c r="B8237" s="7">
        <v>855</v>
      </c>
      <c r="C8237" s="7">
        <v>74</v>
      </c>
      <c r="D8237" s="8">
        <f>ROUND(B8237*'Population Growth Rates'!$H$45,0)</f>
        <v>857</v>
      </c>
      <c r="E8237" s="8">
        <f>ROUND(C8237*'Population Growth Rates'!$H$45,0)</f>
        <v>74</v>
      </c>
      <c r="F8237" s="8">
        <f>ROUND(B8237*'Population Growth Rates'!$I$45,0)</f>
        <v>860</v>
      </c>
      <c r="G8237" s="8">
        <f>ROUND(C8237*'Population Growth Rates'!$I$45,0)</f>
        <v>74</v>
      </c>
      <c r="H8237" s="8">
        <f>ROUND(B8237*'Population Growth Rates'!$J$45,0)</f>
        <v>862</v>
      </c>
      <c r="I8237" s="8">
        <f>ROUND(C8237*'Population Growth Rates'!$J$45,0)</f>
        <v>75</v>
      </c>
    </row>
    <row r="8238" spans="1:9">
      <c r="A8238" s="3" t="s">
        <v>8244</v>
      </c>
      <c r="B8238" s="7">
        <v>1166</v>
      </c>
      <c r="C8238" s="7">
        <v>198</v>
      </c>
      <c r="D8238" s="8">
        <f>ROUND(B8238*'Population Growth Rates'!$H$45,0)</f>
        <v>1168</v>
      </c>
      <c r="E8238" s="8">
        <f>ROUND(C8238*'Population Growth Rates'!$H$45,0)</f>
        <v>198</v>
      </c>
      <c r="F8238" s="8">
        <f>ROUND(B8238*'Population Growth Rates'!$I$45,0)</f>
        <v>1173</v>
      </c>
      <c r="G8238" s="8">
        <f>ROUND(C8238*'Population Growth Rates'!$I$45,0)</f>
        <v>199</v>
      </c>
      <c r="H8238" s="8">
        <f>ROUND(B8238*'Population Growth Rates'!$J$45,0)</f>
        <v>1176</v>
      </c>
      <c r="I8238" s="8">
        <f>ROUND(C8238*'Population Growth Rates'!$J$45,0)</f>
        <v>200</v>
      </c>
    </row>
    <row r="8239" spans="1:9">
      <c r="A8239" s="3" t="s">
        <v>8245</v>
      </c>
      <c r="B8239" s="7">
        <v>1150</v>
      </c>
      <c r="C8239" s="7">
        <v>178</v>
      </c>
      <c r="D8239" s="8">
        <f>ROUND(B8239*'Population Growth Rates'!$H$45,0)</f>
        <v>1152</v>
      </c>
      <c r="E8239" s="8">
        <f>ROUND(C8239*'Population Growth Rates'!$H$45,0)</f>
        <v>178</v>
      </c>
      <c r="F8239" s="8">
        <f>ROUND(B8239*'Population Growth Rates'!$I$45,0)</f>
        <v>1157</v>
      </c>
      <c r="G8239" s="8">
        <f>ROUND(C8239*'Population Growth Rates'!$I$45,0)</f>
        <v>179</v>
      </c>
      <c r="H8239" s="8">
        <f>ROUND(B8239*'Population Growth Rates'!$J$45,0)</f>
        <v>1160</v>
      </c>
      <c r="I8239" s="8">
        <f>ROUND(C8239*'Population Growth Rates'!$J$45,0)</f>
        <v>180</v>
      </c>
    </row>
    <row r="8240" spans="1:9">
      <c r="A8240" s="3" t="s">
        <v>8246</v>
      </c>
      <c r="B8240" s="7">
        <v>2644</v>
      </c>
      <c r="C8240" s="7">
        <v>720</v>
      </c>
      <c r="D8240" s="8">
        <f>ROUND(B8240*'Population Growth Rates'!$H$45,0)</f>
        <v>2649</v>
      </c>
      <c r="E8240" s="8">
        <f>ROUND(C8240*'Population Growth Rates'!$H$45,0)</f>
        <v>721</v>
      </c>
      <c r="F8240" s="8">
        <f>ROUND(B8240*'Population Growth Rates'!$I$45,0)</f>
        <v>2660</v>
      </c>
      <c r="G8240" s="8">
        <f>ROUND(C8240*'Population Growth Rates'!$I$45,0)</f>
        <v>724</v>
      </c>
      <c r="H8240" s="8">
        <f>ROUND(B8240*'Population Growth Rates'!$J$45,0)</f>
        <v>2667</v>
      </c>
      <c r="I8240" s="8">
        <f>ROUND(C8240*'Population Growth Rates'!$J$45,0)</f>
        <v>726</v>
      </c>
    </row>
    <row r="8241" spans="1:9">
      <c r="A8241" s="3" t="s">
        <v>8247</v>
      </c>
      <c r="B8241" s="7">
        <v>291</v>
      </c>
      <c r="C8241" s="7">
        <v>24</v>
      </c>
      <c r="D8241" s="8">
        <f>ROUND(B8241*'Population Growth Rates'!$H$45,0)</f>
        <v>292</v>
      </c>
      <c r="E8241" s="8">
        <f>ROUND(C8241*'Population Growth Rates'!$H$45,0)</f>
        <v>24</v>
      </c>
      <c r="F8241" s="8">
        <f>ROUND(B8241*'Population Growth Rates'!$I$45,0)</f>
        <v>293</v>
      </c>
      <c r="G8241" s="8">
        <f>ROUND(C8241*'Population Growth Rates'!$I$45,0)</f>
        <v>24</v>
      </c>
      <c r="H8241" s="8">
        <f>ROUND(B8241*'Population Growth Rates'!$J$45,0)</f>
        <v>294</v>
      </c>
      <c r="I8241" s="8">
        <f>ROUND(C8241*'Population Growth Rates'!$J$45,0)</f>
        <v>24</v>
      </c>
    </row>
    <row r="8242" spans="1:9">
      <c r="A8242" s="3" t="s">
        <v>8248</v>
      </c>
      <c r="B8242" s="7">
        <v>731</v>
      </c>
      <c r="C8242" s="7">
        <v>56</v>
      </c>
      <c r="D8242" s="8">
        <f>ROUND(B8242*'Population Growth Rates'!$H$46,0)</f>
        <v>728</v>
      </c>
      <c r="E8242" s="8">
        <f>ROUND(C8242*'Population Growth Rates'!$H$46,0)</f>
        <v>56</v>
      </c>
      <c r="F8242" s="8">
        <f>ROUND(B8242*'Population Growth Rates'!$I$46,0)</f>
        <v>727</v>
      </c>
      <c r="G8242" s="8">
        <f>ROUND(C8242*'Population Growth Rates'!$I$46,0)</f>
        <v>56</v>
      </c>
      <c r="H8242" s="8">
        <f>ROUND(B8242*'Population Growth Rates'!$J$46,0)</f>
        <v>726</v>
      </c>
      <c r="I8242" s="8">
        <f>ROUND(C8242*'Population Growth Rates'!$J$46,0)</f>
        <v>56</v>
      </c>
    </row>
    <row r="8243" spans="1:9">
      <c r="A8243" s="3" t="s">
        <v>8249</v>
      </c>
      <c r="B8243" s="7">
        <v>2671</v>
      </c>
      <c r="C8243" s="7">
        <v>650</v>
      </c>
      <c r="D8243" s="8">
        <f>ROUND(B8243*'Population Growth Rates'!$H$46,0)</f>
        <v>2662</v>
      </c>
      <c r="E8243" s="8">
        <f>ROUND(C8243*'Population Growth Rates'!$H$46,0)</f>
        <v>648</v>
      </c>
      <c r="F8243" s="8">
        <f>ROUND(B8243*'Population Growth Rates'!$I$46,0)</f>
        <v>2655</v>
      </c>
      <c r="G8243" s="8">
        <f>ROUND(C8243*'Population Growth Rates'!$I$46,0)</f>
        <v>646</v>
      </c>
      <c r="H8243" s="8">
        <f>ROUND(B8243*'Population Growth Rates'!$J$46,0)</f>
        <v>2651</v>
      </c>
      <c r="I8243" s="8">
        <f>ROUND(C8243*'Population Growth Rates'!$J$46,0)</f>
        <v>645</v>
      </c>
    </row>
    <row r="8244" spans="1:9">
      <c r="A8244" s="3" t="s">
        <v>8250</v>
      </c>
      <c r="B8244" s="7">
        <v>1342</v>
      </c>
      <c r="C8244" s="7">
        <v>149</v>
      </c>
      <c r="D8244" s="8">
        <f>ROUND(B8244*'Population Growth Rates'!$H$46,0)</f>
        <v>1337</v>
      </c>
      <c r="E8244" s="8">
        <f>ROUND(C8244*'Population Growth Rates'!$H$46,0)</f>
        <v>148</v>
      </c>
      <c r="F8244" s="8">
        <f>ROUND(B8244*'Population Growth Rates'!$I$46,0)</f>
        <v>1334</v>
      </c>
      <c r="G8244" s="8">
        <f>ROUND(C8244*'Population Growth Rates'!$I$46,0)</f>
        <v>148</v>
      </c>
      <c r="H8244" s="8">
        <f>ROUND(B8244*'Population Growth Rates'!$J$46,0)</f>
        <v>1332</v>
      </c>
      <c r="I8244" s="8">
        <f>ROUND(C8244*'Population Growth Rates'!$J$46,0)</f>
        <v>148</v>
      </c>
    </row>
    <row r="8245" spans="1:9">
      <c r="A8245" s="3" t="s">
        <v>8251</v>
      </c>
      <c r="B8245" s="7">
        <v>344</v>
      </c>
      <c r="C8245" s="7">
        <v>90</v>
      </c>
      <c r="D8245" s="8">
        <f>ROUND(B8245*'Population Growth Rates'!$H$46,0)</f>
        <v>343</v>
      </c>
      <c r="E8245" s="8">
        <f>ROUND(C8245*'Population Growth Rates'!$H$46,0)</f>
        <v>90</v>
      </c>
      <c r="F8245" s="8">
        <f>ROUND(B8245*'Population Growth Rates'!$I$46,0)</f>
        <v>342</v>
      </c>
      <c r="G8245" s="8">
        <f>ROUND(C8245*'Population Growth Rates'!$I$46,0)</f>
        <v>89</v>
      </c>
      <c r="H8245" s="8">
        <f>ROUND(B8245*'Population Growth Rates'!$J$46,0)</f>
        <v>341</v>
      </c>
      <c r="I8245" s="8">
        <f>ROUND(C8245*'Population Growth Rates'!$J$46,0)</f>
        <v>89</v>
      </c>
    </row>
    <row r="8246" spans="1:9">
      <c r="A8246" s="3" t="s">
        <v>8252</v>
      </c>
      <c r="B8246" s="7">
        <v>2216</v>
      </c>
      <c r="C8246" s="7">
        <v>485</v>
      </c>
      <c r="D8246" s="8">
        <f>ROUND(B8246*'Population Growth Rates'!$H$46,0)</f>
        <v>2208</v>
      </c>
      <c r="E8246" s="8">
        <f>ROUND(C8246*'Population Growth Rates'!$H$46,0)</f>
        <v>483</v>
      </c>
      <c r="F8246" s="8">
        <f>ROUND(B8246*'Population Growth Rates'!$I$46,0)</f>
        <v>2203</v>
      </c>
      <c r="G8246" s="8">
        <f>ROUND(C8246*'Population Growth Rates'!$I$46,0)</f>
        <v>482</v>
      </c>
      <c r="H8246" s="8">
        <f>ROUND(B8246*'Population Growth Rates'!$J$46,0)</f>
        <v>2200</v>
      </c>
      <c r="I8246" s="8">
        <f>ROUND(C8246*'Population Growth Rates'!$J$46,0)</f>
        <v>481</v>
      </c>
    </row>
    <row r="8247" spans="1:9">
      <c r="A8247" s="3" t="s">
        <v>8253</v>
      </c>
      <c r="B8247" s="7">
        <v>1257</v>
      </c>
      <c r="C8247" s="7">
        <v>164</v>
      </c>
      <c r="D8247" s="8">
        <f>ROUND(B8247*'Population Growth Rates'!$H$46,0)</f>
        <v>1253</v>
      </c>
      <c r="E8247" s="8">
        <f>ROUND(C8247*'Population Growth Rates'!$H$46,0)</f>
        <v>163</v>
      </c>
      <c r="F8247" s="8">
        <f>ROUND(B8247*'Population Growth Rates'!$I$46,0)</f>
        <v>1249</v>
      </c>
      <c r="G8247" s="8">
        <f>ROUND(C8247*'Population Growth Rates'!$I$46,0)</f>
        <v>163</v>
      </c>
      <c r="H8247" s="8">
        <f>ROUND(B8247*'Population Growth Rates'!$J$46,0)</f>
        <v>1248</v>
      </c>
      <c r="I8247" s="8">
        <f>ROUND(C8247*'Population Growth Rates'!$J$46,0)</f>
        <v>163</v>
      </c>
    </row>
    <row r="8248" spans="1:9">
      <c r="A8248" s="3" t="s">
        <v>8254</v>
      </c>
      <c r="B8248" s="7">
        <v>1109</v>
      </c>
      <c r="C8248" s="7">
        <v>359</v>
      </c>
      <c r="D8248" s="8">
        <f>ROUND(B8248*'Population Growth Rates'!$H$46,0)</f>
        <v>1105</v>
      </c>
      <c r="E8248" s="8">
        <f>ROUND(C8248*'Population Growth Rates'!$H$46,0)</f>
        <v>358</v>
      </c>
      <c r="F8248" s="8">
        <f>ROUND(B8248*'Population Growth Rates'!$I$46,0)</f>
        <v>1102</v>
      </c>
      <c r="G8248" s="8">
        <f>ROUND(C8248*'Population Growth Rates'!$I$46,0)</f>
        <v>357</v>
      </c>
      <c r="H8248" s="8">
        <f>ROUND(B8248*'Population Growth Rates'!$J$46,0)</f>
        <v>1101</v>
      </c>
      <c r="I8248" s="8">
        <f>ROUND(C8248*'Population Growth Rates'!$J$46,0)</f>
        <v>356</v>
      </c>
    </row>
    <row r="8249" spans="1:9">
      <c r="A8249" s="3" t="s">
        <v>8255</v>
      </c>
      <c r="B8249" s="7">
        <v>1539</v>
      </c>
      <c r="C8249" s="7">
        <v>339</v>
      </c>
      <c r="D8249" s="8">
        <f>ROUND(B8249*'Population Growth Rates'!$H$46,0)</f>
        <v>1534</v>
      </c>
      <c r="E8249" s="8">
        <f>ROUND(C8249*'Population Growth Rates'!$H$46,0)</f>
        <v>338</v>
      </c>
      <c r="F8249" s="8">
        <f>ROUND(B8249*'Population Growth Rates'!$I$46,0)</f>
        <v>1530</v>
      </c>
      <c r="G8249" s="8">
        <f>ROUND(C8249*'Population Growth Rates'!$I$46,0)</f>
        <v>337</v>
      </c>
      <c r="H8249" s="8">
        <f>ROUND(B8249*'Population Growth Rates'!$J$46,0)</f>
        <v>1528</v>
      </c>
      <c r="I8249" s="8">
        <f>ROUND(C8249*'Population Growth Rates'!$J$46,0)</f>
        <v>337</v>
      </c>
    </row>
    <row r="8250" spans="1:9">
      <c r="A8250" s="3" t="s">
        <v>8256</v>
      </c>
      <c r="B8250" s="7">
        <v>1338</v>
      </c>
      <c r="C8250" s="7">
        <v>258</v>
      </c>
      <c r="D8250" s="8">
        <f>ROUND(B8250*'Population Growth Rates'!$H$46,0)</f>
        <v>1333</v>
      </c>
      <c r="E8250" s="8">
        <f>ROUND(C8250*'Population Growth Rates'!$H$46,0)</f>
        <v>257</v>
      </c>
      <c r="F8250" s="8">
        <f>ROUND(B8250*'Population Growth Rates'!$I$46,0)</f>
        <v>1330</v>
      </c>
      <c r="G8250" s="8">
        <f>ROUND(C8250*'Population Growth Rates'!$I$46,0)</f>
        <v>256</v>
      </c>
      <c r="H8250" s="8">
        <f>ROUND(B8250*'Population Growth Rates'!$J$46,0)</f>
        <v>1328</v>
      </c>
      <c r="I8250" s="8">
        <f>ROUND(C8250*'Population Growth Rates'!$J$46,0)</f>
        <v>256</v>
      </c>
    </row>
    <row r="8251" spans="1:9">
      <c r="A8251" s="3" t="s">
        <v>8257</v>
      </c>
      <c r="B8251" s="7">
        <v>1970</v>
      </c>
      <c r="C8251" s="7">
        <v>333</v>
      </c>
      <c r="D8251" s="8">
        <f>ROUND(B8251*'Population Growth Rates'!$H$46,0)</f>
        <v>1963</v>
      </c>
      <c r="E8251" s="8">
        <f>ROUND(C8251*'Population Growth Rates'!$H$46,0)</f>
        <v>332</v>
      </c>
      <c r="F8251" s="8">
        <f>ROUND(B8251*'Population Growth Rates'!$I$46,0)</f>
        <v>1958</v>
      </c>
      <c r="G8251" s="8">
        <f>ROUND(C8251*'Population Growth Rates'!$I$46,0)</f>
        <v>331</v>
      </c>
      <c r="H8251" s="8">
        <f>ROUND(B8251*'Population Growth Rates'!$J$46,0)</f>
        <v>1955</v>
      </c>
      <c r="I8251" s="8">
        <f>ROUND(C8251*'Population Growth Rates'!$J$46,0)</f>
        <v>331</v>
      </c>
    </row>
    <row r="8252" spans="1:9">
      <c r="A8252" s="3" t="s">
        <v>8258</v>
      </c>
      <c r="B8252" s="7">
        <v>1340</v>
      </c>
      <c r="C8252" s="7">
        <v>490</v>
      </c>
      <c r="D8252" s="8">
        <f>ROUND(B8252*'Population Growth Rates'!$H$46,0)</f>
        <v>1335</v>
      </c>
      <c r="E8252" s="8">
        <f>ROUND(C8252*'Population Growth Rates'!$H$46,0)</f>
        <v>488</v>
      </c>
      <c r="F8252" s="8">
        <f>ROUND(B8252*'Population Growth Rates'!$I$46,0)</f>
        <v>1332</v>
      </c>
      <c r="G8252" s="8">
        <f>ROUND(C8252*'Population Growth Rates'!$I$46,0)</f>
        <v>487</v>
      </c>
      <c r="H8252" s="8">
        <f>ROUND(B8252*'Population Growth Rates'!$J$46,0)</f>
        <v>1330</v>
      </c>
      <c r="I8252" s="8">
        <f>ROUND(C8252*'Population Growth Rates'!$J$46,0)</f>
        <v>486</v>
      </c>
    </row>
    <row r="8253" spans="1:9">
      <c r="A8253" s="3" t="s">
        <v>8259</v>
      </c>
      <c r="B8253" s="7">
        <v>2290</v>
      </c>
      <c r="C8253" s="7">
        <v>617</v>
      </c>
      <c r="D8253" s="8">
        <f>ROUND(B8253*'Population Growth Rates'!$H$46,0)</f>
        <v>2282</v>
      </c>
      <c r="E8253" s="8">
        <f>ROUND(C8253*'Population Growth Rates'!$H$46,0)</f>
        <v>615</v>
      </c>
      <c r="F8253" s="8">
        <f>ROUND(B8253*'Population Growth Rates'!$I$46,0)</f>
        <v>2276</v>
      </c>
      <c r="G8253" s="8">
        <f>ROUND(C8253*'Population Growth Rates'!$I$46,0)</f>
        <v>613</v>
      </c>
      <c r="H8253" s="8">
        <f>ROUND(B8253*'Population Growth Rates'!$J$46,0)</f>
        <v>2273</v>
      </c>
      <c r="I8253" s="8">
        <f>ROUND(C8253*'Population Growth Rates'!$J$46,0)</f>
        <v>612</v>
      </c>
    </row>
    <row r="8254" spans="1:9">
      <c r="A8254" s="3" t="s">
        <v>8260</v>
      </c>
      <c r="B8254" s="7">
        <v>2126</v>
      </c>
      <c r="C8254" s="7">
        <v>346</v>
      </c>
      <c r="D8254" s="8">
        <f>ROUND(B8254*'Population Growth Rates'!$H$46,0)</f>
        <v>2119</v>
      </c>
      <c r="E8254" s="8">
        <f>ROUND(C8254*'Population Growth Rates'!$H$46,0)</f>
        <v>345</v>
      </c>
      <c r="F8254" s="8">
        <f>ROUND(B8254*'Population Growth Rates'!$I$46,0)</f>
        <v>2113</v>
      </c>
      <c r="G8254" s="8">
        <f>ROUND(C8254*'Population Growth Rates'!$I$46,0)</f>
        <v>344</v>
      </c>
      <c r="H8254" s="8">
        <f>ROUND(B8254*'Population Growth Rates'!$J$46,0)</f>
        <v>2110</v>
      </c>
      <c r="I8254" s="8">
        <f>ROUND(C8254*'Population Growth Rates'!$J$46,0)</f>
        <v>343</v>
      </c>
    </row>
    <row r="8255" spans="1:9">
      <c r="A8255" s="3" t="s">
        <v>8261</v>
      </c>
      <c r="B8255" s="7">
        <v>1203</v>
      </c>
      <c r="C8255" s="7">
        <v>283</v>
      </c>
      <c r="D8255" s="8">
        <f>ROUND(B8255*'Population Growth Rates'!$H$46,0)</f>
        <v>1199</v>
      </c>
      <c r="E8255" s="8">
        <f>ROUND(C8255*'Population Growth Rates'!$H$46,0)</f>
        <v>282</v>
      </c>
      <c r="F8255" s="8">
        <f>ROUND(B8255*'Population Growth Rates'!$I$46,0)</f>
        <v>1196</v>
      </c>
      <c r="G8255" s="8">
        <f>ROUND(C8255*'Population Growth Rates'!$I$46,0)</f>
        <v>281</v>
      </c>
      <c r="H8255" s="8">
        <f>ROUND(B8255*'Population Growth Rates'!$J$46,0)</f>
        <v>1194</v>
      </c>
      <c r="I8255" s="8">
        <f>ROUND(C8255*'Population Growth Rates'!$J$46,0)</f>
        <v>281</v>
      </c>
    </row>
    <row r="8256" spans="1:9">
      <c r="A8256" s="3" t="s">
        <v>8262</v>
      </c>
      <c r="B8256" s="7">
        <v>902</v>
      </c>
      <c r="C8256" s="7">
        <v>151</v>
      </c>
      <c r="D8256" s="8">
        <f>ROUND(B8256*'Population Growth Rates'!$H$46,0)</f>
        <v>899</v>
      </c>
      <c r="E8256" s="8">
        <f>ROUND(C8256*'Population Growth Rates'!$H$46,0)</f>
        <v>150</v>
      </c>
      <c r="F8256" s="8">
        <f>ROUND(B8256*'Population Growth Rates'!$I$46,0)</f>
        <v>897</v>
      </c>
      <c r="G8256" s="8">
        <f>ROUND(C8256*'Population Growth Rates'!$I$46,0)</f>
        <v>150</v>
      </c>
      <c r="H8256" s="8">
        <f>ROUND(B8256*'Population Growth Rates'!$J$46,0)</f>
        <v>895</v>
      </c>
      <c r="I8256" s="8">
        <f>ROUND(C8256*'Population Growth Rates'!$J$46,0)</f>
        <v>150</v>
      </c>
    </row>
    <row r="8257" spans="1:9">
      <c r="A8257" s="3" t="s">
        <v>8263</v>
      </c>
      <c r="B8257" s="7">
        <v>1718</v>
      </c>
      <c r="C8257" s="7">
        <v>494</v>
      </c>
      <c r="D8257" s="8">
        <f>ROUND(B8257*'Population Growth Rates'!$H$46,0)</f>
        <v>1712</v>
      </c>
      <c r="E8257" s="8">
        <f>ROUND(C8257*'Population Growth Rates'!$H$46,0)</f>
        <v>492</v>
      </c>
      <c r="F8257" s="8">
        <f>ROUND(B8257*'Population Growth Rates'!$I$46,0)</f>
        <v>1708</v>
      </c>
      <c r="G8257" s="8">
        <f>ROUND(C8257*'Population Growth Rates'!$I$46,0)</f>
        <v>491</v>
      </c>
      <c r="H8257" s="8">
        <f>ROUND(B8257*'Population Growth Rates'!$J$46,0)</f>
        <v>1705</v>
      </c>
      <c r="I8257" s="8">
        <f>ROUND(C8257*'Population Growth Rates'!$J$46,0)</f>
        <v>490</v>
      </c>
    </row>
    <row r="8258" spans="1:9">
      <c r="A8258" s="3" t="s">
        <v>8264</v>
      </c>
      <c r="B8258" s="7">
        <v>700</v>
      </c>
      <c r="C8258" s="7">
        <v>82</v>
      </c>
      <c r="D8258" s="8">
        <f>ROUND(B8258*'Population Growth Rates'!$H$46,0)</f>
        <v>698</v>
      </c>
      <c r="E8258" s="8">
        <f>ROUND(C8258*'Population Growth Rates'!$H$46,0)</f>
        <v>82</v>
      </c>
      <c r="F8258" s="8">
        <f>ROUND(B8258*'Population Growth Rates'!$I$46,0)</f>
        <v>696</v>
      </c>
      <c r="G8258" s="8">
        <f>ROUND(C8258*'Population Growth Rates'!$I$46,0)</f>
        <v>82</v>
      </c>
      <c r="H8258" s="8">
        <f>ROUND(B8258*'Population Growth Rates'!$J$46,0)</f>
        <v>695</v>
      </c>
      <c r="I8258" s="8">
        <f>ROUND(C8258*'Population Growth Rates'!$J$46,0)</f>
        <v>81</v>
      </c>
    </row>
    <row r="8259" spans="1:9">
      <c r="A8259" s="3" t="s">
        <v>8265</v>
      </c>
      <c r="B8259" s="7">
        <v>1458</v>
      </c>
      <c r="C8259" s="7">
        <v>370</v>
      </c>
      <c r="D8259" s="8">
        <f>ROUND(B8259*'Population Growth Rates'!$H$46,0)</f>
        <v>1453</v>
      </c>
      <c r="E8259" s="8">
        <f>ROUND(C8259*'Population Growth Rates'!$H$46,0)</f>
        <v>369</v>
      </c>
      <c r="F8259" s="8">
        <f>ROUND(B8259*'Population Growth Rates'!$I$46,0)</f>
        <v>1449</v>
      </c>
      <c r="G8259" s="8">
        <f>ROUND(C8259*'Population Growth Rates'!$I$46,0)</f>
        <v>368</v>
      </c>
      <c r="H8259" s="8">
        <f>ROUND(B8259*'Population Growth Rates'!$J$46,0)</f>
        <v>1447</v>
      </c>
      <c r="I8259" s="8">
        <f>ROUND(C8259*'Population Growth Rates'!$J$46,0)</f>
        <v>367</v>
      </c>
    </row>
    <row r="8260" spans="1:9">
      <c r="A8260" s="3" t="s">
        <v>8266</v>
      </c>
      <c r="B8260" s="7">
        <v>1205</v>
      </c>
      <c r="C8260" s="7">
        <v>346</v>
      </c>
      <c r="D8260" s="8">
        <f>ROUND(B8260*'Population Growth Rates'!$H$46,0)</f>
        <v>1201</v>
      </c>
      <c r="E8260" s="8">
        <f>ROUND(C8260*'Population Growth Rates'!$H$46,0)</f>
        <v>345</v>
      </c>
      <c r="F8260" s="8">
        <f>ROUND(B8260*'Population Growth Rates'!$I$46,0)</f>
        <v>1198</v>
      </c>
      <c r="G8260" s="8">
        <f>ROUND(C8260*'Population Growth Rates'!$I$46,0)</f>
        <v>344</v>
      </c>
      <c r="H8260" s="8">
        <f>ROUND(B8260*'Population Growth Rates'!$J$46,0)</f>
        <v>1196</v>
      </c>
      <c r="I8260" s="8">
        <f>ROUND(C8260*'Population Growth Rates'!$J$46,0)</f>
        <v>343</v>
      </c>
    </row>
    <row r="8261" spans="1:9">
      <c r="A8261" s="3" t="s">
        <v>8267</v>
      </c>
      <c r="B8261" s="7">
        <v>725</v>
      </c>
      <c r="C8261" s="7">
        <v>184</v>
      </c>
      <c r="D8261" s="8">
        <f>ROUND(B8261*'Population Growth Rates'!$H$46,0)</f>
        <v>722</v>
      </c>
      <c r="E8261" s="8">
        <f>ROUND(C8261*'Population Growth Rates'!$H$46,0)</f>
        <v>183</v>
      </c>
      <c r="F8261" s="8">
        <f>ROUND(B8261*'Population Growth Rates'!$I$46,0)</f>
        <v>721</v>
      </c>
      <c r="G8261" s="8">
        <f>ROUND(C8261*'Population Growth Rates'!$I$46,0)</f>
        <v>183</v>
      </c>
      <c r="H8261" s="8">
        <f>ROUND(B8261*'Population Growth Rates'!$J$46,0)</f>
        <v>720</v>
      </c>
      <c r="I8261" s="8">
        <f>ROUND(C8261*'Population Growth Rates'!$J$46,0)</f>
        <v>183</v>
      </c>
    </row>
    <row r="8262" spans="1:9">
      <c r="A8262" s="3" t="s">
        <v>8268</v>
      </c>
      <c r="B8262" s="7">
        <v>905</v>
      </c>
      <c r="C8262" s="7">
        <v>263</v>
      </c>
      <c r="D8262" s="8">
        <f>ROUND(B8262*'Population Growth Rates'!$H$46,0)</f>
        <v>902</v>
      </c>
      <c r="E8262" s="8">
        <f>ROUND(C8262*'Population Growth Rates'!$H$46,0)</f>
        <v>262</v>
      </c>
      <c r="F8262" s="8">
        <f>ROUND(B8262*'Population Growth Rates'!$I$46,0)</f>
        <v>900</v>
      </c>
      <c r="G8262" s="8">
        <f>ROUND(C8262*'Population Growth Rates'!$I$46,0)</f>
        <v>261</v>
      </c>
      <c r="H8262" s="8">
        <f>ROUND(B8262*'Population Growth Rates'!$J$46,0)</f>
        <v>898</v>
      </c>
      <c r="I8262" s="8">
        <f>ROUND(C8262*'Population Growth Rates'!$J$46,0)</f>
        <v>261</v>
      </c>
    </row>
    <row r="8263" spans="1:9">
      <c r="A8263" s="3" t="s">
        <v>8269</v>
      </c>
      <c r="B8263" s="7">
        <v>1304</v>
      </c>
      <c r="C8263" s="7">
        <v>260</v>
      </c>
      <c r="D8263" s="8">
        <f>ROUND(B8263*'Population Growth Rates'!$H$46,0)</f>
        <v>1299</v>
      </c>
      <c r="E8263" s="8">
        <f>ROUND(C8263*'Population Growth Rates'!$H$46,0)</f>
        <v>259</v>
      </c>
      <c r="F8263" s="8">
        <f>ROUND(B8263*'Population Growth Rates'!$I$46,0)</f>
        <v>1296</v>
      </c>
      <c r="G8263" s="8">
        <f>ROUND(C8263*'Population Growth Rates'!$I$46,0)</f>
        <v>258</v>
      </c>
      <c r="H8263" s="8">
        <f>ROUND(B8263*'Population Growth Rates'!$J$46,0)</f>
        <v>1294</v>
      </c>
      <c r="I8263" s="8">
        <f>ROUND(C8263*'Population Growth Rates'!$J$46,0)</f>
        <v>258</v>
      </c>
    </row>
    <row r="8264" spans="1:9">
      <c r="A8264" s="3" t="s">
        <v>8270</v>
      </c>
      <c r="B8264" s="7">
        <v>962</v>
      </c>
      <c r="C8264" s="7">
        <v>248</v>
      </c>
      <c r="D8264" s="8">
        <f>ROUND(B8264*'Population Growth Rates'!$H$46,0)</f>
        <v>959</v>
      </c>
      <c r="E8264" s="8">
        <f>ROUND(C8264*'Population Growth Rates'!$H$46,0)</f>
        <v>247</v>
      </c>
      <c r="F8264" s="8">
        <f>ROUND(B8264*'Population Growth Rates'!$I$46,0)</f>
        <v>956</v>
      </c>
      <c r="G8264" s="8">
        <f>ROUND(C8264*'Population Growth Rates'!$I$46,0)</f>
        <v>247</v>
      </c>
      <c r="H8264" s="8">
        <f>ROUND(B8264*'Population Growth Rates'!$J$46,0)</f>
        <v>955</v>
      </c>
      <c r="I8264" s="8">
        <f>ROUND(C8264*'Population Growth Rates'!$J$46,0)</f>
        <v>246</v>
      </c>
    </row>
    <row r="8265" spans="1:9">
      <c r="A8265" s="3" t="s">
        <v>8271</v>
      </c>
      <c r="B8265" s="7">
        <v>736</v>
      </c>
      <c r="C8265" s="7">
        <v>120</v>
      </c>
      <c r="D8265" s="8">
        <f>ROUND(B8265*'Population Growth Rates'!$H$46,0)</f>
        <v>733</v>
      </c>
      <c r="E8265" s="8">
        <f>ROUND(C8265*'Population Growth Rates'!$H$46,0)</f>
        <v>120</v>
      </c>
      <c r="F8265" s="8">
        <f>ROUND(B8265*'Population Growth Rates'!$I$46,0)</f>
        <v>732</v>
      </c>
      <c r="G8265" s="8">
        <f>ROUND(C8265*'Population Growth Rates'!$I$46,0)</f>
        <v>119</v>
      </c>
      <c r="H8265" s="8">
        <f>ROUND(B8265*'Population Growth Rates'!$J$46,0)</f>
        <v>731</v>
      </c>
      <c r="I8265" s="8">
        <f>ROUND(C8265*'Population Growth Rates'!$J$46,0)</f>
        <v>119</v>
      </c>
    </row>
    <row r="8266" spans="1:9">
      <c r="A8266" s="3" t="s">
        <v>8272</v>
      </c>
      <c r="B8266" s="7">
        <v>1407</v>
      </c>
      <c r="C8266" s="7">
        <v>277</v>
      </c>
      <c r="D8266" s="8">
        <f>ROUND(B8266*'Population Growth Rates'!$H$46,0)</f>
        <v>1402</v>
      </c>
      <c r="E8266" s="8">
        <f>ROUND(C8266*'Population Growth Rates'!$H$46,0)</f>
        <v>276</v>
      </c>
      <c r="F8266" s="8">
        <f>ROUND(B8266*'Population Growth Rates'!$I$46,0)</f>
        <v>1399</v>
      </c>
      <c r="G8266" s="8">
        <f>ROUND(C8266*'Population Growth Rates'!$I$46,0)</f>
        <v>275</v>
      </c>
      <c r="H8266" s="8">
        <f>ROUND(B8266*'Population Growth Rates'!$J$46,0)</f>
        <v>1397</v>
      </c>
      <c r="I8266" s="8">
        <f>ROUND(C8266*'Population Growth Rates'!$J$46,0)</f>
        <v>275</v>
      </c>
    </row>
    <row r="8267" spans="1:9">
      <c r="A8267" s="3" t="s">
        <v>8273</v>
      </c>
      <c r="B8267" s="7">
        <v>853</v>
      </c>
      <c r="C8267" s="7">
        <v>169</v>
      </c>
      <c r="D8267" s="8">
        <f>ROUND(B8267*'Population Growth Rates'!$H$46,0)</f>
        <v>850</v>
      </c>
      <c r="E8267" s="8">
        <f>ROUND(C8267*'Population Growth Rates'!$H$46,0)</f>
        <v>168</v>
      </c>
      <c r="F8267" s="8">
        <f>ROUND(B8267*'Population Growth Rates'!$I$46,0)</f>
        <v>848</v>
      </c>
      <c r="G8267" s="8">
        <f>ROUND(C8267*'Population Growth Rates'!$I$46,0)</f>
        <v>168</v>
      </c>
      <c r="H8267" s="8">
        <f>ROUND(B8267*'Population Growth Rates'!$J$46,0)</f>
        <v>847</v>
      </c>
      <c r="I8267" s="8">
        <f>ROUND(C8267*'Population Growth Rates'!$J$46,0)</f>
        <v>168</v>
      </c>
    </row>
    <row r="8268" spans="1:9">
      <c r="A8268" s="3" t="s">
        <v>8274</v>
      </c>
      <c r="B8268" s="7">
        <v>1509</v>
      </c>
      <c r="C8268" s="7">
        <v>500</v>
      </c>
      <c r="D8268" s="8">
        <f>ROUND(B8268*'Population Growth Rates'!$H$46,0)</f>
        <v>1504</v>
      </c>
      <c r="E8268" s="8">
        <f>ROUND(C8268*'Population Growth Rates'!$H$46,0)</f>
        <v>498</v>
      </c>
      <c r="F8268" s="8">
        <f>ROUND(B8268*'Population Growth Rates'!$I$46,0)</f>
        <v>1500</v>
      </c>
      <c r="G8268" s="8">
        <f>ROUND(C8268*'Population Growth Rates'!$I$46,0)</f>
        <v>497</v>
      </c>
      <c r="H8268" s="8">
        <f>ROUND(B8268*'Population Growth Rates'!$J$46,0)</f>
        <v>1498</v>
      </c>
      <c r="I8268" s="8">
        <f>ROUND(C8268*'Population Growth Rates'!$J$46,0)</f>
        <v>496</v>
      </c>
    </row>
    <row r="8269" spans="1:9">
      <c r="A8269" s="3" t="s">
        <v>8275</v>
      </c>
      <c r="B8269" s="7">
        <v>1023</v>
      </c>
      <c r="C8269" s="7">
        <v>227</v>
      </c>
      <c r="D8269" s="8">
        <f>ROUND(B8269*'Population Growth Rates'!$H$46,0)</f>
        <v>1019</v>
      </c>
      <c r="E8269" s="8">
        <f>ROUND(C8269*'Population Growth Rates'!$H$46,0)</f>
        <v>226</v>
      </c>
      <c r="F8269" s="8">
        <f>ROUND(B8269*'Population Growth Rates'!$I$46,0)</f>
        <v>1017</v>
      </c>
      <c r="G8269" s="8">
        <f>ROUND(C8269*'Population Growth Rates'!$I$46,0)</f>
        <v>226</v>
      </c>
      <c r="H8269" s="8">
        <f>ROUND(B8269*'Population Growth Rates'!$J$46,0)</f>
        <v>1015</v>
      </c>
      <c r="I8269" s="8">
        <f>ROUND(C8269*'Population Growth Rates'!$J$46,0)</f>
        <v>225</v>
      </c>
    </row>
    <row r="8270" spans="1:9">
      <c r="A8270" s="3" t="s">
        <v>8276</v>
      </c>
      <c r="B8270" s="7">
        <v>853</v>
      </c>
      <c r="C8270" s="7">
        <v>177</v>
      </c>
      <c r="D8270" s="8">
        <f>ROUND(B8270*'Population Growth Rates'!$H$46,0)</f>
        <v>850</v>
      </c>
      <c r="E8270" s="8">
        <f>ROUND(C8270*'Population Growth Rates'!$H$46,0)</f>
        <v>176</v>
      </c>
      <c r="F8270" s="8">
        <f>ROUND(B8270*'Population Growth Rates'!$I$46,0)</f>
        <v>848</v>
      </c>
      <c r="G8270" s="8">
        <f>ROUND(C8270*'Population Growth Rates'!$I$46,0)</f>
        <v>176</v>
      </c>
      <c r="H8270" s="8">
        <f>ROUND(B8270*'Population Growth Rates'!$J$46,0)</f>
        <v>847</v>
      </c>
      <c r="I8270" s="8">
        <f>ROUND(C8270*'Population Growth Rates'!$J$46,0)</f>
        <v>176</v>
      </c>
    </row>
    <row r="8271" spans="1:9">
      <c r="A8271" s="3" t="s">
        <v>8277</v>
      </c>
      <c r="B8271" s="7">
        <v>1396</v>
      </c>
      <c r="C8271" s="7">
        <v>184</v>
      </c>
      <c r="D8271" s="8">
        <f>ROUND(B8271*'Population Growth Rates'!$H$46,0)</f>
        <v>1391</v>
      </c>
      <c r="E8271" s="8">
        <f>ROUND(C8271*'Population Growth Rates'!$H$46,0)</f>
        <v>183</v>
      </c>
      <c r="F8271" s="8">
        <f>ROUND(B8271*'Population Growth Rates'!$I$46,0)</f>
        <v>1388</v>
      </c>
      <c r="G8271" s="8">
        <f>ROUND(C8271*'Population Growth Rates'!$I$46,0)</f>
        <v>183</v>
      </c>
      <c r="H8271" s="8">
        <f>ROUND(B8271*'Population Growth Rates'!$J$46,0)</f>
        <v>1386</v>
      </c>
      <c r="I8271" s="8">
        <f>ROUND(C8271*'Population Growth Rates'!$J$46,0)</f>
        <v>183</v>
      </c>
    </row>
    <row r="8272" spans="1:9">
      <c r="A8272" s="3" t="s">
        <v>8278</v>
      </c>
      <c r="B8272" s="7">
        <v>1940</v>
      </c>
      <c r="C8272" s="7">
        <v>138</v>
      </c>
      <c r="D8272" s="8">
        <f>ROUND(B8272*'Population Growth Rates'!$H$46,0)</f>
        <v>1933</v>
      </c>
      <c r="E8272" s="8">
        <f>ROUND(C8272*'Population Growth Rates'!$H$46,0)</f>
        <v>138</v>
      </c>
      <c r="F8272" s="8">
        <f>ROUND(B8272*'Population Growth Rates'!$I$46,0)</f>
        <v>1928</v>
      </c>
      <c r="G8272" s="8">
        <f>ROUND(C8272*'Population Growth Rates'!$I$46,0)</f>
        <v>137</v>
      </c>
      <c r="H8272" s="8">
        <f>ROUND(B8272*'Population Growth Rates'!$J$46,0)</f>
        <v>1926</v>
      </c>
      <c r="I8272" s="8">
        <f>ROUND(C8272*'Population Growth Rates'!$J$46,0)</f>
        <v>137</v>
      </c>
    </row>
    <row r="8273" spans="1:9">
      <c r="A8273" s="3" t="s">
        <v>8279</v>
      </c>
      <c r="B8273" s="7">
        <v>1448</v>
      </c>
      <c r="C8273" s="7">
        <v>126</v>
      </c>
      <c r="D8273" s="8">
        <f>ROUND(B8273*'Population Growth Rates'!$H$46,0)</f>
        <v>1443</v>
      </c>
      <c r="E8273" s="8">
        <f>ROUND(C8273*'Population Growth Rates'!$H$46,0)</f>
        <v>126</v>
      </c>
      <c r="F8273" s="8">
        <f>ROUND(B8273*'Population Growth Rates'!$I$46,0)</f>
        <v>1439</v>
      </c>
      <c r="G8273" s="8">
        <f>ROUND(C8273*'Population Growth Rates'!$I$46,0)</f>
        <v>125</v>
      </c>
      <c r="H8273" s="8">
        <f>ROUND(B8273*'Population Growth Rates'!$J$46,0)</f>
        <v>1437</v>
      </c>
      <c r="I8273" s="8">
        <f>ROUND(C8273*'Population Growth Rates'!$J$46,0)</f>
        <v>125</v>
      </c>
    </row>
    <row r="8274" spans="1:9">
      <c r="A8274" s="3" t="s">
        <v>8280</v>
      </c>
      <c r="B8274" s="7">
        <v>1805</v>
      </c>
      <c r="C8274" s="7">
        <v>185</v>
      </c>
      <c r="D8274" s="8">
        <f>ROUND(B8274*'Population Growth Rates'!$H$46,0)</f>
        <v>1799</v>
      </c>
      <c r="E8274" s="8">
        <f>ROUND(C8274*'Population Growth Rates'!$H$46,0)</f>
        <v>184</v>
      </c>
      <c r="F8274" s="8">
        <f>ROUND(B8274*'Population Growth Rates'!$I$46,0)</f>
        <v>1794</v>
      </c>
      <c r="G8274" s="8">
        <f>ROUND(C8274*'Population Growth Rates'!$I$46,0)</f>
        <v>184</v>
      </c>
      <c r="H8274" s="8">
        <f>ROUND(B8274*'Population Growth Rates'!$J$46,0)</f>
        <v>1792</v>
      </c>
      <c r="I8274" s="8">
        <f>ROUND(C8274*'Population Growth Rates'!$J$46,0)</f>
        <v>184</v>
      </c>
    </row>
    <row r="8275" spans="1:9">
      <c r="A8275" s="3" t="s">
        <v>8281</v>
      </c>
      <c r="B8275" s="7">
        <v>2311</v>
      </c>
      <c r="C8275" s="7">
        <v>182</v>
      </c>
      <c r="D8275" s="8">
        <f>ROUND(B8275*'Population Growth Rates'!$H$46,0)</f>
        <v>2303</v>
      </c>
      <c r="E8275" s="8">
        <f>ROUND(C8275*'Population Growth Rates'!$H$46,0)</f>
        <v>181</v>
      </c>
      <c r="F8275" s="8">
        <f>ROUND(B8275*'Population Growth Rates'!$I$46,0)</f>
        <v>2297</v>
      </c>
      <c r="G8275" s="8">
        <f>ROUND(C8275*'Population Growth Rates'!$I$46,0)</f>
        <v>181</v>
      </c>
      <c r="H8275" s="8">
        <f>ROUND(B8275*'Population Growth Rates'!$J$46,0)</f>
        <v>2294</v>
      </c>
      <c r="I8275" s="8">
        <f>ROUND(C8275*'Population Growth Rates'!$J$46,0)</f>
        <v>181</v>
      </c>
    </row>
    <row r="8276" spans="1:9">
      <c r="A8276" s="3" t="s">
        <v>8282</v>
      </c>
      <c r="B8276" s="7">
        <v>1816</v>
      </c>
      <c r="C8276" s="7">
        <v>139</v>
      </c>
      <c r="D8276" s="8">
        <f>ROUND(B8276*'Population Growth Rates'!$H$46,0)</f>
        <v>1810</v>
      </c>
      <c r="E8276" s="8">
        <f>ROUND(C8276*'Population Growth Rates'!$H$46,0)</f>
        <v>139</v>
      </c>
      <c r="F8276" s="8">
        <f>ROUND(B8276*'Population Growth Rates'!$I$46,0)</f>
        <v>1805</v>
      </c>
      <c r="G8276" s="8">
        <f>ROUND(C8276*'Population Growth Rates'!$I$46,0)</f>
        <v>138</v>
      </c>
      <c r="H8276" s="8">
        <f>ROUND(B8276*'Population Growth Rates'!$J$46,0)</f>
        <v>1803</v>
      </c>
      <c r="I8276" s="8">
        <f>ROUND(C8276*'Population Growth Rates'!$J$46,0)</f>
        <v>138</v>
      </c>
    </row>
    <row r="8277" spans="1:9">
      <c r="A8277" s="3" t="s">
        <v>8283</v>
      </c>
      <c r="B8277" s="7">
        <v>1733</v>
      </c>
      <c r="C8277" s="7">
        <v>112</v>
      </c>
      <c r="D8277" s="8">
        <f>ROUND(B8277*'Population Growth Rates'!$H$46,0)</f>
        <v>1727</v>
      </c>
      <c r="E8277" s="8">
        <f>ROUND(C8277*'Population Growth Rates'!$H$46,0)</f>
        <v>112</v>
      </c>
      <c r="F8277" s="8">
        <f>ROUND(B8277*'Population Growth Rates'!$I$46,0)</f>
        <v>1723</v>
      </c>
      <c r="G8277" s="8">
        <f>ROUND(C8277*'Population Growth Rates'!$I$46,0)</f>
        <v>111</v>
      </c>
      <c r="H8277" s="8">
        <f>ROUND(B8277*'Population Growth Rates'!$J$46,0)</f>
        <v>1720</v>
      </c>
      <c r="I8277" s="8">
        <f>ROUND(C8277*'Population Growth Rates'!$J$46,0)</f>
        <v>111</v>
      </c>
    </row>
    <row r="8278" spans="1:9">
      <c r="A8278" s="3" t="s">
        <v>8284</v>
      </c>
      <c r="B8278" s="7">
        <v>2369</v>
      </c>
      <c r="C8278" s="7">
        <v>286</v>
      </c>
      <c r="D8278" s="8">
        <f>ROUND(B8278*'Population Growth Rates'!$H$46,0)</f>
        <v>2361</v>
      </c>
      <c r="E8278" s="8">
        <f>ROUND(C8278*'Population Growth Rates'!$H$46,0)</f>
        <v>285</v>
      </c>
      <c r="F8278" s="8">
        <f>ROUND(B8278*'Population Growth Rates'!$I$46,0)</f>
        <v>2355</v>
      </c>
      <c r="G8278" s="8">
        <f>ROUND(C8278*'Population Growth Rates'!$I$46,0)</f>
        <v>284</v>
      </c>
      <c r="H8278" s="8">
        <f>ROUND(B8278*'Population Growth Rates'!$J$46,0)</f>
        <v>2352</v>
      </c>
      <c r="I8278" s="8">
        <f>ROUND(C8278*'Population Growth Rates'!$J$46,0)</f>
        <v>284</v>
      </c>
    </row>
    <row r="8279" spans="1:9">
      <c r="A8279" s="3" t="s">
        <v>8285</v>
      </c>
      <c r="B8279" s="7">
        <v>1505</v>
      </c>
      <c r="C8279" s="7">
        <v>192</v>
      </c>
      <c r="D8279" s="8">
        <f>ROUND(B8279*'Population Growth Rates'!$H$46,0)</f>
        <v>1500</v>
      </c>
      <c r="E8279" s="8">
        <f>ROUND(C8279*'Population Growth Rates'!$H$46,0)</f>
        <v>191</v>
      </c>
      <c r="F8279" s="8">
        <f>ROUND(B8279*'Population Growth Rates'!$I$46,0)</f>
        <v>1496</v>
      </c>
      <c r="G8279" s="8">
        <f>ROUND(C8279*'Population Growth Rates'!$I$46,0)</f>
        <v>191</v>
      </c>
      <c r="H8279" s="8">
        <f>ROUND(B8279*'Population Growth Rates'!$J$46,0)</f>
        <v>1494</v>
      </c>
      <c r="I8279" s="8">
        <f>ROUND(C8279*'Population Growth Rates'!$J$46,0)</f>
        <v>191</v>
      </c>
    </row>
    <row r="8280" spans="1:9">
      <c r="A8280" s="3" t="s">
        <v>8286</v>
      </c>
      <c r="B8280" s="7">
        <v>2052</v>
      </c>
      <c r="C8280" s="7">
        <v>211</v>
      </c>
      <c r="D8280" s="8">
        <f>ROUND(B8280*'Population Growth Rates'!$H$46,0)</f>
        <v>2045</v>
      </c>
      <c r="E8280" s="8">
        <f>ROUND(C8280*'Population Growth Rates'!$H$46,0)</f>
        <v>210</v>
      </c>
      <c r="F8280" s="8">
        <f>ROUND(B8280*'Population Growth Rates'!$I$46,0)</f>
        <v>2040</v>
      </c>
      <c r="G8280" s="8">
        <f>ROUND(C8280*'Population Growth Rates'!$I$46,0)</f>
        <v>210</v>
      </c>
      <c r="H8280" s="8">
        <f>ROUND(B8280*'Population Growth Rates'!$J$46,0)</f>
        <v>2037</v>
      </c>
      <c r="I8280" s="8">
        <f>ROUND(C8280*'Population Growth Rates'!$J$46,0)</f>
        <v>209</v>
      </c>
    </row>
    <row r="8281" spans="1:9">
      <c r="A8281" s="3" t="s">
        <v>8287</v>
      </c>
      <c r="B8281" s="7">
        <v>1164</v>
      </c>
      <c r="C8281" s="7">
        <v>87</v>
      </c>
      <c r="D8281" s="8">
        <f>ROUND(B8281*'Population Growth Rates'!$H$46,0)</f>
        <v>1160</v>
      </c>
      <c r="E8281" s="8">
        <f>ROUND(C8281*'Population Growth Rates'!$H$46,0)</f>
        <v>87</v>
      </c>
      <c r="F8281" s="8">
        <f>ROUND(B8281*'Population Growth Rates'!$I$46,0)</f>
        <v>1157</v>
      </c>
      <c r="G8281" s="8">
        <f>ROUND(C8281*'Population Growth Rates'!$I$46,0)</f>
        <v>86</v>
      </c>
      <c r="H8281" s="8">
        <f>ROUND(B8281*'Population Growth Rates'!$J$46,0)</f>
        <v>1155</v>
      </c>
      <c r="I8281" s="8">
        <f>ROUND(C8281*'Population Growth Rates'!$J$46,0)</f>
        <v>86</v>
      </c>
    </row>
    <row r="8282" spans="1:9">
      <c r="A8282" s="3" t="s">
        <v>8288</v>
      </c>
      <c r="B8282" s="7">
        <v>1340</v>
      </c>
      <c r="C8282" s="7">
        <v>236</v>
      </c>
      <c r="D8282" s="8">
        <f>ROUND(B8282*'Population Growth Rates'!$H$46,0)</f>
        <v>1335</v>
      </c>
      <c r="E8282" s="8">
        <f>ROUND(C8282*'Population Growth Rates'!$H$46,0)</f>
        <v>235</v>
      </c>
      <c r="F8282" s="8">
        <f>ROUND(B8282*'Population Growth Rates'!$I$46,0)</f>
        <v>1332</v>
      </c>
      <c r="G8282" s="8">
        <f>ROUND(C8282*'Population Growth Rates'!$I$46,0)</f>
        <v>235</v>
      </c>
      <c r="H8282" s="8">
        <f>ROUND(B8282*'Population Growth Rates'!$J$46,0)</f>
        <v>1330</v>
      </c>
      <c r="I8282" s="8">
        <f>ROUND(C8282*'Population Growth Rates'!$J$46,0)</f>
        <v>234</v>
      </c>
    </row>
    <row r="8283" spans="1:9">
      <c r="A8283" s="3" t="s">
        <v>8289</v>
      </c>
      <c r="B8283" s="7">
        <v>2348</v>
      </c>
      <c r="C8283" s="7">
        <v>250</v>
      </c>
      <c r="D8283" s="8">
        <f>ROUND(B8283*'Population Growth Rates'!$H$46,0)</f>
        <v>2340</v>
      </c>
      <c r="E8283" s="8">
        <f>ROUND(C8283*'Population Growth Rates'!$H$46,0)</f>
        <v>249</v>
      </c>
      <c r="F8283" s="8">
        <f>ROUND(B8283*'Population Growth Rates'!$I$46,0)</f>
        <v>2334</v>
      </c>
      <c r="G8283" s="8">
        <f>ROUND(C8283*'Population Growth Rates'!$I$46,0)</f>
        <v>249</v>
      </c>
      <c r="H8283" s="8">
        <f>ROUND(B8283*'Population Growth Rates'!$J$46,0)</f>
        <v>2331</v>
      </c>
      <c r="I8283" s="8">
        <f>ROUND(C8283*'Population Growth Rates'!$J$46,0)</f>
        <v>248</v>
      </c>
    </row>
    <row r="8284" spans="1:9">
      <c r="A8284" s="3" t="s">
        <v>8290</v>
      </c>
      <c r="B8284" s="7">
        <v>1516</v>
      </c>
      <c r="C8284" s="7">
        <v>124</v>
      </c>
      <c r="D8284" s="8">
        <f>ROUND(B8284*'Population Growth Rates'!$H$46,0)</f>
        <v>1511</v>
      </c>
      <c r="E8284" s="8">
        <f>ROUND(C8284*'Population Growth Rates'!$H$46,0)</f>
        <v>124</v>
      </c>
      <c r="F8284" s="8">
        <f>ROUND(B8284*'Population Growth Rates'!$I$46,0)</f>
        <v>1507</v>
      </c>
      <c r="G8284" s="8">
        <f>ROUND(C8284*'Population Growth Rates'!$I$46,0)</f>
        <v>123</v>
      </c>
      <c r="H8284" s="8">
        <f>ROUND(B8284*'Population Growth Rates'!$J$46,0)</f>
        <v>1505</v>
      </c>
      <c r="I8284" s="8">
        <f>ROUND(C8284*'Population Growth Rates'!$J$46,0)</f>
        <v>123</v>
      </c>
    </row>
    <row r="8285" spans="1:9">
      <c r="A8285" s="3" t="s">
        <v>8291</v>
      </c>
      <c r="B8285" s="7">
        <v>1008</v>
      </c>
      <c r="C8285" s="7">
        <v>151</v>
      </c>
      <c r="D8285" s="8">
        <f>ROUND(B8285*'Population Growth Rates'!$H$46,0)</f>
        <v>1005</v>
      </c>
      <c r="E8285" s="8">
        <f>ROUND(C8285*'Population Growth Rates'!$H$46,0)</f>
        <v>150</v>
      </c>
      <c r="F8285" s="8">
        <f>ROUND(B8285*'Population Growth Rates'!$I$46,0)</f>
        <v>1002</v>
      </c>
      <c r="G8285" s="8">
        <f>ROUND(C8285*'Population Growth Rates'!$I$46,0)</f>
        <v>150</v>
      </c>
      <c r="H8285" s="8">
        <f>ROUND(B8285*'Population Growth Rates'!$J$46,0)</f>
        <v>1001</v>
      </c>
      <c r="I8285" s="8">
        <f>ROUND(C8285*'Population Growth Rates'!$J$46,0)</f>
        <v>150</v>
      </c>
    </row>
    <row r="8286" spans="1:9">
      <c r="A8286" s="3" t="s">
        <v>8292</v>
      </c>
      <c r="B8286" s="7">
        <v>1658</v>
      </c>
      <c r="C8286" s="7">
        <v>410</v>
      </c>
      <c r="D8286" s="8">
        <f>ROUND(B8286*'Population Growth Rates'!$H$46,0)</f>
        <v>1652</v>
      </c>
      <c r="E8286" s="8">
        <f>ROUND(C8286*'Population Growth Rates'!$H$46,0)</f>
        <v>409</v>
      </c>
      <c r="F8286" s="8">
        <f>ROUND(B8286*'Population Growth Rates'!$I$46,0)</f>
        <v>1648</v>
      </c>
      <c r="G8286" s="8">
        <f>ROUND(C8286*'Population Growth Rates'!$I$46,0)</f>
        <v>408</v>
      </c>
      <c r="H8286" s="8">
        <f>ROUND(B8286*'Population Growth Rates'!$J$46,0)</f>
        <v>1646</v>
      </c>
      <c r="I8286" s="8">
        <f>ROUND(C8286*'Population Growth Rates'!$J$46,0)</f>
        <v>407</v>
      </c>
    </row>
    <row r="8287" spans="1:9">
      <c r="A8287" s="3" t="s">
        <v>8293</v>
      </c>
      <c r="B8287" s="7">
        <v>1396</v>
      </c>
      <c r="C8287" s="7">
        <v>281</v>
      </c>
      <c r="D8287" s="8">
        <f>ROUND(B8287*'Population Growth Rates'!$H$46,0)</f>
        <v>1391</v>
      </c>
      <c r="E8287" s="8">
        <f>ROUND(C8287*'Population Growth Rates'!$H$46,0)</f>
        <v>280</v>
      </c>
      <c r="F8287" s="8">
        <f>ROUND(B8287*'Population Growth Rates'!$I$46,0)</f>
        <v>1388</v>
      </c>
      <c r="G8287" s="8">
        <f>ROUND(C8287*'Population Growth Rates'!$I$46,0)</f>
        <v>279</v>
      </c>
      <c r="H8287" s="8">
        <f>ROUND(B8287*'Population Growth Rates'!$J$46,0)</f>
        <v>1386</v>
      </c>
      <c r="I8287" s="8">
        <f>ROUND(C8287*'Population Growth Rates'!$J$46,0)</f>
        <v>279</v>
      </c>
    </row>
    <row r="8288" spans="1:9">
      <c r="A8288" s="3" t="s">
        <v>8294</v>
      </c>
      <c r="B8288" s="7">
        <v>1392</v>
      </c>
      <c r="C8288" s="7">
        <v>385</v>
      </c>
      <c r="D8288" s="8">
        <f>ROUND(B8288*'Population Growth Rates'!$H$46,0)</f>
        <v>1387</v>
      </c>
      <c r="E8288" s="8">
        <f>ROUND(C8288*'Population Growth Rates'!$H$46,0)</f>
        <v>384</v>
      </c>
      <c r="F8288" s="8">
        <f>ROUND(B8288*'Population Growth Rates'!$I$46,0)</f>
        <v>1384</v>
      </c>
      <c r="G8288" s="8">
        <f>ROUND(C8288*'Population Growth Rates'!$I$46,0)</f>
        <v>383</v>
      </c>
      <c r="H8288" s="8">
        <f>ROUND(B8288*'Population Growth Rates'!$J$46,0)</f>
        <v>1382</v>
      </c>
      <c r="I8288" s="8">
        <f>ROUND(C8288*'Population Growth Rates'!$J$46,0)</f>
        <v>382</v>
      </c>
    </row>
    <row r="8289" spans="1:9">
      <c r="A8289" s="3" t="s">
        <v>8295</v>
      </c>
      <c r="B8289" s="7">
        <v>954</v>
      </c>
      <c r="C8289" s="7">
        <v>77</v>
      </c>
      <c r="D8289" s="8">
        <f>ROUND(B8289*'Population Growth Rates'!$H$46,0)</f>
        <v>951</v>
      </c>
      <c r="E8289" s="8">
        <f>ROUND(C8289*'Population Growth Rates'!$H$46,0)</f>
        <v>77</v>
      </c>
      <c r="F8289" s="8">
        <f>ROUND(B8289*'Population Growth Rates'!$I$46,0)</f>
        <v>948</v>
      </c>
      <c r="G8289" s="8">
        <f>ROUND(C8289*'Population Growth Rates'!$I$46,0)</f>
        <v>77</v>
      </c>
      <c r="H8289" s="8">
        <f>ROUND(B8289*'Population Growth Rates'!$J$46,0)</f>
        <v>947</v>
      </c>
      <c r="I8289" s="8">
        <f>ROUND(C8289*'Population Growth Rates'!$J$46,0)</f>
        <v>76</v>
      </c>
    </row>
    <row r="8290" spans="1:9">
      <c r="A8290" s="3" t="s">
        <v>8296</v>
      </c>
      <c r="B8290" s="7">
        <v>1769</v>
      </c>
      <c r="C8290" s="7">
        <v>232</v>
      </c>
      <c r="D8290" s="8">
        <f>ROUND(B8290*'Population Growth Rates'!$H$46,0)</f>
        <v>1763</v>
      </c>
      <c r="E8290" s="8">
        <f>ROUND(C8290*'Population Growth Rates'!$H$46,0)</f>
        <v>231</v>
      </c>
      <c r="F8290" s="8">
        <f>ROUND(B8290*'Population Growth Rates'!$I$46,0)</f>
        <v>1758</v>
      </c>
      <c r="G8290" s="8">
        <f>ROUND(C8290*'Population Growth Rates'!$I$46,0)</f>
        <v>231</v>
      </c>
      <c r="H8290" s="8">
        <f>ROUND(B8290*'Population Growth Rates'!$J$46,0)</f>
        <v>1756</v>
      </c>
      <c r="I8290" s="8">
        <f>ROUND(C8290*'Population Growth Rates'!$J$46,0)</f>
        <v>230</v>
      </c>
    </row>
    <row r="8291" spans="1:9">
      <c r="A8291" s="3" t="s">
        <v>8297</v>
      </c>
      <c r="B8291" s="7">
        <v>1196</v>
      </c>
      <c r="C8291" s="7">
        <v>144</v>
      </c>
      <c r="D8291" s="8">
        <f>ROUND(B8291*'Population Growth Rates'!$H$46,0)</f>
        <v>1192</v>
      </c>
      <c r="E8291" s="8">
        <f>ROUND(C8291*'Population Growth Rates'!$H$46,0)</f>
        <v>144</v>
      </c>
      <c r="F8291" s="8">
        <f>ROUND(B8291*'Population Growth Rates'!$I$46,0)</f>
        <v>1189</v>
      </c>
      <c r="G8291" s="8">
        <f>ROUND(C8291*'Population Growth Rates'!$I$46,0)</f>
        <v>143</v>
      </c>
      <c r="H8291" s="8">
        <f>ROUND(B8291*'Population Growth Rates'!$J$46,0)</f>
        <v>1187</v>
      </c>
      <c r="I8291" s="8">
        <f>ROUND(C8291*'Population Growth Rates'!$J$46,0)</f>
        <v>143</v>
      </c>
    </row>
    <row r="8292" spans="1:9">
      <c r="A8292" s="3" t="s">
        <v>8298</v>
      </c>
      <c r="B8292" s="7">
        <v>1858</v>
      </c>
      <c r="C8292" s="7">
        <v>276</v>
      </c>
      <c r="D8292" s="8">
        <f>ROUND(B8292*'Population Growth Rates'!$H$46,0)</f>
        <v>1852</v>
      </c>
      <c r="E8292" s="8">
        <f>ROUND(C8292*'Population Growth Rates'!$H$46,0)</f>
        <v>275</v>
      </c>
      <c r="F8292" s="8">
        <f>ROUND(B8292*'Population Growth Rates'!$I$46,0)</f>
        <v>1847</v>
      </c>
      <c r="G8292" s="8">
        <f>ROUND(C8292*'Population Growth Rates'!$I$46,0)</f>
        <v>274</v>
      </c>
      <c r="H8292" s="8">
        <f>ROUND(B8292*'Population Growth Rates'!$J$46,0)</f>
        <v>1844</v>
      </c>
      <c r="I8292" s="8">
        <f>ROUND(C8292*'Population Growth Rates'!$J$46,0)</f>
        <v>274</v>
      </c>
    </row>
    <row r="8293" spans="1:9">
      <c r="A8293" s="3" t="s">
        <v>8299</v>
      </c>
      <c r="B8293" s="7">
        <v>1339</v>
      </c>
      <c r="C8293" s="7">
        <v>188</v>
      </c>
      <c r="D8293" s="8">
        <f>ROUND(B8293*'Population Growth Rates'!$H$46,0)</f>
        <v>1334</v>
      </c>
      <c r="E8293" s="8">
        <f>ROUND(C8293*'Population Growth Rates'!$H$46,0)</f>
        <v>187</v>
      </c>
      <c r="F8293" s="8">
        <f>ROUND(B8293*'Population Growth Rates'!$I$46,0)</f>
        <v>1331</v>
      </c>
      <c r="G8293" s="8">
        <f>ROUND(C8293*'Population Growth Rates'!$I$46,0)</f>
        <v>187</v>
      </c>
      <c r="H8293" s="8">
        <f>ROUND(B8293*'Population Growth Rates'!$J$46,0)</f>
        <v>1329</v>
      </c>
      <c r="I8293" s="8">
        <f>ROUND(C8293*'Population Growth Rates'!$J$46,0)</f>
        <v>187</v>
      </c>
    </row>
    <row r="8294" spans="1:9">
      <c r="A8294" s="3" t="s">
        <v>8300</v>
      </c>
      <c r="B8294" s="7">
        <v>774</v>
      </c>
      <c r="C8294" s="7">
        <v>88</v>
      </c>
      <c r="D8294" s="8">
        <f>ROUND(B8294*'Population Growth Rates'!$H$46,0)</f>
        <v>771</v>
      </c>
      <c r="E8294" s="8">
        <f>ROUND(C8294*'Population Growth Rates'!$H$46,0)</f>
        <v>88</v>
      </c>
      <c r="F8294" s="8">
        <f>ROUND(B8294*'Population Growth Rates'!$I$46,0)</f>
        <v>769</v>
      </c>
      <c r="G8294" s="8">
        <f>ROUND(C8294*'Population Growth Rates'!$I$46,0)</f>
        <v>87</v>
      </c>
      <c r="H8294" s="8">
        <f>ROUND(B8294*'Population Growth Rates'!$J$46,0)</f>
        <v>768</v>
      </c>
      <c r="I8294" s="8">
        <f>ROUND(C8294*'Population Growth Rates'!$J$46,0)</f>
        <v>87</v>
      </c>
    </row>
    <row r="8295" spans="1:9">
      <c r="A8295" s="3" t="s">
        <v>8301</v>
      </c>
      <c r="B8295" s="7">
        <v>1217</v>
      </c>
      <c r="C8295" s="7">
        <v>257</v>
      </c>
      <c r="D8295" s="8">
        <f>ROUND(B8295*'Population Growth Rates'!$H$46,0)</f>
        <v>1213</v>
      </c>
      <c r="E8295" s="8">
        <f>ROUND(C8295*'Population Growth Rates'!$H$46,0)</f>
        <v>256</v>
      </c>
      <c r="F8295" s="8">
        <f>ROUND(B8295*'Population Growth Rates'!$I$46,0)</f>
        <v>1210</v>
      </c>
      <c r="G8295" s="8">
        <f>ROUND(C8295*'Population Growth Rates'!$I$46,0)</f>
        <v>255</v>
      </c>
      <c r="H8295" s="8">
        <f>ROUND(B8295*'Population Growth Rates'!$J$46,0)</f>
        <v>1208</v>
      </c>
      <c r="I8295" s="8">
        <f>ROUND(C8295*'Population Growth Rates'!$J$46,0)</f>
        <v>255</v>
      </c>
    </row>
    <row r="8296" spans="1:9">
      <c r="A8296" s="3" t="s">
        <v>8302</v>
      </c>
      <c r="B8296" s="7">
        <v>1982</v>
      </c>
      <c r="C8296" s="7">
        <v>224</v>
      </c>
      <c r="D8296" s="8">
        <f>ROUND(B8296*'Population Growth Rates'!$H$46,0)</f>
        <v>1975</v>
      </c>
      <c r="E8296" s="8">
        <f>ROUND(C8296*'Population Growth Rates'!$H$46,0)</f>
        <v>223</v>
      </c>
      <c r="F8296" s="8">
        <f>ROUND(B8296*'Population Growth Rates'!$I$46,0)</f>
        <v>1970</v>
      </c>
      <c r="G8296" s="8">
        <f>ROUND(C8296*'Population Growth Rates'!$I$46,0)</f>
        <v>223</v>
      </c>
      <c r="H8296" s="8">
        <f>ROUND(B8296*'Population Growth Rates'!$J$46,0)</f>
        <v>1967</v>
      </c>
      <c r="I8296" s="8">
        <f>ROUND(C8296*'Population Growth Rates'!$J$46,0)</f>
        <v>222</v>
      </c>
    </row>
    <row r="8297" spans="1:9">
      <c r="A8297" s="3" t="s">
        <v>8303</v>
      </c>
      <c r="B8297" s="7">
        <v>1170</v>
      </c>
      <c r="C8297" s="7">
        <v>85</v>
      </c>
      <c r="D8297" s="8">
        <f>ROUND(B8297*'Population Growth Rates'!$H$46,0)</f>
        <v>1166</v>
      </c>
      <c r="E8297" s="8">
        <f>ROUND(C8297*'Population Growth Rates'!$H$46,0)</f>
        <v>85</v>
      </c>
      <c r="F8297" s="8">
        <f>ROUND(B8297*'Population Growth Rates'!$I$46,0)</f>
        <v>1163</v>
      </c>
      <c r="G8297" s="8">
        <f>ROUND(C8297*'Population Growth Rates'!$I$46,0)</f>
        <v>84</v>
      </c>
      <c r="H8297" s="8">
        <f>ROUND(B8297*'Population Growth Rates'!$J$46,0)</f>
        <v>1161</v>
      </c>
      <c r="I8297" s="8">
        <f>ROUND(C8297*'Population Growth Rates'!$J$46,0)</f>
        <v>84</v>
      </c>
    </row>
    <row r="8298" spans="1:9">
      <c r="A8298" s="3" t="s">
        <v>8304</v>
      </c>
      <c r="B8298" s="7">
        <v>1091</v>
      </c>
      <c r="C8298" s="7">
        <v>117</v>
      </c>
      <c r="D8298" s="8">
        <f>ROUND(B8298*'Population Growth Rates'!$H$46,0)</f>
        <v>1087</v>
      </c>
      <c r="E8298" s="8">
        <f>ROUND(C8298*'Population Growth Rates'!$H$46,0)</f>
        <v>117</v>
      </c>
      <c r="F8298" s="8">
        <f>ROUND(B8298*'Population Growth Rates'!$I$46,0)</f>
        <v>1084</v>
      </c>
      <c r="G8298" s="8">
        <f>ROUND(C8298*'Population Growth Rates'!$I$46,0)</f>
        <v>116</v>
      </c>
      <c r="H8298" s="8">
        <f>ROUND(B8298*'Population Growth Rates'!$J$46,0)</f>
        <v>1083</v>
      </c>
      <c r="I8298" s="8">
        <f>ROUND(C8298*'Population Growth Rates'!$J$46,0)</f>
        <v>116</v>
      </c>
    </row>
    <row r="8299" spans="1:9">
      <c r="A8299" s="3" t="s">
        <v>8305</v>
      </c>
      <c r="B8299" s="7">
        <v>1724</v>
      </c>
      <c r="C8299" s="7">
        <v>259</v>
      </c>
      <c r="D8299" s="8">
        <f>ROUND(B8299*'Population Growth Rates'!$H$46,0)</f>
        <v>1718</v>
      </c>
      <c r="E8299" s="8">
        <f>ROUND(C8299*'Population Growth Rates'!$H$46,0)</f>
        <v>258</v>
      </c>
      <c r="F8299" s="8">
        <f>ROUND(B8299*'Population Growth Rates'!$I$46,0)</f>
        <v>1714</v>
      </c>
      <c r="G8299" s="8">
        <f>ROUND(C8299*'Population Growth Rates'!$I$46,0)</f>
        <v>257</v>
      </c>
      <c r="H8299" s="8">
        <f>ROUND(B8299*'Population Growth Rates'!$J$46,0)</f>
        <v>1711</v>
      </c>
      <c r="I8299" s="8">
        <f>ROUND(C8299*'Population Growth Rates'!$J$46,0)</f>
        <v>257</v>
      </c>
    </row>
    <row r="8300" spans="1:9">
      <c r="A8300" s="3" t="s">
        <v>8306</v>
      </c>
      <c r="B8300" s="7">
        <v>1623</v>
      </c>
      <c r="C8300" s="7">
        <v>193</v>
      </c>
      <c r="D8300" s="8">
        <f>ROUND(B8300*'Population Growth Rates'!$H$46,0)</f>
        <v>1617</v>
      </c>
      <c r="E8300" s="8">
        <f>ROUND(C8300*'Population Growth Rates'!$H$46,0)</f>
        <v>192</v>
      </c>
      <c r="F8300" s="8">
        <f>ROUND(B8300*'Population Growth Rates'!$I$46,0)</f>
        <v>1613</v>
      </c>
      <c r="G8300" s="8">
        <f>ROUND(C8300*'Population Growth Rates'!$I$46,0)</f>
        <v>192</v>
      </c>
      <c r="H8300" s="8">
        <f>ROUND(B8300*'Population Growth Rates'!$J$46,0)</f>
        <v>1611</v>
      </c>
      <c r="I8300" s="8">
        <f>ROUND(C8300*'Population Growth Rates'!$J$46,0)</f>
        <v>192</v>
      </c>
    </row>
    <row r="8301" spans="1:9">
      <c r="A8301" s="3" t="s">
        <v>8307</v>
      </c>
      <c r="B8301" s="7">
        <v>896</v>
      </c>
      <c r="C8301" s="7">
        <v>47</v>
      </c>
      <c r="D8301" s="8">
        <f>ROUND(B8301*'Population Growth Rates'!$H$46,0)</f>
        <v>893</v>
      </c>
      <c r="E8301" s="8">
        <f>ROUND(C8301*'Population Growth Rates'!$H$46,0)</f>
        <v>47</v>
      </c>
      <c r="F8301" s="8">
        <f>ROUND(B8301*'Population Growth Rates'!$I$46,0)</f>
        <v>891</v>
      </c>
      <c r="G8301" s="8">
        <f>ROUND(C8301*'Population Growth Rates'!$I$46,0)</f>
        <v>47</v>
      </c>
      <c r="H8301" s="8">
        <f>ROUND(B8301*'Population Growth Rates'!$J$46,0)</f>
        <v>889</v>
      </c>
      <c r="I8301" s="8">
        <f>ROUND(C8301*'Population Growth Rates'!$J$46,0)</f>
        <v>47</v>
      </c>
    </row>
    <row r="8302" spans="1:9">
      <c r="A8302" s="3" t="s">
        <v>8308</v>
      </c>
      <c r="B8302" s="7">
        <v>1638</v>
      </c>
      <c r="C8302" s="7">
        <v>204</v>
      </c>
      <c r="D8302" s="8">
        <f>ROUND(B8302*'Population Growth Rates'!$H$46,0)</f>
        <v>1632</v>
      </c>
      <c r="E8302" s="8">
        <f>ROUND(C8302*'Population Growth Rates'!$H$46,0)</f>
        <v>203</v>
      </c>
      <c r="F8302" s="8">
        <f>ROUND(B8302*'Population Growth Rates'!$I$46,0)</f>
        <v>1628</v>
      </c>
      <c r="G8302" s="8">
        <f>ROUND(C8302*'Population Growth Rates'!$I$46,0)</f>
        <v>203</v>
      </c>
      <c r="H8302" s="8">
        <f>ROUND(B8302*'Population Growth Rates'!$J$46,0)</f>
        <v>1626</v>
      </c>
      <c r="I8302" s="8">
        <f>ROUND(C8302*'Population Growth Rates'!$J$46,0)</f>
        <v>202</v>
      </c>
    </row>
    <row r="8303" spans="1:9">
      <c r="A8303" s="3" t="s">
        <v>8309</v>
      </c>
      <c r="B8303" s="7">
        <v>1044</v>
      </c>
      <c r="C8303" s="7">
        <v>108</v>
      </c>
      <c r="D8303" s="8">
        <f>ROUND(B8303*'Population Growth Rates'!$H$46,0)</f>
        <v>1040</v>
      </c>
      <c r="E8303" s="8">
        <f>ROUND(C8303*'Population Growth Rates'!$H$46,0)</f>
        <v>108</v>
      </c>
      <c r="F8303" s="8">
        <f>ROUND(B8303*'Population Growth Rates'!$I$46,0)</f>
        <v>1038</v>
      </c>
      <c r="G8303" s="8">
        <f>ROUND(C8303*'Population Growth Rates'!$I$46,0)</f>
        <v>107</v>
      </c>
      <c r="H8303" s="8">
        <f>ROUND(B8303*'Population Growth Rates'!$J$46,0)</f>
        <v>1036</v>
      </c>
      <c r="I8303" s="8">
        <f>ROUND(C8303*'Population Growth Rates'!$J$46,0)</f>
        <v>107</v>
      </c>
    </row>
    <row r="8304" spans="1:9">
      <c r="A8304" s="3" t="s">
        <v>8310</v>
      </c>
      <c r="B8304" s="7">
        <v>1245</v>
      </c>
      <c r="C8304" s="7">
        <v>130</v>
      </c>
      <c r="D8304" s="8">
        <f>ROUND(B8304*'Population Growth Rates'!$H$46,0)</f>
        <v>1241</v>
      </c>
      <c r="E8304" s="8">
        <f>ROUND(C8304*'Population Growth Rates'!$H$46,0)</f>
        <v>130</v>
      </c>
      <c r="F8304" s="8">
        <f>ROUND(B8304*'Population Growth Rates'!$I$46,0)</f>
        <v>1238</v>
      </c>
      <c r="G8304" s="8">
        <f>ROUND(C8304*'Population Growth Rates'!$I$46,0)</f>
        <v>129</v>
      </c>
      <c r="H8304" s="8">
        <f>ROUND(B8304*'Population Growth Rates'!$J$46,0)</f>
        <v>1236</v>
      </c>
      <c r="I8304" s="8">
        <f>ROUND(C8304*'Population Growth Rates'!$J$46,0)</f>
        <v>129</v>
      </c>
    </row>
    <row r="8305" spans="1:9">
      <c r="A8305" s="3" t="s">
        <v>8311</v>
      </c>
      <c r="B8305" s="7">
        <v>1522</v>
      </c>
      <c r="C8305" s="7">
        <v>228</v>
      </c>
      <c r="D8305" s="8">
        <f>ROUND(B8305*'Population Growth Rates'!$H$46,0)</f>
        <v>1517</v>
      </c>
      <c r="E8305" s="8">
        <f>ROUND(C8305*'Population Growth Rates'!$H$46,0)</f>
        <v>227</v>
      </c>
      <c r="F8305" s="8">
        <f>ROUND(B8305*'Population Growth Rates'!$I$46,0)</f>
        <v>1513</v>
      </c>
      <c r="G8305" s="8">
        <f>ROUND(C8305*'Population Growth Rates'!$I$46,0)</f>
        <v>227</v>
      </c>
      <c r="H8305" s="8">
        <f>ROUND(B8305*'Population Growth Rates'!$J$46,0)</f>
        <v>1511</v>
      </c>
      <c r="I8305" s="8">
        <f>ROUND(C8305*'Population Growth Rates'!$J$46,0)</f>
        <v>226</v>
      </c>
    </row>
    <row r="8306" spans="1:9">
      <c r="A8306" s="3" t="s">
        <v>8312</v>
      </c>
      <c r="B8306" s="7">
        <v>902</v>
      </c>
      <c r="C8306" s="7">
        <v>204</v>
      </c>
      <c r="D8306" s="8">
        <f>ROUND(B8306*'Population Growth Rates'!$H$46,0)</f>
        <v>899</v>
      </c>
      <c r="E8306" s="8">
        <f>ROUND(C8306*'Population Growth Rates'!$H$46,0)</f>
        <v>203</v>
      </c>
      <c r="F8306" s="8">
        <f>ROUND(B8306*'Population Growth Rates'!$I$46,0)</f>
        <v>897</v>
      </c>
      <c r="G8306" s="8">
        <f>ROUND(C8306*'Population Growth Rates'!$I$46,0)</f>
        <v>203</v>
      </c>
      <c r="H8306" s="8">
        <f>ROUND(B8306*'Population Growth Rates'!$J$46,0)</f>
        <v>895</v>
      </c>
      <c r="I8306" s="8">
        <f>ROUND(C8306*'Population Growth Rates'!$J$46,0)</f>
        <v>202</v>
      </c>
    </row>
    <row r="8307" spans="1:9">
      <c r="A8307" s="3" t="s">
        <v>8313</v>
      </c>
      <c r="B8307" s="7">
        <v>1969</v>
      </c>
      <c r="C8307" s="7">
        <v>207</v>
      </c>
      <c r="D8307" s="8">
        <f>ROUND(B8307*'Population Growth Rates'!$H$46,0)</f>
        <v>1962</v>
      </c>
      <c r="E8307" s="8">
        <f>ROUND(C8307*'Population Growth Rates'!$H$46,0)</f>
        <v>206</v>
      </c>
      <c r="F8307" s="8">
        <f>ROUND(B8307*'Population Growth Rates'!$I$46,0)</f>
        <v>1957</v>
      </c>
      <c r="G8307" s="8">
        <f>ROUND(C8307*'Population Growth Rates'!$I$46,0)</f>
        <v>206</v>
      </c>
      <c r="H8307" s="8">
        <f>ROUND(B8307*'Population Growth Rates'!$J$46,0)</f>
        <v>1954</v>
      </c>
      <c r="I8307" s="8">
        <f>ROUND(C8307*'Population Growth Rates'!$J$46,0)</f>
        <v>205</v>
      </c>
    </row>
    <row r="8308" spans="1:9">
      <c r="A8308" s="3" t="s">
        <v>8314</v>
      </c>
      <c r="B8308" s="7">
        <v>1682</v>
      </c>
      <c r="C8308" s="7">
        <v>159</v>
      </c>
      <c r="D8308" s="8">
        <f>ROUND(B8308*'Population Growth Rates'!$H$46,0)</f>
        <v>1676</v>
      </c>
      <c r="E8308" s="8">
        <f>ROUND(C8308*'Population Growth Rates'!$H$46,0)</f>
        <v>158</v>
      </c>
      <c r="F8308" s="8">
        <f>ROUND(B8308*'Population Growth Rates'!$I$46,0)</f>
        <v>1672</v>
      </c>
      <c r="G8308" s="8">
        <f>ROUND(C8308*'Population Growth Rates'!$I$46,0)</f>
        <v>158</v>
      </c>
      <c r="H8308" s="8">
        <f>ROUND(B8308*'Population Growth Rates'!$J$46,0)</f>
        <v>1670</v>
      </c>
      <c r="I8308" s="8">
        <f>ROUND(C8308*'Population Growth Rates'!$J$46,0)</f>
        <v>158</v>
      </c>
    </row>
    <row r="8309" spans="1:9">
      <c r="A8309" s="3" t="s">
        <v>8315</v>
      </c>
      <c r="B8309" s="7">
        <v>880</v>
      </c>
      <c r="C8309" s="7">
        <v>120</v>
      </c>
      <c r="D8309" s="8">
        <f>ROUND(B8309*'Population Growth Rates'!$H$46,0)</f>
        <v>877</v>
      </c>
      <c r="E8309" s="8">
        <f>ROUND(C8309*'Population Growth Rates'!$H$46,0)</f>
        <v>120</v>
      </c>
      <c r="F8309" s="8">
        <f>ROUND(B8309*'Population Growth Rates'!$I$46,0)</f>
        <v>875</v>
      </c>
      <c r="G8309" s="8">
        <f>ROUND(C8309*'Population Growth Rates'!$I$46,0)</f>
        <v>119</v>
      </c>
      <c r="H8309" s="8">
        <f>ROUND(B8309*'Population Growth Rates'!$J$46,0)</f>
        <v>874</v>
      </c>
      <c r="I8309" s="8">
        <f>ROUND(C8309*'Population Growth Rates'!$J$46,0)</f>
        <v>119</v>
      </c>
    </row>
    <row r="8310" spans="1:9">
      <c r="A8310" s="3" t="s">
        <v>8316</v>
      </c>
      <c r="B8310" s="7">
        <v>465</v>
      </c>
      <c r="C8310" s="7">
        <v>36</v>
      </c>
      <c r="D8310" s="8">
        <f>ROUND(B8310*'Population Growth Rates'!$H$46,0)</f>
        <v>463</v>
      </c>
      <c r="E8310" s="8">
        <f>ROUND(C8310*'Population Growth Rates'!$H$46,0)</f>
        <v>36</v>
      </c>
      <c r="F8310" s="8">
        <f>ROUND(B8310*'Population Growth Rates'!$I$46,0)</f>
        <v>462</v>
      </c>
      <c r="G8310" s="8">
        <f>ROUND(C8310*'Population Growth Rates'!$I$46,0)</f>
        <v>36</v>
      </c>
      <c r="H8310" s="8">
        <f>ROUND(B8310*'Population Growth Rates'!$J$46,0)</f>
        <v>462</v>
      </c>
      <c r="I8310" s="8">
        <f>ROUND(C8310*'Population Growth Rates'!$J$46,0)</f>
        <v>36</v>
      </c>
    </row>
    <row r="8311" spans="1:9">
      <c r="A8311" s="3" t="s">
        <v>8317</v>
      </c>
      <c r="B8311" s="7">
        <v>0</v>
      </c>
      <c r="C8311" s="7">
        <v>0</v>
      </c>
      <c r="D8311" s="8">
        <f>ROUND(B8311*'Population Growth Rates'!$H$46,0)</f>
        <v>0</v>
      </c>
      <c r="E8311" s="8">
        <f>ROUND(C8311*'Population Growth Rates'!$H$46,0)</f>
        <v>0</v>
      </c>
      <c r="F8311" s="8">
        <f>ROUND(B8311*'Population Growth Rates'!$I$46,0)</f>
        <v>0</v>
      </c>
      <c r="G8311" s="8">
        <f>ROUND(C8311*'Population Growth Rates'!$I$46,0)</f>
        <v>0</v>
      </c>
      <c r="H8311" s="8">
        <f>ROUND(B8311*'Population Growth Rates'!$J$46,0)</f>
        <v>0</v>
      </c>
      <c r="I8311" s="8">
        <f>ROUND(C8311*'Population Growth Rates'!$J$46,0)</f>
        <v>0</v>
      </c>
    </row>
    <row r="8312" spans="1:9">
      <c r="A8312" s="3" t="s">
        <v>8318</v>
      </c>
      <c r="B8312" s="7">
        <v>718</v>
      </c>
      <c r="C8312" s="7">
        <v>409</v>
      </c>
      <c r="D8312" s="8">
        <f>ROUND(B8312*'Population Growth Rates'!$H$47,0)</f>
        <v>720</v>
      </c>
      <c r="E8312" s="8">
        <f>ROUND(C8312*'Population Growth Rates'!$H$47,0)</f>
        <v>410</v>
      </c>
      <c r="F8312" s="8">
        <f>ROUND(B8312*'Population Growth Rates'!$I$47,0)</f>
        <v>722</v>
      </c>
      <c r="G8312" s="8">
        <f>ROUND(C8312*'Population Growth Rates'!$I$47,0)</f>
        <v>411</v>
      </c>
      <c r="H8312" s="8">
        <f>ROUND(B8312*'Population Growth Rates'!$J$47,0)</f>
        <v>724</v>
      </c>
      <c r="I8312" s="8">
        <f>ROUND(C8312*'Population Growth Rates'!$J$47,0)</f>
        <v>412</v>
      </c>
    </row>
    <row r="8313" spans="1:9">
      <c r="A8313" s="3" t="s">
        <v>8319</v>
      </c>
      <c r="B8313" s="7">
        <v>1084</v>
      </c>
      <c r="C8313" s="7">
        <v>289</v>
      </c>
      <c r="D8313" s="8">
        <f>ROUND(B8313*'Population Growth Rates'!$H$47,0)</f>
        <v>1086</v>
      </c>
      <c r="E8313" s="8">
        <f>ROUND(C8313*'Population Growth Rates'!$H$47,0)</f>
        <v>290</v>
      </c>
      <c r="F8313" s="8">
        <f>ROUND(B8313*'Population Growth Rates'!$I$47,0)</f>
        <v>1090</v>
      </c>
      <c r="G8313" s="8">
        <f>ROUND(C8313*'Population Growth Rates'!$I$47,0)</f>
        <v>291</v>
      </c>
      <c r="H8313" s="8">
        <f>ROUND(B8313*'Population Growth Rates'!$J$47,0)</f>
        <v>1093</v>
      </c>
      <c r="I8313" s="8">
        <f>ROUND(C8313*'Population Growth Rates'!$J$47,0)</f>
        <v>291</v>
      </c>
    </row>
    <row r="8314" spans="1:9">
      <c r="A8314" s="3" t="s">
        <v>8320</v>
      </c>
      <c r="B8314" s="7">
        <v>1523</v>
      </c>
      <c r="C8314" s="7">
        <v>315</v>
      </c>
      <c r="D8314" s="8">
        <f>ROUND(B8314*'Population Growth Rates'!$H$47,0)</f>
        <v>1526</v>
      </c>
      <c r="E8314" s="8">
        <f>ROUND(C8314*'Population Growth Rates'!$H$47,0)</f>
        <v>316</v>
      </c>
      <c r="F8314" s="8">
        <f>ROUND(B8314*'Population Growth Rates'!$I$47,0)</f>
        <v>1532</v>
      </c>
      <c r="G8314" s="8">
        <f>ROUND(C8314*'Population Growth Rates'!$I$47,0)</f>
        <v>317</v>
      </c>
      <c r="H8314" s="8">
        <f>ROUND(B8314*'Population Growth Rates'!$J$47,0)</f>
        <v>1536</v>
      </c>
      <c r="I8314" s="8">
        <f>ROUND(C8314*'Population Growth Rates'!$J$47,0)</f>
        <v>318</v>
      </c>
    </row>
    <row r="8315" spans="1:9">
      <c r="A8315" s="3" t="s">
        <v>8321</v>
      </c>
      <c r="B8315" s="7">
        <v>1725</v>
      </c>
      <c r="C8315" s="7">
        <v>446</v>
      </c>
      <c r="D8315" s="8">
        <f>ROUND(B8315*'Population Growth Rates'!$H$47,0)</f>
        <v>1729</v>
      </c>
      <c r="E8315" s="8">
        <f>ROUND(C8315*'Population Growth Rates'!$H$47,0)</f>
        <v>447</v>
      </c>
      <c r="F8315" s="8">
        <f>ROUND(B8315*'Population Growth Rates'!$I$47,0)</f>
        <v>1735</v>
      </c>
      <c r="G8315" s="8">
        <f>ROUND(C8315*'Population Growth Rates'!$I$47,0)</f>
        <v>449</v>
      </c>
      <c r="H8315" s="8">
        <f>ROUND(B8315*'Population Growth Rates'!$J$47,0)</f>
        <v>1740</v>
      </c>
      <c r="I8315" s="8">
        <f>ROUND(C8315*'Population Growth Rates'!$J$47,0)</f>
        <v>450</v>
      </c>
    </row>
    <row r="8316" spans="1:9">
      <c r="A8316" s="3" t="s">
        <v>8322</v>
      </c>
      <c r="B8316" s="7">
        <v>1927</v>
      </c>
      <c r="C8316" s="7">
        <v>732</v>
      </c>
      <c r="D8316" s="8">
        <f>ROUND(B8316*'Population Growth Rates'!$H$47,0)</f>
        <v>1931</v>
      </c>
      <c r="E8316" s="8">
        <f>ROUND(C8316*'Population Growth Rates'!$H$47,0)</f>
        <v>734</v>
      </c>
      <c r="F8316" s="8">
        <f>ROUND(B8316*'Population Growth Rates'!$I$47,0)</f>
        <v>1938</v>
      </c>
      <c r="G8316" s="8">
        <f>ROUND(C8316*'Population Growth Rates'!$I$47,0)</f>
        <v>736</v>
      </c>
      <c r="H8316" s="8">
        <f>ROUND(B8316*'Population Growth Rates'!$J$47,0)</f>
        <v>1943</v>
      </c>
      <c r="I8316" s="8">
        <f>ROUND(C8316*'Population Growth Rates'!$J$47,0)</f>
        <v>738</v>
      </c>
    </row>
    <row r="8317" spans="1:9">
      <c r="A8317" s="3" t="s">
        <v>8323</v>
      </c>
      <c r="B8317" s="7">
        <v>929</v>
      </c>
      <c r="C8317" s="7">
        <v>80</v>
      </c>
      <c r="D8317" s="8">
        <f>ROUND(B8317*'Population Growth Rates'!$H$47,0)</f>
        <v>931</v>
      </c>
      <c r="E8317" s="8">
        <f>ROUND(C8317*'Population Growth Rates'!$H$47,0)</f>
        <v>80</v>
      </c>
      <c r="F8317" s="8">
        <f>ROUND(B8317*'Population Growth Rates'!$I$47,0)</f>
        <v>934</v>
      </c>
      <c r="G8317" s="8">
        <f>ROUND(C8317*'Population Growth Rates'!$I$47,0)</f>
        <v>80</v>
      </c>
      <c r="H8317" s="8">
        <f>ROUND(B8317*'Population Growth Rates'!$J$47,0)</f>
        <v>937</v>
      </c>
      <c r="I8317" s="8">
        <f>ROUND(C8317*'Population Growth Rates'!$J$47,0)</f>
        <v>81</v>
      </c>
    </row>
    <row r="8318" spans="1:9">
      <c r="A8318" s="3" t="s">
        <v>8324</v>
      </c>
      <c r="B8318" s="7">
        <v>2297</v>
      </c>
      <c r="C8318" s="7">
        <v>298</v>
      </c>
      <c r="D8318" s="8">
        <f>ROUND(B8318*'Population Growth Rates'!$H$47,0)</f>
        <v>2302</v>
      </c>
      <c r="E8318" s="8">
        <f>ROUND(C8318*'Population Growth Rates'!$H$47,0)</f>
        <v>299</v>
      </c>
      <c r="F8318" s="8">
        <f>ROUND(B8318*'Population Growth Rates'!$I$47,0)</f>
        <v>2310</v>
      </c>
      <c r="G8318" s="8">
        <f>ROUND(C8318*'Population Growth Rates'!$I$47,0)</f>
        <v>300</v>
      </c>
      <c r="H8318" s="8">
        <f>ROUND(B8318*'Population Growth Rates'!$J$47,0)</f>
        <v>2317</v>
      </c>
      <c r="I8318" s="8">
        <f>ROUND(C8318*'Population Growth Rates'!$J$47,0)</f>
        <v>301</v>
      </c>
    </row>
    <row r="8319" spans="1:9">
      <c r="A8319" s="3" t="s">
        <v>8325</v>
      </c>
      <c r="B8319" s="7">
        <v>360</v>
      </c>
      <c r="C8319" s="7">
        <v>69</v>
      </c>
      <c r="D8319" s="8">
        <f>ROUND(B8319*'Population Growth Rates'!$H$47,0)</f>
        <v>361</v>
      </c>
      <c r="E8319" s="8">
        <f>ROUND(C8319*'Population Growth Rates'!$H$47,0)</f>
        <v>69</v>
      </c>
      <c r="F8319" s="8">
        <f>ROUND(B8319*'Population Growth Rates'!$I$47,0)</f>
        <v>362</v>
      </c>
      <c r="G8319" s="8">
        <f>ROUND(C8319*'Population Growth Rates'!$I$47,0)</f>
        <v>69</v>
      </c>
      <c r="H8319" s="8">
        <f>ROUND(B8319*'Population Growth Rates'!$J$47,0)</f>
        <v>363</v>
      </c>
      <c r="I8319" s="8">
        <f>ROUND(C8319*'Population Growth Rates'!$J$47,0)</f>
        <v>70</v>
      </c>
    </row>
    <row r="8320" spans="1:9">
      <c r="A8320" s="3" t="s">
        <v>8326</v>
      </c>
      <c r="B8320" s="7">
        <v>1299</v>
      </c>
      <c r="C8320" s="7">
        <v>404</v>
      </c>
      <c r="D8320" s="8">
        <f>ROUND(B8320*'Population Growth Rates'!$H$47,0)</f>
        <v>1302</v>
      </c>
      <c r="E8320" s="8">
        <f>ROUND(C8320*'Population Growth Rates'!$H$47,0)</f>
        <v>405</v>
      </c>
      <c r="F8320" s="8">
        <f>ROUND(B8320*'Population Growth Rates'!$I$47,0)</f>
        <v>1306</v>
      </c>
      <c r="G8320" s="8">
        <f>ROUND(C8320*'Population Growth Rates'!$I$47,0)</f>
        <v>406</v>
      </c>
      <c r="H8320" s="8">
        <f>ROUND(B8320*'Population Growth Rates'!$J$47,0)</f>
        <v>1310</v>
      </c>
      <c r="I8320" s="8">
        <f>ROUND(C8320*'Population Growth Rates'!$J$47,0)</f>
        <v>407</v>
      </c>
    </row>
    <row r="8321" spans="1:9">
      <c r="A8321" s="3" t="s">
        <v>8327</v>
      </c>
      <c r="B8321" s="7">
        <v>2028</v>
      </c>
      <c r="C8321" s="7">
        <v>665</v>
      </c>
      <c r="D8321" s="8">
        <f>ROUND(B8321*'Population Growth Rates'!$H$47,0)</f>
        <v>2032</v>
      </c>
      <c r="E8321" s="8">
        <f>ROUND(C8321*'Population Growth Rates'!$H$47,0)</f>
        <v>666</v>
      </c>
      <c r="F8321" s="8">
        <f>ROUND(B8321*'Population Growth Rates'!$I$47,0)</f>
        <v>2039</v>
      </c>
      <c r="G8321" s="8">
        <f>ROUND(C8321*'Population Growth Rates'!$I$47,0)</f>
        <v>669</v>
      </c>
      <c r="H8321" s="8">
        <f>ROUND(B8321*'Population Growth Rates'!$J$47,0)</f>
        <v>2045</v>
      </c>
      <c r="I8321" s="8">
        <f>ROUND(C8321*'Population Growth Rates'!$J$47,0)</f>
        <v>671</v>
      </c>
    </row>
    <row r="8322" spans="1:9">
      <c r="A8322" s="3" t="s">
        <v>8328</v>
      </c>
      <c r="B8322" s="7">
        <v>1759</v>
      </c>
      <c r="C8322" s="7">
        <v>601</v>
      </c>
      <c r="D8322" s="8">
        <f>ROUND(B8322*'Population Growth Rates'!$H$47,0)</f>
        <v>1763</v>
      </c>
      <c r="E8322" s="8">
        <f>ROUND(C8322*'Population Growth Rates'!$H$47,0)</f>
        <v>602</v>
      </c>
      <c r="F8322" s="8">
        <f>ROUND(B8322*'Population Growth Rates'!$I$47,0)</f>
        <v>1769</v>
      </c>
      <c r="G8322" s="8">
        <f>ROUND(C8322*'Population Growth Rates'!$I$47,0)</f>
        <v>604</v>
      </c>
      <c r="H8322" s="8">
        <f>ROUND(B8322*'Population Growth Rates'!$J$47,0)</f>
        <v>1774</v>
      </c>
      <c r="I8322" s="8">
        <f>ROUND(C8322*'Population Growth Rates'!$J$47,0)</f>
        <v>606</v>
      </c>
    </row>
    <row r="8323" spans="1:9">
      <c r="A8323" s="3" t="s">
        <v>8329</v>
      </c>
      <c r="B8323" s="7">
        <v>2414</v>
      </c>
      <c r="C8323" s="7">
        <v>391</v>
      </c>
      <c r="D8323" s="8">
        <f>ROUND(B8323*'Population Growth Rates'!$H$47,0)</f>
        <v>2419</v>
      </c>
      <c r="E8323" s="8">
        <f>ROUND(C8323*'Population Growth Rates'!$H$47,0)</f>
        <v>392</v>
      </c>
      <c r="F8323" s="8">
        <f>ROUND(B8323*'Population Growth Rates'!$I$47,0)</f>
        <v>2428</v>
      </c>
      <c r="G8323" s="8">
        <f>ROUND(C8323*'Population Growth Rates'!$I$47,0)</f>
        <v>393</v>
      </c>
      <c r="H8323" s="8">
        <f>ROUND(B8323*'Population Growth Rates'!$J$47,0)</f>
        <v>2435</v>
      </c>
      <c r="I8323" s="8">
        <f>ROUND(C8323*'Population Growth Rates'!$J$47,0)</f>
        <v>394</v>
      </c>
    </row>
    <row r="8324" spans="1:9">
      <c r="A8324" s="3" t="s">
        <v>8330</v>
      </c>
      <c r="B8324" s="7">
        <v>769</v>
      </c>
      <c r="C8324" s="7">
        <v>164</v>
      </c>
      <c r="D8324" s="8">
        <f>ROUND(B8324*'Population Growth Rates'!$H$47,0)</f>
        <v>771</v>
      </c>
      <c r="E8324" s="8">
        <f>ROUND(C8324*'Population Growth Rates'!$H$47,0)</f>
        <v>164</v>
      </c>
      <c r="F8324" s="8">
        <f>ROUND(B8324*'Population Growth Rates'!$I$47,0)</f>
        <v>773</v>
      </c>
      <c r="G8324" s="8">
        <f>ROUND(C8324*'Population Growth Rates'!$I$47,0)</f>
        <v>165</v>
      </c>
      <c r="H8324" s="8">
        <f>ROUND(B8324*'Population Growth Rates'!$J$47,0)</f>
        <v>776</v>
      </c>
      <c r="I8324" s="8">
        <f>ROUND(C8324*'Population Growth Rates'!$J$47,0)</f>
        <v>165</v>
      </c>
    </row>
    <row r="8325" spans="1:9">
      <c r="A8325" s="3" t="s">
        <v>8331</v>
      </c>
      <c r="B8325" s="7">
        <v>1991</v>
      </c>
      <c r="C8325" s="7">
        <v>252</v>
      </c>
      <c r="D8325" s="8">
        <f>ROUND(B8325*'Population Growth Rates'!$H$47,0)</f>
        <v>1995</v>
      </c>
      <c r="E8325" s="8">
        <f>ROUND(C8325*'Population Growth Rates'!$H$47,0)</f>
        <v>253</v>
      </c>
      <c r="F8325" s="8">
        <f>ROUND(B8325*'Population Growth Rates'!$I$47,0)</f>
        <v>2002</v>
      </c>
      <c r="G8325" s="8">
        <f>ROUND(C8325*'Population Growth Rates'!$I$47,0)</f>
        <v>253</v>
      </c>
      <c r="H8325" s="8">
        <f>ROUND(B8325*'Population Growth Rates'!$J$47,0)</f>
        <v>2008</v>
      </c>
      <c r="I8325" s="8">
        <f>ROUND(C8325*'Population Growth Rates'!$J$47,0)</f>
        <v>254</v>
      </c>
    </row>
    <row r="8326" spans="1:9">
      <c r="A8326" s="3" t="s">
        <v>8332</v>
      </c>
      <c r="B8326" s="7">
        <v>1426</v>
      </c>
      <c r="C8326" s="7">
        <v>362</v>
      </c>
      <c r="D8326" s="8">
        <f>ROUND(B8326*'Population Growth Rates'!$H$47,0)</f>
        <v>1429</v>
      </c>
      <c r="E8326" s="8">
        <f>ROUND(C8326*'Population Growth Rates'!$H$47,0)</f>
        <v>363</v>
      </c>
      <c r="F8326" s="8">
        <f>ROUND(B8326*'Population Growth Rates'!$I$47,0)</f>
        <v>1434</v>
      </c>
      <c r="G8326" s="8">
        <f>ROUND(C8326*'Population Growth Rates'!$I$47,0)</f>
        <v>364</v>
      </c>
      <c r="H8326" s="8">
        <f>ROUND(B8326*'Population Growth Rates'!$J$47,0)</f>
        <v>1438</v>
      </c>
      <c r="I8326" s="8">
        <f>ROUND(C8326*'Population Growth Rates'!$J$47,0)</f>
        <v>365</v>
      </c>
    </row>
    <row r="8327" spans="1:9">
      <c r="A8327" s="3" t="s">
        <v>8333</v>
      </c>
      <c r="B8327" s="7">
        <v>1764</v>
      </c>
      <c r="C8327" s="7">
        <v>487</v>
      </c>
      <c r="D8327" s="8">
        <f>ROUND(B8327*'Population Growth Rates'!$H$47,0)</f>
        <v>1768</v>
      </c>
      <c r="E8327" s="8">
        <f>ROUND(C8327*'Population Growth Rates'!$H$47,0)</f>
        <v>488</v>
      </c>
      <c r="F8327" s="8">
        <f>ROUND(B8327*'Population Growth Rates'!$I$47,0)</f>
        <v>1774</v>
      </c>
      <c r="G8327" s="8">
        <f>ROUND(C8327*'Population Growth Rates'!$I$47,0)</f>
        <v>490</v>
      </c>
      <c r="H8327" s="8">
        <f>ROUND(B8327*'Population Growth Rates'!$J$47,0)</f>
        <v>1779</v>
      </c>
      <c r="I8327" s="8">
        <f>ROUND(C8327*'Population Growth Rates'!$J$47,0)</f>
        <v>491</v>
      </c>
    </row>
    <row r="8328" spans="1:9">
      <c r="A8328" s="3" t="s">
        <v>8334</v>
      </c>
      <c r="B8328" s="7">
        <v>1603</v>
      </c>
      <c r="C8328" s="7">
        <v>326</v>
      </c>
      <c r="D8328" s="8">
        <f>ROUND(B8328*'Population Growth Rates'!$H$47,0)</f>
        <v>1606</v>
      </c>
      <c r="E8328" s="8">
        <f>ROUND(C8328*'Population Growth Rates'!$H$47,0)</f>
        <v>327</v>
      </c>
      <c r="F8328" s="8">
        <f>ROUND(B8328*'Population Growth Rates'!$I$47,0)</f>
        <v>1612</v>
      </c>
      <c r="G8328" s="8">
        <f>ROUND(C8328*'Population Growth Rates'!$I$47,0)</f>
        <v>328</v>
      </c>
      <c r="H8328" s="8">
        <f>ROUND(B8328*'Population Growth Rates'!$J$47,0)</f>
        <v>1617</v>
      </c>
      <c r="I8328" s="8">
        <f>ROUND(C8328*'Population Growth Rates'!$J$47,0)</f>
        <v>329</v>
      </c>
    </row>
    <row r="8329" spans="1:9">
      <c r="A8329" s="3" t="s">
        <v>8335</v>
      </c>
      <c r="B8329" s="7">
        <v>574</v>
      </c>
      <c r="C8329" s="7">
        <v>53</v>
      </c>
      <c r="D8329" s="8">
        <f>ROUND(B8329*'Population Growth Rates'!$H$47,0)</f>
        <v>575</v>
      </c>
      <c r="E8329" s="8">
        <f>ROUND(C8329*'Population Growth Rates'!$H$47,0)</f>
        <v>53</v>
      </c>
      <c r="F8329" s="8">
        <f>ROUND(B8329*'Population Growth Rates'!$I$47,0)</f>
        <v>577</v>
      </c>
      <c r="G8329" s="8">
        <f>ROUND(C8329*'Population Growth Rates'!$I$47,0)</f>
        <v>53</v>
      </c>
      <c r="H8329" s="8">
        <f>ROUND(B8329*'Population Growth Rates'!$J$47,0)</f>
        <v>579</v>
      </c>
      <c r="I8329" s="8">
        <f>ROUND(C8329*'Population Growth Rates'!$J$47,0)</f>
        <v>53</v>
      </c>
    </row>
    <row r="8330" spans="1:9">
      <c r="A8330" s="3" t="s">
        <v>8336</v>
      </c>
      <c r="B8330" s="7">
        <v>1881</v>
      </c>
      <c r="C8330" s="7">
        <v>414</v>
      </c>
      <c r="D8330" s="8">
        <f>ROUND(B8330*'Population Growth Rates'!$H$47,0)</f>
        <v>1885</v>
      </c>
      <c r="E8330" s="8">
        <f>ROUND(C8330*'Population Growth Rates'!$H$47,0)</f>
        <v>415</v>
      </c>
      <c r="F8330" s="8">
        <f>ROUND(B8330*'Population Growth Rates'!$I$47,0)</f>
        <v>1892</v>
      </c>
      <c r="G8330" s="8">
        <f>ROUND(C8330*'Population Growth Rates'!$I$47,0)</f>
        <v>416</v>
      </c>
      <c r="H8330" s="8">
        <f>ROUND(B8330*'Population Growth Rates'!$J$47,0)</f>
        <v>1897</v>
      </c>
      <c r="I8330" s="8">
        <f>ROUND(C8330*'Population Growth Rates'!$J$47,0)</f>
        <v>418</v>
      </c>
    </row>
    <row r="8331" spans="1:9">
      <c r="A8331" s="3" t="s">
        <v>8337</v>
      </c>
      <c r="B8331" s="7">
        <v>1267</v>
      </c>
      <c r="C8331" s="7">
        <v>224</v>
      </c>
      <c r="D8331" s="8">
        <f>ROUND(B8331*'Population Growth Rates'!$H$47,0)</f>
        <v>1270</v>
      </c>
      <c r="E8331" s="8">
        <f>ROUND(C8331*'Population Growth Rates'!$H$47,0)</f>
        <v>224</v>
      </c>
      <c r="F8331" s="8">
        <f>ROUND(B8331*'Population Growth Rates'!$I$47,0)</f>
        <v>1274</v>
      </c>
      <c r="G8331" s="8">
        <f>ROUND(C8331*'Population Growth Rates'!$I$47,0)</f>
        <v>225</v>
      </c>
      <c r="H8331" s="8">
        <f>ROUND(B8331*'Population Growth Rates'!$J$47,0)</f>
        <v>1278</v>
      </c>
      <c r="I8331" s="8">
        <f>ROUND(C8331*'Population Growth Rates'!$J$47,0)</f>
        <v>226</v>
      </c>
    </row>
    <row r="8332" spans="1:9">
      <c r="A8332" s="3" t="s">
        <v>8338</v>
      </c>
      <c r="B8332" s="7">
        <v>2242</v>
      </c>
      <c r="C8332" s="7">
        <v>839</v>
      </c>
      <c r="D8332" s="8">
        <f>ROUND(B8332*'Population Growth Rates'!$H$47,0)</f>
        <v>2247</v>
      </c>
      <c r="E8332" s="8">
        <f>ROUND(C8332*'Population Growth Rates'!$H$47,0)</f>
        <v>841</v>
      </c>
      <c r="F8332" s="8">
        <f>ROUND(B8332*'Population Growth Rates'!$I$47,0)</f>
        <v>2255</v>
      </c>
      <c r="G8332" s="8">
        <f>ROUND(C8332*'Population Growth Rates'!$I$47,0)</f>
        <v>844</v>
      </c>
      <c r="H8332" s="8">
        <f>ROUND(B8332*'Population Growth Rates'!$J$47,0)</f>
        <v>2261</v>
      </c>
      <c r="I8332" s="8">
        <f>ROUND(C8332*'Population Growth Rates'!$J$47,0)</f>
        <v>846</v>
      </c>
    </row>
    <row r="8333" spans="1:9">
      <c r="A8333" s="3" t="s">
        <v>8339</v>
      </c>
      <c r="B8333" s="7">
        <v>1972</v>
      </c>
      <c r="C8333" s="7">
        <v>315</v>
      </c>
      <c r="D8333" s="8">
        <f>ROUND(B8333*'Population Growth Rates'!$H$47,0)</f>
        <v>1976</v>
      </c>
      <c r="E8333" s="8">
        <f>ROUND(C8333*'Population Growth Rates'!$H$47,0)</f>
        <v>316</v>
      </c>
      <c r="F8333" s="8">
        <f>ROUND(B8333*'Population Growth Rates'!$I$47,0)</f>
        <v>1983</v>
      </c>
      <c r="G8333" s="8">
        <f>ROUND(C8333*'Population Growth Rates'!$I$47,0)</f>
        <v>317</v>
      </c>
      <c r="H8333" s="8">
        <f>ROUND(B8333*'Population Growth Rates'!$J$47,0)</f>
        <v>1989</v>
      </c>
      <c r="I8333" s="8">
        <f>ROUND(C8333*'Population Growth Rates'!$J$47,0)</f>
        <v>318</v>
      </c>
    </row>
    <row r="8334" spans="1:9">
      <c r="A8334" s="3" t="s">
        <v>8340</v>
      </c>
      <c r="B8334" s="7">
        <v>1532</v>
      </c>
      <c r="C8334" s="7">
        <v>214</v>
      </c>
      <c r="D8334" s="8">
        <f>ROUND(B8334*'Population Growth Rates'!$H$47,0)</f>
        <v>1535</v>
      </c>
      <c r="E8334" s="8">
        <f>ROUND(C8334*'Population Growth Rates'!$H$47,0)</f>
        <v>214</v>
      </c>
      <c r="F8334" s="8">
        <f>ROUND(B8334*'Population Growth Rates'!$I$47,0)</f>
        <v>1541</v>
      </c>
      <c r="G8334" s="8">
        <f>ROUND(C8334*'Population Growth Rates'!$I$47,0)</f>
        <v>215</v>
      </c>
      <c r="H8334" s="8">
        <f>ROUND(B8334*'Population Growth Rates'!$J$47,0)</f>
        <v>1545</v>
      </c>
      <c r="I8334" s="8">
        <f>ROUND(C8334*'Population Growth Rates'!$J$47,0)</f>
        <v>216</v>
      </c>
    </row>
    <row r="8335" spans="1:9">
      <c r="A8335" s="3" t="s">
        <v>8341</v>
      </c>
      <c r="B8335" s="7">
        <v>994</v>
      </c>
      <c r="C8335" s="7">
        <v>131</v>
      </c>
      <c r="D8335" s="8">
        <f>ROUND(B8335*'Population Growth Rates'!$H$47,0)</f>
        <v>996</v>
      </c>
      <c r="E8335" s="8">
        <f>ROUND(C8335*'Population Growth Rates'!$H$47,0)</f>
        <v>131</v>
      </c>
      <c r="F8335" s="8">
        <f>ROUND(B8335*'Population Growth Rates'!$I$47,0)</f>
        <v>1000</v>
      </c>
      <c r="G8335" s="8">
        <f>ROUND(C8335*'Population Growth Rates'!$I$47,0)</f>
        <v>132</v>
      </c>
      <c r="H8335" s="8">
        <f>ROUND(B8335*'Population Growth Rates'!$J$47,0)</f>
        <v>1002</v>
      </c>
      <c r="I8335" s="8">
        <f>ROUND(C8335*'Population Growth Rates'!$J$47,0)</f>
        <v>132</v>
      </c>
    </row>
    <row r="8336" spans="1:9">
      <c r="A8336" s="3" t="s">
        <v>8342</v>
      </c>
      <c r="B8336" s="7">
        <v>1163</v>
      </c>
      <c r="C8336" s="7">
        <v>290</v>
      </c>
      <c r="D8336" s="8">
        <f>ROUND(B8336*'Population Growth Rates'!$H$47,0)</f>
        <v>1165</v>
      </c>
      <c r="E8336" s="8">
        <f>ROUND(C8336*'Population Growth Rates'!$H$47,0)</f>
        <v>291</v>
      </c>
      <c r="F8336" s="8">
        <f>ROUND(B8336*'Population Growth Rates'!$I$47,0)</f>
        <v>1170</v>
      </c>
      <c r="G8336" s="8">
        <f>ROUND(C8336*'Population Growth Rates'!$I$47,0)</f>
        <v>292</v>
      </c>
      <c r="H8336" s="8">
        <f>ROUND(B8336*'Population Growth Rates'!$J$47,0)</f>
        <v>1173</v>
      </c>
      <c r="I8336" s="8">
        <f>ROUND(C8336*'Population Growth Rates'!$J$47,0)</f>
        <v>292</v>
      </c>
    </row>
    <row r="8337" spans="1:9">
      <c r="A8337" s="3" t="s">
        <v>8343</v>
      </c>
      <c r="B8337" s="7">
        <v>1297</v>
      </c>
      <c r="C8337" s="7">
        <v>273</v>
      </c>
      <c r="D8337" s="8">
        <f>ROUND(B8337*'Population Growth Rates'!$H$47,0)</f>
        <v>1300</v>
      </c>
      <c r="E8337" s="8">
        <f>ROUND(C8337*'Population Growth Rates'!$H$47,0)</f>
        <v>274</v>
      </c>
      <c r="F8337" s="8">
        <f>ROUND(B8337*'Population Growth Rates'!$I$47,0)</f>
        <v>1304</v>
      </c>
      <c r="G8337" s="8">
        <f>ROUND(C8337*'Population Growth Rates'!$I$47,0)</f>
        <v>275</v>
      </c>
      <c r="H8337" s="8">
        <f>ROUND(B8337*'Population Growth Rates'!$J$47,0)</f>
        <v>1308</v>
      </c>
      <c r="I8337" s="8">
        <f>ROUND(C8337*'Population Growth Rates'!$J$47,0)</f>
        <v>275</v>
      </c>
    </row>
    <row r="8338" spans="1:9">
      <c r="A8338" s="3" t="s">
        <v>8344</v>
      </c>
      <c r="B8338" s="7">
        <v>1141</v>
      </c>
      <c r="C8338" s="7">
        <v>352</v>
      </c>
      <c r="D8338" s="8">
        <f>ROUND(B8338*'Population Growth Rates'!$H$47,0)</f>
        <v>1143</v>
      </c>
      <c r="E8338" s="8">
        <f>ROUND(C8338*'Population Growth Rates'!$H$47,0)</f>
        <v>353</v>
      </c>
      <c r="F8338" s="8">
        <f>ROUND(B8338*'Population Growth Rates'!$I$47,0)</f>
        <v>1147</v>
      </c>
      <c r="G8338" s="8">
        <f>ROUND(C8338*'Population Growth Rates'!$I$47,0)</f>
        <v>354</v>
      </c>
      <c r="H8338" s="8">
        <f>ROUND(B8338*'Population Growth Rates'!$J$47,0)</f>
        <v>1151</v>
      </c>
      <c r="I8338" s="8">
        <f>ROUND(C8338*'Population Growth Rates'!$J$47,0)</f>
        <v>355</v>
      </c>
    </row>
    <row r="8339" spans="1:9">
      <c r="A8339" s="3" t="s">
        <v>8345</v>
      </c>
      <c r="B8339" s="7">
        <v>1452</v>
      </c>
      <c r="C8339" s="7">
        <v>456</v>
      </c>
      <c r="D8339" s="8">
        <f>ROUND(B8339*'Population Growth Rates'!$H$47,0)</f>
        <v>1455</v>
      </c>
      <c r="E8339" s="8">
        <f>ROUND(C8339*'Population Growth Rates'!$H$47,0)</f>
        <v>457</v>
      </c>
      <c r="F8339" s="8">
        <f>ROUND(B8339*'Population Growth Rates'!$I$47,0)</f>
        <v>1460</v>
      </c>
      <c r="G8339" s="8">
        <f>ROUND(C8339*'Population Growth Rates'!$I$47,0)</f>
        <v>459</v>
      </c>
      <c r="H8339" s="8">
        <f>ROUND(B8339*'Population Growth Rates'!$J$47,0)</f>
        <v>1464</v>
      </c>
      <c r="I8339" s="8">
        <f>ROUND(C8339*'Population Growth Rates'!$J$47,0)</f>
        <v>460</v>
      </c>
    </row>
    <row r="8340" spans="1:9">
      <c r="A8340" s="3" t="s">
        <v>8346</v>
      </c>
      <c r="B8340" s="7">
        <v>1007</v>
      </c>
      <c r="C8340" s="7">
        <v>168</v>
      </c>
      <c r="D8340" s="8">
        <f>ROUND(B8340*'Population Growth Rates'!$H$47,0)</f>
        <v>1009</v>
      </c>
      <c r="E8340" s="8">
        <f>ROUND(C8340*'Population Growth Rates'!$H$47,0)</f>
        <v>168</v>
      </c>
      <c r="F8340" s="8">
        <f>ROUND(B8340*'Population Growth Rates'!$I$47,0)</f>
        <v>1013</v>
      </c>
      <c r="G8340" s="8">
        <f>ROUND(C8340*'Population Growth Rates'!$I$47,0)</f>
        <v>169</v>
      </c>
      <c r="H8340" s="8">
        <f>ROUND(B8340*'Population Growth Rates'!$J$47,0)</f>
        <v>1016</v>
      </c>
      <c r="I8340" s="8">
        <f>ROUND(C8340*'Population Growth Rates'!$J$47,0)</f>
        <v>169</v>
      </c>
    </row>
    <row r="8341" spans="1:9">
      <c r="A8341" s="3" t="s">
        <v>8347</v>
      </c>
      <c r="B8341" s="7">
        <v>1276</v>
      </c>
      <c r="C8341" s="7">
        <v>423</v>
      </c>
      <c r="D8341" s="8">
        <f>ROUND(B8341*'Population Growth Rates'!$H$47,0)</f>
        <v>1279</v>
      </c>
      <c r="E8341" s="8">
        <f>ROUND(C8341*'Population Growth Rates'!$H$47,0)</f>
        <v>424</v>
      </c>
      <c r="F8341" s="8">
        <f>ROUND(B8341*'Population Growth Rates'!$I$47,0)</f>
        <v>1283</v>
      </c>
      <c r="G8341" s="8">
        <f>ROUND(C8341*'Population Growth Rates'!$I$47,0)</f>
        <v>425</v>
      </c>
      <c r="H8341" s="8">
        <f>ROUND(B8341*'Population Growth Rates'!$J$47,0)</f>
        <v>1287</v>
      </c>
      <c r="I8341" s="8">
        <f>ROUND(C8341*'Population Growth Rates'!$J$47,0)</f>
        <v>427</v>
      </c>
    </row>
    <row r="8342" spans="1:9">
      <c r="A8342" s="3" t="s">
        <v>8348</v>
      </c>
      <c r="B8342" s="7">
        <v>1213</v>
      </c>
      <c r="C8342" s="7">
        <v>443</v>
      </c>
      <c r="D8342" s="8">
        <f>ROUND(B8342*'Population Growth Rates'!$H$47,0)</f>
        <v>1216</v>
      </c>
      <c r="E8342" s="8">
        <f>ROUND(C8342*'Population Growth Rates'!$H$47,0)</f>
        <v>444</v>
      </c>
      <c r="F8342" s="8">
        <f>ROUND(B8342*'Population Growth Rates'!$I$47,0)</f>
        <v>1220</v>
      </c>
      <c r="G8342" s="8">
        <f>ROUND(C8342*'Population Growth Rates'!$I$47,0)</f>
        <v>445</v>
      </c>
      <c r="H8342" s="8">
        <f>ROUND(B8342*'Population Growth Rates'!$J$47,0)</f>
        <v>1223</v>
      </c>
      <c r="I8342" s="8">
        <f>ROUND(C8342*'Population Growth Rates'!$J$47,0)</f>
        <v>447</v>
      </c>
    </row>
    <row r="8343" spans="1:9">
      <c r="A8343" s="3" t="s">
        <v>8349</v>
      </c>
      <c r="B8343" s="7">
        <v>1085</v>
      </c>
      <c r="C8343" s="7">
        <v>237</v>
      </c>
      <c r="D8343" s="8">
        <f>ROUND(B8343*'Population Growth Rates'!$H$47,0)</f>
        <v>1087</v>
      </c>
      <c r="E8343" s="8">
        <f>ROUND(C8343*'Population Growth Rates'!$H$47,0)</f>
        <v>237</v>
      </c>
      <c r="F8343" s="8">
        <f>ROUND(B8343*'Population Growth Rates'!$I$47,0)</f>
        <v>1091</v>
      </c>
      <c r="G8343" s="8">
        <f>ROUND(C8343*'Population Growth Rates'!$I$47,0)</f>
        <v>238</v>
      </c>
      <c r="H8343" s="8">
        <f>ROUND(B8343*'Population Growth Rates'!$J$47,0)</f>
        <v>1094</v>
      </c>
      <c r="I8343" s="8">
        <f>ROUND(C8343*'Population Growth Rates'!$J$47,0)</f>
        <v>239</v>
      </c>
    </row>
    <row r="8344" spans="1:9">
      <c r="A8344" s="3" t="s">
        <v>8350</v>
      </c>
      <c r="B8344" s="7">
        <v>946</v>
      </c>
      <c r="C8344" s="7">
        <v>157</v>
      </c>
      <c r="D8344" s="8">
        <f>ROUND(B8344*'Population Growth Rates'!$H$47,0)</f>
        <v>948</v>
      </c>
      <c r="E8344" s="8">
        <f>ROUND(C8344*'Population Growth Rates'!$H$47,0)</f>
        <v>157</v>
      </c>
      <c r="F8344" s="8">
        <f>ROUND(B8344*'Population Growth Rates'!$I$47,0)</f>
        <v>951</v>
      </c>
      <c r="G8344" s="8">
        <f>ROUND(C8344*'Population Growth Rates'!$I$47,0)</f>
        <v>158</v>
      </c>
      <c r="H8344" s="8">
        <f>ROUND(B8344*'Population Growth Rates'!$J$47,0)</f>
        <v>954</v>
      </c>
      <c r="I8344" s="8">
        <f>ROUND(C8344*'Population Growth Rates'!$J$47,0)</f>
        <v>158</v>
      </c>
    </row>
    <row r="8345" spans="1:9">
      <c r="A8345" s="3" t="s">
        <v>8351</v>
      </c>
      <c r="B8345" s="7">
        <v>1112</v>
      </c>
      <c r="C8345" s="7">
        <v>447</v>
      </c>
      <c r="D8345" s="8">
        <f>ROUND(B8345*'Population Growth Rates'!$H$47,0)</f>
        <v>1114</v>
      </c>
      <c r="E8345" s="8">
        <f>ROUND(C8345*'Population Growth Rates'!$H$47,0)</f>
        <v>448</v>
      </c>
      <c r="F8345" s="8">
        <f>ROUND(B8345*'Population Growth Rates'!$I$47,0)</f>
        <v>1118</v>
      </c>
      <c r="G8345" s="8">
        <f>ROUND(C8345*'Population Growth Rates'!$I$47,0)</f>
        <v>450</v>
      </c>
      <c r="H8345" s="8">
        <f>ROUND(B8345*'Population Growth Rates'!$J$47,0)</f>
        <v>1121</v>
      </c>
      <c r="I8345" s="8">
        <f>ROUND(C8345*'Population Growth Rates'!$J$47,0)</f>
        <v>451</v>
      </c>
    </row>
    <row r="8346" spans="1:9">
      <c r="A8346" s="3" t="s">
        <v>8352</v>
      </c>
      <c r="B8346" s="7">
        <v>1821</v>
      </c>
      <c r="C8346" s="7">
        <v>243</v>
      </c>
      <c r="D8346" s="8">
        <f>ROUND(B8346*'Population Growth Rates'!$H$47,0)</f>
        <v>1825</v>
      </c>
      <c r="E8346" s="8">
        <f>ROUND(C8346*'Population Growth Rates'!$H$47,0)</f>
        <v>244</v>
      </c>
      <c r="F8346" s="8">
        <f>ROUND(B8346*'Population Growth Rates'!$I$47,0)</f>
        <v>1831</v>
      </c>
      <c r="G8346" s="8">
        <f>ROUND(C8346*'Population Growth Rates'!$I$47,0)</f>
        <v>244</v>
      </c>
      <c r="H8346" s="8">
        <f>ROUND(B8346*'Population Growth Rates'!$J$47,0)</f>
        <v>1836</v>
      </c>
      <c r="I8346" s="8">
        <f>ROUND(C8346*'Population Growth Rates'!$J$47,0)</f>
        <v>245</v>
      </c>
    </row>
    <row r="8347" spans="1:9">
      <c r="A8347" s="3" t="s">
        <v>8353</v>
      </c>
      <c r="B8347" s="7">
        <v>2166</v>
      </c>
      <c r="C8347" s="7">
        <v>830</v>
      </c>
      <c r="D8347" s="8">
        <f>ROUND(B8347*'Population Growth Rates'!$H$47,0)</f>
        <v>2171</v>
      </c>
      <c r="E8347" s="8">
        <f>ROUND(C8347*'Population Growth Rates'!$H$47,0)</f>
        <v>832</v>
      </c>
      <c r="F8347" s="8">
        <f>ROUND(B8347*'Population Growth Rates'!$I$47,0)</f>
        <v>2178</v>
      </c>
      <c r="G8347" s="8">
        <f>ROUND(C8347*'Population Growth Rates'!$I$47,0)</f>
        <v>835</v>
      </c>
      <c r="H8347" s="8">
        <f>ROUND(B8347*'Population Growth Rates'!$J$47,0)</f>
        <v>2184</v>
      </c>
      <c r="I8347" s="8">
        <f>ROUND(C8347*'Population Growth Rates'!$J$47,0)</f>
        <v>837</v>
      </c>
    </row>
    <row r="8348" spans="1:9">
      <c r="A8348" s="3" t="s">
        <v>8354</v>
      </c>
      <c r="B8348" s="7">
        <v>2061</v>
      </c>
      <c r="C8348" s="7">
        <v>578</v>
      </c>
      <c r="D8348" s="8">
        <f>ROUND(B8348*'Population Growth Rates'!$H$47,0)</f>
        <v>2065</v>
      </c>
      <c r="E8348" s="8">
        <f>ROUND(C8348*'Population Growth Rates'!$H$47,0)</f>
        <v>579</v>
      </c>
      <c r="F8348" s="8">
        <f>ROUND(B8348*'Population Growth Rates'!$I$47,0)</f>
        <v>2073</v>
      </c>
      <c r="G8348" s="8">
        <f>ROUND(C8348*'Population Growth Rates'!$I$47,0)</f>
        <v>581</v>
      </c>
      <c r="H8348" s="8">
        <f>ROUND(B8348*'Population Growth Rates'!$J$47,0)</f>
        <v>2079</v>
      </c>
      <c r="I8348" s="8">
        <f>ROUND(C8348*'Population Growth Rates'!$J$47,0)</f>
        <v>583</v>
      </c>
    </row>
    <row r="8349" spans="1:9">
      <c r="A8349" s="3" t="s">
        <v>8355</v>
      </c>
      <c r="B8349" s="7">
        <v>1159</v>
      </c>
      <c r="C8349" s="7">
        <v>547</v>
      </c>
      <c r="D8349" s="8">
        <f>ROUND(B8349*'Population Growth Rates'!$H$47,0)</f>
        <v>1161</v>
      </c>
      <c r="E8349" s="8">
        <f>ROUND(C8349*'Population Growth Rates'!$H$47,0)</f>
        <v>548</v>
      </c>
      <c r="F8349" s="8">
        <f>ROUND(B8349*'Population Growth Rates'!$I$47,0)</f>
        <v>1166</v>
      </c>
      <c r="G8349" s="8">
        <f>ROUND(C8349*'Population Growth Rates'!$I$47,0)</f>
        <v>550</v>
      </c>
      <c r="H8349" s="8">
        <f>ROUND(B8349*'Population Growth Rates'!$J$47,0)</f>
        <v>1169</v>
      </c>
      <c r="I8349" s="8">
        <f>ROUND(C8349*'Population Growth Rates'!$J$47,0)</f>
        <v>552</v>
      </c>
    </row>
    <row r="8350" spans="1:9">
      <c r="A8350" s="3" t="s">
        <v>8356</v>
      </c>
      <c r="B8350" s="7">
        <v>2298</v>
      </c>
      <c r="C8350" s="7">
        <v>546</v>
      </c>
      <c r="D8350" s="8">
        <f>ROUND(B8350*'Population Growth Rates'!$H$47,0)</f>
        <v>2303</v>
      </c>
      <c r="E8350" s="8">
        <f>ROUND(C8350*'Population Growth Rates'!$H$47,0)</f>
        <v>547</v>
      </c>
      <c r="F8350" s="8">
        <f>ROUND(B8350*'Population Growth Rates'!$I$47,0)</f>
        <v>2311</v>
      </c>
      <c r="G8350" s="8">
        <f>ROUND(C8350*'Population Growth Rates'!$I$47,0)</f>
        <v>549</v>
      </c>
      <c r="H8350" s="8">
        <f>ROUND(B8350*'Population Growth Rates'!$J$47,0)</f>
        <v>2318</v>
      </c>
      <c r="I8350" s="8">
        <f>ROUND(C8350*'Population Growth Rates'!$J$47,0)</f>
        <v>551</v>
      </c>
    </row>
    <row r="8351" spans="1:9">
      <c r="A8351" s="3" t="s">
        <v>8357</v>
      </c>
      <c r="B8351" s="7">
        <v>1037</v>
      </c>
      <c r="C8351" s="7">
        <v>298</v>
      </c>
      <c r="D8351" s="8">
        <f>ROUND(B8351*'Population Growth Rates'!$H$47,0)</f>
        <v>1039</v>
      </c>
      <c r="E8351" s="8">
        <f>ROUND(C8351*'Population Growth Rates'!$H$47,0)</f>
        <v>299</v>
      </c>
      <c r="F8351" s="8">
        <f>ROUND(B8351*'Population Growth Rates'!$I$47,0)</f>
        <v>1043</v>
      </c>
      <c r="G8351" s="8">
        <f>ROUND(C8351*'Population Growth Rates'!$I$47,0)</f>
        <v>300</v>
      </c>
      <c r="H8351" s="8">
        <f>ROUND(B8351*'Population Growth Rates'!$J$47,0)</f>
        <v>1046</v>
      </c>
      <c r="I8351" s="8">
        <f>ROUND(C8351*'Population Growth Rates'!$J$47,0)</f>
        <v>301</v>
      </c>
    </row>
    <row r="8352" spans="1:9">
      <c r="A8352" s="3" t="s">
        <v>8358</v>
      </c>
      <c r="B8352" s="7">
        <v>2075</v>
      </c>
      <c r="C8352" s="7">
        <v>350</v>
      </c>
      <c r="D8352" s="8">
        <f>ROUND(B8352*'Population Growth Rates'!$H$47,0)</f>
        <v>2079</v>
      </c>
      <c r="E8352" s="8">
        <f>ROUND(C8352*'Population Growth Rates'!$H$47,0)</f>
        <v>351</v>
      </c>
      <c r="F8352" s="8">
        <f>ROUND(B8352*'Population Growth Rates'!$I$47,0)</f>
        <v>2087</v>
      </c>
      <c r="G8352" s="8">
        <f>ROUND(C8352*'Population Growth Rates'!$I$47,0)</f>
        <v>352</v>
      </c>
      <c r="H8352" s="8">
        <f>ROUND(B8352*'Population Growth Rates'!$J$47,0)</f>
        <v>2093</v>
      </c>
      <c r="I8352" s="8">
        <f>ROUND(C8352*'Population Growth Rates'!$J$47,0)</f>
        <v>353</v>
      </c>
    </row>
    <row r="8353" spans="1:9">
      <c r="A8353" s="3" t="s">
        <v>8359</v>
      </c>
      <c r="B8353" s="7">
        <v>1356</v>
      </c>
      <c r="C8353" s="7">
        <v>237</v>
      </c>
      <c r="D8353" s="8">
        <f>ROUND(B8353*'Population Growth Rates'!$H$47,0)</f>
        <v>1359</v>
      </c>
      <c r="E8353" s="8">
        <f>ROUND(C8353*'Population Growth Rates'!$H$47,0)</f>
        <v>237</v>
      </c>
      <c r="F8353" s="8">
        <f>ROUND(B8353*'Population Growth Rates'!$I$47,0)</f>
        <v>1364</v>
      </c>
      <c r="G8353" s="8">
        <f>ROUND(C8353*'Population Growth Rates'!$I$47,0)</f>
        <v>238</v>
      </c>
      <c r="H8353" s="8">
        <f>ROUND(B8353*'Population Growth Rates'!$J$47,0)</f>
        <v>1368</v>
      </c>
      <c r="I8353" s="8">
        <f>ROUND(C8353*'Population Growth Rates'!$J$47,0)</f>
        <v>239</v>
      </c>
    </row>
    <row r="8354" spans="1:9">
      <c r="A8354" s="3" t="s">
        <v>8360</v>
      </c>
      <c r="B8354" s="7">
        <v>1232</v>
      </c>
      <c r="C8354" s="7">
        <v>196</v>
      </c>
      <c r="D8354" s="8">
        <f>ROUND(B8354*'Population Growth Rates'!$H$47,0)</f>
        <v>1235</v>
      </c>
      <c r="E8354" s="8">
        <f>ROUND(C8354*'Population Growth Rates'!$H$47,0)</f>
        <v>196</v>
      </c>
      <c r="F8354" s="8">
        <f>ROUND(B8354*'Population Growth Rates'!$I$47,0)</f>
        <v>1239</v>
      </c>
      <c r="G8354" s="8">
        <f>ROUND(C8354*'Population Growth Rates'!$I$47,0)</f>
        <v>197</v>
      </c>
      <c r="H8354" s="8">
        <f>ROUND(B8354*'Population Growth Rates'!$J$47,0)</f>
        <v>1242</v>
      </c>
      <c r="I8354" s="8">
        <f>ROUND(C8354*'Population Growth Rates'!$J$47,0)</f>
        <v>198</v>
      </c>
    </row>
    <row r="8355" spans="1:9">
      <c r="A8355" s="3" t="s">
        <v>8361</v>
      </c>
      <c r="B8355" s="7">
        <v>629</v>
      </c>
      <c r="C8355" s="7">
        <v>173</v>
      </c>
      <c r="D8355" s="8">
        <f>ROUND(B8355*'Population Growth Rates'!$H$47,0)</f>
        <v>630</v>
      </c>
      <c r="E8355" s="8">
        <f>ROUND(C8355*'Population Growth Rates'!$H$47,0)</f>
        <v>173</v>
      </c>
      <c r="F8355" s="8">
        <f>ROUND(B8355*'Population Growth Rates'!$I$47,0)</f>
        <v>633</v>
      </c>
      <c r="G8355" s="8">
        <f>ROUND(C8355*'Population Growth Rates'!$I$47,0)</f>
        <v>174</v>
      </c>
      <c r="H8355" s="8">
        <f>ROUND(B8355*'Population Growth Rates'!$J$47,0)</f>
        <v>634</v>
      </c>
      <c r="I8355" s="8">
        <f>ROUND(C8355*'Population Growth Rates'!$J$47,0)</f>
        <v>174</v>
      </c>
    </row>
    <row r="8356" spans="1:9">
      <c r="A8356" s="3" t="s">
        <v>8362</v>
      </c>
      <c r="B8356" s="7">
        <v>1980</v>
      </c>
      <c r="C8356" s="7">
        <v>435</v>
      </c>
      <c r="D8356" s="8">
        <f>ROUND(B8356*'Population Growth Rates'!$H$47,0)</f>
        <v>1984</v>
      </c>
      <c r="E8356" s="8">
        <f>ROUND(C8356*'Population Growth Rates'!$H$47,0)</f>
        <v>436</v>
      </c>
      <c r="F8356" s="8">
        <f>ROUND(B8356*'Population Growth Rates'!$I$47,0)</f>
        <v>1991</v>
      </c>
      <c r="G8356" s="8">
        <f>ROUND(C8356*'Population Growth Rates'!$I$47,0)</f>
        <v>437</v>
      </c>
      <c r="H8356" s="8">
        <f>ROUND(B8356*'Population Growth Rates'!$J$47,0)</f>
        <v>1997</v>
      </c>
      <c r="I8356" s="8">
        <f>ROUND(C8356*'Population Growth Rates'!$J$47,0)</f>
        <v>439</v>
      </c>
    </row>
    <row r="8357" spans="1:9">
      <c r="A8357" s="3" t="s">
        <v>8363</v>
      </c>
      <c r="B8357" s="7">
        <v>847</v>
      </c>
      <c r="C8357" s="7">
        <v>153</v>
      </c>
      <c r="D8357" s="8">
        <f>ROUND(B8357*'Population Growth Rates'!$H$47,0)</f>
        <v>849</v>
      </c>
      <c r="E8357" s="8">
        <f>ROUND(C8357*'Population Growth Rates'!$H$47,0)</f>
        <v>153</v>
      </c>
      <c r="F8357" s="8">
        <f>ROUND(B8357*'Population Growth Rates'!$I$47,0)</f>
        <v>852</v>
      </c>
      <c r="G8357" s="8">
        <f>ROUND(C8357*'Population Growth Rates'!$I$47,0)</f>
        <v>154</v>
      </c>
      <c r="H8357" s="8">
        <f>ROUND(B8357*'Population Growth Rates'!$J$47,0)</f>
        <v>854</v>
      </c>
      <c r="I8357" s="8">
        <f>ROUND(C8357*'Population Growth Rates'!$J$47,0)</f>
        <v>154</v>
      </c>
    </row>
    <row r="8358" spans="1:9">
      <c r="A8358" s="3" t="s">
        <v>8364</v>
      </c>
      <c r="B8358" s="7">
        <v>830</v>
      </c>
      <c r="C8358" s="7">
        <v>166</v>
      </c>
      <c r="D8358" s="8">
        <f>ROUND(B8358*'Population Growth Rates'!$H$47,0)</f>
        <v>832</v>
      </c>
      <c r="E8358" s="8">
        <f>ROUND(C8358*'Population Growth Rates'!$H$47,0)</f>
        <v>166</v>
      </c>
      <c r="F8358" s="8">
        <f>ROUND(B8358*'Population Growth Rates'!$I$47,0)</f>
        <v>835</v>
      </c>
      <c r="G8358" s="8">
        <f>ROUND(C8358*'Population Growth Rates'!$I$47,0)</f>
        <v>167</v>
      </c>
      <c r="H8358" s="8">
        <f>ROUND(B8358*'Population Growth Rates'!$J$47,0)</f>
        <v>837</v>
      </c>
      <c r="I8358" s="8">
        <f>ROUND(C8358*'Population Growth Rates'!$J$47,0)</f>
        <v>167</v>
      </c>
    </row>
    <row r="8359" spans="1:9">
      <c r="A8359" s="3" t="s">
        <v>8365</v>
      </c>
      <c r="B8359" s="7">
        <v>1384</v>
      </c>
      <c r="C8359" s="7">
        <v>516</v>
      </c>
      <c r="D8359" s="8">
        <f>ROUND(B8359*'Population Growth Rates'!$H$47,0)</f>
        <v>1387</v>
      </c>
      <c r="E8359" s="8">
        <f>ROUND(C8359*'Population Growth Rates'!$H$47,0)</f>
        <v>517</v>
      </c>
      <c r="F8359" s="8">
        <f>ROUND(B8359*'Population Growth Rates'!$I$47,0)</f>
        <v>1392</v>
      </c>
      <c r="G8359" s="8">
        <f>ROUND(C8359*'Population Growth Rates'!$I$47,0)</f>
        <v>519</v>
      </c>
      <c r="H8359" s="8">
        <f>ROUND(B8359*'Population Growth Rates'!$J$47,0)</f>
        <v>1396</v>
      </c>
      <c r="I8359" s="8">
        <f>ROUND(C8359*'Population Growth Rates'!$J$47,0)</f>
        <v>520</v>
      </c>
    </row>
    <row r="8360" spans="1:9">
      <c r="A8360" s="3" t="s">
        <v>8366</v>
      </c>
      <c r="B8360" s="7">
        <v>1698</v>
      </c>
      <c r="C8360" s="7">
        <v>538</v>
      </c>
      <c r="D8360" s="8">
        <f>ROUND(B8360*'Population Growth Rates'!$H$47,0)</f>
        <v>1702</v>
      </c>
      <c r="E8360" s="8">
        <f>ROUND(C8360*'Population Growth Rates'!$H$47,0)</f>
        <v>539</v>
      </c>
      <c r="F8360" s="8">
        <f>ROUND(B8360*'Population Growth Rates'!$I$47,0)</f>
        <v>1708</v>
      </c>
      <c r="G8360" s="8">
        <f>ROUND(C8360*'Population Growth Rates'!$I$47,0)</f>
        <v>541</v>
      </c>
      <c r="H8360" s="8">
        <f>ROUND(B8360*'Population Growth Rates'!$J$47,0)</f>
        <v>1712</v>
      </c>
      <c r="I8360" s="8">
        <f>ROUND(C8360*'Population Growth Rates'!$J$47,0)</f>
        <v>543</v>
      </c>
    </row>
    <row r="8361" spans="1:9">
      <c r="A8361" s="3" t="s">
        <v>8367</v>
      </c>
      <c r="B8361" s="7">
        <v>1130</v>
      </c>
      <c r="C8361" s="7">
        <v>224</v>
      </c>
      <c r="D8361" s="8">
        <f>ROUND(B8361*'Population Growth Rates'!$H$47,0)</f>
        <v>1132</v>
      </c>
      <c r="E8361" s="8">
        <f>ROUND(C8361*'Population Growth Rates'!$H$47,0)</f>
        <v>224</v>
      </c>
      <c r="F8361" s="8">
        <f>ROUND(B8361*'Population Growth Rates'!$I$47,0)</f>
        <v>1136</v>
      </c>
      <c r="G8361" s="8">
        <f>ROUND(C8361*'Population Growth Rates'!$I$47,0)</f>
        <v>225</v>
      </c>
      <c r="H8361" s="8">
        <f>ROUND(B8361*'Population Growth Rates'!$J$47,0)</f>
        <v>1140</v>
      </c>
      <c r="I8361" s="8">
        <f>ROUND(C8361*'Population Growth Rates'!$J$47,0)</f>
        <v>226</v>
      </c>
    </row>
    <row r="8362" spans="1:9">
      <c r="A8362" s="3" t="s">
        <v>8368</v>
      </c>
      <c r="B8362" s="7">
        <v>1206</v>
      </c>
      <c r="C8362" s="7">
        <v>363</v>
      </c>
      <c r="D8362" s="8">
        <f>ROUND(B8362*'Population Growth Rates'!$H$48,0)</f>
        <v>1195</v>
      </c>
      <c r="E8362" s="8">
        <f>ROUND(C8362*'Population Growth Rates'!$H$48,0)</f>
        <v>360</v>
      </c>
      <c r="F8362" s="8">
        <f>ROUND(B8362*'Population Growth Rates'!$I$48,0)</f>
        <v>1191</v>
      </c>
      <c r="G8362" s="8">
        <f>ROUND(C8362*'Population Growth Rates'!$I$48,0)</f>
        <v>358</v>
      </c>
      <c r="H8362" s="8">
        <f>ROUND(B8362*'Population Growth Rates'!$J$48,0)</f>
        <v>1185</v>
      </c>
      <c r="I8362" s="8">
        <f>ROUND(C8362*'Population Growth Rates'!$J$48,0)</f>
        <v>357</v>
      </c>
    </row>
    <row r="8363" spans="1:9">
      <c r="A8363" s="3" t="s">
        <v>8369</v>
      </c>
      <c r="B8363" s="7">
        <v>374</v>
      </c>
      <c r="C8363" s="7">
        <v>144</v>
      </c>
      <c r="D8363" s="8">
        <f>ROUND(B8363*'Population Growth Rates'!$H$49,0)</f>
        <v>372</v>
      </c>
      <c r="E8363" s="8">
        <f>ROUND(C8363*'Population Growth Rates'!$H$49,0)</f>
        <v>143</v>
      </c>
      <c r="F8363" s="8">
        <f>ROUND(B8363*'Population Growth Rates'!$I$49,0)</f>
        <v>370</v>
      </c>
      <c r="G8363" s="8">
        <f>ROUND(C8363*'Population Growth Rates'!$I$49,0)</f>
        <v>143</v>
      </c>
      <c r="H8363" s="8">
        <f>ROUND(B8363*'Population Growth Rates'!$J$49,0)</f>
        <v>369</v>
      </c>
      <c r="I8363" s="8">
        <f>ROUND(C8363*'Population Growth Rates'!$J$49,0)</f>
        <v>142</v>
      </c>
    </row>
    <row r="8364" spans="1:9">
      <c r="A8364" s="3" t="s">
        <v>8370</v>
      </c>
      <c r="B8364" s="7">
        <v>668</v>
      </c>
      <c r="C8364" s="7">
        <v>307</v>
      </c>
      <c r="D8364" s="8">
        <f>ROUND(B8364*'Population Growth Rates'!$H$49,0)</f>
        <v>665</v>
      </c>
      <c r="E8364" s="8">
        <f>ROUND(C8364*'Population Growth Rates'!$H$49,0)</f>
        <v>305</v>
      </c>
      <c r="F8364" s="8">
        <f>ROUND(B8364*'Population Growth Rates'!$I$49,0)</f>
        <v>661</v>
      </c>
      <c r="G8364" s="8">
        <f>ROUND(C8364*'Population Growth Rates'!$I$49,0)</f>
        <v>304</v>
      </c>
      <c r="H8364" s="8">
        <f>ROUND(B8364*'Population Growth Rates'!$J$49,0)</f>
        <v>658</v>
      </c>
      <c r="I8364" s="8">
        <f>ROUND(C8364*'Population Growth Rates'!$J$49,0)</f>
        <v>303</v>
      </c>
    </row>
    <row r="8365" spans="1:9">
      <c r="A8365" s="3" t="s">
        <v>8371</v>
      </c>
      <c r="B8365" s="7">
        <v>1701</v>
      </c>
      <c r="C8365" s="7">
        <v>518</v>
      </c>
      <c r="D8365" s="8">
        <f>ROUND(B8365*'Population Growth Rates'!$H$49,0)</f>
        <v>1692</v>
      </c>
      <c r="E8365" s="8">
        <f>ROUND(C8365*'Population Growth Rates'!$H$49,0)</f>
        <v>515</v>
      </c>
      <c r="F8365" s="8">
        <f>ROUND(B8365*'Population Growth Rates'!$I$49,0)</f>
        <v>1684</v>
      </c>
      <c r="G8365" s="8">
        <f>ROUND(C8365*'Population Growth Rates'!$I$49,0)</f>
        <v>513</v>
      </c>
      <c r="H8365" s="8">
        <f>ROUND(B8365*'Population Growth Rates'!$J$49,0)</f>
        <v>1677</v>
      </c>
      <c r="I8365" s="8">
        <f>ROUND(C8365*'Population Growth Rates'!$J$49,0)</f>
        <v>511</v>
      </c>
    </row>
    <row r="8366" spans="1:9">
      <c r="A8366" s="3" t="s">
        <v>8372</v>
      </c>
      <c r="B8366" s="7">
        <v>738</v>
      </c>
      <c r="C8366" s="7">
        <v>206</v>
      </c>
      <c r="D8366" s="8">
        <f>ROUND(B8366*'Population Growth Rates'!$H$49,0)</f>
        <v>734</v>
      </c>
      <c r="E8366" s="8">
        <f>ROUND(C8366*'Population Growth Rates'!$H$49,0)</f>
        <v>205</v>
      </c>
      <c r="F8366" s="8">
        <f>ROUND(B8366*'Population Growth Rates'!$I$49,0)</f>
        <v>731</v>
      </c>
      <c r="G8366" s="8">
        <f>ROUND(C8366*'Population Growth Rates'!$I$49,0)</f>
        <v>204</v>
      </c>
      <c r="H8366" s="8">
        <f>ROUND(B8366*'Population Growth Rates'!$J$49,0)</f>
        <v>728</v>
      </c>
      <c r="I8366" s="8">
        <f>ROUND(C8366*'Population Growth Rates'!$J$49,0)</f>
        <v>203</v>
      </c>
    </row>
    <row r="8367" spans="1:9">
      <c r="A8367" s="3" t="s">
        <v>8373</v>
      </c>
      <c r="B8367" s="7">
        <v>1653</v>
      </c>
      <c r="C8367" s="7">
        <v>496</v>
      </c>
      <c r="D8367" s="8">
        <f>ROUND(B8367*'Population Growth Rates'!$H$49,0)</f>
        <v>1645</v>
      </c>
      <c r="E8367" s="8">
        <f>ROUND(C8367*'Population Growth Rates'!$H$49,0)</f>
        <v>494</v>
      </c>
      <c r="F8367" s="8">
        <f>ROUND(B8367*'Population Growth Rates'!$I$49,0)</f>
        <v>1637</v>
      </c>
      <c r="G8367" s="8">
        <f>ROUND(C8367*'Population Growth Rates'!$I$49,0)</f>
        <v>491</v>
      </c>
      <c r="H8367" s="8">
        <f>ROUND(B8367*'Population Growth Rates'!$J$49,0)</f>
        <v>1629</v>
      </c>
      <c r="I8367" s="8">
        <f>ROUND(C8367*'Population Growth Rates'!$J$49,0)</f>
        <v>489</v>
      </c>
    </row>
    <row r="8368" spans="1:9">
      <c r="A8368" s="3" t="s">
        <v>8374</v>
      </c>
      <c r="B8368" s="7">
        <v>1712</v>
      </c>
      <c r="C8368" s="7">
        <v>1014</v>
      </c>
      <c r="D8368" s="8">
        <f>ROUND(B8368*'Population Growth Rates'!$H$49,0)</f>
        <v>1703</v>
      </c>
      <c r="E8368" s="8">
        <f>ROUND(C8368*'Population Growth Rates'!$H$49,0)</f>
        <v>1009</v>
      </c>
      <c r="F8368" s="8">
        <f>ROUND(B8368*'Population Growth Rates'!$I$49,0)</f>
        <v>1695</v>
      </c>
      <c r="G8368" s="8">
        <f>ROUND(C8368*'Population Growth Rates'!$I$49,0)</f>
        <v>1004</v>
      </c>
      <c r="H8368" s="8">
        <f>ROUND(B8368*'Population Growth Rates'!$J$49,0)</f>
        <v>1688</v>
      </c>
      <c r="I8368" s="8">
        <f>ROUND(C8368*'Population Growth Rates'!$J$49,0)</f>
        <v>1000</v>
      </c>
    </row>
    <row r="8369" spans="1:9">
      <c r="A8369" s="3" t="s">
        <v>8375</v>
      </c>
      <c r="B8369" s="7">
        <v>1486</v>
      </c>
      <c r="C8369" s="7">
        <v>388</v>
      </c>
      <c r="D8369" s="8">
        <f>ROUND(B8369*'Population Growth Rates'!$H$49,0)</f>
        <v>1479</v>
      </c>
      <c r="E8369" s="8">
        <f>ROUND(C8369*'Population Growth Rates'!$H$49,0)</f>
        <v>386</v>
      </c>
      <c r="F8369" s="8">
        <f>ROUND(B8369*'Population Growth Rates'!$I$49,0)</f>
        <v>1472</v>
      </c>
      <c r="G8369" s="8">
        <f>ROUND(C8369*'Population Growth Rates'!$I$49,0)</f>
        <v>384</v>
      </c>
      <c r="H8369" s="8">
        <f>ROUND(B8369*'Population Growth Rates'!$J$49,0)</f>
        <v>1465</v>
      </c>
      <c r="I8369" s="8">
        <f>ROUND(C8369*'Population Growth Rates'!$J$49,0)</f>
        <v>382</v>
      </c>
    </row>
    <row r="8370" spans="1:9">
      <c r="A8370" s="3" t="s">
        <v>8376</v>
      </c>
      <c r="B8370" s="7">
        <v>1384</v>
      </c>
      <c r="C8370" s="7">
        <v>261</v>
      </c>
      <c r="D8370" s="8">
        <f>ROUND(B8370*'Population Growth Rates'!$H$49,0)</f>
        <v>1377</v>
      </c>
      <c r="E8370" s="8">
        <f>ROUND(C8370*'Population Growth Rates'!$H$49,0)</f>
        <v>260</v>
      </c>
      <c r="F8370" s="8">
        <f>ROUND(B8370*'Population Growth Rates'!$I$49,0)</f>
        <v>1371</v>
      </c>
      <c r="G8370" s="8">
        <f>ROUND(C8370*'Population Growth Rates'!$I$49,0)</f>
        <v>258</v>
      </c>
      <c r="H8370" s="8">
        <f>ROUND(B8370*'Population Growth Rates'!$J$49,0)</f>
        <v>1364</v>
      </c>
      <c r="I8370" s="8">
        <f>ROUND(C8370*'Population Growth Rates'!$J$49,0)</f>
        <v>257</v>
      </c>
    </row>
    <row r="8371" spans="1:9">
      <c r="A8371" s="3" t="s">
        <v>8377</v>
      </c>
      <c r="B8371" s="7">
        <v>1662</v>
      </c>
      <c r="C8371" s="7">
        <v>546</v>
      </c>
      <c r="D8371" s="8">
        <f>ROUND(B8371*'Population Growth Rates'!$H$49,0)</f>
        <v>1654</v>
      </c>
      <c r="E8371" s="8">
        <f>ROUND(C8371*'Population Growth Rates'!$H$49,0)</f>
        <v>543</v>
      </c>
      <c r="F8371" s="8">
        <f>ROUND(B8371*'Population Growth Rates'!$I$49,0)</f>
        <v>1646</v>
      </c>
      <c r="G8371" s="8">
        <f>ROUND(C8371*'Population Growth Rates'!$I$49,0)</f>
        <v>541</v>
      </c>
      <c r="H8371" s="8">
        <f>ROUND(B8371*'Population Growth Rates'!$J$49,0)</f>
        <v>1638</v>
      </c>
      <c r="I8371" s="8">
        <f>ROUND(C8371*'Population Growth Rates'!$J$49,0)</f>
        <v>538</v>
      </c>
    </row>
    <row r="8372" spans="1:9">
      <c r="A8372" s="3" t="s">
        <v>8378</v>
      </c>
      <c r="B8372" s="7">
        <v>1496</v>
      </c>
      <c r="C8372" s="7">
        <v>278</v>
      </c>
      <c r="D8372" s="8">
        <f>ROUND(B8372*'Population Growth Rates'!$H$49,0)</f>
        <v>1488</v>
      </c>
      <c r="E8372" s="8">
        <f>ROUND(C8372*'Population Growth Rates'!$H$49,0)</f>
        <v>277</v>
      </c>
      <c r="F8372" s="8">
        <f>ROUND(B8372*'Population Growth Rates'!$I$49,0)</f>
        <v>1481</v>
      </c>
      <c r="G8372" s="8">
        <f>ROUND(C8372*'Population Growth Rates'!$I$49,0)</f>
        <v>275</v>
      </c>
      <c r="H8372" s="8">
        <f>ROUND(B8372*'Population Growth Rates'!$J$49,0)</f>
        <v>1475</v>
      </c>
      <c r="I8372" s="8">
        <f>ROUND(C8372*'Population Growth Rates'!$J$49,0)</f>
        <v>274</v>
      </c>
    </row>
    <row r="8373" spans="1:9">
      <c r="A8373" s="3" t="s">
        <v>8379</v>
      </c>
      <c r="B8373" s="7">
        <v>562</v>
      </c>
      <c r="C8373" s="7">
        <v>65</v>
      </c>
      <c r="D8373" s="8">
        <f>ROUND(B8373*'Population Growth Rates'!$H$49,0)</f>
        <v>559</v>
      </c>
      <c r="E8373" s="8">
        <f>ROUND(C8373*'Population Growth Rates'!$H$49,0)</f>
        <v>65</v>
      </c>
      <c r="F8373" s="8">
        <f>ROUND(B8373*'Population Growth Rates'!$I$49,0)</f>
        <v>557</v>
      </c>
      <c r="G8373" s="8">
        <f>ROUND(C8373*'Population Growth Rates'!$I$49,0)</f>
        <v>64</v>
      </c>
      <c r="H8373" s="8">
        <f>ROUND(B8373*'Population Growth Rates'!$J$49,0)</f>
        <v>554</v>
      </c>
      <c r="I8373" s="8">
        <f>ROUND(C8373*'Population Growth Rates'!$J$49,0)</f>
        <v>64</v>
      </c>
    </row>
    <row r="8374" spans="1:9">
      <c r="A8374" s="3" t="s">
        <v>8380</v>
      </c>
      <c r="B8374" s="7">
        <v>777</v>
      </c>
      <c r="C8374" s="7">
        <v>116</v>
      </c>
      <c r="D8374" s="8">
        <f>ROUND(B8374*'Population Growth Rates'!$H$49,0)</f>
        <v>773</v>
      </c>
      <c r="E8374" s="8">
        <f>ROUND(C8374*'Population Growth Rates'!$H$49,0)</f>
        <v>115</v>
      </c>
      <c r="F8374" s="8">
        <f>ROUND(B8374*'Population Growth Rates'!$I$49,0)</f>
        <v>769</v>
      </c>
      <c r="G8374" s="8">
        <f>ROUND(C8374*'Population Growth Rates'!$I$49,0)</f>
        <v>115</v>
      </c>
      <c r="H8374" s="8">
        <f>ROUND(B8374*'Population Growth Rates'!$J$49,0)</f>
        <v>766</v>
      </c>
      <c r="I8374" s="8">
        <f>ROUND(C8374*'Population Growth Rates'!$J$49,0)</f>
        <v>114</v>
      </c>
    </row>
    <row r="8375" spans="1:9">
      <c r="A8375" s="3" t="s">
        <v>8381</v>
      </c>
      <c r="B8375" s="7">
        <v>2137</v>
      </c>
      <c r="C8375" s="7">
        <v>820</v>
      </c>
      <c r="D8375" s="8">
        <f>ROUND(B8375*'Population Growth Rates'!$H$49,0)</f>
        <v>2126</v>
      </c>
      <c r="E8375" s="8">
        <f>ROUND(C8375*'Population Growth Rates'!$H$49,0)</f>
        <v>816</v>
      </c>
      <c r="F8375" s="8">
        <f>ROUND(B8375*'Population Growth Rates'!$I$49,0)</f>
        <v>2116</v>
      </c>
      <c r="G8375" s="8">
        <f>ROUND(C8375*'Population Growth Rates'!$I$49,0)</f>
        <v>812</v>
      </c>
      <c r="H8375" s="8">
        <f>ROUND(B8375*'Population Growth Rates'!$J$49,0)</f>
        <v>2107</v>
      </c>
      <c r="I8375" s="8">
        <f>ROUND(C8375*'Population Growth Rates'!$J$49,0)</f>
        <v>808</v>
      </c>
    </row>
    <row r="8376" spans="1:9">
      <c r="A8376" s="3" t="s">
        <v>8382</v>
      </c>
      <c r="B8376" s="7">
        <v>973</v>
      </c>
      <c r="C8376" s="7">
        <v>360</v>
      </c>
      <c r="D8376" s="8">
        <f>ROUND(B8376*'Population Growth Rates'!$H$49,0)</f>
        <v>968</v>
      </c>
      <c r="E8376" s="8">
        <f>ROUND(C8376*'Population Growth Rates'!$H$49,0)</f>
        <v>358</v>
      </c>
      <c r="F8376" s="8">
        <f>ROUND(B8376*'Population Growth Rates'!$I$49,0)</f>
        <v>964</v>
      </c>
      <c r="G8376" s="8">
        <f>ROUND(C8376*'Population Growth Rates'!$I$49,0)</f>
        <v>356</v>
      </c>
      <c r="H8376" s="8">
        <f>ROUND(B8376*'Population Growth Rates'!$J$49,0)</f>
        <v>959</v>
      </c>
      <c r="I8376" s="8">
        <f>ROUND(C8376*'Population Growth Rates'!$J$49,0)</f>
        <v>355</v>
      </c>
    </row>
    <row r="8377" spans="1:9">
      <c r="A8377" s="3" t="s">
        <v>8383</v>
      </c>
      <c r="B8377" s="7">
        <v>565</v>
      </c>
      <c r="C8377" s="7">
        <v>238</v>
      </c>
      <c r="D8377" s="8">
        <f>ROUND(B8377*'Population Growth Rates'!$H$49,0)</f>
        <v>562</v>
      </c>
      <c r="E8377" s="8">
        <f>ROUND(C8377*'Population Growth Rates'!$H$49,0)</f>
        <v>237</v>
      </c>
      <c r="F8377" s="8">
        <f>ROUND(B8377*'Population Growth Rates'!$I$49,0)</f>
        <v>559</v>
      </c>
      <c r="G8377" s="8">
        <f>ROUND(C8377*'Population Growth Rates'!$I$49,0)</f>
        <v>236</v>
      </c>
      <c r="H8377" s="8">
        <f>ROUND(B8377*'Population Growth Rates'!$J$49,0)</f>
        <v>557</v>
      </c>
      <c r="I8377" s="8">
        <f>ROUND(C8377*'Population Growth Rates'!$J$49,0)</f>
        <v>235</v>
      </c>
    </row>
    <row r="8378" spans="1:9">
      <c r="A8378" s="3" t="s">
        <v>8384</v>
      </c>
      <c r="B8378" s="7">
        <v>1019</v>
      </c>
      <c r="C8378" s="7">
        <v>387</v>
      </c>
      <c r="D8378" s="8">
        <f>ROUND(B8378*'Population Growth Rates'!$H$49,0)</f>
        <v>1014</v>
      </c>
      <c r="E8378" s="8">
        <f>ROUND(C8378*'Population Growth Rates'!$H$49,0)</f>
        <v>385</v>
      </c>
      <c r="F8378" s="8">
        <f>ROUND(B8378*'Population Growth Rates'!$I$49,0)</f>
        <v>1009</v>
      </c>
      <c r="G8378" s="8">
        <f>ROUND(C8378*'Population Growth Rates'!$I$49,0)</f>
        <v>383</v>
      </c>
      <c r="H8378" s="8">
        <f>ROUND(B8378*'Population Growth Rates'!$J$49,0)</f>
        <v>1005</v>
      </c>
      <c r="I8378" s="8">
        <f>ROUND(C8378*'Population Growth Rates'!$J$49,0)</f>
        <v>381</v>
      </c>
    </row>
    <row r="8379" spans="1:9">
      <c r="A8379" s="3" t="s">
        <v>8385</v>
      </c>
      <c r="B8379" s="7">
        <v>1493</v>
      </c>
      <c r="C8379" s="7">
        <v>244</v>
      </c>
      <c r="D8379" s="8">
        <f>ROUND(B8379*'Population Growth Rates'!$H$50,0)</f>
        <v>1494</v>
      </c>
      <c r="E8379" s="8">
        <f>ROUND(C8379*'Population Growth Rates'!$H$50,0)</f>
        <v>244</v>
      </c>
      <c r="F8379" s="8">
        <f>ROUND(B8379*'Population Growth Rates'!$I$50,0)</f>
        <v>1499</v>
      </c>
      <c r="G8379" s="8">
        <f>ROUND(C8379*'Population Growth Rates'!$I$50,0)</f>
        <v>245</v>
      </c>
      <c r="H8379" s="8">
        <f>ROUND(B8379*'Population Growth Rates'!$J$50,0)</f>
        <v>1503</v>
      </c>
      <c r="I8379" s="8">
        <f>ROUND(C8379*'Population Growth Rates'!$J$50,0)</f>
        <v>246</v>
      </c>
    </row>
    <row r="8380" spans="1:9">
      <c r="A8380" s="3" t="s">
        <v>8386</v>
      </c>
      <c r="B8380" s="7">
        <v>800</v>
      </c>
      <c r="C8380" s="7">
        <v>230</v>
      </c>
      <c r="D8380" s="8">
        <f>ROUND(B8380*'Population Growth Rates'!$H$50,0)</f>
        <v>800</v>
      </c>
      <c r="E8380" s="8">
        <f>ROUND(C8380*'Population Growth Rates'!$H$50,0)</f>
        <v>230</v>
      </c>
      <c r="F8380" s="8">
        <f>ROUND(B8380*'Population Growth Rates'!$I$50,0)</f>
        <v>803</v>
      </c>
      <c r="G8380" s="8">
        <f>ROUND(C8380*'Population Growth Rates'!$I$50,0)</f>
        <v>231</v>
      </c>
      <c r="H8380" s="8">
        <f>ROUND(B8380*'Population Growth Rates'!$J$50,0)</f>
        <v>805</v>
      </c>
      <c r="I8380" s="8">
        <f>ROUND(C8380*'Population Growth Rates'!$J$50,0)</f>
        <v>232</v>
      </c>
    </row>
    <row r="8381" spans="1:9">
      <c r="A8381" s="3" t="s">
        <v>8387</v>
      </c>
      <c r="B8381" s="7">
        <v>2460</v>
      </c>
      <c r="C8381" s="7">
        <v>352</v>
      </c>
      <c r="D8381" s="8">
        <f>ROUND(B8381*'Population Growth Rates'!$H$50,0)</f>
        <v>2461</v>
      </c>
      <c r="E8381" s="8">
        <f>ROUND(C8381*'Population Growth Rates'!$H$50,0)</f>
        <v>352</v>
      </c>
      <c r="F8381" s="8">
        <f>ROUND(B8381*'Population Growth Rates'!$I$50,0)</f>
        <v>2470</v>
      </c>
      <c r="G8381" s="8">
        <f>ROUND(C8381*'Population Growth Rates'!$I$50,0)</f>
        <v>353</v>
      </c>
      <c r="H8381" s="8">
        <f>ROUND(B8381*'Population Growth Rates'!$J$50,0)</f>
        <v>2476</v>
      </c>
      <c r="I8381" s="8">
        <f>ROUND(C8381*'Population Growth Rates'!$J$50,0)</f>
        <v>354</v>
      </c>
    </row>
    <row r="8382" spans="1:9">
      <c r="A8382" s="3" t="s">
        <v>8388</v>
      </c>
      <c r="B8382" s="7">
        <v>1093</v>
      </c>
      <c r="C8382" s="7">
        <v>36</v>
      </c>
      <c r="D8382" s="8">
        <f>ROUND(B8382*'Population Growth Rates'!$H$50,0)</f>
        <v>1094</v>
      </c>
      <c r="E8382" s="8">
        <f>ROUND(C8382*'Population Growth Rates'!$H$50,0)</f>
        <v>36</v>
      </c>
      <c r="F8382" s="8">
        <f>ROUND(B8382*'Population Growth Rates'!$I$50,0)</f>
        <v>1097</v>
      </c>
      <c r="G8382" s="8">
        <f>ROUND(C8382*'Population Growth Rates'!$I$50,0)</f>
        <v>36</v>
      </c>
      <c r="H8382" s="8">
        <f>ROUND(B8382*'Population Growth Rates'!$J$50,0)</f>
        <v>1100</v>
      </c>
      <c r="I8382" s="8">
        <f>ROUND(C8382*'Population Growth Rates'!$J$50,0)</f>
        <v>36</v>
      </c>
    </row>
    <row r="8383" spans="1:9">
      <c r="A8383" s="3" t="s">
        <v>8389</v>
      </c>
      <c r="B8383" s="7">
        <v>1514</v>
      </c>
      <c r="C8383" s="7">
        <v>321</v>
      </c>
      <c r="D8383" s="8">
        <f>ROUND(B8383*'Population Growth Rates'!$H$50,0)</f>
        <v>1515</v>
      </c>
      <c r="E8383" s="8">
        <f>ROUND(C8383*'Population Growth Rates'!$H$50,0)</f>
        <v>321</v>
      </c>
      <c r="F8383" s="8">
        <f>ROUND(B8383*'Population Growth Rates'!$I$50,0)</f>
        <v>1520</v>
      </c>
      <c r="G8383" s="8">
        <f>ROUND(C8383*'Population Growth Rates'!$I$50,0)</f>
        <v>322</v>
      </c>
      <c r="H8383" s="8">
        <f>ROUND(B8383*'Population Growth Rates'!$J$50,0)</f>
        <v>1524</v>
      </c>
      <c r="I8383" s="8">
        <f>ROUND(C8383*'Population Growth Rates'!$J$50,0)</f>
        <v>323</v>
      </c>
    </row>
    <row r="8384" spans="1:9">
      <c r="A8384" s="3" t="s">
        <v>8390</v>
      </c>
      <c r="B8384" s="7">
        <v>1248</v>
      </c>
      <c r="C8384" s="7">
        <v>87</v>
      </c>
      <c r="D8384" s="8">
        <f>ROUND(B8384*'Population Growth Rates'!$H$50,0)</f>
        <v>1249</v>
      </c>
      <c r="E8384" s="8">
        <f>ROUND(C8384*'Population Growth Rates'!$H$50,0)</f>
        <v>87</v>
      </c>
      <c r="F8384" s="8">
        <f>ROUND(B8384*'Population Growth Rates'!$I$50,0)</f>
        <v>1253</v>
      </c>
      <c r="G8384" s="8">
        <f>ROUND(C8384*'Population Growth Rates'!$I$50,0)</f>
        <v>87</v>
      </c>
      <c r="H8384" s="8">
        <f>ROUND(B8384*'Population Growth Rates'!$J$50,0)</f>
        <v>1256</v>
      </c>
      <c r="I8384" s="8">
        <f>ROUND(C8384*'Population Growth Rates'!$J$50,0)</f>
        <v>88</v>
      </c>
    </row>
    <row r="8385" spans="1:9">
      <c r="A8385" s="3" t="s">
        <v>8391</v>
      </c>
      <c r="B8385" s="7">
        <v>1276</v>
      </c>
      <c r="C8385" s="7">
        <v>166</v>
      </c>
      <c r="D8385" s="8">
        <f>ROUND(B8385*'Population Growth Rates'!$H$50,0)</f>
        <v>1277</v>
      </c>
      <c r="E8385" s="8">
        <f>ROUND(C8385*'Population Growth Rates'!$H$50,0)</f>
        <v>166</v>
      </c>
      <c r="F8385" s="8">
        <f>ROUND(B8385*'Population Growth Rates'!$I$50,0)</f>
        <v>1281</v>
      </c>
      <c r="G8385" s="8">
        <f>ROUND(C8385*'Population Growth Rates'!$I$50,0)</f>
        <v>167</v>
      </c>
      <c r="H8385" s="8">
        <f>ROUND(B8385*'Population Growth Rates'!$J$50,0)</f>
        <v>1284</v>
      </c>
      <c r="I8385" s="8">
        <f>ROUND(C8385*'Population Growth Rates'!$J$50,0)</f>
        <v>167</v>
      </c>
    </row>
    <row r="8386" spans="1:9">
      <c r="A8386" s="3" t="s">
        <v>8392</v>
      </c>
      <c r="B8386" s="7">
        <v>883</v>
      </c>
      <c r="C8386" s="7">
        <v>80</v>
      </c>
      <c r="D8386" s="8">
        <f>ROUND(B8386*'Population Growth Rates'!$H$50,0)</f>
        <v>884</v>
      </c>
      <c r="E8386" s="8">
        <f>ROUND(C8386*'Population Growth Rates'!$H$50,0)</f>
        <v>80</v>
      </c>
      <c r="F8386" s="8">
        <f>ROUND(B8386*'Population Growth Rates'!$I$50,0)</f>
        <v>886</v>
      </c>
      <c r="G8386" s="8">
        <f>ROUND(C8386*'Population Growth Rates'!$I$50,0)</f>
        <v>80</v>
      </c>
      <c r="H8386" s="8">
        <f>ROUND(B8386*'Population Growth Rates'!$J$50,0)</f>
        <v>889</v>
      </c>
      <c r="I8386" s="8">
        <f>ROUND(C8386*'Population Growth Rates'!$J$50,0)</f>
        <v>81</v>
      </c>
    </row>
    <row r="8387" spans="1:9">
      <c r="A8387" s="3" t="s">
        <v>8393</v>
      </c>
      <c r="B8387" s="7">
        <v>1341</v>
      </c>
      <c r="C8387" s="7">
        <v>182</v>
      </c>
      <c r="D8387" s="8">
        <f>ROUND(B8387*'Population Growth Rates'!$H$50,0)</f>
        <v>1342</v>
      </c>
      <c r="E8387" s="8">
        <f>ROUND(C8387*'Population Growth Rates'!$H$50,0)</f>
        <v>182</v>
      </c>
      <c r="F8387" s="8">
        <f>ROUND(B8387*'Population Growth Rates'!$I$50,0)</f>
        <v>1346</v>
      </c>
      <c r="G8387" s="8">
        <f>ROUND(C8387*'Population Growth Rates'!$I$50,0)</f>
        <v>183</v>
      </c>
      <c r="H8387" s="8">
        <f>ROUND(B8387*'Population Growth Rates'!$J$50,0)</f>
        <v>1350</v>
      </c>
      <c r="I8387" s="8">
        <f>ROUND(C8387*'Population Growth Rates'!$J$50,0)</f>
        <v>183</v>
      </c>
    </row>
    <row r="8388" spans="1:9">
      <c r="A8388" s="3" t="s">
        <v>8394</v>
      </c>
      <c r="B8388" s="7">
        <v>1404</v>
      </c>
      <c r="C8388" s="7">
        <v>252</v>
      </c>
      <c r="D8388" s="8">
        <f>ROUND(B8388*'Population Growth Rates'!$H$50,0)</f>
        <v>1405</v>
      </c>
      <c r="E8388" s="8">
        <f>ROUND(C8388*'Population Growth Rates'!$H$50,0)</f>
        <v>252</v>
      </c>
      <c r="F8388" s="8">
        <f>ROUND(B8388*'Population Growth Rates'!$I$50,0)</f>
        <v>1410</v>
      </c>
      <c r="G8388" s="8">
        <f>ROUND(C8388*'Population Growth Rates'!$I$50,0)</f>
        <v>253</v>
      </c>
      <c r="H8388" s="8">
        <f>ROUND(B8388*'Population Growth Rates'!$J$50,0)</f>
        <v>1413</v>
      </c>
      <c r="I8388" s="8">
        <f>ROUND(C8388*'Population Growth Rates'!$J$50,0)</f>
        <v>254</v>
      </c>
    </row>
    <row r="8389" spans="1:9">
      <c r="A8389" s="3" t="s">
        <v>8395</v>
      </c>
      <c r="B8389" s="7">
        <v>1500</v>
      </c>
      <c r="C8389" s="7">
        <v>176</v>
      </c>
      <c r="D8389" s="8">
        <f>ROUND(B8389*'Population Growth Rates'!$H$50,0)</f>
        <v>1501</v>
      </c>
      <c r="E8389" s="8">
        <f>ROUND(C8389*'Population Growth Rates'!$H$50,0)</f>
        <v>176</v>
      </c>
      <c r="F8389" s="8">
        <f>ROUND(B8389*'Population Growth Rates'!$I$50,0)</f>
        <v>1506</v>
      </c>
      <c r="G8389" s="8">
        <f>ROUND(C8389*'Population Growth Rates'!$I$50,0)</f>
        <v>177</v>
      </c>
      <c r="H8389" s="8">
        <f>ROUND(B8389*'Population Growth Rates'!$J$50,0)</f>
        <v>1510</v>
      </c>
      <c r="I8389" s="8">
        <f>ROUND(C8389*'Population Growth Rates'!$J$50,0)</f>
        <v>177</v>
      </c>
    </row>
    <row r="8390" spans="1:9">
      <c r="A8390" s="3" t="s">
        <v>8396</v>
      </c>
      <c r="B8390" s="7">
        <v>1476</v>
      </c>
      <c r="C8390" s="7">
        <v>108</v>
      </c>
      <c r="D8390" s="8">
        <f>ROUND(B8390*'Population Growth Rates'!$H$50,0)</f>
        <v>1477</v>
      </c>
      <c r="E8390" s="8">
        <f>ROUND(C8390*'Population Growth Rates'!$H$50,0)</f>
        <v>108</v>
      </c>
      <c r="F8390" s="8">
        <f>ROUND(B8390*'Population Growth Rates'!$I$50,0)</f>
        <v>1482</v>
      </c>
      <c r="G8390" s="8">
        <f>ROUND(C8390*'Population Growth Rates'!$I$50,0)</f>
        <v>108</v>
      </c>
      <c r="H8390" s="8">
        <f>ROUND(B8390*'Population Growth Rates'!$J$50,0)</f>
        <v>1486</v>
      </c>
      <c r="I8390" s="8">
        <f>ROUND(C8390*'Population Growth Rates'!$J$50,0)</f>
        <v>109</v>
      </c>
    </row>
    <row r="8391" spans="1:9">
      <c r="A8391" s="3" t="s">
        <v>8397</v>
      </c>
      <c r="B8391" s="7">
        <v>1190</v>
      </c>
      <c r="C8391" s="7">
        <v>366</v>
      </c>
      <c r="D8391" s="8">
        <f>ROUND(B8391*'Population Growth Rates'!$H$50,0)</f>
        <v>1191</v>
      </c>
      <c r="E8391" s="8">
        <f>ROUND(C8391*'Population Growth Rates'!$H$50,0)</f>
        <v>366</v>
      </c>
      <c r="F8391" s="8">
        <f>ROUND(B8391*'Population Growth Rates'!$I$50,0)</f>
        <v>1195</v>
      </c>
      <c r="G8391" s="8">
        <f>ROUND(C8391*'Population Growth Rates'!$I$50,0)</f>
        <v>367</v>
      </c>
      <c r="H8391" s="8">
        <f>ROUND(B8391*'Population Growth Rates'!$J$50,0)</f>
        <v>1198</v>
      </c>
      <c r="I8391" s="8">
        <f>ROUND(C8391*'Population Growth Rates'!$J$50,0)</f>
        <v>368</v>
      </c>
    </row>
    <row r="8392" spans="1:9">
      <c r="A8392" s="3" t="s">
        <v>8398</v>
      </c>
      <c r="B8392" s="7">
        <v>1827</v>
      </c>
      <c r="C8392" s="7">
        <v>160</v>
      </c>
      <c r="D8392" s="8">
        <f>ROUND(B8392*'Population Growth Rates'!$H$50,0)</f>
        <v>1828</v>
      </c>
      <c r="E8392" s="8">
        <f>ROUND(C8392*'Population Growth Rates'!$H$50,0)</f>
        <v>160</v>
      </c>
      <c r="F8392" s="8">
        <f>ROUND(B8392*'Population Growth Rates'!$I$50,0)</f>
        <v>1834</v>
      </c>
      <c r="G8392" s="8">
        <f>ROUND(C8392*'Population Growth Rates'!$I$50,0)</f>
        <v>161</v>
      </c>
      <c r="H8392" s="8">
        <f>ROUND(B8392*'Population Growth Rates'!$J$50,0)</f>
        <v>1839</v>
      </c>
      <c r="I8392" s="8">
        <f>ROUND(C8392*'Population Growth Rates'!$J$50,0)</f>
        <v>161</v>
      </c>
    </row>
    <row r="8393" spans="1:9">
      <c r="A8393" s="3" t="s">
        <v>8399</v>
      </c>
      <c r="B8393" s="7">
        <v>1583</v>
      </c>
      <c r="C8393" s="7">
        <v>645</v>
      </c>
      <c r="D8393" s="8">
        <f>ROUND(B8393*'Population Growth Rates'!$H$50,0)</f>
        <v>1584</v>
      </c>
      <c r="E8393" s="8">
        <f>ROUND(C8393*'Population Growth Rates'!$H$50,0)</f>
        <v>645</v>
      </c>
      <c r="F8393" s="8">
        <f>ROUND(B8393*'Population Growth Rates'!$I$50,0)</f>
        <v>1589</v>
      </c>
      <c r="G8393" s="8">
        <f>ROUND(C8393*'Population Growth Rates'!$I$50,0)</f>
        <v>648</v>
      </c>
      <c r="H8393" s="8">
        <f>ROUND(B8393*'Population Growth Rates'!$J$50,0)</f>
        <v>1593</v>
      </c>
      <c r="I8393" s="8">
        <f>ROUND(C8393*'Population Growth Rates'!$J$50,0)</f>
        <v>649</v>
      </c>
    </row>
    <row r="8394" spans="1:9">
      <c r="A8394" s="3" t="s">
        <v>8400</v>
      </c>
      <c r="B8394" s="7">
        <v>1072</v>
      </c>
      <c r="C8394" s="7">
        <v>331</v>
      </c>
      <c r="D8394" s="8">
        <f>ROUND(B8394*'Population Growth Rates'!$H$50,0)</f>
        <v>1073</v>
      </c>
      <c r="E8394" s="8">
        <f>ROUND(C8394*'Population Growth Rates'!$H$50,0)</f>
        <v>331</v>
      </c>
      <c r="F8394" s="8">
        <f>ROUND(B8394*'Population Growth Rates'!$I$50,0)</f>
        <v>1076</v>
      </c>
      <c r="G8394" s="8">
        <f>ROUND(C8394*'Population Growth Rates'!$I$50,0)</f>
        <v>332</v>
      </c>
      <c r="H8394" s="8">
        <f>ROUND(B8394*'Population Growth Rates'!$J$50,0)</f>
        <v>1079</v>
      </c>
      <c r="I8394" s="8">
        <f>ROUND(C8394*'Population Growth Rates'!$J$50,0)</f>
        <v>333</v>
      </c>
    </row>
    <row r="8395" spans="1:9">
      <c r="A8395" s="3" t="s">
        <v>8401</v>
      </c>
      <c r="B8395" s="7">
        <v>1077</v>
      </c>
      <c r="C8395" s="7">
        <v>320</v>
      </c>
      <c r="D8395" s="8">
        <f>ROUND(B8395*'Population Growth Rates'!$H$50,0)</f>
        <v>1078</v>
      </c>
      <c r="E8395" s="8">
        <f>ROUND(C8395*'Population Growth Rates'!$H$50,0)</f>
        <v>320</v>
      </c>
      <c r="F8395" s="8">
        <f>ROUND(B8395*'Population Growth Rates'!$I$50,0)</f>
        <v>1081</v>
      </c>
      <c r="G8395" s="8">
        <f>ROUND(C8395*'Population Growth Rates'!$I$50,0)</f>
        <v>321</v>
      </c>
      <c r="H8395" s="8">
        <f>ROUND(B8395*'Population Growth Rates'!$J$50,0)</f>
        <v>1084</v>
      </c>
      <c r="I8395" s="8">
        <f>ROUND(C8395*'Population Growth Rates'!$J$50,0)</f>
        <v>322</v>
      </c>
    </row>
    <row r="8396" spans="1:9">
      <c r="A8396" s="3" t="s">
        <v>8402</v>
      </c>
      <c r="B8396" s="7">
        <v>1165</v>
      </c>
      <c r="C8396" s="7">
        <v>258</v>
      </c>
      <c r="D8396" s="8">
        <f>ROUND(B8396*'Population Growth Rates'!$H$50,0)</f>
        <v>1166</v>
      </c>
      <c r="E8396" s="8">
        <f>ROUND(C8396*'Population Growth Rates'!$H$50,0)</f>
        <v>258</v>
      </c>
      <c r="F8396" s="8">
        <f>ROUND(B8396*'Population Growth Rates'!$I$50,0)</f>
        <v>1170</v>
      </c>
      <c r="G8396" s="8">
        <f>ROUND(C8396*'Population Growth Rates'!$I$50,0)</f>
        <v>259</v>
      </c>
      <c r="H8396" s="8">
        <f>ROUND(B8396*'Population Growth Rates'!$J$50,0)</f>
        <v>1173</v>
      </c>
      <c r="I8396" s="8">
        <f>ROUND(C8396*'Population Growth Rates'!$J$50,0)</f>
        <v>260</v>
      </c>
    </row>
    <row r="8397" spans="1:9">
      <c r="A8397" s="3" t="s">
        <v>8403</v>
      </c>
      <c r="B8397" s="7">
        <v>1185</v>
      </c>
      <c r="C8397" s="7">
        <v>168</v>
      </c>
      <c r="D8397" s="8">
        <f>ROUND(B8397*'Population Growth Rates'!$H$50,0)</f>
        <v>1186</v>
      </c>
      <c r="E8397" s="8">
        <f>ROUND(C8397*'Population Growth Rates'!$H$50,0)</f>
        <v>168</v>
      </c>
      <c r="F8397" s="8">
        <f>ROUND(B8397*'Population Growth Rates'!$I$50,0)</f>
        <v>1190</v>
      </c>
      <c r="G8397" s="8">
        <f>ROUND(C8397*'Population Growth Rates'!$I$50,0)</f>
        <v>169</v>
      </c>
      <c r="H8397" s="8">
        <f>ROUND(B8397*'Population Growth Rates'!$J$50,0)</f>
        <v>1193</v>
      </c>
      <c r="I8397" s="8">
        <f>ROUND(C8397*'Population Growth Rates'!$J$50,0)</f>
        <v>169</v>
      </c>
    </row>
    <row r="8398" spans="1:9">
      <c r="A8398" s="3" t="s">
        <v>8404</v>
      </c>
      <c r="B8398" s="7">
        <v>2353</v>
      </c>
      <c r="C8398" s="7">
        <v>421</v>
      </c>
      <c r="D8398" s="8">
        <f>ROUND(B8398*'Population Growth Rates'!$H$50,0)</f>
        <v>2354</v>
      </c>
      <c r="E8398" s="8">
        <f>ROUND(C8398*'Population Growth Rates'!$H$50,0)</f>
        <v>421</v>
      </c>
      <c r="F8398" s="8">
        <f>ROUND(B8398*'Population Growth Rates'!$I$50,0)</f>
        <v>2362</v>
      </c>
      <c r="G8398" s="8">
        <f>ROUND(C8398*'Population Growth Rates'!$I$50,0)</f>
        <v>423</v>
      </c>
      <c r="H8398" s="8">
        <f>ROUND(B8398*'Population Growth Rates'!$J$50,0)</f>
        <v>2368</v>
      </c>
      <c r="I8398" s="8">
        <f>ROUND(C8398*'Population Growth Rates'!$J$50,0)</f>
        <v>424</v>
      </c>
    </row>
    <row r="8399" spans="1:9">
      <c r="A8399" s="3" t="s">
        <v>8405</v>
      </c>
      <c r="B8399" s="7">
        <v>1319</v>
      </c>
      <c r="C8399" s="7">
        <v>425</v>
      </c>
      <c r="D8399" s="8">
        <f>ROUND(B8399*'Population Growth Rates'!$H$50,0)</f>
        <v>1320</v>
      </c>
      <c r="E8399" s="8">
        <f>ROUND(C8399*'Population Growth Rates'!$H$50,0)</f>
        <v>425</v>
      </c>
      <c r="F8399" s="8">
        <f>ROUND(B8399*'Population Growth Rates'!$I$50,0)</f>
        <v>1324</v>
      </c>
      <c r="G8399" s="8">
        <f>ROUND(C8399*'Population Growth Rates'!$I$50,0)</f>
        <v>427</v>
      </c>
      <c r="H8399" s="8">
        <f>ROUND(B8399*'Population Growth Rates'!$J$50,0)</f>
        <v>1328</v>
      </c>
      <c r="I8399" s="8">
        <f>ROUND(C8399*'Population Growth Rates'!$J$50,0)</f>
        <v>428</v>
      </c>
    </row>
    <row r="8400" spans="1:9">
      <c r="A8400" s="3" t="s">
        <v>8406</v>
      </c>
      <c r="B8400" s="7">
        <v>1096</v>
      </c>
      <c r="C8400" s="7">
        <v>290</v>
      </c>
      <c r="D8400" s="8">
        <f>ROUND(B8400*'Population Growth Rates'!$H$50,0)</f>
        <v>1097</v>
      </c>
      <c r="E8400" s="8">
        <f>ROUND(C8400*'Population Growth Rates'!$H$50,0)</f>
        <v>290</v>
      </c>
      <c r="F8400" s="8">
        <f>ROUND(B8400*'Population Growth Rates'!$I$50,0)</f>
        <v>1100</v>
      </c>
      <c r="G8400" s="8">
        <f>ROUND(C8400*'Population Growth Rates'!$I$50,0)</f>
        <v>291</v>
      </c>
      <c r="H8400" s="8">
        <f>ROUND(B8400*'Population Growth Rates'!$J$50,0)</f>
        <v>1103</v>
      </c>
      <c r="I8400" s="8">
        <f>ROUND(C8400*'Population Growth Rates'!$J$50,0)</f>
        <v>292</v>
      </c>
    </row>
    <row r="8401" spans="1:9">
      <c r="A8401" s="3" t="s">
        <v>8407</v>
      </c>
      <c r="B8401" s="7">
        <v>1496</v>
      </c>
      <c r="C8401" s="7">
        <v>294</v>
      </c>
      <c r="D8401" s="8">
        <f>ROUND(B8401*'Population Growth Rates'!$H$50,0)</f>
        <v>1497</v>
      </c>
      <c r="E8401" s="8">
        <f>ROUND(C8401*'Population Growth Rates'!$H$50,0)</f>
        <v>294</v>
      </c>
      <c r="F8401" s="8">
        <f>ROUND(B8401*'Population Growth Rates'!$I$50,0)</f>
        <v>1502</v>
      </c>
      <c r="G8401" s="8">
        <f>ROUND(C8401*'Population Growth Rates'!$I$50,0)</f>
        <v>295</v>
      </c>
      <c r="H8401" s="8">
        <f>ROUND(B8401*'Population Growth Rates'!$J$50,0)</f>
        <v>1506</v>
      </c>
      <c r="I8401" s="8">
        <f>ROUND(C8401*'Population Growth Rates'!$J$50,0)</f>
        <v>296</v>
      </c>
    </row>
    <row r="8402" spans="1:9">
      <c r="A8402" s="3" t="s">
        <v>8408</v>
      </c>
      <c r="B8402" s="7">
        <v>935</v>
      </c>
      <c r="C8402" s="7">
        <v>94</v>
      </c>
      <c r="D8402" s="8">
        <f>ROUND(B8402*'Population Growth Rates'!$H$50,0)</f>
        <v>936</v>
      </c>
      <c r="E8402" s="8">
        <f>ROUND(C8402*'Population Growth Rates'!$H$50,0)</f>
        <v>94</v>
      </c>
      <c r="F8402" s="8">
        <f>ROUND(B8402*'Population Growth Rates'!$I$50,0)</f>
        <v>939</v>
      </c>
      <c r="G8402" s="8">
        <f>ROUND(C8402*'Population Growth Rates'!$I$50,0)</f>
        <v>94</v>
      </c>
      <c r="H8402" s="8">
        <f>ROUND(B8402*'Population Growth Rates'!$J$50,0)</f>
        <v>941</v>
      </c>
      <c r="I8402" s="8">
        <f>ROUND(C8402*'Population Growth Rates'!$J$50,0)</f>
        <v>95</v>
      </c>
    </row>
    <row r="8403" spans="1:9">
      <c r="A8403" s="3" t="s">
        <v>8409</v>
      </c>
      <c r="B8403" s="7">
        <v>1285</v>
      </c>
      <c r="C8403" s="7">
        <v>684</v>
      </c>
      <c r="D8403" s="8">
        <f>ROUND(B8403*'Population Growth Rates'!$H$50,0)</f>
        <v>1286</v>
      </c>
      <c r="E8403" s="8">
        <f>ROUND(C8403*'Population Growth Rates'!$H$50,0)</f>
        <v>684</v>
      </c>
      <c r="F8403" s="8">
        <f>ROUND(B8403*'Population Growth Rates'!$I$50,0)</f>
        <v>1290</v>
      </c>
      <c r="G8403" s="8">
        <f>ROUND(C8403*'Population Growth Rates'!$I$50,0)</f>
        <v>687</v>
      </c>
      <c r="H8403" s="8">
        <f>ROUND(B8403*'Population Growth Rates'!$J$50,0)</f>
        <v>1293</v>
      </c>
      <c r="I8403" s="8">
        <f>ROUND(C8403*'Population Growth Rates'!$J$50,0)</f>
        <v>688</v>
      </c>
    </row>
    <row r="8404" spans="1:9">
      <c r="A8404" s="3" t="s">
        <v>8410</v>
      </c>
      <c r="B8404" s="7">
        <v>1497</v>
      </c>
      <c r="C8404" s="7">
        <v>123</v>
      </c>
      <c r="D8404" s="8">
        <f>ROUND(B8404*'Population Growth Rates'!$H$50,0)</f>
        <v>1498</v>
      </c>
      <c r="E8404" s="8">
        <f>ROUND(C8404*'Population Growth Rates'!$H$50,0)</f>
        <v>123</v>
      </c>
      <c r="F8404" s="8">
        <f>ROUND(B8404*'Population Growth Rates'!$I$50,0)</f>
        <v>1503</v>
      </c>
      <c r="G8404" s="8">
        <f>ROUND(C8404*'Population Growth Rates'!$I$50,0)</f>
        <v>123</v>
      </c>
      <c r="H8404" s="8">
        <f>ROUND(B8404*'Population Growth Rates'!$J$50,0)</f>
        <v>1507</v>
      </c>
      <c r="I8404" s="8">
        <f>ROUND(C8404*'Population Growth Rates'!$J$50,0)</f>
        <v>124</v>
      </c>
    </row>
    <row r="8405" spans="1:9">
      <c r="A8405" s="3" t="s">
        <v>8411</v>
      </c>
      <c r="B8405" s="7">
        <v>943</v>
      </c>
      <c r="C8405" s="7">
        <v>62</v>
      </c>
      <c r="D8405" s="8">
        <f>ROUND(B8405*'Population Growth Rates'!$H$50,0)</f>
        <v>944</v>
      </c>
      <c r="E8405" s="8">
        <f>ROUND(C8405*'Population Growth Rates'!$H$50,0)</f>
        <v>62</v>
      </c>
      <c r="F8405" s="8">
        <f>ROUND(B8405*'Population Growth Rates'!$I$50,0)</f>
        <v>947</v>
      </c>
      <c r="G8405" s="8">
        <f>ROUND(C8405*'Population Growth Rates'!$I$50,0)</f>
        <v>62</v>
      </c>
      <c r="H8405" s="8">
        <f>ROUND(B8405*'Population Growth Rates'!$J$50,0)</f>
        <v>949</v>
      </c>
      <c r="I8405" s="8">
        <f>ROUND(C8405*'Population Growth Rates'!$J$50,0)</f>
        <v>62</v>
      </c>
    </row>
    <row r="8406" spans="1:9">
      <c r="A8406" s="3" t="s">
        <v>8412</v>
      </c>
      <c r="B8406" s="7">
        <v>1831</v>
      </c>
      <c r="C8406" s="7">
        <v>455</v>
      </c>
      <c r="D8406" s="8">
        <f>ROUND(B8406*'Population Growth Rates'!$H$50,0)</f>
        <v>1832</v>
      </c>
      <c r="E8406" s="8">
        <f>ROUND(C8406*'Population Growth Rates'!$H$50,0)</f>
        <v>455</v>
      </c>
      <c r="F8406" s="8">
        <f>ROUND(B8406*'Population Growth Rates'!$I$50,0)</f>
        <v>1838</v>
      </c>
      <c r="G8406" s="8">
        <f>ROUND(C8406*'Population Growth Rates'!$I$50,0)</f>
        <v>457</v>
      </c>
      <c r="H8406" s="8">
        <f>ROUND(B8406*'Population Growth Rates'!$J$50,0)</f>
        <v>1843</v>
      </c>
      <c r="I8406" s="8">
        <f>ROUND(C8406*'Population Growth Rates'!$J$50,0)</f>
        <v>458</v>
      </c>
    </row>
    <row r="8407" spans="1:9">
      <c r="A8407" s="3" t="s">
        <v>8413</v>
      </c>
      <c r="B8407" s="7">
        <v>1543</v>
      </c>
      <c r="C8407" s="7">
        <v>253</v>
      </c>
      <c r="D8407" s="8">
        <f>ROUND(B8407*'Population Growth Rates'!$H$50,0)</f>
        <v>1544</v>
      </c>
      <c r="E8407" s="8">
        <f>ROUND(C8407*'Population Growth Rates'!$H$50,0)</f>
        <v>253</v>
      </c>
      <c r="F8407" s="8">
        <f>ROUND(B8407*'Population Growth Rates'!$I$50,0)</f>
        <v>1549</v>
      </c>
      <c r="G8407" s="8">
        <f>ROUND(C8407*'Population Growth Rates'!$I$50,0)</f>
        <v>254</v>
      </c>
      <c r="H8407" s="8">
        <f>ROUND(B8407*'Population Growth Rates'!$J$50,0)</f>
        <v>1553</v>
      </c>
      <c r="I8407" s="8">
        <f>ROUND(C8407*'Population Growth Rates'!$J$50,0)</f>
        <v>255</v>
      </c>
    </row>
    <row r="8408" spans="1:9">
      <c r="A8408" s="3" t="s">
        <v>8414</v>
      </c>
      <c r="B8408" s="7">
        <v>1705</v>
      </c>
      <c r="C8408" s="7">
        <v>164</v>
      </c>
      <c r="D8408" s="8">
        <f>ROUND(B8408*'Population Growth Rates'!$H$50,0)</f>
        <v>1706</v>
      </c>
      <c r="E8408" s="8">
        <f>ROUND(C8408*'Population Growth Rates'!$H$50,0)</f>
        <v>164</v>
      </c>
      <c r="F8408" s="8">
        <f>ROUND(B8408*'Population Growth Rates'!$I$50,0)</f>
        <v>1712</v>
      </c>
      <c r="G8408" s="8">
        <f>ROUND(C8408*'Population Growth Rates'!$I$50,0)</f>
        <v>165</v>
      </c>
      <c r="H8408" s="8">
        <f>ROUND(B8408*'Population Growth Rates'!$J$50,0)</f>
        <v>1716</v>
      </c>
      <c r="I8408" s="8">
        <f>ROUND(C8408*'Population Growth Rates'!$J$50,0)</f>
        <v>165</v>
      </c>
    </row>
    <row r="8409" spans="1:9">
      <c r="A8409" s="3" t="s">
        <v>8415</v>
      </c>
      <c r="B8409" s="7">
        <v>2227</v>
      </c>
      <c r="C8409" s="7">
        <v>467</v>
      </c>
      <c r="D8409" s="8">
        <f>ROUND(B8409*'Population Growth Rates'!$H$50,0)</f>
        <v>2228</v>
      </c>
      <c r="E8409" s="8">
        <f>ROUND(C8409*'Population Growth Rates'!$H$50,0)</f>
        <v>467</v>
      </c>
      <c r="F8409" s="8">
        <f>ROUND(B8409*'Population Growth Rates'!$I$50,0)</f>
        <v>2236</v>
      </c>
      <c r="G8409" s="8">
        <f>ROUND(C8409*'Population Growth Rates'!$I$50,0)</f>
        <v>469</v>
      </c>
      <c r="H8409" s="8">
        <f>ROUND(B8409*'Population Growth Rates'!$J$50,0)</f>
        <v>2242</v>
      </c>
      <c r="I8409" s="8">
        <f>ROUND(C8409*'Population Growth Rates'!$J$50,0)</f>
        <v>470</v>
      </c>
    </row>
    <row r="8410" spans="1:9">
      <c r="A8410" s="3" t="s">
        <v>8416</v>
      </c>
      <c r="B8410" s="7">
        <v>1680</v>
      </c>
      <c r="C8410" s="7">
        <v>245</v>
      </c>
      <c r="D8410" s="8">
        <f>ROUND(B8410*'Population Growth Rates'!$H$50,0)</f>
        <v>1681</v>
      </c>
      <c r="E8410" s="8">
        <f>ROUND(C8410*'Population Growth Rates'!$H$50,0)</f>
        <v>245</v>
      </c>
      <c r="F8410" s="8">
        <f>ROUND(B8410*'Population Growth Rates'!$I$50,0)</f>
        <v>1687</v>
      </c>
      <c r="G8410" s="8">
        <f>ROUND(C8410*'Population Growth Rates'!$I$50,0)</f>
        <v>246</v>
      </c>
      <c r="H8410" s="8">
        <f>ROUND(B8410*'Population Growth Rates'!$J$50,0)</f>
        <v>1691</v>
      </c>
      <c r="I8410" s="8">
        <f>ROUND(C8410*'Population Growth Rates'!$J$50,0)</f>
        <v>247</v>
      </c>
    </row>
    <row r="8411" spans="1:9">
      <c r="A8411" s="3" t="s">
        <v>8417</v>
      </c>
      <c r="B8411" s="7">
        <v>2072</v>
      </c>
      <c r="C8411" s="7">
        <v>342</v>
      </c>
      <c r="D8411" s="8">
        <f>ROUND(B8411*'Population Growth Rates'!$H$50,0)</f>
        <v>2073</v>
      </c>
      <c r="E8411" s="8">
        <f>ROUND(C8411*'Population Growth Rates'!$H$50,0)</f>
        <v>342</v>
      </c>
      <c r="F8411" s="8">
        <f>ROUND(B8411*'Population Growth Rates'!$I$50,0)</f>
        <v>2080</v>
      </c>
      <c r="G8411" s="8">
        <f>ROUND(C8411*'Population Growth Rates'!$I$50,0)</f>
        <v>343</v>
      </c>
      <c r="H8411" s="8">
        <f>ROUND(B8411*'Population Growth Rates'!$J$50,0)</f>
        <v>2086</v>
      </c>
      <c r="I8411" s="8">
        <f>ROUND(C8411*'Population Growth Rates'!$J$50,0)</f>
        <v>344</v>
      </c>
    </row>
    <row r="8412" spans="1:9">
      <c r="A8412" s="3" t="s">
        <v>8418</v>
      </c>
      <c r="B8412" s="7">
        <v>1771</v>
      </c>
      <c r="C8412" s="7">
        <v>78</v>
      </c>
      <c r="D8412" s="8">
        <f>ROUND(B8412*'Population Growth Rates'!$H$50,0)</f>
        <v>1772</v>
      </c>
      <c r="E8412" s="8">
        <f>ROUND(C8412*'Population Growth Rates'!$H$50,0)</f>
        <v>78</v>
      </c>
      <c r="F8412" s="8">
        <f>ROUND(B8412*'Population Growth Rates'!$I$50,0)</f>
        <v>1778</v>
      </c>
      <c r="G8412" s="8">
        <f>ROUND(C8412*'Population Growth Rates'!$I$50,0)</f>
        <v>78</v>
      </c>
      <c r="H8412" s="8">
        <f>ROUND(B8412*'Population Growth Rates'!$J$50,0)</f>
        <v>1783</v>
      </c>
      <c r="I8412" s="8">
        <f>ROUND(C8412*'Population Growth Rates'!$J$50,0)</f>
        <v>79</v>
      </c>
    </row>
    <row r="8413" spans="1:9">
      <c r="A8413" s="3" t="s">
        <v>8419</v>
      </c>
      <c r="B8413" s="7">
        <v>1242</v>
      </c>
      <c r="C8413" s="7">
        <v>87</v>
      </c>
      <c r="D8413" s="8">
        <f>ROUND(B8413*'Population Growth Rates'!$H$50,0)</f>
        <v>1243</v>
      </c>
      <c r="E8413" s="8">
        <f>ROUND(C8413*'Population Growth Rates'!$H$50,0)</f>
        <v>87</v>
      </c>
      <c r="F8413" s="8">
        <f>ROUND(B8413*'Population Growth Rates'!$I$50,0)</f>
        <v>1247</v>
      </c>
      <c r="G8413" s="8">
        <f>ROUND(C8413*'Population Growth Rates'!$I$50,0)</f>
        <v>87</v>
      </c>
      <c r="H8413" s="8">
        <f>ROUND(B8413*'Population Growth Rates'!$J$50,0)</f>
        <v>1250</v>
      </c>
      <c r="I8413" s="8">
        <f>ROUND(C8413*'Population Growth Rates'!$J$50,0)</f>
        <v>88</v>
      </c>
    </row>
    <row r="8414" spans="1:9">
      <c r="A8414" s="3" t="s">
        <v>8420</v>
      </c>
      <c r="B8414" s="7">
        <v>1743</v>
      </c>
      <c r="C8414" s="7">
        <v>315</v>
      </c>
      <c r="D8414" s="8">
        <f>ROUND(B8414*'Population Growth Rates'!$H$50,0)</f>
        <v>1744</v>
      </c>
      <c r="E8414" s="8">
        <f>ROUND(C8414*'Population Growth Rates'!$H$50,0)</f>
        <v>315</v>
      </c>
      <c r="F8414" s="8">
        <f>ROUND(B8414*'Population Growth Rates'!$I$50,0)</f>
        <v>1750</v>
      </c>
      <c r="G8414" s="8">
        <f>ROUND(C8414*'Population Growth Rates'!$I$50,0)</f>
        <v>316</v>
      </c>
      <c r="H8414" s="8">
        <f>ROUND(B8414*'Population Growth Rates'!$J$50,0)</f>
        <v>1754</v>
      </c>
      <c r="I8414" s="8">
        <f>ROUND(C8414*'Population Growth Rates'!$J$50,0)</f>
        <v>317</v>
      </c>
    </row>
    <row r="8415" spans="1:9">
      <c r="A8415" s="3" t="s">
        <v>8421</v>
      </c>
      <c r="B8415" s="7">
        <v>1391</v>
      </c>
      <c r="C8415" s="7">
        <v>213</v>
      </c>
      <c r="D8415" s="8">
        <f>ROUND(B8415*'Population Growth Rates'!$H$50,0)</f>
        <v>1392</v>
      </c>
      <c r="E8415" s="8">
        <f>ROUND(C8415*'Population Growth Rates'!$H$50,0)</f>
        <v>213</v>
      </c>
      <c r="F8415" s="8">
        <f>ROUND(B8415*'Population Growth Rates'!$I$50,0)</f>
        <v>1396</v>
      </c>
      <c r="G8415" s="8">
        <f>ROUND(C8415*'Population Growth Rates'!$I$50,0)</f>
        <v>214</v>
      </c>
      <c r="H8415" s="8">
        <f>ROUND(B8415*'Population Growth Rates'!$J$50,0)</f>
        <v>1400</v>
      </c>
      <c r="I8415" s="8">
        <f>ROUND(C8415*'Population Growth Rates'!$J$50,0)</f>
        <v>214</v>
      </c>
    </row>
    <row r="8416" spans="1:9">
      <c r="A8416" s="3" t="s">
        <v>8422</v>
      </c>
      <c r="B8416" s="7">
        <v>1186</v>
      </c>
      <c r="C8416" s="7">
        <v>136</v>
      </c>
      <c r="D8416" s="8">
        <f>ROUND(B8416*'Population Growth Rates'!$H$50,0)</f>
        <v>1187</v>
      </c>
      <c r="E8416" s="8">
        <f>ROUND(C8416*'Population Growth Rates'!$H$50,0)</f>
        <v>136</v>
      </c>
      <c r="F8416" s="8">
        <f>ROUND(B8416*'Population Growth Rates'!$I$50,0)</f>
        <v>1191</v>
      </c>
      <c r="G8416" s="8">
        <f>ROUND(C8416*'Population Growth Rates'!$I$50,0)</f>
        <v>137</v>
      </c>
      <c r="H8416" s="8">
        <f>ROUND(B8416*'Population Growth Rates'!$J$50,0)</f>
        <v>1194</v>
      </c>
      <c r="I8416" s="8">
        <f>ROUND(C8416*'Population Growth Rates'!$J$50,0)</f>
        <v>137</v>
      </c>
    </row>
    <row r="8417" spans="1:9">
      <c r="A8417" s="3" t="s">
        <v>8423</v>
      </c>
      <c r="B8417" s="7">
        <v>1579</v>
      </c>
      <c r="C8417" s="7">
        <v>55</v>
      </c>
      <c r="D8417" s="8">
        <f>ROUND(B8417*'Population Growth Rates'!$H$50,0)</f>
        <v>1580</v>
      </c>
      <c r="E8417" s="8">
        <f>ROUND(C8417*'Population Growth Rates'!$H$50,0)</f>
        <v>55</v>
      </c>
      <c r="F8417" s="8">
        <f>ROUND(B8417*'Population Growth Rates'!$I$50,0)</f>
        <v>1585</v>
      </c>
      <c r="G8417" s="8">
        <f>ROUND(C8417*'Population Growth Rates'!$I$50,0)</f>
        <v>55</v>
      </c>
      <c r="H8417" s="8">
        <f>ROUND(B8417*'Population Growth Rates'!$J$50,0)</f>
        <v>1589</v>
      </c>
      <c r="I8417" s="8">
        <f>ROUND(C8417*'Population Growth Rates'!$J$50,0)</f>
        <v>55</v>
      </c>
    </row>
    <row r="8418" spans="1:9">
      <c r="A8418" s="3" t="s">
        <v>8424</v>
      </c>
      <c r="B8418" s="7">
        <v>1708</v>
      </c>
      <c r="C8418" s="7">
        <v>114</v>
      </c>
      <c r="D8418" s="8">
        <f>ROUND(B8418*'Population Growth Rates'!$H$50,0)</f>
        <v>1709</v>
      </c>
      <c r="E8418" s="8">
        <f>ROUND(C8418*'Population Growth Rates'!$H$50,0)</f>
        <v>114</v>
      </c>
      <c r="F8418" s="8">
        <f>ROUND(B8418*'Population Growth Rates'!$I$50,0)</f>
        <v>1715</v>
      </c>
      <c r="G8418" s="8">
        <f>ROUND(C8418*'Population Growth Rates'!$I$50,0)</f>
        <v>114</v>
      </c>
      <c r="H8418" s="8">
        <f>ROUND(B8418*'Population Growth Rates'!$J$50,0)</f>
        <v>1719</v>
      </c>
      <c r="I8418" s="8">
        <f>ROUND(C8418*'Population Growth Rates'!$J$50,0)</f>
        <v>115</v>
      </c>
    </row>
    <row r="8419" spans="1:9">
      <c r="A8419" s="3" t="s">
        <v>8425</v>
      </c>
      <c r="B8419" s="7">
        <v>2286</v>
      </c>
      <c r="C8419" s="7">
        <v>228</v>
      </c>
      <c r="D8419" s="8">
        <f>ROUND(B8419*'Population Growth Rates'!$H$50,0)</f>
        <v>2287</v>
      </c>
      <c r="E8419" s="8">
        <f>ROUND(C8419*'Population Growth Rates'!$H$50,0)</f>
        <v>228</v>
      </c>
      <c r="F8419" s="8">
        <f>ROUND(B8419*'Population Growth Rates'!$I$50,0)</f>
        <v>2295</v>
      </c>
      <c r="G8419" s="8">
        <f>ROUND(C8419*'Population Growth Rates'!$I$50,0)</f>
        <v>229</v>
      </c>
      <c r="H8419" s="8">
        <f>ROUND(B8419*'Population Growth Rates'!$J$50,0)</f>
        <v>2301</v>
      </c>
      <c r="I8419" s="8">
        <f>ROUND(C8419*'Population Growth Rates'!$J$50,0)</f>
        <v>229</v>
      </c>
    </row>
    <row r="8420" spans="1:9">
      <c r="A8420" s="3" t="s">
        <v>8426</v>
      </c>
      <c r="B8420" s="7">
        <v>1824</v>
      </c>
      <c r="C8420" s="7">
        <v>149</v>
      </c>
      <c r="D8420" s="8">
        <f>ROUND(B8420*'Population Growth Rates'!$H$50,0)</f>
        <v>1825</v>
      </c>
      <c r="E8420" s="8">
        <f>ROUND(C8420*'Population Growth Rates'!$H$50,0)</f>
        <v>149</v>
      </c>
      <c r="F8420" s="8">
        <f>ROUND(B8420*'Population Growth Rates'!$I$50,0)</f>
        <v>1831</v>
      </c>
      <c r="G8420" s="8">
        <f>ROUND(C8420*'Population Growth Rates'!$I$50,0)</f>
        <v>150</v>
      </c>
      <c r="H8420" s="8">
        <f>ROUND(B8420*'Population Growth Rates'!$J$50,0)</f>
        <v>1836</v>
      </c>
      <c r="I8420" s="8">
        <f>ROUND(C8420*'Population Growth Rates'!$J$50,0)</f>
        <v>150</v>
      </c>
    </row>
    <row r="8421" spans="1:9">
      <c r="A8421" s="3" t="s">
        <v>8427</v>
      </c>
      <c r="B8421" s="7">
        <v>2067</v>
      </c>
      <c r="C8421" s="7">
        <v>276</v>
      </c>
      <c r="D8421" s="8">
        <f>ROUND(B8421*'Population Growth Rates'!$H$50,0)</f>
        <v>2068</v>
      </c>
      <c r="E8421" s="8">
        <f>ROUND(C8421*'Population Growth Rates'!$H$50,0)</f>
        <v>276</v>
      </c>
      <c r="F8421" s="8">
        <f>ROUND(B8421*'Population Growth Rates'!$I$50,0)</f>
        <v>2075</v>
      </c>
      <c r="G8421" s="8">
        <f>ROUND(C8421*'Population Growth Rates'!$I$50,0)</f>
        <v>277</v>
      </c>
      <c r="H8421" s="8">
        <f>ROUND(B8421*'Population Growth Rates'!$J$50,0)</f>
        <v>2081</v>
      </c>
      <c r="I8421" s="8">
        <f>ROUND(C8421*'Population Growth Rates'!$J$50,0)</f>
        <v>278</v>
      </c>
    </row>
    <row r="8422" spans="1:9">
      <c r="A8422" s="3" t="s">
        <v>8428</v>
      </c>
      <c r="B8422" s="7">
        <v>1080</v>
      </c>
      <c r="C8422" s="7">
        <v>111</v>
      </c>
      <c r="D8422" s="8">
        <f>ROUND(B8422*'Population Growth Rates'!$H$50,0)</f>
        <v>1081</v>
      </c>
      <c r="E8422" s="8">
        <f>ROUND(C8422*'Population Growth Rates'!$H$50,0)</f>
        <v>111</v>
      </c>
      <c r="F8422" s="8">
        <f>ROUND(B8422*'Population Growth Rates'!$I$50,0)</f>
        <v>1084</v>
      </c>
      <c r="G8422" s="8">
        <f>ROUND(C8422*'Population Growth Rates'!$I$50,0)</f>
        <v>111</v>
      </c>
      <c r="H8422" s="8">
        <f>ROUND(B8422*'Population Growth Rates'!$J$50,0)</f>
        <v>1087</v>
      </c>
      <c r="I8422" s="8">
        <f>ROUND(C8422*'Population Growth Rates'!$J$50,0)</f>
        <v>112</v>
      </c>
    </row>
    <row r="8423" spans="1:9">
      <c r="A8423" s="3" t="s">
        <v>8429</v>
      </c>
      <c r="B8423" s="7">
        <v>1264</v>
      </c>
      <c r="C8423" s="7">
        <v>120</v>
      </c>
      <c r="D8423" s="8">
        <f>ROUND(B8423*'Population Growth Rates'!$H$50,0)</f>
        <v>1265</v>
      </c>
      <c r="E8423" s="8">
        <f>ROUND(C8423*'Population Growth Rates'!$H$50,0)</f>
        <v>120</v>
      </c>
      <c r="F8423" s="8">
        <f>ROUND(B8423*'Population Growth Rates'!$I$50,0)</f>
        <v>1269</v>
      </c>
      <c r="G8423" s="8">
        <f>ROUND(C8423*'Population Growth Rates'!$I$50,0)</f>
        <v>120</v>
      </c>
      <c r="H8423" s="8">
        <f>ROUND(B8423*'Population Growth Rates'!$J$50,0)</f>
        <v>1272</v>
      </c>
      <c r="I8423" s="8">
        <f>ROUND(C8423*'Population Growth Rates'!$J$50,0)</f>
        <v>121</v>
      </c>
    </row>
    <row r="8424" spans="1:9">
      <c r="A8424" s="3" t="s">
        <v>8430</v>
      </c>
      <c r="B8424" s="7">
        <v>1504</v>
      </c>
      <c r="C8424" s="7">
        <v>121</v>
      </c>
      <c r="D8424" s="8">
        <f>ROUND(B8424*'Population Growth Rates'!$H$50,0)</f>
        <v>1505</v>
      </c>
      <c r="E8424" s="8">
        <f>ROUND(C8424*'Population Growth Rates'!$H$50,0)</f>
        <v>121</v>
      </c>
      <c r="F8424" s="8">
        <f>ROUND(B8424*'Population Growth Rates'!$I$50,0)</f>
        <v>1510</v>
      </c>
      <c r="G8424" s="8">
        <f>ROUND(C8424*'Population Growth Rates'!$I$50,0)</f>
        <v>121</v>
      </c>
      <c r="H8424" s="8">
        <f>ROUND(B8424*'Population Growth Rates'!$J$50,0)</f>
        <v>1514</v>
      </c>
      <c r="I8424" s="8">
        <f>ROUND(C8424*'Population Growth Rates'!$J$50,0)</f>
        <v>122</v>
      </c>
    </row>
    <row r="8425" spans="1:9">
      <c r="A8425" s="3" t="s">
        <v>8431</v>
      </c>
      <c r="B8425" s="7">
        <v>1306</v>
      </c>
      <c r="C8425" s="7">
        <v>269</v>
      </c>
      <c r="D8425" s="8">
        <f>ROUND(B8425*'Population Growth Rates'!$H$50,0)</f>
        <v>1307</v>
      </c>
      <c r="E8425" s="8">
        <f>ROUND(C8425*'Population Growth Rates'!$H$50,0)</f>
        <v>269</v>
      </c>
      <c r="F8425" s="8">
        <f>ROUND(B8425*'Population Growth Rates'!$I$50,0)</f>
        <v>1311</v>
      </c>
      <c r="G8425" s="8">
        <f>ROUND(C8425*'Population Growth Rates'!$I$50,0)</f>
        <v>270</v>
      </c>
      <c r="H8425" s="8">
        <f>ROUND(B8425*'Population Growth Rates'!$J$50,0)</f>
        <v>1315</v>
      </c>
      <c r="I8425" s="8">
        <f>ROUND(C8425*'Population Growth Rates'!$J$50,0)</f>
        <v>271</v>
      </c>
    </row>
    <row r="8426" spans="1:9">
      <c r="A8426" s="3" t="s">
        <v>8432</v>
      </c>
      <c r="B8426" s="7">
        <v>2042</v>
      </c>
      <c r="C8426" s="7">
        <v>518</v>
      </c>
      <c r="D8426" s="8">
        <f>ROUND(B8426*'Population Growth Rates'!$H$50,0)</f>
        <v>2043</v>
      </c>
      <c r="E8426" s="8">
        <f>ROUND(C8426*'Population Growth Rates'!$H$50,0)</f>
        <v>518</v>
      </c>
      <c r="F8426" s="8">
        <f>ROUND(B8426*'Population Growth Rates'!$I$50,0)</f>
        <v>2050</v>
      </c>
      <c r="G8426" s="8">
        <f>ROUND(C8426*'Population Growth Rates'!$I$50,0)</f>
        <v>520</v>
      </c>
      <c r="H8426" s="8">
        <f>ROUND(B8426*'Population Growth Rates'!$J$50,0)</f>
        <v>2055</v>
      </c>
      <c r="I8426" s="8">
        <f>ROUND(C8426*'Population Growth Rates'!$J$50,0)</f>
        <v>521</v>
      </c>
    </row>
    <row r="8427" spans="1:9">
      <c r="A8427" s="3" t="s">
        <v>8433</v>
      </c>
      <c r="B8427" s="7">
        <v>1424</v>
      </c>
      <c r="C8427" s="7">
        <v>208</v>
      </c>
      <c r="D8427" s="8">
        <f>ROUND(B8427*'Population Growth Rates'!$H$50,0)</f>
        <v>1425</v>
      </c>
      <c r="E8427" s="8">
        <f>ROUND(C8427*'Population Growth Rates'!$H$50,0)</f>
        <v>208</v>
      </c>
      <c r="F8427" s="8">
        <f>ROUND(B8427*'Population Growth Rates'!$I$50,0)</f>
        <v>1430</v>
      </c>
      <c r="G8427" s="8">
        <f>ROUND(C8427*'Population Growth Rates'!$I$50,0)</f>
        <v>209</v>
      </c>
      <c r="H8427" s="8">
        <f>ROUND(B8427*'Population Growth Rates'!$J$50,0)</f>
        <v>1433</v>
      </c>
      <c r="I8427" s="8">
        <f>ROUND(C8427*'Population Growth Rates'!$J$50,0)</f>
        <v>209</v>
      </c>
    </row>
    <row r="8428" spans="1:9">
      <c r="A8428" s="3" t="s">
        <v>8434</v>
      </c>
      <c r="B8428" s="7">
        <v>1307</v>
      </c>
      <c r="C8428" s="7">
        <v>139</v>
      </c>
      <c r="D8428" s="8">
        <f>ROUND(B8428*'Population Growth Rates'!$H$50,0)</f>
        <v>1308</v>
      </c>
      <c r="E8428" s="8">
        <f>ROUND(C8428*'Population Growth Rates'!$H$50,0)</f>
        <v>139</v>
      </c>
      <c r="F8428" s="8">
        <f>ROUND(B8428*'Population Growth Rates'!$I$50,0)</f>
        <v>1312</v>
      </c>
      <c r="G8428" s="8">
        <f>ROUND(C8428*'Population Growth Rates'!$I$50,0)</f>
        <v>140</v>
      </c>
      <c r="H8428" s="8">
        <f>ROUND(B8428*'Population Growth Rates'!$J$50,0)</f>
        <v>1316</v>
      </c>
      <c r="I8428" s="8">
        <f>ROUND(C8428*'Population Growth Rates'!$J$50,0)</f>
        <v>140</v>
      </c>
    </row>
    <row r="8429" spans="1:9">
      <c r="A8429" s="3" t="s">
        <v>8435</v>
      </c>
      <c r="B8429" s="7">
        <v>1213</v>
      </c>
      <c r="C8429" s="7">
        <v>90</v>
      </c>
      <c r="D8429" s="8">
        <f>ROUND(B8429*'Population Growth Rates'!$H$50,0)</f>
        <v>1214</v>
      </c>
      <c r="E8429" s="8">
        <f>ROUND(C8429*'Population Growth Rates'!$H$50,0)</f>
        <v>90</v>
      </c>
      <c r="F8429" s="8">
        <f>ROUND(B8429*'Population Growth Rates'!$I$50,0)</f>
        <v>1218</v>
      </c>
      <c r="G8429" s="8">
        <f>ROUND(C8429*'Population Growth Rates'!$I$50,0)</f>
        <v>90</v>
      </c>
      <c r="H8429" s="8">
        <f>ROUND(B8429*'Population Growth Rates'!$J$50,0)</f>
        <v>1221</v>
      </c>
      <c r="I8429" s="8">
        <f>ROUND(C8429*'Population Growth Rates'!$J$50,0)</f>
        <v>91</v>
      </c>
    </row>
    <row r="8430" spans="1:9">
      <c r="A8430" s="3" t="s">
        <v>8436</v>
      </c>
      <c r="B8430" s="7">
        <v>3357</v>
      </c>
      <c r="C8430" s="7">
        <v>241</v>
      </c>
      <c r="D8430" s="8">
        <f>ROUND(B8430*'Population Growth Rates'!$H$50,0)</f>
        <v>3359</v>
      </c>
      <c r="E8430" s="8">
        <f>ROUND(C8430*'Population Growth Rates'!$H$50,0)</f>
        <v>241</v>
      </c>
      <c r="F8430" s="8">
        <f>ROUND(B8430*'Population Growth Rates'!$I$50,0)</f>
        <v>3370</v>
      </c>
      <c r="G8430" s="8">
        <f>ROUND(C8430*'Population Growth Rates'!$I$50,0)</f>
        <v>242</v>
      </c>
      <c r="H8430" s="8">
        <f>ROUND(B8430*'Population Growth Rates'!$J$50,0)</f>
        <v>3379</v>
      </c>
      <c r="I8430" s="8">
        <f>ROUND(C8430*'Population Growth Rates'!$J$50,0)</f>
        <v>243</v>
      </c>
    </row>
    <row r="8431" spans="1:9">
      <c r="A8431" s="3" t="s">
        <v>8437</v>
      </c>
      <c r="B8431" s="7">
        <v>1384</v>
      </c>
      <c r="C8431" s="7">
        <v>275</v>
      </c>
      <c r="D8431" s="8">
        <f>ROUND(B8431*'Population Growth Rates'!$H$50,0)</f>
        <v>1385</v>
      </c>
      <c r="E8431" s="8">
        <f>ROUND(C8431*'Population Growth Rates'!$H$50,0)</f>
        <v>275</v>
      </c>
      <c r="F8431" s="8">
        <f>ROUND(B8431*'Population Growth Rates'!$I$50,0)</f>
        <v>1389</v>
      </c>
      <c r="G8431" s="8">
        <f>ROUND(C8431*'Population Growth Rates'!$I$50,0)</f>
        <v>276</v>
      </c>
      <c r="H8431" s="8">
        <f>ROUND(B8431*'Population Growth Rates'!$J$50,0)</f>
        <v>1393</v>
      </c>
      <c r="I8431" s="8">
        <f>ROUND(C8431*'Population Growth Rates'!$J$50,0)</f>
        <v>277</v>
      </c>
    </row>
    <row r="8432" spans="1:9">
      <c r="A8432" s="3" t="s">
        <v>8438</v>
      </c>
      <c r="B8432" s="7">
        <v>1783</v>
      </c>
      <c r="C8432" s="7">
        <v>440</v>
      </c>
      <c r="D8432" s="8">
        <f>ROUND(B8432*'Population Growth Rates'!$H$50,0)</f>
        <v>1784</v>
      </c>
      <c r="E8432" s="8">
        <f>ROUND(C8432*'Population Growth Rates'!$H$50,0)</f>
        <v>440</v>
      </c>
      <c r="F8432" s="8">
        <f>ROUND(B8432*'Population Growth Rates'!$I$50,0)</f>
        <v>1790</v>
      </c>
      <c r="G8432" s="8">
        <f>ROUND(C8432*'Population Growth Rates'!$I$50,0)</f>
        <v>442</v>
      </c>
      <c r="H8432" s="8">
        <f>ROUND(B8432*'Population Growth Rates'!$J$50,0)</f>
        <v>1795</v>
      </c>
      <c r="I8432" s="8">
        <f>ROUND(C8432*'Population Growth Rates'!$J$50,0)</f>
        <v>443</v>
      </c>
    </row>
    <row r="8433" spans="1:9">
      <c r="A8433" s="3" t="s">
        <v>8439</v>
      </c>
      <c r="B8433" s="7">
        <v>984</v>
      </c>
      <c r="C8433" s="7">
        <v>359</v>
      </c>
      <c r="D8433" s="8">
        <f>ROUND(B8433*'Population Growth Rates'!$H$50,0)</f>
        <v>985</v>
      </c>
      <c r="E8433" s="8">
        <f>ROUND(C8433*'Population Growth Rates'!$H$50,0)</f>
        <v>359</v>
      </c>
      <c r="F8433" s="8">
        <f>ROUND(B8433*'Population Growth Rates'!$I$50,0)</f>
        <v>988</v>
      </c>
      <c r="G8433" s="8">
        <f>ROUND(C8433*'Population Growth Rates'!$I$50,0)</f>
        <v>360</v>
      </c>
      <c r="H8433" s="8">
        <f>ROUND(B8433*'Population Growth Rates'!$J$50,0)</f>
        <v>990</v>
      </c>
      <c r="I8433" s="8">
        <f>ROUND(C8433*'Population Growth Rates'!$J$50,0)</f>
        <v>361</v>
      </c>
    </row>
    <row r="8434" spans="1:9">
      <c r="A8434" s="3" t="s">
        <v>8440</v>
      </c>
      <c r="B8434" s="7">
        <v>548</v>
      </c>
      <c r="C8434" s="7">
        <v>114</v>
      </c>
      <c r="D8434" s="8">
        <f>ROUND(B8434*'Population Growth Rates'!$H$50,0)</f>
        <v>548</v>
      </c>
      <c r="E8434" s="8">
        <f>ROUND(C8434*'Population Growth Rates'!$H$50,0)</f>
        <v>114</v>
      </c>
      <c r="F8434" s="8">
        <f>ROUND(B8434*'Population Growth Rates'!$I$50,0)</f>
        <v>550</v>
      </c>
      <c r="G8434" s="8">
        <f>ROUND(C8434*'Population Growth Rates'!$I$50,0)</f>
        <v>114</v>
      </c>
      <c r="H8434" s="8">
        <f>ROUND(B8434*'Population Growth Rates'!$J$50,0)</f>
        <v>552</v>
      </c>
      <c r="I8434" s="8">
        <f>ROUND(C8434*'Population Growth Rates'!$J$50,0)</f>
        <v>115</v>
      </c>
    </row>
    <row r="8435" spans="1:9">
      <c r="A8435" s="3" t="s">
        <v>8441</v>
      </c>
      <c r="B8435" s="7">
        <v>1118</v>
      </c>
      <c r="C8435" s="7">
        <v>110</v>
      </c>
      <c r="D8435" s="8">
        <f>ROUND(B8435*'Population Growth Rates'!$H$50,0)</f>
        <v>1119</v>
      </c>
      <c r="E8435" s="8">
        <f>ROUND(C8435*'Population Growth Rates'!$H$50,0)</f>
        <v>110</v>
      </c>
      <c r="F8435" s="8">
        <f>ROUND(B8435*'Population Growth Rates'!$I$50,0)</f>
        <v>1122</v>
      </c>
      <c r="G8435" s="8">
        <f>ROUND(C8435*'Population Growth Rates'!$I$50,0)</f>
        <v>110</v>
      </c>
      <c r="H8435" s="8">
        <f>ROUND(B8435*'Population Growth Rates'!$J$50,0)</f>
        <v>1125</v>
      </c>
      <c r="I8435" s="8">
        <f>ROUND(C8435*'Population Growth Rates'!$J$50,0)</f>
        <v>111</v>
      </c>
    </row>
    <row r="8436" spans="1:9">
      <c r="A8436" s="3" t="s">
        <v>8442</v>
      </c>
      <c r="B8436" s="7">
        <v>1997</v>
      </c>
      <c r="C8436" s="7">
        <v>537</v>
      </c>
      <c r="D8436" s="8">
        <f>ROUND(B8436*'Population Growth Rates'!$H$50,0)</f>
        <v>1998</v>
      </c>
      <c r="E8436" s="8">
        <f>ROUND(C8436*'Population Growth Rates'!$H$50,0)</f>
        <v>537</v>
      </c>
      <c r="F8436" s="8">
        <f>ROUND(B8436*'Population Growth Rates'!$I$50,0)</f>
        <v>2005</v>
      </c>
      <c r="G8436" s="8">
        <f>ROUND(C8436*'Population Growth Rates'!$I$50,0)</f>
        <v>539</v>
      </c>
      <c r="H8436" s="8">
        <f>ROUND(B8436*'Population Growth Rates'!$J$50,0)</f>
        <v>2010</v>
      </c>
      <c r="I8436" s="8">
        <f>ROUND(C8436*'Population Growth Rates'!$J$50,0)</f>
        <v>541</v>
      </c>
    </row>
    <row r="8437" spans="1:9">
      <c r="A8437" s="3" t="s">
        <v>8443</v>
      </c>
      <c r="B8437" s="7">
        <v>1904</v>
      </c>
      <c r="C8437" s="7">
        <v>489</v>
      </c>
      <c r="D8437" s="8">
        <f>ROUND(B8437*'Population Growth Rates'!$H$50,0)</f>
        <v>1905</v>
      </c>
      <c r="E8437" s="8">
        <f>ROUND(C8437*'Population Growth Rates'!$H$50,0)</f>
        <v>489</v>
      </c>
      <c r="F8437" s="8">
        <f>ROUND(B8437*'Population Growth Rates'!$I$50,0)</f>
        <v>1912</v>
      </c>
      <c r="G8437" s="8">
        <f>ROUND(C8437*'Population Growth Rates'!$I$50,0)</f>
        <v>491</v>
      </c>
      <c r="H8437" s="8">
        <f>ROUND(B8437*'Population Growth Rates'!$J$50,0)</f>
        <v>1916</v>
      </c>
      <c r="I8437" s="8">
        <f>ROUND(C8437*'Population Growth Rates'!$J$50,0)</f>
        <v>492</v>
      </c>
    </row>
    <row r="8438" spans="1:9">
      <c r="A8438" s="3" t="s">
        <v>8444</v>
      </c>
      <c r="B8438" s="7">
        <v>1220</v>
      </c>
      <c r="C8438" s="7">
        <v>352</v>
      </c>
      <c r="D8438" s="8">
        <f>ROUND(B8438*'Population Growth Rates'!$H$50,0)</f>
        <v>1221</v>
      </c>
      <c r="E8438" s="8">
        <f>ROUND(C8438*'Population Growth Rates'!$H$50,0)</f>
        <v>352</v>
      </c>
      <c r="F8438" s="8">
        <f>ROUND(B8438*'Population Growth Rates'!$I$50,0)</f>
        <v>1225</v>
      </c>
      <c r="G8438" s="8">
        <f>ROUND(C8438*'Population Growth Rates'!$I$50,0)</f>
        <v>353</v>
      </c>
      <c r="H8438" s="8">
        <f>ROUND(B8438*'Population Growth Rates'!$J$50,0)</f>
        <v>1228</v>
      </c>
      <c r="I8438" s="8">
        <f>ROUND(C8438*'Population Growth Rates'!$J$50,0)</f>
        <v>354</v>
      </c>
    </row>
    <row r="8439" spans="1:9">
      <c r="A8439" s="3" t="s">
        <v>8445</v>
      </c>
      <c r="B8439" s="7">
        <v>1387</v>
      </c>
      <c r="C8439" s="7">
        <v>165</v>
      </c>
      <c r="D8439" s="8">
        <f>ROUND(B8439*'Population Growth Rates'!$H$50,0)</f>
        <v>1388</v>
      </c>
      <c r="E8439" s="8">
        <f>ROUND(C8439*'Population Growth Rates'!$H$50,0)</f>
        <v>165</v>
      </c>
      <c r="F8439" s="8">
        <f>ROUND(B8439*'Population Growth Rates'!$I$50,0)</f>
        <v>1392</v>
      </c>
      <c r="G8439" s="8">
        <f>ROUND(C8439*'Population Growth Rates'!$I$50,0)</f>
        <v>166</v>
      </c>
      <c r="H8439" s="8">
        <f>ROUND(B8439*'Population Growth Rates'!$J$50,0)</f>
        <v>1396</v>
      </c>
      <c r="I8439" s="8">
        <f>ROUND(C8439*'Population Growth Rates'!$J$50,0)</f>
        <v>166</v>
      </c>
    </row>
    <row r="8440" spans="1:9">
      <c r="A8440" s="3" t="s">
        <v>8446</v>
      </c>
      <c r="B8440" s="7">
        <v>1014</v>
      </c>
      <c r="C8440" s="7">
        <v>115</v>
      </c>
      <c r="D8440" s="8">
        <f>ROUND(B8440*'Population Growth Rates'!$H$50,0)</f>
        <v>1015</v>
      </c>
      <c r="E8440" s="8">
        <f>ROUND(C8440*'Population Growth Rates'!$H$50,0)</f>
        <v>115</v>
      </c>
      <c r="F8440" s="8">
        <f>ROUND(B8440*'Population Growth Rates'!$I$50,0)</f>
        <v>1018</v>
      </c>
      <c r="G8440" s="8">
        <f>ROUND(C8440*'Population Growth Rates'!$I$50,0)</f>
        <v>115</v>
      </c>
      <c r="H8440" s="8">
        <f>ROUND(B8440*'Population Growth Rates'!$J$50,0)</f>
        <v>1021</v>
      </c>
      <c r="I8440" s="8">
        <f>ROUND(C8440*'Population Growth Rates'!$J$50,0)</f>
        <v>116</v>
      </c>
    </row>
    <row r="8441" spans="1:9">
      <c r="A8441" s="3" t="s">
        <v>8447</v>
      </c>
      <c r="B8441" s="7">
        <v>1080</v>
      </c>
      <c r="C8441" s="7">
        <v>220</v>
      </c>
      <c r="D8441" s="8">
        <f>ROUND(B8441*'Population Growth Rates'!$H$50,0)</f>
        <v>1081</v>
      </c>
      <c r="E8441" s="8">
        <f>ROUND(C8441*'Population Growth Rates'!$H$50,0)</f>
        <v>220</v>
      </c>
      <c r="F8441" s="8">
        <f>ROUND(B8441*'Population Growth Rates'!$I$50,0)</f>
        <v>1084</v>
      </c>
      <c r="G8441" s="8">
        <f>ROUND(C8441*'Population Growth Rates'!$I$50,0)</f>
        <v>221</v>
      </c>
      <c r="H8441" s="8">
        <f>ROUND(B8441*'Population Growth Rates'!$J$50,0)</f>
        <v>1087</v>
      </c>
      <c r="I8441" s="8">
        <f>ROUND(C8441*'Population Growth Rates'!$J$50,0)</f>
        <v>221</v>
      </c>
    </row>
    <row r="8442" spans="1:9">
      <c r="A8442" s="3" t="s">
        <v>8448</v>
      </c>
      <c r="B8442" s="7">
        <v>2656</v>
      </c>
      <c r="C8442" s="7">
        <v>756</v>
      </c>
      <c r="D8442" s="8">
        <f>ROUND(B8442*'Population Growth Rates'!$H$50,0)</f>
        <v>2658</v>
      </c>
      <c r="E8442" s="8">
        <f>ROUND(C8442*'Population Growth Rates'!$H$50,0)</f>
        <v>756</v>
      </c>
      <c r="F8442" s="8">
        <f>ROUND(B8442*'Population Growth Rates'!$I$50,0)</f>
        <v>2666</v>
      </c>
      <c r="G8442" s="8">
        <f>ROUND(C8442*'Population Growth Rates'!$I$50,0)</f>
        <v>759</v>
      </c>
      <c r="H8442" s="8">
        <f>ROUND(B8442*'Population Growth Rates'!$J$50,0)</f>
        <v>2673</v>
      </c>
      <c r="I8442" s="8">
        <f>ROUND(C8442*'Population Growth Rates'!$J$50,0)</f>
        <v>761</v>
      </c>
    </row>
    <row r="8443" spans="1:9">
      <c r="A8443" s="3" t="s">
        <v>8449</v>
      </c>
      <c r="B8443" s="7">
        <v>1352</v>
      </c>
      <c r="C8443" s="7">
        <v>260</v>
      </c>
      <c r="D8443" s="8">
        <f>ROUND(B8443*'Population Growth Rates'!$H$50,0)</f>
        <v>1353</v>
      </c>
      <c r="E8443" s="8">
        <f>ROUND(C8443*'Population Growth Rates'!$H$50,0)</f>
        <v>260</v>
      </c>
      <c r="F8443" s="8">
        <f>ROUND(B8443*'Population Growth Rates'!$I$50,0)</f>
        <v>1357</v>
      </c>
      <c r="G8443" s="8">
        <f>ROUND(C8443*'Population Growth Rates'!$I$50,0)</f>
        <v>261</v>
      </c>
      <c r="H8443" s="8">
        <f>ROUND(B8443*'Population Growth Rates'!$J$50,0)</f>
        <v>1361</v>
      </c>
      <c r="I8443" s="8">
        <f>ROUND(C8443*'Population Growth Rates'!$J$50,0)</f>
        <v>262</v>
      </c>
    </row>
    <row r="8444" spans="1:9">
      <c r="A8444" s="3" t="s">
        <v>8450</v>
      </c>
      <c r="B8444" s="7">
        <v>1748</v>
      </c>
      <c r="C8444" s="7">
        <v>373</v>
      </c>
      <c r="D8444" s="8">
        <f>ROUND(B8444*'Population Growth Rates'!$H$50,0)</f>
        <v>1749</v>
      </c>
      <c r="E8444" s="8">
        <f>ROUND(C8444*'Population Growth Rates'!$H$50,0)</f>
        <v>373</v>
      </c>
      <c r="F8444" s="8">
        <f>ROUND(B8444*'Population Growth Rates'!$I$50,0)</f>
        <v>1755</v>
      </c>
      <c r="G8444" s="8">
        <f>ROUND(C8444*'Population Growth Rates'!$I$50,0)</f>
        <v>374</v>
      </c>
      <c r="H8444" s="8">
        <f>ROUND(B8444*'Population Growth Rates'!$J$50,0)</f>
        <v>1759</v>
      </c>
      <c r="I8444" s="8">
        <f>ROUND(C8444*'Population Growth Rates'!$J$50,0)</f>
        <v>375</v>
      </c>
    </row>
    <row r="8445" spans="1:9">
      <c r="A8445" s="3" t="s">
        <v>8451</v>
      </c>
      <c r="B8445" s="7">
        <v>1834</v>
      </c>
      <c r="C8445" s="7">
        <v>114</v>
      </c>
      <c r="D8445" s="8">
        <f>ROUND(B8445*'Population Growth Rates'!$H$50,0)</f>
        <v>1835</v>
      </c>
      <c r="E8445" s="8">
        <f>ROUND(C8445*'Population Growth Rates'!$H$50,0)</f>
        <v>114</v>
      </c>
      <c r="F8445" s="8">
        <f>ROUND(B8445*'Population Growth Rates'!$I$50,0)</f>
        <v>1841</v>
      </c>
      <c r="G8445" s="8">
        <f>ROUND(C8445*'Population Growth Rates'!$I$50,0)</f>
        <v>114</v>
      </c>
      <c r="H8445" s="8">
        <f>ROUND(B8445*'Population Growth Rates'!$J$50,0)</f>
        <v>1846</v>
      </c>
      <c r="I8445" s="8">
        <f>ROUND(C8445*'Population Growth Rates'!$J$50,0)</f>
        <v>115</v>
      </c>
    </row>
    <row r="8446" spans="1:9">
      <c r="A8446" s="3" t="s">
        <v>8452</v>
      </c>
      <c r="B8446" s="7">
        <v>1244</v>
      </c>
      <c r="C8446" s="7">
        <v>125</v>
      </c>
      <c r="D8446" s="8">
        <f>ROUND(B8446*'Population Growth Rates'!$H$50,0)</f>
        <v>1245</v>
      </c>
      <c r="E8446" s="8">
        <f>ROUND(C8446*'Population Growth Rates'!$H$50,0)</f>
        <v>125</v>
      </c>
      <c r="F8446" s="8">
        <f>ROUND(B8446*'Population Growth Rates'!$I$50,0)</f>
        <v>1249</v>
      </c>
      <c r="G8446" s="8">
        <f>ROUND(C8446*'Population Growth Rates'!$I$50,0)</f>
        <v>125</v>
      </c>
      <c r="H8446" s="8">
        <f>ROUND(B8446*'Population Growth Rates'!$J$50,0)</f>
        <v>1252</v>
      </c>
      <c r="I8446" s="8">
        <f>ROUND(C8446*'Population Growth Rates'!$J$50,0)</f>
        <v>126</v>
      </c>
    </row>
    <row r="8447" spans="1:9">
      <c r="A8447" s="3" t="s">
        <v>8453</v>
      </c>
      <c r="B8447" s="7">
        <v>1638</v>
      </c>
      <c r="C8447" s="7">
        <v>129</v>
      </c>
      <c r="D8447" s="8">
        <f>ROUND(B8447*'Population Growth Rates'!$H$50,0)</f>
        <v>1639</v>
      </c>
      <c r="E8447" s="8">
        <f>ROUND(C8447*'Population Growth Rates'!$H$50,0)</f>
        <v>129</v>
      </c>
      <c r="F8447" s="8">
        <f>ROUND(B8447*'Population Growth Rates'!$I$50,0)</f>
        <v>1644</v>
      </c>
      <c r="G8447" s="8">
        <f>ROUND(C8447*'Population Growth Rates'!$I$50,0)</f>
        <v>130</v>
      </c>
      <c r="H8447" s="8">
        <f>ROUND(B8447*'Population Growth Rates'!$J$50,0)</f>
        <v>1649</v>
      </c>
      <c r="I8447" s="8">
        <f>ROUND(C8447*'Population Growth Rates'!$J$50,0)</f>
        <v>130</v>
      </c>
    </row>
    <row r="8448" spans="1:9">
      <c r="A8448" s="3" t="s">
        <v>8454</v>
      </c>
      <c r="B8448" s="7">
        <v>818</v>
      </c>
      <c r="C8448" s="7">
        <v>48</v>
      </c>
      <c r="D8448" s="8">
        <f>ROUND(B8448*'Population Growth Rates'!$H$50,0)</f>
        <v>818</v>
      </c>
      <c r="E8448" s="8">
        <f>ROUND(C8448*'Population Growth Rates'!$H$50,0)</f>
        <v>48</v>
      </c>
      <c r="F8448" s="8">
        <f>ROUND(B8448*'Population Growth Rates'!$I$50,0)</f>
        <v>821</v>
      </c>
      <c r="G8448" s="8">
        <f>ROUND(C8448*'Population Growth Rates'!$I$50,0)</f>
        <v>48</v>
      </c>
      <c r="H8448" s="8">
        <f>ROUND(B8448*'Population Growth Rates'!$J$50,0)</f>
        <v>823</v>
      </c>
      <c r="I8448" s="8">
        <f>ROUND(C8448*'Population Growth Rates'!$J$50,0)</f>
        <v>48</v>
      </c>
    </row>
    <row r="8449" spans="1:9">
      <c r="A8449" s="3" t="s">
        <v>8455</v>
      </c>
      <c r="B8449" s="7">
        <v>157</v>
      </c>
      <c r="C8449" s="7">
        <v>15</v>
      </c>
      <c r="D8449" s="8">
        <f>ROUND(B8449*'Population Growth Rates'!$H$50,0)</f>
        <v>157</v>
      </c>
      <c r="E8449" s="8">
        <f>ROUND(C8449*'Population Growth Rates'!$H$50,0)</f>
        <v>15</v>
      </c>
      <c r="F8449" s="8">
        <f>ROUND(B8449*'Population Growth Rates'!$I$50,0)</f>
        <v>158</v>
      </c>
      <c r="G8449" s="8">
        <f>ROUND(C8449*'Population Growth Rates'!$I$50,0)</f>
        <v>15</v>
      </c>
      <c r="H8449" s="8">
        <f>ROUND(B8449*'Population Growth Rates'!$J$50,0)</f>
        <v>158</v>
      </c>
      <c r="I8449" s="8">
        <f>ROUND(C8449*'Population Growth Rates'!$J$50,0)</f>
        <v>15</v>
      </c>
    </row>
    <row r="8450" spans="1:9">
      <c r="A8450" s="3" t="s">
        <v>8456</v>
      </c>
      <c r="B8450" s="7">
        <v>1697</v>
      </c>
      <c r="C8450" s="7">
        <v>195</v>
      </c>
      <c r="D8450" s="8">
        <f>ROUND(B8450*'Population Growth Rates'!$H$50,0)</f>
        <v>1698</v>
      </c>
      <c r="E8450" s="8">
        <f>ROUND(C8450*'Population Growth Rates'!$H$50,0)</f>
        <v>195</v>
      </c>
      <c r="F8450" s="8">
        <f>ROUND(B8450*'Population Growth Rates'!$I$50,0)</f>
        <v>1704</v>
      </c>
      <c r="G8450" s="8">
        <f>ROUND(C8450*'Population Growth Rates'!$I$50,0)</f>
        <v>196</v>
      </c>
      <c r="H8450" s="8">
        <f>ROUND(B8450*'Population Growth Rates'!$J$50,0)</f>
        <v>1708</v>
      </c>
      <c r="I8450" s="8">
        <f>ROUND(C8450*'Population Growth Rates'!$J$50,0)</f>
        <v>196</v>
      </c>
    </row>
    <row r="8451" spans="1:9">
      <c r="A8451" s="3" t="s">
        <v>8457</v>
      </c>
      <c r="B8451" s="7">
        <v>3169</v>
      </c>
      <c r="C8451" s="7">
        <v>406</v>
      </c>
      <c r="D8451" s="8">
        <f>ROUND(B8451*'Population Growth Rates'!$H$50,0)</f>
        <v>3171</v>
      </c>
      <c r="E8451" s="8">
        <f>ROUND(C8451*'Population Growth Rates'!$H$50,0)</f>
        <v>406</v>
      </c>
      <c r="F8451" s="8">
        <f>ROUND(B8451*'Population Growth Rates'!$I$50,0)</f>
        <v>3182</v>
      </c>
      <c r="G8451" s="8">
        <f>ROUND(C8451*'Population Growth Rates'!$I$50,0)</f>
        <v>408</v>
      </c>
      <c r="H8451" s="8">
        <f>ROUND(B8451*'Population Growth Rates'!$J$50,0)</f>
        <v>3190</v>
      </c>
      <c r="I8451" s="8">
        <f>ROUND(C8451*'Population Growth Rates'!$J$50,0)</f>
        <v>409</v>
      </c>
    </row>
    <row r="8452" spans="1:9">
      <c r="A8452" s="3" t="s">
        <v>8458</v>
      </c>
      <c r="B8452" s="7">
        <v>1289</v>
      </c>
      <c r="C8452" s="7">
        <v>89</v>
      </c>
      <c r="D8452" s="8">
        <f>ROUND(B8452*'Population Growth Rates'!$H$50,0)</f>
        <v>1290</v>
      </c>
      <c r="E8452" s="8">
        <f>ROUND(C8452*'Population Growth Rates'!$H$50,0)</f>
        <v>89</v>
      </c>
      <c r="F8452" s="8">
        <f>ROUND(B8452*'Population Growth Rates'!$I$50,0)</f>
        <v>1294</v>
      </c>
      <c r="G8452" s="8">
        <f>ROUND(C8452*'Population Growth Rates'!$I$50,0)</f>
        <v>89</v>
      </c>
      <c r="H8452" s="8">
        <f>ROUND(B8452*'Population Growth Rates'!$J$50,0)</f>
        <v>1297</v>
      </c>
      <c r="I8452" s="8">
        <f>ROUND(C8452*'Population Growth Rates'!$J$50,0)</f>
        <v>90</v>
      </c>
    </row>
    <row r="8453" spans="1:9">
      <c r="A8453" s="3" t="s">
        <v>8459</v>
      </c>
      <c r="B8453" s="7">
        <v>1677</v>
      </c>
      <c r="C8453" s="7">
        <v>56</v>
      </c>
      <c r="D8453" s="8">
        <f>ROUND(B8453*'Population Growth Rates'!$H$50,0)</f>
        <v>1678</v>
      </c>
      <c r="E8453" s="8">
        <f>ROUND(C8453*'Population Growth Rates'!$H$50,0)</f>
        <v>56</v>
      </c>
      <c r="F8453" s="8">
        <f>ROUND(B8453*'Population Growth Rates'!$I$50,0)</f>
        <v>1684</v>
      </c>
      <c r="G8453" s="8">
        <f>ROUND(C8453*'Population Growth Rates'!$I$50,0)</f>
        <v>56</v>
      </c>
      <c r="H8453" s="8">
        <f>ROUND(B8453*'Population Growth Rates'!$J$50,0)</f>
        <v>1688</v>
      </c>
      <c r="I8453" s="8">
        <f>ROUND(C8453*'Population Growth Rates'!$J$50,0)</f>
        <v>56</v>
      </c>
    </row>
    <row r="8454" spans="1:9">
      <c r="A8454" s="3" t="s">
        <v>8460</v>
      </c>
      <c r="B8454" s="7">
        <v>1750</v>
      </c>
      <c r="C8454" s="7">
        <v>134</v>
      </c>
      <c r="D8454" s="8">
        <f>ROUND(B8454*'Population Growth Rates'!$H$50,0)</f>
        <v>1751</v>
      </c>
      <c r="E8454" s="8">
        <f>ROUND(C8454*'Population Growth Rates'!$H$50,0)</f>
        <v>134</v>
      </c>
      <c r="F8454" s="8">
        <f>ROUND(B8454*'Population Growth Rates'!$I$50,0)</f>
        <v>1757</v>
      </c>
      <c r="G8454" s="8">
        <f>ROUND(C8454*'Population Growth Rates'!$I$50,0)</f>
        <v>135</v>
      </c>
      <c r="H8454" s="8">
        <f>ROUND(B8454*'Population Growth Rates'!$J$50,0)</f>
        <v>1761</v>
      </c>
      <c r="I8454" s="8">
        <f>ROUND(C8454*'Population Growth Rates'!$J$50,0)</f>
        <v>135</v>
      </c>
    </row>
    <row r="8455" spans="1:9">
      <c r="A8455" s="3" t="s">
        <v>8461</v>
      </c>
      <c r="B8455" s="7">
        <v>2638</v>
      </c>
      <c r="C8455" s="7">
        <v>573</v>
      </c>
      <c r="D8455" s="8">
        <f>ROUND(B8455*'Population Growth Rates'!$H$50,0)</f>
        <v>2640</v>
      </c>
      <c r="E8455" s="8">
        <f>ROUND(C8455*'Population Growth Rates'!$H$50,0)</f>
        <v>573</v>
      </c>
      <c r="F8455" s="8">
        <f>ROUND(B8455*'Population Growth Rates'!$I$50,0)</f>
        <v>2648</v>
      </c>
      <c r="G8455" s="8">
        <f>ROUND(C8455*'Population Growth Rates'!$I$50,0)</f>
        <v>575</v>
      </c>
      <c r="H8455" s="8">
        <f>ROUND(B8455*'Population Growth Rates'!$J$50,0)</f>
        <v>2655</v>
      </c>
      <c r="I8455" s="8">
        <f>ROUND(C8455*'Population Growth Rates'!$J$50,0)</f>
        <v>577</v>
      </c>
    </row>
    <row r="8456" spans="1:9">
      <c r="A8456" s="3" t="s">
        <v>8462</v>
      </c>
      <c r="B8456" s="7">
        <v>1949</v>
      </c>
      <c r="C8456" s="7">
        <v>112</v>
      </c>
      <c r="D8456" s="8">
        <f>ROUND(B8456*'Population Growth Rates'!$H$50,0)</f>
        <v>1950</v>
      </c>
      <c r="E8456" s="8">
        <f>ROUND(C8456*'Population Growth Rates'!$H$50,0)</f>
        <v>112</v>
      </c>
      <c r="F8456" s="8">
        <f>ROUND(B8456*'Population Growth Rates'!$I$50,0)</f>
        <v>1957</v>
      </c>
      <c r="G8456" s="8">
        <f>ROUND(C8456*'Population Growth Rates'!$I$50,0)</f>
        <v>112</v>
      </c>
      <c r="H8456" s="8">
        <f>ROUND(B8456*'Population Growth Rates'!$J$50,0)</f>
        <v>1962</v>
      </c>
      <c r="I8456" s="8">
        <f>ROUND(C8456*'Population Growth Rates'!$J$50,0)</f>
        <v>113</v>
      </c>
    </row>
    <row r="8457" spans="1:9">
      <c r="A8457" s="3" t="s">
        <v>8463</v>
      </c>
      <c r="B8457" s="7">
        <v>1710</v>
      </c>
      <c r="C8457" s="7">
        <v>157</v>
      </c>
      <c r="D8457" s="8">
        <f>ROUND(B8457*'Population Growth Rates'!$H$50,0)</f>
        <v>1711</v>
      </c>
      <c r="E8457" s="8">
        <f>ROUND(C8457*'Population Growth Rates'!$H$50,0)</f>
        <v>157</v>
      </c>
      <c r="F8457" s="8">
        <f>ROUND(B8457*'Population Growth Rates'!$I$50,0)</f>
        <v>1717</v>
      </c>
      <c r="G8457" s="8">
        <f>ROUND(C8457*'Population Growth Rates'!$I$50,0)</f>
        <v>158</v>
      </c>
      <c r="H8457" s="8">
        <f>ROUND(B8457*'Population Growth Rates'!$J$50,0)</f>
        <v>1721</v>
      </c>
      <c r="I8457" s="8">
        <f>ROUND(C8457*'Population Growth Rates'!$J$50,0)</f>
        <v>158</v>
      </c>
    </row>
    <row r="8458" spans="1:9">
      <c r="A8458" s="3" t="s">
        <v>8464</v>
      </c>
      <c r="B8458" s="7">
        <v>1868</v>
      </c>
      <c r="C8458" s="7">
        <v>234</v>
      </c>
      <c r="D8458" s="8">
        <f>ROUND(B8458*'Population Growth Rates'!$H$50,0)</f>
        <v>1869</v>
      </c>
      <c r="E8458" s="8">
        <f>ROUND(C8458*'Population Growth Rates'!$H$50,0)</f>
        <v>234</v>
      </c>
      <c r="F8458" s="8">
        <f>ROUND(B8458*'Population Growth Rates'!$I$50,0)</f>
        <v>1875</v>
      </c>
      <c r="G8458" s="8">
        <f>ROUND(C8458*'Population Growth Rates'!$I$50,0)</f>
        <v>235</v>
      </c>
      <c r="H8458" s="8">
        <f>ROUND(B8458*'Population Growth Rates'!$J$50,0)</f>
        <v>1880</v>
      </c>
      <c r="I8458" s="8">
        <f>ROUND(C8458*'Population Growth Rates'!$J$50,0)</f>
        <v>236</v>
      </c>
    </row>
    <row r="8459" spans="1:9">
      <c r="A8459" s="3" t="s">
        <v>8465</v>
      </c>
      <c r="B8459" s="7">
        <v>1928</v>
      </c>
      <c r="C8459" s="7">
        <v>54</v>
      </c>
      <c r="D8459" s="8">
        <f>ROUND(B8459*'Population Growth Rates'!$H$50,0)</f>
        <v>1929</v>
      </c>
      <c r="E8459" s="8">
        <f>ROUND(C8459*'Population Growth Rates'!$H$50,0)</f>
        <v>54</v>
      </c>
      <c r="F8459" s="8">
        <f>ROUND(B8459*'Population Growth Rates'!$I$50,0)</f>
        <v>1936</v>
      </c>
      <c r="G8459" s="8">
        <f>ROUND(C8459*'Population Growth Rates'!$I$50,0)</f>
        <v>54</v>
      </c>
      <c r="H8459" s="8">
        <f>ROUND(B8459*'Population Growth Rates'!$J$50,0)</f>
        <v>1941</v>
      </c>
      <c r="I8459" s="8">
        <f>ROUND(C8459*'Population Growth Rates'!$J$50,0)</f>
        <v>54</v>
      </c>
    </row>
    <row r="8460" spans="1:9">
      <c r="A8460" s="3" t="s">
        <v>8466</v>
      </c>
      <c r="B8460" s="7">
        <v>0</v>
      </c>
      <c r="C8460" s="7">
        <v>0</v>
      </c>
      <c r="D8460" s="8">
        <f>ROUND(B8460*'Population Growth Rates'!$H$50,0)</f>
        <v>0</v>
      </c>
      <c r="E8460" s="8">
        <f>ROUND(C8460*'Population Growth Rates'!$H$50,0)</f>
        <v>0</v>
      </c>
      <c r="F8460" s="8">
        <f>ROUND(B8460*'Population Growth Rates'!$I$50,0)</f>
        <v>0</v>
      </c>
      <c r="G8460" s="8">
        <f>ROUND(C8460*'Population Growth Rates'!$I$50,0)</f>
        <v>0</v>
      </c>
      <c r="H8460" s="8">
        <f>ROUND(B8460*'Population Growth Rates'!$J$50,0)</f>
        <v>0</v>
      </c>
      <c r="I8460" s="8">
        <f>ROUND(C8460*'Population Growth Rates'!$J$50,0)</f>
        <v>0</v>
      </c>
    </row>
    <row r="8461" spans="1:9">
      <c r="A8461" s="3" t="s">
        <v>8467</v>
      </c>
      <c r="B8461" s="7">
        <v>1923</v>
      </c>
      <c r="C8461" s="7">
        <v>161</v>
      </c>
      <c r="D8461" s="8">
        <f>ROUND(B8461*'Population Growth Rates'!$H$50,0)</f>
        <v>1924</v>
      </c>
      <c r="E8461" s="8">
        <f>ROUND(C8461*'Population Growth Rates'!$H$50,0)</f>
        <v>161</v>
      </c>
      <c r="F8461" s="8">
        <f>ROUND(B8461*'Population Growth Rates'!$I$50,0)</f>
        <v>1931</v>
      </c>
      <c r="G8461" s="8">
        <f>ROUND(C8461*'Population Growth Rates'!$I$50,0)</f>
        <v>162</v>
      </c>
      <c r="H8461" s="8">
        <f>ROUND(B8461*'Population Growth Rates'!$J$50,0)</f>
        <v>1936</v>
      </c>
      <c r="I8461" s="8">
        <f>ROUND(C8461*'Population Growth Rates'!$J$50,0)</f>
        <v>162</v>
      </c>
    </row>
    <row r="8462" spans="1:9">
      <c r="A8462" s="3" t="s">
        <v>8468</v>
      </c>
      <c r="B8462" s="7">
        <v>2635</v>
      </c>
      <c r="C8462" s="7">
        <v>419</v>
      </c>
      <c r="D8462" s="8">
        <f>ROUND(B8462*'Population Growth Rates'!$H$50,0)</f>
        <v>2637</v>
      </c>
      <c r="E8462" s="8">
        <f>ROUND(C8462*'Population Growth Rates'!$H$50,0)</f>
        <v>419</v>
      </c>
      <c r="F8462" s="8">
        <f>ROUND(B8462*'Population Growth Rates'!$I$50,0)</f>
        <v>2645</v>
      </c>
      <c r="G8462" s="8">
        <f>ROUND(C8462*'Population Growth Rates'!$I$50,0)</f>
        <v>421</v>
      </c>
      <c r="H8462" s="8">
        <f>ROUND(B8462*'Population Growth Rates'!$J$50,0)</f>
        <v>2652</v>
      </c>
      <c r="I8462" s="8">
        <f>ROUND(C8462*'Population Growth Rates'!$J$50,0)</f>
        <v>422</v>
      </c>
    </row>
    <row r="8463" spans="1:9">
      <c r="A8463" s="3" t="s">
        <v>8469</v>
      </c>
      <c r="B8463" s="7">
        <v>1398</v>
      </c>
      <c r="C8463" s="7">
        <v>168</v>
      </c>
      <c r="D8463" s="8">
        <f>ROUND(B8463*'Population Growth Rates'!$H$50,0)</f>
        <v>1399</v>
      </c>
      <c r="E8463" s="8">
        <f>ROUND(C8463*'Population Growth Rates'!$H$50,0)</f>
        <v>168</v>
      </c>
      <c r="F8463" s="8">
        <f>ROUND(B8463*'Population Growth Rates'!$I$50,0)</f>
        <v>1404</v>
      </c>
      <c r="G8463" s="8">
        <f>ROUND(C8463*'Population Growth Rates'!$I$50,0)</f>
        <v>169</v>
      </c>
      <c r="H8463" s="8">
        <f>ROUND(B8463*'Population Growth Rates'!$J$50,0)</f>
        <v>1407</v>
      </c>
      <c r="I8463" s="8">
        <f>ROUND(C8463*'Population Growth Rates'!$J$50,0)</f>
        <v>169</v>
      </c>
    </row>
    <row r="8464" spans="1:9">
      <c r="A8464" s="3" t="s">
        <v>8470</v>
      </c>
      <c r="B8464" s="7">
        <v>2022</v>
      </c>
      <c r="C8464" s="7">
        <v>361</v>
      </c>
      <c r="D8464" s="8">
        <f>ROUND(B8464*'Population Growth Rates'!$H$50,0)</f>
        <v>2023</v>
      </c>
      <c r="E8464" s="8">
        <f>ROUND(C8464*'Population Growth Rates'!$H$50,0)</f>
        <v>361</v>
      </c>
      <c r="F8464" s="8">
        <f>ROUND(B8464*'Population Growth Rates'!$I$50,0)</f>
        <v>2030</v>
      </c>
      <c r="G8464" s="8">
        <f>ROUND(C8464*'Population Growth Rates'!$I$50,0)</f>
        <v>362</v>
      </c>
      <c r="H8464" s="8">
        <f>ROUND(B8464*'Population Growth Rates'!$J$50,0)</f>
        <v>2035</v>
      </c>
      <c r="I8464" s="8">
        <f>ROUND(C8464*'Population Growth Rates'!$J$50,0)</f>
        <v>363</v>
      </c>
    </row>
    <row r="8465" spans="1:9">
      <c r="A8465" s="3" t="s">
        <v>8471</v>
      </c>
      <c r="B8465" s="7">
        <v>1558</v>
      </c>
      <c r="C8465" s="7">
        <v>265</v>
      </c>
      <c r="D8465" s="8">
        <f>ROUND(B8465*'Population Growth Rates'!$H$50,0)</f>
        <v>1559</v>
      </c>
      <c r="E8465" s="8">
        <f>ROUND(C8465*'Population Growth Rates'!$H$50,0)</f>
        <v>265</v>
      </c>
      <c r="F8465" s="8">
        <f>ROUND(B8465*'Population Growth Rates'!$I$50,0)</f>
        <v>1564</v>
      </c>
      <c r="G8465" s="8">
        <f>ROUND(C8465*'Population Growth Rates'!$I$50,0)</f>
        <v>266</v>
      </c>
      <c r="H8465" s="8">
        <f>ROUND(B8465*'Population Growth Rates'!$J$50,0)</f>
        <v>1568</v>
      </c>
      <c r="I8465" s="8">
        <f>ROUND(C8465*'Population Growth Rates'!$J$50,0)</f>
        <v>267</v>
      </c>
    </row>
    <row r="8466" spans="1:9">
      <c r="A8466" s="3" t="s">
        <v>8472</v>
      </c>
      <c r="B8466" s="7">
        <v>1913</v>
      </c>
      <c r="C8466" s="7">
        <v>123</v>
      </c>
      <c r="D8466" s="8">
        <f>ROUND(B8466*'Population Growth Rates'!$H$50,0)</f>
        <v>1914</v>
      </c>
      <c r="E8466" s="8">
        <f>ROUND(C8466*'Population Growth Rates'!$H$50,0)</f>
        <v>123</v>
      </c>
      <c r="F8466" s="8">
        <f>ROUND(B8466*'Population Growth Rates'!$I$50,0)</f>
        <v>1921</v>
      </c>
      <c r="G8466" s="8">
        <f>ROUND(C8466*'Population Growth Rates'!$I$50,0)</f>
        <v>123</v>
      </c>
      <c r="H8466" s="8">
        <f>ROUND(B8466*'Population Growth Rates'!$J$50,0)</f>
        <v>1926</v>
      </c>
      <c r="I8466" s="8">
        <f>ROUND(C8466*'Population Growth Rates'!$J$50,0)</f>
        <v>124</v>
      </c>
    </row>
    <row r="8467" spans="1:9">
      <c r="A8467" s="3" t="s">
        <v>8473</v>
      </c>
      <c r="B8467" s="7">
        <v>1487</v>
      </c>
      <c r="C8467" s="7">
        <v>290</v>
      </c>
      <c r="D8467" s="8">
        <f>ROUND(B8467*'Population Growth Rates'!$H$50,0)</f>
        <v>1488</v>
      </c>
      <c r="E8467" s="8">
        <f>ROUND(C8467*'Population Growth Rates'!$H$50,0)</f>
        <v>290</v>
      </c>
      <c r="F8467" s="8">
        <f>ROUND(B8467*'Population Growth Rates'!$I$50,0)</f>
        <v>1493</v>
      </c>
      <c r="G8467" s="8">
        <f>ROUND(C8467*'Population Growth Rates'!$I$50,0)</f>
        <v>291</v>
      </c>
      <c r="H8467" s="8">
        <f>ROUND(B8467*'Population Growth Rates'!$J$50,0)</f>
        <v>1497</v>
      </c>
      <c r="I8467" s="8">
        <f>ROUND(C8467*'Population Growth Rates'!$J$50,0)</f>
        <v>292</v>
      </c>
    </row>
    <row r="8468" spans="1:9">
      <c r="A8468" s="3" t="s">
        <v>8474</v>
      </c>
      <c r="B8468" s="7">
        <v>1019</v>
      </c>
      <c r="C8468" s="7">
        <v>212</v>
      </c>
      <c r="D8468" s="8">
        <f>ROUND(B8468*'Population Growth Rates'!$H$50,0)</f>
        <v>1020</v>
      </c>
      <c r="E8468" s="8">
        <f>ROUND(C8468*'Population Growth Rates'!$H$50,0)</f>
        <v>212</v>
      </c>
      <c r="F8468" s="8">
        <f>ROUND(B8468*'Population Growth Rates'!$I$50,0)</f>
        <v>1023</v>
      </c>
      <c r="G8468" s="8">
        <f>ROUND(C8468*'Population Growth Rates'!$I$50,0)</f>
        <v>213</v>
      </c>
      <c r="H8468" s="8">
        <f>ROUND(B8468*'Population Growth Rates'!$J$50,0)</f>
        <v>1026</v>
      </c>
      <c r="I8468" s="8">
        <f>ROUND(C8468*'Population Growth Rates'!$J$50,0)</f>
        <v>213</v>
      </c>
    </row>
    <row r="8469" spans="1:9">
      <c r="A8469" s="3" t="s">
        <v>8475</v>
      </c>
      <c r="B8469" s="7">
        <v>1283</v>
      </c>
      <c r="C8469" s="7">
        <v>50</v>
      </c>
      <c r="D8469" s="8">
        <f>ROUND(B8469*'Population Growth Rates'!$H$50,0)</f>
        <v>1284</v>
      </c>
      <c r="E8469" s="8">
        <f>ROUND(C8469*'Population Growth Rates'!$H$50,0)</f>
        <v>50</v>
      </c>
      <c r="F8469" s="8">
        <f>ROUND(B8469*'Population Growth Rates'!$I$50,0)</f>
        <v>1288</v>
      </c>
      <c r="G8469" s="8">
        <f>ROUND(C8469*'Population Growth Rates'!$I$50,0)</f>
        <v>50</v>
      </c>
      <c r="H8469" s="8">
        <f>ROUND(B8469*'Population Growth Rates'!$J$50,0)</f>
        <v>1291</v>
      </c>
      <c r="I8469" s="8">
        <f>ROUND(C8469*'Population Growth Rates'!$J$50,0)</f>
        <v>50</v>
      </c>
    </row>
    <row r="8470" spans="1:9">
      <c r="A8470" s="3" t="s">
        <v>8476</v>
      </c>
      <c r="B8470" s="7">
        <v>975</v>
      </c>
      <c r="C8470" s="7">
        <v>99</v>
      </c>
      <c r="D8470" s="8">
        <f>ROUND(B8470*'Population Growth Rates'!$H$50,0)</f>
        <v>976</v>
      </c>
      <c r="E8470" s="8">
        <f>ROUND(C8470*'Population Growth Rates'!$H$50,0)</f>
        <v>99</v>
      </c>
      <c r="F8470" s="8">
        <f>ROUND(B8470*'Population Growth Rates'!$I$50,0)</f>
        <v>979</v>
      </c>
      <c r="G8470" s="8">
        <f>ROUND(C8470*'Population Growth Rates'!$I$50,0)</f>
        <v>99</v>
      </c>
      <c r="H8470" s="8">
        <f>ROUND(B8470*'Population Growth Rates'!$J$50,0)</f>
        <v>981</v>
      </c>
      <c r="I8470" s="8">
        <f>ROUND(C8470*'Population Growth Rates'!$J$50,0)</f>
        <v>100</v>
      </c>
    </row>
    <row r="8471" spans="1:9">
      <c r="A8471" s="3" t="s">
        <v>8477</v>
      </c>
      <c r="B8471" s="7">
        <v>1531</v>
      </c>
      <c r="C8471" s="7">
        <v>377</v>
      </c>
      <c r="D8471" s="8">
        <f>ROUND(B8471*'Population Growth Rates'!$H$50,0)</f>
        <v>1532</v>
      </c>
      <c r="E8471" s="8">
        <f>ROUND(C8471*'Population Growth Rates'!$H$50,0)</f>
        <v>377</v>
      </c>
      <c r="F8471" s="8">
        <f>ROUND(B8471*'Population Growth Rates'!$I$50,0)</f>
        <v>1537</v>
      </c>
      <c r="G8471" s="8">
        <f>ROUND(C8471*'Population Growth Rates'!$I$50,0)</f>
        <v>378</v>
      </c>
      <c r="H8471" s="8">
        <f>ROUND(B8471*'Population Growth Rates'!$J$50,0)</f>
        <v>1541</v>
      </c>
      <c r="I8471" s="8">
        <f>ROUND(C8471*'Population Growth Rates'!$J$50,0)</f>
        <v>379</v>
      </c>
    </row>
    <row r="8472" spans="1:9">
      <c r="A8472" s="3" t="s">
        <v>8478</v>
      </c>
      <c r="B8472" s="7">
        <v>1040</v>
      </c>
      <c r="C8472" s="7">
        <v>80</v>
      </c>
      <c r="D8472" s="8">
        <f>ROUND(B8472*'Population Growth Rates'!$H$50,0)</f>
        <v>1041</v>
      </c>
      <c r="E8472" s="8">
        <f>ROUND(C8472*'Population Growth Rates'!$H$50,0)</f>
        <v>80</v>
      </c>
      <c r="F8472" s="8">
        <f>ROUND(B8472*'Population Growth Rates'!$I$50,0)</f>
        <v>1044</v>
      </c>
      <c r="G8472" s="8">
        <f>ROUND(C8472*'Population Growth Rates'!$I$50,0)</f>
        <v>80</v>
      </c>
      <c r="H8472" s="8">
        <f>ROUND(B8472*'Population Growth Rates'!$J$50,0)</f>
        <v>1047</v>
      </c>
      <c r="I8472" s="8">
        <f>ROUND(C8472*'Population Growth Rates'!$J$50,0)</f>
        <v>81</v>
      </c>
    </row>
    <row r="8473" spans="1:9">
      <c r="A8473" s="3" t="s">
        <v>8479</v>
      </c>
      <c r="B8473" s="7">
        <v>3186</v>
      </c>
      <c r="C8473" s="7">
        <v>434</v>
      </c>
      <c r="D8473" s="8">
        <f>ROUND(B8473*'Population Growth Rates'!$H$50,0)</f>
        <v>3188</v>
      </c>
      <c r="E8473" s="8">
        <f>ROUND(C8473*'Population Growth Rates'!$H$50,0)</f>
        <v>434</v>
      </c>
      <c r="F8473" s="8">
        <f>ROUND(B8473*'Population Growth Rates'!$I$50,0)</f>
        <v>3199</v>
      </c>
      <c r="G8473" s="8">
        <f>ROUND(C8473*'Population Growth Rates'!$I$50,0)</f>
        <v>436</v>
      </c>
      <c r="H8473" s="8">
        <f>ROUND(B8473*'Population Growth Rates'!$J$50,0)</f>
        <v>3207</v>
      </c>
      <c r="I8473" s="8">
        <f>ROUND(C8473*'Population Growth Rates'!$J$50,0)</f>
        <v>437</v>
      </c>
    </row>
    <row r="8474" spans="1:9">
      <c r="A8474" s="3" t="s">
        <v>8480</v>
      </c>
      <c r="B8474" s="7">
        <v>1749</v>
      </c>
      <c r="C8474" s="7">
        <v>174</v>
      </c>
      <c r="D8474" s="8">
        <f>ROUND(B8474*'Population Growth Rates'!$H$50,0)</f>
        <v>1750</v>
      </c>
      <c r="E8474" s="8">
        <f>ROUND(C8474*'Population Growth Rates'!$H$50,0)</f>
        <v>174</v>
      </c>
      <c r="F8474" s="8">
        <f>ROUND(B8474*'Population Growth Rates'!$I$50,0)</f>
        <v>1756</v>
      </c>
      <c r="G8474" s="8">
        <f>ROUND(C8474*'Population Growth Rates'!$I$50,0)</f>
        <v>175</v>
      </c>
      <c r="H8474" s="8">
        <f>ROUND(B8474*'Population Growth Rates'!$J$50,0)</f>
        <v>1760</v>
      </c>
      <c r="I8474" s="8">
        <f>ROUND(C8474*'Population Growth Rates'!$J$50,0)</f>
        <v>175</v>
      </c>
    </row>
    <row r="8475" spans="1:9">
      <c r="A8475" s="3" t="s">
        <v>8481</v>
      </c>
      <c r="B8475" s="7">
        <v>2197</v>
      </c>
      <c r="C8475" s="7">
        <v>257</v>
      </c>
      <c r="D8475" s="8">
        <f>ROUND(B8475*'Population Growth Rates'!$H$50,0)</f>
        <v>2198</v>
      </c>
      <c r="E8475" s="8">
        <f>ROUND(C8475*'Population Growth Rates'!$H$50,0)</f>
        <v>257</v>
      </c>
      <c r="F8475" s="8">
        <f>ROUND(B8475*'Population Growth Rates'!$I$50,0)</f>
        <v>2206</v>
      </c>
      <c r="G8475" s="8">
        <f>ROUND(C8475*'Population Growth Rates'!$I$50,0)</f>
        <v>258</v>
      </c>
      <c r="H8475" s="8">
        <f>ROUND(B8475*'Population Growth Rates'!$J$50,0)</f>
        <v>2211</v>
      </c>
      <c r="I8475" s="8">
        <f>ROUND(C8475*'Population Growth Rates'!$J$50,0)</f>
        <v>259</v>
      </c>
    </row>
    <row r="8476" spans="1:9">
      <c r="A8476" s="3" t="s">
        <v>8482</v>
      </c>
      <c r="B8476" s="7">
        <v>3676</v>
      </c>
      <c r="C8476" s="7">
        <v>387</v>
      </c>
      <c r="D8476" s="8">
        <f>ROUND(B8476*'Population Growth Rates'!$H$50,0)</f>
        <v>3678</v>
      </c>
      <c r="E8476" s="8">
        <f>ROUND(C8476*'Population Growth Rates'!$H$50,0)</f>
        <v>387</v>
      </c>
      <c r="F8476" s="8">
        <f>ROUND(B8476*'Population Growth Rates'!$I$50,0)</f>
        <v>3691</v>
      </c>
      <c r="G8476" s="8">
        <f>ROUND(C8476*'Population Growth Rates'!$I$50,0)</f>
        <v>389</v>
      </c>
      <c r="H8476" s="8">
        <f>ROUND(B8476*'Population Growth Rates'!$J$50,0)</f>
        <v>3700</v>
      </c>
      <c r="I8476" s="8">
        <f>ROUND(C8476*'Population Growth Rates'!$J$50,0)</f>
        <v>390</v>
      </c>
    </row>
    <row r="8477" spans="1:9">
      <c r="A8477" s="3" t="s">
        <v>8483</v>
      </c>
      <c r="B8477" s="7">
        <v>1804</v>
      </c>
      <c r="C8477" s="7">
        <v>447</v>
      </c>
      <c r="D8477" s="8">
        <f>ROUND(B8477*'Population Growth Rates'!$H$50,0)</f>
        <v>1805</v>
      </c>
      <c r="E8477" s="8">
        <f>ROUND(C8477*'Population Growth Rates'!$H$50,0)</f>
        <v>447</v>
      </c>
      <c r="F8477" s="8">
        <f>ROUND(B8477*'Population Growth Rates'!$I$50,0)</f>
        <v>1811</v>
      </c>
      <c r="G8477" s="8">
        <f>ROUND(C8477*'Population Growth Rates'!$I$50,0)</f>
        <v>449</v>
      </c>
      <c r="H8477" s="8">
        <f>ROUND(B8477*'Population Growth Rates'!$J$50,0)</f>
        <v>1816</v>
      </c>
      <c r="I8477" s="8">
        <f>ROUND(C8477*'Population Growth Rates'!$J$50,0)</f>
        <v>450</v>
      </c>
    </row>
    <row r="8478" spans="1:9">
      <c r="A8478" s="3" t="s">
        <v>8484</v>
      </c>
      <c r="B8478" s="7">
        <v>0</v>
      </c>
      <c r="C8478" s="7">
        <v>0</v>
      </c>
      <c r="D8478" s="8">
        <f>ROUND(B8478*'Population Growth Rates'!$H$50,0)</f>
        <v>0</v>
      </c>
      <c r="E8478" s="8">
        <f>ROUND(C8478*'Population Growth Rates'!$H$50,0)</f>
        <v>0</v>
      </c>
      <c r="F8478" s="8">
        <f>ROUND(B8478*'Population Growth Rates'!$I$50,0)</f>
        <v>0</v>
      </c>
      <c r="G8478" s="8">
        <f>ROUND(C8478*'Population Growth Rates'!$I$50,0)</f>
        <v>0</v>
      </c>
      <c r="H8478" s="8">
        <f>ROUND(B8478*'Population Growth Rates'!$J$50,0)</f>
        <v>0</v>
      </c>
      <c r="I8478" s="8">
        <f>ROUND(C8478*'Population Growth Rates'!$J$50,0)</f>
        <v>0</v>
      </c>
    </row>
    <row r="8479" spans="1:9">
      <c r="A8479" s="3" t="s">
        <v>8485</v>
      </c>
      <c r="B8479" s="7">
        <v>860</v>
      </c>
      <c r="C8479" s="7">
        <v>129</v>
      </c>
      <c r="D8479" s="8">
        <f>ROUND(B8479*'Population Growth Rates'!$H$51,0)</f>
        <v>860</v>
      </c>
      <c r="E8479" s="8">
        <f>ROUND(C8479*'Population Growth Rates'!$H$51,0)</f>
        <v>129</v>
      </c>
      <c r="F8479" s="8">
        <f>ROUND(B8479*'Population Growth Rates'!$I$51,0)</f>
        <v>860</v>
      </c>
      <c r="G8479" s="8">
        <f>ROUND(C8479*'Population Growth Rates'!$I$51,0)</f>
        <v>129</v>
      </c>
      <c r="H8479" s="8">
        <f>ROUND(B8479*'Population Growth Rates'!$J$51,0)</f>
        <v>860</v>
      </c>
      <c r="I8479" s="8">
        <f>ROUND(C8479*'Population Growth Rates'!$J$51,0)</f>
        <v>129</v>
      </c>
    </row>
    <row r="8480" spans="1:9">
      <c r="A8480" s="3" t="s">
        <v>8486</v>
      </c>
      <c r="B8480" s="7">
        <v>2451</v>
      </c>
      <c r="C8480" s="7">
        <v>428</v>
      </c>
      <c r="D8480" s="8">
        <f>ROUND(B8480*'Population Growth Rates'!$H$51,0)</f>
        <v>2451</v>
      </c>
      <c r="E8480" s="8">
        <f>ROUND(C8480*'Population Growth Rates'!$H$51,0)</f>
        <v>428</v>
      </c>
      <c r="F8480" s="8">
        <f>ROUND(B8480*'Population Growth Rates'!$I$51,0)</f>
        <v>2451</v>
      </c>
      <c r="G8480" s="8">
        <f>ROUND(C8480*'Population Growth Rates'!$I$51,0)</f>
        <v>428</v>
      </c>
      <c r="H8480" s="8">
        <f>ROUND(B8480*'Population Growth Rates'!$J$51,0)</f>
        <v>2450</v>
      </c>
      <c r="I8480" s="8">
        <f>ROUND(C8480*'Population Growth Rates'!$J$51,0)</f>
        <v>428</v>
      </c>
    </row>
    <row r="8481" spans="1:9">
      <c r="A8481" s="3" t="s">
        <v>8487</v>
      </c>
      <c r="B8481" s="7">
        <v>1730</v>
      </c>
      <c r="C8481" s="7">
        <v>195</v>
      </c>
      <c r="D8481" s="8">
        <f>ROUND(B8481*'Population Growth Rates'!$H$51,0)</f>
        <v>1730</v>
      </c>
      <c r="E8481" s="8">
        <f>ROUND(C8481*'Population Growth Rates'!$H$51,0)</f>
        <v>195</v>
      </c>
      <c r="F8481" s="8">
        <f>ROUND(B8481*'Population Growth Rates'!$I$51,0)</f>
        <v>1730</v>
      </c>
      <c r="G8481" s="8">
        <f>ROUND(C8481*'Population Growth Rates'!$I$51,0)</f>
        <v>195</v>
      </c>
      <c r="H8481" s="8">
        <f>ROUND(B8481*'Population Growth Rates'!$J$51,0)</f>
        <v>1729</v>
      </c>
      <c r="I8481" s="8">
        <f>ROUND(C8481*'Population Growth Rates'!$J$51,0)</f>
        <v>195</v>
      </c>
    </row>
    <row r="8482" spans="1:9">
      <c r="A8482" s="3" t="s">
        <v>8488</v>
      </c>
      <c r="B8482" s="7">
        <v>1761</v>
      </c>
      <c r="C8482" s="7">
        <v>248</v>
      </c>
      <c r="D8482" s="8">
        <f>ROUND(B8482*'Population Growth Rates'!$H$51,0)</f>
        <v>1761</v>
      </c>
      <c r="E8482" s="8">
        <f>ROUND(C8482*'Population Growth Rates'!$H$51,0)</f>
        <v>248</v>
      </c>
      <c r="F8482" s="8">
        <f>ROUND(B8482*'Population Growth Rates'!$I$51,0)</f>
        <v>1761</v>
      </c>
      <c r="G8482" s="8">
        <f>ROUND(C8482*'Population Growth Rates'!$I$51,0)</f>
        <v>248</v>
      </c>
      <c r="H8482" s="8">
        <f>ROUND(B8482*'Population Growth Rates'!$J$51,0)</f>
        <v>1760</v>
      </c>
      <c r="I8482" s="8">
        <f>ROUND(C8482*'Population Growth Rates'!$J$51,0)</f>
        <v>248</v>
      </c>
    </row>
    <row r="8483" spans="1:9">
      <c r="A8483" s="3" t="s">
        <v>8489</v>
      </c>
      <c r="B8483" s="7">
        <v>705</v>
      </c>
      <c r="C8483" s="7">
        <v>156</v>
      </c>
      <c r="D8483" s="8">
        <f>ROUND(B8483*'Population Growth Rates'!$H$51,0)</f>
        <v>705</v>
      </c>
      <c r="E8483" s="8">
        <f>ROUND(C8483*'Population Growth Rates'!$H$51,0)</f>
        <v>156</v>
      </c>
      <c r="F8483" s="8">
        <f>ROUND(B8483*'Population Growth Rates'!$I$51,0)</f>
        <v>705</v>
      </c>
      <c r="G8483" s="8">
        <f>ROUND(C8483*'Population Growth Rates'!$I$51,0)</f>
        <v>156</v>
      </c>
      <c r="H8483" s="8">
        <f>ROUND(B8483*'Population Growth Rates'!$J$51,0)</f>
        <v>705</v>
      </c>
      <c r="I8483" s="8">
        <f>ROUND(C8483*'Population Growth Rates'!$J$51,0)</f>
        <v>156</v>
      </c>
    </row>
    <row r="8484" spans="1:9">
      <c r="A8484" s="3" t="s">
        <v>8490</v>
      </c>
      <c r="B8484" s="7">
        <v>1967</v>
      </c>
      <c r="C8484" s="7">
        <v>129</v>
      </c>
      <c r="D8484" s="8">
        <f>ROUND(B8484*'Population Growth Rates'!$H$51,0)</f>
        <v>1967</v>
      </c>
      <c r="E8484" s="8">
        <f>ROUND(C8484*'Population Growth Rates'!$H$51,0)</f>
        <v>129</v>
      </c>
      <c r="F8484" s="8">
        <f>ROUND(B8484*'Population Growth Rates'!$I$51,0)</f>
        <v>1967</v>
      </c>
      <c r="G8484" s="8">
        <f>ROUND(C8484*'Population Growth Rates'!$I$51,0)</f>
        <v>129</v>
      </c>
      <c r="H8484" s="8">
        <f>ROUND(B8484*'Population Growth Rates'!$J$51,0)</f>
        <v>1966</v>
      </c>
      <c r="I8484" s="8">
        <f>ROUND(C8484*'Population Growth Rates'!$J$51,0)</f>
        <v>129</v>
      </c>
    </row>
    <row r="8485" spans="1:9">
      <c r="A8485" s="3" t="s">
        <v>8491</v>
      </c>
      <c r="B8485" s="7">
        <v>2323</v>
      </c>
      <c r="C8485" s="7">
        <v>359</v>
      </c>
      <c r="D8485" s="8">
        <f>ROUND(B8485*'Population Growth Rates'!$H$51,0)</f>
        <v>2323</v>
      </c>
      <c r="E8485" s="8">
        <f>ROUND(C8485*'Population Growth Rates'!$H$51,0)</f>
        <v>359</v>
      </c>
      <c r="F8485" s="8">
        <f>ROUND(B8485*'Population Growth Rates'!$I$51,0)</f>
        <v>2323</v>
      </c>
      <c r="G8485" s="8">
        <f>ROUND(C8485*'Population Growth Rates'!$I$51,0)</f>
        <v>359</v>
      </c>
      <c r="H8485" s="8">
        <f>ROUND(B8485*'Population Growth Rates'!$J$51,0)</f>
        <v>2322</v>
      </c>
      <c r="I8485" s="8">
        <f>ROUND(C8485*'Population Growth Rates'!$J$51,0)</f>
        <v>359</v>
      </c>
    </row>
    <row r="8486" spans="1:9">
      <c r="A8486" s="3" t="s">
        <v>8492</v>
      </c>
      <c r="B8486" s="7">
        <v>1544</v>
      </c>
      <c r="C8486" s="7">
        <v>224</v>
      </c>
      <c r="D8486" s="8">
        <f>ROUND(B8486*'Population Growth Rates'!$H$51,0)</f>
        <v>1544</v>
      </c>
      <c r="E8486" s="8">
        <f>ROUND(C8486*'Population Growth Rates'!$H$51,0)</f>
        <v>224</v>
      </c>
      <c r="F8486" s="8">
        <f>ROUND(B8486*'Population Growth Rates'!$I$51,0)</f>
        <v>1544</v>
      </c>
      <c r="G8486" s="8">
        <f>ROUND(C8486*'Population Growth Rates'!$I$51,0)</f>
        <v>224</v>
      </c>
      <c r="H8486" s="8">
        <f>ROUND(B8486*'Population Growth Rates'!$J$51,0)</f>
        <v>1543</v>
      </c>
      <c r="I8486" s="8">
        <f>ROUND(C8486*'Population Growth Rates'!$J$51,0)</f>
        <v>224</v>
      </c>
    </row>
    <row r="8487" spans="1:9">
      <c r="A8487" s="3" t="s">
        <v>8493</v>
      </c>
      <c r="B8487" s="7">
        <v>1534</v>
      </c>
      <c r="C8487" s="7">
        <v>178</v>
      </c>
      <c r="D8487" s="8">
        <f>ROUND(B8487*'Population Growth Rates'!$H$51,0)</f>
        <v>1534</v>
      </c>
      <c r="E8487" s="8">
        <f>ROUND(C8487*'Population Growth Rates'!$H$51,0)</f>
        <v>178</v>
      </c>
      <c r="F8487" s="8">
        <f>ROUND(B8487*'Population Growth Rates'!$I$51,0)</f>
        <v>1534</v>
      </c>
      <c r="G8487" s="8">
        <f>ROUND(C8487*'Population Growth Rates'!$I$51,0)</f>
        <v>178</v>
      </c>
      <c r="H8487" s="8">
        <f>ROUND(B8487*'Population Growth Rates'!$J$51,0)</f>
        <v>1533</v>
      </c>
      <c r="I8487" s="8">
        <f>ROUND(C8487*'Population Growth Rates'!$J$51,0)</f>
        <v>178</v>
      </c>
    </row>
    <row r="8488" spans="1:9">
      <c r="A8488" s="3" t="s">
        <v>8494</v>
      </c>
      <c r="B8488" s="7">
        <v>1313</v>
      </c>
      <c r="C8488" s="7">
        <v>100</v>
      </c>
      <c r="D8488" s="8">
        <f>ROUND(B8488*'Population Growth Rates'!$H$51,0)</f>
        <v>1313</v>
      </c>
      <c r="E8488" s="8">
        <f>ROUND(C8488*'Population Growth Rates'!$H$51,0)</f>
        <v>100</v>
      </c>
      <c r="F8488" s="8">
        <f>ROUND(B8488*'Population Growth Rates'!$I$51,0)</f>
        <v>1313</v>
      </c>
      <c r="G8488" s="8">
        <f>ROUND(C8488*'Population Growth Rates'!$I$51,0)</f>
        <v>100</v>
      </c>
      <c r="H8488" s="8">
        <f>ROUND(B8488*'Population Growth Rates'!$J$51,0)</f>
        <v>1312</v>
      </c>
      <c r="I8488" s="8">
        <f>ROUND(C8488*'Population Growth Rates'!$J$51,0)</f>
        <v>100</v>
      </c>
    </row>
    <row r="8489" spans="1:9">
      <c r="A8489" s="3" t="s">
        <v>8495</v>
      </c>
      <c r="B8489" s="7">
        <v>605</v>
      </c>
      <c r="C8489" s="7">
        <v>111</v>
      </c>
      <c r="D8489" s="8">
        <f>ROUND(B8489*'Population Growth Rates'!$H$51,0)</f>
        <v>605</v>
      </c>
      <c r="E8489" s="8">
        <f>ROUND(C8489*'Population Growth Rates'!$H$51,0)</f>
        <v>111</v>
      </c>
      <c r="F8489" s="8">
        <f>ROUND(B8489*'Population Growth Rates'!$I$51,0)</f>
        <v>605</v>
      </c>
      <c r="G8489" s="8">
        <f>ROUND(C8489*'Population Growth Rates'!$I$51,0)</f>
        <v>111</v>
      </c>
      <c r="H8489" s="8">
        <f>ROUND(B8489*'Population Growth Rates'!$J$51,0)</f>
        <v>605</v>
      </c>
      <c r="I8489" s="8">
        <f>ROUND(C8489*'Population Growth Rates'!$J$51,0)</f>
        <v>111</v>
      </c>
    </row>
    <row r="8490" spans="1:9">
      <c r="A8490" s="3" t="s">
        <v>8496</v>
      </c>
      <c r="B8490" s="7">
        <v>1471</v>
      </c>
      <c r="C8490" s="7">
        <v>32</v>
      </c>
      <c r="D8490" s="8">
        <f>ROUND(B8490*'Population Growth Rates'!$H$51,0)</f>
        <v>1471</v>
      </c>
      <c r="E8490" s="8">
        <f>ROUND(C8490*'Population Growth Rates'!$H$51,0)</f>
        <v>32</v>
      </c>
      <c r="F8490" s="8">
        <f>ROUND(B8490*'Population Growth Rates'!$I$51,0)</f>
        <v>1471</v>
      </c>
      <c r="G8490" s="8">
        <f>ROUND(C8490*'Population Growth Rates'!$I$51,0)</f>
        <v>32</v>
      </c>
      <c r="H8490" s="8">
        <f>ROUND(B8490*'Population Growth Rates'!$J$51,0)</f>
        <v>1470</v>
      </c>
      <c r="I8490" s="8">
        <f>ROUND(C8490*'Population Growth Rates'!$J$51,0)</f>
        <v>32</v>
      </c>
    </row>
    <row r="8491" spans="1:9">
      <c r="A8491" s="3" t="s">
        <v>8497</v>
      </c>
      <c r="B8491" s="7">
        <v>1630</v>
      </c>
      <c r="C8491" s="7">
        <v>164</v>
      </c>
      <c r="D8491" s="8">
        <f>ROUND(B8491*'Population Growth Rates'!$H$51,0)</f>
        <v>1630</v>
      </c>
      <c r="E8491" s="8">
        <f>ROUND(C8491*'Population Growth Rates'!$H$51,0)</f>
        <v>164</v>
      </c>
      <c r="F8491" s="8">
        <f>ROUND(B8491*'Population Growth Rates'!$I$51,0)</f>
        <v>1630</v>
      </c>
      <c r="G8491" s="8">
        <f>ROUND(C8491*'Population Growth Rates'!$I$51,0)</f>
        <v>164</v>
      </c>
      <c r="H8491" s="8">
        <f>ROUND(B8491*'Population Growth Rates'!$J$51,0)</f>
        <v>1629</v>
      </c>
      <c r="I8491" s="8">
        <f>ROUND(C8491*'Population Growth Rates'!$J$51,0)</f>
        <v>164</v>
      </c>
    </row>
    <row r="8492" spans="1:9">
      <c r="A8492" s="3" t="s">
        <v>8498</v>
      </c>
      <c r="B8492" s="7">
        <v>3154</v>
      </c>
      <c r="C8492" s="7">
        <v>748</v>
      </c>
      <c r="D8492" s="8">
        <f>ROUND(B8492*'Population Growth Rates'!$H$51,0)</f>
        <v>3154</v>
      </c>
      <c r="E8492" s="8">
        <f>ROUND(C8492*'Population Growth Rates'!$H$51,0)</f>
        <v>748</v>
      </c>
      <c r="F8492" s="8">
        <f>ROUND(B8492*'Population Growth Rates'!$I$51,0)</f>
        <v>3154</v>
      </c>
      <c r="G8492" s="8">
        <f>ROUND(C8492*'Population Growth Rates'!$I$51,0)</f>
        <v>748</v>
      </c>
      <c r="H8492" s="8">
        <f>ROUND(B8492*'Population Growth Rates'!$J$51,0)</f>
        <v>3152</v>
      </c>
      <c r="I8492" s="8">
        <f>ROUND(C8492*'Population Growth Rates'!$J$51,0)</f>
        <v>748</v>
      </c>
    </row>
    <row r="8493" spans="1:9">
      <c r="A8493" s="3" t="s">
        <v>8499</v>
      </c>
      <c r="B8493" s="7">
        <v>1776</v>
      </c>
      <c r="C8493" s="7">
        <v>147</v>
      </c>
      <c r="D8493" s="8">
        <f>ROUND(B8493*'Population Growth Rates'!$H$51,0)</f>
        <v>1776</v>
      </c>
      <c r="E8493" s="8">
        <f>ROUND(C8493*'Population Growth Rates'!$H$51,0)</f>
        <v>147</v>
      </c>
      <c r="F8493" s="8">
        <f>ROUND(B8493*'Population Growth Rates'!$I$51,0)</f>
        <v>1776</v>
      </c>
      <c r="G8493" s="8">
        <f>ROUND(C8493*'Population Growth Rates'!$I$51,0)</f>
        <v>147</v>
      </c>
      <c r="H8493" s="8">
        <f>ROUND(B8493*'Population Growth Rates'!$J$51,0)</f>
        <v>1775</v>
      </c>
      <c r="I8493" s="8">
        <f>ROUND(C8493*'Population Growth Rates'!$J$51,0)</f>
        <v>147</v>
      </c>
    </row>
    <row r="8494" spans="1:9">
      <c r="A8494" s="3" t="s">
        <v>8500</v>
      </c>
      <c r="B8494" s="7">
        <v>2167</v>
      </c>
      <c r="C8494" s="7">
        <v>414</v>
      </c>
      <c r="D8494" s="8">
        <f>ROUND(B8494*'Population Growth Rates'!$H$51,0)</f>
        <v>2167</v>
      </c>
      <c r="E8494" s="8">
        <f>ROUND(C8494*'Population Growth Rates'!$H$51,0)</f>
        <v>414</v>
      </c>
      <c r="F8494" s="8">
        <f>ROUND(B8494*'Population Growth Rates'!$I$51,0)</f>
        <v>2167</v>
      </c>
      <c r="G8494" s="8">
        <f>ROUND(C8494*'Population Growth Rates'!$I$51,0)</f>
        <v>414</v>
      </c>
      <c r="H8494" s="8">
        <f>ROUND(B8494*'Population Growth Rates'!$J$51,0)</f>
        <v>2166</v>
      </c>
      <c r="I8494" s="8">
        <f>ROUND(C8494*'Population Growth Rates'!$J$51,0)</f>
        <v>414</v>
      </c>
    </row>
    <row r="8495" spans="1:9">
      <c r="A8495" s="3" t="s">
        <v>8501</v>
      </c>
      <c r="B8495" s="7">
        <v>1342</v>
      </c>
      <c r="C8495" s="7">
        <v>149</v>
      </c>
      <c r="D8495" s="8">
        <f>ROUND(B8495*'Population Growth Rates'!$H$51,0)</f>
        <v>1342</v>
      </c>
      <c r="E8495" s="8">
        <f>ROUND(C8495*'Population Growth Rates'!$H$51,0)</f>
        <v>149</v>
      </c>
      <c r="F8495" s="8">
        <f>ROUND(B8495*'Population Growth Rates'!$I$51,0)</f>
        <v>1342</v>
      </c>
      <c r="G8495" s="8">
        <f>ROUND(C8495*'Population Growth Rates'!$I$51,0)</f>
        <v>149</v>
      </c>
      <c r="H8495" s="8">
        <f>ROUND(B8495*'Population Growth Rates'!$J$51,0)</f>
        <v>1341</v>
      </c>
      <c r="I8495" s="8">
        <f>ROUND(C8495*'Population Growth Rates'!$J$51,0)</f>
        <v>149</v>
      </c>
    </row>
    <row r="8496" spans="1:9">
      <c r="A8496" s="3" t="s">
        <v>8502</v>
      </c>
      <c r="B8496" s="7">
        <v>1577</v>
      </c>
      <c r="C8496" s="7">
        <v>151</v>
      </c>
      <c r="D8496" s="8">
        <f>ROUND(B8496*'Population Growth Rates'!$H$51,0)</f>
        <v>1577</v>
      </c>
      <c r="E8496" s="8">
        <f>ROUND(C8496*'Population Growth Rates'!$H$51,0)</f>
        <v>151</v>
      </c>
      <c r="F8496" s="8">
        <f>ROUND(B8496*'Population Growth Rates'!$I$51,0)</f>
        <v>1577</v>
      </c>
      <c r="G8496" s="8">
        <f>ROUND(C8496*'Population Growth Rates'!$I$51,0)</f>
        <v>151</v>
      </c>
      <c r="H8496" s="8">
        <f>ROUND(B8496*'Population Growth Rates'!$J$51,0)</f>
        <v>1576</v>
      </c>
      <c r="I8496" s="8">
        <f>ROUND(C8496*'Population Growth Rates'!$J$51,0)</f>
        <v>151</v>
      </c>
    </row>
    <row r="8497" spans="1:9">
      <c r="A8497" s="3" t="s">
        <v>8503</v>
      </c>
      <c r="B8497" s="7">
        <v>1961</v>
      </c>
      <c r="C8497" s="7">
        <v>196</v>
      </c>
      <c r="D8497" s="8">
        <f>ROUND(B8497*'Population Growth Rates'!$H$51,0)</f>
        <v>1961</v>
      </c>
      <c r="E8497" s="8">
        <f>ROUND(C8497*'Population Growth Rates'!$H$51,0)</f>
        <v>196</v>
      </c>
      <c r="F8497" s="8">
        <f>ROUND(B8497*'Population Growth Rates'!$I$51,0)</f>
        <v>1961</v>
      </c>
      <c r="G8497" s="8">
        <f>ROUND(C8497*'Population Growth Rates'!$I$51,0)</f>
        <v>196</v>
      </c>
      <c r="H8497" s="8">
        <f>ROUND(B8497*'Population Growth Rates'!$J$51,0)</f>
        <v>1960</v>
      </c>
      <c r="I8497" s="8">
        <f>ROUND(C8497*'Population Growth Rates'!$J$51,0)</f>
        <v>196</v>
      </c>
    </row>
    <row r="8498" spans="1:9">
      <c r="A8498" s="3" t="s">
        <v>8504</v>
      </c>
      <c r="B8498" s="7">
        <v>2335</v>
      </c>
      <c r="C8498" s="7">
        <v>283</v>
      </c>
      <c r="D8498" s="8">
        <f>ROUND(B8498*'Population Growth Rates'!$H$51,0)</f>
        <v>2335</v>
      </c>
      <c r="E8498" s="8">
        <f>ROUND(C8498*'Population Growth Rates'!$H$51,0)</f>
        <v>283</v>
      </c>
      <c r="F8498" s="8">
        <f>ROUND(B8498*'Population Growth Rates'!$I$51,0)</f>
        <v>2335</v>
      </c>
      <c r="G8498" s="8">
        <f>ROUND(C8498*'Population Growth Rates'!$I$51,0)</f>
        <v>283</v>
      </c>
      <c r="H8498" s="8">
        <f>ROUND(B8498*'Population Growth Rates'!$J$51,0)</f>
        <v>2334</v>
      </c>
      <c r="I8498" s="8">
        <f>ROUND(C8498*'Population Growth Rates'!$J$51,0)</f>
        <v>283</v>
      </c>
    </row>
    <row r="8499" spans="1:9">
      <c r="A8499" s="3" t="s">
        <v>8505</v>
      </c>
      <c r="B8499" s="7">
        <v>1958</v>
      </c>
      <c r="C8499" s="7">
        <v>102</v>
      </c>
      <c r="D8499" s="8">
        <f>ROUND(B8499*'Population Growth Rates'!$H$51,0)</f>
        <v>1958</v>
      </c>
      <c r="E8499" s="8">
        <f>ROUND(C8499*'Population Growth Rates'!$H$51,0)</f>
        <v>102</v>
      </c>
      <c r="F8499" s="8">
        <f>ROUND(B8499*'Population Growth Rates'!$I$51,0)</f>
        <v>1958</v>
      </c>
      <c r="G8499" s="8">
        <f>ROUND(C8499*'Population Growth Rates'!$I$51,0)</f>
        <v>102</v>
      </c>
      <c r="H8499" s="8">
        <f>ROUND(B8499*'Population Growth Rates'!$J$51,0)</f>
        <v>1957</v>
      </c>
      <c r="I8499" s="8">
        <f>ROUND(C8499*'Population Growth Rates'!$J$51,0)</f>
        <v>102</v>
      </c>
    </row>
    <row r="8500" spans="1:9">
      <c r="A8500" s="3" t="s">
        <v>8506</v>
      </c>
      <c r="B8500" s="7">
        <v>2005</v>
      </c>
      <c r="C8500" s="7">
        <v>406</v>
      </c>
      <c r="D8500" s="8">
        <f>ROUND(B8500*'Population Growth Rates'!$H$51,0)</f>
        <v>2005</v>
      </c>
      <c r="E8500" s="8">
        <f>ROUND(C8500*'Population Growth Rates'!$H$51,0)</f>
        <v>406</v>
      </c>
      <c r="F8500" s="8">
        <f>ROUND(B8500*'Population Growth Rates'!$I$51,0)</f>
        <v>2005</v>
      </c>
      <c r="G8500" s="8">
        <f>ROUND(C8500*'Population Growth Rates'!$I$51,0)</f>
        <v>406</v>
      </c>
      <c r="H8500" s="8">
        <f>ROUND(B8500*'Population Growth Rates'!$J$51,0)</f>
        <v>2004</v>
      </c>
      <c r="I8500" s="8">
        <f>ROUND(C8500*'Population Growth Rates'!$J$51,0)</f>
        <v>406</v>
      </c>
    </row>
    <row r="8501" spans="1:9">
      <c r="A8501" s="3" t="s">
        <v>8507</v>
      </c>
      <c r="B8501" s="7">
        <v>2086</v>
      </c>
      <c r="C8501" s="7">
        <v>270</v>
      </c>
      <c r="D8501" s="8">
        <f>ROUND(B8501*'Population Growth Rates'!$H$51,0)</f>
        <v>2086</v>
      </c>
      <c r="E8501" s="8">
        <f>ROUND(C8501*'Population Growth Rates'!$H$51,0)</f>
        <v>270</v>
      </c>
      <c r="F8501" s="8">
        <f>ROUND(B8501*'Population Growth Rates'!$I$51,0)</f>
        <v>2086</v>
      </c>
      <c r="G8501" s="8">
        <f>ROUND(C8501*'Population Growth Rates'!$I$51,0)</f>
        <v>270</v>
      </c>
      <c r="H8501" s="8">
        <f>ROUND(B8501*'Population Growth Rates'!$J$51,0)</f>
        <v>2085</v>
      </c>
      <c r="I8501" s="8">
        <f>ROUND(C8501*'Population Growth Rates'!$J$51,0)</f>
        <v>270</v>
      </c>
    </row>
    <row r="8502" spans="1:9">
      <c r="A8502" s="3" t="s">
        <v>8508</v>
      </c>
      <c r="B8502" s="7">
        <v>1582</v>
      </c>
      <c r="C8502" s="7">
        <v>188</v>
      </c>
      <c r="D8502" s="8">
        <f>ROUND(B8502*'Population Growth Rates'!$H$51,0)</f>
        <v>1582</v>
      </c>
      <c r="E8502" s="8">
        <f>ROUND(C8502*'Population Growth Rates'!$H$51,0)</f>
        <v>188</v>
      </c>
      <c r="F8502" s="8">
        <f>ROUND(B8502*'Population Growth Rates'!$I$51,0)</f>
        <v>1582</v>
      </c>
      <c r="G8502" s="8">
        <f>ROUND(C8502*'Population Growth Rates'!$I$51,0)</f>
        <v>188</v>
      </c>
      <c r="H8502" s="8">
        <f>ROUND(B8502*'Population Growth Rates'!$J$51,0)</f>
        <v>1581</v>
      </c>
      <c r="I8502" s="8">
        <f>ROUND(C8502*'Population Growth Rates'!$J$51,0)</f>
        <v>188</v>
      </c>
    </row>
    <row r="8503" spans="1:9">
      <c r="A8503" s="3" t="s">
        <v>8509</v>
      </c>
      <c r="B8503" s="7">
        <v>1342</v>
      </c>
      <c r="C8503" s="7">
        <v>214</v>
      </c>
      <c r="D8503" s="8">
        <f>ROUND(B8503*'Population Growth Rates'!$H$51,0)</f>
        <v>1342</v>
      </c>
      <c r="E8503" s="8">
        <f>ROUND(C8503*'Population Growth Rates'!$H$51,0)</f>
        <v>214</v>
      </c>
      <c r="F8503" s="8">
        <f>ROUND(B8503*'Population Growth Rates'!$I$51,0)</f>
        <v>1342</v>
      </c>
      <c r="G8503" s="8">
        <f>ROUND(C8503*'Population Growth Rates'!$I$51,0)</f>
        <v>214</v>
      </c>
      <c r="H8503" s="8">
        <f>ROUND(B8503*'Population Growth Rates'!$J$51,0)</f>
        <v>1341</v>
      </c>
      <c r="I8503" s="8">
        <f>ROUND(C8503*'Population Growth Rates'!$J$51,0)</f>
        <v>214</v>
      </c>
    </row>
    <row r="8504" spans="1:9">
      <c r="A8504" s="3" t="s">
        <v>8510</v>
      </c>
      <c r="B8504" s="7">
        <v>1747</v>
      </c>
      <c r="C8504" s="7">
        <v>217</v>
      </c>
      <c r="D8504" s="8">
        <f>ROUND(B8504*'Population Growth Rates'!$H$51,0)</f>
        <v>1747</v>
      </c>
      <c r="E8504" s="8">
        <f>ROUND(C8504*'Population Growth Rates'!$H$51,0)</f>
        <v>217</v>
      </c>
      <c r="F8504" s="8">
        <f>ROUND(B8504*'Population Growth Rates'!$I$51,0)</f>
        <v>1747</v>
      </c>
      <c r="G8504" s="8">
        <f>ROUND(C8504*'Population Growth Rates'!$I$51,0)</f>
        <v>217</v>
      </c>
      <c r="H8504" s="8">
        <f>ROUND(B8504*'Population Growth Rates'!$J$51,0)</f>
        <v>1746</v>
      </c>
      <c r="I8504" s="8">
        <f>ROUND(C8504*'Population Growth Rates'!$J$51,0)</f>
        <v>217</v>
      </c>
    </row>
    <row r="8505" spans="1:9">
      <c r="A8505" s="3" t="s">
        <v>8511</v>
      </c>
      <c r="B8505" s="7">
        <v>2251</v>
      </c>
      <c r="C8505" s="7">
        <v>302</v>
      </c>
      <c r="D8505" s="8">
        <f>ROUND(B8505*'Population Growth Rates'!$H$51,0)</f>
        <v>2251</v>
      </c>
      <c r="E8505" s="8">
        <f>ROUND(C8505*'Population Growth Rates'!$H$51,0)</f>
        <v>302</v>
      </c>
      <c r="F8505" s="8">
        <f>ROUND(B8505*'Population Growth Rates'!$I$51,0)</f>
        <v>2251</v>
      </c>
      <c r="G8505" s="8">
        <f>ROUND(C8505*'Population Growth Rates'!$I$51,0)</f>
        <v>302</v>
      </c>
      <c r="H8505" s="8">
        <f>ROUND(B8505*'Population Growth Rates'!$J$51,0)</f>
        <v>2250</v>
      </c>
      <c r="I8505" s="8">
        <f>ROUND(C8505*'Population Growth Rates'!$J$51,0)</f>
        <v>302</v>
      </c>
    </row>
    <row r="8506" spans="1:9">
      <c r="A8506" s="3" t="s">
        <v>8512</v>
      </c>
      <c r="B8506" s="7">
        <v>1494</v>
      </c>
      <c r="C8506" s="7">
        <v>200</v>
      </c>
      <c r="D8506" s="8">
        <f>ROUND(B8506*'Population Growth Rates'!$H$51,0)</f>
        <v>1494</v>
      </c>
      <c r="E8506" s="8">
        <f>ROUND(C8506*'Population Growth Rates'!$H$51,0)</f>
        <v>200</v>
      </c>
      <c r="F8506" s="8">
        <f>ROUND(B8506*'Population Growth Rates'!$I$51,0)</f>
        <v>1494</v>
      </c>
      <c r="G8506" s="8">
        <f>ROUND(C8506*'Population Growth Rates'!$I$51,0)</f>
        <v>200</v>
      </c>
      <c r="H8506" s="8">
        <f>ROUND(B8506*'Population Growth Rates'!$J$51,0)</f>
        <v>1493</v>
      </c>
      <c r="I8506" s="8">
        <f>ROUND(C8506*'Population Growth Rates'!$J$51,0)</f>
        <v>200</v>
      </c>
    </row>
    <row r="8507" spans="1:9">
      <c r="A8507" s="3" t="s">
        <v>8513</v>
      </c>
      <c r="B8507" s="7">
        <v>1159</v>
      </c>
      <c r="C8507" s="7">
        <v>228</v>
      </c>
      <c r="D8507" s="8">
        <f>ROUND(B8507*'Population Growth Rates'!$H$51,0)</f>
        <v>1159</v>
      </c>
      <c r="E8507" s="8">
        <f>ROUND(C8507*'Population Growth Rates'!$H$51,0)</f>
        <v>228</v>
      </c>
      <c r="F8507" s="8">
        <f>ROUND(B8507*'Population Growth Rates'!$I$51,0)</f>
        <v>1159</v>
      </c>
      <c r="G8507" s="8">
        <f>ROUND(C8507*'Population Growth Rates'!$I$51,0)</f>
        <v>228</v>
      </c>
      <c r="H8507" s="8">
        <f>ROUND(B8507*'Population Growth Rates'!$J$51,0)</f>
        <v>1158</v>
      </c>
      <c r="I8507" s="8">
        <f>ROUND(C8507*'Population Growth Rates'!$J$51,0)</f>
        <v>228</v>
      </c>
    </row>
    <row r="8508" spans="1:9">
      <c r="A8508" s="3" t="s">
        <v>8514</v>
      </c>
      <c r="B8508" s="7">
        <v>2112</v>
      </c>
      <c r="C8508" s="7">
        <v>380</v>
      </c>
      <c r="D8508" s="8">
        <f>ROUND(B8508*'Population Growth Rates'!$H$51,0)</f>
        <v>2112</v>
      </c>
      <c r="E8508" s="8">
        <f>ROUND(C8508*'Population Growth Rates'!$H$51,0)</f>
        <v>380</v>
      </c>
      <c r="F8508" s="8">
        <f>ROUND(B8508*'Population Growth Rates'!$I$51,0)</f>
        <v>2112</v>
      </c>
      <c r="G8508" s="8">
        <f>ROUND(C8508*'Population Growth Rates'!$I$51,0)</f>
        <v>380</v>
      </c>
      <c r="H8508" s="8">
        <f>ROUND(B8508*'Population Growth Rates'!$J$51,0)</f>
        <v>2111</v>
      </c>
      <c r="I8508" s="8">
        <f>ROUND(C8508*'Population Growth Rates'!$J$51,0)</f>
        <v>380</v>
      </c>
    </row>
    <row r="8509" spans="1:9">
      <c r="A8509" s="3" t="s">
        <v>8515</v>
      </c>
      <c r="B8509" s="7">
        <v>1398</v>
      </c>
      <c r="C8509" s="7">
        <v>287</v>
      </c>
      <c r="D8509" s="8">
        <f>ROUND(B8509*'Population Growth Rates'!$H$51,0)</f>
        <v>1398</v>
      </c>
      <c r="E8509" s="8">
        <f>ROUND(C8509*'Population Growth Rates'!$H$51,0)</f>
        <v>287</v>
      </c>
      <c r="F8509" s="8">
        <f>ROUND(B8509*'Population Growth Rates'!$I$51,0)</f>
        <v>1398</v>
      </c>
      <c r="G8509" s="8">
        <f>ROUND(C8509*'Population Growth Rates'!$I$51,0)</f>
        <v>287</v>
      </c>
      <c r="H8509" s="8">
        <f>ROUND(B8509*'Population Growth Rates'!$J$51,0)</f>
        <v>1397</v>
      </c>
      <c r="I8509" s="8">
        <f>ROUND(C8509*'Population Growth Rates'!$J$51,0)</f>
        <v>287</v>
      </c>
    </row>
    <row r="8510" spans="1:9">
      <c r="A8510" s="3" t="s">
        <v>8516</v>
      </c>
      <c r="B8510" s="7">
        <v>2435</v>
      </c>
      <c r="C8510" s="7">
        <v>569</v>
      </c>
      <c r="D8510" s="8">
        <f>ROUND(B8510*'Population Growth Rates'!$H$51,0)</f>
        <v>2435</v>
      </c>
      <c r="E8510" s="8">
        <f>ROUND(C8510*'Population Growth Rates'!$H$51,0)</f>
        <v>569</v>
      </c>
      <c r="F8510" s="8">
        <f>ROUND(B8510*'Population Growth Rates'!$I$51,0)</f>
        <v>2435</v>
      </c>
      <c r="G8510" s="8">
        <f>ROUND(C8510*'Population Growth Rates'!$I$51,0)</f>
        <v>569</v>
      </c>
      <c r="H8510" s="8">
        <f>ROUND(B8510*'Population Growth Rates'!$J$51,0)</f>
        <v>2434</v>
      </c>
      <c r="I8510" s="8">
        <f>ROUND(C8510*'Population Growth Rates'!$J$51,0)</f>
        <v>569</v>
      </c>
    </row>
    <row r="8511" spans="1:9">
      <c r="A8511" s="3" t="s">
        <v>8517</v>
      </c>
      <c r="B8511" s="7">
        <v>1676</v>
      </c>
      <c r="C8511" s="7">
        <v>368</v>
      </c>
      <c r="D8511" s="8">
        <f>ROUND(B8511*'Population Growth Rates'!$H$51,0)</f>
        <v>1676</v>
      </c>
      <c r="E8511" s="8">
        <f>ROUND(C8511*'Population Growth Rates'!$H$51,0)</f>
        <v>368</v>
      </c>
      <c r="F8511" s="8">
        <f>ROUND(B8511*'Population Growth Rates'!$I$51,0)</f>
        <v>1676</v>
      </c>
      <c r="G8511" s="8">
        <f>ROUND(C8511*'Population Growth Rates'!$I$51,0)</f>
        <v>368</v>
      </c>
      <c r="H8511" s="8">
        <f>ROUND(B8511*'Population Growth Rates'!$J$51,0)</f>
        <v>1675</v>
      </c>
      <c r="I8511" s="8">
        <f>ROUND(C8511*'Population Growth Rates'!$J$51,0)</f>
        <v>368</v>
      </c>
    </row>
    <row r="8512" spans="1:9">
      <c r="A8512" s="3" t="s">
        <v>8518</v>
      </c>
      <c r="B8512" s="7">
        <v>1821</v>
      </c>
      <c r="C8512" s="7">
        <v>108</v>
      </c>
      <c r="D8512" s="8">
        <f>ROUND(B8512*'Population Growth Rates'!$H$51,0)</f>
        <v>1821</v>
      </c>
      <c r="E8512" s="8">
        <f>ROUND(C8512*'Population Growth Rates'!$H$51,0)</f>
        <v>108</v>
      </c>
      <c r="F8512" s="8">
        <f>ROUND(B8512*'Population Growth Rates'!$I$51,0)</f>
        <v>1821</v>
      </c>
      <c r="G8512" s="8">
        <f>ROUND(C8512*'Population Growth Rates'!$I$51,0)</f>
        <v>108</v>
      </c>
      <c r="H8512" s="8">
        <f>ROUND(B8512*'Population Growth Rates'!$J$51,0)</f>
        <v>1820</v>
      </c>
      <c r="I8512" s="8">
        <f>ROUND(C8512*'Population Growth Rates'!$J$51,0)</f>
        <v>108</v>
      </c>
    </row>
    <row r="8513" spans="1:9">
      <c r="A8513" s="3" t="s">
        <v>8519</v>
      </c>
      <c r="B8513" s="7">
        <v>1966</v>
      </c>
      <c r="C8513" s="7">
        <v>152</v>
      </c>
      <c r="D8513" s="8">
        <f>ROUND(B8513*'Population Growth Rates'!$H$51,0)</f>
        <v>1966</v>
      </c>
      <c r="E8513" s="8">
        <f>ROUND(C8513*'Population Growth Rates'!$H$51,0)</f>
        <v>152</v>
      </c>
      <c r="F8513" s="8">
        <f>ROUND(B8513*'Population Growth Rates'!$I$51,0)</f>
        <v>1966</v>
      </c>
      <c r="G8513" s="8">
        <f>ROUND(C8513*'Population Growth Rates'!$I$51,0)</f>
        <v>152</v>
      </c>
      <c r="H8513" s="8">
        <f>ROUND(B8513*'Population Growth Rates'!$J$51,0)</f>
        <v>1965</v>
      </c>
      <c r="I8513" s="8">
        <f>ROUND(C8513*'Population Growth Rates'!$J$51,0)</f>
        <v>152</v>
      </c>
    </row>
    <row r="8514" spans="1:9">
      <c r="A8514" s="3" t="s">
        <v>8520</v>
      </c>
      <c r="B8514" s="7">
        <v>2288</v>
      </c>
      <c r="C8514" s="7">
        <v>339</v>
      </c>
      <c r="D8514" s="8">
        <f>ROUND(B8514*'Population Growth Rates'!$H$51,0)</f>
        <v>2288</v>
      </c>
      <c r="E8514" s="8">
        <f>ROUND(C8514*'Population Growth Rates'!$H$51,0)</f>
        <v>339</v>
      </c>
      <c r="F8514" s="8">
        <f>ROUND(B8514*'Population Growth Rates'!$I$51,0)</f>
        <v>2288</v>
      </c>
      <c r="G8514" s="8">
        <f>ROUND(C8514*'Population Growth Rates'!$I$51,0)</f>
        <v>339</v>
      </c>
      <c r="H8514" s="8">
        <f>ROUND(B8514*'Population Growth Rates'!$J$51,0)</f>
        <v>2287</v>
      </c>
      <c r="I8514" s="8">
        <f>ROUND(C8514*'Population Growth Rates'!$J$51,0)</f>
        <v>339</v>
      </c>
    </row>
    <row r="8515" spans="1:9">
      <c r="A8515" s="3" t="s">
        <v>8521</v>
      </c>
      <c r="B8515" s="7">
        <v>1515</v>
      </c>
      <c r="C8515" s="7">
        <v>98</v>
      </c>
      <c r="D8515" s="8">
        <f>ROUND(B8515*'Population Growth Rates'!$H$51,0)</f>
        <v>1515</v>
      </c>
      <c r="E8515" s="8">
        <f>ROUND(C8515*'Population Growth Rates'!$H$51,0)</f>
        <v>98</v>
      </c>
      <c r="F8515" s="8">
        <f>ROUND(B8515*'Population Growth Rates'!$I$51,0)</f>
        <v>1515</v>
      </c>
      <c r="G8515" s="8">
        <f>ROUND(C8515*'Population Growth Rates'!$I$51,0)</f>
        <v>98</v>
      </c>
      <c r="H8515" s="8">
        <f>ROUND(B8515*'Population Growth Rates'!$J$51,0)</f>
        <v>1514</v>
      </c>
      <c r="I8515" s="8">
        <f>ROUND(C8515*'Population Growth Rates'!$J$51,0)</f>
        <v>98</v>
      </c>
    </row>
    <row r="8516" spans="1:9">
      <c r="A8516" s="3" t="s">
        <v>8522</v>
      </c>
      <c r="B8516" s="7">
        <v>2662</v>
      </c>
      <c r="C8516" s="7">
        <v>278</v>
      </c>
      <c r="D8516" s="8">
        <f>ROUND(B8516*'Population Growth Rates'!$H$51,0)</f>
        <v>2662</v>
      </c>
      <c r="E8516" s="8">
        <f>ROUND(C8516*'Population Growth Rates'!$H$51,0)</f>
        <v>278</v>
      </c>
      <c r="F8516" s="8">
        <f>ROUND(B8516*'Population Growth Rates'!$I$51,0)</f>
        <v>2662</v>
      </c>
      <c r="G8516" s="8">
        <f>ROUND(C8516*'Population Growth Rates'!$I$51,0)</f>
        <v>278</v>
      </c>
      <c r="H8516" s="8">
        <f>ROUND(B8516*'Population Growth Rates'!$J$51,0)</f>
        <v>2661</v>
      </c>
      <c r="I8516" s="8">
        <f>ROUND(C8516*'Population Growth Rates'!$J$51,0)</f>
        <v>278</v>
      </c>
    </row>
    <row r="8517" spans="1:9">
      <c r="A8517" s="3" t="s">
        <v>8523</v>
      </c>
      <c r="B8517" s="7">
        <v>1732</v>
      </c>
      <c r="C8517" s="7">
        <v>274</v>
      </c>
      <c r="D8517" s="8">
        <f>ROUND(B8517*'Population Growth Rates'!$H$51,0)</f>
        <v>1732</v>
      </c>
      <c r="E8517" s="8">
        <f>ROUND(C8517*'Population Growth Rates'!$H$51,0)</f>
        <v>274</v>
      </c>
      <c r="F8517" s="8">
        <f>ROUND(B8517*'Population Growth Rates'!$I$51,0)</f>
        <v>1732</v>
      </c>
      <c r="G8517" s="8">
        <f>ROUND(C8517*'Population Growth Rates'!$I$51,0)</f>
        <v>274</v>
      </c>
      <c r="H8517" s="8">
        <f>ROUND(B8517*'Population Growth Rates'!$J$51,0)</f>
        <v>1731</v>
      </c>
      <c r="I8517" s="8">
        <f>ROUND(C8517*'Population Growth Rates'!$J$51,0)</f>
        <v>274</v>
      </c>
    </row>
    <row r="8518" spans="1:9">
      <c r="A8518" s="3" t="s">
        <v>8524</v>
      </c>
      <c r="B8518" s="7">
        <v>863</v>
      </c>
      <c r="C8518" s="7">
        <v>30</v>
      </c>
      <c r="D8518" s="8">
        <f>ROUND(B8518*'Population Growth Rates'!$H$51,0)</f>
        <v>863</v>
      </c>
      <c r="E8518" s="8">
        <f>ROUND(C8518*'Population Growth Rates'!$H$51,0)</f>
        <v>30</v>
      </c>
      <c r="F8518" s="8">
        <f>ROUND(B8518*'Population Growth Rates'!$I$51,0)</f>
        <v>863</v>
      </c>
      <c r="G8518" s="8">
        <f>ROUND(C8518*'Population Growth Rates'!$I$51,0)</f>
        <v>30</v>
      </c>
      <c r="H8518" s="8">
        <f>ROUND(B8518*'Population Growth Rates'!$J$51,0)</f>
        <v>863</v>
      </c>
      <c r="I8518" s="8">
        <f>ROUND(C8518*'Population Growth Rates'!$J$51,0)</f>
        <v>30</v>
      </c>
    </row>
    <row r="8519" spans="1:9">
      <c r="A8519" s="3" t="s">
        <v>8525</v>
      </c>
      <c r="B8519" s="7">
        <v>2477</v>
      </c>
      <c r="C8519" s="7">
        <v>565</v>
      </c>
      <c r="D8519" s="8">
        <f>ROUND(B8519*'Population Growth Rates'!$H$51,0)</f>
        <v>2477</v>
      </c>
      <c r="E8519" s="8">
        <f>ROUND(C8519*'Population Growth Rates'!$H$51,0)</f>
        <v>565</v>
      </c>
      <c r="F8519" s="8">
        <f>ROUND(B8519*'Population Growth Rates'!$I$51,0)</f>
        <v>2477</v>
      </c>
      <c r="G8519" s="8">
        <f>ROUND(C8519*'Population Growth Rates'!$I$51,0)</f>
        <v>565</v>
      </c>
      <c r="H8519" s="8">
        <f>ROUND(B8519*'Population Growth Rates'!$J$51,0)</f>
        <v>2476</v>
      </c>
      <c r="I8519" s="8">
        <f>ROUND(C8519*'Population Growth Rates'!$J$51,0)</f>
        <v>565</v>
      </c>
    </row>
    <row r="8520" spans="1:9">
      <c r="A8520" s="3" t="s">
        <v>8526</v>
      </c>
      <c r="B8520" s="7">
        <v>1374</v>
      </c>
      <c r="C8520" s="7">
        <v>386</v>
      </c>
      <c r="D8520" s="8">
        <f>ROUND(B8520*'Population Growth Rates'!$H$51,0)</f>
        <v>1374</v>
      </c>
      <c r="E8520" s="8">
        <f>ROUND(C8520*'Population Growth Rates'!$H$51,0)</f>
        <v>386</v>
      </c>
      <c r="F8520" s="8">
        <f>ROUND(B8520*'Population Growth Rates'!$I$51,0)</f>
        <v>1374</v>
      </c>
      <c r="G8520" s="8">
        <f>ROUND(C8520*'Population Growth Rates'!$I$51,0)</f>
        <v>386</v>
      </c>
      <c r="H8520" s="8">
        <f>ROUND(B8520*'Population Growth Rates'!$J$51,0)</f>
        <v>1373</v>
      </c>
      <c r="I8520" s="8">
        <f>ROUND(C8520*'Population Growth Rates'!$J$51,0)</f>
        <v>386</v>
      </c>
    </row>
    <row r="8521" spans="1:9">
      <c r="A8521" s="3" t="s">
        <v>8527</v>
      </c>
      <c r="B8521" s="7">
        <v>1252</v>
      </c>
      <c r="C8521" s="7">
        <v>115</v>
      </c>
      <c r="D8521" s="8">
        <f>ROUND(B8521*'Population Growth Rates'!$H$51,0)</f>
        <v>1252</v>
      </c>
      <c r="E8521" s="8">
        <f>ROUND(C8521*'Population Growth Rates'!$H$51,0)</f>
        <v>115</v>
      </c>
      <c r="F8521" s="8">
        <f>ROUND(B8521*'Population Growth Rates'!$I$51,0)</f>
        <v>1252</v>
      </c>
      <c r="G8521" s="8">
        <f>ROUND(C8521*'Population Growth Rates'!$I$51,0)</f>
        <v>115</v>
      </c>
      <c r="H8521" s="8">
        <f>ROUND(B8521*'Population Growth Rates'!$J$51,0)</f>
        <v>1251</v>
      </c>
      <c r="I8521" s="8">
        <f>ROUND(C8521*'Population Growth Rates'!$J$51,0)</f>
        <v>115</v>
      </c>
    </row>
    <row r="8522" spans="1:9">
      <c r="A8522" s="3" t="s">
        <v>8528</v>
      </c>
      <c r="B8522" s="7">
        <v>1406</v>
      </c>
      <c r="C8522" s="7">
        <v>102</v>
      </c>
      <c r="D8522" s="8">
        <f>ROUND(B8522*'Population Growth Rates'!$H$51,0)</f>
        <v>1406</v>
      </c>
      <c r="E8522" s="8">
        <f>ROUND(C8522*'Population Growth Rates'!$H$51,0)</f>
        <v>102</v>
      </c>
      <c r="F8522" s="8">
        <f>ROUND(B8522*'Population Growth Rates'!$I$51,0)</f>
        <v>1406</v>
      </c>
      <c r="G8522" s="8">
        <f>ROUND(C8522*'Population Growth Rates'!$I$51,0)</f>
        <v>102</v>
      </c>
      <c r="H8522" s="8">
        <f>ROUND(B8522*'Population Growth Rates'!$J$51,0)</f>
        <v>1405</v>
      </c>
      <c r="I8522" s="8">
        <f>ROUND(C8522*'Population Growth Rates'!$J$51,0)</f>
        <v>102</v>
      </c>
    </row>
    <row r="8523" spans="1:9">
      <c r="A8523" s="3" t="s">
        <v>8529</v>
      </c>
      <c r="B8523" s="7">
        <v>504</v>
      </c>
      <c r="C8523" s="7">
        <v>30</v>
      </c>
      <c r="D8523" s="8">
        <f>ROUND(B8523*'Population Growth Rates'!$H$51,0)</f>
        <v>504</v>
      </c>
      <c r="E8523" s="8">
        <f>ROUND(C8523*'Population Growth Rates'!$H$51,0)</f>
        <v>30</v>
      </c>
      <c r="F8523" s="8">
        <f>ROUND(B8523*'Population Growth Rates'!$I$51,0)</f>
        <v>504</v>
      </c>
      <c r="G8523" s="8">
        <f>ROUND(C8523*'Population Growth Rates'!$I$51,0)</f>
        <v>30</v>
      </c>
      <c r="H8523" s="8">
        <f>ROUND(B8523*'Population Growth Rates'!$J$51,0)</f>
        <v>504</v>
      </c>
      <c r="I8523" s="8">
        <f>ROUND(C8523*'Population Growth Rates'!$J$51,0)</f>
        <v>30</v>
      </c>
    </row>
    <row r="8524" spans="1:9">
      <c r="A8524" s="3" t="s">
        <v>8530</v>
      </c>
      <c r="B8524" s="7">
        <v>2532</v>
      </c>
      <c r="C8524" s="7">
        <v>403</v>
      </c>
      <c r="D8524" s="8">
        <f>ROUND(B8524*'Population Growth Rates'!$H$51,0)</f>
        <v>2532</v>
      </c>
      <c r="E8524" s="8">
        <f>ROUND(C8524*'Population Growth Rates'!$H$51,0)</f>
        <v>403</v>
      </c>
      <c r="F8524" s="8">
        <f>ROUND(B8524*'Population Growth Rates'!$I$51,0)</f>
        <v>2532</v>
      </c>
      <c r="G8524" s="8">
        <f>ROUND(C8524*'Population Growth Rates'!$I$51,0)</f>
        <v>403</v>
      </c>
      <c r="H8524" s="8">
        <f>ROUND(B8524*'Population Growth Rates'!$J$51,0)</f>
        <v>2531</v>
      </c>
      <c r="I8524" s="8">
        <f>ROUND(C8524*'Population Growth Rates'!$J$51,0)</f>
        <v>403</v>
      </c>
    </row>
    <row r="8525" spans="1:9">
      <c r="A8525" s="3" t="s">
        <v>8531</v>
      </c>
      <c r="B8525" s="7">
        <v>1601</v>
      </c>
      <c r="C8525" s="7">
        <v>199</v>
      </c>
      <c r="D8525" s="8">
        <f>ROUND(B8525*'Population Growth Rates'!$H$51,0)</f>
        <v>1601</v>
      </c>
      <c r="E8525" s="8">
        <f>ROUND(C8525*'Population Growth Rates'!$H$51,0)</f>
        <v>199</v>
      </c>
      <c r="F8525" s="8">
        <f>ROUND(B8525*'Population Growth Rates'!$I$51,0)</f>
        <v>1601</v>
      </c>
      <c r="G8525" s="8">
        <f>ROUND(C8525*'Population Growth Rates'!$I$51,0)</f>
        <v>199</v>
      </c>
      <c r="H8525" s="8">
        <f>ROUND(B8525*'Population Growth Rates'!$J$51,0)</f>
        <v>1600</v>
      </c>
      <c r="I8525" s="8">
        <f>ROUND(C8525*'Population Growth Rates'!$J$51,0)</f>
        <v>199</v>
      </c>
    </row>
    <row r="8526" spans="1:9">
      <c r="A8526" s="3" t="s">
        <v>8532</v>
      </c>
      <c r="B8526" s="7">
        <v>1742</v>
      </c>
      <c r="C8526" s="7">
        <v>246</v>
      </c>
      <c r="D8526" s="8">
        <f>ROUND(B8526*'Population Growth Rates'!$H$51,0)</f>
        <v>1742</v>
      </c>
      <c r="E8526" s="8">
        <f>ROUND(C8526*'Population Growth Rates'!$H$51,0)</f>
        <v>246</v>
      </c>
      <c r="F8526" s="8">
        <f>ROUND(B8526*'Population Growth Rates'!$I$51,0)</f>
        <v>1742</v>
      </c>
      <c r="G8526" s="8">
        <f>ROUND(C8526*'Population Growth Rates'!$I$51,0)</f>
        <v>246</v>
      </c>
      <c r="H8526" s="8">
        <f>ROUND(B8526*'Population Growth Rates'!$J$51,0)</f>
        <v>1741</v>
      </c>
      <c r="I8526" s="8">
        <f>ROUND(C8526*'Population Growth Rates'!$J$51,0)</f>
        <v>246</v>
      </c>
    </row>
    <row r="8527" spans="1:9">
      <c r="A8527" s="3" t="s">
        <v>8533</v>
      </c>
      <c r="B8527" s="7">
        <v>1506</v>
      </c>
      <c r="C8527" s="7">
        <v>133</v>
      </c>
      <c r="D8527" s="8">
        <f>ROUND(B8527*'Population Growth Rates'!$H$51,0)</f>
        <v>1506</v>
      </c>
      <c r="E8527" s="8">
        <f>ROUND(C8527*'Population Growth Rates'!$H$51,0)</f>
        <v>133</v>
      </c>
      <c r="F8527" s="8">
        <f>ROUND(B8527*'Population Growth Rates'!$I$51,0)</f>
        <v>1506</v>
      </c>
      <c r="G8527" s="8">
        <f>ROUND(C8527*'Population Growth Rates'!$I$51,0)</f>
        <v>133</v>
      </c>
      <c r="H8527" s="8">
        <f>ROUND(B8527*'Population Growth Rates'!$J$51,0)</f>
        <v>1505</v>
      </c>
      <c r="I8527" s="8">
        <f>ROUND(C8527*'Population Growth Rates'!$J$51,0)</f>
        <v>133</v>
      </c>
    </row>
    <row r="8528" spans="1:9">
      <c r="A8528" s="3" t="s">
        <v>8534</v>
      </c>
      <c r="B8528" s="7">
        <v>1755</v>
      </c>
      <c r="C8528" s="7">
        <v>216</v>
      </c>
      <c r="D8528" s="8">
        <f>ROUND(B8528*'Population Growth Rates'!$H$51,0)</f>
        <v>1755</v>
      </c>
      <c r="E8528" s="8">
        <f>ROUND(C8528*'Population Growth Rates'!$H$51,0)</f>
        <v>216</v>
      </c>
      <c r="F8528" s="8">
        <f>ROUND(B8528*'Population Growth Rates'!$I$51,0)</f>
        <v>1755</v>
      </c>
      <c r="G8528" s="8">
        <f>ROUND(C8528*'Population Growth Rates'!$I$51,0)</f>
        <v>216</v>
      </c>
      <c r="H8528" s="8">
        <f>ROUND(B8528*'Population Growth Rates'!$J$51,0)</f>
        <v>1754</v>
      </c>
      <c r="I8528" s="8">
        <f>ROUND(C8528*'Population Growth Rates'!$J$51,0)</f>
        <v>216</v>
      </c>
    </row>
    <row r="8529" spans="1:9">
      <c r="A8529" s="3" t="s">
        <v>8535</v>
      </c>
      <c r="B8529" s="7">
        <v>2022</v>
      </c>
      <c r="C8529" s="7">
        <v>117</v>
      </c>
      <c r="D8529" s="8">
        <f>ROUND(B8529*'Population Growth Rates'!$H$51,0)</f>
        <v>2022</v>
      </c>
      <c r="E8529" s="8">
        <f>ROUND(C8529*'Population Growth Rates'!$H$51,0)</f>
        <v>117</v>
      </c>
      <c r="F8529" s="8">
        <f>ROUND(B8529*'Population Growth Rates'!$I$51,0)</f>
        <v>2022</v>
      </c>
      <c r="G8529" s="8">
        <f>ROUND(C8529*'Population Growth Rates'!$I$51,0)</f>
        <v>117</v>
      </c>
      <c r="H8529" s="8">
        <f>ROUND(B8529*'Population Growth Rates'!$J$51,0)</f>
        <v>2021</v>
      </c>
      <c r="I8529" s="8">
        <f>ROUND(C8529*'Population Growth Rates'!$J$51,0)</f>
        <v>117</v>
      </c>
    </row>
    <row r="8530" spans="1:9">
      <c r="A8530" s="3" t="s">
        <v>8536</v>
      </c>
      <c r="B8530" s="7">
        <v>1288</v>
      </c>
      <c r="C8530" s="7">
        <v>296</v>
      </c>
      <c r="D8530" s="8">
        <f>ROUND(B8530*'Population Growth Rates'!$H$51,0)</f>
        <v>1288</v>
      </c>
      <c r="E8530" s="8">
        <f>ROUND(C8530*'Population Growth Rates'!$H$51,0)</f>
        <v>296</v>
      </c>
      <c r="F8530" s="8">
        <f>ROUND(B8530*'Population Growth Rates'!$I$51,0)</f>
        <v>1288</v>
      </c>
      <c r="G8530" s="8">
        <f>ROUND(C8530*'Population Growth Rates'!$I$51,0)</f>
        <v>296</v>
      </c>
      <c r="H8530" s="8">
        <f>ROUND(B8530*'Population Growth Rates'!$J$51,0)</f>
        <v>1287</v>
      </c>
      <c r="I8530" s="8">
        <f>ROUND(C8530*'Population Growth Rates'!$J$51,0)</f>
        <v>296</v>
      </c>
    </row>
    <row r="8531" spans="1:9">
      <c r="A8531" s="3" t="s">
        <v>8537</v>
      </c>
      <c r="B8531" s="7">
        <v>1182</v>
      </c>
      <c r="C8531" s="7">
        <v>263</v>
      </c>
      <c r="D8531" s="8">
        <f>ROUND(B8531*'Population Growth Rates'!$H$51,0)</f>
        <v>1182</v>
      </c>
      <c r="E8531" s="8">
        <f>ROUND(C8531*'Population Growth Rates'!$H$51,0)</f>
        <v>263</v>
      </c>
      <c r="F8531" s="8">
        <f>ROUND(B8531*'Population Growth Rates'!$I$51,0)</f>
        <v>1182</v>
      </c>
      <c r="G8531" s="8">
        <f>ROUND(C8531*'Population Growth Rates'!$I$51,0)</f>
        <v>263</v>
      </c>
      <c r="H8531" s="8">
        <f>ROUND(B8531*'Population Growth Rates'!$J$51,0)</f>
        <v>1181</v>
      </c>
      <c r="I8531" s="8">
        <f>ROUND(C8531*'Population Growth Rates'!$J$51,0)</f>
        <v>263</v>
      </c>
    </row>
    <row r="8532" spans="1:9">
      <c r="A8532" s="3" t="s">
        <v>8538</v>
      </c>
      <c r="B8532" s="7">
        <v>919</v>
      </c>
      <c r="C8532" s="7">
        <v>162</v>
      </c>
      <c r="D8532" s="8">
        <f>ROUND(B8532*'Population Growth Rates'!$H$51,0)</f>
        <v>919</v>
      </c>
      <c r="E8532" s="8">
        <f>ROUND(C8532*'Population Growth Rates'!$H$51,0)</f>
        <v>162</v>
      </c>
      <c r="F8532" s="8">
        <f>ROUND(B8532*'Population Growth Rates'!$I$51,0)</f>
        <v>919</v>
      </c>
      <c r="G8532" s="8">
        <f>ROUND(C8532*'Population Growth Rates'!$I$51,0)</f>
        <v>162</v>
      </c>
      <c r="H8532" s="8">
        <f>ROUND(B8532*'Population Growth Rates'!$J$51,0)</f>
        <v>919</v>
      </c>
      <c r="I8532" s="8">
        <f>ROUND(C8532*'Population Growth Rates'!$J$51,0)</f>
        <v>162</v>
      </c>
    </row>
    <row r="8533" spans="1:9">
      <c r="A8533" s="3" t="s">
        <v>8539</v>
      </c>
      <c r="B8533" s="7">
        <v>1865</v>
      </c>
      <c r="C8533" s="7">
        <v>243</v>
      </c>
      <c r="D8533" s="8">
        <f>ROUND(B8533*'Population Growth Rates'!$H$51,0)</f>
        <v>1865</v>
      </c>
      <c r="E8533" s="8">
        <f>ROUND(C8533*'Population Growth Rates'!$H$51,0)</f>
        <v>243</v>
      </c>
      <c r="F8533" s="8">
        <f>ROUND(B8533*'Population Growth Rates'!$I$51,0)</f>
        <v>1865</v>
      </c>
      <c r="G8533" s="8">
        <f>ROUND(C8533*'Population Growth Rates'!$I$51,0)</f>
        <v>243</v>
      </c>
      <c r="H8533" s="8">
        <f>ROUND(B8533*'Population Growth Rates'!$J$51,0)</f>
        <v>1864</v>
      </c>
      <c r="I8533" s="8">
        <f>ROUND(C8533*'Population Growth Rates'!$J$51,0)</f>
        <v>243</v>
      </c>
    </row>
    <row r="8534" spans="1:9">
      <c r="A8534" s="3" t="s">
        <v>8540</v>
      </c>
      <c r="B8534" s="7">
        <v>1796</v>
      </c>
      <c r="C8534" s="7">
        <v>486</v>
      </c>
      <c r="D8534" s="8">
        <f>ROUND(B8534*'Population Growth Rates'!$H$51,0)</f>
        <v>1796</v>
      </c>
      <c r="E8534" s="8">
        <f>ROUND(C8534*'Population Growth Rates'!$H$51,0)</f>
        <v>486</v>
      </c>
      <c r="F8534" s="8">
        <f>ROUND(B8534*'Population Growth Rates'!$I$51,0)</f>
        <v>1796</v>
      </c>
      <c r="G8534" s="8">
        <f>ROUND(C8534*'Population Growth Rates'!$I$51,0)</f>
        <v>486</v>
      </c>
      <c r="H8534" s="8">
        <f>ROUND(B8534*'Population Growth Rates'!$J$51,0)</f>
        <v>1795</v>
      </c>
      <c r="I8534" s="8">
        <f>ROUND(C8534*'Population Growth Rates'!$J$51,0)</f>
        <v>486</v>
      </c>
    </row>
    <row r="8535" spans="1:9">
      <c r="A8535" s="3" t="s">
        <v>8541</v>
      </c>
      <c r="B8535" s="7">
        <v>1890</v>
      </c>
      <c r="C8535" s="7">
        <v>376</v>
      </c>
      <c r="D8535" s="8">
        <f>ROUND(B8535*'Population Growth Rates'!$H$51,0)</f>
        <v>1890</v>
      </c>
      <c r="E8535" s="8">
        <f>ROUND(C8535*'Population Growth Rates'!$H$51,0)</f>
        <v>376</v>
      </c>
      <c r="F8535" s="8">
        <f>ROUND(B8535*'Population Growth Rates'!$I$51,0)</f>
        <v>1890</v>
      </c>
      <c r="G8535" s="8">
        <f>ROUND(C8535*'Population Growth Rates'!$I$51,0)</f>
        <v>376</v>
      </c>
      <c r="H8535" s="8">
        <f>ROUND(B8535*'Population Growth Rates'!$J$51,0)</f>
        <v>1889</v>
      </c>
      <c r="I8535" s="8">
        <f>ROUND(C8535*'Population Growth Rates'!$J$51,0)</f>
        <v>376</v>
      </c>
    </row>
    <row r="8536" spans="1:9">
      <c r="A8536" s="3" t="s">
        <v>8542</v>
      </c>
      <c r="B8536" s="7">
        <v>888</v>
      </c>
      <c r="C8536" s="7">
        <v>70</v>
      </c>
      <c r="D8536" s="8">
        <f>ROUND(B8536*'Population Growth Rates'!$H$51,0)</f>
        <v>888</v>
      </c>
      <c r="E8536" s="8">
        <f>ROUND(C8536*'Population Growth Rates'!$H$51,0)</f>
        <v>70</v>
      </c>
      <c r="F8536" s="8">
        <f>ROUND(B8536*'Population Growth Rates'!$I$51,0)</f>
        <v>888</v>
      </c>
      <c r="G8536" s="8">
        <f>ROUND(C8536*'Population Growth Rates'!$I$51,0)</f>
        <v>70</v>
      </c>
      <c r="H8536" s="8">
        <f>ROUND(B8536*'Population Growth Rates'!$J$51,0)</f>
        <v>888</v>
      </c>
      <c r="I8536" s="8">
        <f>ROUND(C8536*'Population Growth Rates'!$J$51,0)</f>
        <v>70</v>
      </c>
    </row>
    <row r="8537" spans="1:9">
      <c r="A8537" s="3" t="s">
        <v>8543</v>
      </c>
      <c r="B8537" s="7">
        <v>1779</v>
      </c>
      <c r="C8537" s="7">
        <v>227</v>
      </c>
      <c r="D8537" s="8">
        <f>ROUND(B8537*'Population Growth Rates'!$H$51,0)</f>
        <v>1779</v>
      </c>
      <c r="E8537" s="8">
        <f>ROUND(C8537*'Population Growth Rates'!$H$51,0)</f>
        <v>227</v>
      </c>
      <c r="F8537" s="8">
        <f>ROUND(B8537*'Population Growth Rates'!$I$51,0)</f>
        <v>1779</v>
      </c>
      <c r="G8537" s="8">
        <f>ROUND(C8537*'Population Growth Rates'!$I$51,0)</f>
        <v>227</v>
      </c>
      <c r="H8537" s="8">
        <f>ROUND(B8537*'Population Growth Rates'!$J$51,0)</f>
        <v>1778</v>
      </c>
      <c r="I8537" s="8">
        <f>ROUND(C8537*'Population Growth Rates'!$J$51,0)</f>
        <v>227</v>
      </c>
    </row>
    <row r="8538" spans="1:9">
      <c r="A8538" s="3" t="s">
        <v>8544</v>
      </c>
      <c r="B8538" s="7">
        <v>2004</v>
      </c>
      <c r="C8538" s="7">
        <v>207</v>
      </c>
      <c r="D8538" s="8">
        <f>ROUND(B8538*'Population Growth Rates'!$H$51,0)</f>
        <v>2004</v>
      </c>
      <c r="E8538" s="8">
        <f>ROUND(C8538*'Population Growth Rates'!$H$51,0)</f>
        <v>207</v>
      </c>
      <c r="F8538" s="8">
        <f>ROUND(B8538*'Population Growth Rates'!$I$51,0)</f>
        <v>2004</v>
      </c>
      <c r="G8538" s="8">
        <f>ROUND(C8538*'Population Growth Rates'!$I$51,0)</f>
        <v>207</v>
      </c>
      <c r="H8538" s="8">
        <f>ROUND(B8538*'Population Growth Rates'!$J$51,0)</f>
        <v>2003</v>
      </c>
      <c r="I8538" s="8">
        <f>ROUND(C8538*'Population Growth Rates'!$J$51,0)</f>
        <v>207</v>
      </c>
    </row>
    <row r="8539" spans="1:9">
      <c r="A8539" s="3" t="s">
        <v>8545</v>
      </c>
      <c r="B8539" s="7">
        <v>1618</v>
      </c>
      <c r="C8539" s="7">
        <v>297</v>
      </c>
      <c r="D8539" s="8">
        <f>ROUND(B8539*'Population Growth Rates'!$H$51,0)</f>
        <v>1618</v>
      </c>
      <c r="E8539" s="8">
        <f>ROUND(C8539*'Population Growth Rates'!$H$51,0)</f>
        <v>297</v>
      </c>
      <c r="F8539" s="8">
        <f>ROUND(B8539*'Population Growth Rates'!$I$51,0)</f>
        <v>1618</v>
      </c>
      <c r="G8539" s="8">
        <f>ROUND(C8539*'Population Growth Rates'!$I$51,0)</f>
        <v>297</v>
      </c>
      <c r="H8539" s="8">
        <f>ROUND(B8539*'Population Growth Rates'!$J$51,0)</f>
        <v>1617</v>
      </c>
      <c r="I8539" s="8">
        <f>ROUND(C8539*'Population Growth Rates'!$J$51,0)</f>
        <v>297</v>
      </c>
    </row>
    <row r="8540" spans="1:9">
      <c r="A8540" s="3" t="s">
        <v>8546</v>
      </c>
      <c r="B8540" s="7">
        <v>1532</v>
      </c>
      <c r="C8540" s="7">
        <v>223</v>
      </c>
      <c r="D8540" s="8">
        <f>ROUND(B8540*'Population Growth Rates'!$H$51,0)</f>
        <v>1532</v>
      </c>
      <c r="E8540" s="8">
        <f>ROUND(C8540*'Population Growth Rates'!$H$51,0)</f>
        <v>223</v>
      </c>
      <c r="F8540" s="8">
        <f>ROUND(B8540*'Population Growth Rates'!$I$51,0)</f>
        <v>1532</v>
      </c>
      <c r="G8540" s="8">
        <f>ROUND(C8540*'Population Growth Rates'!$I$51,0)</f>
        <v>223</v>
      </c>
      <c r="H8540" s="8">
        <f>ROUND(B8540*'Population Growth Rates'!$J$51,0)</f>
        <v>1531</v>
      </c>
      <c r="I8540" s="8">
        <f>ROUND(C8540*'Population Growth Rates'!$J$51,0)</f>
        <v>223</v>
      </c>
    </row>
    <row r="8541" spans="1:9">
      <c r="A8541" s="3" t="s">
        <v>8547</v>
      </c>
      <c r="B8541" s="7">
        <v>1581</v>
      </c>
      <c r="C8541" s="7">
        <v>355</v>
      </c>
      <c r="D8541" s="8">
        <f>ROUND(B8541*'Population Growth Rates'!$H$51,0)</f>
        <v>1581</v>
      </c>
      <c r="E8541" s="8">
        <f>ROUND(C8541*'Population Growth Rates'!$H$51,0)</f>
        <v>355</v>
      </c>
      <c r="F8541" s="8">
        <f>ROUND(B8541*'Population Growth Rates'!$I$51,0)</f>
        <v>1581</v>
      </c>
      <c r="G8541" s="8">
        <f>ROUND(C8541*'Population Growth Rates'!$I$51,0)</f>
        <v>355</v>
      </c>
      <c r="H8541" s="8">
        <f>ROUND(B8541*'Population Growth Rates'!$J$51,0)</f>
        <v>1580</v>
      </c>
      <c r="I8541" s="8">
        <f>ROUND(C8541*'Population Growth Rates'!$J$51,0)</f>
        <v>355</v>
      </c>
    </row>
    <row r="8542" spans="1:9">
      <c r="A8542" s="3" t="s">
        <v>8548</v>
      </c>
      <c r="B8542" s="7">
        <v>2539</v>
      </c>
      <c r="C8542" s="7">
        <v>172</v>
      </c>
      <c r="D8542" s="8">
        <f>ROUND(B8542*'Population Growth Rates'!$H$51,0)</f>
        <v>2539</v>
      </c>
      <c r="E8542" s="8">
        <f>ROUND(C8542*'Population Growth Rates'!$H$51,0)</f>
        <v>172</v>
      </c>
      <c r="F8542" s="8">
        <f>ROUND(B8542*'Population Growth Rates'!$I$51,0)</f>
        <v>2539</v>
      </c>
      <c r="G8542" s="8">
        <f>ROUND(C8542*'Population Growth Rates'!$I$51,0)</f>
        <v>172</v>
      </c>
      <c r="H8542" s="8">
        <f>ROUND(B8542*'Population Growth Rates'!$J$51,0)</f>
        <v>2538</v>
      </c>
      <c r="I8542" s="8">
        <f>ROUND(C8542*'Population Growth Rates'!$J$51,0)</f>
        <v>172</v>
      </c>
    </row>
    <row r="8543" spans="1:9">
      <c r="A8543" s="3" t="s">
        <v>8549</v>
      </c>
      <c r="B8543" s="7">
        <v>486</v>
      </c>
      <c r="C8543" s="7">
        <v>86</v>
      </c>
      <c r="D8543" s="8">
        <f>ROUND(B8543*'Population Growth Rates'!$H$51,0)</f>
        <v>486</v>
      </c>
      <c r="E8543" s="8">
        <f>ROUND(C8543*'Population Growth Rates'!$H$51,0)</f>
        <v>86</v>
      </c>
      <c r="F8543" s="8">
        <f>ROUND(B8543*'Population Growth Rates'!$I$51,0)</f>
        <v>486</v>
      </c>
      <c r="G8543" s="8">
        <f>ROUND(C8543*'Population Growth Rates'!$I$51,0)</f>
        <v>86</v>
      </c>
      <c r="H8543" s="8">
        <f>ROUND(B8543*'Population Growth Rates'!$J$51,0)</f>
        <v>486</v>
      </c>
      <c r="I8543" s="8">
        <f>ROUND(C8543*'Population Growth Rates'!$J$51,0)</f>
        <v>86</v>
      </c>
    </row>
    <row r="8544" spans="1:9">
      <c r="A8544" s="3" t="s">
        <v>8550</v>
      </c>
      <c r="B8544" s="7">
        <v>1933</v>
      </c>
      <c r="C8544" s="7">
        <v>271</v>
      </c>
      <c r="D8544" s="8">
        <f>ROUND(B8544*'Population Growth Rates'!$H$51,0)</f>
        <v>1933</v>
      </c>
      <c r="E8544" s="8">
        <f>ROUND(C8544*'Population Growth Rates'!$H$51,0)</f>
        <v>271</v>
      </c>
      <c r="F8544" s="8">
        <f>ROUND(B8544*'Population Growth Rates'!$I$51,0)</f>
        <v>1933</v>
      </c>
      <c r="G8544" s="8">
        <f>ROUND(C8544*'Population Growth Rates'!$I$51,0)</f>
        <v>271</v>
      </c>
      <c r="H8544" s="8">
        <f>ROUND(B8544*'Population Growth Rates'!$J$51,0)</f>
        <v>1932</v>
      </c>
      <c r="I8544" s="8">
        <f>ROUND(C8544*'Population Growth Rates'!$J$51,0)</f>
        <v>271</v>
      </c>
    </row>
    <row r="8545" spans="1:9">
      <c r="A8545" s="3" t="s">
        <v>8551</v>
      </c>
      <c r="B8545" s="7">
        <v>1687</v>
      </c>
      <c r="C8545" s="7">
        <v>212</v>
      </c>
      <c r="D8545" s="8">
        <f>ROUND(B8545*'Population Growth Rates'!$H$51,0)</f>
        <v>1687</v>
      </c>
      <c r="E8545" s="8">
        <f>ROUND(C8545*'Population Growth Rates'!$H$51,0)</f>
        <v>212</v>
      </c>
      <c r="F8545" s="8">
        <f>ROUND(B8545*'Population Growth Rates'!$I$51,0)</f>
        <v>1687</v>
      </c>
      <c r="G8545" s="8">
        <f>ROUND(C8545*'Population Growth Rates'!$I$51,0)</f>
        <v>212</v>
      </c>
      <c r="H8545" s="8">
        <f>ROUND(B8545*'Population Growth Rates'!$J$51,0)</f>
        <v>1686</v>
      </c>
      <c r="I8545" s="8">
        <f>ROUND(C8545*'Population Growth Rates'!$J$51,0)</f>
        <v>212</v>
      </c>
    </row>
    <row r="8546" spans="1:9">
      <c r="A8546" s="3" t="s">
        <v>8552</v>
      </c>
      <c r="B8546" s="7">
        <v>1655</v>
      </c>
      <c r="C8546" s="7">
        <v>323</v>
      </c>
      <c r="D8546" s="8">
        <f>ROUND(B8546*'Population Growth Rates'!$H$51,0)</f>
        <v>1655</v>
      </c>
      <c r="E8546" s="8">
        <f>ROUND(C8546*'Population Growth Rates'!$H$51,0)</f>
        <v>323</v>
      </c>
      <c r="F8546" s="8">
        <f>ROUND(B8546*'Population Growth Rates'!$I$51,0)</f>
        <v>1655</v>
      </c>
      <c r="G8546" s="8">
        <f>ROUND(C8546*'Population Growth Rates'!$I$51,0)</f>
        <v>323</v>
      </c>
      <c r="H8546" s="8">
        <f>ROUND(B8546*'Population Growth Rates'!$J$51,0)</f>
        <v>1654</v>
      </c>
      <c r="I8546" s="8">
        <f>ROUND(C8546*'Population Growth Rates'!$J$51,0)</f>
        <v>323</v>
      </c>
    </row>
    <row r="8547" spans="1:9">
      <c r="A8547" s="3" t="s">
        <v>8553</v>
      </c>
      <c r="B8547" s="7">
        <v>1501</v>
      </c>
      <c r="C8547" s="7">
        <v>231</v>
      </c>
      <c r="D8547" s="8">
        <f>ROUND(B8547*'Population Growth Rates'!$H$51,0)</f>
        <v>1501</v>
      </c>
      <c r="E8547" s="8">
        <f>ROUND(C8547*'Population Growth Rates'!$H$51,0)</f>
        <v>231</v>
      </c>
      <c r="F8547" s="8">
        <f>ROUND(B8547*'Population Growth Rates'!$I$51,0)</f>
        <v>1501</v>
      </c>
      <c r="G8547" s="8">
        <f>ROUND(C8547*'Population Growth Rates'!$I$51,0)</f>
        <v>231</v>
      </c>
      <c r="H8547" s="8">
        <f>ROUND(B8547*'Population Growth Rates'!$J$51,0)</f>
        <v>1500</v>
      </c>
      <c r="I8547" s="8">
        <f>ROUND(C8547*'Population Growth Rates'!$J$51,0)</f>
        <v>231</v>
      </c>
    </row>
    <row r="8548" spans="1:9">
      <c r="A8548" s="3" t="s">
        <v>8554</v>
      </c>
      <c r="B8548" s="7">
        <v>1316</v>
      </c>
      <c r="C8548" s="7">
        <v>403</v>
      </c>
      <c r="D8548" s="8">
        <f>ROUND(B8548*'Population Growth Rates'!$H$51,0)</f>
        <v>1316</v>
      </c>
      <c r="E8548" s="8">
        <f>ROUND(C8548*'Population Growth Rates'!$H$51,0)</f>
        <v>403</v>
      </c>
      <c r="F8548" s="8">
        <f>ROUND(B8548*'Population Growth Rates'!$I$51,0)</f>
        <v>1316</v>
      </c>
      <c r="G8548" s="8">
        <f>ROUND(C8548*'Population Growth Rates'!$I$51,0)</f>
        <v>403</v>
      </c>
      <c r="H8548" s="8">
        <f>ROUND(B8548*'Population Growth Rates'!$J$51,0)</f>
        <v>1315</v>
      </c>
      <c r="I8548" s="8">
        <f>ROUND(C8548*'Population Growth Rates'!$J$51,0)</f>
        <v>403</v>
      </c>
    </row>
    <row r="8549" spans="1:9">
      <c r="A8549" s="3" t="s">
        <v>8555</v>
      </c>
      <c r="B8549" s="7">
        <v>1639</v>
      </c>
      <c r="C8549" s="7">
        <v>249</v>
      </c>
      <c r="D8549" s="8">
        <f>ROUND(B8549*'Population Growth Rates'!$H$51,0)</f>
        <v>1639</v>
      </c>
      <c r="E8549" s="8">
        <f>ROUND(C8549*'Population Growth Rates'!$H$51,0)</f>
        <v>249</v>
      </c>
      <c r="F8549" s="8">
        <f>ROUND(B8549*'Population Growth Rates'!$I$51,0)</f>
        <v>1639</v>
      </c>
      <c r="G8549" s="8">
        <f>ROUND(C8549*'Population Growth Rates'!$I$51,0)</f>
        <v>249</v>
      </c>
      <c r="H8549" s="8">
        <f>ROUND(B8549*'Population Growth Rates'!$J$51,0)</f>
        <v>1638</v>
      </c>
      <c r="I8549" s="8">
        <f>ROUND(C8549*'Population Growth Rates'!$J$51,0)</f>
        <v>249</v>
      </c>
    </row>
    <row r="8550" spans="1:9">
      <c r="A8550" s="3" t="s">
        <v>8556</v>
      </c>
      <c r="B8550" s="7">
        <v>1989</v>
      </c>
      <c r="C8550" s="7">
        <v>141</v>
      </c>
      <c r="D8550" s="8">
        <f>ROUND(B8550*'Population Growth Rates'!$H$51,0)</f>
        <v>1989</v>
      </c>
      <c r="E8550" s="8">
        <f>ROUND(C8550*'Population Growth Rates'!$H$51,0)</f>
        <v>141</v>
      </c>
      <c r="F8550" s="8">
        <f>ROUND(B8550*'Population Growth Rates'!$I$51,0)</f>
        <v>1989</v>
      </c>
      <c r="G8550" s="8">
        <f>ROUND(C8550*'Population Growth Rates'!$I$51,0)</f>
        <v>141</v>
      </c>
      <c r="H8550" s="8">
        <f>ROUND(B8550*'Population Growth Rates'!$J$51,0)</f>
        <v>1988</v>
      </c>
      <c r="I8550" s="8">
        <f>ROUND(C8550*'Population Growth Rates'!$J$51,0)</f>
        <v>141</v>
      </c>
    </row>
    <row r="8551" spans="1:9">
      <c r="A8551" s="3" t="s">
        <v>8557</v>
      </c>
      <c r="B8551" s="7">
        <v>1508</v>
      </c>
      <c r="C8551" s="7">
        <v>181</v>
      </c>
      <c r="D8551" s="8">
        <f>ROUND(B8551*'Population Growth Rates'!$H$51,0)</f>
        <v>1508</v>
      </c>
      <c r="E8551" s="8">
        <f>ROUND(C8551*'Population Growth Rates'!$H$51,0)</f>
        <v>181</v>
      </c>
      <c r="F8551" s="8">
        <f>ROUND(B8551*'Population Growth Rates'!$I$51,0)</f>
        <v>1508</v>
      </c>
      <c r="G8551" s="8">
        <f>ROUND(C8551*'Population Growth Rates'!$I$51,0)</f>
        <v>181</v>
      </c>
      <c r="H8551" s="8">
        <f>ROUND(B8551*'Population Growth Rates'!$J$51,0)</f>
        <v>1507</v>
      </c>
      <c r="I8551" s="8">
        <f>ROUND(C8551*'Population Growth Rates'!$J$51,0)</f>
        <v>181</v>
      </c>
    </row>
    <row r="8552" spans="1:9">
      <c r="A8552" s="3" t="s">
        <v>8558</v>
      </c>
      <c r="B8552" s="7">
        <v>2253</v>
      </c>
      <c r="C8552" s="7">
        <v>388</v>
      </c>
      <c r="D8552" s="8">
        <f>ROUND(B8552*'Population Growth Rates'!$H$51,0)</f>
        <v>2253</v>
      </c>
      <c r="E8552" s="8">
        <f>ROUND(C8552*'Population Growth Rates'!$H$51,0)</f>
        <v>388</v>
      </c>
      <c r="F8552" s="8">
        <f>ROUND(B8552*'Population Growth Rates'!$I$51,0)</f>
        <v>2253</v>
      </c>
      <c r="G8552" s="8">
        <f>ROUND(C8552*'Population Growth Rates'!$I$51,0)</f>
        <v>388</v>
      </c>
      <c r="H8552" s="8">
        <f>ROUND(B8552*'Population Growth Rates'!$J$51,0)</f>
        <v>2252</v>
      </c>
      <c r="I8552" s="8">
        <f>ROUND(C8552*'Population Growth Rates'!$J$51,0)</f>
        <v>388</v>
      </c>
    </row>
    <row r="8553" spans="1:9">
      <c r="A8553" s="3" t="s">
        <v>8559</v>
      </c>
      <c r="B8553" s="7">
        <v>2807</v>
      </c>
      <c r="C8553" s="7">
        <v>421</v>
      </c>
      <c r="D8553" s="8">
        <f>ROUND(B8553*'Population Growth Rates'!$H$51,0)</f>
        <v>2807</v>
      </c>
      <c r="E8553" s="8">
        <f>ROUND(C8553*'Population Growth Rates'!$H$51,0)</f>
        <v>421</v>
      </c>
      <c r="F8553" s="8">
        <f>ROUND(B8553*'Population Growth Rates'!$I$51,0)</f>
        <v>2807</v>
      </c>
      <c r="G8553" s="8">
        <f>ROUND(C8553*'Population Growth Rates'!$I$51,0)</f>
        <v>421</v>
      </c>
      <c r="H8553" s="8">
        <f>ROUND(B8553*'Population Growth Rates'!$J$51,0)</f>
        <v>2806</v>
      </c>
      <c r="I8553" s="8">
        <f>ROUND(C8553*'Population Growth Rates'!$J$51,0)</f>
        <v>421</v>
      </c>
    </row>
    <row r="8554" spans="1:9">
      <c r="A8554" s="3" t="s">
        <v>8560</v>
      </c>
      <c r="B8554" s="7">
        <v>2132</v>
      </c>
      <c r="C8554" s="7">
        <v>316</v>
      </c>
      <c r="D8554" s="8">
        <f>ROUND(B8554*'Population Growth Rates'!$H$51,0)</f>
        <v>2132</v>
      </c>
      <c r="E8554" s="8">
        <f>ROUND(C8554*'Population Growth Rates'!$H$51,0)</f>
        <v>316</v>
      </c>
      <c r="F8554" s="8">
        <f>ROUND(B8554*'Population Growth Rates'!$I$51,0)</f>
        <v>2132</v>
      </c>
      <c r="G8554" s="8">
        <f>ROUND(C8554*'Population Growth Rates'!$I$51,0)</f>
        <v>316</v>
      </c>
      <c r="H8554" s="8">
        <f>ROUND(B8554*'Population Growth Rates'!$J$51,0)</f>
        <v>2131</v>
      </c>
      <c r="I8554" s="8">
        <f>ROUND(C8554*'Population Growth Rates'!$J$51,0)</f>
        <v>316</v>
      </c>
    </row>
    <row r="8555" spans="1:9">
      <c r="A8555" s="3" t="s">
        <v>8561</v>
      </c>
      <c r="B8555" s="7">
        <v>2050</v>
      </c>
      <c r="C8555" s="7">
        <v>209</v>
      </c>
      <c r="D8555" s="8">
        <f>ROUND(B8555*'Population Growth Rates'!$H$51,0)</f>
        <v>2050</v>
      </c>
      <c r="E8555" s="8">
        <f>ROUND(C8555*'Population Growth Rates'!$H$51,0)</f>
        <v>209</v>
      </c>
      <c r="F8555" s="8">
        <f>ROUND(B8555*'Population Growth Rates'!$I$51,0)</f>
        <v>2050</v>
      </c>
      <c r="G8555" s="8">
        <f>ROUND(C8555*'Population Growth Rates'!$I$51,0)</f>
        <v>209</v>
      </c>
      <c r="H8555" s="8">
        <f>ROUND(B8555*'Population Growth Rates'!$J$51,0)</f>
        <v>2049</v>
      </c>
      <c r="I8555" s="8">
        <f>ROUND(C8555*'Population Growth Rates'!$J$51,0)</f>
        <v>209</v>
      </c>
    </row>
    <row r="8556" spans="1:9">
      <c r="A8556" s="3" t="s">
        <v>8562</v>
      </c>
      <c r="B8556" s="7">
        <v>2390</v>
      </c>
      <c r="C8556" s="7">
        <v>345</v>
      </c>
      <c r="D8556" s="8">
        <f>ROUND(B8556*'Population Growth Rates'!$H$51,0)</f>
        <v>2390</v>
      </c>
      <c r="E8556" s="8">
        <f>ROUND(C8556*'Population Growth Rates'!$H$51,0)</f>
        <v>345</v>
      </c>
      <c r="F8556" s="8">
        <f>ROUND(B8556*'Population Growth Rates'!$I$51,0)</f>
        <v>2390</v>
      </c>
      <c r="G8556" s="8">
        <f>ROUND(C8556*'Population Growth Rates'!$I$51,0)</f>
        <v>345</v>
      </c>
      <c r="H8556" s="8">
        <f>ROUND(B8556*'Population Growth Rates'!$J$51,0)</f>
        <v>2389</v>
      </c>
      <c r="I8556" s="8">
        <f>ROUND(C8556*'Population Growth Rates'!$J$51,0)</f>
        <v>345</v>
      </c>
    </row>
    <row r="8557" spans="1:9">
      <c r="A8557" s="3" t="s">
        <v>8563</v>
      </c>
      <c r="B8557" s="7">
        <v>2843</v>
      </c>
      <c r="C8557" s="7">
        <v>387</v>
      </c>
      <c r="D8557" s="8">
        <f>ROUND(B8557*'Population Growth Rates'!$H$51,0)</f>
        <v>2843</v>
      </c>
      <c r="E8557" s="8">
        <f>ROUND(C8557*'Population Growth Rates'!$H$51,0)</f>
        <v>387</v>
      </c>
      <c r="F8557" s="8">
        <f>ROUND(B8557*'Population Growth Rates'!$I$51,0)</f>
        <v>2843</v>
      </c>
      <c r="G8557" s="8">
        <f>ROUND(C8557*'Population Growth Rates'!$I$51,0)</f>
        <v>387</v>
      </c>
      <c r="H8557" s="8">
        <f>ROUND(B8557*'Population Growth Rates'!$J$51,0)</f>
        <v>2842</v>
      </c>
      <c r="I8557" s="8">
        <f>ROUND(C8557*'Population Growth Rates'!$J$51,0)</f>
        <v>387</v>
      </c>
    </row>
    <row r="8558" spans="1:9">
      <c r="A8558" s="3" t="s">
        <v>8564</v>
      </c>
      <c r="B8558" s="7">
        <v>1416</v>
      </c>
      <c r="C8558" s="7">
        <v>182</v>
      </c>
      <c r="D8558" s="8">
        <f>ROUND(B8558*'Population Growth Rates'!$H$51,0)</f>
        <v>1416</v>
      </c>
      <c r="E8558" s="8">
        <f>ROUND(C8558*'Population Growth Rates'!$H$51,0)</f>
        <v>182</v>
      </c>
      <c r="F8558" s="8">
        <f>ROUND(B8558*'Population Growth Rates'!$I$51,0)</f>
        <v>1416</v>
      </c>
      <c r="G8558" s="8">
        <f>ROUND(C8558*'Population Growth Rates'!$I$51,0)</f>
        <v>182</v>
      </c>
      <c r="H8558" s="8">
        <f>ROUND(B8558*'Population Growth Rates'!$J$51,0)</f>
        <v>1415</v>
      </c>
      <c r="I8558" s="8">
        <f>ROUND(C8558*'Population Growth Rates'!$J$51,0)</f>
        <v>182</v>
      </c>
    </row>
    <row r="8559" spans="1:9">
      <c r="A8559" s="3" t="s">
        <v>8565</v>
      </c>
      <c r="B8559" s="7">
        <v>1530</v>
      </c>
      <c r="C8559" s="7">
        <v>399</v>
      </c>
      <c r="D8559" s="8">
        <f>ROUND(B8559*'Population Growth Rates'!$H$51,0)</f>
        <v>1530</v>
      </c>
      <c r="E8559" s="8">
        <f>ROUND(C8559*'Population Growth Rates'!$H$51,0)</f>
        <v>399</v>
      </c>
      <c r="F8559" s="8">
        <f>ROUND(B8559*'Population Growth Rates'!$I$51,0)</f>
        <v>1530</v>
      </c>
      <c r="G8559" s="8">
        <f>ROUND(C8559*'Population Growth Rates'!$I$51,0)</f>
        <v>399</v>
      </c>
      <c r="H8559" s="8">
        <f>ROUND(B8559*'Population Growth Rates'!$J$51,0)</f>
        <v>1529</v>
      </c>
      <c r="I8559" s="8">
        <f>ROUND(C8559*'Population Growth Rates'!$J$51,0)</f>
        <v>399</v>
      </c>
    </row>
    <row r="8560" spans="1:9">
      <c r="A8560" s="3" t="s">
        <v>8566</v>
      </c>
      <c r="B8560" s="7">
        <v>1271</v>
      </c>
      <c r="C8560" s="7">
        <v>328</v>
      </c>
      <c r="D8560" s="8">
        <f>ROUND(B8560*'Population Growth Rates'!$H$51,0)</f>
        <v>1271</v>
      </c>
      <c r="E8560" s="8">
        <f>ROUND(C8560*'Population Growth Rates'!$H$51,0)</f>
        <v>328</v>
      </c>
      <c r="F8560" s="8">
        <f>ROUND(B8560*'Population Growth Rates'!$I$51,0)</f>
        <v>1271</v>
      </c>
      <c r="G8560" s="8">
        <f>ROUND(C8560*'Population Growth Rates'!$I$51,0)</f>
        <v>328</v>
      </c>
      <c r="H8560" s="8">
        <f>ROUND(B8560*'Population Growth Rates'!$J$51,0)</f>
        <v>1270</v>
      </c>
      <c r="I8560" s="8">
        <f>ROUND(C8560*'Population Growth Rates'!$J$51,0)</f>
        <v>328</v>
      </c>
    </row>
    <row r="8561" spans="1:9">
      <c r="A8561" s="3" t="s">
        <v>8567</v>
      </c>
      <c r="B8561" s="7">
        <v>1348</v>
      </c>
      <c r="C8561" s="7">
        <v>134</v>
      </c>
      <c r="D8561" s="8">
        <f>ROUND(B8561*'Population Growth Rates'!$H$51,0)</f>
        <v>1348</v>
      </c>
      <c r="E8561" s="8">
        <f>ROUND(C8561*'Population Growth Rates'!$H$51,0)</f>
        <v>134</v>
      </c>
      <c r="F8561" s="8">
        <f>ROUND(B8561*'Population Growth Rates'!$I$51,0)</f>
        <v>1348</v>
      </c>
      <c r="G8561" s="8">
        <f>ROUND(C8561*'Population Growth Rates'!$I$51,0)</f>
        <v>134</v>
      </c>
      <c r="H8561" s="8">
        <f>ROUND(B8561*'Population Growth Rates'!$J$51,0)</f>
        <v>1347</v>
      </c>
      <c r="I8561" s="8">
        <f>ROUND(C8561*'Population Growth Rates'!$J$51,0)</f>
        <v>134</v>
      </c>
    </row>
    <row r="8562" spans="1:9">
      <c r="A8562" s="3" t="s">
        <v>8568</v>
      </c>
      <c r="B8562" s="7">
        <v>1012</v>
      </c>
      <c r="C8562" s="7">
        <v>306</v>
      </c>
      <c r="D8562" s="8">
        <f>ROUND(B8562*'Population Growth Rates'!$H$51,0)</f>
        <v>1012</v>
      </c>
      <c r="E8562" s="8">
        <f>ROUND(C8562*'Population Growth Rates'!$H$51,0)</f>
        <v>306</v>
      </c>
      <c r="F8562" s="8">
        <f>ROUND(B8562*'Population Growth Rates'!$I$51,0)</f>
        <v>1012</v>
      </c>
      <c r="G8562" s="8">
        <f>ROUND(C8562*'Population Growth Rates'!$I$51,0)</f>
        <v>306</v>
      </c>
      <c r="H8562" s="8">
        <f>ROUND(B8562*'Population Growth Rates'!$J$51,0)</f>
        <v>1011</v>
      </c>
      <c r="I8562" s="8">
        <f>ROUND(C8562*'Population Growth Rates'!$J$51,0)</f>
        <v>306</v>
      </c>
    </row>
    <row r="8563" spans="1:9">
      <c r="A8563" s="3" t="s">
        <v>8569</v>
      </c>
      <c r="B8563" s="7">
        <v>2178</v>
      </c>
      <c r="C8563" s="7">
        <v>262</v>
      </c>
      <c r="D8563" s="8">
        <f>ROUND(B8563*'Population Growth Rates'!$H$51,0)</f>
        <v>2178</v>
      </c>
      <c r="E8563" s="8">
        <f>ROUND(C8563*'Population Growth Rates'!$H$51,0)</f>
        <v>262</v>
      </c>
      <c r="F8563" s="8">
        <f>ROUND(B8563*'Population Growth Rates'!$I$51,0)</f>
        <v>2178</v>
      </c>
      <c r="G8563" s="8">
        <f>ROUND(C8563*'Population Growth Rates'!$I$51,0)</f>
        <v>262</v>
      </c>
      <c r="H8563" s="8">
        <f>ROUND(B8563*'Population Growth Rates'!$J$51,0)</f>
        <v>2177</v>
      </c>
      <c r="I8563" s="8">
        <f>ROUND(C8563*'Population Growth Rates'!$J$51,0)</f>
        <v>262</v>
      </c>
    </row>
    <row r="8564" spans="1:9">
      <c r="A8564" s="3" t="s">
        <v>8570</v>
      </c>
      <c r="B8564" s="7">
        <v>1703</v>
      </c>
      <c r="C8564" s="7">
        <v>232</v>
      </c>
      <c r="D8564" s="8">
        <f>ROUND(B8564*'Population Growth Rates'!$H$51,0)</f>
        <v>1703</v>
      </c>
      <c r="E8564" s="8">
        <f>ROUND(C8564*'Population Growth Rates'!$H$51,0)</f>
        <v>232</v>
      </c>
      <c r="F8564" s="8">
        <f>ROUND(B8564*'Population Growth Rates'!$I$51,0)</f>
        <v>1703</v>
      </c>
      <c r="G8564" s="8">
        <f>ROUND(C8564*'Population Growth Rates'!$I$51,0)</f>
        <v>232</v>
      </c>
      <c r="H8564" s="8">
        <f>ROUND(B8564*'Population Growth Rates'!$J$51,0)</f>
        <v>1702</v>
      </c>
      <c r="I8564" s="8">
        <f>ROUND(C8564*'Population Growth Rates'!$J$51,0)</f>
        <v>232</v>
      </c>
    </row>
    <row r="8565" spans="1:9">
      <c r="A8565" s="3" t="s">
        <v>8571</v>
      </c>
      <c r="B8565" s="7">
        <v>1565</v>
      </c>
      <c r="C8565" s="7">
        <v>233</v>
      </c>
      <c r="D8565" s="8">
        <f>ROUND(B8565*'Population Growth Rates'!$H$51,0)</f>
        <v>1565</v>
      </c>
      <c r="E8565" s="8">
        <f>ROUND(C8565*'Population Growth Rates'!$H$51,0)</f>
        <v>233</v>
      </c>
      <c r="F8565" s="8">
        <f>ROUND(B8565*'Population Growth Rates'!$I$51,0)</f>
        <v>1565</v>
      </c>
      <c r="G8565" s="8">
        <f>ROUND(C8565*'Population Growth Rates'!$I$51,0)</f>
        <v>233</v>
      </c>
      <c r="H8565" s="8">
        <f>ROUND(B8565*'Population Growth Rates'!$J$51,0)</f>
        <v>1564</v>
      </c>
      <c r="I8565" s="8">
        <f>ROUND(C8565*'Population Growth Rates'!$J$51,0)</f>
        <v>233</v>
      </c>
    </row>
    <row r="8566" spans="1:9">
      <c r="A8566" s="3" t="s">
        <v>8572</v>
      </c>
      <c r="B8566" s="7">
        <v>1503</v>
      </c>
      <c r="C8566" s="7">
        <v>312</v>
      </c>
      <c r="D8566" s="8">
        <f>ROUND(B8566*'Population Growth Rates'!$H$51,0)</f>
        <v>1503</v>
      </c>
      <c r="E8566" s="8">
        <f>ROUND(C8566*'Population Growth Rates'!$H$51,0)</f>
        <v>312</v>
      </c>
      <c r="F8566" s="8">
        <f>ROUND(B8566*'Population Growth Rates'!$I$51,0)</f>
        <v>1503</v>
      </c>
      <c r="G8566" s="8">
        <f>ROUND(C8566*'Population Growth Rates'!$I$51,0)</f>
        <v>312</v>
      </c>
      <c r="H8566" s="8">
        <f>ROUND(B8566*'Population Growth Rates'!$J$51,0)</f>
        <v>1502</v>
      </c>
      <c r="I8566" s="8">
        <f>ROUND(C8566*'Population Growth Rates'!$J$51,0)</f>
        <v>312</v>
      </c>
    </row>
    <row r="8567" spans="1:9">
      <c r="A8567" s="3" t="s">
        <v>8573</v>
      </c>
      <c r="B8567" s="7">
        <v>1413</v>
      </c>
      <c r="C8567" s="7">
        <v>209</v>
      </c>
      <c r="D8567" s="8">
        <f>ROUND(B8567*'Population Growth Rates'!$H$51,0)</f>
        <v>1413</v>
      </c>
      <c r="E8567" s="8">
        <f>ROUND(C8567*'Population Growth Rates'!$H$51,0)</f>
        <v>209</v>
      </c>
      <c r="F8567" s="8">
        <f>ROUND(B8567*'Population Growth Rates'!$I$51,0)</f>
        <v>1413</v>
      </c>
      <c r="G8567" s="8">
        <f>ROUND(C8567*'Population Growth Rates'!$I$51,0)</f>
        <v>209</v>
      </c>
      <c r="H8567" s="8">
        <f>ROUND(B8567*'Population Growth Rates'!$J$51,0)</f>
        <v>1412</v>
      </c>
      <c r="I8567" s="8">
        <f>ROUND(C8567*'Population Growth Rates'!$J$51,0)</f>
        <v>209</v>
      </c>
    </row>
    <row r="8568" spans="1:9">
      <c r="A8568" s="3" t="s">
        <v>8574</v>
      </c>
      <c r="B8568" s="7">
        <v>1046</v>
      </c>
      <c r="C8568" s="7">
        <v>166</v>
      </c>
      <c r="D8568" s="8">
        <f>ROUND(B8568*'Population Growth Rates'!$H$51,0)</f>
        <v>1046</v>
      </c>
      <c r="E8568" s="8">
        <f>ROUND(C8568*'Population Growth Rates'!$H$51,0)</f>
        <v>166</v>
      </c>
      <c r="F8568" s="8">
        <f>ROUND(B8568*'Population Growth Rates'!$I$51,0)</f>
        <v>1046</v>
      </c>
      <c r="G8568" s="8">
        <f>ROUND(C8568*'Population Growth Rates'!$I$51,0)</f>
        <v>166</v>
      </c>
      <c r="H8568" s="8">
        <f>ROUND(B8568*'Population Growth Rates'!$J$51,0)</f>
        <v>1045</v>
      </c>
      <c r="I8568" s="8">
        <f>ROUND(C8568*'Population Growth Rates'!$J$51,0)</f>
        <v>166</v>
      </c>
    </row>
    <row r="8569" spans="1:9">
      <c r="A8569" s="3" t="s">
        <v>8575</v>
      </c>
      <c r="B8569" s="7">
        <v>1743</v>
      </c>
      <c r="C8569" s="7">
        <v>319</v>
      </c>
      <c r="D8569" s="8">
        <f>ROUND(B8569*'Population Growth Rates'!$H$51,0)</f>
        <v>1743</v>
      </c>
      <c r="E8569" s="8">
        <f>ROUND(C8569*'Population Growth Rates'!$H$51,0)</f>
        <v>319</v>
      </c>
      <c r="F8569" s="8">
        <f>ROUND(B8569*'Population Growth Rates'!$I$51,0)</f>
        <v>1743</v>
      </c>
      <c r="G8569" s="8">
        <f>ROUND(C8569*'Population Growth Rates'!$I$51,0)</f>
        <v>319</v>
      </c>
      <c r="H8569" s="8">
        <f>ROUND(B8569*'Population Growth Rates'!$J$51,0)</f>
        <v>1742</v>
      </c>
      <c r="I8569" s="8">
        <f>ROUND(C8569*'Population Growth Rates'!$J$51,0)</f>
        <v>319</v>
      </c>
    </row>
    <row r="8570" spans="1:9">
      <c r="A8570" s="3" t="s">
        <v>8576</v>
      </c>
      <c r="B8570" s="7">
        <v>1409</v>
      </c>
      <c r="C8570" s="7">
        <v>176</v>
      </c>
      <c r="D8570" s="8">
        <f>ROUND(B8570*'Population Growth Rates'!$H$51,0)</f>
        <v>1409</v>
      </c>
      <c r="E8570" s="8">
        <f>ROUND(C8570*'Population Growth Rates'!$H$51,0)</f>
        <v>176</v>
      </c>
      <c r="F8570" s="8">
        <f>ROUND(B8570*'Population Growth Rates'!$I$51,0)</f>
        <v>1409</v>
      </c>
      <c r="G8570" s="8">
        <f>ROUND(C8570*'Population Growth Rates'!$I$51,0)</f>
        <v>176</v>
      </c>
      <c r="H8570" s="8">
        <f>ROUND(B8570*'Population Growth Rates'!$J$51,0)</f>
        <v>1408</v>
      </c>
      <c r="I8570" s="8">
        <f>ROUND(C8570*'Population Growth Rates'!$J$51,0)</f>
        <v>176</v>
      </c>
    </row>
    <row r="8571" spans="1:9">
      <c r="A8571" s="3" t="s">
        <v>8577</v>
      </c>
      <c r="B8571" s="7">
        <v>783</v>
      </c>
      <c r="C8571" s="7">
        <v>135</v>
      </c>
      <c r="D8571" s="8">
        <f>ROUND(B8571*'Population Growth Rates'!$H$51,0)</f>
        <v>783</v>
      </c>
      <c r="E8571" s="8">
        <f>ROUND(C8571*'Population Growth Rates'!$H$51,0)</f>
        <v>135</v>
      </c>
      <c r="F8571" s="8">
        <f>ROUND(B8571*'Population Growth Rates'!$I$51,0)</f>
        <v>783</v>
      </c>
      <c r="G8571" s="8">
        <f>ROUND(C8571*'Population Growth Rates'!$I$51,0)</f>
        <v>135</v>
      </c>
      <c r="H8571" s="8">
        <f>ROUND(B8571*'Population Growth Rates'!$J$51,0)</f>
        <v>783</v>
      </c>
      <c r="I8571" s="8">
        <f>ROUND(C8571*'Population Growth Rates'!$J$51,0)</f>
        <v>135</v>
      </c>
    </row>
    <row r="8572" spans="1:9">
      <c r="A8572" s="3" t="s">
        <v>8578</v>
      </c>
      <c r="B8572" s="7">
        <v>1528</v>
      </c>
      <c r="C8572" s="7">
        <v>256</v>
      </c>
      <c r="D8572" s="8">
        <f>ROUND(B8572*'Population Growth Rates'!$H$51,0)</f>
        <v>1528</v>
      </c>
      <c r="E8572" s="8">
        <f>ROUND(C8572*'Population Growth Rates'!$H$51,0)</f>
        <v>256</v>
      </c>
      <c r="F8572" s="8">
        <f>ROUND(B8572*'Population Growth Rates'!$I$51,0)</f>
        <v>1528</v>
      </c>
      <c r="G8572" s="8">
        <f>ROUND(C8572*'Population Growth Rates'!$I$51,0)</f>
        <v>256</v>
      </c>
      <c r="H8572" s="8">
        <f>ROUND(B8572*'Population Growth Rates'!$J$51,0)</f>
        <v>1527</v>
      </c>
      <c r="I8572" s="8">
        <f>ROUND(C8572*'Population Growth Rates'!$J$51,0)</f>
        <v>256</v>
      </c>
    </row>
    <row r="8573" spans="1:9">
      <c r="A8573" s="3" t="s">
        <v>8579</v>
      </c>
      <c r="B8573" s="7">
        <v>1452</v>
      </c>
      <c r="C8573" s="7">
        <v>196</v>
      </c>
      <c r="D8573" s="8">
        <f>ROUND(B8573*'Population Growth Rates'!$H$51,0)</f>
        <v>1452</v>
      </c>
      <c r="E8573" s="8">
        <f>ROUND(C8573*'Population Growth Rates'!$H$51,0)</f>
        <v>196</v>
      </c>
      <c r="F8573" s="8">
        <f>ROUND(B8573*'Population Growth Rates'!$I$51,0)</f>
        <v>1452</v>
      </c>
      <c r="G8573" s="8">
        <f>ROUND(C8573*'Population Growth Rates'!$I$51,0)</f>
        <v>196</v>
      </c>
      <c r="H8573" s="8">
        <f>ROUND(B8573*'Population Growth Rates'!$J$51,0)</f>
        <v>1451</v>
      </c>
      <c r="I8573" s="8">
        <f>ROUND(C8573*'Population Growth Rates'!$J$51,0)</f>
        <v>196</v>
      </c>
    </row>
    <row r="8574" spans="1:9">
      <c r="A8574" s="3" t="s">
        <v>8580</v>
      </c>
      <c r="B8574" s="7">
        <v>793</v>
      </c>
      <c r="C8574" s="7">
        <v>200</v>
      </c>
      <c r="D8574" s="8">
        <f>ROUND(B8574*'Population Growth Rates'!$H$51,0)</f>
        <v>793</v>
      </c>
      <c r="E8574" s="8">
        <f>ROUND(C8574*'Population Growth Rates'!$H$51,0)</f>
        <v>200</v>
      </c>
      <c r="F8574" s="8">
        <f>ROUND(B8574*'Population Growth Rates'!$I$51,0)</f>
        <v>793</v>
      </c>
      <c r="G8574" s="8">
        <f>ROUND(C8574*'Population Growth Rates'!$I$51,0)</f>
        <v>200</v>
      </c>
      <c r="H8574" s="8">
        <f>ROUND(B8574*'Population Growth Rates'!$J$51,0)</f>
        <v>793</v>
      </c>
      <c r="I8574" s="8">
        <f>ROUND(C8574*'Population Growth Rates'!$J$51,0)</f>
        <v>200</v>
      </c>
    </row>
    <row r="8575" spans="1:9">
      <c r="A8575" s="3" t="s">
        <v>8581</v>
      </c>
      <c r="B8575" s="7">
        <v>816</v>
      </c>
      <c r="C8575" s="7">
        <v>196</v>
      </c>
      <c r="D8575" s="8">
        <f>ROUND(B8575*'Population Growth Rates'!$H$51,0)</f>
        <v>816</v>
      </c>
      <c r="E8575" s="8">
        <f>ROUND(C8575*'Population Growth Rates'!$H$51,0)</f>
        <v>196</v>
      </c>
      <c r="F8575" s="8">
        <f>ROUND(B8575*'Population Growth Rates'!$I$51,0)</f>
        <v>816</v>
      </c>
      <c r="G8575" s="8">
        <f>ROUND(C8575*'Population Growth Rates'!$I$51,0)</f>
        <v>196</v>
      </c>
      <c r="H8575" s="8">
        <f>ROUND(B8575*'Population Growth Rates'!$J$51,0)</f>
        <v>816</v>
      </c>
      <c r="I8575" s="8">
        <f>ROUND(C8575*'Population Growth Rates'!$J$51,0)</f>
        <v>196</v>
      </c>
    </row>
    <row r="8576" spans="1:9">
      <c r="A8576" s="3" t="s">
        <v>8582</v>
      </c>
      <c r="B8576" s="7">
        <v>719</v>
      </c>
      <c r="C8576" s="7">
        <v>140</v>
      </c>
      <c r="D8576" s="8">
        <f>ROUND(B8576*'Population Growth Rates'!$H$51,0)</f>
        <v>719</v>
      </c>
      <c r="E8576" s="8">
        <f>ROUND(C8576*'Population Growth Rates'!$H$51,0)</f>
        <v>140</v>
      </c>
      <c r="F8576" s="8">
        <f>ROUND(B8576*'Population Growth Rates'!$I$51,0)</f>
        <v>719</v>
      </c>
      <c r="G8576" s="8">
        <f>ROUND(C8576*'Population Growth Rates'!$I$51,0)</f>
        <v>140</v>
      </c>
      <c r="H8576" s="8">
        <f>ROUND(B8576*'Population Growth Rates'!$J$51,0)</f>
        <v>719</v>
      </c>
      <c r="I8576" s="8">
        <f>ROUND(C8576*'Population Growth Rates'!$J$51,0)</f>
        <v>140</v>
      </c>
    </row>
    <row r="8577" spans="1:9">
      <c r="A8577" s="3" t="s">
        <v>8583</v>
      </c>
      <c r="B8577" s="7">
        <v>1221</v>
      </c>
      <c r="C8577" s="7">
        <v>293</v>
      </c>
      <c r="D8577" s="8">
        <f>ROUND(B8577*'Population Growth Rates'!$H$51,0)</f>
        <v>1221</v>
      </c>
      <c r="E8577" s="8">
        <f>ROUND(C8577*'Population Growth Rates'!$H$51,0)</f>
        <v>293</v>
      </c>
      <c r="F8577" s="8">
        <f>ROUND(B8577*'Population Growth Rates'!$I$51,0)</f>
        <v>1221</v>
      </c>
      <c r="G8577" s="8">
        <f>ROUND(C8577*'Population Growth Rates'!$I$51,0)</f>
        <v>293</v>
      </c>
      <c r="H8577" s="8">
        <f>ROUND(B8577*'Population Growth Rates'!$J$51,0)</f>
        <v>1220</v>
      </c>
      <c r="I8577" s="8">
        <f>ROUND(C8577*'Population Growth Rates'!$J$51,0)</f>
        <v>293</v>
      </c>
    </row>
    <row r="8578" spans="1:9">
      <c r="A8578" s="3" t="s">
        <v>8584</v>
      </c>
      <c r="B8578" s="7">
        <v>1085</v>
      </c>
      <c r="C8578" s="7">
        <v>197</v>
      </c>
      <c r="D8578" s="8">
        <f>ROUND(B8578*'Population Growth Rates'!$H$51,0)</f>
        <v>1085</v>
      </c>
      <c r="E8578" s="8">
        <f>ROUND(C8578*'Population Growth Rates'!$H$51,0)</f>
        <v>197</v>
      </c>
      <c r="F8578" s="8">
        <f>ROUND(B8578*'Population Growth Rates'!$I$51,0)</f>
        <v>1085</v>
      </c>
      <c r="G8578" s="8">
        <f>ROUND(C8578*'Population Growth Rates'!$I$51,0)</f>
        <v>197</v>
      </c>
      <c r="H8578" s="8">
        <f>ROUND(B8578*'Population Growth Rates'!$J$51,0)</f>
        <v>1084</v>
      </c>
      <c r="I8578" s="8">
        <f>ROUND(C8578*'Population Growth Rates'!$J$51,0)</f>
        <v>197</v>
      </c>
    </row>
    <row r="8579" spans="1:9">
      <c r="A8579" s="3" t="s">
        <v>8585</v>
      </c>
      <c r="B8579" s="7">
        <v>801</v>
      </c>
      <c r="C8579" s="7">
        <v>169</v>
      </c>
      <c r="D8579" s="8">
        <f>ROUND(B8579*'Population Growth Rates'!$H$51,0)</f>
        <v>801</v>
      </c>
      <c r="E8579" s="8">
        <f>ROUND(C8579*'Population Growth Rates'!$H$51,0)</f>
        <v>169</v>
      </c>
      <c r="F8579" s="8">
        <f>ROUND(B8579*'Population Growth Rates'!$I$51,0)</f>
        <v>801</v>
      </c>
      <c r="G8579" s="8">
        <f>ROUND(C8579*'Population Growth Rates'!$I$51,0)</f>
        <v>169</v>
      </c>
      <c r="H8579" s="8">
        <f>ROUND(B8579*'Population Growth Rates'!$J$51,0)</f>
        <v>801</v>
      </c>
      <c r="I8579" s="8">
        <f>ROUND(C8579*'Population Growth Rates'!$J$51,0)</f>
        <v>169</v>
      </c>
    </row>
    <row r="8580" spans="1:9">
      <c r="A8580" s="3" t="s">
        <v>8586</v>
      </c>
      <c r="B8580" s="7">
        <v>1149</v>
      </c>
      <c r="C8580" s="7">
        <v>92</v>
      </c>
      <c r="D8580" s="8">
        <f>ROUND(B8580*'Population Growth Rates'!$H$51,0)</f>
        <v>1149</v>
      </c>
      <c r="E8580" s="8">
        <f>ROUND(C8580*'Population Growth Rates'!$H$51,0)</f>
        <v>92</v>
      </c>
      <c r="F8580" s="8">
        <f>ROUND(B8580*'Population Growth Rates'!$I$51,0)</f>
        <v>1149</v>
      </c>
      <c r="G8580" s="8">
        <f>ROUND(C8580*'Population Growth Rates'!$I$51,0)</f>
        <v>92</v>
      </c>
      <c r="H8580" s="8">
        <f>ROUND(B8580*'Population Growth Rates'!$J$51,0)</f>
        <v>1148</v>
      </c>
      <c r="I8580" s="8">
        <f>ROUND(C8580*'Population Growth Rates'!$J$51,0)</f>
        <v>92</v>
      </c>
    </row>
    <row r="8581" spans="1:9">
      <c r="A8581" s="3" t="s">
        <v>8587</v>
      </c>
      <c r="B8581" s="7">
        <v>1116</v>
      </c>
      <c r="C8581" s="7">
        <v>220</v>
      </c>
      <c r="D8581" s="8">
        <f>ROUND(B8581*'Population Growth Rates'!$H$51,0)</f>
        <v>1116</v>
      </c>
      <c r="E8581" s="8">
        <f>ROUND(C8581*'Population Growth Rates'!$H$51,0)</f>
        <v>220</v>
      </c>
      <c r="F8581" s="8">
        <f>ROUND(B8581*'Population Growth Rates'!$I$51,0)</f>
        <v>1116</v>
      </c>
      <c r="G8581" s="8">
        <f>ROUND(C8581*'Population Growth Rates'!$I$51,0)</f>
        <v>220</v>
      </c>
      <c r="H8581" s="8">
        <f>ROUND(B8581*'Population Growth Rates'!$J$51,0)</f>
        <v>1115</v>
      </c>
      <c r="I8581" s="8">
        <f>ROUND(C8581*'Population Growth Rates'!$J$51,0)</f>
        <v>220</v>
      </c>
    </row>
    <row r="8582" spans="1:9">
      <c r="A8582" s="3" t="s">
        <v>8588</v>
      </c>
      <c r="B8582" s="7">
        <v>1515</v>
      </c>
      <c r="C8582" s="7">
        <v>151</v>
      </c>
      <c r="D8582" s="8">
        <f>ROUND(B8582*'Population Growth Rates'!$H$51,0)</f>
        <v>1515</v>
      </c>
      <c r="E8582" s="8">
        <f>ROUND(C8582*'Population Growth Rates'!$H$51,0)</f>
        <v>151</v>
      </c>
      <c r="F8582" s="8">
        <f>ROUND(B8582*'Population Growth Rates'!$I$51,0)</f>
        <v>1515</v>
      </c>
      <c r="G8582" s="8">
        <f>ROUND(C8582*'Population Growth Rates'!$I$51,0)</f>
        <v>151</v>
      </c>
      <c r="H8582" s="8">
        <f>ROUND(B8582*'Population Growth Rates'!$J$51,0)</f>
        <v>1514</v>
      </c>
      <c r="I8582" s="8">
        <f>ROUND(C8582*'Population Growth Rates'!$J$51,0)</f>
        <v>151</v>
      </c>
    </row>
    <row r="8583" spans="1:9">
      <c r="A8583" s="3" t="s">
        <v>8589</v>
      </c>
      <c r="B8583" s="7">
        <v>1486</v>
      </c>
      <c r="C8583" s="7">
        <v>292</v>
      </c>
      <c r="D8583" s="8">
        <f>ROUND(B8583*'Population Growth Rates'!$H$51,0)</f>
        <v>1486</v>
      </c>
      <c r="E8583" s="8">
        <f>ROUND(C8583*'Population Growth Rates'!$H$51,0)</f>
        <v>292</v>
      </c>
      <c r="F8583" s="8">
        <f>ROUND(B8583*'Population Growth Rates'!$I$51,0)</f>
        <v>1486</v>
      </c>
      <c r="G8583" s="8">
        <f>ROUND(C8583*'Population Growth Rates'!$I$51,0)</f>
        <v>292</v>
      </c>
      <c r="H8583" s="8">
        <f>ROUND(B8583*'Population Growth Rates'!$J$51,0)</f>
        <v>1485</v>
      </c>
      <c r="I8583" s="8">
        <f>ROUND(C8583*'Population Growth Rates'!$J$51,0)</f>
        <v>292</v>
      </c>
    </row>
    <row r="8584" spans="1:9">
      <c r="A8584" s="3" t="s">
        <v>8590</v>
      </c>
      <c r="B8584" s="7">
        <v>1601</v>
      </c>
      <c r="C8584" s="7">
        <v>232</v>
      </c>
      <c r="D8584" s="8">
        <f>ROUND(B8584*'Population Growth Rates'!$H$51,0)</f>
        <v>1601</v>
      </c>
      <c r="E8584" s="8">
        <f>ROUND(C8584*'Population Growth Rates'!$H$51,0)</f>
        <v>232</v>
      </c>
      <c r="F8584" s="8">
        <f>ROUND(B8584*'Population Growth Rates'!$I$51,0)</f>
        <v>1601</v>
      </c>
      <c r="G8584" s="8">
        <f>ROUND(C8584*'Population Growth Rates'!$I$51,0)</f>
        <v>232</v>
      </c>
      <c r="H8584" s="8">
        <f>ROUND(B8584*'Population Growth Rates'!$J$51,0)</f>
        <v>1600</v>
      </c>
      <c r="I8584" s="8">
        <f>ROUND(C8584*'Population Growth Rates'!$J$51,0)</f>
        <v>232</v>
      </c>
    </row>
    <row r="8585" spans="1:9">
      <c r="A8585" s="3" t="s">
        <v>8591</v>
      </c>
      <c r="B8585" s="7">
        <v>1152</v>
      </c>
      <c r="C8585" s="7">
        <v>86</v>
      </c>
      <c r="D8585" s="8">
        <f>ROUND(B8585*'Population Growth Rates'!$H$51,0)</f>
        <v>1152</v>
      </c>
      <c r="E8585" s="8">
        <f>ROUND(C8585*'Population Growth Rates'!$H$51,0)</f>
        <v>86</v>
      </c>
      <c r="F8585" s="8">
        <f>ROUND(B8585*'Population Growth Rates'!$I$51,0)</f>
        <v>1152</v>
      </c>
      <c r="G8585" s="8">
        <f>ROUND(C8585*'Population Growth Rates'!$I$51,0)</f>
        <v>86</v>
      </c>
      <c r="H8585" s="8">
        <f>ROUND(B8585*'Population Growth Rates'!$J$51,0)</f>
        <v>1151</v>
      </c>
      <c r="I8585" s="8">
        <f>ROUND(C8585*'Population Growth Rates'!$J$51,0)</f>
        <v>86</v>
      </c>
    </row>
    <row r="8586" spans="1:9">
      <c r="A8586" s="3" t="s">
        <v>8592</v>
      </c>
      <c r="B8586" s="7">
        <v>1643</v>
      </c>
      <c r="C8586" s="7">
        <v>103</v>
      </c>
      <c r="D8586" s="8">
        <f>ROUND(B8586*'Population Growth Rates'!$H$51,0)</f>
        <v>1643</v>
      </c>
      <c r="E8586" s="8">
        <f>ROUND(C8586*'Population Growth Rates'!$H$51,0)</f>
        <v>103</v>
      </c>
      <c r="F8586" s="8">
        <f>ROUND(B8586*'Population Growth Rates'!$I$51,0)</f>
        <v>1643</v>
      </c>
      <c r="G8586" s="8">
        <f>ROUND(C8586*'Population Growth Rates'!$I$51,0)</f>
        <v>103</v>
      </c>
      <c r="H8586" s="8">
        <f>ROUND(B8586*'Population Growth Rates'!$J$51,0)</f>
        <v>1642</v>
      </c>
      <c r="I8586" s="8">
        <f>ROUND(C8586*'Population Growth Rates'!$J$51,0)</f>
        <v>103</v>
      </c>
    </row>
    <row r="8587" spans="1:9">
      <c r="A8587" s="3" t="s">
        <v>8593</v>
      </c>
      <c r="B8587" s="7">
        <v>1667</v>
      </c>
      <c r="C8587" s="7">
        <v>293</v>
      </c>
      <c r="D8587" s="8">
        <f>ROUND(B8587*'Population Growth Rates'!$H$51,0)</f>
        <v>1667</v>
      </c>
      <c r="E8587" s="8">
        <f>ROUND(C8587*'Population Growth Rates'!$H$51,0)</f>
        <v>293</v>
      </c>
      <c r="F8587" s="8">
        <f>ROUND(B8587*'Population Growth Rates'!$I$51,0)</f>
        <v>1667</v>
      </c>
      <c r="G8587" s="8">
        <f>ROUND(C8587*'Population Growth Rates'!$I$51,0)</f>
        <v>293</v>
      </c>
      <c r="H8587" s="8">
        <f>ROUND(B8587*'Population Growth Rates'!$J$51,0)</f>
        <v>1666</v>
      </c>
      <c r="I8587" s="8">
        <f>ROUND(C8587*'Population Growth Rates'!$J$51,0)</f>
        <v>293</v>
      </c>
    </row>
    <row r="8588" spans="1:9">
      <c r="A8588" s="3" t="s">
        <v>8594</v>
      </c>
      <c r="B8588" s="7">
        <v>1526</v>
      </c>
      <c r="C8588" s="7">
        <v>260</v>
      </c>
      <c r="D8588" s="8">
        <f>ROUND(B8588*'Population Growth Rates'!$H$51,0)</f>
        <v>1526</v>
      </c>
      <c r="E8588" s="8">
        <f>ROUND(C8588*'Population Growth Rates'!$H$51,0)</f>
        <v>260</v>
      </c>
      <c r="F8588" s="8">
        <f>ROUND(B8588*'Population Growth Rates'!$I$51,0)</f>
        <v>1526</v>
      </c>
      <c r="G8588" s="8">
        <f>ROUND(C8588*'Population Growth Rates'!$I$51,0)</f>
        <v>260</v>
      </c>
      <c r="H8588" s="8">
        <f>ROUND(B8588*'Population Growth Rates'!$J$51,0)</f>
        <v>1525</v>
      </c>
      <c r="I8588" s="8">
        <f>ROUND(C8588*'Population Growth Rates'!$J$51,0)</f>
        <v>260</v>
      </c>
    </row>
    <row r="8589" spans="1:9">
      <c r="A8589" s="3" t="s">
        <v>8595</v>
      </c>
      <c r="B8589" s="7">
        <v>865</v>
      </c>
      <c r="C8589" s="7">
        <v>192</v>
      </c>
      <c r="D8589" s="8">
        <f>ROUND(B8589*'Population Growth Rates'!$H$51,0)</f>
        <v>865</v>
      </c>
      <c r="E8589" s="8">
        <f>ROUND(C8589*'Population Growth Rates'!$H$51,0)</f>
        <v>192</v>
      </c>
      <c r="F8589" s="8">
        <f>ROUND(B8589*'Population Growth Rates'!$I$51,0)</f>
        <v>865</v>
      </c>
      <c r="G8589" s="8">
        <f>ROUND(C8589*'Population Growth Rates'!$I$51,0)</f>
        <v>192</v>
      </c>
      <c r="H8589" s="8">
        <f>ROUND(B8589*'Population Growth Rates'!$J$51,0)</f>
        <v>865</v>
      </c>
      <c r="I8589" s="8">
        <f>ROUND(C8589*'Population Growth Rates'!$J$51,0)</f>
        <v>192</v>
      </c>
    </row>
    <row r="8590" spans="1:9">
      <c r="A8590" s="3" t="s">
        <v>8596</v>
      </c>
      <c r="B8590" s="7">
        <v>1362</v>
      </c>
      <c r="C8590" s="7">
        <v>261</v>
      </c>
      <c r="D8590" s="8">
        <f>ROUND(B8590*'Population Growth Rates'!$H$51,0)</f>
        <v>1362</v>
      </c>
      <c r="E8590" s="8">
        <f>ROUND(C8590*'Population Growth Rates'!$H$51,0)</f>
        <v>261</v>
      </c>
      <c r="F8590" s="8">
        <f>ROUND(B8590*'Population Growth Rates'!$I$51,0)</f>
        <v>1362</v>
      </c>
      <c r="G8590" s="8">
        <f>ROUND(C8590*'Population Growth Rates'!$I$51,0)</f>
        <v>261</v>
      </c>
      <c r="H8590" s="8">
        <f>ROUND(B8590*'Population Growth Rates'!$J$51,0)</f>
        <v>1361</v>
      </c>
      <c r="I8590" s="8">
        <f>ROUND(C8590*'Population Growth Rates'!$J$51,0)</f>
        <v>261</v>
      </c>
    </row>
    <row r="8591" spans="1:9">
      <c r="A8591" s="3" t="s">
        <v>8597</v>
      </c>
      <c r="B8591" s="7">
        <v>865</v>
      </c>
      <c r="C8591" s="7">
        <v>89</v>
      </c>
      <c r="D8591" s="8">
        <f>ROUND(B8591*'Population Growth Rates'!$H$51,0)</f>
        <v>865</v>
      </c>
      <c r="E8591" s="8">
        <f>ROUND(C8591*'Population Growth Rates'!$H$51,0)</f>
        <v>89</v>
      </c>
      <c r="F8591" s="8">
        <f>ROUND(B8591*'Population Growth Rates'!$I$51,0)</f>
        <v>865</v>
      </c>
      <c r="G8591" s="8">
        <f>ROUND(C8591*'Population Growth Rates'!$I$51,0)</f>
        <v>89</v>
      </c>
      <c r="H8591" s="8">
        <f>ROUND(B8591*'Population Growth Rates'!$J$51,0)</f>
        <v>865</v>
      </c>
      <c r="I8591" s="8">
        <f>ROUND(C8591*'Population Growth Rates'!$J$51,0)</f>
        <v>89</v>
      </c>
    </row>
    <row r="8592" spans="1:9">
      <c r="A8592" s="3" t="s">
        <v>8598</v>
      </c>
      <c r="B8592" s="7">
        <v>1466</v>
      </c>
      <c r="C8592" s="7">
        <v>180</v>
      </c>
      <c r="D8592" s="8">
        <f>ROUND(B8592*'Population Growth Rates'!$H$51,0)</f>
        <v>1466</v>
      </c>
      <c r="E8592" s="8">
        <f>ROUND(C8592*'Population Growth Rates'!$H$51,0)</f>
        <v>180</v>
      </c>
      <c r="F8592" s="8">
        <f>ROUND(B8592*'Population Growth Rates'!$I$51,0)</f>
        <v>1466</v>
      </c>
      <c r="G8592" s="8">
        <f>ROUND(C8592*'Population Growth Rates'!$I$51,0)</f>
        <v>180</v>
      </c>
      <c r="H8592" s="8">
        <f>ROUND(B8592*'Population Growth Rates'!$J$51,0)</f>
        <v>1465</v>
      </c>
      <c r="I8592" s="8">
        <f>ROUND(C8592*'Population Growth Rates'!$J$51,0)</f>
        <v>180</v>
      </c>
    </row>
    <row r="8593" spans="1:9">
      <c r="A8593" s="3" t="s">
        <v>8599</v>
      </c>
      <c r="B8593" s="7">
        <v>1404</v>
      </c>
      <c r="C8593" s="7">
        <v>240</v>
      </c>
      <c r="D8593" s="8">
        <f>ROUND(B8593*'Population Growth Rates'!$H$51,0)</f>
        <v>1404</v>
      </c>
      <c r="E8593" s="8">
        <f>ROUND(C8593*'Population Growth Rates'!$H$51,0)</f>
        <v>240</v>
      </c>
      <c r="F8593" s="8">
        <f>ROUND(B8593*'Population Growth Rates'!$I$51,0)</f>
        <v>1404</v>
      </c>
      <c r="G8593" s="8">
        <f>ROUND(C8593*'Population Growth Rates'!$I$51,0)</f>
        <v>240</v>
      </c>
      <c r="H8593" s="8">
        <f>ROUND(B8593*'Population Growth Rates'!$J$51,0)</f>
        <v>1403</v>
      </c>
      <c r="I8593" s="8">
        <f>ROUND(C8593*'Population Growth Rates'!$J$51,0)</f>
        <v>240</v>
      </c>
    </row>
    <row r="8594" spans="1:9">
      <c r="A8594" s="3" t="s">
        <v>8600</v>
      </c>
      <c r="B8594" s="7">
        <v>2623</v>
      </c>
      <c r="C8594" s="7">
        <v>227</v>
      </c>
      <c r="D8594" s="8">
        <f>ROUND(B8594*'Population Growth Rates'!$H$51,0)</f>
        <v>2623</v>
      </c>
      <c r="E8594" s="8">
        <f>ROUND(C8594*'Population Growth Rates'!$H$51,0)</f>
        <v>227</v>
      </c>
      <c r="F8594" s="8">
        <f>ROUND(B8594*'Population Growth Rates'!$I$51,0)</f>
        <v>2623</v>
      </c>
      <c r="G8594" s="8">
        <f>ROUND(C8594*'Population Growth Rates'!$I$51,0)</f>
        <v>227</v>
      </c>
      <c r="H8594" s="8">
        <f>ROUND(B8594*'Population Growth Rates'!$J$51,0)</f>
        <v>2622</v>
      </c>
      <c r="I8594" s="8">
        <f>ROUND(C8594*'Population Growth Rates'!$J$51,0)</f>
        <v>227</v>
      </c>
    </row>
    <row r="8595" spans="1:9">
      <c r="A8595" s="3" t="s">
        <v>8601</v>
      </c>
      <c r="B8595" s="7">
        <v>880</v>
      </c>
      <c r="C8595" s="7">
        <v>207</v>
      </c>
      <c r="D8595" s="8">
        <f>ROUND(B8595*'Population Growth Rates'!$H$51,0)</f>
        <v>880</v>
      </c>
      <c r="E8595" s="8">
        <f>ROUND(C8595*'Population Growth Rates'!$H$51,0)</f>
        <v>207</v>
      </c>
      <c r="F8595" s="8">
        <f>ROUND(B8595*'Population Growth Rates'!$I$51,0)</f>
        <v>880</v>
      </c>
      <c r="G8595" s="8">
        <f>ROUND(C8595*'Population Growth Rates'!$I$51,0)</f>
        <v>207</v>
      </c>
      <c r="H8595" s="8">
        <f>ROUND(B8595*'Population Growth Rates'!$J$51,0)</f>
        <v>880</v>
      </c>
      <c r="I8595" s="8">
        <f>ROUND(C8595*'Population Growth Rates'!$J$51,0)</f>
        <v>207</v>
      </c>
    </row>
    <row r="8596" spans="1:9">
      <c r="A8596" s="3" t="s">
        <v>8602</v>
      </c>
      <c r="B8596" s="7">
        <v>710</v>
      </c>
      <c r="C8596" s="7">
        <v>19</v>
      </c>
      <c r="D8596" s="8">
        <f>ROUND(B8596*'Population Growth Rates'!$H$51,0)</f>
        <v>710</v>
      </c>
      <c r="E8596" s="8">
        <f>ROUND(C8596*'Population Growth Rates'!$H$51,0)</f>
        <v>19</v>
      </c>
      <c r="F8596" s="8">
        <f>ROUND(B8596*'Population Growth Rates'!$I$51,0)</f>
        <v>710</v>
      </c>
      <c r="G8596" s="8">
        <f>ROUND(C8596*'Population Growth Rates'!$I$51,0)</f>
        <v>19</v>
      </c>
      <c r="H8596" s="8">
        <f>ROUND(B8596*'Population Growth Rates'!$J$51,0)</f>
        <v>710</v>
      </c>
      <c r="I8596" s="8">
        <f>ROUND(C8596*'Population Growth Rates'!$J$51,0)</f>
        <v>19</v>
      </c>
    </row>
    <row r="8597" spans="1:9">
      <c r="A8597" s="3" t="s">
        <v>8603</v>
      </c>
      <c r="B8597" s="7">
        <v>778</v>
      </c>
      <c r="C8597" s="7">
        <v>73</v>
      </c>
      <c r="D8597" s="8">
        <f>ROUND(B8597*'Population Growth Rates'!$H$51,0)</f>
        <v>778</v>
      </c>
      <c r="E8597" s="8">
        <f>ROUND(C8597*'Population Growth Rates'!$H$51,0)</f>
        <v>73</v>
      </c>
      <c r="F8597" s="8">
        <f>ROUND(B8597*'Population Growth Rates'!$I$51,0)</f>
        <v>778</v>
      </c>
      <c r="G8597" s="8">
        <f>ROUND(C8597*'Population Growth Rates'!$I$51,0)</f>
        <v>73</v>
      </c>
      <c r="H8597" s="8">
        <f>ROUND(B8597*'Population Growth Rates'!$J$51,0)</f>
        <v>778</v>
      </c>
      <c r="I8597" s="8">
        <f>ROUND(C8597*'Population Growth Rates'!$J$51,0)</f>
        <v>73</v>
      </c>
    </row>
    <row r="8598" spans="1:9">
      <c r="A8598" s="3" t="s">
        <v>8604</v>
      </c>
      <c r="B8598" s="7">
        <v>394</v>
      </c>
      <c r="C8598" s="7">
        <v>68</v>
      </c>
      <c r="D8598" s="8">
        <f>ROUND(B8598*'Population Growth Rates'!$H$51,0)</f>
        <v>394</v>
      </c>
      <c r="E8598" s="8">
        <f>ROUND(C8598*'Population Growth Rates'!$H$51,0)</f>
        <v>68</v>
      </c>
      <c r="F8598" s="8">
        <f>ROUND(B8598*'Population Growth Rates'!$I$51,0)</f>
        <v>394</v>
      </c>
      <c r="G8598" s="8">
        <f>ROUND(C8598*'Population Growth Rates'!$I$51,0)</f>
        <v>68</v>
      </c>
      <c r="H8598" s="8">
        <f>ROUND(B8598*'Population Growth Rates'!$J$51,0)</f>
        <v>394</v>
      </c>
      <c r="I8598" s="8">
        <f>ROUND(C8598*'Population Growth Rates'!$J$51,0)</f>
        <v>68</v>
      </c>
    </row>
    <row r="8599" spans="1:9">
      <c r="A8599" s="3" t="s">
        <v>8605</v>
      </c>
      <c r="B8599" s="7">
        <v>422</v>
      </c>
      <c r="C8599" s="7">
        <v>24</v>
      </c>
      <c r="D8599" s="8">
        <f>ROUND(B8599*'Population Growth Rates'!$H$51,0)</f>
        <v>422</v>
      </c>
      <c r="E8599" s="8">
        <f>ROUND(C8599*'Population Growth Rates'!$H$51,0)</f>
        <v>24</v>
      </c>
      <c r="F8599" s="8">
        <f>ROUND(B8599*'Population Growth Rates'!$I$51,0)</f>
        <v>422</v>
      </c>
      <c r="G8599" s="8">
        <f>ROUND(C8599*'Population Growth Rates'!$I$51,0)</f>
        <v>24</v>
      </c>
      <c r="H8599" s="8">
        <f>ROUND(B8599*'Population Growth Rates'!$J$51,0)</f>
        <v>422</v>
      </c>
      <c r="I8599" s="8">
        <f>ROUND(C8599*'Population Growth Rates'!$J$51,0)</f>
        <v>24</v>
      </c>
    </row>
    <row r="8600" spans="1:9">
      <c r="A8600" s="3" t="s">
        <v>8606</v>
      </c>
      <c r="B8600" s="7">
        <v>0</v>
      </c>
      <c r="C8600" s="7">
        <v>0</v>
      </c>
      <c r="D8600" s="8">
        <f>ROUND(B8600*'Population Growth Rates'!$H$51,0)</f>
        <v>0</v>
      </c>
      <c r="E8600" s="8">
        <f>ROUND(C8600*'Population Growth Rates'!$H$51,0)</f>
        <v>0</v>
      </c>
      <c r="F8600" s="8">
        <f>ROUND(B8600*'Population Growth Rates'!$I$51,0)</f>
        <v>0</v>
      </c>
      <c r="G8600" s="8">
        <f>ROUND(C8600*'Population Growth Rates'!$I$51,0)</f>
        <v>0</v>
      </c>
      <c r="H8600" s="8">
        <f>ROUND(B8600*'Population Growth Rates'!$J$51,0)</f>
        <v>0</v>
      </c>
      <c r="I8600" s="8">
        <f>ROUND(C8600*'Population Growth Rates'!$J$51,0)</f>
        <v>0</v>
      </c>
    </row>
    <row r="8601" spans="1:9">
      <c r="A8601" s="3" t="s">
        <v>8607</v>
      </c>
      <c r="B8601" s="7">
        <v>1958</v>
      </c>
      <c r="C8601" s="7">
        <v>401</v>
      </c>
      <c r="D8601" s="8">
        <f>ROUND(B8601*'Population Growth Rates'!$H$52,0)</f>
        <v>1965</v>
      </c>
      <c r="E8601" s="8">
        <f>ROUND(C8601*'Population Growth Rates'!$H$52,0)</f>
        <v>402</v>
      </c>
      <c r="F8601" s="8">
        <f>ROUND(B8601*'Population Growth Rates'!$I$52,0)</f>
        <v>1973</v>
      </c>
      <c r="G8601" s="8">
        <f>ROUND(C8601*'Population Growth Rates'!$I$52,0)</f>
        <v>404</v>
      </c>
      <c r="H8601" s="8">
        <f>ROUND(B8601*'Population Growth Rates'!$J$52,0)</f>
        <v>1979</v>
      </c>
      <c r="I8601" s="8">
        <f>ROUND(C8601*'Population Growth Rates'!$J$52,0)</f>
        <v>405</v>
      </c>
    </row>
    <row r="8602" spans="1:9">
      <c r="A8602" s="3" t="s">
        <v>8608</v>
      </c>
      <c r="B8602" s="7">
        <v>1321</v>
      </c>
      <c r="C8602" s="7">
        <v>221</v>
      </c>
      <c r="D8602" s="8">
        <f>ROUND(B8602*'Population Growth Rates'!$H$52,0)</f>
        <v>1325</v>
      </c>
      <c r="E8602" s="8">
        <f>ROUND(C8602*'Population Growth Rates'!$H$52,0)</f>
        <v>222</v>
      </c>
      <c r="F8602" s="8">
        <f>ROUND(B8602*'Population Growth Rates'!$I$52,0)</f>
        <v>1331</v>
      </c>
      <c r="G8602" s="8">
        <f>ROUND(C8602*'Population Growth Rates'!$I$52,0)</f>
        <v>223</v>
      </c>
      <c r="H8602" s="8">
        <f>ROUND(B8602*'Population Growth Rates'!$J$52,0)</f>
        <v>1335</v>
      </c>
      <c r="I8602" s="8">
        <f>ROUND(C8602*'Population Growth Rates'!$J$52,0)</f>
        <v>223</v>
      </c>
    </row>
    <row r="8603" spans="1:9">
      <c r="A8603" s="3" t="s">
        <v>8609</v>
      </c>
      <c r="B8603" s="7">
        <v>2332</v>
      </c>
      <c r="C8603" s="7">
        <v>421</v>
      </c>
      <c r="D8603" s="8">
        <f>ROUND(B8603*'Population Growth Rates'!$H$52,0)</f>
        <v>2340</v>
      </c>
      <c r="E8603" s="8">
        <f>ROUND(C8603*'Population Growth Rates'!$H$52,0)</f>
        <v>422</v>
      </c>
      <c r="F8603" s="8">
        <f>ROUND(B8603*'Population Growth Rates'!$I$52,0)</f>
        <v>2350</v>
      </c>
      <c r="G8603" s="8">
        <f>ROUND(C8603*'Population Growth Rates'!$I$52,0)</f>
        <v>424</v>
      </c>
      <c r="H8603" s="8">
        <f>ROUND(B8603*'Population Growth Rates'!$J$52,0)</f>
        <v>2357</v>
      </c>
      <c r="I8603" s="8">
        <f>ROUND(C8603*'Population Growth Rates'!$J$52,0)</f>
        <v>425</v>
      </c>
    </row>
    <row r="8604" spans="1:9">
      <c r="A8604" s="3" t="s">
        <v>8610</v>
      </c>
      <c r="B8604" s="7">
        <v>2528</v>
      </c>
      <c r="C8604" s="7">
        <v>648</v>
      </c>
      <c r="D8604" s="8">
        <f>ROUND(B8604*'Population Growth Rates'!$H$52,0)</f>
        <v>2536</v>
      </c>
      <c r="E8604" s="8">
        <f>ROUND(C8604*'Population Growth Rates'!$H$52,0)</f>
        <v>650</v>
      </c>
      <c r="F8604" s="8">
        <f>ROUND(B8604*'Population Growth Rates'!$I$52,0)</f>
        <v>2547</v>
      </c>
      <c r="G8604" s="8">
        <f>ROUND(C8604*'Population Growth Rates'!$I$52,0)</f>
        <v>653</v>
      </c>
      <c r="H8604" s="8">
        <f>ROUND(B8604*'Population Growth Rates'!$J$52,0)</f>
        <v>2555</v>
      </c>
      <c r="I8604" s="8">
        <f>ROUND(C8604*'Population Growth Rates'!$J$52,0)</f>
        <v>655</v>
      </c>
    </row>
    <row r="8605" spans="1:9">
      <c r="A8605" s="3" t="s">
        <v>8611</v>
      </c>
      <c r="B8605" s="7">
        <v>1934</v>
      </c>
      <c r="C8605" s="7">
        <v>498</v>
      </c>
      <c r="D8605" s="8">
        <f>ROUND(B8605*'Population Growth Rates'!$H$52,0)</f>
        <v>1940</v>
      </c>
      <c r="E8605" s="8">
        <f>ROUND(C8605*'Population Growth Rates'!$H$52,0)</f>
        <v>500</v>
      </c>
      <c r="F8605" s="8">
        <f>ROUND(B8605*'Population Growth Rates'!$I$52,0)</f>
        <v>1949</v>
      </c>
      <c r="G8605" s="8">
        <f>ROUND(C8605*'Population Growth Rates'!$I$52,0)</f>
        <v>502</v>
      </c>
      <c r="H8605" s="8">
        <f>ROUND(B8605*'Population Growth Rates'!$J$52,0)</f>
        <v>1954</v>
      </c>
      <c r="I8605" s="8">
        <f>ROUND(C8605*'Population Growth Rates'!$J$52,0)</f>
        <v>503</v>
      </c>
    </row>
    <row r="8606" spans="1:9">
      <c r="A8606" s="3" t="s">
        <v>8612</v>
      </c>
      <c r="B8606" s="7">
        <v>1608</v>
      </c>
      <c r="C8606" s="7">
        <v>221</v>
      </c>
      <c r="D8606" s="8">
        <f>ROUND(B8606*'Population Growth Rates'!$H$52,0)</f>
        <v>1613</v>
      </c>
      <c r="E8606" s="8">
        <f>ROUND(C8606*'Population Growth Rates'!$H$52,0)</f>
        <v>222</v>
      </c>
      <c r="F8606" s="8">
        <f>ROUND(B8606*'Population Growth Rates'!$I$52,0)</f>
        <v>1620</v>
      </c>
      <c r="G8606" s="8">
        <f>ROUND(C8606*'Population Growth Rates'!$I$52,0)</f>
        <v>223</v>
      </c>
      <c r="H8606" s="8">
        <f>ROUND(B8606*'Population Growth Rates'!$J$52,0)</f>
        <v>1625</v>
      </c>
      <c r="I8606" s="8">
        <f>ROUND(C8606*'Population Growth Rates'!$J$52,0)</f>
        <v>223</v>
      </c>
    </row>
    <row r="8607" spans="1:9">
      <c r="A8607" s="3" t="s">
        <v>8613</v>
      </c>
      <c r="B8607" s="7">
        <v>658</v>
      </c>
      <c r="C8607" s="7">
        <v>203</v>
      </c>
      <c r="D8607" s="8">
        <f>ROUND(B8607*'Population Growth Rates'!$H$52,0)</f>
        <v>660</v>
      </c>
      <c r="E8607" s="8">
        <f>ROUND(C8607*'Population Growth Rates'!$H$52,0)</f>
        <v>204</v>
      </c>
      <c r="F8607" s="8">
        <f>ROUND(B8607*'Population Growth Rates'!$I$52,0)</f>
        <v>663</v>
      </c>
      <c r="G8607" s="8">
        <f>ROUND(C8607*'Population Growth Rates'!$I$52,0)</f>
        <v>205</v>
      </c>
      <c r="H8607" s="8">
        <f>ROUND(B8607*'Population Growth Rates'!$J$52,0)</f>
        <v>665</v>
      </c>
      <c r="I8607" s="8">
        <f>ROUND(C8607*'Population Growth Rates'!$J$52,0)</f>
        <v>205</v>
      </c>
    </row>
    <row r="8608" spans="1:9">
      <c r="A8608" s="3" t="s">
        <v>8614</v>
      </c>
      <c r="B8608" s="7">
        <v>820</v>
      </c>
      <c r="C8608" s="7">
        <v>252</v>
      </c>
      <c r="D8608" s="8">
        <f>ROUND(B8608*'Population Growth Rates'!$H$52,0)</f>
        <v>823</v>
      </c>
      <c r="E8608" s="8">
        <f>ROUND(C8608*'Population Growth Rates'!$H$52,0)</f>
        <v>253</v>
      </c>
      <c r="F8608" s="8">
        <f>ROUND(B8608*'Population Growth Rates'!$I$52,0)</f>
        <v>826</v>
      </c>
      <c r="G8608" s="8">
        <f>ROUND(C8608*'Population Growth Rates'!$I$52,0)</f>
        <v>254</v>
      </c>
      <c r="H8608" s="8">
        <f>ROUND(B8608*'Population Growth Rates'!$J$52,0)</f>
        <v>829</v>
      </c>
      <c r="I8608" s="8">
        <f>ROUND(C8608*'Population Growth Rates'!$J$52,0)</f>
        <v>255</v>
      </c>
    </row>
    <row r="8609" spans="1:9">
      <c r="A8609" s="3" t="s">
        <v>8615</v>
      </c>
      <c r="B8609" s="7">
        <v>1806</v>
      </c>
      <c r="C8609" s="7">
        <v>370</v>
      </c>
      <c r="D8609" s="8">
        <f>ROUND(B8609*'Population Growth Rates'!$H$52,0)</f>
        <v>1812</v>
      </c>
      <c r="E8609" s="8">
        <f>ROUND(C8609*'Population Growth Rates'!$H$52,0)</f>
        <v>371</v>
      </c>
      <c r="F8609" s="8">
        <f>ROUND(B8609*'Population Growth Rates'!$I$52,0)</f>
        <v>1820</v>
      </c>
      <c r="G8609" s="8">
        <f>ROUND(C8609*'Population Growth Rates'!$I$52,0)</f>
        <v>373</v>
      </c>
      <c r="H8609" s="8">
        <f>ROUND(B8609*'Population Growth Rates'!$J$52,0)</f>
        <v>1825</v>
      </c>
      <c r="I8609" s="8">
        <f>ROUND(C8609*'Population Growth Rates'!$J$52,0)</f>
        <v>374</v>
      </c>
    </row>
    <row r="8610" spans="1:9">
      <c r="A8610" s="3" t="s">
        <v>8616</v>
      </c>
      <c r="B8610" s="7">
        <v>1412</v>
      </c>
      <c r="C8610" s="7">
        <v>266</v>
      </c>
      <c r="D8610" s="8">
        <f>ROUND(B8610*'Population Growth Rates'!$H$52,0)</f>
        <v>1417</v>
      </c>
      <c r="E8610" s="8">
        <f>ROUND(C8610*'Population Growth Rates'!$H$52,0)</f>
        <v>267</v>
      </c>
      <c r="F8610" s="8">
        <f>ROUND(B8610*'Population Growth Rates'!$I$52,0)</f>
        <v>1423</v>
      </c>
      <c r="G8610" s="8">
        <f>ROUND(C8610*'Population Growth Rates'!$I$52,0)</f>
        <v>268</v>
      </c>
      <c r="H8610" s="8">
        <f>ROUND(B8610*'Population Growth Rates'!$J$52,0)</f>
        <v>1427</v>
      </c>
      <c r="I8610" s="8">
        <f>ROUND(C8610*'Population Growth Rates'!$J$52,0)</f>
        <v>269</v>
      </c>
    </row>
    <row r="8611" spans="1:9">
      <c r="A8611" s="3" t="s">
        <v>8617</v>
      </c>
      <c r="B8611" s="7">
        <v>1629</v>
      </c>
      <c r="C8611" s="7">
        <v>147</v>
      </c>
      <c r="D8611" s="8">
        <f>ROUND(B8611*'Population Growth Rates'!$H$52,0)</f>
        <v>1634</v>
      </c>
      <c r="E8611" s="8">
        <f>ROUND(C8611*'Population Growth Rates'!$H$52,0)</f>
        <v>147</v>
      </c>
      <c r="F8611" s="8">
        <f>ROUND(B8611*'Population Growth Rates'!$I$52,0)</f>
        <v>1641</v>
      </c>
      <c r="G8611" s="8">
        <f>ROUND(C8611*'Population Growth Rates'!$I$52,0)</f>
        <v>148</v>
      </c>
      <c r="H8611" s="8">
        <f>ROUND(B8611*'Population Growth Rates'!$J$52,0)</f>
        <v>1646</v>
      </c>
      <c r="I8611" s="8">
        <f>ROUND(C8611*'Population Growth Rates'!$J$52,0)</f>
        <v>149</v>
      </c>
    </row>
    <row r="8612" spans="1:9">
      <c r="A8612" s="3" t="s">
        <v>8618</v>
      </c>
      <c r="B8612" s="7">
        <v>2117</v>
      </c>
      <c r="C8612" s="7">
        <v>533</v>
      </c>
      <c r="D8612" s="8">
        <f>ROUND(B8612*'Population Growth Rates'!$H$52,0)</f>
        <v>2124</v>
      </c>
      <c r="E8612" s="8">
        <f>ROUND(C8612*'Population Growth Rates'!$H$52,0)</f>
        <v>535</v>
      </c>
      <c r="F8612" s="8">
        <f>ROUND(B8612*'Population Growth Rates'!$I$52,0)</f>
        <v>2133</v>
      </c>
      <c r="G8612" s="8">
        <f>ROUND(C8612*'Population Growth Rates'!$I$52,0)</f>
        <v>537</v>
      </c>
      <c r="H8612" s="8">
        <f>ROUND(B8612*'Population Growth Rates'!$J$52,0)</f>
        <v>2139</v>
      </c>
      <c r="I8612" s="8">
        <f>ROUND(C8612*'Population Growth Rates'!$J$52,0)</f>
        <v>539</v>
      </c>
    </row>
    <row r="8613" spans="1:9">
      <c r="A8613" s="3" t="s">
        <v>8619</v>
      </c>
      <c r="B8613" s="7">
        <v>811</v>
      </c>
      <c r="C8613" s="7">
        <v>253</v>
      </c>
      <c r="D8613" s="8">
        <f>ROUND(B8613*'Population Growth Rates'!$H$52,0)</f>
        <v>814</v>
      </c>
      <c r="E8613" s="8">
        <f>ROUND(C8613*'Population Growth Rates'!$H$52,0)</f>
        <v>254</v>
      </c>
      <c r="F8613" s="8">
        <f>ROUND(B8613*'Population Growth Rates'!$I$52,0)</f>
        <v>817</v>
      </c>
      <c r="G8613" s="8">
        <f>ROUND(C8613*'Population Growth Rates'!$I$52,0)</f>
        <v>255</v>
      </c>
      <c r="H8613" s="8">
        <f>ROUND(B8613*'Population Growth Rates'!$J$52,0)</f>
        <v>820</v>
      </c>
      <c r="I8613" s="8">
        <f>ROUND(C8613*'Population Growth Rates'!$J$52,0)</f>
        <v>256</v>
      </c>
    </row>
    <row r="8614" spans="1:9">
      <c r="A8614" s="3" t="s">
        <v>8620</v>
      </c>
      <c r="B8614" s="7">
        <v>1576</v>
      </c>
      <c r="C8614" s="7">
        <v>97</v>
      </c>
      <c r="D8614" s="8">
        <f>ROUND(B8614*'Population Growth Rates'!$H$52,0)</f>
        <v>1581</v>
      </c>
      <c r="E8614" s="8">
        <f>ROUND(C8614*'Population Growth Rates'!$H$52,0)</f>
        <v>97</v>
      </c>
      <c r="F8614" s="8">
        <f>ROUND(B8614*'Population Growth Rates'!$I$52,0)</f>
        <v>1588</v>
      </c>
      <c r="G8614" s="8">
        <f>ROUND(C8614*'Population Growth Rates'!$I$52,0)</f>
        <v>98</v>
      </c>
      <c r="H8614" s="8">
        <f>ROUND(B8614*'Population Growth Rates'!$J$52,0)</f>
        <v>1593</v>
      </c>
      <c r="I8614" s="8">
        <f>ROUND(C8614*'Population Growth Rates'!$J$52,0)</f>
        <v>98</v>
      </c>
    </row>
    <row r="8615" spans="1:9">
      <c r="A8615" s="3" t="s">
        <v>8621</v>
      </c>
      <c r="B8615" s="7">
        <v>1133</v>
      </c>
      <c r="C8615" s="7">
        <v>98</v>
      </c>
      <c r="D8615" s="8">
        <f>ROUND(B8615*'Population Growth Rates'!$H$52,0)</f>
        <v>1137</v>
      </c>
      <c r="E8615" s="8">
        <f>ROUND(C8615*'Population Growth Rates'!$H$52,0)</f>
        <v>98</v>
      </c>
      <c r="F8615" s="8">
        <f>ROUND(B8615*'Population Growth Rates'!$I$52,0)</f>
        <v>1142</v>
      </c>
      <c r="G8615" s="8">
        <f>ROUND(C8615*'Population Growth Rates'!$I$52,0)</f>
        <v>99</v>
      </c>
      <c r="H8615" s="8">
        <f>ROUND(B8615*'Population Growth Rates'!$J$52,0)</f>
        <v>1145</v>
      </c>
      <c r="I8615" s="8">
        <f>ROUND(C8615*'Population Growth Rates'!$J$52,0)</f>
        <v>99</v>
      </c>
    </row>
    <row r="8616" spans="1:9">
      <c r="A8616" s="3" t="s">
        <v>8622</v>
      </c>
      <c r="B8616" s="7">
        <v>2533</v>
      </c>
      <c r="C8616" s="7">
        <v>170</v>
      </c>
      <c r="D8616" s="8">
        <f>ROUND(B8616*'Population Growth Rates'!$H$52,0)</f>
        <v>2542</v>
      </c>
      <c r="E8616" s="8">
        <f>ROUND(C8616*'Population Growth Rates'!$H$52,0)</f>
        <v>171</v>
      </c>
      <c r="F8616" s="8">
        <f>ROUND(B8616*'Population Growth Rates'!$I$52,0)</f>
        <v>2552</v>
      </c>
      <c r="G8616" s="8">
        <f>ROUND(C8616*'Population Growth Rates'!$I$52,0)</f>
        <v>171</v>
      </c>
      <c r="H8616" s="8">
        <f>ROUND(B8616*'Population Growth Rates'!$J$52,0)</f>
        <v>2560</v>
      </c>
      <c r="I8616" s="8">
        <f>ROUND(C8616*'Population Growth Rates'!$J$52,0)</f>
        <v>172</v>
      </c>
    </row>
    <row r="8617" spans="1:9">
      <c r="A8617" s="3" t="s">
        <v>8623</v>
      </c>
      <c r="B8617" s="7">
        <v>1794</v>
      </c>
      <c r="C8617" s="7">
        <v>310</v>
      </c>
      <c r="D8617" s="8">
        <f>ROUND(B8617*'Population Growth Rates'!$H$52,0)</f>
        <v>1800</v>
      </c>
      <c r="E8617" s="8">
        <f>ROUND(C8617*'Population Growth Rates'!$H$52,0)</f>
        <v>311</v>
      </c>
      <c r="F8617" s="8">
        <f>ROUND(B8617*'Population Growth Rates'!$I$52,0)</f>
        <v>1808</v>
      </c>
      <c r="G8617" s="8">
        <f>ROUND(C8617*'Population Growth Rates'!$I$52,0)</f>
        <v>312</v>
      </c>
      <c r="H8617" s="8">
        <f>ROUND(B8617*'Population Growth Rates'!$J$52,0)</f>
        <v>1813</v>
      </c>
      <c r="I8617" s="8">
        <f>ROUND(C8617*'Population Growth Rates'!$J$52,0)</f>
        <v>313</v>
      </c>
    </row>
    <row r="8618" spans="1:9">
      <c r="A8618" s="3" t="s">
        <v>8624</v>
      </c>
      <c r="B8618" s="7">
        <v>1759</v>
      </c>
      <c r="C8618" s="7">
        <v>248</v>
      </c>
      <c r="D8618" s="8">
        <f>ROUND(B8618*'Population Growth Rates'!$H$52,0)</f>
        <v>1765</v>
      </c>
      <c r="E8618" s="8">
        <f>ROUND(C8618*'Population Growth Rates'!$H$52,0)</f>
        <v>249</v>
      </c>
      <c r="F8618" s="8">
        <f>ROUND(B8618*'Population Growth Rates'!$I$52,0)</f>
        <v>1772</v>
      </c>
      <c r="G8618" s="8">
        <f>ROUND(C8618*'Population Growth Rates'!$I$52,0)</f>
        <v>250</v>
      </c>
      <c r="H8618" s="8">
        <f>ROUND(B8618*'Population Growth Rates'!$J$52,0)</f>
        <v>1778</v>
      </c>
      <c r="I8618" s="8">
        <f>ROUND(C8618*'Population Growth Rates'!$J$52,0)</f>
        <v>251</v>
      </c>
    </row>
    <row r="8619" spans="1:9">
      <c r="A8619" s="3" t="s">
        <v>8625</v>
      </c>
      <c r="B8619" s="7">
        <v>1887</v>
      </c>
      <c r="C8619" s="7">
        <v>373</v>
      </c>
      <c r="D8619" s="8">
        <f>ROUND(B8619*'Population Growth Rates'!$H$52,0)</f>
        <v>1893</v>
      </c>
      <c r="E8619" s="8">
        <f>ROUND(C8619*'Population Growth Rates'!$H$52,0)</f>
        <v>374</v>
      </c>
      <c r="F8619" s="8">
        <f>ROUND(B8619*'Population Growth Rates'!$I$52,0)</f>
        <v>1901</v>
      </c>
      <c r="G8619" s="8">
        <f>ROUND(C8619*'Population Growth Rates'!$I$52,0)</f>
        <v>376</v>
      </c>
      <c r="H8619" s="8">
        <f>ROUND(B8619*'Population Growth Rates'!$J$52,0)</f>
        <v>1907</v>
      </c>
      <c r="I8619" s="8">
        <f>ROUND(C8619*'Population Growth Rates'!$J$52,0)</f>
        <v>377</v>
      </c>
    </row>
    <row r="8620" spans="1:9">
      <c r="A8620" s="3" t="s">
        <v>8626</v>
      </c>
      <c r="B8620" s="7">
        <v>1834</v>
      </c>
      <c r="C8620" s="7">
        <v>65</v>
      </c>
      <c r="D8620" s="8">
        <f>ROUND(B8620*'Population Growth Rates'!$H$52,0)</f>
        <v>1840</v>
      </c>
      <c r="E8620" s="8">
        <f>ROUND(C8620*'Population Growth Rates'!$H$52,0)</f>
        <v>65</v>
      </c>
      <c r="F8620" s="8">
        <f>ROUND(B8620*'Population Growth Rates'!$I$52,0)</f>
        <v>1848</v>
      </c>
      <c r="G8620" s="8">
        <f>ROUND(C8620*'Population Growth Rates'!$I$52,0)</f>
        <v>65</v>
      </c>
      <c r="H8620" s="8">
        <f>ROUND(B8620*'Population Growth Rates'!$J$52,0)</f>
        <v>1853</v>
      </c>
      <c r="I8620" s="8">
        <f>ROUND(C8620*'Population Growth Rates'!$J$52,0)</f>
        <v>66</v>
      </c>
    </row>
    <row r="8621" spans="1:9">
      <c r="A8621" s="3" t="s">
        <v>8627</v>
      </c>
      <c r="B8621" s="7">
        <v>1132</v>
      </c>
      <c r="C8621" s="7">
        <v>96</v>
      </c>
      <c r="D8621" s="8">
        <f>ROUND(B8621*'Population Growth Rates'!$H$52,0)</f>
        <v>1136</v>
      </c>
      <c r="E8621" s="8">
        <f>ROUND(C8621*'Population Growth Rates'!$H$52,0)</f>
        <v>96</v>
      </c>
      <c r="F8621" s="8">
        <f>ROUND(B8621*'Population Growth Rates'!$I$52,0)</f>
        <v>1141</v>
      </c>
      <c r="G8621" s="8">
        <f>ROUND(C8621*'Population Growth Rates'!$I$52,0)</f>
        <v>97</v>
      </c>
      <c r="H8621" s="8">
        <f>ROUND(B8621*'Population Growth Rates'!$J$52,0)</f>
        <v>1144</v>
      </c>
      <c r="I8621" s="8">
        <f>ROUND(C8621*'Population Growth Rates'!$J$52,0)</f>
        <v>97</v>
      </c>
    </row>
    <row r="8622" spans="1:9">
      <c r="A8622" s="3" t="s">
        <v>8628</v>
      </c>
      <c r="B8622" s="7">
        <v>1208</v>
      </c>
      <c r="C8622" s="7">
        <v>99</v>
      </c>
      <c r="D8622" s="8">
        <f>ROUND(B8622*'Population Growth Rates'!$H$52,0)</f>
        <v>1212</v>
      </c>
      <c r="E8622" s="8">
        <f>ROUND(C8622*'Population Growth Rates'!$H$52,0)</f>
        <v>99</v>
      </c>
      <c r="F8622" s="8">
        <f>ROUND(B8622*'Population Growth Rates'!$I$52,0)</f>
        <v>1217</v>
      </c>
      <c r="G8622" s="8">
        <f>ROUND(C8622*'Population Growth Rates'!$I$52,0)</f>
        <v>100</v>
      </c>
      <c r="H8622" s="8">
        <f>ROUND(B8622*'Population Growth Rates'!$J$52,0)</f>
        <v>1221</v>
      </c>
      <c r="I8622" s="8">
        <f>ROUND(C8622*'Population Growth Rates'!$J$52,0)</f>
        <v>100</v>
      </c>
    </row>
    <row r="8623" spans="1:9">
      <c r="A8623" s="3" t="s">
        <v>8629</v>
      </c>
      <c r="B8623" s="7">
        <v>1341</v>
      </c>
      <c r="C8623" s="7">
        <v>464</v>
      </c>
      <c r="D8623" s="8">
        <f>ROUND(B8623*'Population Growth Rates'!$H$52,0)</f>
        <v>1346</v>
      </c>
      <c r="E8623" s="8">
        <f>ROUND(C8623*'Population Growth Rates'!$H$52,0)</f>
        <v>466</v>
      </c>
      <c r="F8623" s="8">
        <f>ROUND(B8623*'Population Growth Rates'!$I$52,0)</f>
        <v>1351</v>
      </c>
      <c r="G8623" s="8">
        <f>ROUND(C8623*'Population Growth Rates'!$I$52,0)</f>
        <v>468</v>
      </c>
      <c r="H8623" s="8">
        <f>ROUND(B8623*'Population Growth Rates'!$J$52,0)</f>
        <v>1355</v>
      </c>
      <c r="I8623" s="8">
        <f>ROUND(C8623*'Population Growth Rates'!$J$52,0)</f>
        <v>469</v>
      </c>
    </row>
    <row r="8624" spans="1:9">
      <c r="A8624" s="3" t="s">
        <v>8630</v>
      </c>
      <c r="B8624" s="7">
        <v>1358</v>
      </c>
      <c r="C8624" s="7">
        <v>99</v>
      </c>
      <c r="D8624" s="8">
        <f>ROUND(B8624*'Population Growth Rates'!$H$52,0)</f>
        <v>1363</v>
      </c>
      <c r="E8624" s="8">
        <f>ROUND(C8624*'Population Growth Rates'!$H$52,0)</f>
        <v>99</v>
      </c>
      <c r="F8624" s="8">
        <f>ROUND(B8624*'Population Growth Rates'!$I$52,0)</f>
        <v>1368</v>
      </c>
      <c r="G8624" s="8">
        <f>ROUND(C8624*'Population Growth Rates'!$I$52,0)</f>
        <v>100</v>
      </c>
      <c r="H8624" s="8">
        <f>ROUND(B8624*'Population Growth Rates'!$J$52,0)</f>
        <v>1372</v>
      </c>
      <c r="I8624" s="8">
        <f>ROUND(C8624*'Population Growth Rates'!$J$52,0)</f>
        <v>100</v>
      </c>
    </row>
    <row r="8625" spans="1:9">
      <c r="A8625" s="3" t="s">
        <v>8631</v>
      </c>
      <c r="B8625" s="7">
        <v>960</v>
      </c>
      <c r="C8625" s="7">
        <v>127</v>
      </c>
      <c r="D8625" s="8">
        <f>ROUND(B8625*'Population Growth Rates'!$H$52,0)</f>
        <v>963</v>
      </c>
      <c r="E8625" s="8">
        <f>ROUND(C8625*'Population Growth Rates'!$H$52,0)</f>
        <v>127</v>
      </c>
      <c r="F8625" s="8">
        <f>ROUND(B8625*'Population Growth Rates'!$I$52,0)</f>
        <v>967</v>
      </c>
      <c r="G8625" s="8">
        <f>ROUND(C8625*'Population Growth Rates'!$I$52,0)</f>
        <v>128</v>
      </c>
      <c r="H8625" s="8">
        <f>ROUND(B8625*'Population Growth Rates'!$J$52,0)</f>
        <v>970</v>
      </c>
      <c r="I8625" s="8">
        <f>ROUND(C8625*'Population Growth Rates'!$J$52,0)</f>
        <v>128</v>
      </c>
    </row>
    <row r="8626" spans="1:9">
      <c r="A8626" s="3" t="s">
        <v>8632</v>
      </c>
      <c r="B8626" s="7">
        <v>2635</v>
      </c>
      <c r="C8626" s="7">
        <v>543</v>
      </c>
      <c r="D8626" s="8">
        <f>ROUND(B8626*'Population Growth Rates'!$H$52,0)</f>
        <v>2644</v>
      </c>
      <c r="E8626" s="8">
        <f>ROUND(C8626*'Population Growth Rates'!$H$52,0)</f>
        <v>545</v>
      </c>
      <c r="F8626" s="8">
        <f>ROUND(B8626*'Population Growth Rates'!$I$52,0)</f>
        <v>2655</v>
      </c>
      <c r="G8626" s="8">
        <f>ROUND(C8626*'Population Growth Rates'!$I$52,0)</f>
        <v>547</v>
      </c>
      <c r="H8626" s="8">
        <f>ROUND(B8626*'Population Growth Rates'!$J$52,0)</f>
        <v>2663</v>
      </c>
      <c r="I8626" s="8">
        <f>ROUND(C8626*'Population Growth Rates'!$J$52,0)</f>
        <v>549</v>
      </c>
    </row>
    <row r="8627" spans="1:9">
      <c r="A8627" s="3" t="s">
        <v>8633</v>
      </c>
      <c r="B8627" s="7">
        <v>1566</v>
      </c>
      <c r="C8627" s="7">
        <v>426</v>
      </c>
      <c r="D8627" s="8">
        <f>ROUND(B8627*'Population Growth Rates'!$H$52,0)</f>
        <v>1571</v>
      </c>
      <c r="E8627" s="8">
        <f>ROUND(C8627*'Population Growth Rates'!$H$52,0)</f>
        <v>427</v>
      </c>
      <c r="F8627" s="8">
        <f>ROUND(B8627*'Population Growth Rates'!$I$52,0)</f>
        <v>1578</v>
      </c>
      <c r="G8627" s="8">
        <f>ROUND(C8627*'Population Growth Rates'!$I$52,0)</f>
        <v>429</v>
      </c>
      <c r="H8627" s="8">
        <f>ROUND(B8627*'Population Growth Rates'!$J$52,0)</f>
        <v>1583</v>
      </c>
      <c r="I8627" s="8">
        <f>ROUND(C8627*'Population Growth Rates'!$J$52,0)</f>
        <v>431</v>
      </c>
    </row>
    <row r="8628" spans="1:9">
      <c r="A8628" s="3" t="s">
        <v>8634</v>
      </c>
      <c r="B8628" s="7">
        <v>1929</v>
      </c>
      <c r="C8628" s="7">
        <v>390</v>
      </c>
      <c r="D8628" s="8">
        <f>ROUND(B8628*'Population Growth Rates'!$H$52,0)</f>
        <v>1935</v>
      </c>
      <c r="E8628" s="8">
        <f>ROUND(C8628*'Population Growth Rates'!$H$52,0)</f>
        <v>391</v>
      </c>
      <c r="F8628" s="8">
        <f>ROUND(B8628*'Population Growth Rates'!$I$52,0)</f>
        <v>1944</v>
      </c>
      <c r="G8628" s="8">
        <f>ROUND(C8628*'Population Growth Rates'!$I$52,0)</f>
        <v>393</v>
      </c>
      <c r="H8628" s="8">
        <f>ROUND(B8628*'Population Growth Rates'!$J$52,0)</f>
        <v>1949</v>
      </c>
      <c r="I8628" s="8">
        <f>ROUND(C8628*'Population Growth Rates'!$J$52,0)</f>
        <v>394</v>
      </c>
    </row>
    <row r="8629" spans="1:9">
      <c r="A8629" s="3" t="s">
        <v>8635</v>
      </c>
      <c r="B8629" s="7">
        <v>1639</v>
      </c>
      <c r="C8629" s="7">
        <v>219</v>
      </c>
      <c r="D8629" s="8">
        <f>ROUND(B8629*'Population Growth Rates'!$H$52,0)</f>
        <v>1645</v>
      </c>
      <c r="E8629" s="8">
        <f>ROUND(C8629*'Population Growth Rates'!$H$52,0)</f>
        <v>220</v>
      </c>
      <c r="F8629" s="8">
        <f>ROUND(B8629*'Population Growth Rates'!$I$52,0)</f>
        <v>1651</v>
      </c>
      <c r="G8629" s="8">
        <f>ROUND(C8629*'Population Growth Rates'!$I$52,0)</f>
        <v>221</v>
      </c>
      <c r="H8629" s="8">
        <f>ROUND(B8629*'Population Growth Rates'!$J$52,0)</f>
        <v>1656</v>
      </c>
      <c r="I8629" s="8">
        <f>ROUND(C8629*'Population Growth Rates'!$J$52,0)</f>
        <v>221</v>
      </c>
    </row>
    <row r="8630" spans="1:9">
      <c r="A8630" s="3" t="s">
        <v>8636</v>
      </c>
      <c r="B8630" s="7">
        <v>1448</v>
      </c>
      <c r="C8630" s="7">
        <v>337</v>
      </c>
      <c r="D8630" s="8">
        <f>ROUND(B8630*'Population Growth Rates'!$H$52,0)</f>
        <v>1453</v>
      </c>
      <c r="E8630" s="8">
        <f>ROUND(C8630*'Population Growth Rates'!$H$52,0)</f>
        <v>338</v>
      </c>
      <c r="F8630" s="8">
        <f>ROUND(B8630*'Population Growth Rates'!$I$52,0)</f>
        <v>1459</v>
      </c>
      <c r="G8630" s="8">
        <f>ROUND(C8630*'Population Growth Rates'!$I$52,0)</f>
        <v>340</v>
      </c>
      <c r="H8630" s="8">
        <f>ROUND(B8630*'Population Growth Rates'!$J$52,0)</f>
        <v>1463</v>
      </c>
      <c r="I8630" s="8">
        <f>ROUND(C8630*'Population Growth Rates'!$J$52,0)</f>
        <v>341</v>
      </c>
    </row>
    <row r="8631" spans="1:9">
      <c r="A8631" s="3" t="s">
        <v>8637</v>
      </c>
      <c r="B8631" s="7">
        <v>2323</v>
      </c>
      <c r="C8631" s="7">
        <v>256</v>
      </c>
      <c r="D8631" s="8">
        <f>ROUND(B8631*'Population Growth Rates'!$H$52,0)</f>
        <v>2331</v>
      </c>
      <c r="E8631" s="8">
        <f>ROUND(C8631*'Population Growth Rates'!$H$52,0)</f>
        <v>257</v>
      </c>
      <c r="F8631" s="8">
        <f>ROUND(B8631*'Population Growth Rates'!$I$52,0)</f>
        <v>2341</v>
      </c>
      <c r="G8631" s="8">
        <f>ROUND(C8631*'Population Growth Rates'!$I$52,0)</f>
        <v>258</v>
      </c>
      <c r="H8631" s="8">
        <f>ROUND(B8631*'Population Growth Rates'!$J$52,0)</f>
        <v>2348</v>
      </c>
      <c r="I8631" s="8">
        <f>ROUND(C8631*'Population Growth Rates'!$J$52,0)</f>
        <v>259</v>
      </c>
    </row>
    <row r="8632" spans="1:9">
      <c r="A8632" s="3" t="s">
        <v>8638</v>
      </c>
      <c r="B8632" s="7">
        <v>2780</v>
      </c>
      <c r="C8632" s="7">
        <v>398</v>
      </c>
      <c r="D8632" s="8">
        <f>ROUND(B8632*'Population Growth Rates'!$H$52,0)</f>
        <v>2789</v>
      </c>
      <c r="E8632" s="8">
        <f>ROUND(C8632*'Population Growth Rates'!$H$52,0)</f>
        <v>399</v>
      </c>
      <c r="F8632" s="8">
        <f>ROUND(B8632*'Population Growth Rates'!$I$52,0)</f>
        <v>2801</v>
      </c>
      <c r="G8632" s="8">
        <f>ROUND(C8632*'Population Growth Rates'!$I$52,0)</f>
        <v>401</v>
      </c>
      <c r="H8632" s="8">
        <f>ROUND(B8632*'Population Growth Rates'!$J$52,0)</f>
        <v>2809</v>
      </c>
      <c r="I8632" s="8">
        <f>ROUND(C8632*'Population Growth Rates'!$J$52,0)</f>
        <v>402</v>
      </c>
    </row>
    <row r="8633" spans="1:9">
      <c r="A8633" s="3" t="s">
        <v>8639</v>
      </c>
      <c r="B8633" s="7">
        <v>1474</v>
      </c>
      <c r="C8633" s="7">
        <v>314</v>
      </c>
      <c r="D8633" s="8">
        <f>ROUND(B8633*'Population Growth Rates'!$H$52,0)</f>
        <v>1479</v>
      </c>
      <c r="E8633" s="8">
        <f>ROUND(C8633*'Population Growth Rates'!$H$52,0)</f>
        <v>315</v>
      </c>
      <c r="F8633" s="8">
        <f>ROUND(B8633*'Population Growth Rates'!$I$52,0)</f>
        <v>1485</v>
      </c>
      <c r="G8633" s="8">
        <f>ROUND(C8633*'Population Growth Rates'!$I$52,0)</f>
        <v>316</v>
      </c>
      <c r="H8633" s="8">
        <f>ROUND(B8633*'Population Growth Rates'!$J$52,0)</f>
        <v>1490</v>
      </c>
      <c r="I8633" s="8">
        <f>ROUND(C8633*'Population Growth Rates'!$J$52,0)</f>
        <v>317</v>
      </c>
    </row>
    <row r="8634" spans="1:9">
      <c r="A8634" s="3" t="s">
        <v>8640</v>
      </c>
      <c r="B8634" s="7">
        <v>1881</v>
      </c>
      <c r="C8634" s="7">
        <v>307</v>
      </c>
      <c r="D8634" s="8">
        <f>ROUND(B8634*'Population Growth Rates'!$H$52,0)</f>
        <v>1887</v>
      </c>
      <c r="E8634" s="8">
        <f>ROUND(C8634*'Population Growth Rates'!$H$52,0)</f>
        <v>308</v>
      </c>
      <c r="F8634" s="8">
        <f>ROUND(B8634*'Population Growth Rates'!$I$52,0)</f>
        <v>1895</v>
      </c>
      <c r="G8634" s="8">
        <f>ROUND(C8634*'Population Growth Rates'!$I$52,0)</f>
        <v>309</v>
      </c>
      <c r="H8634" s="8">
        <f>ROUND(B8634*'Population Growth Rates'!$J$52,0)</f>
        <v>1901</v>
      </c>
      <c r="I8634" s="8">
        <f>ROUND(C8634*'Population Growth Rates'!$J$52,0)</f>
        <v>310</v>
      </c>
    </row>
    <row r="8635" spans="1:9">
      <c r="A8635" s="3" t="s">
        <v>8641</v>
      </c>
      <c r="B8635" s="7">
        <v>1564</v>
      </c>
      <c r="C8635" s="7">
        <v>276</v>
      </c>
      <c r="D8635" s="8">
        <f>ROUND(B8635*'Population Growth Rates'!$H$52,0)</f>
        <v>1569</v>
      </c>
      <c r="E8635" s="8">
        <f>ROUND(C8635*'Population Growth Rates'!$H$52,0)</f>
        <v>277</v>
      </c>
      <c r="F8635" s="8">
        <f>ROUND(B8635*'Population Growth Rates'!$I$52,0)</f>
        <v>1576</v>
      </c>
      <c r="G8635" s="8">
        <f>ROUND(C8635*'Population Growth Rates'!$I$52,0)</f>
        <v>278</v>
      </c>
      <c r="H8635" s="8">
        <f>ROUND(B8635*'Population Growth Rates'!$J$52,0)</f>
        <v>1581</v>
      </c>
      <c r="I8635" s="8">
        <f>ROUND(C8635*'Population Growth Rates'!$J$52,0)</f>
        <v>279</v>
      </c>
    </row>
    <row r="8636" spans="1:9">
      <c r="A8636" s="3" t="s">
        <v>8642</v>
      </c>
      <c r="B8636" s="7">
        <v>2252</v>
      </c>
      <c r="C8636" s="7">
        <v>706</v>
      </c>
      <c r="D8636" s="8">
        <f>ROUND(B8636*'Population Growth Rates'!$H$52,0)</f>
        <v>2260</v>
      </c>
      <c r="E8636" s="8">
        <f>ROUND(C8636*'Population Growth Rates'!$H$52,0)</f>
        <v>708</v>
      </c>
      <c r="F8636" s="8">
        <f>ROUND(B8636*'Population Growth Rates'!$I$52,0)</f>
        <v>2269</v>
      </c>
      <c r="G8636" s="8">
        <f>ROUND(C8636*'Population Growth Rates'!$I$52,0)</f>
        <v>711</v>
      </c>
      <c r="H8636" s="8">
        <f>ROUND(B8636*'Population Growth Rates'!$J$52,0)</f>
        <v>2276</v>
      </c>
      <c r="I8636" s="8">
        <f>ROUND(C8636*'Population Growth Rates'!$J$52,0)</f>
        <v>713</v>
      </c>
    </row>
    <row r="8637" spans="1:9">
      <c r="A8637" s="3" t="s">
        <v>8643</v>
      </c>
      <c r="B8637" s="7">
        <v>1877</v>
      </c>
      <c r="C8637" s="7">
        <v>212</v>
      </c>
      <c r="D8637" s="8">
        <f>ROUND(B8637*'Population Growth Rates'!$H$52,0)</f>
        <v>1883</v>
      </c>
      <c r="E8637" s="8">
        <f>ROUND(C8637*'Population Growth Rates'!$H$52,0)</f>
        <v>213</v>
      </c>
      <c r="F8637" s="8">
        <f>ROUND(B8637*'Population Growth Rates'!$I$52,0)</f>
        <v>1891</v>
      </c>
      <c r="G8637" s="8">
        <f>ROUND(C8637*'Population Growth Rates'!$I$52,0)</f>
        <v>214</v>
      </c>
      <c r="H8637" s="8">
        <f>ROUND(B8637*'Population Growth Rates'!$J$52,0)</f>
        <v>1897</v>
      </c>
      <c r="I8637" s="8">
        <f>ROUND(C8637*'Population Growth Rates'!$J$52,0)</f>
        <v>214</v>
      </c>
    </row>
    <row r="8638" spans="1:9">
      <c r="A8638" s="3" t="s">
        <v>8644</v>
      </c>
      <c r="B8638" s="7">
        <v>2190</v>
      </c>
      <c r="C8638" s="7">
        <v>350</v>
      </c>
      <c r="D8638" s="8">
        <f>ROUND(B8638*'Population Growth Rates'!$H$52,0)</f>
        <v>2197</v>
      </c>
      <c r="E8638" s="8">
        <f>ROUND(C8638*'Population Growth Rates'!$H$52,0)</f>
        <v>351</v>
      </c>
      <c r="F8638" s="8">
        <f>ROUND(B8638*'Population Growth Rates'!$I$52,0)</f>
        <v>2207</v>
      </c>
      <c r="G8638" s="8">
        <f>ROUND(C8638*'Population Growth Rates'!$I$52,0)</f>
        <v>353</v>
      </c>
      <c r="H8638" s="8">
        <f>ROUND(B8638*'Population Growth Rates'!$J$52,0)</f>
        <v>2213</v>
      </c>
      <c r="I8638" s="8">
        <f>ROUND(C8638*'Population Growth Rates'!$J$52,0)</f>
        <v>354</v>
      </c>
    </row>
    <row r="8639" spans="1:9">
      <c r="A8639" s="3" t="s">
        <v>8645</v>
      </c>
      <c r="B8639" s="7">
        <v>1746</v>
      </c>
      <c r="C8639" s="7">
        <v>175</v>
      </c>
      <c r="D8639" s="8">
        <f>ROUND(B8639*'Population Growth Rates'!$H$52,0)</f>
        <v>1752</v>
      </c>
      <c r="E8639" s="8">
        <f>ROUND(C8639*'Population Growth Rates'!$H$52,0)</f>
        <v>176</v>
      </c>
      <c r="F8639" s="8">
        <f>ROUND(B8639*'Population Growth Rates'!$I$52,0)</f>
        <v>1759</v>
      </c>
      <c r="G8639" s="8">
        <f>ROUND(C8639*'Population Growth Rates'!$I$52,0)</f>
        <v>176</v>
      </c>
      <c r="H8639" s="8">
        <f>ROUND(B8639*'Population Growth Rates'!$J$52,0)</f>
        <v>1764</v>
      </c>
      <c r="I8639" s="8">
        <f>ROUND(C8639*'Population Growth Rates'!$J$52,0)</f>
        <v>177</v>
      </c>
    </row>
    <row r="8640" spans="1:9">
      <c r="A8640" s="3" t="s">
        <v>8646</v>
      </c>
      <c r="B8640" s="7">
        <v>1383</v>
      </c>
      <c r="C8640" s="7">
        <v>61</v>
      </c>
      <c r="D8640" s="8">
        <f>ROUND(B8640*'Population Growth Rates'!$H$52,0)</f>
        <v>1388</v>
      </c>
      <c r="E8640" s="8">
        <f>ROUND(C8640*'Population Growth Rates'!$H$52,0)</f>
        <v>61</v>
      </c>
      <c r="F8640" s="8">
        <f>ROUND(B8640*'Population Growth Rates'!$I$52,0)</f>
        <v>1393</v>
      </c>
      <c r="G8640" s="8">
        <f>ROUND(C8640*'Population Growth Rates'!$I$52,0)</f>
        <v>61</v>
      </c>
      <c r="H8640" s="8">
        <f>ROUND(B8640*'Population Growth Rates'!$J$52,0)</f>
        <v>1398</v>
      </c>
      <c r="I8640" s="8">
        <f>ROUND(C8640*'Population Growth Rates'!$J$52,0)</f>
        <v>62</v>
      </c>
    </row>
    <row r="8641" spans="1:9">
      <c r="A8641" s="3" t="s">
        <v>8647</v>
      </c>
      <c r="B8641" s="7">
        <v>2472</v>
      </c>
      <c r="C8641" s="7">
        <v>604</v>
      </c>
      <c r="D8641" s="8">
        <f>ROUND(B8641*'Population Growth Rates'!$H$52,0)</f>
        <v>2480</v>
      </c>
      <c r="E8641" s="8">
        <f>ROUND(C8641*'Population Growth Rates'!$H$52,0)</f>
        <v>606</v>
      </c>
      <c r="F8641" s="8">
        <f>ROUND(B8641*'Population Growth Rates'!$I$52,0)</f>
        <v>2491</v>
      </c>
      <c r="G8641" s="8">
        <f>ROUND(C8641*'Population Growth Rates'!$I$52,0)</f>
        <v>609</v>
      </c>
      <c r="H8641" s="8">
        <f>ROUND(B8641*'Population Growth Rates'!$J$52,0)</f>
        <v>2498</v>
      </c>
      <c r="I8641" s="8">
        <f>ROUND(C8641*'Population Growth Rates'!$J$52,0)</f>
        <v>610</v>
      </c>
    </row>
    <row r="8642" spans="1:9">
      <c r="A8642" s="3" t="s">
        <v>8648</v>
      </c>
      <c r="B8642" s="7">
        <v>1377</v>
      </c>
      <c r="C8642" s="7">
        <v>381</v>
      </c>
      <c r="D8642" s="8">
        <f>ROUND(B8642*'Population Growth Rates'!$H$52,0)</f>
        <v>1382</v>
      </c>
      <c r="E8642" s="8">
        <f>ROUND(C8642*'Population Growth Rates'!$H$52,0)</f>
        <v>382</v>
      </c>
      <c r="F8642" s="8">
        <f>ROUND(B8642*'Population Growth Rates'!$I$52,0)</f>
        <v>1387</v>
      </c>
      <c r="G8642" s="8">
        <f>ROUND(C8642*'Population Growth Rates'!$I$52,0)</f>
        <v>384</v>
      </c>
      <c r="H8642" s="8">
        <f>ROUND(B8642*'Population Growth Rates'!$J$52,0)</f>
        <v>1392</v>
      </c>
      <c r="I8642" s="8">
        <f>ROUND(C8642*'Population Growth Rates'!$J$52,0)</f>
        <v>385</v>
      </c>
    </row>
    <row r="8643" spans="1:9">
      <c r="A8643" s="3" t="s">
        <v>8649</v>
      </c>
      <c r="B8643" s="7">
        <v>1597</v>
      </c>
      <c r="C8643" s="7">
        <v>472</v>
      </c>
      <c r="D8643" s="8">
        <f>ROUND(B8643*'Population Growth Rates'!$H$52,0)</f>
        <v>1602</v>
      </c>
      <c r="E8643" s="8">
        <f>ROUND(C8643*'Population Growth Rates'!$H$52,0)</f>
        <v>474</v>
      </c>
      <c r="F8643" s="8">
        <f>ROUND(B8643*'Population Growth Rates'!$I$52,0)</f>
        <v>1609</v>
      </c>
      <c r="G8643" s="8">
        <f>ROUND(C8643*'Population Growth Rates'!$I$52,0)</f>
        <v>476</v>
      </c>
      <c r="H8643" s="8">
        <f>ROUND(B8643*'Population Growth Rates'!$J$52,0)</f>
        <v>1614</v>
      </c>
      <c r="I8643" s="8">
        <f>ROUND(C8643*'Population Growth Rates'!$J$52,0)</f>
        <v>477</v>
      </c>
    </row>
    <row r="8644" spans="1:9">
      <c r="A8644" s="3" t="s">
        <v>8650</v>
      </c>
      <c r="B8644" s="7">
        <v>1641</v>
      </c>
      <c r="C8644" s="7">
        <v>445</v>
      </c>
      <c r="D8644" s="8">
        <f>ROUND(B8644*'Population Growth Rates'!$H$52,0)</f>
        <v>1647</v>
      </c>
      <c r="E8644" s="8">
        <f>ROUND(C8644*'Population Growth Rates'!$H$52,0)</f>
        <v>446</v>
      </c>
      <c r="F8644" s="8">
        <f>ROUND(B8644*'Population Growth Rates'!$I$52,0)</f>
        <v>1653</v>
      </c>
      <c r="G8644" s="8">
        <f>ROUND(C8644*'Population Growth Rates'!$I$52,0)</f>
        <v>448</v>
      </c>
      <c r="H8644" s="8">
        <f>ROUND(B8644*'Population Growth Rates'!$J$52,0)</f>
        <v>1658</v>
      </c>
      <c r="I8644" s="8">
        <f>ROUND(C8644*'Population Growth Rates'!$J$52,0)</f>
        <v>450</v>
      </c>
    </row>
    <row r="8645" spans="1:9">
      <c r="A8645" s="3" t="s">
        <v>8651</v>
      </c>
      <c r="B8645" s="7">
        <v>2418</v>
      </c>
      <c r="C8645" s="7">
        <v>468</v>
      </c>
      <c r="D8645" s="8">
        <f>ROUND(B8645*'Population Growth Rates'!$H$52,0)</f>
        <v>2426</v>
      </c>
      <c r="E8645" s="8">
        <f>ROUND(C8645*'Population Growth Rates'!$H$52,0)</f>
        <v>470</v>
      </c>
      <c r="F8645" s="8">
        <f>ROUND(B8645*'Population Growth Rates'!$I$52,0)</f>
        <v>2436</v>
      </c>
      <c r="G8645" s="8">
        <f>ROUND(C8645*'Population Growth Rates'!$I$52,0)</f>
        <v>472</v>
      </c>
      <c r="H8645" s="8">
        <f>ROUND(B8645*'Population Growth Rates'!$J$52,0)</f>
        <v>2444</v>
      </c>
      <c r="I8645" s="8">
        <f>ROUND(C8645*'Population Growth Rates'!$J$52,0)</f>
        <v>473</v>
      </c>
    </row>
    <row r="8646" spans="1:9">
      <c r="A8646" s="3" t="s">
        <v>8652</v>
      </c>
      <c r="B8646" s="7">
        <v>2386</v>
      </c>
      <c r="C8646" s="7">
        <v>500</v>
      </c>
      <c r="D8646" s="8">
        <f>ROUND(B8646*'Population Growth Rates'!$H$52,0)</f>
        <v>2394</v>
      </c>
      <c r="E8646" s="8">
        <f>ROUND(C8646*'Population Growth Rates'!$H$52,0)</f>
        <v>502</v>
      </c>
      <c r="F8646" s="8">
        <f>ROUND(B8646*'Population Growth Rates'!$I$52,0)</f>
        <v>2404</v>
      </c>
      <c r="G8646" s="8">
        <f>ROUND(C8646*'Population Growth Rates'!$I$52,0)</f>
        <v>504</v>
      </c>
      <c r="H8646" s="8">
        <f>ROUND(B8646*'Population Growth Rates'!$J$52,0)</f>
        <v>2411</v>
      </c>
      <c r="I8646" s="8">
        <f>ROUND(C8646*'Population Growth Rates'!$J$52,0)</f>
        <v>505</v>
      </c>
    </row>
    <row r="8647" spans="1:9">
      <c r="A8647" s="3" t="s">
        <v>8653</v>
      </c>
      <c r="B8647" s="7">
        <v>2175</v>
      </c>
      <c r="C8647" s="7">
        <v>486</v>
      </c>
      <c r="D8647" s="8">
        <f>ROUND(B8647*'Population Growth Rates'!$H$52,0)</f>
        <v>2182</v>
      </c>
      <c r="E8647" s="8">
        <f>ROUND(C8647*'Population Growth Rates'!$H$52,0)</f>
        <v>488</v>
      </c>
      <c r="F8647" s="8">
        <f>ROUND(B8647*'Population Growth Rates'!$I$52,0)</f>
        <v>2191</v>
      </c>
      <c r="G8647" s="8">
        <f>ROUND(C8647*'Population Growth Rates'!$I$52,0)</f>
        <v>490</v>
      </c>
      <c r="H8647" s="8">
        <f>ROUND(B8647*'Population Growth Rates'!$J$52,0)</f>
        <v>2198</v>
      </c>
      <c r="I8647" s="8">
        <f>ROUND(C8647*'Population Growth Rates'!$J$52,0)</f>
        <v>491</v>
      </c>
    </row>
    <row r="8648" spans="1:9">
      <c r="A8648" s="3" t="s">
        <v>8654</v>
      </c>
      <c r="B8648" s="7">
        <v>1172</v>
      </c>
      <c r="C8648" s="7">
        <v>334</v>
      </c>
      <c r="D8648" s="8">
        <f>ROUND(B8648*'Population Growth Rates'!$H$52,0)</f>
        <v>1176</v>
      </c>
      <c r="E8648" s="8">
        <f>ROUND(C8648*'Population Growth Rates'!$H$52,0)</f>
        <v>335</v>
      </c>
      <c r="F8648" s="8">
        <f>ROUND(B8648*'Population Growth Rates'!$I$52,0)</f>
        <v>1181</v>
      </c>
      <c r="G8648" s="8">
        <f>ROUND(C8648*'Population Growth Rates'!$I$52,0)</f>
        <v>337</v>
      </c>
      <c r="H8648" s="8">
        <f>ROUND(B8648*'Population Growth Rates'!$J$52,0)</f>
        <v>1184</v>
      </c>
      <c r="I8648" s="8">
        <f>ROUND(C8648*'Population Growth Rates'!$J$52,0)</f>
        <v>338</v>
      </c>
    </row>
    <row r="8649" spans="1:9">
      <c r="A8649" s="3" t="s">
        <v>8655</v>
      </c>
      <c r="B8649" s="7">
        <v>1606</v>
      </c>
      <c r="C8649" s="7">
        <v>451</v>
      </c>
      <c r="D8649" s="8">
        <f>ROUND(B8649*'Population Growth Rates'!$H$52,0)</f>
        <v>1611</v>
      </c>
      <c r="E8649" s="8">
        <f>ROUND(C8649*'Population Growth Rates'!$H$52,0)</f>
        <v>453</v>
      </c>
      <c r="F8649" s="8">
        <f>ROUND(B8649*'Population Growth Rates'!$I$52,0)</f>
        <v>1618</v>
      </c>
      <c r="G8649" s="8">
        <f>ROUND(C8649*'Population Growth Rates'!$I$52,0)</f>
        <v>454</v>
      </c>
      <c r="H8649" s="8">
        <f>ROUND(B8649*'Population Growth Rates'!$J$52,0)</f>
        <v>1623</v>
      </c>
      <c r="I8649" s="8">
        <f>ROUND(C8649*'Population Growth Rates'!$J$52,0)</f>
        <v>456</v>
      </c>
    </row>
    <row r="8650" spans="1:9">
      <c r="A8650" s="3" t="s">
        <v>8656</v>
      </c>
      <c r="B8650" s="7">
        <v>964</v>
      </c>
      <c r="C8650" s="7">
        <v>466</v>
      </c>
      <c r="D8650" s="8">
        <f>ROUND(B8650*'Population Growth Rates'!$H$52,0)</f>
        <v>967</v>
      </c>
      <c r="E8650" s="8">
        <f>ROUND(C8650*'Population Growth Rates'!$H$52,0)</f>
        <v>468</v>
      </c>
      <c r="F8650" s="8">
        <f>ROUND(B8650*'Population Growth Rates'!$I$52,0)</f>
        <v>971</v>
      </c>
      <c r="G8650" s="8">
        <f>ROUND(C8650*'Population Growth Rates'!$I$52,0)</f>
        <v>470</v>
      </c>
      <c r="H8650" s="8">
        <f>ROUND(B8650*'Population Growth Rates'!$J$52,0)</f>
        <v>974</v>
      </c>
      <c r="I8650" s="8">
        <f>ROUND(C8650*'Population Growth Rates'!$J$52,0)</f>
        <v>471</v>
      </c>
    </row>
    <row r="8651" spans="1:9">
      <c r="A8651" s="3" t="s">
        <v>8657</v>
      </c>
      <c r="B8651" s="7">
        <v>754</v>
      </c>
      <c r="C8651" s="7">
        <v>280</v>
      </c>
      <c r="D8651" s="8">
        <f>ROUND(B8651*'Population Growth Rates'!$H$52,0)</f>
        <v>757</v>
      </c>
      <c r="E8651" s="8">
        <f>ROUND(C8651*'Population Growth Rates'!$H$52,0)</f>
        <v>281</v>
      </c>
      <c r="F8651" s="8">
        <f>ROUND(B8651*'Population Growth Rates'!$I$52,0)</f>
        <v>760</v>
      </c>
      <c r="G8651" s="8">
        <f>ROUND(C8651*'Population Growth Rates'!$I$52,0)</f>
        <v>282</v>
      </c>
      <c r="H8651" s="8">
        <f>ROUND(B8651*'Population Growth Rates'!$J$52,0)</f>
        <v>762</v>
      </c>
      <c r="I8651" s="8">
        <f>ROUND(C8651*'Population Growth Rates'!$J$52,0)</f>
        <v>283</v>
      </c>
    </row>
    <row r="8652" spans="1:9">
      <c r="A8652" s="3" t="s">
        <v>8658</v>
      </c>
      <c r="B8652" s="7">
        <v>977</v>
      </c>
      <c r="C8652" s="7">
        <v>503</v>
      </c>
      <c r="D8652" s="8">
        <f>ROUND(B8652*'Population Growth Rates'!$H$52,0)</f>
        <v>980</v>
      </c>
      <c r="E8652" s="8">
        <f>ROUND(C8652*'Population Growth Rates'!$H$52,0)</f>
        <v>505</v>
      </c>
      <c r="F8652" s="8">
        <f>ROUND(B8652*'Population Growth Rates'!$I$52,0)</f>
        <v>984</v>
      </c>
      <c r="G8652" s="8">
        <f>ROUND(C8652*'Population Growth Rates'!$I$52,0)</f>
        <v>507</v>
      </c>
      <c r="H8652" s="8">
        <f>ROUND(B8652*'Population Growth Rates'!$J$52,0)</f>
        <v>987</v>
      </c>
      <c r="I8652" s="8">
        <f>ROUND(C8652*'Population Growth Rates'!$J$52,0)</f>
        <v>508</v>
      </c>
    </row>
    <row r="8653" spans="1:9">
      <c r="A8653" s="3" t="s">
        <v>8659</v>
      </c>
      <c r="B8653" s="7">
        <v>1938</v>
      </c>
      <c r="C8653" s="7">
        <v>357</v>
      </c>
      <c r="D8653" s="8">
        <f>ROUND(B8653*'Population Growth Rates'!$H$52,0)</f>
        <v>1945</v>
      </c>
      <c r="E8653" s="8">
        <f>ROUND(C8653*'Population Growth Rates'!$H$52,0)</f>
        <v>358</v>
      </c>
      <c r="F8653" s="8">
        <f>ROUND(B8653*'Population Growth Rates'!$I$52,0)</f>
        <v>1953</v>
      </c>
      <c r="G8653" s="8">
        <f>ROUND(C8653*'Population Growth Rates'!$I$52,0)</f>
        <v>360</v>
      </c>
      <c r="H8653" s="8">
        <f>ROUND(B8653*'Population Growth Rates'!$J$52,0)</f>
        <v>1958</v>
      </c>
      <c r="I8653" s="8">
        <f>ROUND(C8653*'Population Growth Rates'!$J$52,0)</f>
        <v>361</v>
      </c>
    </row>
    <row r="8654" spans="1:9">
      <c r="A8654" s="3" t="s">
        <v>8660</v>
      </c>
      <c r="B8654" s="7">
        <v>1435</v>
      </c>
      <c r="C8654" s="7">
        <v>449</v>
      </c>
      <c r="D8654" s="8">
        <f>ROUND(B8654*'Population Growth Rates'!$H$52,0)</f>
        <v>1440</v>
      </c>
      <c r="E8654" s="8">
        <f>ROUND(C8654*'Population Growth Rates'!$H$52,0)</f>
        <v>451</v>
      </c>
      <c r="F8654" s="8">
        <f>ROUND(B8654*'Population Growth Rates'!$I$52,0)</f>
        <v>1446</v>
      </c>
      <c r="G8654" s="8">
        <f>ROUND(C8654*'Population Growth Rates'!$I$52,0)</f>
        <v>452</v>
      </c>
      <c r="H8654" s="8">
        <f>ROUND(B8654*'Population Growth Rates'!$J$52,0)</f>
        <v>1450</v>
      </c>
      <c r="I8654" s="8">
        <f>ROUND(C8654*'Population Growth Rates'!$J$52,0)</f>
        <v>454</v>
      </c>
    </row>
    <row r="8655" spans="1:9">
      <c r="A8655" s="3" t="s">
        <v>8661</v>
      </c>
      <c r="B8655" s="7">
        <v>2247</v>
      </c>
      <c r="C8655" s="7">
        <v>578</v>
      </c>
      <c r="D8655" s="8">
        <f>ROUND(B8655*'Population Growth Rates'!$H$52,0)</f>
        <v>2255</v>
      </c>
      <c r="E8655" s="8">
        <f>ROUND(C8655*'Population Growth Rates'!$H$52,0)</f>
        <v>580</v>
      </c>
      <c r="F8655" s="8">
        <f>ROUND(B8655*'Population Growth Rates'!$I$52,0)</f>
        <v>2264</v>
      </c>
      <c r="G8655" s="8">
        <f>ROUND(C8655*'Population Growth Rates'!$I$52,0)</f>
        <v>582</v>
      </c>
      <c r="H8655" s="8">
        <f>ROUND(B8655*'Population Growth Rates'!$J$52,0)</f>
        <v>2271</v>
      </c>
      <c r="I8655" s="8">
        <f>ROUND(C8655*'Population Growth Rates'!$J$52,0)</f>
        <v>584</v>
      </c>
    </row>
    <row r="8656" spans="1:9">
      <c r="A8656" s="3" t="s">
        <v>8662</v>
      </c>
      <c r="B8656" s="7">
        <v>1023</v>
      </c>
      <c r="C8656" s="7">
        <v>99</v>
      </c>
      <c r="D8656" s="8">
        <f>ROUND(B8656*'Population Growth Rates'!$H$52,0)</f>
        <v>1026</v>
      </c>
      <c r="E8656" s="8">
        <f>ROUND(C8656*'Population Growth Rates'!$H$52,0)</f>
        <v>99</v>
      </c>
      <c r="F8656" s="8">
        <f>ROUND(B8656*'Population Growth Rates'!$I$52,0)</f>
        <v>1031</v>
      </c>
      <c r="G8656" s="8">
        <f>ROUND(C8656*'Population Growth Rates'!$I$52,0)</f>
        <v>100</v>
      </c>
      <c r="H8656" s="8">
        <f>ROUND(B8656*'Population Growth Rates'!$J$52,0)</f>
        <v>1034</v>
      </c>
      <c r="I8656" s="8">
        <f>ROUND(C8656*'Population Growth Rates'!$J$52,0)</f>
        <v>100</v>
      </c>
    </row>
    <row r="8657" spans="1:9">
      <c r="A8657" s="3" t="s">
        <v>8663</v>
      </c>
      <c r="B8657" s="7">
        <v>1552</v>
      </c>
      <c r="C8657" s="7">
        <v>128</v>
      </c>
      <c r="D8657" s="8">
        <f>ROUND(B8657*'Population Growth Rates'!$H$52,0)</f>
        <v>1557</v>
      </c>
      <c r="E8657" s="8">
        <f>ROUND(C8657*'Population Growth Rates'!$H$52,0)</f>
        <v>128</v>
      </c>
      <c r="F8657" s="8">
        <f>ROUND(B8657*'Population Growth Rates'!$I$52,0)</f>
        <v>1564</v>
      </c>
      <c r="G8657" s="8">
        <f>ROUND(C8657*'Population Growth Rates'!$I$52,0)</f>
        <v>129</v>
      </c>
      <c r="H8657" s="8">
        <f>ROUND(B8657*'Population Growth Rates'!$J$52,0)</f>
        <v>1568</v>
      </c>
      <c r="I8657" s="8">
        <f>ROUND(C8657*'Population Growth Rates'!$J$52,0)</f>
        <v>129</v>
      </c>
    </row>
    <row r="8658" spans="1:9">
      <c r="A8658" s="3" t="s">
        <v>8664</v>
      </c>
      <c r="B8658" s="7">
        <v>848</v>
      </c>
      <c r="C8658" s="7">
        <v>409</v>
      </c>
      <c r="D8658" s="8">
        <f>ROUND(B8658*'Population Growth Rates'!$H$52,0)</f>
        <v>851</v>
      </c>
      <c r="E8658" s="8">
        <f>ROUND(C8658*'Population Growth Rates'!$H$52,0)</f>
        <v>410</v>
      </c>
      <c r="F8658" s="8">
        <f>ROUND(B8658*'Population Growth Rates'!$I$52,0)</f>
        <v>854</v>
      </c>
      <c r="G8658" s="8">
        <f>ROUND(C8658*'Population Growth Rates'!$I$52,0)</f>
        <v>412</v>
      </c>
      <c r="H8658" s="8">
        <f>ROUND(B8658*'Population Growth Rates'!$J$52,0)</f>
        <v>857</v>
      </c>
      <c r="I8658" s="8">
        <f>ROUND(C8658*'Population Growth Rates'!$J$52,0)</f>
        <v>413</v>
      </c>
    </row>
    <row r="8659" spans="1:9">
      <c r="A8659" s="3" t="s">
        <v>8665</v>
      </c>
      <c r="B8659" s="7">
        <v>1519</v>
      </c>
      <c r="C8659" s="7">
        <v>668</v>
      </c>
      <c r="D8659" s="8">
        <f>ROUND(B8659*'Population Growth Rates'!$H$52,0)</f>
        <v>1524</v>
      </c>
      <c r="E8659" s="8">
        <f>ROUND(C8659*'Population Growth Rates'!$H$52,0)</f>
        <v>670</v>
      </c>
      <c r="F8659" s="8">
        <f>ROUND(B8659*'Population Growth Rates'!$I$52,0)</f>
        <v>1530</v>
      </c>
      <c r="G8659" s="8">
        <f>ROUND(C8659*'Population Growth Rates'!$I$52,0)</f>
        <v>673</v>
      </c>
      <c r="H8659" s="8">
        <f>ROUND(B8659*'Population Growth Rates'!$J$52,0)</f>
        <v>1535</v>
      </c>
      <c r="I8659" s="8">
        <f>ROUND(C8659*'Population Growth Rates'!$J$52,0)</f>
        <v>675</v>
      </c>
    </row>
    <row r="8660" spans="1:9">
      <c r="A8660" s="3" t="s">
        <v>8666</v>
      </c>
      <c r="B8660" s="7">
        <v>1171</v>
      </c>
      <c r="C8660" s="7">
        <v>508</v>
      </c>
      <c r="D8660" s="8">
        <f>ROUND(B8660*'Population Growth Rates'!$H$52,0)</f>
        <v>1175</v>
      </c>
      <c r="E8660" s="8">
        <f>ROUND(C8660*'Population Growth Rates'!$H$52,0)</f>
        <v>510</v>
      </c>
      <c r="F8660" s="8">
        <f>ROUND(B8660*'Population Growth Rates'!$I$52,0)</f>
        <v>1180</v>
      </c>
      <c r="G8660" s="8">
        <f>ROUND(C8660*'Population Growth Rates'!$I$52,0)</f>
        <v>512</v>
      </c>
      <c r="H8660" s="8">
        <f>ROUND(B8660*'Population Growth Rates'!$J$52,0)</f>
        <v>1183</v>
      </c>
      <c r="I8660" s="8">
        <f>ROUND(C8660*'Population Growth Rates'!$J$52,0)</f>
        <v>513</v>
      </c>
    </row>
    <row r="8661" spans="1:9">
      <c r="A8661" s="3" t="s">
        <v>8667</v>
      </c>
      <c r="B8661" s="7">
        <v>1182</v>
      </c>
      <c r="C8661" s="7">
        <v>248</v>
      </c>
      <c r="D8661" s="8">
        <f>ROUND(B8661*'Population Growth Rates'!$H$52,0)</f>
        <v>1186</v>
      </c>
      <c r="E8661" s="8">
        <f>ROUND(C8661*'Population Growth Rates'!$H$52,0)</f>
        <v>249</v>
      </c>
      <c r="F8661" s="8">
        <f>ROUND(B8661*'Population Growth Rates'!$I$52,0)</f>
        <v>1191</v>
      </c>
      <c r="G8661" s="8">
        <f>ROUND(C8661*'Population Growth Rates'!$I$52,0)</f>
        <v>250</v>
      </c>
      <c r="H8661" s="8">
        <f>ROUND(B8661*'Population Growth Rates'!$J$52,0)</f>
        <v>1195</v>
      </c>
      <c r="I8661" s="8">
        <f>ROUND(C8661*'Population Growth Rates'!$J$52,0)</f>
        <v>251</v>
      </c>
    </row>
    <row r="8662" spans="1:9">
      <c r="A8662" s="3" t="s">
        <v>8668</v>
      </c>
      <c r="B8662" s="7">
        <v>803</v>
      </c>
      <c r="C8662" s="7">
        <v>385</v>
      </c>
      <c r="D8662" s="8">
        <f>ROUND(B8662*'Population Growth Rates'!$H$52,0)</f>
        <v>806</v>
      </c>
      <c r="E8662" s="8">
        <f>ROUND(C8662*'Population Growth Rates'!$H$52,0)</f>
        <v>386</v>
      </c>
      <c r="F8662" s="8">
        <f>ROUND(B8662*'Population Growth Rates'!$I$52,0)</f>
        <v>809</v>
      </c>
      <c r="G8662" s="8">
        <f>ROUND(C8662*'Population Growth Rates'!$I$52,0)</f>
        <v>388</v>
      </c>
      <c r="H8662" s="8">
        <f>ROUND(B8662*'Population Growth Rates'!$J$52,0)</f>
        <v>811</v>
      </c>
      <c r="I8662" s="8">
        <f>ROUND(C8662*'Population Growth Rates'!$J$52,0)</f>
        <v>389</v>
      </c>
    </row>
    <row r="8663" spans="1:9">
      <c r="A8663" s="3" t="s">
        <v>8669</v>
      </c>
      <c r="B8663" s="7">
        <v>925</v>
      </c>
      <c r="C8663" s="7">
        <v>128</v>
      </c>
      <c r="D8663" s="8">
        <f>ROUND(B8663*'Population Growth Rates'!$H$52,0)</f>
        <v>928</v>
      </c>
      <c r="E8663" s="8">
        <f>ROUND(C8663*'Population Growth Rates'!$H$52,0)</f>
        <v>128</v>
      </c>
      <c r="F8663" s="8">
        <f>ROUND(B8663*'Population Growth Rates'!$I$52,0)</f>
        <v>932</v>
      </c>
      <c r="G8663" s="8">
        <f>ROUND(C8663*'Population Growth Rates'!$I$52,0)</f>
        <v>129</v>
      </c>
      <c r="H8663" s="8">
        <f>ROUND(B8663*'Population Growth Rates'!$J$52,0)</f>
        <v>935</v>
      </c>
      <c r="I8663" s="8">
        <f>ROUND(C8663*'Population Growth Rates'!$J$52,0)</f>
        <v>129</v>
      </c>
    </row>
    <row r="8664" spans="1:9">
      <c r="A8664" s="3" t="s">
        <v>8670</v>
      </c>
      <c r="B8664" s="7">
        <v>1201</v>
      </c>
      <c r="C8664" s="7">
        <v>477</v>
      </c>
      <c r="D8664" s="8">
        <f>ROUND(B8664*'Population Growth Rates'!$H$52,0)</f>
        <v>1205</v>
      </c>
      <c r="E8664" s="8">
        <f>ROUND(C8664*'Population Growth Rates'!$H$52,0)</f>
        <v>479</v>
      </c>
      <c r="F8664" s="8">
        <f>ROUND(B8664*'Population Growth Rates'!$I$52,0)</f>
        <v>1210</v>
      </c>
      <c r="G8664" s="8">
        <f>ROUND(C8664*'Population Growth Rates'!$I$52,0)</f>
        <v>481</v>
      </c>
      <c r="H8664" s="8">
        <f>ROUND(B8664*'Population Growth Rates'!$J$52,0)</f>
        <v>1214</v>
      </c>
      <c r="I8664" s="8">
        <f>ROUND(C8664*'Population Growth Rates'!$J$52,0)</f>
        <v>482</v>
      </c>
    </row>
    <row r="8665" spans="1:9">
      <c r="A8665" s="3" t="s">
        <v>8671</v>
      </c>
      <c r="B8665" s="7">
        <v>1203</v>
      </c>
      <c r="C8665" s="7">
        <v>285</v>
      </c>
      <c r="D8665" s="8">
        <f>ROUND(B8665*'Population Growth Rates'!$H$52,0)</f>
        <v>1207</v>
      </c>
      <c r="E8665" s="8">
        <f>ROUND(C8665*'Population Growth Rates'!$H$52,0)</f>
        <v>286</v>
      </c>
      <c r="F8665" s="8">
        <f>ROUND(B8665*'Population Growth Rates'!$I$52,0)</f>
        <v>1212</v>
      </c>
      <c r="G8665" s="8">
        <f>ROUND(C8665*'Population Growth Rates'!$I$52,0)</f>
        <v>287</v>
      </c>
      <c r="H8665" s="8">
        <f>ROUND(B8665*'Population Growth Rates'!$J$52,0)</f>
        <v>1216</v>
      </c>
      <c r="I8665" s="8">
        <f>ROUND(C8665*'Population Growth Rates'!$J$52,0)</f>
        <v>288</v>
      </c>
    </row>
    <row r="8666" spans="1:9">
      <c r="A8666" s="3" t="s">
        <v>8672</v>
      </c>
      <c r="B8666" s="7">
        <v>1430</v>
      </c>
      <c r="C8666" s="7">
        <v>444</v>
      </c>
      <c r="D8666" s="8">
        <f>ROUND(B8666*'Population Growth Rates'!$H$52,0)</f>
        <v>1435</v>
      </c>
      <c r="E8666" s="8">
        <f>ROUND(C8666*'Population Growth Rates'!$H$52,0)</f>
        <v>445</v>
      </c>
      <c r="F8666" s="8">
        <f>ROUND(B8666*'Population Growth Rates'!$I$52,0)</f>
        <v>1441</v>
      </c>
      <c r="G8666" s="8">
        <f>ROUND(C8666*'Population Growth Rates'!$I$52,0)</f>
        <v>447</v>
      </c>
      <c r="H8666" s="8">
        <f>ROUND(B8666*'Population Growth Rates'!$J$52,0)</f>
        <v>1445</v>
      </c>
      <c r="I8666" s="8">
        <f>ROUND(C8666*'Population Growth Rates'!$J$52,0)</f>
        <v>449</v>
      </c>
    </row>
    <row r="8667" spans="1:9">
      <c r="A8667" s="3" t="s">
        <v>8673</v>
      </c>
      <c r="B8667" s="7">
        <v>1247</v>
      </c>
      <c r="C8667" s="7">
        <v>84</v>
      </c>
      <c r="D8667" s="8">
        <f>ROUND(B8667*'Population Growth Rates'!$H$52,0)</f>
        <v>1251</v>
      </c>
      <c r="E8667" s="8">
        <f>ROUND(C8667*'Population Growth Rates'!$H$52,0)</f>
        <v>84</v>
      </c>
      <c r="F8667" s="8">
        <f>ROUND(B8667*'Population Growth Rates'!$I$52,0)</f>
        <v>1256</v>
      </c>
      <c r="G8667" s="8">
        <f>ROUND(C8667*'Population Growth Rates'!$I$52,0)</f>
        <v>85</v>
      </c>
      <c r="H8667" s="8">
        <f>ROUND(B8667*'Population Growth Rates'!$J$52,0)</f>
        <v>1260</v>
      </c>
      <c r="I8667" s="8">
        <f>ROUND(C8667*'Population Growth Rates'!$J$52,0)</f>
        <v>85</v>
      </c>
    </row>
    <row r="8668" spans="1:9">
      <c r="A8668" s="3" t="s">
        <v>8674</v>
      </c>
      <c r="B8668" s="7">
        <v>428</v>
      </c>
      <c r="C8668" s="7">
        <v>151</v>
      </c>
      <c r="D8668" s="8">
        <f>ROUND(B8668*'Population Growth Rates'!$H$52,0)</f>
        <v>429</v>
      </c>
      <c r="E8668" s="8">
        <f>ROUND(C8668*'Population Growth Rates'!$H$52,0)</f>
        <v>152</v>
      </c>
      <c r="F8668" s="8">
        <f>ROUND(B8668*'Population Growth Rates'!$I$52,0)</f>
        <v>431</v>
      </c>
      <c r="G8668" s="8">
        <f>ROUND(C8668*'Population Growth Rates'!$I$52,0)</f>
        <v>152</v>
      </c>
      <c r="H8668" s="8">
        <f>ROUND(B8668*'Population Growth Rates'!$J$52,0)</f>
        <v>433</v>
      </c>
      <c r="I8668" s="8">
        <f>ROUND(C8668*'Population Growth Rates'!$J$52,0)</f>
        <v>153</v>
      </c>
    </row>
    <row r="8669" spans="1:9">
      <c r="A8669" s="3" t="s">
        <v>8675</v>
      </c>
      <c r="B8669" s="7">
        <v>1409</v>
      </c>
      <c r="C8669" s="7">
        <v>415</v>
      </c>
      <c r="D8669" s="8">
        <f>ROUND(B8669*'Population Growth Rates'!$H$52,0)</f>
        <v>1414</v>
      </c>
      <c r="E8669" s="8">
        <f>ROUND(C8669*'Population Growth Rates'!$H$52,0)</f>
        <v>416</v>
      </c>
      <c r="F8669" s="8">
        <f>ROUND(B8669*'Population Growth Rates'!$I$52,0)</f>
        <v>1420</v>
      </c>
      <c r="G8669" s="8">
        <f>ROUND(C8669*'Population Growth Rates'!$I$52,0)</f>
        <v>418</v>
      </c>
      <c r="H8669" s="8">
        <f>ROUND(B8669*'Population Growth Rates'!$J$52,0)</f>
        <v>1424</v>
      </c>
      <c r="I8669" s="8">
        <f>ROUND(C8669*'Population Growth Rates'!$J$52,0)</f>
        <v>419</v>
      </c>
    </row>
    <row r="8670" spans="1:9">
      <c r="A8670" s="3" t="s">
        <v>8676</v>
      </c>
      <c r="B8670" s="7">
        <v>936</v>
      </c>
      <c r="C8670" s="7">
        <v>54</v>
      </c>
      <c r="D8670" s="8">
        <f>ROUND(B8670*'Population Growth Rates'!$H$52,0)</f>
        <v>939</v>
      </c>
      <c r="E8670" s="8">
        <f>ROUND(C8670*'Population Growth Rates'!$H$52,0)</f>
        <v>54</v>
      </c>
      <c r="F8670" s="8">
        <f>ROUND(B8670*'Population Growth Rates'!$I$52,0)</f>
        <v>943</v>
      </c>
      <c r="G8670" s="8">
        <f>ROUND(C8670*'Population Growth Rates'!$I$52,0)</f>
        <v>54</v>
      </c>
      <c r="H8670" s="8">
        <f>ROUND(B8670*'Population Growth Rates'!$J$52,0)</f>
        <v>946</v>
      </c>
      <c r="I8670" s="8">
        <f>ROUND(C8670*'Population Growth Rates'!$J$52,0)</f>
        <v>55</v>
      </c>
    </row>
    <row r="8671" spans="1:9">
      <c r="A8671" s="3" t="s">
        <v>8677</v>
      </c>
      <c r="B8671" s="7">
        <v>1524</v>
      </c>
      <c r="C8671" s="7">
        <v>466</v>
      </c>
      <c r="D8671" s="8">
        <f>ROUND(B8671*'Population Growth Rates'!$H$52,0)</f>
        <v>1529</v>
      </c>
      <c r="E8671" s="8">
        <f>ROUND(C8671*'Population Growth Rates'!$H$52,0)</f>
        <v>468</v>
      </c>
      <c r="F8671" s="8">
        <f>ROUND(B8671*'Population Growth Rates'!$I$52,0)</f>
        <v>1536</v>
      </c>
      <c r="G8671" s="8">
        <f>ROUND(C8671*'Population Growth Rates'!$I$52,0)</f>
        <v>470</v>
      </c>
      <c r="H8671" s="8">
        <f>ROUND(B8671*'Population Growth Rates'!$J$52,0)</f>
        <v>1540</v>
      </c>
      <c r="I8671" s="8">
        <f>ROUND(C8671*'Population Growth Rates'!$J$52,0)</f>
        <v>471</v>
      </c>
    </row>
    <row r="8672" spans="1:9">
      <c r="A8672" s="3" t="s">
        <v>8678</v>
      </c>
      <c r="B8672" s="7">
        <v>1470</v>
      </c>
      <c r="C8672" s="7">
        <v>333</v>
      </c>
      <c r="D8672" s="8">
        <f>ROUND(B8672*'Population Growth Rates'!$H$52,0)</f>
        <v>1475</v>
      </c>
      <c r="E8672" s="8">
        <f>ROUND(C8672*'Population Growth Rates'!$H$52,0)</f>
        <v>334</v>
      </c>
      <c r="F8672" s="8">
        <f>ROUND(B8672*'Population Growth Rates'!$I$52,0)</f>
        <v>1481</v>
      </c>
      <c r="G8672" s="8">
        <f>ROUND(C8672*'Population Growth Rates'!$I$52,0)</f>
        <v>336</v>
      </c>
      <c r="H8672" s="8">
        <f>ROUND(B8672*'Population Growth Rates'!$J$52,0)</f>
        <v>1486</v>
      </c>
      <c r="I8672" s="8">
        <f>ROUND(C8672*'Population Growth Rates'!$J$52,0)</f>
        <v>337</v>
      </c>
    </row>
    <row r="8673" spans="1:9">
      <c r="A8673" s="3" t="s">
        <v>8679</v>
      </c>
      <c r="B8673" s="7">
        <v>1308</v>
      </c>
      <c r="C8673" s="7">
        <v>98</v>
      </c>
      <c r="D8673" s="8">
        <f>ROUND(B8673*'Population Growth Rates'!$H$52,0)</f>
        <v>1312</v>
      </c>
      <c r="E8673" s="8">
        <f>ROUND(C8673*'Population Growth Rates'!$H$52,0)</f>
        <v>98</v>
      </c>
      <c r="F8673" s="8">
        <f>ROUND(B8673*'Population Growth Rates'!$I$52,0)</f>
        <v>1318</v>
      </c>
      <c r="G8673" s="8">
        <f>ROUND(C8673*'Population Growth Rates'!$I$52,0)</f>
        <v>99</v>
      </c>
      <c r="H8673" s="8">
        <f>ROUND(B8673*'Population Growth Rates'!$J$52,0)</f>
        <v>1322</v>
      </c>
      <c r="I8673" s="8">
        <f>ROUND(C8673*'Population Growth Rates'!$J$52,0)</f>
        <v>99</v>
      </c>
    </row>
    <row r="8674" spans="1:9">
      <c r="A8674" s="3" t="s">
        <v>8680</v>
      </c>
      <c r="B8674" s="7">
        <v>1941</v>
      </c>
      <c r="C8674" s="7">
        <v>484</v>
      </c>
      <c r="D8674" s="8">
        <f>ROUND(B8674*'Population Growth Rates'!$H$52,0)</f>
        <v>1948</v>
      </c>
      <c r="E8674" s="8">
        <f>ROUND(C8674*'Population Growth Rates'!$H$52,0)</f>
        <v>486</v>
      </c>
      <c r="F8674" s="8">
        <f>ROUND(B8674*'Population Growth Rates'!$I$52,0)</f>
        <v>1956</v>
      </c>
      <c r="G8674" s="8">
        <f>ROUND(C8674*'Population Growth Rates'!$I$52,0)</f>
        <v>488</v>
      </c>
      <c r="H8674" s="8">
        <f>ROUND(B8674*'Population Growth Rates'!$J$52,0)</f>
        <v>1962</v>
      </c>
      <c r="I8674" s="8">
        <f>ROUND(C8674*'Population Growth Rates'!$J$52,0)</f>
        <v>489</v>
      </c>
    </row>
    <row r="8675" spans="1:9">
      <c r="A8675" s="3" t="s">
        <v>8681</v>
      </c>
      <c r="B8675" s="7">
        <v>1713</v>
      </c>
      <c r="C8675" s="7">
        <v>367</v>
      </c>
      <c r="D8675" s="8">
        <f>ROUND(B8675*'Population Growth Rates'!$H$52,0)</f>
        <v>1719</v>
      </c>
      <c r="E8675" s="8">
        <f>ROUND(C8675*'Population Growth Rates'!$H$52,0)</f>
        <v>368</v>
      </c>
      <c r="F8675" s="8">
        <f>ROUND(B8675*'Population Growth Rates'!$I$52,0)</f>
        <v>1726</v>
      </c>
      <c r="G8675" s="8">
        <f>ROUND(C8675*'Population Growth Rates'!$I$52,0)</f>
        <v>370</v>
      </c>
      <c r="H8675" s="8">
        <f>ROUND(B8675*'Population Growth Rates'!$J$52,0)</f>
        <v>1731</v>
      </c>
      <c r="I8675" s="8">
        <f>ROUND(C8675*'Population Growth Rates'!$J$52,0)</f>
        <v>371</v>
      </c>
    </row>
    <row r="8676" spans="1:9">
      <c r="A8676" s="3" t="s">
        <v>8682</v>
      </c>
      <c r="B8676" s="7">
        <v>2141</v>
      </c>
      <c r="C8676" s="7">
        <v>420</v>
      </c>
      <c r="D8676" s="8">
        <f>ROUND(B8676*'Population Growth Rates'!$H$52,0)</f>
        <v>2148</v>
      </c>
      <c r="E8676" s="8">
        <f>ROUND(C8676*'Population Growth Rates'!$H$52,0)</f>
        <v>421</v>
      </c>
      <c r="F8676" s="8">
        <f>ROUND(B8676*'Population Growth Rates'!$I$52,0)</f>
        <v>2157</v>
      </c>
      <c r="G8676" s="8">
        <f>ROUND(C8676*'Population Growth Rates'!$I$52,0)</f>
        <v>423</v>
      </c>
      <c r="H8676" s="8">
        <f>ROUND(B8676*'Population Growth Rates'!$J$52,0)</f>
        <v>2164</v>
      </c>
      <c r="I8676" s="8">
        <f>ROUND(C8676*'Population Growth Rates'!$J$52,0)</f>
        <v>424</v>
      </c>
    </row>
    <row r="8677" spans="1:9">
      <c r="A8677" s="3" t="s">
        <v>8683</v>
      </c>
      <c r="B8677" s="7">
        <v>1060</v>
      </c>
      <c r="C8677" s="7">
        <v>252</v>
      </c>
      <c r="D8677" s="8">
        <f>ROUND(B8677*'Population Growth Rates'!$H$52,0)</f>
        <v>1064</v>
      </c>
      <c r="E8677" s="8">
        <f>ROUND(C8677*'Population Growth Rates'!$H$52,0)</f>
        <v>253</v>
      </c>
      <c r="F8677" s="8">
        <f>ROUND(B8677*'Population Growth Rates'!$I$52,0)</f>
        <v>1068</v>
      </c>
      <c r="G8677" s="8">
        <f>ROUND(C8677*'Population Growth Rates'!$I$52,0)</f>
        <v>254</v>
      </c>
      <c r="H8677" s="8">
        <f>ROUND(B8677*'Population Growth Rates'!$J$52,0)</f>
        <v>1071</v>
      </c>
      <c r="I8677" s="8">
        <f>ROUND(C8677*'Population Growth Rates'!$J$52,0)</f>
        <v>255</v>
      </c>
    </row>
    <row r="8678" spans="1:9">
      <c r="A8678" s="3" t="s">
        <v>8684</v>
      </c>
      <c r="B8678" s="7">
        <v>1614</v>
      </c>
      <c r="C8678" s="7">
        <v>251</v>
      </c>
      <c r="D8678" s="8">
        <f>ROUND(B8678*'Population Growth Rates'!$H$52,0)</f>
        <v>1619</v>
      </c>
      <c r="E8678" s="8">
        <f>ROUND(C8678*'Population Growth Rates'!$H$52,0)</f>
        <v>252</v>
      </c>
      <c r="F8678" s="8">
        <f>ROUND(B8678*'Population Growth Rates'!$I$52,0)</f>
        <v>1626</v>
      </c>
      <c r="G8678" s="8">
        <f>ROUND(C8678*'Population Growth Rates'!$I$52,0)</f>
        <v>253</v>
      </c>
      <c r="H8678" s="8">
        <f>ROUND(B8678*'Population Growth Rates'!$J$52,0)</f>
        <v>1631</v>
      </c>
      <c r="I8678" s="8">
        <f>ROUND(C8678*'Population Growth Rates'!$J$52,0)</f>
        <v>254</v>
      </c>
    </row>
    <row r="8679" spans="1:9">
      <c r="A8679" s="3" t="s">
        <v>8685</v>
      </c>
      <c r="B8679" s="7">
        <v>2200</v>
      </c>
      <c r="C8679" s="7">
        <v>461</v>
      </c>
      <c r="D8679" s="8">
        <f>ROUND(B8679*'Population Growth Rates'!$H$52,0)</f>
        <v>2207</v>
      </c>
      <c r="E8679" s="8">
        <f>ROUND(C8679*'Population Growth Rates'!$H$52,0)</f>
        <v>463</v>
      </c>
      <c r="F8679" s="8">
        <f>ROUND(B8679*'Population Growth Rates'!$I$52,0)</f>
        <v>2217</v>
      </c>
      <c r="G8679" s="8">
        <f>ROUND(C8679*'Population Growth Rates'!$I$52,0)</f>
        <v>464</v>
      </c>
      <c r="H8679" s="8">
        <f>ROUND(B8679*'Population Growth Rates'!$J$52,0)</f>
        <v>2223</v>
      </c>
      <c r="I8679" s="8">
        <f>ROUND(C8679*'Population Growth Rates'!$J$52,0)</f>
        <v>466</v>
      </c>
    </row>
    <row r="8680" spans="1:9">
      <c r="A8680" s="3" t="s">
        <v>8686</v>
      </c>
      <c r="B8680" s="7">
        <v>1142</v>
      </c>
      <c r="C8680" s="7">
        <v>201</v>
      </c>
      <c r="D8680" s="8">
        <f>ROUND(B8680*'Population Growth Rates'!$H$52,0)</f>
        <v>1146</v>
      </c>
      <c r="E8680" s="8">
        <f>ROUND(C8680*'Population Growth Rates'!$H$52,0)</f>
        <v>202</v>
      </c>
      <c r="F8680" s="8">
        <f>ROUND(B8680*'Population Growth Rates'!$I$52,0)</f>
        <v>1151</v>
      </c>
      <c r="G8680" s="8">
        <f>ROUND(C8680*'Population Growth Rates'!$I$52,0)</f>
        <v>203</v>
      </c>
      <c r="H8680" s="8">
        <f>ROUND(B8680*'Population Growth Rates'!$J$52,0)</f>
        <v>1154</v>
      </c>
      <c r="I8680" s="8">
        <f>ROUND(C8680*'Population Growth Rates'!$J$52,0)</f>
        <v>203</v>
      </c>
    </row>
    <row r="8681" spans="1:9">
      <c r="A8681" s="3" t="s">
        <v>8687</v>
      </c>
      <c r="B8681" s="7">
        <v>2107</v>
      </c>
      <c r="C8681" s="7">
        <v>516</v>
      </c>
      <c r="D8681" s="8">
        <f>ROUND(B8681*'Population Growth Rates'!$H$52,0)</f>
        <v>2114</v>
      </c>
      <c r="E8681" s="8">
        <f>ROUND(C8681*'Population Growth Rates'!$H$52,0)</f>
        <v>518</v>
      </c>
      <c r="F8681" s="8">
        <f>ROUND(B8681*'Population Growth Rates'!$I$52,0)</f>
        <v>2123</v>
      </c>
      <c r="G8681" s="8">
        <f>ROUND(C8681*'Population Growth Rates'!$I$52,0)</f>
        <v>520</v>
      </c>
      <c r="H8681" s="8">
        <f>ROUND(B8681*'Population Growth Rates'!$J$52,0)</f>
        <v>2129</v>
      </c>
      <c r="I8681" s="8">
        <f>ROUND(C8681*'Population Growth Rates'!$J$52,0)</f>
        <v>521</v>
      </c>
    </row>
    <row r="8682" spans="1:9">
      <c r="A8682" s="3" t="s">
        <v>8688</v>
      </c>
      <c r="B8682" s="7">
        <v>1707</v>
      </c>
      <c r="C8682" s="7">
        <v>382</v>
      </c>
      <c r="D8682" s="8">
        <f>ROUND(B8682*'Population Growth Rates'!$H$52,0)</f>
        <v>1713</v>
      </c>
      <c r="E8682" s="8">
        <f>ROUND(C8682*'Population Growth Rates'!$H$52,0)</f>
        <v>383</v>
      </c>
      <c r="F8682" s="8">
        <f>ROUND(B8682*'Population Growth Rates'!$I$52,0)</f>
        <v>1720</v>
      </c>
      <c r="G8682" s="8">
        <f>ROUND(C8682*'Population Growth Rates'!$I$52,0)</f>
        <v>385</v>
      </c>
      <c r="H8682" s="8">
        <f>ROUND(B8682*'Population Growth Rates'!$J$52,0)</f>
        <v>1725</v>
      </c>
      <c r="I8682" s="8">
        <f>ROUND(C8682*'Population Growth Rates'!$J$52,0)</f>
        <v>386</v>
      </c>
    </row>
    <row r="8683" spans="1:9">
      <c r="A8683" s="3" t="s">
        <v>8689</v>
      </c>
      <c r="B8683" s="7">
        <v>820</v>
      </c>
      <c r="C8683" s="7">
        <v>96</v>
      </c>
      <c r="D8683" s="8">
        <f>ROUND(B8683*'Population Growth Rates'!$H$52,0)</f>
        <v>823</v>
      </c>
      <c r="E8683" s="8">
        <f>ROUND(C8683*'Population Growth Rates'!$H$52,0)</f>
        <v>96</v>
      </c>
      <c r="F8683" s="8">
        <f>ROUND(B8683*'Population Growth Rates'!$I$52,0)</f>
        <v>826</v>
      </c>
      <c r="G8683" s="8">
        <f>ROUND(C8683*'Population Growth Rates'!$I$52,0)</f>
        <v>97</v>
      </c>
      <c r="H8683" s="8">
        <f>ROUND(B8683*'Population Growth Rates'!$J$52,0)</f>
        <v>829</v>
      </c>
      <c r="I8683" s="8">
        <f>ROUND(C8683*'Population Growth Rates'!$J$52,0)</f>
        <v>97</v>
      </c>
    </row>
    <row r="8684" spans="1:9">
      <c r="A8684" s="3" t="s">
        <v>8690</v>
      </c>
      <c r="B8684" s="7">
        <v>1139</v>
      </c>
      <c r="C8684" s="7">
        <v>145</v>
      </c>
      <c r="D8684" s="8">
        <f>ROUND(B8684*'Population Growth Rates'!$H$52,0)</f>
        <v>1143</v>
      </c>
      <c r="E8684" s="8">
        <f>ROUND(C8684*'Population Growth Rates'!$H$52,0)</f>
        <v>145</v>
      </c>
      <c r="F8684" s="8">
        <f>ROUND(B8684*'Population Growth Rates'!$I$52,0)</f>
        <v>1148</v>
      </c>
      <c r="G8684" s="8">
        <f>ROUND(C8684*'Population Growth Rates'!$I$52,0)</f>
        <v>146</v>
      </c>
      <c r="H8684" s="8">
        <f>ROUND(B8684*'Population Growth Rates'!$J$52,0)</f>
        <v>1151</v>
      </c>
      <c r="I8684" s="8">
        <f>ROUND(C8684*'Population Growth Rates'!$J$52,0)</f>
        <v>147</v>
      </c>
    </row>
    <row r="8685" spans="1:9">
      <c r="A8685" s="3" t="s">
        <v>8691</v>
      </c>
      <c r="B8685" s="7">
        <v>1606</v>
      </c>
      <c r="C8685" s="7">
        <v>368</v>
      </c>
      <c r="D8685" s="8">
        <f>ROUND(B8685*'Population Growth Rates'!$H$52,0)</f>
        <v>1611</v>
      </c>
      <c r="E8685" s="8">
        <f>ROUND(C8685*'Population Growth Rates'!$H$52,0)</f>
        <v>369</v>
      </c>
      <c r="F8685" s="8">
        <f>ROUND(B8685*'Population Growth Rates'!$I$52,0)</f>
        <v>1618</v>
      </c>
      <c r="G8685" s="8">
        <f>ROUND(C8685*'Population Growth Rates'!$I$52,0)</f>
        <v>371</v>
      </c>
      <c r="H8685" s="8">
        <f>ROUND(B8685*'Population Growth Rates'!$J$52,0)</f>
        <v>1623</v>
      </c>
      <c r="I8685" s="8">
        <f>ROUND(C8685*'Population Growth Rates'!$J$52,0)</f>
        <v>372</v>
      </c>
    </row>
    <row r="8686" spans="1:9">
      <c r="A8686" s="3" t="s">
        <v>8692</v>
      </c>
      <c r="B8686" s="7">
        <v>1426</v>
      </c>
      <c r="C8686" s="7">
        <v>158</v>
      </c>
      <c r="D8686" s="8">
        <f>ROUND(B8686*'Population Growth Rates'!$H$52,0)</f>
        <v>1431</v>
      </c>
      <c r="E8686" s="8">
        <f>ROUND(C8686*'Population Growth Rates'!$H$52,0)</f>
        <v>159</v>
      </c>
      <c r="F8686" s="8">
        <f>ROUND(B8686*'Population Growth Rates'!$I$52,0)</f>
        <v>1437</v>
      </c>
      <c r="G8686" s="8">
        <f>ROUND(C8686*'Population Growth Rates'!$I$52,0)</f>
        <v>159</v>
      </c>
      <c r="H8686" s="8">
        <f>ROUND(B8686*'Population Growth Rates'!$J$52,0)</f>
        <v>1441</v>
      </c>
      <c r="I8686" s="8">
        <f>ROUND(C8686*'Population Growth Rates'!$J$52,0)</f>
        <v>160</v>
      </c>
    </row>
    <row r="8687" spans="1:9">
      <c r="A8687" s="3" t="s">
        <v>8693</v>
      </c>
      <c r="B8687" s="7">
        <v>839</v>
      </c>
      <c r="C8687" s="7">
        <v>196</v>
      </c>
      <c r="D8687" s="8">
        <f>ROUND(B8687*'Population Growth Rates'!$H$52,0)</f>
        <v>842</v>
      </c>
      <c r="E8687" s="8">
        <f>ROUND(C8687*'Population Growth Rates'!$H$52,0)</f>
        <v>197</v>
      </c>
      <c r="F8687" s="8">
        <f>ROUND(B8687*'Population Growth Rates'!$I$52,0)</f>
        <v>845</v>
      </c>
      <c r="G8687" s="8">
        <f>ROUND(C8687*'Population Growth Rates'!$I$52,0)</f>
        <v>197</v>
      </c>
      <c r="H8687" s="8">
        <f>ROUND(B8687*'Population Growth Rates'!$J$52,0)</f>
        <v>848</v>
      </c>
      <c r="I8687" s="8">
        <f>ROUND(C8687*'Population Growth Rates'!$J$52,0)</f>
        <v>198</v>
      </c>
    </row>
    <row r="8688" spans="1:9">
      <c r="A8688" s="3" t="s">
        <v>8694</v>
      </c>
      <c r="B8688" s="7">
        <v>1384</v>
      </c>
      <c r="C8688" s="7">
        <v>147</v>
      </c>
      <c r="D8688" s="8">
        <f>ROUND(B8688*'Population Growth Rates'!$H$52,0)</f>
        <v>1389</v>
      </c>
      <c r="E8688" s="8">
        <f>ROUND(C8688*'Population Growth Rates'!$H$52,0)</f>
        <v>147</v>
      </c>
      <c r="F8688" s="8">
        <f>ROUND(B8688*'Population Growth Rates'!$I$52,0)</f>
        <v>1394</v>
      </c>
      <c r="G8688" s="8">
        <f>ROUND(C8688*'Population Growth Rates'!$I$52,0)</f>
        <v>148</v>
      </c>
      <c r="H8688" s="8">
        <f>ROUND(B8688*'Population Growth Rates'!$J$52,0)</f>
        <v>1399</v>
      </c>
      <c r="I8688" s="8">
        <f>ROUND(C8688*'Population Growth Rates'!$J$52,0)</f>
        <v>149</v>
      </c>
    </row>
    <row r="8689" spans="1:9">
      <c r="A8689" s="3" t="s">
        <v>8695</v>
      </c>
      <c r="B8689" s="7">
        <v>1348</v>
      </c>
      <c r="C8689" s="7">
        <v>67</v>
      </c>
      <c r="D8689" s="8">
        <f>ROUND(B8689*'Population Growth Rates'!$H$52,0)</f>
        <v>1353</v>
      </c>
      <c r="E8689" s="8">
        <f>ROUND(C8689*'Population Growth Rates'!$H$52,0)</f>
        <v>67</v>
      </c>
      <c r="F8689" s="8">
        <f>ROUND(B8689*'Population Growth Rates'!$I$52,0)</f>
        <v>1358</v>
      </c>
      <c r="G8689" s="8">
        <f>ROUND(C8689*'Population Growth Rates'!$I$52,0)</f>
        <v>68</v>
      </c>
      <c r="H8689" s="8">
        <f>ROUND(B8689*'Population Growth Rates'!$J$52,0)</f>
        <v>1362</v>
      </c>
      <c r="I8689" s="8">
        <f>ROUND(C8689*'Population Growth Rates'!$J$52,0)</f>
        <v>68</v>
      </c>
    </row>
    <row r="8690" spans="1:9">
      <c r="A8690" s="3" t="s">
        <v>8696</v>
      </c>
      <c r="B8690" s="7">
        <v>1843</v>
      </c>
      <c r="C8690" s="7">
        <v>238</v>
      </c>
      <c r="D8690" s="8">
        <f>ROUND(B8690*'Population Growth Rates'!$H$52,0)</f>
        <v>1849</v>
      </c>
      <c r="E8690" s="8">
        <f>ROUND(C8690*'Population Growth Rates'!$H$52,0)</f>
        <v>239</v>
      </c>
      <c r="F8690" s="8">
        <f>ROUND(B8690*'Population Growth Rates'!$I$52,0)</f>
        <v>1857</v>
      </c>
      <c r="G8690" s="8">
        <f>ROUND(C8690*'Population Growth Rates'!$I$52,0)</f>
        <v>240</v>
      </c>
      <c r="H8690" s="8">
        <f>ROUND(B8690*'Population Growth Rates'!$J$52,0)</f>
        <v>1862</v>
      </c>
      <c r="I8690" s="8">
        <f>ROUND(C8690*'Population Growth Rates'!$J$52,0)</f>
        <v>241</v>
      </c>
    </row>
    <row r="8691" spans="1:9">
      <c r="A8691" s="3" t="s">
        <v>8697</v>
      </c>
      <c r="B8691" s="7">
        <v>560</v>
      </c>
      <c r="C8691" s="7">
        <v>59</v>
      </c>
      <c r="D8691" s="8">
        <f>ROUND(B8691*'Population Growth Rates'!$H$52,0)</f>
        <v>562</v>
      </c>
      <c r="E8691" s="8">
        <f>ROUND(C8691*'Population Growth Rates'!$H$52,0)</f>
        <v>59</v>
      </c>
      <c r="F8691" s="8">
        <f>ROUND(B8691*'Population Growth Rates'!$I$52,0)</f>
        <v>564</v>
      </c>
      <c r="G8691" s="8">
        <f>ROUND(C8691*'Population Growth Rates'!$I$52,0)</f>
        <v>59</v>
      </c>
      <c r="H8691" s="8">
        <f>ROUND(B8691*'Population Growth Rates'!$J$52,0)</f>
        <v>566</v>
      </c>
      <c r="I8691" s="8">
        <f>ROUND(C8691*'Population Growth Rates'!$J$52,0)</f>
        <v>60</v>
      </c>
    </row>
    <row r="8692" spans="1:9">
      <c r="A8692" s="3" t="s">
        <v>8698</v>
      </c>
      <c r="B8692" s="7">
        <v>2025</v>
      </c>
      <c r="C8692" s="7">
        <v>356</v>
      </c>
      <c r="D8692" s="8">
        <f>ROUND(B8692*'Population Growth Rates'!$H$52,0)</f>
        <v>2032</v>
      </c>
      <c r="E8692" s="8">
        <f>ROUND(C8692*'Population Growth Rates'!$H$52,0)</f>
        <v>357</v>
      </c>
      <c r="F8692" s="8">
        <f>ROUND(B8692*'Population Growth Rates'!$I$52,0)</f>
        <v>2040</v>
      </c>
      <c r="G8692" s="8">
        <f>ROUND(C8692*'Population Growth Rates'!$I$52,0)</f>
        <v>359</v>
      </c>
      <c r="H8692" s="8">
        <f>ROUND(B8692*'Population Growth Rates'!$J$52,0)</f>
        <v>2046</v>
      </c>
      <c r="I8692" s="8">
        <f>ROUND(C8692*'Population Growth Rates'!$J$52,0)</f>
        <v>360</v>
      </c>
    </row>
    <row r="8693" spans="1:9">
      <c r="A8693" s="3" t="s">
        <v>8699</v>
      </c>
      <c r="B8693" s="7">
        <v>1803</v>
      </c>
      <c r="C8693" s="7">
        <v>372</v>
      </c>
      <c r="D8693" s="8">
        <f>ROUND(B8693*'Population Growth Rates'!$H$52,0)</f>
        <v>1809</v>
      </c>
      <c r="E8693" s="8">
        <f>ROUND(C8693*'Population Growth Rates'!$H$52,0)</f>
        <v>373</v>
      </c>
      <c r="F8693" s="8">
        <f>ROUND(B8693*'Population Growth Rates'!$I$52,0)</f>
        <v>1817</v>
      </c>
      <c r="G8693" s="8">
        <f>ROUND(C8693*'Population Growth Rates'!$I$52,0)</f>
        <v>375</v>
      </c>
      <c r="H8693" s="8">
        <f>ROUND(B8693*'Population Growth Rates'!$J$52,0)</f>
        <v>1822</v>
      </c>
      <c r="I8693" s="8">
        <f>ROUND(C8693*'Population Growth Rates'!$J$52,0)</f>
        <v>376</v>
      </c>
    </row>
    <row r="8694" spans="1:9">
      <c r="A8694" s="3" t="s">
        <v>8700</v>
      </c>
      <c r="B8694" s="7">
        <v>1409</v>
      </c>
      <c r="C8694" s="7">
        <v>310</v>
      </c>
      <c r="D8694" s="8">
        <f>ROUND(B8694*'Population Growth Rates'!$H$52,0)</f>
        <v>1414</v>
      </c>
      <c r="E8694" s="8">
        <f>ROUND(C8694*'Population Growth Rates'!$H$52,0)</f>
        <v>311</v>
      </c>
      <c r="F8694" s="8">
        <f>ROUND(B8694*'Population Growth Rates'!$I$52,0)</f>
        <v>1420</v>
      </c>
      <c r="G8694" s="8">
        <f>ROUND(C8694*'Population Growth Rates'!$I$52,0)</f>
        <v>312</v>
      </c>
      <c r="H8694" s="8">
        <f>ROUND(B8694*'Population Growth Rates'!$J$52,0)</f>
        <v>1424</v>
      </c>
      <c r="I8694" s="8">
        <f>ROUND(C8694*'Population Growth Rates'!$J$52,0)</f>
        <v>313</v>
      </c>
    </row>
    <row r="8695" spans="1:9">
      <c r="A8695" s="3" t="s">
        <v>8701</v>
      </c>
      <c r="B8695" s="7">
        <v>935</v>
      </c>
      <c r="C8695" s="7">
        <v>157</v>
      </c>
      <c r="D8695" s="8">
        <f>ROUND(B8695*'Population Growth Rates'!$H$52,0)</f>
        <v>938</v>
      </c>
      <c r="E8695" s="8">
        <f>ROUND(C8695*'Population Growth Rates'!$H$52,0)</f>
        <v>158</v>
      </c>
      <c r="F8695" s="8">
        <f>ROUND(B8695*'Population Growth Rates'!$I$52,0)</f>
        <v>942</v>
      </c>
      <c r="G8695" s="8">
        <f>ROUND(C8695*'Population Growth Rates'!$I$52,0)</f>
        <v>158</v>
      </c>
      <c r="H8695" s="8">
        <f>ROUND(B8695*'Population Growth Rates'!$J$52,0)</f>
        <v>945</v>
      </c>
      <c r="I8695" s="8">
        <f>ROUND(C8695*'Population Growth Rates'!$J$52,0)</f>
        <v>159</v>
      </c>
    </row>
    <row r="8696" spans="1:9">
      <c r="A8696" s="3" t="s">
        <v>8702</v>
      </c>
      <c r="B8696" s="7">
        <v>2114</v>
      </c>
      <c r="C8696" s="7">
        <v>289</v>
      </c>
      <c r="D8696" s="8">
        <f>ROUND(B8696*'Population Growth Rates'!$H$52,0)</f>
        <v>2121</v>
      </c>
      <c r="E8696" s="8">
        <f>ROUND(C8696*'Population Growth Rates'!$H$52,0)</f>
        <v>290</v>
      </c>
      <c r="F8696" s="8">
        <f>ROUND(B8696*'Population Growth Rates'!$I$52,0)</f>
        <v>2130</v>
      </c>
      <c r="G8696" s="8">
        <f>ROUND(C8696*'Population Growth Rates'!$I$52,0)</f>
        <v>291</v>
      </c>
      <c r="H8696" s="8">
        <f>ROUND(B8696*'Population Growth Rates'!$J$52,0)</f>
        <v>2136</v>
      </c>
      <c r="I8696" s="8">
        <f>ROUND(C8696*'Population Growth Rates'!$J$52,0)</f>
        <v>292</v>
      </c>
    </row>
    <row r="8697" spans="1:9">
      <c r="A8697" s="3" t="s">
        <v>8703</v>
      </c>
      <c r="B8697" s="7">
        <v>1134</v>
      </c>
      <c r="C8697" s="7">
        <v>198</v>
      </c>
      <c r="D8697" s="8">
        <f>ROUND(B8697*'Population Growth Rates'!$H$52,0)</f>
        <v>1138</v>
      </c>
      <c r="E8697" s="8">
        <f>ROUND(C8697*'Population Growth Rates'!$H$52,0)</f>
        <v>199</v>
      </c>
      <c r="F8697" s="8">
        <f>ROUND(B8697*'Population Growth Rates'!$I$52,0)</f>
        <v>1143</v>
      </c>
      <c r="G8697" s="8">
        <f>ROUND(C8697*'Population Growth Rates'!$I$52,0)</f>
        <v>199</v>
      </c>
      <c r="H8697" s="8">
        <f>ROUND(B8697*'Population Growth Rates'!$J$52,0)</f>
        <v>1146</v>
      </c>
      <c r="I8697" s="8">
        <f>ROUND(C8697*'Population Growth Rates'!$J$52,0)</f>
        <v>200</v>
      </c>
    </row>
    <row r="8698" spans="1:9">
      <c r="A8698" s="3" t="s">
        <v>8704</v>
      </c>
      <c r="B8698" s="7">
        <v>1807</v>
      </c>
      <c r="C8698" s="7">
        <v>460</v>
      </c>
      <c r="D8698" s="8">
        <f>ROUND(B8698*'Population Growth Rates'!$H$52,0)</f>
        <v>1813</v>
      </c>
      <c r="E8698" s="8">
        <f>ROUND(C8698*'Population Growth Rates'!$H$52,0)</f>
        <v>462</v>
      </c>
      <c r="F8698" s="8">
        <f>ROUND(B8698*'Population Growth Rates'!$I$52,0)</f>
        <v>1821</v>
      </c>
      <c r="G8698" s="8">
        <f>ROUND(C8698*'Population Growth Rates'!$I$52,0)</f>
        <v>463</v>
      </c>
      <c r="H8698" s="8">
        <f>ROUND(B8698*'Population Growth Rates'!$J$52,0)</f>
        <v>1826</v>
      </c>
      <c r="I8698" s="8">
        <f>ROUND(C8698*'Population Growth Rates'!$J$52,0)</f>
        <v>465</v>
      </c>
    </row>
    <row r="8699" spans="1:9">
      <c r="A8699" s="3" t="s">
        <v>8705</v>
      </c>
      <c r="B8699" s="7">
        <v>1303</v>
      </c>
      <c r="C8699" s="7">
        <v>88</v>
      </c>
      <c r="D8699" s="8">
        <f>ROUND(B8699*'Population Growth Rates'!$H$52,0)</f>
        <v>1307</v>
      </c>
      <c r="E8699" s="8">
        <f>ROUND(C8699*'Population Growth Rates'!$H$52,0)</f>
        <v>88</v>
      </c>
      <c r="F8699" s="8">
        <f>ROUND(B8699*'Population Growth Rates'!$I$52,0)</f>
        <v>1313</v>
      </c>
      <c r="G8699" s="8">
        <f>ROUND(C8699*'Population Growth Rates'!$I$52,0)</f>
        <v>89</v>
      </c>
      <c r="H8699" s="8">
        <f>ROUND(B8699*'Population Growth Rates'!$J$52,0)</f>
        <v>1317</v>
      </c>
      <c r="I8699" s="8">
        <f>ROUND(C8699*'Population Growth Rates'!$J$52,0)</f>
        <v>89</v>
      </c>
    </row>
    <row r="8700" spans="1:9">
      <c r="A8700" s="3" t="s">
        <v>8706</v>
      </c>
      <c r="B8700" s="7">
        <v>2544</v>
      </c>
      <c r="C8700" s="7">
        <v>169</v>
      </c>
      <c r="D8700" s="8">
        <f>ROUND(B8700*'Population Growth Rates'!$H$52,0)</f>
        <v>2553</v>
      </c>
      <c r="E8700" s="8">
        <f>ROUND(C8700*'Population Growth Rates'!$H$52,0)</f>
        <v>170</v>
      </c>
      <c r="F8700" s="8">
        <f>ROUND(B8700*'Population Growth Rates'!$I$52,0)</f>
        <v>2563</v>
      </c>
      <c r="G8700" s="8">
        <f>ROUND(C8700*'Population Growth Rates'!$I$52,0)</f>
        <v>170</v>
      </c>
      <c r="H8700" s="8">
        <f>ROUND(B8700*'Population Growth Rates'!$J$52,0)</f>
        <v>2571</v>
      </c>
      <c r="I8700" s="8">
        <f>ROUND(C8700*'Population Growth Rates'!$J$52,0)</f>
        <v>171</v>
      </c>
    </row>
    <row r="8701" spans="1:9">
      <c r="A8701" s="3" t="s">
        <v>8707</v>
      </c>
      <c r="B8701" s="7">
        <v>1380</v>
      </c>
      <c r="C8701" s="7">
        <v>301</v>
      </c>
      <c r="D8701" s="8">
        <f>ROUND(B8701*'Population Growth Rates'!$H$52,0)</f>
        <v>1385</v>
      </c>
      <c r="E8701" s="8">
        <f>ROUND(C8701*'Population Growth Rates'!$H$52,0)</f>
        <v>302</v>
      </c>
      <c r="F8701" s="8">
        <f>ROUND(B8701*'Population Growth Rates'!$I$52,0)</f>
        <v>1390</v>
      </c>
      <c r="G8701" s="8">
        <f>ROUND(C8701*'Population Growth Rates'!$I$52,0)</f>
        <v>303</v>
      </c>
      <c r="H8701" s="8">
        <f>ROUND(B8701*'Population Growth Rates'!$J$52,0)</f>
        <v>1395</v>
      </c>
      <c r="I8701" s="8">
        <f>ROUND(C8701*'Population Growth Rates'!$J$52,0)</f>
        <v>304</v>
      </c>
    </row>
    <row r="8702" spans="1:9">
      <c r="A8702" s="3" t="s">
        <v>8708</v>
      </c>
      <c r="B8702" s="7">
        <v>1578</v>
      </c>
      <c r="C8702" s="7">
        <v>524</v>
      </c>
      <c r="D8702" s="8">
        <f>ROUND(B8702*'Population Growth Rates'!$H$52,0)</f>
        <v>1583</v>
      </c>
      <c r="E8702" s="8">
        <f>ROUND(C8702*'Population Growth Rates'!$H$52,0)</f>
        <v>526</v>
      </c>
      <c r="F8702" s="8">
        <f>ROUND(B8702*'Population Growth Rates'!$I$52,0)</f>
        <v>1590</v>
      </c>
      <c r="G8702" s="8">
        <f>ROUND(C8702*'Population Growth Rates'!$I$52,0)</f>
        <v>528</v>
      </c>
      <c r="H8702" s="8">
        <f>ROUND(B8702*'Population Growth Rates'!$J$52,0)</f>
        <v>1595</v>
      </c>
      <c r="I8702" s="8">
        <f>ROUND(C8702*'Population Growth Rates'!$J$52,0)</f>
        <v>530</v>
      </c>
    </row>
    <row r="8703" spans="1:9">
      <c r="A8703" s="3" t="s">
        <v>8709</v>
      </c>
      <c r="B8703" s="7">
        <v>806</v>
      </c>
      <c r="C8703" s="7">
        <v>161</v>
      </c>
      <c r="D8703" s="8">
        <f>ROUND(B8703*'Population Growth Rates'!$H$52,0)</f>
        <v>809</v>
      </c>
      <c r="E8703" s="8">
        <f>ROUND(C8703*'Population Growth Rates'!$H$52,0)</f>
        <v>162</v>
      </c>
      <c r="F8703" s="8">
        <f>ROUND(B8703*'Population Growth Rates'!$I$52,0)</f>
        <v>812</v>
      </c>
      <c r="G8703" s="8">
        <f>ROUND(C8703*'Population Growth Rates'!$I$52,0)</f>
        <v>162</v>
      </c>
      <c r="H8703" s="8">
        <f>ROUND(B8703*'Population Growth Rates'!$J$52,0)</f>
        <v>815</v>
      </c>
      <c r="I8703" s="8">
        <f>ROUND(C8703*'Population Growth Rates'!$J$52,0)</f>
        <v>163</v>
      </c>
    </row>
    <row r="8704" spans="1:9">
      <c r="A8704" s="3" t="s">
        <v>8710</v>
      </c>
      <c r="B8704" s="7">
        <v>2273</v>
      </c>
      <c r="C8704" s="7">
        <v>506</v>
      </c>
      <c r="D8704" s="8">
        <f>ROUND(B8704*'Population Growth Rates'!$H$52,0)</f>
        <v>2281</v>
      </c>
      <c r="E8704" s="8">
        <f>ROUND(C8704*'Population Growth Rates'!$H$52,0)</f>
        <v>508</v>
      </c>
      <c r="F8704" s="8">
        <f>ROUND(B8704*'Population Growth Rates'!$I$52,0)</f>
        <v>2290</v>
      </c>
      <c r="G8704" s="8">
        <f>ROUND(C8704*'Population Growth Rates'!$I$52,0)</f>
        <v>510</v>
      </c>
      <c r="H8704" s="8">
        <f>ROUND(B8704*'Population Growth Rates'!$J$52,0)</f>
        <v>2297</v>
      </c>
      <c r="I8704" s="8">
        <f>ROUND(C8704*'Population Growth Rates'!$J$52,0)</f>
        <v>511</v>
      </c>
    </row>
    <row r="8705" spans="1:9">
      <c r="A8705" s="3" t="s">
        <v>8711</v>
      </c>
      <c r="B8705" s="7">
        <v>1132</v>
      </c>
      <c r="C8705" s="7">
        <v>119</v>
      </c>
      <c r="D8705" s="8">
        <f>ROUND(B8705*'Population Growth Rates'!$H$52,0)</f>
        <v>1136</v>
      </c>
      <c r="E8705" s="8">
        <f>ROUND(C8705*'Population Growth Rates'!$H$52,0)</f>
        <v>119</v>
      </c>
      <c r="F8705" s="8">
        <f>ROUND(B8705*'Population Growth Rates'!$I$52,0)</f>
        <v>1141</v>
      </c>
      <c r="G8705" s="8">
        <f>ROUND(C8705*'Population Growth Rates'!$I$52,0)</f>
        <v>120</v>
      </c>
      <c r="H8705" s="8">
        <f>ROUND(B8705*'Population Growth Rates'!$J$52,0)</f>
        <v>1144</v>
      </c>
      <c r="I8705" s="8">
        <f>ROUND(C8705*'Population Growth Rates'!$J$52,0)</f>
        <v>120</v>
      </c>
    </row>
    <row r="8706" spans="1:9">
      <c r="A8706" s="3" t="s">
        <v>8712</v>
      </c>
      <c r="B8706" s="7">
        <v>1879</v>
      </c>
      <c r="C8706" s="7">
        <v>582</v>
      </c>
      <c r="D8706" s="8">
        <f>ROUND(B8706*'Population Growth Rates'!$H$52,0)</f>
        <v>1885</v>
      </c>
      <c r="E8706" s="8">
        <f>ROUND(C8706*'Population Growth Rates'!$H$52,0)</f>
        <v>584</v>
      </c>
      <c r="F8706" s="8">
        <f>ROUND(B8706*'Population Growth Rates'!$I$52,0)</f>
        <v>1893</v>
      </c>
      <c r="G8706" s="8">
        <f>ROUND(C8706*'Population Growth Rates'!$I$52,0)</f>
        <v>586</v>
      </c>
      <c r="H8706" s="8">
        <f>ROUND(B8706*'Population Growth Rates'!$J$52,0)</f>
        <v>1899</v>
      </c>
      <c r="I8706" s="8">
        <f>ROUND(C8706*'Population Growth Rates'!$J$52,0)</f>
        <v>588</v>
      </c>
    </row>
    <row r="8707" spans="1:9">
      <c r="A8707" s="3" t="s">
        <v>8713</v>
      </c>
      <c r="B8707" s="7">
        <v>1688</v>
      </c>
      <c r="C8707" s="7">
        <v>119</v>
      </c>
      <c r="D8707" s="8">
        <f>ROUND(B8707*'Population Growth Rates'!$H$52,0)</f>
        <v>1694</v>
      </c>
      <c r="E8707" s="8">
        <f>ROUND(C8707*'Population Growth Rates'!$H$52,0)</f>
        <v>119</v>
      </c>
      <c r="F8707" s="8">
        <f>ROUND(B8707*'Population Growth Rates'!$I$52,0)</f>
        <v>1701</v>
      </c>
      <c r="G8707" s="8">
        <f>ROUND(C8707*'Population Growth Rates'!$I$52,0)</f>
        <v>120</v>
      </c>
      <c r="H8707" s="8">
        <f>ROUND(B8707*'Population Growth Rates'!$J$52,0)</f>
        <v>1706</v>
      </c>
      <c r="I8707" s="8">
        <f>ROUND(C8707*'Population Growth Rates'!$J$52,0)</f>
        <v>120</v>
      </c>
    </row>
    <row r="8708" spans="1:9">
      <c r="A8708" s="3" t="s">
        <v>8714</v>
      </c>
      <c r="B8708" s="7">
        <v>1993</v>
      </c>
      <c r="C8708" s="7">
        <v>674</v>
      </c>
      <c r="D8708" s="8">
        <f>ROUND(B8708*'Population Growth Rates'!$H$52,0)</f>
        <v>2000</v>
      </c>
      <c r="E8708" s="8">
        <f>ROUND(C8708*'Population Growth Rates'!$H$52,0)</f>
        <v>676</v>
      </c>
      <c r="F8708" s="8">
        <f>ROUND(B8708*'Population Growth Rates'!$I$52,0)</f>
        <v>2008</v>
      </c>
      <c r="G8708" s="8">
        <f>ROUND(C8708*'Population Growth Rates'!$I$52,0)</f>
        <v>679</v>
      </c>
      <c r="H8708" s="8">
        <f>ROUND(B8708*'Population Growth Rates'!$J$52,0)</f>
        <v>2014</v>
      </c>
      <c r="I8708" s="8">
        <f>ROUND(C8708*'Population Growth Rates'!$J$52,0)</f>
        <v>681</v>
      </c>
    </row>
    <row r="8709" spans="1:9">
      <c r="A8709" s="3" t="s">
        <v>8715</v>
      </c>
      <c r="B8709" s="7">
        <v>2923</v>
      </c>
      <c r="C8709" s="7">
        <v>515</v>
      </c>
      <c r="D8709" s="8">
        <f>ROUND(B8709*'Population Growth Rates'!$H$52,0)</f>
        <v>2933</v>
      </c>
      <c r="E8709" s="8">
        <f>ROUND(C8709*'Population Growth Rates'!$H$52,0)</f>
        <v>517</v>
      </c>
      <c r="F8709" s="8">
        <f>ROUND(B8709*'Population Growth Rates'!$I$52,0)</f>
        <v>2945</v>
      </c>
      <c r="G8709" s="8">
        <f>ROUND(C8709*'Population Growth Rates'!$I$52,0)</f>
        <v>519</v>
      </c>
      <c r="H8709" s="8">
        <f>ROUND(B8709*'Population Growth Rates'!$J$52,0)</f>
        <v>2954</v>
      </c>
      <c r="I8709" s="8">
        <f>ROUND(C8709*'Population Growth Rates'!$J$52,0)</f>
        <v>520</v>
      </c>
    </row>
    <row r="8710" spans="1:9">
      <c r="A8710" s="3" t="s">
        <v>8716</v>
      </c>
      <c r="B8710" s="7">
        <v>1086</v>
      </c>
      <c r="C8710" s="7">
        <v>445</v>
      </c>
      <c r="D8710" s="8">
        <f>ROUND(B8710*'Population Growth Rates'!$H$52,0)</f>
        <v>1090</v>
      </c>
      <c r="E8710" s="8">
        <f>ROUND(C8710*'Population Growth Rates'!$H$52,0)</f>
        <v>446</v>
      </c>
      <c r="F8710" s="8">
        <f>ROUND(B8710*'Population Growth Rates'!$I$52,0)</f>
        <v>1094</v>
      </c>
      <c r="G8710" s="8">
        <f>ROUND(C8710*'Population Growth Rates'!$I$52,0)</f>
        <v>448</v>
      </c>
      <c r="H8710" s="8">
        <f>ROUND(B8710*'Population Growth Rates'!$J$52,0)</f>
        <v>1097</v>
      </c>
      <c r="I8710" s="8">
        <f>ROUND(C8710*'Population Growth Rates'!$J$52,0)</f>
        <v>450</v>
      </c>
    </row>
    <row r="8711" spans="1:9">
      <c r="A8711" s="3" t="s">
        <v>8717</v>
      </c>
      <c r="B8711" s="7">
        <v>2374</v>
      </c>
      <c r="C8711" s="7">
        <v>502</v>
      </c>
      <c r="D8711" s="8">
        <f>ROUND(B8711*'Population Growth Rates'!$H$52,0)</f>
        <v>2382</v>
      </c>
      <c r="E8711" s="8">
        <f>ROUND(C8711*'Population Growth Rates'!$H$52,0)</f>
        <v>504</v>
      </c>
      <c r="F8711" s="8">
        <f>ROUND(B8711*'Population Growth Rates'!$I$52,0)</f>
        <v>2392</v>
      </c>
      <c r="G8711" s="8">
        <f>ROUND(C8711*'Population Growth Rates'!$I$52,0)</f>
        <v>506</v>
      </c>
      <c r="H8711" s="8">
        <f>ROUND(B8711*'Population Growth Rates'!$J$52,0)</f>
        <v>2399</v>
      </c>
      <c r="I8711" s="8">
        <f>ROUND(C8711*'Population Growth Rates'!$J$52,0)</f>
        <v>507</v>
      </c>
    </row>
    <row r="8712" spans="1:9">
      <c r="A8712" s="3" t="s">
        <v>8718</v>
      </c>
      <c r="B8712" s="7">
        <v>1207</v>
      </c>
      <c r="C8712" s="7">
        <v>73</v>
      </c>
      <c r="D8712" s="8">
        <f>ROUND(B8712*'Population Growth Rates'!$H$52,0)</f>
        <v>1211</v>
      </c>
      <c r="E8712" s="8">
        <f>ROUND(C8712*'Population Growth Rates'!$H$52,0)</f>
        <v>73</v>
      </c>
      <c r="F8712" s="8">
        <f>ROUND(B8712*'Population Growth Rates'!$I$52,0)</f>
        <v>1216</v>
      </c>
      <c r="G8712" s="8">
        <f>ROUND(C8712*'Population Growth Rates'!$I$52,0)</f>
        <v>74</v>
      </c>
      <c r="H8712" s="8">
        <f>ROUND(B8712*'Population Growth Rates'!$J$52,0)</f>
        <v>1220</v>
      </c>
      <c r="I8712" s="8">
        <f>ROUND(C8712*'Population Growth Rates'!$J$52,0)</f>
        <v>74</v>
      </c>
    </row>
    <row r="8713" spans="1:9">
      <c r="A8713" s="3" t="s">
        <v>8719</v>
      </c>
      <c r="B8713" s="7">
        <v>2670</v>
      </c>
      <c r="C8713" s="7">
        <v>838</v>
      </c>
      <c r="D8713" s="8">
        <f>ROUND(B8713*'Population Growth Rates'!$H$53,0)</f>
        <v>2677</v>
      </c>
      <c r="E8713" s="8">
        <f>ROUND(C8713*'Population Growth Rates'!$H$53,0)</f>
        <v>840</v>
      </c>
      <c r="F8713" s="8">
        <f>ROUND(B8713*'Population Growth Rates'!$I$53,0)</f>
        <v>2693</v>
      </c>
      <c r="G8713" s="8">
        <f>ROUND(C8713*'Population Growth Rates'!$I$53,0)</f>
        <v>845</v>
      </c>
      <c r="H8713" s="8">
        <f>ROUND(B8713*'Population Growth Rates'!$J$53,0)</f>
        <v>2706</v>
      </c>
      <c r="I8713" s="8">
        <f>ROUND(C8713*'Population Growth Rates'!$J$53,0)</f>
        <v>849</v>
      </c>
    </row>
    <row r="8714" spans="1:9">
      <c r="A8714" s="3" t="s">
        <v>8720</v>
      </c>
      <c r="B8714" s="7">
        <v>1693</v>
      </c>
      <c r="C8714" s="7">
        <v>461</v>
      </c>
      <c r="D8714" s="8">
        <f>ROUND(B8714*'Population Growth Rates'!$H$53,0)</f>
        <v>1697</v>
      </c>
      <c r="E8714" s="8">
        <f>ROUND(C8714*'Population Growth Rates'!$H$53,0)</f>
        <v>462</v>
      </c>
      <c r="F8714" s="8">
        <f>ROUND(B8714*'Population Growth Rates'!$I$53,0)</f>
        <v>1708</v>
      </c>
      <c r="G8714" s="8">
        <f>ROUND(C8714*'Population Growth Rates'!$I$53,0)</f>
        <v>465</v>
      </c>
      <c r="H8714" s="8">
        <f>ROUND(B8714*'Population Growth Rates'!$J$53,0)</f>
        <v>1716</v>
      </c>
      <c r="I8714" s="8">
        <f>ROUND(C8714*'Population Growth Rates'!$J$53,0)</f>
        <v>467</v>
      </c>
    </row>
    <row r="8715" spans="1:9">
      <c r="A8715" s="3" t="s">
        <v>8721</v>
      </c>
      <c r="B8715" s="7">
        <v>1384</v>
      </c>
      <c r="C8715" s="7">
        <v>427</v>
      </c>
      <c r="D8715" s="8">
        <f>ROUND(B8715*'Population Growth Rates'!$H$53,0)</f>
        <v>1387</v>
      </c>
      <c r="E8715" s="8">
        <f>ROUND(C8715*'Population Growth Rates'!$H$53,0)</f>
        <v>428</v>
      </c>
      <c r="F8715" s="8">
        <f>ROUND(B8715*'Population Growth Rates'!$I$53,0)</f>
        <v>1396</v>
      </c>
      <c r="G8715" s="8">
        <f>ROUND(C8715*'Population Growth Rates'!$I$53,0)</f>
        <v>431</v>
      </c>
      <c r="H8715" s="8">
        <f>ROUND(B8715*'Population Growth Rates'!$J$53,0)</f>
        <v>1402</v>
      </c>
      <c r="I8715" s="8">
        <f>ROUND(C8715*'Population Growth Rates'!$J$53,0)</f>
        <v>433</v>
      </c>
    </row>
    <row r="8716" spans="1:9">
      <c r="A8716" s="3" t="s">
        <v>8722</v>
      </c>
      <c r="B8716" s="7">
        <v>1622</v>
      </c>
      <c r="C8716" s="7">
        <v>375</v>
      </c>
      <c r="D8716" s="8">
        <f>ROUND(B8716*'Population Growth Rates'!$H$53,0)</f>
        <v>1626</v>
      </c>
      <c r="E8716" s="8">
        <f>ROUND(C8716*'Population Growth Rates'!$H$53,0)</f>
        <v>376</v>
      </c>
      <c r="F8716" s="8">
        <f>ROUND(B8716*'Population Growth Rates'!$I$53,0)</f>
        <v>1636</v>
      </c>
      <c r="G8716" s="8">
        <f>ROUND(C8716*'Population Growth Rates'!$I$53,0)</f>
        <v>378</v>
      </c>
      <c r="H8716" s="8">
        <f>ROUND(B8716*'Population Growth Rates'!$J$53,0)</f>
        <v>1644</v>
      </c>
      <c r="I8716" s="8">
        <f>ROUND(C8716*'Population Growth Rates'!$J$53,0)</f>
        <v>380</v>
      </c>
    </row>
    <row r="8717" spans="1:9">
      <c r="A8717" s="3" t="s">
        <v>8723</v>
      </c>
      <c r="B8717" s="7">
        <v>941</v>
      </c>
      <c r="C8717" s="7">
        <v>229</v>
      </c>
      <c r="D8717" s="8">
        <f>ROUND(B8717*'Population Growth Rates'!$H$53,0)</f>
        <v>943</v>
      </c>
      <c r="E8717" s="8">
        <f>ROUND(C8717*'Population Growth Rates'!$H$53,0)</f>
        <v>230</v>
      </c>
      <c r="F8717" s="8">
        <f>ROUND(B8717*'Population Growth Rates'!$I$53,0)</f>
        <v>949</v>
      </c>
      <c r="G8717" s="8">
        <f>ROUND(C8717*'Population Growth Rates'!$I$53,0)</f>
        <v>231</v>
      </c>
      <c r="H8717" s="8">
        <f>ROUND(B8717*'Population Growth Rates'!$J$53,0)</f>
        <v>954</v>
      </c>
      <c r="I8717" s="8">
        <f>ROUND(C8717*'Population Growth Rates'!$J$53,0)</f>
        <v>232</v>
      </c>
    </row>
    <row r="8718" spans="1:9">
      <c r="A8718" s="3" t="s">
        <v>8724</v>
      </c>
      <c r="B8718" s="7">
        <v>1835</v>
      </c>
      <c r="C8718" s="7">
        <v>587</v>
      </c>
      <c r="D8718" s="8">
        <f>ROUND(B8718*'Population Growth Rates'!$H$53,0)</f>
        <v>1840</v>
      </c>
      <c r="E8718" s="8">
        <f>ROUND(C8718*'Population Growth Rates'!$H$53,0)</f>
        <v>588</v>
      </c>
      <c r="F8718" s="8">
        <f>ROUND(B8718*'Population Growth Rates'!$I$53,0)</f>
        <v>1851</v>
      </c>
      <c r="G8718" s="8">
        <f>ROUND(C8718*'Population Growth Rates'!$I$53,0)</f>
        <v>592</v>
      </c>
      <c r="H8718" s="8">
        <f>ROUND(B8718*'Population Growth Rates'!$J$53,0)</f>
        <v>1859</v>
      </c>
      <c r="I8718" s="8">
        <f>ROUND(C8718*'Population Growth Rates'!$J$53,0)</f>
        <v>595</v>
      </c>
    </row>
    <row r="8719" spans="1:9">
      <c r="A8719" s="3" t="s">
        <v>8725</v>
      </c>
      <c r="B8719" s="7">
        <v>1481</v>
      </c>
      <c r="C8719" s="7">
        <v>220</v>
      </c>
      <c r="D8719" s="8">
        <f>ROUND(B8719*'Population Growth Rates'!$H$53,0)</f>
        <v>1485</v>
      </c>
      <c r="E8719" s="8">
        <f>ROUND(C8719*'Population Growth Rates'!$H$53,0)</f>
        <v>221</v>
      </c>
      <c r="F8719" s="8">
        <f>ROUND(B8719*'Population Growth Rates'!$I$53,0)</f>
        <v>1494</v>
      </c>
      <c r="G8719" s="8">
        <f>ROUND(C8719*'Population Growth Rates'!$I$53,0)</f>
        <v>222</v>
      </c>
      <c r="H8719" s="8">
        <f>ROUND(B8719*'Population Growth Rates'!$J$53,0)</f>
        <v>1501</v>
      </c>
      <c r="I8719" s="8">
        <f>ROUND(C8719*'Population Growth Rates'!$J$53,0)</f>
        <v>223</v>
      </c>
    </row>
    <row r="8720" spans="1:9">
      <c r="A8720" s="3" t="s">
        <v>8726</v>
      </c>
      <c r="B8720" s="7">
        <v>1431</v>
      </c>
      <c r="C8720" s="7">
        <v>191</v>
      </c>
      <c r="D8720" s="8">
        <f>ROUND(B8720*'Population Growth Rates'!$H$53,0)</f>
        <v>1435</v>
      </c>
      <c r="E8720" s="8">
        <f>ROUND(C8720*'Population Growth Rates'!$H$53,0)</f>
        <v>191</v>
      </c>
      <c r="F8720" s="8">
        <f>ROUND(B8720*'Population Growth Rates'!$I$53,0)</f>
        <v>1443</v>
      </c>
      <c r="G8720" s="8">
        <f>ROUND(C8720*'Population Growth Rates'!$I$53,0)</f>
        <v>193</v>
      </c>
      <c r="H8720" s="8">
        <f>ROUND(B8720*'Population Growth Rates'!$J$53,0)</f>
        <v>1450</v>
      </c>
      <c r="I8720" s="8">
        <f>ROUND(C8720*'Population Growth Rates'!$J$53,0)</f>
        <v>194</v>
      </c>
    </row>
    <row r="8721" spans="1:9">
      <c r="A8721" s="3" t="s">
        <v>8727</v>
      </c>
      <c r="B8721" s="7">
        <v>952</v>
      </c>
      <c r="C8721" s="7">
        <v>55</v>
      </c>
      <c r="D8721" s="8">
        <f>ROUND(B8721*'Population Growth Rates'!$H$53,0)</f>
        <v>954</v>
      </c>
      <c r="E8721" s="8">
        <f>ROUND(C8721*'Population Growth Rates'!$H$53,0)</f>
        <v>55</v>
      </c>
      <c r="F8721" s="8">
        <f>ROUND(B8721*'Population Growth Rates'!$I$53,0)</f>
        <v>960</v>
      </c>
      <c r="G8721" s="8">
        <f>ROUND(C8721*'Population Growth Rates'!$I$53,0)</f>
        <v>55</v>
      </c>
      <c r="H8721" s="8">
        <f>ROUND(B8721*'Population Growth Rates'!$J$53,0)</f>
        <v>965</v>
      </c>
      <c r="I8721" s="8">
        <f>ROUND(C8721*'Population Growth Rates'!$J$53,0)</f>
        <v>56</v>
      </c>
    </row>
    <row r="8722" spans="1:9">
      <c r="A8722" s="3" t="s">
        <v>8728</v>
      </c>
      <c r="B8722" s="7">
        <v>2041</v>
      </c>
      <c r="C8722" s="7">
        <v>343</v>
      </c>
      <c r="D8722" s="8">
        <f>ROUND(B8722*'Population Growth Rates'!$H$53,0)</f>
        <v>2046</v>
      </c>
      <c r="E8722" s="8">
        <f>ROUND(C8722*'Population Growth Rates'!$H$53,0)</f>
        <v>344</v>
      </c>
      <c r="F8722" s="8">
        <f>ROUND(B8722*'Population Growth Rates'!$I$53,0)</f>
        <v>2059</v>
      </c>
      <c r="G8722" s="8">
        <f>ROUND(C8722*'Population Growth Rates'!$I$53,0)</f>
        <v>346</v>
      </c>
      <c r="H8722" s="8">
        <f>ROUND(B8722*'Population Growth Rates'!$J$53,0)</f>
        <v>2068</v>
      </c>
      <c r="I8722" s="8">
        <f>ROUND(C8722*'Population Growth Rates'!$J$53,0)</f>
        <v>348</v>
      </c>
    </row>
    <row r="8723" spans="1:9">
      <c r="A8723" s="3" t="s">
        <v>8729</v>
      </c>
      <c r="B8723" s="7">
        <v>2009</v>
      </c>
      <c r="C8723" s="7">
        <v>200</v>
      </c>
      <c r="D8723" s="8">
        <f>ROUND(B8723*'Population Growth Rates'!$H$53,0)</f>
        <v>2014</v>
      </c>
      <c r="E8723" s="8">
        <f>ROUND(C8723*'Population Growth Rates'!$H$53,0)</f>
        <v>200</v>
      </c>
      <c r="F8723" s="8">
        <f>ROUND(B8723*'Population Growth Rates'!$I$53,0)</f>
        <v>2026</v>
      </c>
      <c r="G8723" s="8">
        <f>ROUND(C8723*'Population Growth Rates'!$I$53,0)</f>
        <v>202</v>
      </c>
      <c r="H8723" s="8">
        <f>ROUND(B8723*'Population Growth Rates'!$J$53,0)</f>
        <v>2036</v>
      </c>
      <c r="I8723" s="8">
        <f>ROUND(C8723*'Population Growth Rates'!$J$53,0)</f>
        <v>203</v>
      </c>
    </row>
    <row r="8724" spans="1:9">
      <c r="A8724" s="3" t="s">
        <v>8730</v>
      </c>
      <c r="B8724" s="7">
        <v>2228</v>
      </c>
      <c r="C8724" s="7">
        <v>399</v>
      </c>
      <c r="D8724" s="8">
        <f>ROUND(B8724*'Population Growth Rates'!$H$53,0)</f>
        <v>2234</v>
      </c>
      <c r="E8724" s="8">
        <f>ROUND(C8724*'Population Growth Rates'!$H$53,0)</f>
        <v>400</v>
      </c>
      <c r="F8724" s="8">
        <f>ROUND(B8724*'Population Growth Rates'!$I$53,0)</f>
        <v>2247</v>
      </c>
      <c r="G8724" s="8">
        <f>ROUND(C8724*'Population Growth Rates'!$I$53,0)</f>
        <v>402</v>
      </c>
      <c r="H8724" s="8">
        <f>ROUND(B8724*'Population Growth Rates'!$J$53,0)</f>
        <v>2258</v>
      </c>
      <c r="I8724" s="8">
        <f>ROUND(C8724*'Population Growth Rates'!$J$53,0)</f>
        <v>404</v>
      </c>
    </row>
    <row r="8725" spans="1:9">
      <c r="A8725" s="3" t="s">
        <v>8731</v>
      </c>
      <c r="B8725" s="7">
        <v>2102</v>
      </c>
      <c r="C8725" s="7">
        <v>356</v>
      </c>
      <c r="D8725" s="8">
        <f>ROUND(B8725*'Population Growth Rates'!$H$53,0)</f>
        <v>2107</v>
      </c>
      <c r="E8725" s="8">
        <f>ROUND(C8725*'Population Growth Rates'!$H$53,0)</f>
        <v>357</v>
      </c>
      <c r="F8725" s="8">
        <f>ROUND(B8725*'Population Growth Rates'!$I$53,0)</f>
        <v>2120</v>
      </c>
      <c r="G8725" s="8">
        <f>ROUND(C8725*'Population Growth Rates'!$I$53,0)</f>
        <v>359</v>
      </c>
      <c r="H8725" s="8">
        <f>ROUND(B8725*'Population Growth Rates'!$J$53,0)</f>
        <v>2130</v>
      </c>
      <c r="I8725" s="8">
        <f>ROUND(C8725*'Population Growth Rates'!$J$53,0)</f>
        <v>361</v>
      </c>
    </row>
    <row r="8726" spans="1:9">
      <c r="A8726" s="3" t="s">
        <v>8732</v>
      </c>
      <c r="B8726" s="7">
        <v>2238</v>
      </c>
      <c r="C8726" s="7">
        <v>436</v>
      </c>
      <c r="D8726" s="8">
        <f>ROUND(B8726*'Population Growth Rates'!$H$53,0)</f>
        <v>2244</v>
      </c>
      <c r="E8726" s="8">
        <f>ROUND(C8726*'Population Growth Rates'!$H$53,0)</f>
        <v>437</v>
      </c>
      <c r="F8726" s="8">
        <f>ROUND(B8726*'Population Growth Rates'!$I$53,0)</f>
        <v>2257</v>
      </c>
      <c r="G8726" s="8">
        <f>ROUND(C8726*'Population Growth Rates'!$I$53,0)</f>
        <v>440</v>
      </c>
      <c r="H8726" s="8">
        <f>ROUND(B8726*'Population Growth Rates'!$J$53,0)</f>
        <v>2268</v>
      </c>
      <c r="I8726" s="8">
        <f>ROUND(C8726*'Population Growth Rates'!$J$53,0)</f>
        <v>442</v>
      </c>
    </row>
    <row r="8727" spans="1:9">
      <c r="A8727" s="3" t="s">
        <v>8733</v>
      </c>
      <c r="B8727" s="7">
        <v>1913</v>
      </c>
      <c r="C8727" s="7">
        <v>410</v>
      </c>
      <c r="D8727" s="8">
        <f>ROUND(B8727*'Population Growth Rates'!$H$53,0)</f>
        <v>1918</v>
      </c>
      <c r="E8727" s="8">
        <f>ROUND(C8727*'Population Growth Rates'!$H$53,0)</f>
        <v>411</v>
      </c>
      <c r="F8727" s="8">
        <f>ROUND(B8727*'Population Growth Rates'!$I$53,0)</f>
        <v>1929</v>
      </c>
      <c r="G8727" s="8">
        <f>ROUND(C8727*'Population Growth Rates'!$I$53,0)</f>
        <v>414</v>
      </c>
      <c r="H8727" s="8">
        <f>ROUND(B8727*'Population Growth Rates'!$J$53,0)</f>
        <v>1938</v>
      </c>
      <c r="I8727" s="8">
        <f>ROUND(C8727*'Population Growth Rates'!$J$53,0)</f>
        <v>415</v>
      </c>
    </row>
    <row r="8728" spans="1:9">
      <c r="A8728" s="3" t="s">
        <v>8734</v>
      </c>
      <c r="B8728" s="7">
        <v>1407</v>
      </c>
      <c r="C8728" s="7">
        <v>392</v>
      </c>
      <c r="D8728" s="8">
        <f>ROUND(B8728*'Population Growth Rates'!$H$53,0)</f>
        <v>1410</v>
      </c>
      <c r="E8728" s="8">
        <f>ROUND(C8728*'Population Growth Rates'!$H$53,0)</f>
        <v>393</v>
      </c>
      <c r="F8728" s="8">
        <f>ROUND(B8728*'Population Growth Rates'!$I$53,0)</f>
        <v>1419</v>
      </c>
      <c r="G8728" s="8">
        <f>ROUND(C8728*'Population Growth Rates'!$I$53,0)</f>
        <v>395</v>
      </c>
      <c r="H8728" s="8">
        <f>ROUND(B8728*'Population Growth Rates'!$J$53,0)</f>
        <v>1426</v>
      </c>
      <c r="I8728" s="8">
        <f>ROUND(C8728*'Population Growth Rates'!$J$53,0)</f>
        <v>397</v>
      </c>
    </row>
    <row r="8729" spans="1:9">
      <c r="A8729" s="3" t="s">
        <v>8735</v>
      </c>
      <c r="B8729" s="7">
        <v>1941</v>
      </c>
      <c r="C8729" s="7">
        <v>497</v>
      </c>
      <c r="D8729" s="8">
        <f>ROUND(B8729*'Population Growth Rates'!$H$53,0)</f>
        <v>1946</v>
      </c>
      <c r="E8729" s="8">
        <f>ROUND(C8729*'Population Growth Rates'!$H$53,0)</f>
        <v>498</v>
      </c>
      <c r="F8729" s="8">
        <f>ROUND(B8729*'Population Growth Rates'!$I$53,0)</f>
        <v>1958</v>
      </c>
      <c r="G8729" s="8">
        <f>ROUND(C8729*'Population Growth Rates'!$I$53,0)</f>
        <v>501</v>
      </c>
      <c r="H8729" s="8">
        <f>ROUND(B8729*'Population Growth Rates'!$J$53,0)</f>
        <v>1967</v>
      </c>
      <c r="I8729" s="8">
        <f>ROUND(C8729*'Population Growth Rates'!$J$53,0)</f>
        <v>504</v>
      </c>
    </row>
    <row r="8730" spans="1:9">
      <c r="A8730" s="3" t="s">
        <v>8736</v>
      </c>
      <c r="B8730" s="7">
        <v>1190</v>
      </c>
      <c r="C8730" s="7">
        <v>61</v>
      </c>
      <c r="D8730" s="8">
        <f>ROUND(B8730*'Population Growth Rates'!$H$53,0)</f>
        <v>1193</v>
      </c>
      <c r="E8730" s="8">
        <f>ROUND(C8730*'Population Growth Rates'!$H$53,0)</f>
        <v>61</v>
      </c>
      <c r="F8730" s="8">
        <f>ROUND(B8730*'Population Growth Rates'!$I$53,0)</f>
        <v>1200</v>
      </c>
      <c r="G8730" s="8">
        <f>ROUND(C8730*'Population Growth Rates'!$I$53,0)</f>
        <v>62</v>
      </c>
      <c r="H8730" s="8">
        <f>ROUND(B8730*'Population Growth Rates'!$J$53,0)</f>
        <v>1206</v>
      </c>
      <c r="I8730" s="8">
        <f>ROUND(C8730*'Population Growth Rates'!$J$53,0)</f>
        <v>62</v>
      </c>
    </row>
    <row r="8731" spans="1:9">
      <c r="A8731" s="3" t="s">
        <v>8737</v>
      </c>
      <c r="B8731" s="7">
        <v>451</v>
      </c>
      <c r="C8731" s="7">
        <v>89</v>
      </c>
      <c r="D8731" s="8">
        <f>ROUND(B8731*'Population Growth Rates'!$H$53,0)</f>
        <v>452</v>
      </c>
      <c r="E8731" s="8">
        <f>ROUND(C8731*'Population Growth Rates'!$H$53,0)</f>
        <v>89</v>
      </c>
      <c r="F8731" s="8">
        <f>ROUND(B8731*'Population Growth Rates'!$I$53,0)</f>
        <v>455</v>
      </c>
      <c r="G8731" s="8">
        <f>ROUND(C8731*'Population Growth Rates'!$I$53,0)</f>
        <v>90</v>
      </c>
      <c r="H8731" s="8">
        <f>ROUND(B8731*'Population Growth Rates'!$J$53,0)</f>
        <v>457</v>
      </c>
      <c r="I8731" s="8">
        <f>ROUND(C8731*'Population Growth Rates'!$J$53,0)</f>
        <v>90</v>
      </c>
    </row>
    <row r="8732" spans="1:9">
      <c r="A8732" s="3" t="s">
        <v>8738</v>
      </c>
      <c r="B8732" s="7">
        <v>873</v>
      </c>
      <c r="C8732" s="7">
        <v>77</v>
      </c>
      <c r="D8732" s="8">
        <f>ROUND(B8732*'Population Growth Rates'!$H$53,0)</f>
        <v>875</v>
      </c>
      <c r="E8732" s="8">
        <f>ROUND(C8732*'Population Growth Rates'!$H$53,0)</f>
        <v>77</v>
      </c>
      <c r="F8732" s="8">
        <f>ROUND(B8732*'Population Growth Rates'!$I$53,0)</f>
        <v>881</v>
      </c>
      <c r="G8732" s="8">
        <f>ROUND(C8732*'Population Growth Rates'!$I$53,0)</f>
        <v>78</v>
      </c>
      <c r="H8732" s="8">
        <f>ROUND(B8732*'Population Growth Rates'!$J$53,0)</f>
        <v>885</v>
      </c>
      <c r="I8732" s="8">
        <f>ROUND(C8732*'Population Growth Rates'!$J$53,0)</f>
        <v>78</v>
      </c>
    </row>
    <row r="8733" spans="1:9">
      <c r="A8733" s="3" t="s">
        <v>8739</v>
      </c>
      <c r="B8733" s="7">
        <v>838</v>
      </c>
      <c r="C8733" s="7">
        <v>147</v>
      </c>
      <c r="D8733" s="8">
        <f>ROUND(B8733*'Population Growth Rates'!$H$53,0)</f>
        <v>840</v>
      </c>
      <c r="E8733" s="8">
        <f>ROUND(C8733*'Population Growth Rates'!$H$53,0)</f>
        <v>147</v>
      </c>
      <c r="F8733" s="8">
        <f>ROUND(B8733*'Population Growth Rates'!$I$53,0)</f>
        <v>845</v>
      </c>
      <c r="G8733" s="8">
        <f>ROUND(C8733*'Population Growth Rates'!$I$53,0)</f>
        <v>148</v>
      </c>
      <c r="H8733" s="8">
        <f>ROUND(B8733*'Population Growth Rates'!$J$53,0)</f>
        <v>849</v>
      </c>
      <c r="I8733" s="8">
        <f>ROUND(C8733*'Population Growth Rates'!$J$53,0)</f>
        <v>149</v>
      </c>
    </row>
    <row r="8734" spans="1:9">
      <c r="A8734" s="3" t="s">
        <v>8740</v>
      </c>
      <c r="B8734" s="7">
        <v>2156</v>
      </c>
      <c r="C8734" s="7">
        <v>662</v>
      </c>
      <c r="D8734" s="8">
        <f>ROUND(B8734*'Population Growth Rates'!$H$54,0)</f>
        <v>2151</v>
      </c>
      <c r="E8734" s="8">
        <f>ROUND(C8734*'Population Growth Rates'!$H$54,0)</f>
        <v>661</v>
      </c>
      <c r="F8734" s="8">
        <f>ROUND(B8734*'Population Growth Rates'!$I$54,0)</f>
        <v>2150</v>
      </c>
      <c r="G8734" s="8">
        <f>ROUND(C8734*'Population Growth Rates'!$I$54,0)</f>
        <v>660</v>
      </c>
      <c r="H8734" s="8">
        <f>ROUND(B8734*'Population Growth Rates'!$J$54,0)</f>
        <v>2147</v>
      </c>
      <c r="I8734" s="8">
        <f>ROUND(C8734*'Population Growth Rates'!$J$54,0)</f>
        <v>659</v>
      </c>
    </row>
    <row r="8735" spans="1:9">
      <c r="A8735" s="3" t="s">
        <v>8741</v>
      </c>
      <c r="B8735" s="7">
        <v>1616</v>
      </c>
      <c r="C8735" s="7">
        <v>289</v>
      </c>
      <c r="D8735" s="8">
        <f>ROUND(B8735*'Population Growth Rates'!$H$54,0)</f>
        <v>1613</v>
      </c>
      <c r="E8735" s="8">
        <f>ROUND(C8735*'Population Growth Rates'!$H$54,0)</f>
        <v>288</v>
      </c>
      <c r="F8735" s="8">
        <f>ROUND(B8735*'Population Growth Rates'!$I$54,0)</f>
        <v>1611</v>
      </c>
      <c r="G8735" s="8">
        <f>ROUND(C8735*'Population Growth Rates'!$I$54,0)</f>
        <v>288</v>
      </c>
      <c r="H8735" s="8">
        <f>ROUND(B8735*'Population Growth Rates'!$J$54,0)</f>
        <v>1609</v>
      </c>
      <c r="I8735" s="8">
        <f>ROUND(C8735*'Population Growth Rates'!$J$54,0)</f>
        <v>288</v>
      </c>
    </row>
    <row r="8736" spans="1:9">
      <c r="A8736" s="3" t="s">
        <v>8742</v>
      </c>
      <c r="B8736" s="7">
        <v>1364</v>
      </c>
      <c r="C8736" s="7">
        <v>318</v>
      </c>
      <c r="D8736" s="8">
        <f>ROUND(B8736*'Population Growth Rates'!$H$54,0)</f>
        <v>1361</v>
      </c>
      <c r="E8736" s="8">
        <f>ROUND(C8736*'Population Growth Rates'!$H$54,0)</f>
        <v>317</v>
      </c>
      <c r="F8736" s="8">
        <f>ROUND(B8736*'Population Growth Rates'!$I$54,0)</f>
        <v>1360</v>
      </c>
      <c r="G8736" s="8">
        <f>ROUND(C8736*'Population Growth Rates'!$I$54,0)</f>
        <v>317</v>
      </c>
      <c r="H8736" s="8">
        <f>ROUND(B8736*'Population Growth Rates'!$J$54,0)</f>
        <v>1358</v>
      </c>
      <c r="I8736" s="8">
        <f>ROUND(C8736*'Population Growth Rates'!$J$54,0)</f>
        <v>317</v>
      </c>
    </row>
    <row r="8737" spans="1:9">
      <c r="A8737" s="3" t="s">
        <v>8743</v>
      </c>
      <c r="B8737" s="7">
        <v>1614</v>
      </c>
      <c r="C8737" s="7">
        <v>409</v>
      </c>
      <c r="D8737" s="8">
        <f>ROUND(B8737*'Population Growth Rates'!$H$54,0)</f>
        <v>1611</v>
      </c>
      <c r="E8737" s="8">
        <f>ROUND(C8737*'Population Growth Rates'!$H$54,0)</f>
        <v>408</v>
      </c>
      <c r="F8737" s="8">
        <f>ROUND(B8737*'Population Growth Rates'!$I$54,0)</f>
        <v>1609</v>
      </c>
      <c r="G8737" s="8">
        <f>ROUND(C8737*'Population Growth Rates'!$I$54,0)</f>
        <v>408</v>
      </c>
      <c r="H8737" s="8">
        <f>ROUND(B8737*'Population Growth Rates'!$J$54,0)</f>
        <v>1607</v>
      </c>
      <c r="I8737" s="8">
        <f>ROUND(C8737*'Population Growth Rates'!$J$54,0)</f>
        <v>407</v>
      </c>
    </row>
    <row r="8738" spans="1:9">
      <c r="A8738" s="3" t="s">
        <v>8744</v>
      </c>
      <c r="B8738" s="7">
        <v>2334</v>
      </c>
      <c r="C8738" s="7">
        <v>234</v>
      </c>
      <c r="D8738" s="8">
        <f>ROUND(B8738*'Population Growth Rates'!$H$54,0)</f>
        <v>2329</v>
      </c>
      <c r="E8738" s="8">
        <f>ROUND(C8738*'Population Growth Rates'!$H$54,0)</f>
        <v>234</v>
      </c>
      <c r="F8738" s="8">
        <f>ROUND(B8738*'Population Growth Rates'!$I$54,0)</f>
        <v>2327</v>
      </c>
      <c r="G8738" s="8">
        <f>ROUND(C8738*'Population Growth Rates'!$I$54,0)</f>
        <v>233</v>
      </c>
      <c r="H8738" s="8">
        <f>ROUND(B8738*'Population Growth Rates'!$J$54,0)</f>
        <v>2324</v>
      </c>
      <c r="I8738" s="8">
        <f>ROUND(C8738*'Population Growth Rates'!$J$54,0)</f>
        <v>233</v>
      </c>
    </row>
    <row r="8739" spans="1:9">
      <c r="A8739" s="3" t="s">
        <v>8745</v>
      </c>
      <c r="B8739" s="7">
        <v>2225</v>
      </c>
      <c r="C8739" s="7">
        <v>531</v>
      </c>
      <c r="D8739" s="8">
        <f>ROUND(B8739*'Population Growth Rates'!$H$54,0)</f>
        <v>2220</v>
      </c>
      <c r="E8739" s="8">
        <f>ROUND(C8739*'Population Growth Rates'!$H$54,0)</f>
        <v>530</v>
      </c>
      <c r="F8739" s="8">
        <f>ROUND(B8739*'Population Growth Rates'!$I$54,0)</f>
        <v>2219</v>
      </c>
      <c r="G8739" s="8">
        <f>ROUND(C8739*'Population Growth Rates'!$I$54,0)</f>
        <v>529</v>
      </c>
      <c r="H8739" s="8">
        <f>ROUND(B8739*'Population Growth Rates'!$J$54,0)</f>
        <v>2216</v>
      </c>
      <c r="I8739" s="8">
        <f>ROUND(C8739*'Population Growth Rates'!$J$54,0)</f>
        <v>529</v>
      </c>
    </row>
    <row r="8740" spans="1:9">
      <c r="A8740" s="3" t="s">
        <v>8746</v>
      </c>
      <c r="B8740" s="7">
        <v>2264</v>
      </c>
      <c r="C8740" s="7">
        <v>717</v>
      </c>
      <c r="D8740" s="8">
        <f>ROUND(B8740*'Population Growth Rates'!$H$54,0)</f>
        <v>2259</v>
      </c>
      <c r="E8740" s="8">
        <f>ROUND(C8740*'Population Growth Rates'!$H$54,0)</f>
        <v>715</v>
      </c>
      <c r="F8740" s="8">
        <f>ROUND(B8740*'Population Growth Rates'!$I$54,0)</f>
        <v>2257</v>
      </c>
      <c r="G8740" s="8">
        <f>ROUND(C8740*'Population Growth Rates'!$I$54,0)</f>
        <v>715</v>
      </c>
      <c r="H8740" s="8">
        <f>ROUND(B8740*'Population Growth Rates'!$J$54,0)</f>
        <v>2255</v>
      </c>
      <c r="I8740" s="8">
        <f>ROUND(C8740*'Population Growth Rates'!$J$54,0)</f>
        <v>714</v>
      </c>
    </row>
    <row r="8741" spans="1:9">
      <c r="A8741" s="3" t="s">
        <v>8747</v>
      </c>
      <c r="B8741" s="7">
        <v>1778</v>
      </c>
      <c r="C8741" s="7">
        <v>547</v>
      </c>
      <c r="D8741" s="8">
        <f>ROUND(B8741*'Population Growth Rates'!$H$54,0)</f>
        <v>1774</v>
      </c>
      <c r="E8741" s="8">
        <f>ROUND(C8741*'Population Growth Rates'!$H$54,0)</f>
        <v>546</v>
      </c>
      <c r="F8741" s="8">
        <f>ROUND(B8741*'Population Growth Rates'!$I$54,0)</f>
        <v>1773</v>
      </c>
      <c r="G8741" s="8">
        <f>ROUND(C8741*'Population Growth Rates'!$I$54,0)</f>
        <v>545</v>
      </c>
      <c r="H8741" s="8">
        <f>ROUND(B8741*'Population Growth Rates'!$J$54,0)</f>
        <v>1771</v>
      </c>
      <c r="I8741" s="8">
        <f>ROUND(C8741*'Population Growth Rates'!$J$54,0)</f>
        <v>545</v>
      </c>
    </row>
    <row r="8742" spans="1:9">
      <c r="A8742" s="3" t="s">
        <v>8748</v>
      </c>
      <c r="B8742" s="7">
        <v>1348</v>
      </c>
      <c r="C8742" s="7">
        <v>510</v>
      </c>
      <c r="D8742" s="8">
        <f>ROUND(B8742*'Population Growth Rates'!$H$54,0)</f>
        <v>1345</v>
      </c>
      <c r="E8742" s="8">
        <f>ROUND(C8742*'Population Growth Rates'!$H$54,0)</f>
        <v>509</v>
      </c>
      <c r="F8742" s="8">
        <f>ROUND(B8742*'Population Growth Rates'!$I$54,0)</f>
        <v>1344</v>
      </c>
      <c r="G8742" s="8">
        <f>ROUND(C8742*'Population Growth Rates'!$I$54,0)</f>
        <v>509</v>
      </c>
      <c r="H8742" s="8">
        <f>ROUND(B8742*'Population Growth Rates'!$J$54,0)</f>
        <v>1342</v>
      </c>
      <c r="I8742" s="8">
        <f>ROUND(C8742*'Population Growth Rates'!$J$54,0)</f>
        <v>508</v>
      </c>
    </row>
    <row r="8743" spans="1:9">
      <c r="A8743" s="3" t="s">
        <v>8749</v>
      </c>
      <c r="B8743" s="7">
        <v>1709</v>
      </c>
      <c r="C8743" s="7">
        <v>488</v>
      </c>
      <c r="D8743" s="8">
        <f>ROUND(B8743*'Population Growth Rates'!$H$54,0)</f>
        <v>1705</v>
      </c>
      <c r="E8743" s="8">
        <f>ROUND(C8743*'Population Growth Rates'!$H$54,0)</f>
        <v>487</v>
      </c>
      <c r="F8743" s="8">
        <f>ROUND(B8743*'Population Growth Rates'!$I$54,0)</f>
        <v>1704</v>
      </c>
      <c r="G8743" s="8">
        <f>ROUND(C8743*'Population Growth Rates'!$I$54,0)</f>
        <v>487</v>
      </c>
      <c r="H8743" s="8">
        <f>ROUND(B8743*'Population Growth Rates'!$J$54,0)</f>
        <v>1702</v>
      </c>
      <c r="I8743" s="8">
        <f>ROUND(C8743*'Population Growth Rates'!$J$54,0)</f>
        <v>486</v>
      </c>
    </row>
    <row r="8744" spans="1:9">
      <c r="A8744" s="3" t="s">
        <v>8750</v>
      </c>
      <c r="B8744" s="7">
        <v>1373</v>
      </c>
      <c r="C8744" s="7">
        <v>521</v>
      </c>
      <c r="D8744" s="8">
        <f>ROUND(B8744*'Population Growth Rates'!$H$54,0)</f>
        <v>1370</v>
      </c>
      <c r="E8744" s="8">
        <f>ROUND(C8744*'Population Growth Rates'!$H$54,0)</f>
        <v>520</v>
      </c>
      <c r="F8744" s="8">
        <f>ROUND(B8744*'Population Growth Rates'!$I$54,0)</f>
        <v>1369</v>
      </c>
      <c r="G8744" s="8">
        <f>ROUND(C8744*'Population Growth Rates'!$I$54,0)</f>
        <v>519</v>
      </c>
      <c r="H8744" s="8">
        <f>ROUND(B8744*'Population Growth Rates'!$J$54,0)</f>
        <v>1367</v>
      </c>
      <c r="I8744" s="8">
        <f>ROUND(C8744*'Population Growth Rates'!$J$54,0)</f>
        <v>519</v>
      </c>
    </row>
    <row r="8745" spans="1:9">
      <c r="A8745" s="3" t="s">
        <v>8751</v>
      </c>
      <c r="B8745" s="7">
        <v>2349</v>
      </c>
      <c r="C8745" s="7">
        <v>552</v>
      </c>
      <c r="D8745" s="8">
        <f>ROUND(B8745*'Population Growth Rates'!$H$54,0)</f>
        <v>2344</v>
      </c>
      <c r="E8745" s="8">
        <f>ROUND(C8745*'Population Growth Rates'!$H$54,0)</f>
        <v>551</v>
      </c>
      <c r="F8745" s="8">
        <f>ROUND(B8745*'Population Growth Rates'!$I$54,0)</f>
        <v>2342</v>
      </c>
      <c r="G8745" s="8">
        <f>ROUND(C8745*'Population Growth Rates'!$I$54,0)</f>
        <v>550</v>
      </c>
      <c r="H8745" s="8">
        <f>ROUND(B8745*'Population Growth Rates'!$J$54,0)</f>
        <v>2339</v>
      </c>
      <c r="I8745" s="8">
        <f>ROUND(C8745*'Population Growth Rates'!$J$54,0)</f>
        <v>550</v>
      </c>
    </row>
    <row r="8746" spans="1:9">
      <c r="A8746" s="3" t="s">
        <v>8752</v>
      </c>
      <c r="B8746" s="7">
        <v>688</v>
      </c>
      <c r="C8746" s="7">
        <v>209</v>
      </c>
      <c r="D8746" s="8">
        <f>ROUND(B8746*'Population Growth Rates'!$H$54,0)</f>
        <v>687</v>
      </c>
      <c r="E8746" s="8">
        <f>ROUND(C8746*'Population Growth Rates'!$H$54,0)</f>
        <v>209</v>
      </c>
      <c r="F8746" s="8">
        <f>ROUND(B8746*'Population Growth Rates'!$I$54,0)</f>
        <v>686</v>
      </c>
      <c r="G8746" s="8">
        <f>ROUND(C8746*'Population Growth Rates'!$I$54,0)</f>
        <v>208</v>
      </c>
      <c r="H8746" s="8">
        <f>ROUND(B8746*'Population Growth Rates'!$J$54,0)</f>
        <v>685</v>
      </c>
      <c r="I8746" s="8">
        <f>ROUND(C8746*'Population Growth Rates'!$J$54,0)</f>
        <v>208</v>
      </c>
    </row>
    <row r="8747" spans="1:9">
      <c r="A8747" s="3" t="s">
        <v>8753</v>
      </c>
      <c r="B8747" s="7">
        <v>1708</v>
      </c>
      <c r="C8747" s="7">
        <v>540</v>
      </c>
      <c r="D8747" s="8">
        <f>ROUND(B8747*'Population Growth Rates'!$H$54,0)</f>
        <v>1704</v>
      </c>
      <c r="E8747" s="8">
        <f>ROUND(C8747*'Population Growth Rates'!$H$54,0)</f>
        <v>539</v>
      </c>
      <c r="F8747" s="8">
        <f>ROUND(B8747*'Population Growth Rates'!$I$54,0)</f>
        <v>1703</v>
      </c>
      <c r="G8747" s="8">
        <f>ROUND(C8747*'Population Growth Rates'!$I$54,0)</f>
        <v>538</v>
      </c>
      <c r="H8747" s="8">
        <f>ROUND(B8747*'Population Growth Rates'!$J$54,0)</f>
        <v>1701</v>
      </c>
      <c r="I8747" s="8">
        <f>ROUND(C8747*'Population Growth Rates'!$J$54,0)</f>
        <v>538</v>
      </c>
    </row>
    <row r="8748" spans="1:9">
      <c r="A8748" s="3" t="s">
        <v>8754</v>
      </c>
      <c r="B8748" s="7">
        <v>1078</v>
      </c>
      <c r="C8748" s="7">
        <v>372</v>
      </c>
      <c r="D8748" s="8">
        <f>ROUND(B8748*'Population Growth Rates'!$H$55,0)</f>
        <v>1074</v>
      </c>
      <c r="E8748" s="8">
        <f>ROUND(C8748*'Population Growth Rates'!$H$55,0)</f>
        <v>370</v>
      </c>
      <c r="F8748" s="8">
        <f>ROUND(B8748*'Population Growth Rates'!$I$55,0)</f>
        <v>1071</v>
      </c>
      <c r="G8748" s="8">
        <f>ROUND(C8748*'Population Growth Rates'!$I$55,0)</f>
        <v>370</v>
      </c>
      <c r="H8748" s="8">
        <f>ROUND(B8748*'Population Growth Rates'!$J$55,0)</f>
        <v>1068</v>
      </c>
      <c r="I8748" s="8">
        <f>ROUND(C8748*'Population Growth Rates'!$J$55,0)</f>
        <v>368</v>
      </c>
    </row>
    <row r="8749" spans="1:9">
      <c r="A8749" s="3" t="s">
        <v>8755</v>
      </c>
      <c r="B8749" s="7">
        <v>1873</v>
      </c>
      <c r="C8749" s="7">
        <v>500</v>
      </c>
      <c r="D8749" s="8">
        <f>ROUND(B8749*'Population Growth Rates'!$H$55,0)</f>
        <v>1865</v>
      </c>
      <c r="E8749" s="8">
        <f>ROUND(C8749*'Population Growth Rates'!$H$55,0)</f>
        <v>498</v>
      </c>
      <c r="F8749" s="8">
        <f>ROUND(B8749*'Population Growth Rates'!$I$55,0)</f>
        <v>1861</v>
      </c>
      <c r="G8749" s="8">
        <f>ROUND(C8749*'Population Growth Rates'!$I$55,0)</f>
        <v>497</v>
      </c>
      <c r="H8749" s="8">
        <f>ROUND(B8749*'Population Growth Rates'!$J$55,0)</f>
        <v>1855</v>
      </c>
      <c r="I8749" s="8">
        <f>ROUND(C8749*'Population Growth Rates'!$J$55,0)</f>
        <v>495</v>
      </c>
    </row>
    <row r="8750" spans="1:9">
      <c r="A8750" s="3" t="s">
        <v>8756</v>
      </c>
      <c r="B8750" s="7">
        <v>778</v>
      </c>
      <c r="C8750" s="7">
        <v>238</v>
      </c>
      <c r="D8750" s="8">
        <f>ROUND(B8750*'Population Growth Rates'!$H$55,0)</f>
        <v>775</v>
      </c>
      <c r="E8750" s="8">
        <f>ROUND(C8750*'Population Growth Rates'!$H$55,0)</f>
        <v>237</v>
      </c>
      <c r="F8750" s="8">
        <f>ROUND(B8750*'Population Growth Rates'!$I$55,0)</f>
        <v>773</v>
      </c>
      <c r="G8750" s="8">
        <f>ROUND(C8750*'Population Growth Rates'!$I$55,0)</f>
        <v>236</v>
      </c>
      <c r="H8750" s="8">
        <f>ROUND(B8750*'Population Growth Rates'!$J$55,0)</f>
        <v>770</v>
      </c>
      <c r="I8750" s="8">
        <f>ROUND(C8750*'Population Growth Rates'!$J$55,0)</f>
        <v>236</v>
      </c>
    </row>
    <row r="8751" spans="1:9">
      <c r="A8751" s="3" t="s">
        <v>8757</v>
      </c>
      <c r="B8751" s="7">
        <v>1644</v>
      </c>
      <c r="C8751" s="7">
        <v>658</v>
      </c>
      <c r="D8751" s="8">
        <f>ROUND(B8751*'Population Growth Rates'!$H$55,0)</f>
        <v>1637</v>
      </c>
      <c r="E8751" s="8">
        <f>ROUND(C8751*'Population Growth Rates'!$H$55,0)</f>
        <v>655</v>
      </c>
      <c r="F8751" s="8">
        <f>ROUND(B8751*'Population Growth Rates'!$I$55,0)</f>
        <v>1633</v>
      </c>
      <c r="G8751" s="8">
        <f>ROUND(C8751*'Population Growth Rates'!$I$55,0)</f>
        <v>654</v>
      </c>
      <c r="H8751" s="8">
        <f>ROUND(B8751*'Population Growth Rates'!$J$55,0)</f>
        <v>1628</v>
      </c>
      <c r="I8751" s="8">
        <f>ROUND(C8751*'Population Growth Rates'!$J$55,0)</f>
        <v>652</v>
      </c>
    </row>
    <row r="8752" spans="1:9">
      <c r="A8752" s="3" t="s">
        <v>8758</v>
      </c>
      <c r="B8752" s="7">
        <v>1205</v>
      </c>
      <c r="C8752" s="7">
        <v>186</v>
      </c>
      <c r="D8752" s="8">
        <f>ROUND(B8752*'Population Growth Rates'!$H$56,0)</f>
        <v>1211</v>
      </c>
      <c r="E8752" s="8">
        <f>ROUND(C8752*'Population Growth Rates'!$H$56,0)</f>
        <v>187</v>
      </c>
      <c r="F8752" s="8">
        <f>ROUND(B8752*'Population Growth Rates'!$I$56,0)</f>
        <v>1220</v>
      </c>
      <c r="G8752" s="8">
        <f>ROUND(C8752*'Population Growth Rates'!$I$56,0)</f>
        <v>188</v>
      </c>
      <c r="H8752" s="8">
        <f>ROUND(B8752*'Population Growth Rates'!$J$56,0)</f>
        <v>1227</v>
      </c>
      <c r="I8752" s="8">
        <f>ROUND(C8752*'Population Growth Rates'!$J$56,0)</f>
        <v>189</v>
      </c>
    </row>
    <row r="8753" spans="1:9">
      <c r="A8753" s="3" t="s">
        <v>8759</v>
      </c>
      <c r="B8753" s="7">
        <v>768</v>
      </c>
      <c r="C8753" s="7">
        <v>204</v>
      </c>
      <c r="D8753" s="8">
        <f>ROUND(B8753*'Population Growth Rates'!$H$56,0)</f>
        <v>772</v>
      </c>
      <c r="E8753" s="8">
        <f>ROUND(C8753*'Population Growth Rates'!$H$56,0)</f>
        <v>205</v>
      </c>
      <c r="F8753" s="8">
        <f>ROUND(B8753*'Population Growth Rates'!$I$56,0)</f>
        <v>778</v>
      </c>
      <c r="G8753" s="8">
        <f>ROUND(C8753*'Population Growth Rates'!$I$56,0)</f>
        <v>207</v>
      </c>
      <c r="H8753" s="8">
        <f>ROUND(B8753*'Population Growth Rates'!$J$56,0)</f>
        <v>782</v>
      </c>
      <c r="I8753" s="8">
        <f>ROUND(C8753*'Population Growth Rates'!$J$56,0)</f>
        <v>208</v>
      </c>
    </row>
    <row r="8754" spans="1:9">
      <c r="A8754" s="3" t="s">
        <v>8760</v>
      </c>
      <c r="B8754" s="7">
        <v>603</v>
      </c>
      <c r="C8754" s="7">
        <v>274</v>
      </c>
      <c r="D8754" s="8">
        <f>ROUND(B8754*'Population Growth Rates'!$H$56,0)</f>
        <v>606</v>
      </c>
      <c r="E8754" s="8">
        <f>ROUND(C8754*'Population Growth Rates'!$H$56,0)</f>
        <v>275</v>
      </c>
      <c r="F8754" s="8">
        <f>ROUND(B8754*'Population Growth Rates'!$I$56,0)</f>
        <v>611</v>
      </c>
      <c r="G8754" s="8">
        <f>ROUND(C8754*'Population Growth Rates'!$I$56,0)</f>
        <v>277</v>
      </c>
      <c r="H8754" s="8">
        <f>ROUND(B8754*'Population Growth Rates'!$J$56,0)</f>
        <v>614</v>
      </c>
      <c r="I8754" s="8">
        <f>ROUND(C8754*'Population Growth Rates'!$J$56,0)</f>
        <v>279</v>
      </c>
    </row>
    <row r="8755" spans="1:9">
      <c r="A8755" s="3" t="s">
        <v>8761</v>
      </c>
      <c r="B8755" s="7">
        <v>1121</v>
      </c>
      <c r="C8755" s="7">
        <v>276</v>
      </c>
      <c r="D8755" s="8">
        <f>ROUND(B8755*'Population Growth Rates'!$H$56,0)</f>
        <v>1127</v>
      </c>
      <c r="E8755" s="8">
        <f>ROUND(C8755*'Population Growth Rates'!$H$56,0)</f>
        <v>277</v>
      </c>
      <c r="F8755" s="8">
        <f>ROUND(B8755*'Population Growth Rates'!$I$56,0)</f>
        <v>1135</v>
      </c>
      <c r="G8755" s="8">
        <f>ROUND(C8755*'Population Growth Rates'!$I$56,0)</f>
        <v>279</v>
      </c>
      <c r="H8755" s="8">
        <f>ROUND(B8755*'Population Growth Rates'!$J$56,0)</f>
        <v>1141</v>
      </c>
      <c r="I8755" s="8">
        <f>ROUND(C8755*'Population Growth Rates'!$J$56,0)</f>
        <v>281</v>
      </c>
    </row>
    <row r="8756" spans="1:9">
      <c r="A8756" s="3" t="s">
        <v>8762</v>
      </c>
      <c r="B8756" s="7">
        <v>1152</v>
      </c>
      <c r="C8756" s="7">
        <v>305</v>
      </c>
      <c r="D8756" s="8">
        <f>ROUND(B8756*'Population Growth Rates'!$H$56,0)</f>
        <v>1158</v>
      </c>
      <c r="E8756" s="8">
        <f>ROUND(C8756*'Population Growth Rates'!$H$56,0)</f>
        <v>307</v>
      </c>
      <c r="F8756" s="8">
        <f>ROUND(B8756*'Population Growth Rates'!$I$56,0)</f>
        <v>1167</v>
      </c>
      <c r="G8756" s="8">
        <f>ROUND(C8756*'Population Growth Rates'!$I$56,0)</f>
        <v>309</v>
      </c>
      <c r="H8756" s="8">
        <f>ROUND(B8756*'Population Growth Rates'!$J$56,0)</f>
        <v>1173</v>
      </c>
      <c r="I8756" s="8">
        <f>ROUND(C8756*'Population Growth Rates'!$J$56,0)</f>
        <v>311</v>
      </c>
    </row>
    <row r="8757" spans="1:9">
      <c r="A8757" s="3" t="s">
        <v>8763</v>
      </c>
      <c r="B8757" s="7">
        <v>724</v>
      </c>
      <c r="C8757" s="7">
        <v>217</v>
      </c>
      <c r="D8757" s="8">
        <f>ROUND(B8757*'Population Growth Rates'!$H$56,0)</f>
        <v>728</v>
      </c>
      <c r="E8757" s="8">
        <f>ROUND(C8757*'Population Growth Rates'!$H$56,0)</f>
        <v>218</v>
      </c>
      <c r="F8757" s="8">
        <f>ROUND(B8757*'Population Growth Rates'!$I$56,0)</f>
        <v>733</v>
      </c>
      <c r="G8757" s="8">
        <f>ROUND(C8757*'Population Growth Rates'!$I$56,0)</f>
        <v>220</v>
      </c>
      <c r="H8757" s="8">
        <f>ROUND(B8757*'Population Growth Rates'!$J$56,0)</f>
        <v>737</v>
      </c>
      <c r="I8757" s="8">
        <f>ROUND(C8757*'Population Growth Rates'!$J$56,0)</f>
        <v>221</v>
      </c>
    </row>
    <row r="8758" spans="1:9">
      <c r="A8758" s="3" t="s">
        <v>8764</v>
      </c>
      <c r="B8758" s="7">
        <v>1272</v>
      </c>
      <c r="C8758" s="7">
        <v>236</v>
      </c>
      <c r="D8758" s="8">
        <f>ROUND(B8758*'Population Growth Rates'!$H$56,0)</f>
        <v>1278</v>
      </c>
      <c r="E8758" s="8">
        <f>ROUND(C8758*'Population Growth Rates'!$H$56,0)</f>
        <v>237</v>
      </c>
      <c r="F8758" s="8">
        <f>ROUND(B8758*'Population Growth Rates'!$I$56,0)</f>
        <v>1288</v>
      </c>
      <c r="G8758" s="8">
        <f>ROUND(C8758*'Population Growth Rates'!$I$56,0)</f>
        <v>239</v>
      </c>
      <c r="H8758" s="8">
        <f>ROUND(B8758*'Population Growth Rates'!$J$56,0)</f>
        <v>1295</v>
      </c>
      <c r="I8758" s="8">
        <f>ROUND(C8758*'Population Growth Rates'!$J$56,0)</f>
        <v>240</v>
      </c>
    </row>
    <row r="8759" spans="1:9">
      <c r="A8759" s="3" t="s">
        <v>8765</v>
      </c>
      <c r="B8759" s="7">
        <v>813</v>
      </c>
      <c r="C8759" s="7">
        <v>215</v>
      </c>
      <c r="D8759" s="8">
        <f>ROUND(B8759*'Population Growth Rates'!$H$56,0)</f>
        <v>817</v>
      </c>
      <c r="E8759" s="8">
        <f>ROUND(C8759*'Population Growth Rates'!$H$56,0)</f>
        <v>216</v>
      </c>
      <c r="F8759" s="8">
        <f>ROUND(B8759*'Population Growth Rates'!$I$56,0)</f>
        <v>823</v>
      </c>
      <c r="G8759" s="8">
        <f>ROUND(C8759*'Population Growth Rates'!$I$56,0)</f>
        <v>218</v>
      </c>
      <c r="H8759" s="8">
        <f>ROUND(B8759*'Population Growth Rates'!$J$56,0)</f>
        <v>828</v>
      </c>
      <c r="I8759" s="8">
        <f>ROUND(C8759*'Population Growth Rates'!$J$56,0)</f>
        <v>219</v>
      </c>
    </row>
    <row r="8760" spans="1:9">
      <c r="A8760" s="3" t="s">
        <v>8766</v>
      </c>
      <c r="B8760" s="7">
        <v>1973</v>
      </c>
      <c r="C8760" s="7">
        <v>427</v>
      </c>
      <c r="D8760" s="8">
        <f>ROUND(B8760*'Population Growth Rates'!$H$56,0)</f>
        <v>1983</v>
      </c>
      <c r="E8760" s="8">
        <f>ROUND(C8760*'Population Growth Rates'!$H$56,0)</f>
        <v>429</v>
      </c>
      <c r="F8760" s="8">
        <f>ROUND(B8760*'Population Growth Rates'!$I$56,0)</f>
        <v>1998</v>
      </c>
      <c r="G8760" s="8">
        <f>ROUND(C8760*'Population Growth Rates'!$I$56,0)</f>
        <v>432</v>
      </c>
      <c r="H8760" s="8">
        <f>ROUND(B8760*'Population Growth Rates'!$J$56,0)</f>
        <v>2009</v>
      </c>
      <c r="I8760" s="8">
        <f>ROUND(C8760*'Population Growth Rates'!$J$56,0)</f>
        <v>435</v>
      </c>
    </row>
    <row r="8761" spans="1:9">
      <c r="A8761" s="3" t="s">
        <v>8767</v>
      </c>
      <c r="B8761" s="7">
        <v>2189</v>
      </c>
      <c r="C8761" s="7">
        <v>530</v>
      </c>
      <c r="D8761" s="8">
        <f>ROUND(B8761*'Population Growth Rates'!$H$56,0)</f>
        <v>2200</v>
      </c>
      <c r="E8761" s="8">
        <f>ROUND(C8761*'Population Growth Rates'!$H$56,0)</f>
        <v>533</v>
      </c>
      <c r="F8761" s="8">
        <f>ROUND(B8761*'Population Growth Rates'!$I$56,0)</f>
        <v>2217</v>
      </c>
      <c r="G8761" s="8">
        <f>ROUND(C8761*'Population Growth Rates'!$I$56,0)</f>
        <v>537</v>
      </c>
      <c r="H8761" s="8">
        <f>ROUND(B8761*'Population Growth Rates'!$J$56,0)</f>
        <v>2229</v>
      </c>
      <c r="I8761" s="8">
        <f>ROUND(C8761*'Population Growth Rates'!$J$56,0)</f>
        <v>540</v>
      </c>
    </row>
    <row r="8762" spans="1:9">
      <c r="A8762" s="3" t="s">
        <v>8768</v>
      </c>
      <c r="B8762" s="7">
        <v>1898</v>
      </c>
      <c r="C8762" s="7">
        <v>871</v>
      </c>
      <c r="D8762" s="8">
        <f>ROUND(B8762*'Population Growth Rates'!$H$56,0)</f>
        <v>1907</v>
      </c>
      <c r="E8762" s="8">
        <f>ROUND(C8762*'Population Growth Rates'!$H$56,0)</f>
        <v>875</v>
      </c>
      <c r="F8762" s="8">
        <f>ROUND(B8762*'Population Growth Rates'!$I$56,0)</f>
        <v>1922</v>
      </c>
      <c r="G8762" s="8">
        <f>ROUND(C8762*'Population Growth Rates'!$I$56,0)</f>
        <v>882</v>
      </c>
      <c r="H8762" s="8">
        <f>ROUND(B8762*'Population Growth Rates'!$J$56,0)</f>
        <v>1933</v>
      </c>
      <c r="I8762" s="8">
        <f>ROUND(C8762*'Population Growth Rates'!$J$56,0)</f>
        <v>887</v>
      </c>
    </row>
    <row r="8763" spans="1:9">
      <c r="A8763" s="3" t="s">
        <v>8769</v>
      </c>
      <c r="B8763" s="7">
        <v>991</v>
      </c>
      <c r="C8763" s="7">
        <v>376</v>
      </c>
      <c r="D8763" s="8">
        <f>ROUND(B8763*'Population Growth Rates'!$H$56,0)</f>
        <v>996</v>
      </c>
      <c r="E8763" s="8">
        <f>ROUND(C8763*'Population Growth Rates'!$H$56,0)</f>
        <v>378</v>
      </c>
      <c r="F8763" s="8">
        <f>ROUND(B8763*'Population Growth Rates'!$I$56,0)</f>
        <v>1003</v>
      </c>
      <c r="G8763" s="8">
        <f>ROUND(C8763*'Population Growth Rates'!$I$56,0)</f>
        <v>381</v>
      </c>
      <c r="H8763" s="8">
        <f>ROUND(B8763*'Population Growth Rates'!$J$56,0)</f>
        <v>1009</v>
      </c>
      <c r="I8763" s="8">
        <f>ROUND(C8763*'Population Growth Rates'!$J$56,0)</f>
        <v>383</v>
      </c>
    </row>
    <row r="8764" spans="1:9">
      <c r="A8764" s="3" t="s">
        <v>8770</v>
      </c>
      <c r="B8764" s="7">
        <v>1579</v>
      </c>
      <c r="C8764" s="7">
        <v>431</v>
      </c>
      <c r="D8764" s="8">
        <f>ROUND(B8764*'Population Growth Rates'!$H$56,0)</f>
        <v>1587</v>
      </c>
      <c r="E8764" s="8">
        <f>ROUND(C8764*'Population Growth Rates'!$H$56,0)</f>
        <v>433</v>
      </c>
      <c r="F8764" s="8">
        <f>ROUND(B8764*'Population Growth Rates'!$I$56,0)</f>
        <v>1599</v>
      </c>
      <c r="G8764" s="8">
        <f>ROUND(C8764*'Population Growth Rates'!$I$56,0)</f>
        <v>436</v>
      </c>
      <c r="H8764" s="8">
        <f>ROUND(B8764*'Population Growth Rates'!$J$56,0)</f>
        <v>1608</v>
      </c>
      <c r="I8764" s="8">
        <f>ROUND(C8764*'Population Growth Rates'!$J$56,0)</f>
        <v>439</v>
      </c>
    </row>
    <row r="8765" spans="1:9">
      <c r="A8765" s="3" t="s">
        <v>8771</v>
      </c>
      <c r="B8765" s="7">
        <v>878</v>
      </c>
      <c r="C8765" s="7">
        <v>329</v>
      </c>
      <c r="D8765" s="8">
        <f>ROUND(B8765*'Population Growth Rates'!$H$56,0)</f>
        <v>882</v>
      </c>
      <c r="E8765" s="8">
        <f>ROUND(C8765*'Population Growth Rates'!$H$56,0)</f>
        <v>331</v>
      </c>
      <c r="F8765" s="8">
        <f>ROUND(B8765*'Population Growth Rates'!$I$56,0)</f>
        <v>889</v>
      </c>
      <c r="G8765" s="8">
        <f>ROUND(C8765*'Population Growth Rates'!$I$56,0)</f>
        <v>333</v>
      </c>
      <c r="H8765" s="8">
        <f>ROUND(B8765*'Population Growth Rates'!$J$56,0)</f>
        <v>894</v>
      </c>
      <c r="I8765" s="8">
        <f>ROUND(C8765*'Population Growth Rates'!$J$56,0)</f>
        <v>335</v>
      </c>
    </row>
    <row r="8766" spans="1:9">
      <c r="A8766" s="3" t="s">
        <v>8772</v>
      </c>
      <c r="B8766" s="7">
        <v>1661</v>
      </c>
      <c r="C8766" s="7">
        <v>539</v>
      </c>
      <c r="D8766" s="8">
        <f>ROUND(B8766*'Population Growth Rates'!$H$56,0)</f>
        <v>1669</v>
      </c>
      <c r="E8766" s="8">
        <f>ROUND(C8766*'Population Growth Rates'!$H$56,0)</f>
        <v>542</v>
      </c>
      <c r="F8766" s="8">
        <f>ROUND(B8766*'Population Growth Rates'!$I$56,0)</f>
        <v>1682</v>
      </c>
      <c r="G8766" s="8">
        <f>ROUND(C8766*'Population Growth Rates'!$I$56,0)</f>
        <v>546</v>
      </c>
      <c r="H8766" s="8">
        <f>ROUND(B8766*'Population Growth Rates'!$J$56,0)</f>
        <v>1691</v>
      </c>
      <c r="I8766" s="8">
        <f>ROUND(C8766*'Population Growth Rates'!$J$56,0)</f>
        <v>549</v>
      </c>
    </row>
    <row r="8767" spans="1:9">
      <c r="A8767" s="3" t="s">
        <v>8773</v>
      </c>
      <c r="B8767" s="7">
        <v>1202</v>
      </c>
      <c r="C8767" s="7">
        <v>206</v>
      </c>
      <c r="D8767" s="8">
        <f>ROUND(B8767*'Population Growth Rates'!$H$56,0)</f>
        <v>1208</v>
      </c>
      <c r="E8767" s="8">
        <f>ROUND(C8767*'Population Growth Rates'!$H$56,0)</f>
        <v>207</v>
      </c>
      <c r="F8767" s="8">
        <f>ROUND(B8767*'Population Growth Rates'!$I$56,0)</f>
        <v>1217</v>
      </c>
      <c r="G8767" s="8">
        <f>ROUND(C8767*'Population Growth Rates'!$I$56,0)</f>
        <v>209</v>
      </c>
      <c r="H8767" s="8">
        <f>ROUND(B8767*'Population Growth Rates'!$J$56,0)</f>
        <v>1224</v>
      </c>
      <c r="I8767" s="8">
        <f>ROUND(C8767*'Population Growth Rates'!$J$56,0)</f>
        <v>210</v>
      </c>
    </row>
    <row r="8768" spans="1:9">
      <c r="A8768" s="3" t="s">
        <v>8774</v>
      </c>
      <c r="B8768" s="7">
        <v>949</v>
      </c>
      <c r="C8768" s="7">
        <v>131</v>
      </c>
      <c r="D8768" s="8">
        <f>ROUND(B8768*'Population Growth Rates'!$H$56,0)</f>
        <v>954</v>
      </c>
      <c r="E8768" s="8">
        <f>ROUND(C8768*'Population Growth Rates'!$H$56,0)</f>
        <v>132</v>
      </c>
      <c r="F8768" s="8">
        <f>ROUND(B8768*'Population Growth Rates'!$I$56,0)</f>
        <v>961</v>
      </c>
      <c r="G8768" s="8">
        <f>ROUND(C8768*'Population Growth Rates'!$I$56,0)</f>
        <v>133</v>
      </c>
      <c r="H8768" s="8">
        <f>ROUND(B8768*'Population Growth Rates'!$J$56,0)</f>
        <v>966</v>
      </c>
      <c r="I8768" s="8">
        <f>ROUND(C8768*'Population Growth Rates'!$J$56,0)</f>
        <v>133</v>
      </c>
    </row>
    <row r="8769" spans="1:9">
      <c r="A8769" s="3" t="s">
        <v>8775</v>
      </c>
      <c r="B8769" s="7">
        <v>1528</v>
      </c>
      <c r="C8769" s="7">
        <v>286</v>
      </c>
      <c r="D8769" s="8">
        <f>ROUND(B8769*'Population Growth Rates'!$H$56,0)</f>
        <v>1536</v>
      </c>
      <c r="E8769" s="8">
        <f>ROUND(C8769*'Population Growth Rates'!$H$56,0)</f>
        <v>287</v>
      </c>
      <c r="F8769" s="8">
        <f>ROUND(B8769*'Population Growth Rates'!$I$56,0)</f>
        <v>1547</v>
      </c>
      <c r="G8769" s="8">
        <f>ROUND(C8769*'Population Growth Rates'!$I$56,0)</f>
        <v>290</v>
      </c>
      <c r="H8769" s="8">
        <f>ROUND(B8769*'Population Growth Rates'!$J$56,0)</f>
        <v>1556</v>
      </c>
      <c r="I8769" s="8">
        <f>ROUND(C8769*'Population Growth Rates'!$J$56,0)</f>
        <v>291</v>
      </c>
    </row>
    <row r="8770" spans="1:9">
      <c r="A8770" s="3" t="s">
        <v>8776</v>
      </c>
      <c r="B8770" s="7">
        <v>808</v>
      </c>
      <c r="C8770" s="7">
        <v>131</v>
      </c>
      <c r="D8770" s="8">
        <f>ROUND(B8770*'Population Growth Rates'!$H$56,0)</f>
        <v>812</v>
      </c>
      <c r="E8770" s="8">
        <f>ROUND(C8770*'Population Growth Rates'!$H$56,0)</f>
        <v>132</v>
      </c>
      <c r="F8770" s="8">
        <f>ROUND(B8770*'Population Growth Rates'!$I$56,0)</f>
        <v>818</v>
      </c>
      <c r="G8770" s="8">
        <f>ROUND(C8770*'Population Growth Rates'!$I$56,0)</f>
        <v>133</v>
      </c>
      <c r="H8770" s="8">
        <f>ROUND(B8770*'Population Growth Rates'!$J$56,0)</f>
        <v>823</v>
      </c>
      <c r="I8770" s="8">
        <f>ROUND(C8770*'Population Growth Rates'!$J$56,0)</f>
        <v>133</v>
      </c>
    </row>
    <row r="8771" spans="1:9">
      <c r="A8771" s="3" t="s">
        <v>8777</v>
      </c>
      <c r="B8771" s="7">
        <v>1143</v>
      </c>
      <c r="C8771" s="7">
        <v>134</v>
      </c>
      <c r="D8771" s="8">
        <f>ROUND(B8771*'Population Growth Rates'!$H$56,0)</f>
        <v>1149</v>
      </c>
      <c r="E8771" s="8">
        <f>ROUND(C8771*'Population Growth Rates'!$H$56,0)</f>
        <v>135</v>
      </c>
      <c r="F8771" s="8">
        <f>ROUND(B8771*'Population Growth Rates'!$I$56,0)</f>
        <v>1157</v>
      </c>
      <c r="G8771" s="8">
        <f>ROUND(C8771*'Population Growth Rates'!$I$56,0)</f>
        <v>136</v>
      </c>
      <c r="H8771" s="8">
        <f>ROUND(B8771*'Population Growth Rates'!$J$56,0)</f>
        <v>1164</v>
      </c>
      <c r="I8771" s="8">
        <f>ROUND(C8771*'Population Growth Rates'!$J$56,0)</f>
        <v>136</v>
      </c>
    </row>
    <row r="8772" spans="1:9">
      <c r="A8772" s="3" t="s">
        <v>8778</v>
      </c>
      <c r="B8772" s="7">
        <v>2192</v>
      </c>
      <c r="C8772" s="7">
        <v>444</v>
      </c>
      <c r="D8772" s="8">
        <f>ROUND(B8772*'Population Growth Rates'!$H$56,0)</f>
        <v>2203</v>
      </c>
      <c r="E8772" s="8">
        <f>ROUND(C8772*'Population Growth Rates'!$H$56,0)</f>
        <v>446</v>
      </c>
      <c r="F8772" s="8">
        <f>ROUND(B8772*'Population Growth Rates'!$I$56,0)</f>
        <v>2220</v>
      </c>
      <c r="G8772" s="8">
        <f>ROUND(C8772*'Population Growth Rates'!$I$56,0)</f>
        <v>450</v>
      </c>
      <c r="H8772" s="8">
        <f>ROUND(B8772*'Population Growth Rates'!$J$56,0)</f>
        <v>2232</v>
      </c>
      <c r="I8772" s="8">
        <f>ROUND(C8772*'Population Growth Rates'!$J$56,0)</f>
        <v>452</v>
      </c>
    </row>
    <row r="8773" spans="1:9">
      <c r="A8773" s="3" t="s">
        <v>8779</v>
      </c>
      <c r="B8773" s="7">
        <v>1738</v>
      </c>
      <c r="C8773" s="7">
        <v>183</v>
      </c>
      <c r="D8773" s="8">
        <f>ROUND(B8773*'Population Growth Rates'!$H$56,0)</f>
        <v>1747</v>
      </c>
      <c r="E8773" s="8">
        <f>ROUND(C8773*'Population Growth Rates'!$H$56,0)</f>
        <v>184</v>
      </c>
      <c r="F8773" s="8">
        <f>ROUND(B8773*'Population Growth Rates'!$I$56,0)</f>
        <v>1760</v>
      </c>
      <c r="G8773" s="8">
        <f>ROUND(C8773*'Population Growth Rates'!$I$56,0)</f>
        <v>185</v>
      </c>
      <c r="H8773" s="8">
        <f>ROUND(B8773*'Population Growth Rates'!$J$56,0)</f>
        <v>1770</v>
      </c>
      <c r="I8773" s="8">
        <f>ROUND(C8773*'Population Growth Rates'!$J$56,0)</f>
        <v>186</v>
      </c>
    </row>
    <row r="8774" spans="1:9">
      <c r="A8774" s="3" t="s">
        <v>8780</v>
      </c>
      <c r="B8774" s="7">
        <v>1510</v>
      </c>
      <c r="C8774" s="7">
        <v>72</v>
      </c>
      <c r="D8774" s="8">
        <f>ROUND(B8774*'Population Growth Rates'!$H$56,0)</f>
        <v>1517</v>
      </c>
      <c r="E8774" s="8">
        <f>ROUND(C8774*'Population Growth Rates'!$H$56,0)</f>
        <v>72</v>
      </c>
      <c r="F8774" s="8">
        <f>ROUND(B8774*'Population Growth Rates'!$I$56,0)</f>
        <v>1529</v>
      </c>
      <c r="G8774" s="8">
        <f>ROUND(C8774*'Population Growth Rates'!$I$56,0)</f>
        <v>73</v>
      </c>
      <c r="H8774" s="8">
        <f>ROUND(B8774*'Population Growth Rates'!$J$56,0)</f>
        <v>1538</v>
      </c>
      <c r="I8774" s="8">
        <f>ROUND(C8774*'Population Growth Rates'!$J$56,0)</f>
        <v>73</v>
      </c>
    </row>
    <row r="8775" spans="1:9">
      <c r="A8775" s="3" t="s">
        <v>8781</v>
      </c>
      <c r="B8775" s="7">
        <v>1149</v>
      </c>
      <c r="C8775" s="7">
        <v>194</v>
      </c>
      <c r="D8775" s="8">
        <f>ROUND(B8775*'Population Growth Rates'!$H$56,0)</f>
        <v>1155</v>
      </c>
      <c r="E8775" s="8">
        <f>ROUND(C8775*'Population Growth Rates'!$H$56,0)</f>
        <v>195</v>
      </c>
      <c r="F8775" s="8">
        <f>ROUND(B8775*'Population Growth Rates'!$I$56,0)</f>
        <v>1163</v>
      </c>
      <c r="G8775" s="8">
        <f>ROUND(C8775*'Population Growth Rates'!$I$56,0)</f>
        <v>196</v>
      </c>
      <c r="H8775" s="8">
        <f>ROUND(B8775*'Population Growth Rates'!$J$56,0)</f>
        <v>1170</v>
      </c>
      <c r="I8775" s="8">
        <f>ROUND(C8775*'Population Growth Rates'!$J$56,0)</f>
        <v>198</v>
      </c>
    </row>
    <row r="8776" spans="1:9">
      <c r="A8776" s="3" t="s">
        <v>8782</v>
      </c>
      <c r="B8776" s="7">
        <v>1000</v>
      </c>
      <c r="C8776" s="7">
        <v>264</v>
      </c>
      <c r="D8776" s="8">
        <f>ROUND(B8776*'Population Growth Rates'!$H$56,0)</f>
        <v>1005</v>
      </c>
      <c r="E8776" s="8">
        <f>ROUND(C8776*'Population Growth Rates'!$H$56,0)</f>
        <v>265</v>
      </c>
      <c r="F8776" s="8">
        <f>ROUND(B8776*'Population Growth Rates'!$I$56,0)</f>
        <v>1013</v>
      </c>
      <c r="G8776" s="8">
        <f>ROUND(C8776*'Population Growth Rates'!$I$56,0)</f>
        <v>267</v>
      </c>
      <c r="H8776" s="8">
        <f>ROUND(B8776*'Population Growth Rates'!$J$56,0)</f>
        <v>1018</v>
      </c>
      <c r="I8776" s="8">
        <f>ROUND(C8776*'Population Growth Rates'!$J$56,0)</f>
        <v>269</v>
      </c>
    </row>
    <row r="8777" spans="1:9">
      <c r="A8777" s="3" t="s">
        <v>8783</v>
      </c>
      <c r="B8777" s="7">
        <v>2382</v>
      </c>
      <c r="C8777" s="7">
        <v>218</v>
      </c>
      <c r="D8777" s="8">
        <f>ROUND(B8777*'Population Growth Rates'!$H$56,0)</f>
        <v>2394</v>
      </c>
      <c r="E8777" s="8">
        <f>ROUND(C8777*'Population Growth Rates'!$H$56,0)</f>
        <v>219</v>
      </c>
      <c r="F8777" s="8">
        <f>ROUND(B8777*'Population Growth Rates'!$I$56,0)</f>
        <v>2412</v>
      </c>
      <c r="G8777" s="8">
        <f>ROUND(C8777*'Population Growth Rates'!$I$56,0)</f>
        <v>221</v>
      </c>
      <c r="H8777" s="8">
        <f>ROUND(B8777*'Population Growth Rates'!$J$56,0)</f>
        <v>2426</v>
      </c>
      <c r="I8777" s="8">
        <f>ROUND(C8777*'Population Growth Rates'!$J$56,0)</f>
        <v>222</v>
      </c>
    </row>
    <row r="8778" spans="1:9">
      <c r="A8778" s="3" t="s">
        <v>8784</v>
      </c>
      <c r="B8778" s="7">
        <v>3127</v>
      </c>
      <c r="C8778" s="7">
        <v>382</v>
      </c>
      <c r="D8778" s="8">
        <f>ROUND(B8778*'Population Growth Rates'!$H$56,0)</f>
        <v>3143</v>
      </c>
      <c r="E8778" s="8">
        <f>ROUND(C8778*'Population Growth Rates'!$H$56,0)</f>
        <v>384</v>
      </c>
      <c r="F8778" s="8">
        <f>ROUND(B8778*'Population Growth Rates'!$I$56,0)</f>
        <v>3166</v>
      </c>
      <c r="G8778" s="8">
        <f>ROUND(C8778*'Population Growth Rates'!$I$56,0)</f>
        <v>387</v>
      </c>
      <c r="H8778" s="8">
        <f>ROUND(B8778*'Population Growth Rates'!$J$56,0)</f>
        <v>3184</v>
      </c>
      <c r="I8778" s="8">
        <f>ROUND(C8778*'Population Growth Rates'!$J$56,0)</f>
        <v>389</v>
      </c>
    </row>
    <row r="8779" spans="1:9">
      <c r="A8779" s="3" t="s">
        <v>8785</v>
      </c>
      <c r="B8779" s="7">
        <v>629</v>
      </c>
      <c r="C8779" s="7">
        <v>262</v>
      </c>
      <c r="D8779" s="8">
        <f>ROUND(B8779*'Population Growth Rates'!$H$56,0)</f>
        <v>632</v>
      </c>
      <c r="E8779" s="8">
        <f>ROUND(C8779*'Population Growth Rates'!$H$56,0)</f>
        <v>263</v>
      </c>
      <c r="F8779" s="8">
        <f>ROUND(B8779*'Population Growth Rates'!$I$56,0)</f>
        <v>637</v>
      </c>
      <c r="G8779" s="8">
        <f>ROUND(C8779*'Population Growth Rates'!$I$56,0)</f>
        <v>265</v>
      </c>
      <c r="H8779" s="8">
        <f>ROUND(B8779*'Population Growth Rates'!$J$56,0)</f>
        <v>640</v>
      </c>
      <c r="I8779" s="8">
        <f>ROUND(C8779*'Population Growth Rates'!$J$56,0)</f>
        <v>267</v>
      </c>
    </row>
    <row r="8780" spans="1:9">
      <c r="A8780" s="3" t="s">
        <v>8786</v>
      </c>
      <c r="B8780" s="7">
        <v>1274</v>
      </c>
      <c r="C8780" s="7">
        <v>489</v>
      </c>
      <c r="D8780" s="8">
        <f>ROUND(B8780*'Population Growth Rates'!$H$56,0)</f>
        <v>1280</v>
      </c>
      <c r="E8780" s="8">
        <f>ROUND(C8780*'Population Growth Rates'!$H$56,0)</f>
        <v>491</v>
      </c>
      <c r="F8780" s="8">
        <f>ROUND(B8780*'Population Growth Rates'!$I$56,0)</f>
        <v>1290</v>
      </c>
      <c r="G8780" s="8">
        <f>ROUND(C8780*'Population Growth Rates'!$I$56,0)</f>
        <v>495</v>
      </c>
      <c r="H8780" s="8">
        <f>ROUND(B8780*'Population Growth Rates'!$J$56,0)</f>
        <v>1297</v>
      </c>
      <c r="I8780" s="8">
        <f>ROUND(C8780*'Population Growth Rates'!$J$56,0)</f>
        <v>498</v>
      </c>
    </row>
    <row r="8781" spans="1:9">
      <c r="A8781" s="3" t="s">
        <v>8787</v>
      </c>
      <c r="B8781" s="7">
        <v>604</v>
      </c>
      <c r="C8781" s="7">
        <v>317</v>
      </c>
      <c r="D8781" s="8">
        <f>ROUND(B8781*'Population Growth Rates'!$H$56,0)</f>
        <v>607</v>
      </c>
      <c r="E8781" s="8">
        <f>ROUND(C8781*'Population Growth Rates'!$H$56,0)</f>
        <v>319</v>
      </c>
      <c r="F8781" s="8">
        <f>ROUND(B8781*'Population Growth Rates'!$I$56,0)</f>
        <v>612</v>
      </c>
      <c r="G8781" s="8">
        <f>ROUND(C8781*'Population Growth Rates'!$I$56,0)</f>
        <v>321</v>
      </c>
      <c r="H8781" s="8">
        <f>ROUND(B8781*'Population Growth Rates'!$J$56,0)</f>
        <v>615</v>
      </c>
      <c r="I8781" s="8">
        <f>ROUND(C8781*'Population Growth Rates'!$J$56,0)</f>
        <v>323</v>
      </c>
    </row>
    <row r="8782" spans="1:9">
      <c r="A8782" s="3" t="s">
        <v>8788</v>
      </c>
      <c r="B8782" s="7">
        <v>1614</v>
      </c>
      <c r="C8782" s="7">
        <v>157</v>
      </c>
      <c r="D8782" s="8">
        <f>ROUND(B8782*'Population Growth Rates'!$H$56,0)</f>
        <v>1622</v>
      </c>
      <c r="E8782" s="8">
        <f>ROUND(C8782*'Population Growth Rates'!$H$56,0)</f>
        <v>158</v>
      </c>
      <c r="F8782" s="8">
        <f>ROUND(B8782*'Population Growth Rates'!$I$56,0)</f>
        <v>1634</v>
      </c>
      <c r="G8782" s="8">
        <f>ROUND(C8782*'Population Growth Rates'!$I$56,0)</f>
        <v>159</v>
      </c>
      <c r="H8782" s="8">
        <f>ROUND(B8782*'Population Growth Rates'!$J$56,0)</f>
        <v>1644</v>
      </c>
      <c r="I8782" s="8">
        <f>ROUND(C8782*'Population Growth Rates'!$J$56,0)</f>
        <v>160</v>
      </c>
    </row>
    <row r="8783" spans="1:9">
      <c r="A8783" s="3" t="s">
        <v>8789</v>
      </c>
      <c r="B8783" s="7">
        <v>1282</v>
      </c>
      <c r="C8783" s="7">
        <v>78</v>
      </c>
      <c r="D8783" s="8">
        <f>ROUND(B8783*'Population Growth Rates'!$H$56,0)</f>
        <v>1288</v>
      </c>
      <c r="E8783" s="8">
        <f>ROUND(C8783*'Population Growth Rates'!$H$56,0)</f>
        <v>78</v>
      </c>
      <c r="F8783" s="8">
        <f>ROUND(B8783*'Population Growth Rates'!$I$56,0)</f>
        <v>1298</v>
      </c>
      <c r="G8783" s="8">
        <f>ROUND(C8783*'Population Growth Rates'!$I$56,0)</f>
        <v>79</v>
      </c>
      <c r="H8783" s="8">
        <f>ROUND(B8783*'Population Growth Rates'!$J$56,0)</f>
        <v>1305</v>
      </c>
      <c r="I8783" s="8">
        <f>ROUND(C8783*'Population Growth Rates'!$J$56,0)</f>
        <v>79</v>
      </c>
    </row>
    <row r="8784" spans="1:9">
      <c r="A8784" s="3" t="s">
        <v>8790</v>
      </c>
      <c r="B8784" s="7">
        <v>754</v>
      </c>
      <c r="C8784" s="7">
        <v>224</v>
      </c>
      <c r="D8784" s="8">
        <f>ROUND(B8784*'Population Growth Rates'!$H$56,0)</f>
        <v>758</v>
      </c>
      <c r="E8784" s="8">
        <f>ROUND(C8784*'Population Growth Rates'!$H$56,0)</f>
        <v>225</v>
      </c>
      <c r="F8784" s="8">
        <f>ROUND(B8784*'Population Growth Rates'!$I$56,0)</f>
        <v>764</v>
      </c>
      <c r="G8784" s="8">
        <f>ROUND(C8784*'Population Growth Rates'!$I$56,0)</f>
        <v>227</v>
      </c>
      <c r="H8784" s="8">
        <f>ROUND(B8784*'Population Growth Rates'!$J$56,0)</f>
        <v>768</v>
      </c>
      <c r="I8784" s="8">
        <f>ROUND(C8784*'Population Growth Rates'!$J$56,0)</f>
        <v>228</v>
      </c>
    </row>
    <row r="8785" spans="1:9">
      <c r="A8785" s="3" t="s">
        <v>8791</v>
      </c>
      <c r="B8785" s="7">
        <v>1887</v>
      </c>
      <c r="C8785" s="7">
        <v>343</v>
      </c>
      <c r="D8785" s="8">
        <f>ROUND(B8785*'Population Growth Rates'!$H$56,0)</f>
        <v>1896</v>
      </c>
      <c r="E8785" s="8">
        <f>ROUND(C8785*'Population Growth Rates'!$H$56,0)</f>
        <v>345</v>
      </c>
      <c r="F8785" s="8">
        <f>ROUND(B8785*'Population Growth Rates'!$I$56,0)</f>
        <v>1911</v>
      </c>
      <c r="G8785" s="8">
        <f>ROUND(C8785*'Population Growth Rates'!$I$56,0)</f>
        <v>347</v>
      </c>
      <c r="H8785" s="8">
        <f>ROUND(B8785*'Population Growth Rates'!$J$56,0)</f>
        <v>1921</v>
      </c>
      <c r="I8785" s="8">
        <f>ROUND(C8785*'Population Growth Rates'!$J$56,0)</f>
        <v>349</v>
      </c>
    </row>
    <row r="8786" spans="1:9">
      <c r="A8786" s="3" t="s">
        <v>8792</v>
      </c>
      <c r="B8786" s="7">
        <v>1676</v>
      </c>
      <c r="C8786" s="7">
        <v>330</v>
      </c>
      <c r="D8786" s="8">
        <f>ROUND(B8786*'Population Growth Rates'!$H$56,0)</f>
        <v>1684</v>
      </c>
      <c r="E8786" s="8">
        <f>ROUND(C8786*'Population Growth Rates'!$H$56,0)</f>
        <v>332</v>
      </c>
      <c r="F8786" s="8">
        <f>ROUND(B8786*'Population Growth Rates'!$I$56,0)</f>
        <v>1697</v>
      </c>
      <c r="G8786" s="8">
        <f>ROUND(C8786*'Population Growth Rates'!$I$56,0)</f>
        <v>334</v>
      </c>
      <c r="H8786" s="8">
        <f>ROUND(B8786*'Population Growth Rates'!$J$56,0)</f>
        <v>1707</v>
      </c>
      <c r="I8786" s="8">
        <f>ROUND(C8786*'Population Growth Rates'!$J$56,0)</f>
        <v>336</v>
      </c>
    </row>
    <row r="8787" spans="1:9">
      <c r="A8787" s="3" t="s">
        <v>8793</v>
      </c>
      <c r="B8787" s="7">
        <v>1816</v>
      </c>
      <c r="C8787" s="7">
        <v>313</v>
      </c>
      <c r="D8787" s="8">
        <f>ROUND(B8787*'Population Growth Rates'!$H$56,0)</f>
        <v>1825</v>
      </c>
      <c r="E8787" s="8">
        <f>ROUND(C8787*'Population Growth Rates'!$H$56,0)</f>
        <v>315</v>
      </c>
      <c r="F8787" s="8">
        <f>ROUND(B8787*'Population Growth Rates'!$I$56,0)</f>
        <v>1839</v>
      </c>
      <c r="G8787" s="8">
        <f>ROUND(C8787*'Population Growth Rates'!$I$56,0)</f>
        <v>317</v>
      </c>
      <c r="H8787" s="8">
        <f>ROUND(B8787*'Population Growth Rates'!$J$56,0)</f>
        <v>1849</v>
      </c>
      <c r="I8787" s="8">
        <f>ROUND(C8787*'Population Growth Rates'!$J$56,0)</f>
        <v>319</v>
      </c>
    </row>
    <row r="8788" spans="1:9">
      <c r="A8788" s="3" t="s">
        <v>8794</v>
      </c>
      <c r="B8788" s="7">
        <v>1750</v>
      </c>
      <c r="C8788" s="7">
        <v>422</v>
      </c>
      <c r="D8788" s="8">
        <f>ROUND(B8788*'Population Growth Rates'!$H$56,0)</f>
        <v>1759</v>
      </c>
      <c r="E8788" s="8">
        <f>ROUND(C8788*'Population Growth Rates'!$H$56,0)</f>
        <v>424</v>
      </c>
      <c r="F8788" s="8">
        <f>ROUND(B8788*'Population Growth Rates'!$I$56,0)</f>
        <v>1772</v>
      </c>
      <c r="G8788" s="8">
        <f>ROUND(C8788*'Population Growth Rates'!$I$56,0)</f>
        <v>427</v>
      </c>
      <c r="H8788" s="8">
        <f>ROUND(B8788*'Population Growth Rates'!$J$56,0)</f>
        <v>1782</v>
      </c>
      <c r="I8788" s="8">
        <f>ROUND(C8788*'Population Growth Rates'!$J$56,0)</f>
        <v>430</v>
      </c>
    </row>
    <row r="8789" spans="1:9">
      <c r="A8789" s="3" t="s">
        <v>8795</v>
      </c>
      <c r="B8789" s="7">
        <v>1296</v>
      </c>
      <c r="C8789" s="7">
        <v>480</v>
      </c>
      <c r="D8789" s="8">
        <f>ROUND(B8789*'Population Growth Rates'!$H$56,0)</f>
        <v>1302</v>
      </c>
      <c r="E8789" s="8">
        <f>ROUND(C8789*'Population Growth Rates'!$H$56,0)</f>
        <v>482</v>
      </c>
      <c r="F8789" s="8">
        <f>ROUND(B8789*'Population Growth Rates'!$I$56,0)</f>
        <v>1312</v>
      </c>
      <c r="G8789" s="8">
        <f>ROUND(C8789*'Population Growth Rates'!$I$56,0)</f>
        <v>486</v>
      </c>
      <c r="H8789" s="8">
        <f>ROUND(B8789*'Population Growth Rates'!$J$56,0)</f>
        <v>1320</v>
      </c>
      <c r="I8789" s="8">
        <f>ROUND(C8789*'Population Growth Rates'!$J$56,0)</f>
        <v>489</v>
      </c>
    </row>
    <row r="8790" spans="1:9">
      <c r="A8790" s="3" t="s">
        <v>8796</v>
      </c>
      <c r="B8790" s="7">
        <v>1545</v>
      </c>
      <c r="C8790" s="7">
        <v>481</v>
      </c>
      <c r="D8790" s="8">
        <f>ROUND(B8790*'Population Growth Rates'!$H$56,0)</f>
        <v>1553</v>
      </c>
      <c r="E8790" s="8">
        <f>ROUND(C8790*'Population Growth Rates'!$H$56,0)</f>
        <v>483</v>
      </c>
      <c r="F8790" s="8">
        <f>ROUND(B8790*'Population Growth Rates'!$I$56,0)</f>
        <v>1564</v>
      </c>
      <c r="G8790" s="8">
        <f>ROUND(C8790*'Population Growth Rates'!$I$56,0)</f>
        <v>487</v>
      </c>
      <c r="H8790" s="8">
        <f>ROUND(B8790*'Population Growth Rates'!$J$56,0)</f>
        <v>1573</v>
      </c>
      <c r="I8790" s="8">
        <f>ROUND(C8790*'Population Growth Rates'!$J$56,0)</f>
        <v>490</v>
      </c>
    </row>
    <row r="8791" spans="1:9">
      <c r="A8791" s="3" t="s">
        <v>8797</v>
      </c>
      <c r="B8791" s="7">
        <v>2188</v>
      </c>
      <c r="C8791" s="7">
        <v>832</v>
      </c>
      <c r="D8791" s="8">
        <f>ROUND(B8791*'Population Growth Rates'!$H$56,0)</f>
        <v>2199</v>
      </c>
      <c r="E8791" s="8">
        <f>ROUND(C8791*'Population Growth Rates'!$H$56,0)</f>
        <v>836</v>
      </c>
      <c r="F8791" s="8">
        <f>ROUND(B8791*'Population Growth Rates'!$I$56,0)</f>
        <v>2216</v>
      </c>
      <c r="G8791" s="8">
        <f>ROUND(C8791*'Population Growth Rates'!$I$56,0)</f>
        <v>842</v>
      </c>
      <c r="H8791" s="8">
        <f>ROUND(B8791*'Population Growth Rates'!$J$56,0)</f>
        <v>2228</v>
      </c>
      <c r="I8791" s="8">
        <f>ROUND(C8791*'Population Growth Rates'!$J$56,0)</f>
        <v>847</v>
      </c>
    </row>
    <row r="8792" spans="1:9">
      <c r="A8792" s="3" t="s">
        <v>8798</v>
      </c>
      <c r="B8792" s="7">
        <v>2638</v>
      </c>
      <c r="C8792" s="7">
        <v>188</v>
      </c>
      <c r="D8792" s="8">
        <f>ROUND(B8792*'Population Growth Rates'!$H$56,0)</f>
        <v>2651</v>
      </c>
      <c r="E8792" s="8">
        <f>ROUND(C8792*'Population Growth Rates'!$H$56,0)</f>
        <v>189</v>
      </c>
      <c r="F8792" s="8">
        <f>ROUND(B8792*'Population Growth Rates'!$I$56,0)</f>
        <v>2671</v>
      </c>
      <c r="G8792" s="8">
        <f>ROUND(C8792*'Population Growth Rates'!$I$56,0)</f>
        <v>190</v>
      </c>
      <c r="H8792" s="8">
        <f>ROUND(B8792*'Population Growth Rates'!$J$56,0)</f>
        <v>2686</v>
      </c>
      <c r="I8792" s="8">
        <f>ROUND(C8792*'Population Growth Rates'!$J$56,0)</f>
        <v>191</v>
      </c>
    </row>
    <row r="8793" spans="1:9">
      <c r="A8793" s="3" t="s">
        <v>8799</v>
      </c>
      <c r="B8793" s="7">
        <v>1203</v>
      </c>
      <c r="C8793" s="7">
        <v>78</v>
      </c>
      <c r="D8793" s="8">
        <f>ROUND(B8793*'Population Growth Rates'!$H$56,0)</f>
        <v>1209</v>
      </c>
      <c r="E8793" s="8">
        <f>ROUND(C8793*'Population Growth Rates'!$H$56,0)</f>
        <v>78</v>
      </c>
      <c r="F8793" s="8">
        <f>ROUND(B8793*'Population Growth Rates'!$I$56,0)</f>
        <v>1218</v>
      </c>
      <c r="G8793" s="8">
        <f>ROUND(C8793*'Population Growth Rates'!$I$56,0)</f>
        <v>79</v>
      </c>
      <c r="H8793" s="8">
        <f>ROUND(B8793*'Population Growth Rates'!$J$56,0)</f>
        <v>1225</v>
      </c>
      <c r="I8793" s="8">
        <f>ROUND(C8793*'Population Growth Rates'!$J$56,0)</f>
        <v>79</v>
      </c>
    </row>
    <row r="8794" spans="1:9">
      <c r="A8794" s="3" t="s">
        <v>8800</v>
      </c>
      <c r="B8794" s="7">
        <v>1761</v>
      </c>
      <c r="C8794" s="7">
        <v>264</v>
      </c>
      <c r="D8794" s="8">
        <f>ROUND(B8794*'Population Growth Rates'!$H$56,0)</f>
        <v>1770</v>
      </c>
      <c r="E8794" s="8">
        <f>ROUND(C8794*'Population Growth Rates'!$H$56,0)</f>
        <v>265</v>
      </c>
      <c r="F8794" s="8">
        <f>ROUND(B8794*'Population Growth Rates'!$I$56,0)</f>
        <v>1783</v>
      </c>
      <c r="G8794" s="8">
        <f>ROUND(C8794*'Population Growth Rates'!$I$56,0)</f>
        <v>267</v>
      </c>
      <c r="H8794" s="8">
        <f>ROUND(B8794*'Population Growth Rates'!$J$56,0)</f>
        <v>1793</v>
      </c>
      <c r="I8794" s="8">
        <f>ROUND(C8794*'Population Growth Rates'!$J$56,0)</f>
        <v>269</v>
      </c>
    </row>
    <row r="8795" spans="1:9">
      <c r="A8795" s="3" t="s">
        <v>8801</v>
      </c>
      <c r="B8795" s="7">
        <v>1765</v>
      </c>
      <c r="C8795" s="7">
        <v>587</v>
      </c>
      <c r="D8795" s="8">
        <f>ROUND(B8795*'Population Growth Rates'!$H$56,0)</f>
        <v>1774</v>
      </c>
      <c r="E8795" s="8">
        <f>ROUND(C8795*'Population Growth Rates'!$H$56,0)</f>
        <v>590</v>
      </c>
      <c r="F8795" s="8">
        <f>ROUND(B8795*'Population Growth Rates'!$I$56,0)</f>
        <v>1787</v>
      </c>
      <c r="G8795" s="8">
        <f>ROUND(C8795*'Population Growth Rates'!$I$56,0)</f>
        <v>594</v>
      </c>
      <c r="H8795" s="8">
        <f>ROUND(B8795*'Population Growth Rates'!$J$56,0)</f>
        <v>1797</v>
      </c>
      <c r="I8795" s="8">
        <f>ROUND(C8795*'Population Growth Rates'!$J$56,0)</f>
        <v>598</v>
      </c>
    </row>
    <row r="8796" spans="1:9">
      <c r="A8796" s="3" t="s">
        <v>8802</v>
      </c>
      <c r="B8796" s="7">
        <v>1247</v>
      </c>
      <c r="C8796" s="7">
        <v>268</v>
      </c>
      <c r="D8796" s="8">
        <f>ROUND(B8796*'Population Growth Rates'!$H$56,0)</f>
        <v>1253</v>
      </c>
      <c r="E8796" s="8">
        <f>ROUND(C8796*'Population Growth Rates'!$H$56,0)</f>
        <v>269</v>
      </c>
      <c r="F8796" s="8">
        <f>ROUND(B8796*'Population Growth Rates'!$I$56,0)</f>
        <v>1263</v>
      </c>
      <c r="G8796" s="8">
        <f>ROUND(C8796*'Population Growth Rates'!$I$56,0)</f>
        <v>271</v>
      </c>
      <c r="H8796" s="8">
        <f>ROUND(B8796*'Population Growth Rates'!$J$56,0)</f>
        <v>1270</v>
      </c>
      <c r="I8796" s="8">
        <f>ROUND(C8796*'Population Growth Rates'!$J$56,0)</f>
        <v>273</v>
      </c>
    </row>
    <row r="8797" spans="1:9">
      <c r="A8797" s="3" t="s">
        <v>8803</v>
      </c>
      <c r="B8797" s="7">
        <v>1524</v>
      </c>
      <c r="C8797" s="7">
        <v>289</v>
      </c>
      <c r="D8797" s="8">
        <f>ROUND(B8797*'Population Growth Rates'!$H$56,0)</f>
        <v>1532</v>
      </c>
      <c r="E8797" s="8">
        <f>ROUND(C8797*'Population Growth Rates'!$H$56,0)</f>
        <v>290</v>
      </c>
      <c r="F8797" s="8">
        <f>ROUND(B8797*'Population Growth Rates'!$I$56,0)</f>
        <v>1543</v>
      </c>
      <c r="G8797" s="8">
        <f>ROUND(C8797*'Population Growth Rates'!$I$56,0)</f>
        <v>293</v>
      </c>
      <c r="H8797" s="8">
        <f>ROUND(B8797*'Population Growth Rates'!$J$56,0)</f>
        <v>1552</v>
      </c>
      <c r="I8797" s="8">
        <f>ROUND(C8797*'Population Growth Rates'!$J$56,0)</f>
        <v>294</v>
      </c>
    </row>
    <row r="8798" spans="1:9">
      <c r="A8798" s="3" t="s">
        <v>8804</v>
      </c>
      <c r="B8798" s="7">
        <v>1589</v>
      </c>
      <c r="C8798" s="7">
        <v>167</v>
      </c>
      <c r="D8798" s="8">
        <f>ROUND(B8798*'Population Growth Rates'!$H$56,0)</f>
        <v>1597</v>
      </c>
      <c r="E8798" s="8">
        <f>ROUND(C8798*'Population Growth Rates'!$H$56,0)</f>
        <v>168</v>
      </c>
      <c r="F8798" s="8">
        <f>ROUND(B8798*'Population Growth Rates'!$I$56,0)</f>
        <v>1609</v>
      </c>
      <c r="G8798" s="8">
        <f>ROUND(C8798*'Population Growth Rates'!$I$56,0)</f>
        <v>169</v>
      </c>
      <c r="H8798" s="8">
        <f>ROUND(B8798*'Population Growth Rates'!$J$56,0)</f>
        <v>1618</v>
      </c>
      <c r="I8798" s="8">
        <f>ROUND(C8798*'Population Growth Rates'!$J$56,0)</f>
        <v>170</v>
      </c>
    </row>
    <row r="8799" spans="1:9">
      <c r="A8799" s="3" t="s">
        <v>8805</v>
      </c>
      <c r="B8799" s="7">
        <v>1875</v>
      </c>
      <c r="C8799" s="7">
        <v>342</v>
      </c>
      <c r="D8799" s="8">
        <f>ROUND(B8799*'Population Growth Rates'!$H$56,0)</f>
        <v>1884</v>
      </c>
      <c r="E8799" s="8">
        <f>ROUND(C8799*'Population Growth Rates'!$H$56,0)</f>
        <v>344</v>
      </c>
      <c r="F8799" s="8">
        <f>ROUND(B8799*'Population Growth Rates'!$I$56,0)</f>
        <v>1899</v>
      </c>
      <c r="G8799" s="8">
        <f>ROUND(C8799*'Population Growth Rates'!$I$56,0)</f>
        <v>346</v>
      </c>
      <c r="H8799" s="8">
        <f>ROUND(B8799*'Population Growth Rates'!$J$56,0)</f>
        <v>1909</v>
      </c>
      <c r="I8799" s="8">
        <f>ROUND(C8799*'Population Growth Rates'!$J$56,0)</f>
        <v>348</v>
      </c>
    </row>
    <row r="8800" spans="1:9">
      <c r="A8800" s="3" t="s">
        <v>8806</v>
      </c>
      <c r="B8800" s="7">
        <v>1697</v>
      </c>
      <c r="C8800" s="7">
        <v>233</v>
      </c>
      <c r="D8800" s="8">
        <f>ROUND(B8800*'Population Growth Rates'!$H$56,0)</f>
        <v>1705</v>
      </c>
      <c r="E8800" s="8">
        <f>ROUND(C8800*'Population Growth Rates'!$H$56,0)</f>
        <v>234</v>
      </c>
      <c r="F8800" s="8">
        <f>ROUND(B8800*'Population Growth Rates'!$I$56,0)</f>
        <v>1718</v>
      </c>
      <c r="G8800" s="8">
        <f>ROUND(C8800*'Population Growth Rates'!$I$56,0)</f>
        <v>236</v>
      </c>
      <c r="H8800" s="8">
        <f>ROUND(B8800*'Population Growth Rates'!$J$56,0)</f>
        <v>1728</v>
      </c>
      <c r="I8800" s="8">
        <f>ROUND(C8800*'Population Growth Rates'!$J$56,0)</f>
        <v>237</v>
      </c>
    </row>
    <row r="8801" spans="1:9">
      <c r="A8801" s="3" t="s">
        <v>8807</v>
      </c>
      <c r="B8801" s="7">
        <v>1756</v>
      </c>
      <c r="C8801" s="7">
        <v>205</v>
      </c>
      <c r="D8801" s="8">
        <f>ROUND(B8801*'Population Growth Rates'!$H$56,0)</f>
        <v>1765</v>
      </c>
      <c r="E8801" s="8">
        <f>ROUND(C8801*'Population Growth Rates'!$H$56,0)</f>
        <v>206</v>
      </c>
      <c r="F8801" s="8">
        <f>ROUND(B8801*'Population Growth Rates'!$I$56,0)</f>
        <v>1778</v>
      </c>
      <c r="G8801" s="8">
        <f>ROUND(C8801*'Population Growth Rates'!$I$56,0)</f>
        <v>208</v>
      </c>
      <c r="H8801" s="8">
        <f>ROUND(B8801*'Population Growth Rates'!$J$56,0)</f>
        <v>1788</v>
      </c>
      <c r="I8801" s="8">
        <f>ROUND(C8801*'Population Growth Rates'!$J$56,0)</f>
        <v>209</v>
      </c>
    </row>
    <row r="8802" spans="1:9">
      <c r="A8802" s="3" t="s">
        <v>8808</v>
      </c>
      <c r="B8802" s="7">
        <v>1134</v>
      </c>
      <c r="C8802" s="7">
        <v>329</v>
      </c>
      <c r="D8802" s="8">
        <f>ROUND(B8802*'Population Growth Rates'!$H$56,0)</f>
        <v>1140</v>
      </c>
      <c r="E8802" s="8">
        <f>ROUND(C8802*'Population Growth Rates'!$H$56,0)</f>
        <v>331</v>
      </c>
      <c r="F8802" s="8">
        <f>ROUND(B8802*'Population Growth Rates'!$I$56,0)</f>
        <v>1148</v>
      </c>
      <c r="G8802" s="8">
        <f>ROUND(C8802*'Population Growth Rates'!$I$56,0)</f>
        <v>333</v>
      </c>
      <c r="H8802" s="8">
        <f>ROUND(B8802*'Population Growth Rates'!$J$56,0)</f>
        <v>1155</v>
      </c>
      <c r="I8802" s="8">
        <f>ROUND(C8802*'Population Growth Rates'!$J$56,0)</f>
        <v>335</v>
      </c>
    </row>
    <row r="8803" spans="1:9">
      <c r="A8803" s="3" t="s">
        <v>8809</v>
      </c>
      <c r="B8803" s="7">
        <v>1770</v>
      </c>
      <c r="C8803" s="7">
        <v>189</v>
      </c>
      <c r="D8803" s="8">
        <f>ROUND(B8803*'Population Growth Rates'!$H$56,0)</f>
        <v>1779</v>
      </c>
      <c r="E8803" s="8">
        <f>ROUND(C8803*'Population Growth Rates'!$H$56,0)</f>
        <v>190</v>
      </c>
      <c r="F8803" s="8">
        <f>ROUND(B8803*'Population Growth Rates'!$I$56,0)</f>
        <v>1792</v>
      </c>
      <c r="G8803" s="8">
        <f>ROUND(C8803*'Population Growth Rates'!$I$56,0)</f>
        <v>191</v>
      </c>
      <c r="H8803" s="8">
        <f>ROUND(B8803*'Population Growth Rates'!$J$56,0)</f>
        <v>1802</v>
      </c>
      <c r="I8803" s="8">
        <f>ROUND(C8803*'Population Growth Rates'!$J$56,0)</f>
        <v>192</v>
      </c>
    </row>
    <row r="8804" spans="1:9">
      <c r="A8804" s="3" t="s">
        <v>8810</v>
      </c>
      <c r="B8804" s="7">
        <v>1934</v>
      </c>
      <c r="C8804" s="7">
        <v>293</v>
      </c>
      <c r="D8804" s="8">
        <f>ROUND(B8804*'Population Growth Rates'!$H$56,0)</f>
        <v>1944</v>
      </c>
      <c r="E8804" s="8">
        <f>ROUND(C8804*'Population Growth Rates'!$H$56,0)</f>
        <v>294</v>
      </c>
      <c r="F8804" s="8">
        <f>ROUND(B8804*'Population Growth Rates'!$I$56,0)</f>
        <v>1958</v>
      </c>
      <c r="G8804" s="8">
        <f>ROUND(C8804*'Population Growth Rates'!$I$56,0)</f>
        <v>297</v>
      </c>
      <c r="H8804" s="8">
        <f>ROUND(B8804*'Population Growth Rates'!$J$56,0)</f>
        <v>1969</v>
      </c>
      <c r="I8804" s="8">
        <f>ROUND(C8804*'Population Growth Rates'!$J$56,0)</f>
        <v>298</v>
      </c>
    </row>
    <row r="8805" spans="1:9">
      <c r="A8805" s="3" t="s">
        <v>8811</v>
      </c>
      <c r="B8805" s="7">
        <v>1004</v>
      </c>
      <c r="C8805" s="7">
        <v>163</v>
      </c>
      <c r="D8805" s="8">
        <f>ROUND(B8805*'Population Growth Rates'!$H$56,0)</f>
        <v>1009</v>
      </c>
      <c r="E8805" s="8">
        <f>ROUND(C8805*'Population Growth Rates'!$H$56,0)</f>
        <v>164</v>
      </c>
      <c r="F8805" s="8">
        <f>ROUND(B8805*'Population Growth Rates'!$I$56,0)</f>
        <v>1017</v>
      </c>
      <c r="G8805" s="8">
        <f>ROUND(C8805*'Population Growth Rates'!$I$56,0)</f>
        <v>165</v>
      </c>
      <c r="H8805" s="8">
        <f>ROUND(B8805*'Population Growth Rates'!$J$56,0)</f>
        <v>1022</v>
      </c>
      <c r="I8805" s="8">
        <f>ROUND(C8805*'Population Growth Rates'!$J$56,0)</f>
        <v>166</v>
      </c>
    </row>
    <row r="8806" spans="1:9">
      <c r="A8806" s="3" t="s">
        <v>8812</v>
      </c>
      <c r="B8806" s="7">
        <v>674</v>
      </c>
      <c r="C8806" s="7">
        <v>122</v>
      </c>
      <c r="D8806" s="8">
        <f>ROUND(B8806*'Population Growth Rates'!$H$56,0)</f>
        <v>677</v>
      </c>
      <c r="E8806" s="8">
        <f>ROUND(C8806*'Population Growth Rates'!$H$56,0)</f>
        <v>123</v>
      </c>
      <c r="F8806" s="8">
        <f>ROUND(B8806*'Population Growth Rates'!$I$56,0)</f>
        <v>682</v>
      </c>
      <c r="G8806" s="8">
        <f>ROUND(C8806*'Population Growth Rates'!$I$56,0)</f>
        <v>124</v>
      </c>
      <c r="H8806" s="8">
        <f>ROUND(B8806*'Population Growth Rates'!$J$56,0)</f>
        <v>686</v>
      </c>
      <c r="I8806" s="8">
        <f>ROUND(C8806*'Population Growth Rates'!$J$56,0)</f>
        <v>124</v>
      </c>
    </row>
    <row r="8807" spans="1:9">
      <c r="A8807" s="3" t="s">
        <v>8813</v>
      </c>
      <c r="B8807" s="7">
        <v>1611</v>
      </c>
      <c r="C8807" s="7">
        <v>597</v>
      </c>
      <c r="D8807" s="8">
        <f>ROUND(B8807*'Population Growth Rates'!$H$56,0)</f>
        <v>1619</v>
      </c>
      <c r="E8807" s="8">
        <f>ROUND(C8807*'Population Growth Rates'!$H$56,0)</f>
        <v>600</v>
      </c>
      <c r="F8807" s="8">
        <f>ROUND(B8807*'Population Growth Rates'!$I$56,0)</f>
        <v>1631</v>
      </c>
      <c r="G8807" s="8">
        <f>ROUND(C8807*'Population Growth Rates'!$I$56,0)</f>
        <v>605</v>
      </c>
      <c r="H8807" s="8">
        <f>ROUND(B8807*'Population Growth Rates'!$J$56,0)</f>
        <v>1640</v>
      </c>
      <c r="I8807" s="8">
        <f>ROUND(C8807*'Population Growth Rates'!$J$56,0)</f>
        <v>608</v>
      </c>
    </row>
    <row r="8808" spans="1:9">
      <c r="A8808" s="3" t="s">
        <v>8814</v>
      </c>
      <c r="B8808" s="7">
        <v>1442</v>
      </c>
      <c r="C8808" s="7">
        <v>433</v>
      </c>
      <c r="D8808" s="8">
        <f>ROUND(B8808*'Population Growth Rates'!$H$56,0)</f>
        <v>1449</v>
      </c>
      <c r="E8808" s="8">
        <f>ROUND(C8808*'Population Growth Rates'!$H$56,0)</f>
        <v>435</v>
      </c>
      <c r="F8808" s="8">
        <f>ROUND(B8808*'Population Growth Rates'!$I$56,0)</f>
        <v>1460</v>
      </c>
      <c r="G8808" s="8">
        <f>ROUND(C8808*'Population Growth Rates'!$I$56,0)</f>
        <v>438</v>
      </c>
      <c r="H8808" s="8">
        <f>ROUND(B8808*'Population Growth Rates'!$J$56,0)</f>
        <v>1468</v>
      </c>
      <c r="I8808" s="8">
        <f>ROUND(C8808*'Population Growth Rates'!$J$56,0)</f>
        <v>441</v>
      </c>
    </row>
    <row r="8809" spans="1:9">
      <c r="A8809" s="3" t="s">
        <v>8815</v>
      </c>
      <c r="B8809" s="7">
        <v>1682</v>
      </c>
      <c r="C8809" s="7">
        <v>377</v>
      </c>
      <c r="D8809" s="8">
        <f>ROUND(B8809*'Population Growth Rates'!$H$56,0)</f>
        <v>1690</v>
      </c>
      <c r="E8809" s="8">
        <f>ROUND(C8809*'Population Growth Rates'!$H$56,0)</f>
        <v>379</v>
      </c>
      <c r="F8809" s="8">
        <f>ROUND(B8809*'Population Growth Rates'!$I$56,0)</f>
        <v>1703</v>
      </c>
      <c r="G8809" s="8">
        <f>ROUND(C8809*'Population Growth Rates'!$I$56,0)</f>
        <v>382</v>
      </c>
      <c r="H8809" s="8">
        <f>ROUND(B8809*'Population Growth Rates'!$J$56,0)</f>
        <v>1713</v>
      </c>
      <c r="I8809" s="8">
        <f>ROUND(C8809*'Population Growth Rates'!$J$56,0)</f>
        <v>384</v>
      </c>
    </row>
    <row r="8810" spans="1:9">
      <c r="A8810" s="3" t="s">
        <v>8816</v>
      </c>
      <c r="B8810" s="7">
        <v>1830</v>
      </c>
      <c r="C8810" s="7">
        <v>363</v>
      </c>
      <c r="D8810" s="8">
        <f>ROUND(B8810*'Population Growth Rates'!$H$56,0)</f>
        <v>1839</v>
      </c>
      <c r="E8810" s="8">
        <f>ROUND(C8810*'Population Growth Rates'!$H$56,0)</f>
        <v>365</v>
      </c>
      <c r="F8810" s="8">
        <f>ROUND(B8810*'Population Growth Rates'!$I$56,0)</f>
        <v>1853</v>
      </c>
      <c r="G8810" s="8">
        <f>ROUND(C8810*'Population Growth Rates'!$I$56,0)</f>
        <v>368</v>
      </c>
      <c r="H8810" s="8">
        <f>ROUND(B8810*'Population Growth Rates'!$J$56,0)</f>
        <v>1863</v>
      </c>
      <c r="I8810" s="8">
        <f>ROUND(C8810*'Population Growth Rates'!$J$56,0)</f>
        <v>370</v>
      </c>
    </row>
    <row r="8811" spans="1:9">
      <c r="A8811" s="3" t="s">
        <v>8817</v>
      </c>
      <c r="B8811" s="7">
        <v>2171</v>
      </c>
      <c r="C8811" s="7">
        <v>490</v>
      </c>
      <c r="D8811" s="8">
        <f>ROUND(B8811*'Population Growth Rates'!$H$56,0)</f>
        <v>2182</v>
      </c>
      <c r="E8811" s="8">
        <f>ROUND(C8811*'Population Growth Rates'!$H$56,0)</f>
        <v>492</v>
      </c>
      <c r="F8811" s="8">
        <f>ROUND(B8811*'Population Growth Rates'!$I$56,0)</f>
        <v>2198</v>
      </c>
      <c r="G8811" s="8">
        <f>ROUND(C8811*'Population Growth Rates'!$I$56,0)</f>
        <v>496</v>
      </c>
      <c r="H8811" s="8">
        <f>ROUND(B8811*'Population Growth Rates'!$J$56,0)</f>
        <v>2211</v>
      </c>
      <c r="I8811" s="8">
        <f>ROUND(C8811*'Population Growth Rates'!$J$56,0)</f>
        <v>499</v>
      </c>
    </row>
    <row r="8812" spans="1:9">
      <c r="A8812" s="3" t="s">
        <v>8818</v>
      </c>
      <c r="B8812" s="7">
        <v>755</v>
      </c>
      <c r="C8812" s="7">
        <v>259</v>
      </c>
      <c r="D8812" s="8">
        <f>ROUND(B8812*'Population Growth Rates'!$H$56,0)</f>
        <v>759</v>
      </c>
      <c r="E8812" s="8">
        <f>ROUND(C8812*'Population Growth Rates'!$H$56,0)</f>
        <v>260</v>
      </c>
      <c r="F8812" s="8">
        <f>ROUND(B8812*'Population Growth Rates'!$I$56,0)</f>
        <v>765</v>
      </c>
      <c r="G8812" s="8">
        <f>ROUND(C8812*'Population Growth Rates'!$I$56,0)</f>
        <v>262</v>
      </c>
      <c r="H8812" s="8">
        <f>ROUND(B8812*'Population Growth Rates'!$J$56,0)</f>
        <v>769</v>
      </c>
      <c r="I8812" s="8">
        <f>ROUND(C8812*'Population Growth Rates'!$J$56,0)</f>
        <v>264</v>
      </c>
    </row>
    <row r="8813" spans="1:9">
      <c r="A8813" s="3" t="s">
        <v>8819</v>
      </c>
      <c r="B8813" s="7">
        <v>1727</v>
      </c>
      <c r="C8813" s="7">
        <v>216</v>
      </c>
      <c r="D8813" s="8">
        <f>ROUND(B8813*'Population Growth Rates'!$H$56,0)</f>
        <v>1736</v>
      </c>
      <c r="E8813" s="8">
        <f>ROUND(C8813*'Population Growth Rates'!$H$56,0)</f>
        <v>217</v>
      </c>
      <c r="F8813" s="8">
        <f>ROUND(B8813*'Population Growth Rates'!$I$56,0)</f>
        <v>1749</v>
      </c>
      <c r="G8813" s="8">
        <f>ROUND(C8813*'Population Growth Rates'!$I$56,0)</f>
        <v>219</v>
      </c>
      <c r="H8813" s="8">
        <f>ROUND(B8813*'Population Growth Rates'!$J$56,0)</f>
        <v>1759</v>
      </c>
      <c r="I8813" s="8">
        <f>ROUND(C8813*'Population Growth Rates'!$J$56,0)</f>
        <v>220</v>
      </c>
    </row>
    <row r="8814" spans="1:9">
      <c r="A8814" s="3" t="s">
        <v>8820</v>
      </c>
      <c r="B8814" s="7">
        <v>1559</v>
      </c>
      <c r="C8814" s="7">
        <v>213</v>
      </c>
      <c r="D8814" s="8">
        <f>ROUND(B8814*'Population Growth Rates'!$H$56,0)</f>
        <v>1567</v>
      </c>
      <c r="E8814" s="8">
        <f>ROUND(C8814*'Population Growth Rates'!$H$56,0)</f>
        <v>214</v>
      </c>
      <c r="F8814" s="8">
        <f>ROUND(B8814*'Population Growth Rates'!$I$56,0)</f>
        <v>1579</v>
      </c>
      <c r="G8814" s="8">
        <f>ROUND(C8814*'Population Growth Rates'!$I$56,0)</f>
        <v>216</v>
      </c>
      <c r="H8814" s="8">
        <f>ROUND(B8814*'Population Growth Rates'!$J$56,0)</f>
        <v>1587</v>
      </c>
      <c r="I8814" s="8">
        <f>ROUND(C8814*'Population Growth Rates'!$J$56,0)</f>
        <v>217</v>
      </c>
    </row>
    <row r="8815" spans="1:9">
      <c r="A8815" s="3" t="s">
        <v>8821</v>
      </c>
      <c r="B8815" s="7">
        <v>1807</v>
      </c>
      <c r="C8815" s="7">
        <v>55</v>
      </c>
      <c r="D8815" s="8">
        <f>ROUND(B8815*'Population Growth Rates'!$H$56,0)</f>
        <v>1816</v>
      </c>
      <c r="E8815" s="8">
        <f>ROUND(C8815*'Population Growth Rates'!$H$56,0)</f>
        <v>55</v>
      </c>
      <c r="F8815" s="8">
        <f>ROUND(B8815*'Population Growth Rates'!$I$56,0)</f>
        <v>1830</v>
      </c>
      <c r="G8815" s="8">
        <f>ROUND(C8815*'Population Growth Rates'!$I$56,0)</f>
        <v>56</v>
      </c>
      <c r="H8815" s="8">
        <f>ROUND(B8815*'Population Growth Rates'!$J$56,0)</f>
        <v>1840</v>
      </c>
      <c r="I8815" s="8">
        <f>ROUND(C8815*'Population Growth Rates'!$J$56,0)</f>
        <v>56</v>
      </c>
    </row>
    <row r="8816" spans="1:9">
      <c r="A8816" s="3" t="s">
        <v>8822</v>
      </c>
      <c r="B8816" s="7">
        <v>1101</v>
      </c>
      <c r="C8816" s="7">
        <v>297</v>
      </c>
      <c r="D8816" s="8">
        <f>ROUND(B8816*'Population Growth Rates'!$H$56,0)</f>
        <v>1106</v>
      </c>
      <c r="E8816" s="8">
        <f>ROUND(C8816*'Population Growth Rates'!$H$56,0)</f>
        <v>298</v>
      </c>
      <c r="F8816" s="8">
        <f>ROUND(B8816*'Population Growth Rates'!$I$56,0)</f>
        <v>1115</v>
      </c>
      <c r="G8816" s="8">
        <f>ROUND(C8816*'Population Growth Rates'!$I$56,0)</f>
        <v>301</v>
      </c>
      <c r="H8816" s="8">
        <f>ROUND(B8816*'Population Growth Rates'!$J$56,0)</f>
        <v>1121</v>
      </c>
      <c r="I8816" s="8">
        <f>ROUND(C8816*'Population Growth Rates'!$J$56,0)</f>
        <v>302</v>
      </c>
    </row>
    <row r="8817" spans="1:9">
      <c r="A8817" s="3" t="s">
        <v>8823</v>
      </c>
      <c r="B8817" s="7">
        <v>1514</v>
      </c>
      <c r="C8817" s="7">
        <v>499</v>
      </c>
      <c r="D8817" s="8">
        <f>ROUND(B8817*'Population Growth Rates'!$H$56,0)</f>
        <v>1522</v>
      </c>
      <c r="E8817" s="8">
        <f>ROUND(C8817*'Population Growth Rates'!$H$56,0)</f>
        <v>501</v>
      </c>
      <c r="F8817" s="8">
        <f>ROUND(B8817*'Population Growth Rates'!$I$56,0)</f>
        <v>1533</v>
      </c>
      <c r="G8817" s="8">
        <f>ROUND(C8817*'Population Growth Rates'!$I$56,0)</f>
        <v>505</v>
      </c>
      <c r="H8817" s="8">
        <f>ROUND(B8817*'Population Growth Rates'!$J$56,0)</f>
        <v>1542</v>
      </c>
      <c r="I8817" s="8">
        <f>ROUND(C8817*'Population Growth Rates'!$J$56,0)</f>
        <v>508</v>
      </c>
    </row>
    <row r="8818" spans="1:9">
      <c r="A8818" s="3" t="s">
        <v>8824</v>
      </c>
      <c r="B8818" s="7">
        <v>1358</v>
      </c>
      <c r="C8818" s="7">
        <v>549</v>
      </c>
      <c r="D8818" s="8">
        <f>ROUND(B8818*'Population Growth Rates'!$H$56,0)</f>
        <v>1365</v>
      </c>
      <c r="E8818" s="8">
        <f>ROUND(C8818*'Population Growth Rates'!$H$56,0)</f>
        <v>552</v>
      </c>
      <c r="F8818" s="8">
        <f>ROUND(B8818*'Population Growth Rates'!$I$56,0)</f>
        <v>1375</v>
      </c>
      <c r="G8818" s="8">
        <f>ROUND(C8818*'Population Growth Rates'!$I$56,0)</f>
        <v>556</v>
      </c>
      <c r="H8818" s="8">
        <f>ROUND(B8818*'Population Growth Rates'!$J$56,0)</f>
        <v>1383</v>
      </c>
      <c r="I8818" s="8">
        <f>ROUND(C8818*'Population Growth Rates'!$J$56,0)</f>
        <v>559</v>
      </c>
    </row>
    <row r="8819" spans="1:9">
      <c r="A8819" s="3" t="s">
        <v>8825</v>
      </c>
      <c r="B8819" s="7">
        <v>726</v>
      </c>
      <c r="C8819" s="7">
        <v>230</v>
      </c>
      <c r="D8819" s="8">
        <f>ROUND(B8819*'Population Growth Rates'!$H$56,0)</f>
        <v>730</v>
      </c>
      <c r="E8819" s="8">
        <f>ROUND(C8819*'Population Growth Rates'!$H$56,0)</f>
        <v>231</v>
      </c>
      <c r="F8819" s="8">
        <f>ROUND(B8819*'Population Growth Rates'!$I$56,0)</f>
        <v>735</v>
      </c>
      <c r="G8819" s="8">
        <f>ROUND(C8819*'Population Growth Rates'!$I$56,0)</f>
        <v>233</v>
      </c>
      <c r="H8819" s="8">
        <f>ROUND(B8819*'Population Growth Rates'!$J$56,0)</f>
        <v>739</v>
      </c>
      <c r="I8819" s="8">
        <f>ROUND(C8819*'Population Growth Rates'!$J$56,0)</f>
        <v>234</v>
      </c>
    </row>
    <row r="8820" spans="1:9">
      <c r="A8820" s="3" t="s">
        <v>8826</v>
      </c>
      <c r="B8820" s="7">
        <v>1268</v>
      </c>
      <c r="C8820" s="7">
        <v>204</v>
      </c>
      <c r="D8820" s="8">
        <f>ROUND(B8820*'Population Growth Rates'!$H$56,0)</f>
        <v>1274</v>
      </c>
      <c r="E8820" s="8">
        <f>ROUND(C8820*'Population Growth Rates'!$H$56,0)</f>
        <v>205</v>
      </c>
      <c r="F8820" s="8">
        <f>ROUND(B8820*'Population Growth Rates'!$I$56,0)</f>
        <v>1284</v>
      </c>
      <c r="G8820" s="8">
        <f>ROUND(C8820*'Population Growth Rates'!$I$56,0)</f>
        <v>207</v>
      </c>
      <c r="H8820" s="8">
        <f>ROUND(B8820*'Population Growth Rates'!$J$56,0)</f>
        <v>1291</v>
      </c>
      <c r="I8820" s="8">
        <f>ROUND(C8820*'Population Growth Rates'!$J$56,0)</f>
        <v>208</v>
      </c>
    </row>
    <row r="8821" spans="1:9">
      <c r="A8821" s="3" t="s">
        <v>8827</v>
      </c>
      <c r="B8821" s="7">
        <v>1109</v>
      </c>
      <c r="C8821" s="7">
        <v>579</v>
      </c>
      <c r="D8821" s="8">
        <f>ROUND(B8821*'Population Growth Rates'!$H$56,0)</f>
        <v>1115</v>
      </c>
      <c r="E8821" s="8">
        <f>ROUND(C8821*'Population Growth Rates'!$H$56,0)</f>
        <v>582</v>
      </c>
      <c r="F8821" s="8">
        <f>ROUND(B8821*'Population Growth Rates'!$I$56,0)</f>
        <v>1123</v>
      </c>
      <c r="G8821" s="8">
        <f>ROUND(C8821*'Population Growth Rates'!$I$56,0)</f>
        <v>586</v>
      </c>
      <c r="H8821" s="8">
        <f>ROUND(B8821*'Population Growth Rates'!$J$56,0)</f>
        <v>1129</v>
      </c>
      <c r="I8821" s="8">
        <f>ROUND(C8821*'Population Growth Rates'!$J$56,0)</f>
        <v>590</v>
      </c>
    </row>
    <row r="8822" spans="1:9">
      <c r="A8822" s="3" t="s">
        <v>8828</v>
      </c>
      <c r="B8822" s="7">
        <v>947</v>
      </c>
      <c r="C8822" s="7">
        <v>257</v>
      </c>
      <c r="D8822" s="8">
        <f>ROUND(B8822*'Population Growth Rates'!$H$56,0)</f>
        <v>952</v>
      </c>
      <c r="E8822" s="8">
        <f>ROUND(C8822*'Population Growth Rates'!$H$56,0)</f>
        <v>258</v>
      </c>
      <c r="F8822" s="8">
        <f>ROUND(B8822*'Population Growth Rates'!$I$56,0)</f>
        <v>959</v>
      </c>
      <c r="G8822" s="8">
        <f>ROUND(C8822*'Population Growth Rates'!$I$56,0)</f>
        <v>260</v>
      </c>
      <c r="H8822" s="8">
        <f>ROUND(B8822*'Population Growth Rates'!$J$56,0)</f>
        <v>964</v>
      </c>
      <c r="I8822" s="8">
        <f>ROUND(C8822*'Population Growth Rates'!$J$56,0)</f>
        <v>262</v>
      </c>
    </row>
    <row r="8823" spans="1:9">
      <c r="A8823" s="3" t="s">
        <v>8829</v>
      </c>
      <c r="B8823" s="7">
        <v>1689</v>
      </c>
      <c r="C8823" s="7">
        <v>286</v>
      </c>
      <c r="D8823" s="8">
        <f>ROUND(B8823*'Population Growth Rates'!$H$56,0)</f>
        <v>1697</v>
      </c>
      <c r="E8823" s="8">
        <f>ROUND(C8823*'Population Growth Rates'!$H$56,0)</f>
        <v>287</v>
      </c>
      <c r="F8823" s="8">
        <f>ROUND(B8823*'Population Growth Rates'!$I$56,0)</f>
        <v>1710</v>
      </c>
      <c r="G8823" s="8">
        <f>ROUND(C8823*'Population Growth Rates'!$I$56,0)</f>
        <v>290</v>
      </c>
      <c r="H8823" s="8">
        <f>ROUND(B8823*'Population Growth Rates'!$J$56,0)</f>
        <v>1720</v>
      </c>
      <c r="I8823" s="8">
        <f>ROUND(C8823*'Population Growth Rates'!$J$56,0)</f>
        <v>291</v>
      </c>
    </row>
    <row r="8824" spans="1:9">
      <c r="A8824" s="3" t="s">
        <v>8830</v>
      </c>
      <c r="B8824" s="7">
        <v>1837</v>
      </c>
      <c r="C8824" s="7">
        <v>487</v>
      </c>
      <c r="D8824" s="8">
        <f>ROUND(B8824*'Population Growth Rates'!$H$56,0)</f>
        <v>1846</v>
      </c>
      <c r="E8824" s="8">
        <f>ROUND(C8824*'Population Growth Rates'!$H$56,0)</f>
        <v>489</v>
      </c>
      <c r="F8824" s="8">
        <f>ROUND(B8824*'Population Growth Rates'!$I$56,0)</f>
        <v>1860</v>
      </c>
      <c r="G8824" s="8">
        <f>ROUND(C8824*'Population Growth Rates'!$I$56,0)</f>
        <v>493</v>
      </c>
      <c r="H8824" s="8">
        <f>ROUND(B8824*'Population Growth Rates'!$J$56,0)</f>
        <v>1871</v>
      </c>
      <c r="I8824" s="8">
        <f>ROUND(C8824*'Population Growth Rates'!$J$56,0)</f>
        <v>496</v>
      </c>
    </row>
    <row r="8825" spans="1:9">
      <c r="A8825" s="3" t="s">
        <v>8831</v>
      </c>
      <c r="B8825" s="7">
        <v>1058</v>
      </c>
      <c r="C8825" s="7">
        <v>347</v>
      </c>
      <c r="D8825" s="8">
        <f>ROUND(B8825*'Population Growth Rates'!$H$56,0)</f>
        <v>1063</v>
      </c>
      <c r="E8825" s="8">
        <f>ROUND(C8825*'Population Growth Rates'!$H$56,0)</f>
        <v>349</v>
      </c>
      <c r="F8825" s="8">
        <f>ROUND(B8825*'Population Growth Rates'!$I$56,0)</f>
        <v>1071</v>
      </c>
      <c r="G8825" s="8">
        <f>ROUND(C8825*'Population Growth Rates'!$I$56,0)</f>
        <v>351</v>
      </c>
      <c r="H8825" s="8">
        <f>ROUND(B8825*'Population Growth Rates'!$J$56,0)</f>
        <v>1077</v>
      </c>
      <c r="I8825" s="8">
        <f>ROUND(C8825*'Population Growth Rates'!$J$56,0)</f>
        <v>353</v>
      </c>
    </row>
    <row r="8826" spans="1:9">
      <c r="A8826" s="3" t="s">
        <v>8832</v>
      </c>
      <c r="B8826" s="7">
        <v>1173</v>
      </c>
      <c r="C8826" s="7">
        <v>298</v>
      </c>
      <c r="D8826" s="8">
        <f>ROUND(B8826*'Population Growth Rates'!$H$56,0)</f>
        <v>1179</v>
      </c>
      <c r="E8826" s="8">
        <f>ROUND(C8826*'Population Growth Rates'!$H$56,0)</f>
        <v>299</v>
      </c>
      <c r="F8826" s="8">
        <f>ROUND(B8826*'Population Growth Rates'!$I$56,0)</f>
        <v>1188</v>
      </c>
      <c r="G8826" s="8">
        <f>ROUND(C8826*'Population Growth Rates'!$I$56,0)</f>
        <v>302</v>
      </c>
      <c r="H8826" s="8">
        <f>ROUND(B8826*'Population Growth Rates'!$J$56,0)</f>
        <v>1194</v>
      </c>
      <c r="I8826" s="8">
        <f>ROUND(C8826*'Population Growth Rates'!$J$56,0)</f>
        <v>303</v>
      </c>
    </row>
    <row r="8827" spans="1:9">
      <c r="A8827" s="3" t="s">
        <v>8833</v>
      </c>
      <c r="B8827" s="7">
        <v>846</v>
      </c>
      <c r="C8827" s="7">
        <v>165</v>
      </c>
      <c r="D8827" s="8">
        <f>ROUND(B8827*'Population Growth Rates'!$H$56,0)</f>
        <v>850</v>
      </c>
      <c r="E8827" s="8">
        <f>ROUND(C8827*'Population Growth Rates'!$H$56,0)</f>
        <v>166</v>
      </c>
      <c r="F8827" s="8">
        <f>ROUND(B8827*'Population Growth Rates'!$I$56,0)</f>
        <v>857</v>
      </c>
      <c r="G8827" s="8">
        <f>ROUND(C8827*'Population Growth Rates'!$I$56,0)</f>
        <v>167</v>
      </c>
      <c r="H8827" s="8">
        <f>ROUND(B8827*'Population Growth Rates'!$J$56,0)</f>
        <v>861</v>
      </c>
      <c r="I8827" s="8">
        <f>ROUND(C8827*'Population Growth Rates'!$J$56,0)</f>
        <v>168</v>
      </c>
    </row>
    <row r="8828" spans="1:9">
      <c r="A8828" s="3" t="s">
        <v>8834</v>
      </c>
      <c r="B8828" s="7">
        <v>1111</v>
      </c>
      <c r="C8828" s="7">
        <v>213</v>
      </c>
      <c r="D8828" s="8">
        <f>ROUND(B8828*'Population Growth Rates'!$H$56,0)</f>
        <v>1117</v>
      </c>
      <c r="E8828" s="8">
        <f>ROUND(C8828*'Population Growth Rates'!$H$56,0)</f>
        <v>214</v>
      </c>
      <c r="F8828" s="8">
        <f>ROUND(B8828*'Population Growth Rates'!$I$56,0)</f>
        <v>1125</v>
      </c>
      <c r="G8828" s="8">
        <f>ROUND(C8828*'Population Growth Rates'!$I$56,0)</f>
        <v>216</v>
      </c>
      <c r="H8828" s="8">
        <f>ROUND(B8828*'Population Growth Rates'!$J$56,0)</f>
        <v>1131</v>
      </c>
      <c r="I8828" s="8">
        <f>ROUND(C8828*'Population Growth Rates'!$J$56,0)</f>
        <v>217</v>
      </c>
    </row>
    <row r="8829" spans="1:9">
      <c r="A8829" s="3" t="s">
        <v>8835</v>
      </c>
      <c r="B8829" s="7">
        <v>541</v>
      </c>
      <c r="C8829" s="7">
        <v>182</v>
      </c>
      <c r="D8829" s="8">
        <f>ROUND(B8829*'Population Growth Rates'!$H$56,0)</f>
        <v>544</v>
      </c>
      <c r="E8829" s="8">
        <f>ROUND(C8829*'Population Growth Rates'!$H$56,0)</f>
        <v>183</v>
      </c>
      <c r="F8829" s="8">
        <f>ROUND(B8829*'Population Growth Rates'!$I$56,0)</f>
        <v>548</v>
      </c>
      <c r="G8829" s="8">
        <f>ROUND(C8829*'Population Growth Rates'!$I$56,0)</f>
        <v>184</v>
      </c>
      <c r="H8829" s="8">
        <f>ROUND(B8829*'Population Growth Rates'!$J$56,0)</f>
        <v>551</v>
      </c>
      <c r="I8829" s="8">
        <f>ROUND(C8829*'Population Growth Rates'!$J$56,0)</f>
        <v>185</v>
      </c>
    </row>
    <row r="8830" spans="1:9">
      <c r="A8830" s="3" t="s">
        <v>8836</v>
      </c>
      <c r="B8830" s="7">
        <v>1231</v>
      </c>
      <c r="C8830" s="7">
        <v>484</v>
      </c>
      <c r="D8830" s="8">
        <f>ROUND(B8830*'Population Growth Rates'!$H$56,0)</f>
        <v>1237</v>
      </c>
      <c r="E8830" s="8">
        <f>ROUND(C8830*'Population Growth Rates'!$H$56,0)</f>
        <v>486</v>
      </c>
      <c r="F8830" s="8">
        <f>ROUND(B8830*'Population Growth Rates'!$I$56,0)</f>
        <v>1247</v>
      </c>
      <c r="G8830" s="8">
        <f>ROUND(C8830*'Population Growth Rates'!$I$56,0)</f>
        <v>490</v>
      </c>
      <c r="H8830" s="8">
        <f>ROUND(B8830*'Population Growth Rates'!$J$56,0)</f>
        <v>1254</v>
      </c>
      <c r="I8830" s="8">
        <f>ROUND(C8830*'Population Growth Rates'!$J$56,0)</f>
        <v>493</v>
      </c>
    </row>
    <row r="8831" spans="1:9">
      <c r="A8831" s="3" t="s">
        <v>8837</v>
      </c>
      <c r="B8831" s="7">
        <v>747</v>
      </c>
      <c r="C8831" s="7">
        <v>104</v>
      </c>
      <c r="D8831" s="8">
        <f>ROUND(B8831*'Population Growth Rates'!$H$56,0)</f>
        <v>751</v>
      </c>
      <c r="E8831" s="8">
        <f>ROUND(C8831*'Population Growth Rates'!$H$56,0)</f>
        <v>105</v>
      </c>
      <c r="F8831" s="8">
        <f>ROUND(B8831*'Population Growth Rates'!$I$56,0)</f>
        <v>756</v>
      </c>
      <c r="G8831" s="8">
        <f>ROUND(C8831*'Population Growth Rates'!$I$56,0)</f>
        <v>105</v>
      </c>
      <c r="H8831" s="8">
        <f>ROUND(B8831*'Population Growth Rates'!$J$56,0)</f>
        <v>761</v>
      </c>
      <c r="I8831" s="8">
        <f>ROUND(C8831*'Population Growth Rates'!$J$56,0)</f>
        <v>106</v>
      </c>
    </row>
    <row r="8832" spans="1:9">
      <c r="A8832" s="3" t="s">
        <v>8838</v>
      </c>
      <c r="B8832" s="7">
        <v>1131</v>
      </c>
      <c r="C8832" s="7">
        <v>191</v>
      </c>
      <c r="D8832" s="8">
        <f>ROUND(B8832*'Population Growth Rates'!$H$56,0)</f>
        <v>1137</v>
      </c>
      <c r="E8832" s="8">
        <f>ROUND(C8832*'Population Growth Rates'!$H$56,0)</f>
        <v>192</v>
      </c>
      <c r="F8832" s="8">
        <f>ROUND(B8832*'Population Growth Rates'!$I$56,0)</f>
        <v>1145</v>
      </c>
      <c r="G8832" s="8">
        <f>ROUND(C8832*'Population Growth Rates'!$I$56,0)</f>
        <v>193</v>
      </c>
      <c r="H8832" s="8">
        <f>ROUND(B8832*'Population Growth Rates'!$J$56,0)</f>
        <v>1152</v>
      </c>
      <c r="I8832" s="8">
        <f>ROUND(C8832*'Population Growth Rates'!$J$56,0)</f>
        <v>194</v>
      </c>
    </row>
    <row r="8833" spans="1:9">
      <c r="A8833" s="3" t="s">
        <v>8839</v>
      </c>
      <c r="B8833" s="7">
        <v>930</v>
      </c>
      <c r="C8833" s="7">
        <v>384</v>
      </c>
      <c r="D8833" s="8">
        <f>ROUND(B8833*'Population Growth Rates'!$H$56,0)</f>
        <v>935</v>
      </c>
      <c r="E8833" s="8">
        <f>ROUND(C8833*'Population Growth Rates'!$H$56,0)</f>
        <v>386</v>
      </c>
      <c r="F8833" s="8">
        <f>ROUND(B8833*'Population Growth Rates'!$I$56,0)</f>
        <v>942</v>
      </c>
      <c r="G8833" s="8">
        <f>ROUND(C8833*'Population Growth Rates'!$I$56,0)</f>
        <v>389</v>
      </c>
      <c r="H8833" s="8">
        <f>ROUND(B8833*'Population Growth Rates'!$J$56,0)</f>
        <v>947</v>
      </c>
      <c r="I8833" s="8">
        <f>ROUND(C8833*'Population Growth Rates'!$J$56,0)</f>
        <v>391</v>
      </c>
    </row>
    <row r="8834" spans="1:9">
      <c r="A8834" s="3" t="s">
        <v>8840</v>
      </c>
      <c r="B8834" s="7">
        <v>922</v>
      </c>
      <c r="C8834" s="7">
        <v>175</v>
      </c>
      <c r="D8834" s="8">
        <f>ROUND(B8834*'Population Growth Rates'!$H$56,0)</f>
        <v>927</v>
      </c>
      <c r="E8834" s="8">
        <f>ROUND(C8834*'Population Growth Rates'!$H$56,0)</f>
        <v>176</v>
      </c>
      <c r="F8834" s="8">
        <f>ROUND(B8834*'Population Growth Rates'!$I$56,0)</f>
        <v>934</v>
      </c>
      <c r="G8834" s="8">
        <f>ROUND(C8834*'Population Growth Rates'!$I$56,0)</f>
        <v>177</v>
      </c>
      <c r="H8834" s="8">
        <f>ROUND(B8834*'Population Growth Rates'!$J$56,0)</f>
        <v>939</v>
      </c>
      <c r="I8834" s="8">
        <f>ROUND(C8834*'Population Growth Rates'!$J$56,0)</f>
        <v>178</v>
      </c>
    </row>
    <row r="8835" spans="1:9">
      <c r="A8835" s="3" t="s">
        <v>8841</v>
      </c>
      <c r="B8835" s="7">
        <v>1551</v>
      </c>
      <c r="C8835" s="7">
        <v>155</v>
      </c>
      <c r="D8835" s="8">
        <f>ROUND(B8835*'Population Growth Rates'!$H$56,0)</f>
        <v>1559</v>
      </c>
      <c r="E8835" s="8">
        <f>ROUND(C8835*'Population Growth Rates'!$H$56,0)</f>
        <v>156</v>
      </c>
      <c r="F8835" s="8">
        <f>ROUND(B8835*'Population Growth Rates'!$I$56,0)</f>
        <v>1571</v>
      </c>
      <c r="G8835" s="8">
        <f>ROUND(C8835*'Population Growth Rates'!$I$56,0)</f>
        <v>157</v>
      </c>
      <c r="H8835" s="8">
        <f>ROUND(B8835*'Population Growth Rates'!$J$56,0)</f>
        <v>1579</v>
      </c>
      <c r="I8835" s="8">
        <f>ROUND(C8835*'Population Growth Rates'!$J$56,0)</f>
        <v>158</v>
      </c>
    </row>
    <row r="8836" spans="1:9">
      <c r="A8836" s="3" t="s">
        <v>8842</v>
      </c>
      <c r="B8836" s="7">
        <v>1721</v>
      </c>
      <c r="C8836" s="7">
        <v>265</v>
      </c>
      <c r="D8836" s="8">
        <f>ROUND(B8836*'Population Growth Rates'!$H$56,0)</f>
        <v>1730</v>
      </c>
      <c r="E8836" s="8">
        <f>ROUND(C8836*'Population Growth Rates'!$H$56,0)</f>
        <v>266</v>
      </c>
      <c r="F8836" s="8">
        <f>ROUND(B8836*'Population Growth Rates'!$I$56,0)</f>
        <v>1743</v>
      </c>
      <c r="G8836" s="8">
        <f>ROUND(C8836*'Population Growth Rates'!$I$56,0)</f>
        <v>268</v>
      </c>
      <c r="H8836" s="8">
        <f>ROUND(B8836*'Population Growth Rates'!$J$56,0)</f>
        <v>1752</v>
      </c>
      <c r="I8836" s="8">
        <f>ROUND(C8836*'Population Growth Rates'!$J$56,0)</f>
        <v>270</v>
      </c>
    </row>
    <row r="8837" spans="1:9">
      <c r="A8837" s="3" t="s">
        <v>8843</v>
      </c>
      <c r="B8837" s="7">
        <v>2504</v>
      </c>
      <c r="C8837" s="7">
        <v>758</v>
      </c>
      <c r="D8837" s="8">
        <f>ROUND(B8837*'Population Growth Rates'!$H$56,0)</f>
        <v>2516</v>
      </c>
      <c r="E8837" s="8">
        <f>ROUND(C8837*'Population Growth Rates'!$H$56,0)</f>
        <v>762</v>
      </c>
      <c r="F8837" s="8">
        <f>ROUND(B8837*'Population Growth Rates'!$I$56,0)</f>
        <v>2536</v>
      </c>
      <c r="G8837" s="8">
        <f>ROUND(C8837*'Population Growth Rates'!$I$56,0)</f>
        <v>768</v>
      </c>
      <c r="H8837" s="8">
        <f>ROUND(B8837*'Population Growth Rates'!$J$56,0)</f>
        <v>2550</v>
      </c>
      <c r="I8837" s="8">
        <f>ROUND(C8837*'Population Growth Rates'!$J$56,0)</f>
        <v>772</v>
      </c>
    </row>
    <row r="8838" spans="1:9">
      <c r="A8838" s="3" t="s">
        <v>8844</v>
      </c>
      <c r="B8838" s="7">
        <v>2407</v>
      </c>
      <c r="C8838" s="7">
        <v>555</v>
      </c>
      <c r="D8838" s="8">
        <f>ROUND(B8838*'Population Growth Rates'!$H$56,0)</f>
        <v>2419</v>
      </c>
      <c r="E8838" s="8">
        <f>ROUND(C8838*'Population Growth Rates'!$H$56,0)</f>
        <v>558</v>
      </c>
      <c r="F8838" s="8">
        <f>ROUND(B8838*'Population Growth Rates'!$I$56,0)</f>
        <v>2437</v>
      </c>
      <c r="G8838" s="8">
        <f>ROUND(C8838*'Population Growth Rates'!$I$56,0)</f>
        <v>562</v>
      </c>
      <c r="H8838" s="8">
        <f>ROUND(B8838*'Population Growth Rates'!$J$56,0)</f>
        <v>2451</v>
      </c>
      <c r="I8838" s="8">
        <f>ROUND(C8838*'Population Growth Rates'!$J$56,0)</f>
        <v>565</v>
      </c>
    </row>
    <row r="8839" spans="1:9">
      <c r="A8839" s="3" t="s">
        <v>8845</v>
      </c>
      <c r="B8839" s="7">
        <v>2346</v>
      </c>
      <c r="C8839" s="7">
        <v>777</v>
      </c>
      <c r="D8839" s="8">
        <f>ROUND(B8839*'Population Growth Rates'!$H$56,0)</f>
        <v>2358</v>
      </c>
      <c r="E8839" s="8">
        <f>ROUND(C8839*'Population Growth Rates'!$H$56,0)</f>
        <v>781</v>
      </c>
      <c r="F8839" s="8">
        <f>ROUND(B8839*'Population Growth Rates'!$I$56,0)</f>
        <v>2376</v>
      </c>
      <c r="G8839" s="8">
        <f>ROUND(C8839*'Population Growth Rates'!$I$56,0)</f>
        <v>787</v>
      </c>
      <c r="H8839" s="8">
        <f>ROUND(B8839*'Population Growth Rates'!$J$56,0)</f>
        <v>2389</v>
      </c>
      <c r="I8839" s="8">
        <f>ROUND(C8839*'Population Growth Rates'!$J$56,0)</f>
        <v>791</v>
      </c>
    </row>
    <row r="8840" spans="1:9">
      <c r="A8840" s="3" t="s">
        <v>8846</v>
      </c>
      <c r="B8840" s="7">
        <v>1148</v>
      </c>
      <c r="C8840" s="7">
        <v>273</v>
      </c>
      <c r="D8840" s="8">
        <f>ROUND(B8840*'Population Growth Rates'!$H$56,0)</f>
        <v>1154</v>
      </c>
      <c r="E8840" s="8">
        <f>ROUND(C8840*'Population Growth Rates'!$H$56,0)</f>
        <v>274</v>
      </c>
      <c r="F8840" s="8">
        <f>ROUND(B8840*'Population Growth Rates'!$I$56,0)</f>
        <v>1162</v>
      </c>
      <c r="G8840" s="8">
        <f>ROUND(C8840*'Population Growth Rates'!$I$56,0)</f>
        <v>276</v>
      </c>
      <c r="H8840" s="8">
        <f>ROUND(B8840*'Population Growth Rates'!$J$56,0)</f>
        <v>1169</v>
      </c>
      <c r="I8840" s="8">
        <f>ROUND(C8840*'Population Growth Rates'!$J$56,0)</f>
        <v>278</v>
      </c>
    </row>
    <row r="8841" spans="1:9">
      <c r="A8841" s="3" t="s">
        <v>8847</v>
      </c>
      <c r="B8841" s="7">
        <v>1622</v>
      </c>
      <c r="C8841" s="7">
        <v>730</v>
      </c>
      <c r="D8841" s="8">
        <f>ROUND(B8841*'Population Growth Rates'!$H$56,0)</f>
        <v>1630</v>
      </c>
      <c r="E8841" s="8">
        <f>ROUND(C8841*'Population Growth Rates'!$H$56,0)</f>
        <v>734</v>
      </c>
      <c r="F8841" s="8">
        <f>ROUND(B8841*'Population Growth Rates'!$I$56,0)</f>
        <v>1642</v>
      </c>
      <c r="G8841" s="8">
        <f>ROUND(C8841*'Population Growth Rates'!$I$56,0)</f>
        <v>739</v>
      </c>
      <c r="H8841" s="8">
        <f>ROUND(B8841*'Population Growth Rates'!$J$56,0)</f>
        <v>1652</v>
      </c>
      <c r="I8841" s="8">
        <f>ROUND(C8841*'Population Growth Rates'!$J$56,0)</f>
        <v>743</v>
      </c>
    </row>
    <row r="8842" spans="1:9">
      <c r="A8842" s="3" t="s">
        <v>8848</v>
      </c>
      <c r="B8842" s="7">
        <v>1725</v>
      </c>
      <c r="C8842" s="7">
        <v>627</v>
      </c>
      <c r="D8842" s="8">
        <f>ROUND(B8842*'Population Growth Rates'!$H$56,0)</f>
        <v>1734</v>
      </c>
      <c r="E8842" s="8">
        <f>ROUND(C8842*'Population Growth Rates'!$H$56,0)</f>
        <v>630</v>
      </c>
      <c r="F8842" s="8">
        <f>ROUND(B8842*'Population Growth Rates'!$I$56,0)</f>
        <v>1747</v>
      </c>
      <c r="G8842" s="8">
        <f>ROUND(C8842*'Population Growth Rates'!$I$56,0)</f>
        <v>635</v>
      </c>
      <c r="H8842" s="8">
        <f>ROUND(B8842*'Population Growth Rates'!$J$56,0)</f>
        <v>1757</v>
      </c>
      <c r="I8842" s="8">
        <f>ROUND(C8842*'Population Growth Rates'!$J$56,0)</f>
        <v>638</v>
      </c>
    </row>
    <row r="8843" spans="1:9">
      <c r="A8843" s="3" t="s">
        <v>8849</v>
      </c>
      <c r="B8843" s="7">
        <v>766</v>
      </c>
      <c r="C8843" s="7">
        <v>191</v>
      </c>
      <c r="D8843" s="8">
        <f>ROUND(B8843*'Population Growth Rates'!$H$56,0)</f>
        <v>770</v>
      </c>
      <c r="E8843" s="8">
        <f>ROUND(C8843*'Population Growth Rates'!$H$56,0)</f>
        <v>192</v>
      </c>
      <c r="F8843" s="8">
        <f>ROUND(B8843*'Population Growth Rates'!$I$56,0)</f>
        <v>776</v>
      </c>
      <c r="G8843" s="8">
        <f>ROUND(C8843*'Population Growth Rates'!$I$56,0)</f>
        <v>193</v>
      </c>
      <c r="H8843" s="8">
        <f>ROUND(B8843*'Population Growth Rates'!$J$56,0)</f>
        <v>780</v>
      </c>
      <c r="I8843" s="8">
        <f>ROUND(C8843*'Population Growth Rates'!$J$56,0)</f>
        <v>194</v>
      </c>
    </row>
    <row r="8844" spans="1:9">
      <c r="A8844" s="3" t="s">
        <v>8850</v>
      </c>
      <c r="B8844" s="7">
        <v>987</v>
      </c>
      <c r="C8844" s="7">
        <v>364</v>
      </c>
      <c r="D8844" s="8">
        <f>ROUND(B8844*'Population Growth Rates'!$H$56,0)</f>
        <v>992</v>
      </c>
      <c r="E8844" s="8">
        <f>ROUND(C8844*'Population Growth Rates'!$H$56,0)</f>
        <v>366</v>
      </c>
      <c r="F8844" s="8">
        <f>ROUND(B8844*'Population Growth Rates'!$I$56,0)</f>
        <v>999</v>
      </c>
      <c r="G8844" s="8">
        <f>ROUND(C8844*'Population Growth Rates'!$I$56,0)</f>
        <v>369</v>
      </c>
      <c r="H8844" s="8">
        <f>ROUND(B8844*'Population Growth Rates'!$J$56,0)</f>
        <v>1005</v>
      </c>
      <c r="I8844" s="8">
        <f>ROUND(C8844*'Population Growth Rates'!$J$56,0)</f>
        <v>371</v>
      </c>
    </row>
    <row r="8845" spans="1:9">
      <c r="A8845" s="3" t="s">
        <v>8851</v>
      </c>
      <c r="B8845" s="7">
        <v>0</v>
      </c>
      <c r="C8845" s="7">
        <v>0</v>
      </c>
      <c r="D8845" s="8">
        <f>ROUND(B8845*'Population Growth Rates'!$H$56,0)</f>
        <v>0</v>
      </c>
      <c r="E8845" s="8">
        <f>ROUND(C8845*'Population Growth Rates'!$H$56,0)</f>
        <v>0</v>
      </c>
      <c r="F8845" s="8">
        <f>ROUND(B8845*'Population Growth Rates'!$I$56,0)</f>
        <v>0</v>
      </c>
      <c r="G8845" s="8">
        <f>ROUND(C8845*'Population Growth Rates'!$I$56,0)</f>
        <v>0</v>
      </c>
      <c r="H8845" s="8">
        <f>ROUND(B8845*'Population Growth Rates'!$J$56,0)</f>
        <v>0</v>
      </c>
      <c r="I8845" s="8">
        <f>ROUND(C8845*'Population Growth Rates'!$J$56,0)</f>
        <v>0</v>
      </c>
    </row>
    <row r="8846" spans="1:9">
      <c r="A8846" s="3" t="s">
        <v>8852</v>
      </c>
      <c r="B8846" s="7">
        <v>653</v>
      </c>
      <c r="C8846" s="7">
        <v>151</v>
      </c>
      <c r="D8846" s="8">
        <f>ROUND(B8846*'Population Growth Rates'!$H$56,0)</f>
        <v>656</v>
      </c>
      <c r="E8846" s="8">
        <f>ROUND(C8846*'Population Growth Rates'!$H$56,0)</f>
        <v>152</v>
      </c>
      <c r="F8846" s="8">
        <f>ROUND(B8846*'Population Growth Rates'!$I$56,0)</f>
        <v>661</v>
      </c>
      <c r="G8846" s="8">
        <f>ROUND(C8846*'Population Growth Rates'!$I$56,0)</f>
        <v>153</v>
      </c>
      <c r="H8846" s="8">
        <f>ROUND(B8846*'Population Growth Rates'!$J$56,0)</f>
        <v>665</v>
      </c>
      <c r="I8846" s="8">
        <f>ROUND(C8846*'Population Growth Rates'!$J$56,0)</f>
        <v>154</v>
      </c>
    </row>
    <row r="8847" spans="1:9">
      <c r="A8847" s="3" t="s">
        <v>8853</v>
      </c>
      <c r="B8847" s="7">
        <v>1224</v>
      </c>
      <c r="C8847" s="7">
        <v>494</v>
      </c>
      <c r="D8847" s="8">
        <f>ROUND(B8847*'Population Growth Rates'!$H$56,0)</f>
        <v>1230</v>
      </c>
      <c r="E8847" s="8">
        <f>ROUND(C8847*'Population Growth Rates'!$H$56,0)</f>
        <v>496</v>
      </c>
      <c r="F8847" s="8">
        <f>ROUND(B8847*'Population Growth Rates'!$I$56,0)</f>
        <v>1239</v>
      </c>
      <c r="G8847" s="8">
        <f>ROUND(C8847*'Population Growth Rates'!$I$56,0)</f>
        <v>500</v>
      </c>
      <c r="H8847" s="8">
        <f>ROUND(B8847*'Population Growth Rates'!$J$56,0)</f>
        <v>1246</v>
      </c>
      <c r="I8847" s="8">
        <f>ROUND(C8847*'Population Growth Rates'!$J$56,0)</f>
        <v>503</v>
      </c>
    </row>
    <row r="8848" spans="1:9">
      <c r="A8848" s="3" t="s">
        <v>8854</v>
      </c>
      <c r="B8848" s="7">
        <v>1608</v>
      </c>
      <c r="C8848" s="7">
        <v>523</v>
      </c>
      <c r="D8848" s="8">
        <f>ROUND(B8848*'Population Growth Rates'!$H$56,0)</f>
        <v>1616</v>
      </c>
      <c r="E8848" s="8">
        <f>ROUND(C8848*'Population Growth Rates'!$H$56,0)</f>
        <v>526</v>
      </c>
      <c r="F8848" s="8">
        <f>ROUND(B8848*'Population Growth Rates'!$I$56,0)</f>
        <v>1628</v>
      </c>
      <c r="G8848" s="8">
        <f>ROUND(C8848*'Population Growth Rates'!$I$56,0)</f>
        <v>530</v>
      </c>
      <c r="H8848" s="8">
        <f>ROUND(B8848*'Population Growth Rates'!$J$56,0)</f>
        <v>1637</v>
      </c>
      <c r="I8848" s="8">
        <f>ROUND(C8848*'Population Growth Rates'!$J$56,0)</f>
        <v>533</v>
      </c>
    </row>
    <row r="8849" spans="1:9">
      <c r="A8849" s="3" t="s">
        <v>8855</v>
      </c>
      <c r="B8849" s="7">
        <v>1617</v>
      </c>
      <c r="C8849" s="7">
        <v>269</v>
      </c>
      <c r="D8849" s="8">
        <f>ROUND(B8849*'Population Growth Rates'!$H$56,0)</f>
        <v>1625</v>
      </c>
      <c r="E8849" s="8">
        <f>ROUND(C8849*'Population Growth Rates'!$H$56,0)</f>
        <v>270</v>
      </c>
      <c r="F8849" s="8">
        <f>ROUND(B8849*'Population Growth Rates'!$I$56,0)</f>
        <v>1637</v>
      </c>
      <c r="G8849" s="8">
        <f>ROUND(C8849*'Population Growth Rates'!$I$56,0)</f>
        <v>272</v>
      </c>
      <c r="H8849" s="8">
        <f>ROUND(B8849*'Population Growth Rates'!$J$56,0)</f>
        <v>1647</v>
      </c>
      <c r="I8849" s="8">
        <f>ROUND(C8849*'Population Growth Rates'!$J$56,0)</f>
        <v>274</v>
      </c>
    </row>
    <row r="8850" spans="1:9">
      <c r="A8850" s="3" t="s">
        <v>8856</v>
      </c>
      <c r="B8850" s="7">
        <v>754</v>
      </c>
      <c r="C8850" s="7">
        <v>223</v>
      </c>
      <c r="D8850" s="8">
        <f>ROUND(B8850*'Population Growth Rates'!$H$56,0)</f>
        <v>758</v>
      </c>
      <c r="E8850" s="8">
        <f>ROUND(C8850*'Population Growth Rates'!$H$56,0)</f>
        <v>224</v>
      </c>
      <c r="F8850" s="8">
        <f>ROUND(B8850*'Population Growth Rates'!$I$56,0)</f>
        <v>764</v>
      </c>
      <c r="G8850" s="8">
        <f>ROUND(C8850*'Population Growth Rates'!$I$56,0)</f>
        <v>226</v>
      </c>
      <c r="H8850" s="8">
        <f>ROUND(B8850*'Population Growth Rates'!$J$56,0)</f>
        <v>768</v>
      </c>
      <c r="I8850" s="8">
        <f>ROUND(C8850*'Population Growth Rates'!$J$56,0)</f>
        <v>227</v>
      </c>
    </row>
    <row r="8851" spans="1:9">
      <c r="A8851" s="3" t="s">
        <v>8857</v>
      </c>
      <c r="B8851" s="7">
        <v>563</v>
      </c>
      <c r="C8851" s="7">
        <v>145</v>
      </c>
      <c r="D8851" s="8">
        <f>ROUND(B8851*'Population Growth Rates'!$H$56,0)</f>
        <v>566</v>
      </c>
      <c r="E8851" s="8">
        <f>ROUND(C8851*'Population Growth Rates'!$H$56,0)</f>
        <v>146</v>
      </c>
      <c r="F8851" s="8">
        <f>ROUND(B8851*'Population Growth Rates'!$I$56,0)</f>
        <v>570</v>
      </c>
      <c r="G8851" s="8">
        <f>ROUND(C8851*'Population Growth Rates'!$I$56,0)</f>
        <v>147</v>
      </c>
      <c r="H8851" s="8">
        <f>ROUND(B8851*'Population Growth Rates'!$J$56,0)</f>
        <v>573</v>
      </c>
      <c r="I8851" s="8">
        <f>ROUND(C8851*'Population Growth Rates'!$J$56,0)</f>
        <v>148</v>
      </c>
    </row>
    <row r="8852" spans="1:9">
      <c r="A8852" s="3" t="s">
        <v>8858</v>
      </c>
      <c r="B8852" s="7">
        <v>931</v>
      </c>
      <c r="C8852" s="7">
        <v>293</v>
      </c>
      <c r="D8852" s="8">
        <f>ROUND(B8852*'Population Growth Rates'!$H$56,0)</f>
        <v>936</v>
      </c>
      <c r="E8852" s="8">
        <f>ROUND(C8852*'Population Growth Rates'!$H$56,0)</f>
        <v>294</v>
      </c>
      <c r="F8852" s="8">
        <f>ROUND(B8852*'Population Growth Rates'!$I$56,0)</f>
        <v>943</v>
      </c>
      <c r="G8852" s="8">
        <f>ROUND(C8852*'Population Growth Rates'!$I$56,0)</f>
        <v>297</v>
      </c>
      <c r="H8852" s="8">
        <f>ROUND(B8852*'Population Growth Rates'!$J$56,0)</f>
        <v>948</v>
      </c>
      <c r="I8852" s="8">
        <f>ROUND(C8852*'Population Growth Rates'!$J$56,0)</f>
        <v>298</v>
      </c>
    </row>
    <row r="8853" spans="1:9">
      <c r="A8853" s="3" t="s">
        <v>8859</v>
      </c>
      <c r="B8853" s="7">
        <v>916</v>
      </c>
      <c r="C8853" s="7">
        <v>319</v>
      </c>
      <c r="D8853" s="8">
        <f>ROUND(B8853*'Population Growth Rates'!$H$56,0)</f>
        <v>921</v>
      </c>
      <c r="E8853" s="8">
        <f>ROUND(C8853*'Population Growth Rates'!$H$56,0)</f>
        <v>321</v>
      </c>
      <c r="F8853" s="8">
        <f>ROUND(B8853*'Population Growth Rates'!$I$56,0)</f>
        <v>928</v>
      </c>
      <c r="G8853" s="8">
        <f>ROUND(C8853*'Population Growth Rates'!$I$56,0)</f>
        <v>323</v>
      </c>
      <c r="H8853" s="8">
        <f>ROUND(B8853*'Population Growth Rates'!$J$56,0)</f>
        <v>933</v>
      </c>
      <c r="I8853" s="8">
        <f>ROUND(C8853*'Population Growth Rates'!$J$56,0)</f>
        <v>325</v>
      </c>
    </row>
    <row r="8854" spans="1:9">
      <c r="A8854" s="3" t="s">
        <v>8860</v>
      </c>
      <c r="B8854" s="7">
        <v>1719</v>
      </c>
      <c r="C8854" s="7">
        <v>265</v>
      </c>
      <c r="D8854" s="8">
        <f>ROUND(B8854*'Population Growth Rates'!$H$56,0)</f>
        <v>1728</v>
      </c>
      <c r="E8854" s="8">
        <f>ROUND(C8854*'Population Growth Rates'!$H$56,0)</f>
        <v>266</v>
      </c>
      <c r="F8854" s="8">
        <f>ROUND(B8854*'Population Growth Rates'!$I$56,0)</f>
        <v>1741</v>
      </c>
      <c r="G8854" s="8">
        <f>ROUND(C8854*'Population Growth Rates'!$I$56,0)</f>
        <v>268</v>
      </c>
      <c r="H8854" s="8">
        <f>ROUND(B8854*'Population Growth Rates'!$J$56,0)</f>
        <v>1750</v>
      </c>
      <c r="I8854" s="8">
        <f>ROUND(C8854*'Population Growth Rates'!$J$56,0)</f>
        <v>270</v>
      </c>
    </row>
    <row r="8855" spans="1:9">
      <c r="A8855" s="3" t="s">
        <v>8861</v>
      </c>
      <c r="B8855" s="7">
        <v>1686</v>
      </c>
      <c r="C8855" s="7">
        <v>191</v>
      </c>
      <c r="D8855" s="8">
        <f>ROUND(B8855*'Population Growth Rates'!$H$57,0)</f>
        <v>1680</v>
      </c>
      <c r="E8855" s="8">
        <f>ROUND(C8855*'Population Growth Rates'!$H$57,0)</f>
        <v>190</v>
      </c>
      <c r="F8855" s="8">
        <f>ROUND(B8855*'Population Growth Rates'!$I$57,0)</f>
        <v>1676</v>
      </c>
      <c r="G8855" s="8">
        <f>ROUND(C8855*'Population Growth Rates'!$I$57,0)</f>
        <v>190</v>
      </c>
      <c r="H8855" s="8">
        <f>ROUND(B8855*'Population Growth Rates'!$J$57,0)</f>
        <v>1673</v>
      </c>
      <c r="I8855" s="8">
        <f>ROUND(C8855*'Population Growth Rates'!$J$57,0)</f>
        <v>190</v>
      </c>
    </row>
    <row r="8856" spans="1:9">
      <c r="A8856" s="3" t="s">
        <v>8862</v>
      </c>
      <c r="B8856" s="7">
        <v>1682</v>
      </c>
      <c r="C8856" s="7">
        <v>694</v>
      </c>
      <c r="D8856" s="8">
        <f>ROUND(B8856*'Population Growth Rates'!$H$57,0)</f>
        <v>1676</v>
      </c>
      <c r="E8856" s="8">
        <f>ROUND(C8856*'Population Growth Rates'!$H$57,0)</f>
        <v>692</v>
      </c>
      <c r="F8856" s="8">
        <f>ROUND(B8856*'Population Growth Rates'!$I$57,0)</f>
        <v>1672</v>
      </c>
      <c r="G8856" s="8">
        <f>ROUND(C8856*'Population Growth Rates'!$I$57,0)</f>
        <v>690</v>
      </c>
      <c r="H8856" s="8">
        <f>ROUND(B8856*'Population Growth Rates'!$J$57,0)</f>
        <v>1669</v>
      </c>
      <c r="I8856" s="8">
        <f>ROUND(C8856*'Population Growth Rates'!$J$57,0)</f>
        <v>689</v>
      </c>
    </row>
    <row r="8857" spans="1:9">
      <c r="A8857" s="3" t="s">
        <v>8863</v>
      </c>
      <c r="B8857" s="7">
        <v>1315</v>
      </c>
      <c r="C8857" s="7">
        <v>411</v>
      </c>
      <c r="D8857" s="8">
        <f>ROUND(B8857*'Population Growth Rates'!$H$57,0)</f>
        <v>1310</v>
      </c>
      <c r="E8857" s="8">
        <f>ROUND(C8857*'Population Growth Rates'!$H$57,0)</f>
        <v>410</v>
      </c>
      <c r="F8857" s="8">
        <f>ROUND(B8857*'Population Growth Rates'!$I$57,0)</f>
        <v>1307</v>
      </c>
      <c r="G8857" s="8">
        <f>ROUND(C8857*'Population Growth Rates'!$I$57,0)</f>
        <v>409</v>
      </c>
      <c r="H8857" s="8">
        <f>ROUND(B8857*'Population Growth Rates'!$J$57,0)</f>
        <v>1305</v>
      </c>
      <c r="I8857" s="8">
        <f>ROUND(C8857*'Population Growth Rates'!$J$57,0)</f>
        <v>408</v>
      </c>
    </row>
    <row r="8858" spans="1:9">
      <c r="A8858" s="3" t="s">
        <v>8864</v>
      </c>
      <c r="B8858" s="7">
        <v>652</v>
      </c>
      <c r="C8858" s="7">
        <v>159</v>
      </c>
      <c r="D8858" s="8">
        <f>ROUND(B8858*'Population Growth Rates'!$H$57,0)</f>
        <v>650</v>
      </c>
      <c r="E8858" s="8">
        <f>ROUND(C8858*'Population Growth Rates'!$H$57,0)</f>
        <v>158</v>
      </c>
      <c r="F8858" s="8">
        <f>ROUND(B8858*'Population Growth Rates'!$I$57,0)</f>
        <v>648</v>
      </c>
      <c r="G8858" s="8">
        <f>ROUND(C8858*'Population Growth Rates'!$I$57,0)</f>
        <v>158</v>
      </c>
      <c r="H8858" s="8">
        <f>ROUND(B8858*'Population Growth Rates'!$J$57,0)</f>
        <v>647</v>
      </c>
      <c r="I8858" s="8">
        <f>ROUND(C8858*'Population Growth Rates'!$J$57,0)</f>
        <v>158</v>
      </c>
    </row>
    <row r="8859" spans="1:9">
      <c r="A8859" s="3" t="s">
        <v>8865</v>
      </c>
      <c r="B8859" s="7">
        <v>2624</v>
      </c>
      <c r="C8859" s="7">
        <v>499</v>
      </c>
      <c r="D8859" s="8">
        <f>ROUND(B8859*'Population Growth Rates'!$H$57,0)</f>
        <v>2615</v>
      </c>
      <c r="E8859" s="8">
        <f>ROUND(C8859*'Population Growth Rates'!$H$57,0)</f>
        <v>497</v>
      </c>
      <c r="F8859" s="8">
        <f>ROUND(B8859*'Population Growth Rates'!$I$57,0)</f>
        <v>2609</v>
      </c>
      <c r="G8859" s="8">
        <f>ROUND(C8859*'Population Growth Rates'!$I$57,0)</f>
        <v>496</v>
      </c>
      <c r="H8859" s="8">
        <f>ROUND(B8859*'Population Growth Rates'!$J$57,0)</f>
        <v>2604</v>
      </c>
      <c r="I8859" s="8">
        <f>ROUND(C8859*'Population Growth Rates'!$J$57,0)</f>
        <v>495</v>
      </c>
    </row>
    <row r="8860" spans="1:9">
      <c r="A8860" s="3" t="s">
        <v>8866</v>
      </c>
      <c r="B8860" s="7">
        <v>1254</v>
      </c>
      <c r="C8860" s="7">
        <v>279</v>
      </c>
      <c r="D8860" s="8">
        <f>ROUND(B8860*'Population Growth Rates'!$H$57,0)</f>
        <v>1249</v>
      </c>
      <c r="E8860" s="8">
        <f>ROUND(C8860*'Population Growth Rates'!$H$57,0)</f>
        <v>278</v>
      </c>
      <c r="F8860" s="8">
        <f>ROUND(B8860*'Population Growth Rates'!$I$57,0)</f>
        <v>1247</v>
      </c>
      <c r="G8860" s="8">
        <f>ROUND(C8860*'Population Growth Rates'!$I$57,0)</f>
        <v>277</v>
      </c>
      <c r="H8860" s="8">
        <f>ROUND(B8860*'Population Growth Rates'!$J$57,0)</f>
        <v>1245</v>
      </c>
      <c r="I8860" s="8">
        <f>ROUND(C8860*'Population Growth Rates'!$J$57,0)</f>
        <v>277</v>
      </c>
    </row>
    <row r="8861" spans="1:9">
      <c r="A8861" s="3" t="s">
        <v>8867</v>
      </c>
      <c r="B8861" s="7">
        <v>946</v>
      </c>
      <c r="C8861" s="7">
        <v>82</v>
      </c>
      <c r="D8861" s="8">
        <f>ROUND(B8861*'Population Growth Rates'!$H$57,0)</f>
        <v>943</v>
      </c>
      <c r="E8861" s="8">
        <f>ROUND(C8861*'Population Growth Rates'!$H$57,0)</f>
        <v>82</v>
      </c>
      <c r="F8861" s="8">
        <f>ROUND(B8861*'Population Growth Rates'!$I$57,0)</f>
        <v>941</v>
      </c>
      <c r="G8861" s="8">
        <f>ROUND(C8861*'Population Growth Rates'!$I$57,0)</f>
        <v>82</v>
      </c>
      <c r="H8861" s="8">
        <f>ROUND(B8861*'Population Growth Rates'!$J$57,0)</f>
        <v>939</v>
      </c>
      <c r="I8861" s="8">
        <f>ROUND(C8861*'Population Growth Rates'!$J$57,0)</f>
        <v>81</v>
      </c>
    </row>
    <row r="8862" spans="1:9">
      <c r="A8862" s="3" t="s">
        <v>8868</v>
      </c>
      <c r="B8862" s="7">
        <v>1079</v>
      </c>
      <c r="C8862" s="7">
        <v>184</v>
      </c>
      <c r="D8862" s="8">
        <f>ROUND(B8862*'Population Growth Rates'!$H$57,0)</f>
        <v>1075</v>
      </c>
      <c r="E8862" s="8">
        <f>ROUND(C8862*'Population Growth Rates'!$H$57,0)</f>
        <v>183</v>
      </c>
      <c r="F8862" s="8">
        <f>ROUND(B8862*'Population Growth Rates'!$I$57,0)</f>
        <v>1073</v>
      </c>
      <c r="G8862" s="8">
        <f>ROUND(C8862*'Population Growth Rates'!$I$57,0)</f>
        <v>183</v>
      </c>
      <c r="H8862" s="8">
        <f>ROUND(B8862*'Population Growth Rates'!$J$57,0)</f>
        <v>1071</v>
      </c>
      <c r="I8862" s="8">
        <f>ROUND(C8862*'Population Growth Rates'!$J$57,0)</f>
        <v>183</v>
      </c>
    </row>
    <row r="8863" spans="1:9">
      <c r="A8863" s="3" t="s">
        <v>8869</v>
      </c>
      <c r="B8863" s="7">
        <v>441</v>
      </c>
      <c r="C8863" s="7">
        <v>68</v>
      </c>
      <c r="D8863" s="8">
        <f>ROUND(B8863*'Population Growth Rates'!$H$57,0)</f>
        <v>439</v>
      </c>
      <c r="E8863" s="8">
        <f>ROUND(C8863*'Population Growth Rates'!$H$57,0)</f>
        <v>68</v>
      </c>
      <c r="F8863" s="8">
        <f>ROUND(B8863*'Population Growth Rates'!$I$57,0)</f>
        <v>438</v>
      </c>
      <c r="G8863" s="8">
        <f>ROUND(C8863*'Population Growth Rates'!$I$57,0)</f>
        <v>68</v>
      </c>
      <c r="H8863" s="8">
        <f>ROUND(B8863*'Population Growth Rates'!$J$57,0)</f>
        <v>438</v>
      </c>
      <c r="I8863" s="8">
        <f>ROUND(C8863*'Population Growth Rates'!$J$57,0)</f>
        <v>67</v>
      </c>
    </row>
    <row r="8864" spans="1:9">
      <c r="A8864" s="3" t="s">
        <v>8870</v>
      </c>
      <c r="B8864" s="7">
        <v>2257</v>
      </c>
      <c r="C8864" s="7">
        <v>266</v>
      </c>
      <c r="D8864" s="8">
        <f>ROUND(B8864*'Population Growth Rates'!$H$57,0)</f>
        <v>2249</v>
      </c>
      <c r="E8864" s="8">
        <f>ROUND(C8864*'Population Growth Rates'!$H$57,0)</f>
        <v>265</v>
      </c>
      <c r="F8864" s="8">
        <f>ROUND(B8864*'Population Growth Rates'!$I$57,0)</f>
        <v>2244</v>
      </c>
      <c r="G8864" s="8">
        <f>ROUND(C8864*'Population Growth Rates'!$I$57,0)</f>
        <v>264</v>
      </c>
      <c r="H8864" s="8">
        <f>ROUND(B8864*'Population Growth Rates'!$J$57,0)</f>
        <v>2240</v>
      </c>
      <c r="I8864" s="8">
        <f>ROUND(C8864*'Population Growth Rates'!$J$57,0)</f>
        <v>264</v>
      </c>
    </row>
    <row r="8865" spans="1:9">
      <c r="A8865" s="3" t="s">
        <v>8871</v>
      </c>
      <c r="B8865" s="7">
        <v>1202</v>
      </c>
      <c r="C8865" s="7">
        <v>328</v>
      </c>
      <c r="D8865" s="8">
        <f>ROUND(B8865*'Population Growth Rates'!$H$57,0)</f>
        <v>1198</v>
      </c>
      <c r="E8865" s="8">
        <f>ROUND(C8865*'Population Growth Rates'!$H$57,0)</f>
        <v>327</v>
      </c>
      <c r="F8865" s="8">
        <f>ROUND(B8865*'Population Growth Rates'!$I$57,0)</f>
        <v>1195</v>
      </c>
      <c r="G8865" s="8">
        <f>ROUND(C8865*'Population Growth Rates'!$I$57,0)</f>
        <v>326</v>
      </c>
      <c r="H8865" s="8">
        <f>ROUND(B8865*'Population Growth Rates'!$J$57,0)</f>
        <v>1193</v>
      </c>
      <c r="I8865" s="8">
        <f>ROUND(C8865*'Population Growth Rates'!$J$57,0)</f>
        <v>326</v>
      </c>
    </row>
    <row r="8866" spans="1:9">
      <c r="A8866" s="3" t="s">
        <v>8872</v>
      </c>
      <c r="B8866" s="7">
        <v>1381</v>
      </c>
      <c r="C8866" s="7">
        <v>281</v>
      </c>
      <c r="D8866" s="8">
        <f>ROUND(B8866*'Population Growth Rates'!$H$57,0)</f>
        <v>1376</v>
      </c>
      <c r="E8866" s="8">
        <f>ROUND(C8866*'Population Growth Rates'!$H$57,0)</f>
        <v>280</v>
      </c>
      <c r="F8866" s="8">
        <f>ROUND(B8866*'Population Growth Rates'!$I$57,0)</f>
        <v>1373</v>
      </c>
      <c r="G8866" s="8">
        <f>ROUND(C8866*'Population Growth Rates'!$I$57,0)</f>
        <v>279</v>
      </c>
      <c r="H8866" s="8">
        <f>ROUND(B8866*'Population Growth Rates'!$J$57,0)</f>
        <v>1371</v>
      </c>
      <c r="I8866" s="8">
        <f>ROUND(C8866*'Population Growth Rates'!$J$57,0)</f>
        <v>279</v>
      </c>
    </row>
    <row r="8867" spans="1:9">
      <c r="A8867" s="3" t="s">
        <v>8873</v>
      </c>
      <c r="B8867" s="7">
        <v>705</v>
      </c>
      <c r="C8867" s="7">
        <v>129</v>
      </c>
      <c r="D8867" s="8">
        <f>ROUND(B8867*'Population Growth Rates'!$H$57,0)</f>
        <v>702</v>
      </c>
      <c r="E8867" s="8">
        <f>ROUND(C8867*'Population Growth Rates'!$H$57,0)</f>
        <v>129</v>
      </c>
      <c r="F8867" s="8">
        <f>ROUND(B8867*'Population Growth Rates'!$I$57,0)</f>
        <v>701</v>
      </c>
      <c r="G8867" s="8">
        <f>ROUND(C8867*'Population Growth Rates'!$I$57,0)</f>
        <v>128</v>
      </c>
      <c r="H8867" s="8">
        <f>ROUND(B8867*'Population Growth Rates'!$J$57,0)</f>
        <v>700</v>
      </c>
      <c r="I8867" s="8">
        <f>ROUND(C8867*'Population Growth Rates'!$J$57,0)</f>
        <v>128</v>
      </c>
    </row>
    <row r="8868" spans="1:9">
      <c r="A8868" s="3" t="s">
        <v>8874</v>
      </c>
      <c r="B8868" s="7">
        <v>984</v>
      </c>
      <c r="C8868" s="7">
        <v>170</v>
      </c>
      <c r="D8868" s="8">
        <f>ROUND(B8868*'Population Growth Rates'!$H$57,0)</f>
        <v>980</v>
      </c>
      <c r="E8868" s="8">
        <f>ROUND(C8868*'Population Growth Rates'!$H$57,0)</f>
        <v>169</v>
      </c>
      <c r="F8868" s="8">
        <f>ROUND(B8868*'Population Growth Rates'!$I$57,0)</f>
        <v>978</v>
      </c>
      <c r="G8868" s="8">
        <f>ROUND(C8868*'Population Growth Rates'!$I$57,0)</f>
        <v>169</v>
      </c>
      <c r="H8868" s="8">
        <f>ROUND(B8868*'Population Growth Rates'!$J$57,0)</f>
        <v>977</v>
      </c>
      <c r="I8868" s="8">
        <f>ROUND(C8868*'Population Growth Rates'!$J$57,0)</f>
        <v>169</v>
      </c>
    </row>
    <row r="8869" spans="1:9">
      <c r="A8869" s="3" t="s">
        <v>8875</v>
      </c>
      <c r="B8869" s="7">
        <v>2611</v>
      </c>
      <c r="C8869" s="7">
        <v>850</v>
      </c>
      <c r="D8869" s="8">
        <f>ROUND(B8869*'Population Growth Rates'!$H$57,0)</f>
        <v>2602</v>
      </c>
      <c r="E8869" s="8">
        <f>ROUND(C8869*'Population Growth Rates'!$H$57,0)</f>
        <v>847</v>
      </c>
      <c r="F8869" s="8">
        <f>ROUND(B8869*'Population Growth Rates'!$I$57,0)</f>
        <v>2596</v>
      </c>
      <c r="G8869" s="8">
        <f>ROUND(C8869*'Population Growth Rates'!$I$57,0)</f>
        <v>845</v>
      </c>
      <c r="H8869" s="8">
        <f>ROUND(B8869*'Population Growth Rates'!$J$57,0)</f>
        <v>2592</v>
      </c>
      <c r="I8869" s="8">
        <f>ROUND(C8869*'Population Growth Rates'!$J$57,0)</f>
        <v>844</v>
      </c>
    </row>
    <row r="8870" spans="1:9">
      <c r="A8870" s="3" t="s">
        <v>8876</v>
      </c>
      <c r="B8870" s="7">
        <v>1107</v>
      </c>
      <c r="C8870" s="7">
        <v>192</v>
      </c>
      <c r="D8870" s="8">
        <f>ROUND(B8870*'Population Growth Rates'!$H$57,0)</f>
        <v>1103</v>
      </c>
      <c r="E8870" s="8">
        <f>ROUND(C8870*'Population Growth Rates'!$H$57,0)</f>
        <v>191</v>
      </c>
      <c r="F8870" s="8">
        <f>ROUND(B8870*'Population Growth Rates'!$I$57,0)</f>
        <v>1101</v>
      </c>
      <c r="G8870" s="8">
        <f>ROUND(C8870*'Population Growth Rates'!$I$57,0)</f>
        <v>191</v>
      </c>
      <c r="H8870" s="8">
        <f>ROUND(B8870*'Population Growth Rates'!$J$57,0)</f>
        <v>1099</v>
      </c>
      <c r="I8870" s="8">
        <f>ROUND(C8870*'Population Growth Rates'!$J$57,0)</f>
        <v>191</v>
      </c>
    </row>
    <row r="8871" spans="1:9">
      <c r="A8871" s="3" t="s">
        <v>8877</v>
      </c>
      <c r="B8871" s="7">
        <v>883</v>
      </c>
      <c r="C8871" s="7">
        <v>169</v>
      </c>
      <c r="D8871" s="8">
        <f>ROUND(B8871*'Population Growth Rates'!$H$57,0)</f>
        <v>880</v>
      </c>
      <c r="E8871" s="8">
        <f>ROUND(C8871*'Population Growth Rates'!$H$57,0)</f>
        <v>168</v>
      </c>
      <c r="F8871" s="8">
        <f>ROUND(B8871*'Population Growth Rates'!$I$57,0)</f>
        <v>878</v>
      </c>
      <c r="G8871" s="8">
        <f>ROUND(C8871*'Population Growth Rates'!$I$57,0)</f>
        <v>168</v>
      </c>
      <c r="H8871" s="8">
        <f>ROUND(B8871*'Population Growth Rates'!$J$57,0)</f>
        <v>876</v>
      </c>
      <c r="I8871" s="8">
        <f>ROUND(C8871*'Population Growth Rates'!$J$57,0)</f>
        <v>168</v>
      </c>
    </row>
    <row r="8872" spans="1:9">
      <c r="A8872" s="3" t="s">
        <v>8878</v>
      </c>
      <c r="B8872" s="7">
        <v>0</v>
      </c>
      <c r="C8872" s="7">
        <v>0</v>
      </c>
      <c r="D8872" s="8">
        <f>ROUND(B8872*'Population Growth Rates'!$H$57,0)</f>
        <v>0</v>
      </c>
      <c r="E8872" s="8">
        <f>ROUND(C8872*'Population Growth Rates'!$H$57,0)</f>
        <v>0</v>
      </c>
      <c r="F8872" s="8">
        <f>ROUND(B8872*'Population Growth Rates'!$I$57,0)</f>
        <v>0</v>
      </c>
      <c r="G8872" s="8">
        <f>ROUND(C8872*'Population Growth Rates'!$I$57,0)</f>
        <v>0</v>
      </c>
      <c r="H8872" s="8">
        <f>ROUND(B8872*'Population Growth Rates'!$J$57,0)</f>
        <v>0</v>
      </c>
      <c r="I8872" s="8">
        <f>ROUND(C8872*'Population Growth Rates'!$J$57,0)</f>
        <v>0</v>
      </c>
    </row>
    <row r="8873" spans="1:9">
      <c r="A8873" s="3" t="s">
        <v>8879</v>
      </c>
      <c r="B8873" s="7">
        <v>3018</v>
      </c>
      <c r="C8873" s="7">
        <v>638</v>
      </c>
      <c r="D8873" s="8">
        <f>ROUND(B8873*'Population Growth Rates'!$H$58,0)</f>
        <v>3008</v>
      </c>
      <c r="E8873" s="8">
        <f>ROUND(C8873*'Population Growth Rates'!$H$58,0)</f>
        <v>636</v>
      </c>
      <c r="F8873" s="8">
        <f>ROUND(B8873*'Population Growth Rates'!$I$58,0)</f>
        <v>3007</v>
      </c>
      <c r="G8873" s="8">
        <f>ROUND(C8873*'Population Growth Rates'!$I$58,0)</f>
        <v>636</v>
      </c>
      <c r="H8873" s="8">
        <f>ROUND(B8873*'Population Growth Rates'!$J$58,0)</f>
        <v>3003</v>
      </c>
      <c r="I8873" s="8">
        <f>ROUND(C8873*'Population Growth Rates'!$J$58,0)</f>
        <v>635</v>
      </c>
    </row>
    <row r="8874" spans="1:9">
      <c r="A8874" s="3" t="s">
        <v>8880</v>
      </c>
      <c r="B8874" s="7">
        <v>1483</v>
      </c>
      <c r="C8874" s="7">
        <v>95</v>
      </c>
      <c r="D8874" s="8">
        <f>ROUND(B8874*'Population Growth Rates'!$H$58,0)</f>
        <v>1478</v>
      </c>
      <c r="E8874" s="8">
        <f>ROUND(C8874*'Population Growth Rates'!$H$58,0)</f>
        <v>95</v>
      </c>
      <c r="F8874" s="8">
        <f>ROUND(B8874*'Population Growth Rates'!$I$58,0)</f>
        <v>1478</v>
      </c>
      <c r="G8874" s="8">
        <f>ROUND(C8874*'Population Growth Rates'!$I$58,0)</f>
        <v>95</v>
      </c>
      <c r="H8874" s="8">
        <f>ROUND(B8874*'Population Growth Rates'!$J$58,0)</f>
        <v>1476</v>
      </c>
      <c r="I8874" s="8">
        <f>ROUND(C8874*'Population Growth Rates'!$J$58,0)</f>
        <v>95</v>
      </c>
    </row>
    <row r="8875" spans="1:9">
      <c r="A8875" s="3" t="s">
        <v>8881</v>
      </c>
      <c r="B8875" s="7">
        <v>1184</v>
      </c>
      <c r="C8875" s="7">
        <v>206</v>
      </c>
      <c r="D8875" s="8">
        <f>ROUND(B8875*'Population Growth Rates'!$H$58,0)</f>
        <v>1180</v>
      </c>
      <c r="E8875" s="8">
        <f>ROUND(C8875*'Population Growth Rates'!$H$58,0)</f>
        <v>205</v>
      </c>
      <c r="F8875" s="8">
        <f>ROUND(B8875*'Population Growth Rates'!$I$58,0)</f>
        <v>1180</v>
      </c>
      <c r="G8875" s="8">
        <f>ROUND(C8875*'Population Growth Rates'!$I$58,0)</f>
        <v>205</v>
      </c>
      <c r="H8875" s="8">
        <f>ROUND(B8875*'Population Growth Rates'!$J$58,0)</f>
        <v>1178</v>
      </c>
      <c r="I8875" s="8">
        <f>ROUND(C8875*'Population Growth Rates'!$J$58,0)</f>
        <v>205</v>
      </c>
    </row>
    <row r="8876" spans="1:9">
      <c r="A8876" s="3" t="s">
        <v>8882</v>
      </c>
      <c r="B8876" s="7">
        <v>2026</v>
      </c>
      <c r="C8876" s="7">
        <v>433</v>
      </c>
      <c r="D8876" s="8">
        <f>ROUND(B8876*'Population Growth Rates'!$H$58,0)</f>
        <v>2019</v>
      </c>
      <c r="E8876" s="8">
        <f>ROUND(C8876*'Population Growth Rates'!$H$58,0)</f>
        <v>432</v>
      </c>
      <c r="F8876" s="8">
        <f>ROUND(B8876*'Population Growth Rates'!$I$58,0)</f>
        <v>2018</v>
      </c>
      <c r="G8876" s="8">
        <f>ROUND(C8876*'Population Growth Rates'!$I$58,0)</f>
        <v>431</v>
      </c>
      <c r="H8876" s="8">
        <f>ROUND(B8876*'Population Growth Rates'!$J$58,0)</f>
        <v>2016</v>
      </c>
      <c r="I8876" s="8">
        <f>ROUND(C8876*'Population Growth Rates'!$J$58,0)</f>
        <v>431</v>
      </c>
    </row>
    <row r="8877" spans="1:9">
      <c r="A8877" s="3" t="s">
        <v>8883</v>
      </c>
      <c r="B8877" s="7">
        <v>648</v>
      </c>
      <c r="C8877" s="7">
        <v>157</v>
      </c>
      <c r="D8877" s="8">
        <f>ROUND(B8877*'Population Growth Rates'!$H$58,0)</f>
        <v>646</v>
      </c>
      <c r="E8877" s="8">
        <f>ROUND(C8877*'Population Growth Rates'!$H$58,0)</f>
        <v>156</v>
      </c>
      <c r="F8877" s="8">
        <f>ROUND(B8877*'Population Growth Rates'!$I$58,0)</f>
        <v>646</v>
      </c>
      <c r="G8877" s="8">
        <f>ROUND(C8877*'Population Growth Rates'!$I$58,0)</f>
        <v>156</v>
      </c>
      <c r="H8877" s="8">
        <f>ROUND(B8877*'Population Growth Rates'!$J$58,0)</f>
        <v>645</v>
      </c>
      <c r="I8877" s="8">
        <f>ROUND(C8877*'Population Growth Rates'!$J$58,0)</f>
        <v>156</v>
      </c>
    </row>
    <row r="8878" spans="1:9">
      <c r="A8878" s="3" t="s">
        <v>8884</v>
      </c>
      <c r="B8878" s="7">
        <v>1776</v>
      </c>
      <c r="C8878" s="7">
        <v>528</v>
      </c>
      <c r="D8878" s="8">
        <f>ROUND(B8878*'Population Growth Rates'!$H$58,0)</f>
        <v>1770</v>
      </c>
      <c r="E8878" s="8">
        <f>ROUND(C8878*'Population Growth Rates'!$H$58,0)</f>
        <v>526</v>
      </c>
      <c r="F8878" s="8">
        <f>ROUND(B8878*'Population Growth Rates'!$I$58,0)</f>
        <v>1769</v>
      </c>
      <c r="G8878" s="8">
        <f>ROUND(C8878*'Population Growth Rates'!$I$58,0)</f>
        <v>526</v>
      </c>
      <c r="H8878" s="8">
        <f>ROUND(B8878*'Population Growth Rates'!$J$58,0)</f>
        <v>1767</v>
      </c>
      <c r="I8878" s="8">
        <f>ROUND(C8878*'Population Growth Rates'!$J$58,0)</f>
        <v>525</v>
      </c>
    </row>
    <row r="8879" spans="1:9">
      <c r="A8879" s="3" t="s">
        <v>8885</v>
      </c>
      <c r="B8879" s="7">
        <v>1962</v>
      </c>
      <c r="C8879" s="7">
        <v>398</v>
      </c>
      <c r="D8879" s="8">
        <f>ROUND(B8879*'Population Growth Rates'!$H$58,0)</f>
        <v>1956</v>
      </c>
      <c r="E8879" s="8">
        <f>ROUND(C8879*'Population Growth Rates'!$H$58,0)</f>
        <v>397</v>
      </c>
      <c r="F8879" s="8">
        <f>ROUND(B8879*'Population Growth Rates'!$I$58,0)</f>
        <v>1955</v>
      </c>
      <c r="G8879" s="8">
        <f>ROUND(C8879*'Population Growth Rates'!$I$58,0)</f>
        <v>397</v>
      </c>
      <c r="H8879" s="8">
        <f>ROUND(B8879*'Population Growth Rates'!$J$58,0)</f>
        <v>1953</v>
      </c>
      <c r="I8879" s="8">
        <f>ROUND(C8879*'Population Growth Rates'!$J$58,0)</f>
        <v>396</v>
      </c>
    </row>
    <row r="8880" spans="1:9">
      <c r="A8880" s="3" t="s">
        <v>8886</v>
      </c>
      <c r="B8880" s="7">
        <v>921</v>
      </c>
      <c r="C8880" s="7">
        <v>119</v>
      </c>
      <c r="D8880" s="8">
        <f>ROUND(B8880*'Population Growth Rates'!$H$58,0)</f>
        <v>918</v>
      </c>
      <c r="E8880" s="8">
        <f>ROUND(C8880*'Population Growth Rates'!$H$58,0)</f>
        <v>119</v>
      </c>
      <c r="F8880" s="8">
        <f>ROUND(B8880*'Population Growth Rates'!$I$58,0)</f>
        <v>918</v>
      </c>
      <c r="G8880" s="8">
        <f>ROUND(C8880*'Population Growth Rates'!$I$58,0)</f>
        <v>119</v>
      </c>
      <c r="H8880" s="8">
        <f>ROUND(B8880*'Population Growth Rates'!$J$58,0)</f>
        <v>917</v>
      </c>
      <c r="I8880" s="8">
        <f>ROUND(C8880*'Population Growth Rates'!$J$58,0)</f>
        <v>118</v>
      </c>
    </row>
    <row r="8881" spans="1:9">
      <c r="A8881" s="3" t="s">
        <v>8887</v>
      </c>
      <c r="B8881" s="7">
        <v>2754</v>
      </c>
      <c r="C8881" s="7">
        <v>344</v>
      </c>
      <c r="D8881" s="8">
        <f>ROUND(B8881*'Population Growth Rates'!$H$58,0)</f>
        <v>2745</v>
      </c>
      <c r="E8881" s="8">
        <f>ROUND(C8881*'Population Growth Rates'!$H$58,0)</f>
        <v>343</v>
      </c>
      <c r="F8881" s="8">
        <f>ROUND(B8881*'Population Growth Rates'!$I$58,0)</f>
        <v>2744</v>
      </c>
      <c r="G8881" s="8">
        <f>ROUND(C8881*'Population Growth Rates'!$I$58,0)</f>
        <v>343</v>
      </c>
      <c r="H8881" s="8">
        <f>ROUND(B8881*'Population Growth Rates'!$J$58,0)</f>
        <v>2741</v>
      </c>
      <c r="I8881" s="8">
        <f>ROUND(C8881*'Population Growth Rates'!$J$58,0)</f>
        <v>342</v>
      </c>
    </row>
    <row r="8882" spans="1:9">
      <c r="A8882" s="3" t="s">
        <v>8888</v>
      </c>
      <c r="B8882" s="7">
        <v>1085</v>
      </c>
      <c r="C8882" s="7">
        <v>113</v>
      </c>
      <c r="D8882" s="8">
        <f>ROUND(B8882*'Population Growth Rates'!$H$58,0)</f>
        <v>1081</v>
      </c>
      <c r="E8882" s="8">
        <f>ROUND(C8882*'Population Growth Rates'!$H$58,0)</f>
        <v>113</v>
      </c>
      <c r="F8882" s="8">
        <f>ROUND(B8882*'Population Growth Rates'!$I$58,0)</f>
        <v>1081</v>
      </c>
      <c r="G8882" s="8">
        <f>ROUND(C8882*'Population Growth Rates'!$I$58,0)</f>
        <v>113</v>
      </c>
      <c r="H8882" s="8">
        <f>ROUND(B8882*'Population Growth Rates'!$J$58,0)</f>
        <v>1080</v>
      </c>
      <c r="I8882" s="8">
        <f>ROUND(C8882*'Population Growth Rates'!$J$58,0)</f>
        <v>112</v>
      </c>
    </row>
    <row r="8883" spans="1:9">
      <c r="A8883" s="3" t="s">
        <v>8889</v>
      </c>
      <c r="B8883" s="7">
        <v>958</v>
      </c>
      <c r="C8883" s="7">
        <v>250</v>
      </c>
      <c r="D8883" s="8">
        <f>ROUND(B8883*'Population Growth Rates'!$H$58,0)</f>
        <v>955</v>
      </c>
      <c r="E8883" s="8">
        <f>ROUND(C8883*'Population Growth Rates'!$H$58,0)</f>
        <v>249</v>
      </c>
      <c r="F8883" s="8">
        <f>ROUND(B8883*'Population Growth Rates'!$I$58,0)</f>
        <v>954</v>
      </c>
      <c r="G8883" s="8">
        <f>ROUND(C8883*'Population Growth Rates'!$I$58,0)</f>
        <v>249</v>
      </c>
      <c r="H8883" s="8">
        <f>ROUND(B8883*'Population Growth Rates'!$J$58,0)</f>
        <v>953</v>
      </c>
      <c r="I8883" s="8">
        <f>ROUND(C8883*'Population Growth Rates'!$J$58,0)</f>
        <v>249</v>
      </c>
    </row>
    <row r="8884" spans="1:9">
      <c r="A8884" s="3" t="s">
        <v>8890</v>
      </c>
      <c r="B8884" s="7">
        <v>2169</v>
      </c>
      <c r="C8884" s="7">
        <v>314</v>
      </c>
      <c r="D8884" s="8">
        <f>ROUND(B8884*'Population Growth Rates'!$H$58,0)</f>
        <v>2162</v>
      </c>
      <c r="E8884" s="8">
        <f>ROUND(C8884*'Population Growth Rates'!$H$58,0)</f>
        <v>313</v>
      </c>
      <c r="F8884" s="8">
        <f>ROUND(B8884*'Population Growth Rates'!$I$58,0)</f>
        <v>2161</v>
      </c>
      <c r="G8884" s="8">
        <f>ROUND(C8884*'Population Growth Rates'!$I$58,0)</f>
        <v>313</v>
      </c>
      <c r="H8884" s="8">
        <f>ROUND(B8884*'Population Growth Rates'!$J$58,0)</f>
        <v>2159</v>
      </c>
      <c r="I8884" s="8">
        <f>ROUND(C8884*'Population Growth Rates'!$J$58,0)</f>
        <v>312</v>
      </c>
    </row>
    <row r="8885" spans="1:9">
      <c r="A8885" s="3" t="s">
        <v>8891</v>
      </c>
      <c r="B8885" s="7">
        <v>2840</v>
      </c>
      <c r="C8885" s="7">
        <v>641</v>
      </c>
      <c r="D8885" s="8">
        <f>ROUND(B8885*'Population Growth Rates'!$H$58,0)</f>
        <v>2831</v>
      </c>
      <c r="E8885" s="8">
        <f>ROUND(C8885*'Population Growth Rates'!$H$58,0)</f>
        <v>639</v>
      </c>
      <c r="F8885" s="8">
        <f>ROUND(B8885*'Population Growth Rates'!$I$58,0)</f>
        <v>2829</v>
      </c>
      <c r="G8885" s="8">
        <f>ROUND(C8885*'Population Growth Rates'!$I$58,0)</f>
        <v>639</v>
      </c>
      <c r="H8885" s="8">
        <f>ROUND(B8885*'Population Growth Rates'!$J$58,0)</f>
        <v>2826</v>
      </c>
      <c r="I8885" s="8">
        <f>ROUND(C8885*'Population Growth Rates'!$J$58,0)</f>
        <v>638</v>
      </c>
    </row>
    <row r="8886" spans="1:9">
      <c r="A8886" s="3" t="s">
        <v>8892</v>
      </c>
      <c r="B8886" s="7">
        <v>1640</v>
      </c>
      <c r="C8886" s="7">
        <v>186</v>
      </c>
      <c r="D8886" s="8">
        <f>ROUND(B8886*'Population Growth Rates'!$H$58,0)</f>
        <v>1635</v>
      </c>
      <c r="E8886" s="8">
        <f>ROUND(C8886*'Population Growth Rates'!$H$58,0)</f>
        <v>185</v>
      </c>
      <c r="F8886" s="8">
        <f>ROUND(B8886*'Population Growth Rates'!$I$58,0)</f>
        <v>1634</v>
      </c>
      <c r="G8886" s="8">
        <f>ROUND(C8886*'Population Growth Rates'!$I$58,0)</f>
        <v>185</v>
      </c>
      <c r="H8886" s="8">
        <f>ROUND(B8886*'Population Growth Rates'!$J$58,0)</f>
        <v>1632</v>
      </c>
      <c r="I8886" s="8">
        <f>ROUND(C8886*'Population Growth Rates'!$J$58,0)</f>
        <v>185</v>
      </c>
    </row>
    <row r="8887" spans="1:9">
      <c r="A8887" s="3" t="s">
        <v>8893</v>
      </c>
      <c r="B8887" s="7">
        <v>1353</v>
      </c>
      <c r="C8887" s="7">
        <v>212</v>
      </c>
      <c r="D8887" s="8">
        <f>ROUND(B8887*'Population Growth Rates'!$H$58,0)</f>
        <v>1349</v>
      </c>
      <c r="E8887" s="8">
        <f>ROUND(C8887*'Population Growth Rates'!$H$58,0)</f>
        <v>211</v>
      </c>
      <c r="F8887" s="8">
        <f>ROUND(B8887*'Population Growth Rates'!$I$58,0)</f>
        <v>1348</v>
      </c>
      <c r="G8887" s="8">
        <f>ROUND(C8887*'Population Growth Rates'!$I$58,0)</f>
        <v>211</v>
      </c>
      <c r="H8887" s="8">
        <f>ROUND(B8887*'Population Growth Rates'!$J$58,0)</f>
        <v>1346</v>
      </c>
      <c r="I8887" s="8">
        <f>ROUND(C8887*'Population Growth Rates'!$J$58,0)</f>
        <v>211</v>
      </c>
    </row>
    <row r="8888" spans="1:9">
      <c r="A8888" s="3" t="s">
        <v>8894</v>
      </c>
      <c r="B8888" s="7">
        <v>1997</v>
      </c>
      <c r="C8888" s="7">
        <v>314</v>
      </c>
      <c r="D8888" s="8">
        <f>ROUND(B8888*'Population Growth Rates'!$H$58,0)</f>
        <v>1990</v>
      </c>
      <c r="E8888" s="8">
        <f>ROUND(C8888*'Population Growth Rates'!$H$58,0)</f>
        <v>313</v>
      </c>
      <c r="F8888" s="8">
        <f>ROUND(B8888*'Population Growth Rates'!$I$58,0)</f>
        <v>1990</v>
      </c>
      <c r="G8888" s="8">
        <f>ROUND(C8888*'Population Growth Rates'!$I$58,0)</f>
        <v>313</v>
      </c>
      <c r="H8888" s="8">
        <f>ROUND(B8888*'Population Growth Rates'!$J$58,0)</f>
        <v>1987</v>
      </c>
      <c r="I8888" s="8">
        <f>ROUND(C8888*'Population Growth Rates'!$J$58,0)</f>
        <v>312</v>
      </c>
    </row>
    <row r="8889" spans="1:9">
      <c r="A8889" s="3" t="s">
        <v>8895</v>
      </c>
      <c r="B8889" s="7">
        <v>2322</v>
      </c>
      <c r="C8889" s="7">
        <v>126</v>
      </c>
      <c r="D8889" s="8">
        <f>ROUND(B8889*'Population Growth Rates'!$H$58,0)</f>
        <v>2314</v>
      </c>
      <c r="E8889" s="8">
        <f>ROUND(C8889*'Population Growth Rates'!$H$58,0)</f>
        <v>126</v>
      </c>
      <c r="F8889" s="8">
        <f>ROUND(B8889*'Population Growth Rates'!$I$58,0)</f>
        <v>2313</v>
      </c>
      <c r="G8889" s="8">
        <f>ROUND(C8889*'Population Growth Rates'!$I$58,0)</f>
        <v>126</v>
      </c>
      <c r="H8889" s="8">
        <f>ROUND(B8889*'Population Growth Rates'!$J$58,0)</f>
        <v>2311</v>
      </c>
      <c r="I8889" s="8">
        <f>ROUND(C8889*'Population Growth Rates'!$J$58,0)</f>
        <v>125</v>
      </c>
    </row>
    <row r="8890" spans="1:9">
      <c r="A8890" s="3" t="s">
        <v>8896</v>
      </c>
      <c r="B8890" s="7">
        <v>764</v>
      </c>
      <c r="C8890" s="7">
        <v>129</v>
      </c>
      <c r="D8890" s="8">
        <f>ROUND(B8890*'Population Growth Rates'!$H$58,0)</f>
        <v>762</v>
      </c>
      <c r="E8890" s="8">
        <f>ROUND(C8890*'Population Growth Rates'!$H$58,0)</f>
        <v>129</v>
      </c>
      <c r="F8890" s="8">
        <f>ROUND(B8890*'Population Growth Rates'!$I$58,0)</f>
        <v>761</v>
      </c>
      <c r="G8890" s="8">
        <f>ROUND(C8890*'Population Growth Rates'!$I$58,0)</f>
        <v>129</v>
      </c>
      <c r="H8890" s="8">
        <f>ROUND(B8890*'Population Growth Rates'!$J$58,0)</f>
        <v>760</v>
      </c>
      <c r="I8890" s="8">
        <f>ROUND(C8890*'Population Growth Rates'!$J$58,0)</f>
        <v>128</v>
      </c>
    </row>
    <row r="8891" spans="1:9">
      <c r="A8891" s="3" t="s">
        <v>8897</v>
      </c>
      <c r="B8891" s="7">
        <v>1041</v>
      </c>
      <c r="C8891" s="7">
        <v>173</v>
      </c>
      <c r="D8891" s="8">
        <f>ROUND(B8891*'Population Growth Rates'!$H$58,0)</f>
        <v>1038</v>
      </c>
      <c r="E8891" s="8">
        <f>ROUND(C8891*'Population Growth Rates'!$H$58,0)</f>
        <v>172</v>
      </c>
      <c r="F8891" s="8">
        <f>ROUND(B8891*'Population Growth Rates'!$I$58,0)</f>
        <v>1037</v>
      </c>
      <c r="G8891" s="8">
        <f>ROUND(C8891*'Population Growth Rates'!$I$58,0)</f>
        <v>172</v>
      </c>
      <c r="H8891" s="8">
        <f>ROUND(B8891*'Population Growth Rates'!$J$58,0)</f>
        <v>1036</v>
      </c>
      <c r="I8891" s="8">
        <f>ROUND(C8891*'Population Growth Rates'!$J$58,0)</f>
        <v>172</v>
      </c>
    </row>
    <row r="8892" spans="1:9">
      <c r="A8892" s="3" t="s">
        <v>8898</v>
      </c>
      <c r="B8892" s="7">
        <v>1575</v>
      </c>
      <c r="C8892" s="7">
        <v>163</v>
      </c>
      <c r="D8892" s="8">
        <f>ROUND(B8892*'Population Growth Rates'!$H$58,0)</f>
        <v>1570</v>
      </c>
      <c r="E8892" s="8">
        <f>ROUND(C8892*'Population Growth Rates'!$H$58,0)</f>
        <v>162</v>
      </c>
      <c r="F8892" s="8">
        <f>ROUND(B8892*'Population Growth Rates'!$I$58,0)</f>
        <v>1569</v>
      </c>
      <c r="G8892" s="8">
        <f>ROUND(C8892*'Population Growth Rates'!$I$58,0)</f>
        <v>162</v>
      </c>
      <c r="H8892" s="8">
        <f>ROUND(B8892*'Population Growth Rates'!$J$58,0)</f>
        <v>1567</v>
      </c>
      <c r="I8892" s="8">
        <f>ROUND(C8892*'Population Growth Rates'!$J$58,0)</f>
        <v>162</v>
      </c>
    </row>
    <row r="8893" spans="1:9">
      <c r="A8893" s="3" t="s">
        <v>8899</v>
      </c>
      <c r="B8893" s="7">
        <v>1075</v>
      </c>
      <c r="C8893" s="7">
        <v>190</v>
      </c>
      <c r="D8893" s="8">
        <f>ROUND(B8893*'Population Growth Rates'!$H$58,0)</f>
        <v>1071</v>
      </c>
      <c r="E8893" s="8">
        <f>ROUND(C8893*'Population Growth Rates'!$H$58,0)</f>
        <v>189</v>
      </c>
      <c r="F8893" s="8">
        <f>ROUND(B8893*'Population Growth Rates'!$I$58,0)</f>
        <v>1071</v>
      </c>
      <c r="G8893" s="8">
        <f>ROUND(C8893*'Population Growth Rates'!$I$58,0)</f>
        <v>189</v>
      </c>
      <c r="H8893" s="8">
        <f>ROUND(B8893*'Population Growth Rates'!$J$58,0)</f>
        <v>1070</v>
      </c>
      <c r="I8893" s="8">
        <f>ROUND(C8893*'Population Growth Rates'!$J$58,0)</f>
        <v>189</v>
      </c>
    </row>
    <row r="8894" spans="1:9">
      <c r="A8894" s="3" t="s">
        <v>8900</v>
      </c>
      <c r="B8894" s="7">
        <v>1458</v>
      </c>
      <c r="C8894" s="7">
        <v>170</v>
      </c>
      <c r="D8894" s="8">
        <f>ROUND(B8894*'Population Growth Rates'!$H$58,0)</f>
        <v>1453</v>
      </c>
      <c r="E8894" s="8">
        <f>ROUND(C8894*'Population Growth Rates'!$H$58,0)</f>
        <v>169</v>
      </c>
      <c r="F8894" s="8">
        <f>ROUND(B8894*'Population Growth Rates'!$I$58,0)</f>
        <v>1453</v>
      </c>
      <c r="G8894" s="8">
        <f>ROUND(C8894*'Population Growth Rates'!$I$58,0)</f>
        <v>169</v>
      </c>
      <c r="H8894" s="8">
        <f>ROUND(B8894*'Population Growth Rates'!$J$58,0)</f>
        <v>1451</v>
      </c>
      <c r="I8894" s="8">
        <f>ROUND(C8894*'Population Growth Rates'!$J$58,0)</f>
        <v>169</v>
      </c>
    </row>
    <row r="8895" spans="1:9">
      <c r="A8895" s="3" t="s">
        <v>8901</v>
      </c>
      <c r="B8895" s="7">
        <v>2189</v>
      </c>
      <c r="C8895" s="7">
        <v>351</v>
      </c>
      <c r="D8895" s="8">
        <f>ROUND(B8895*'Population Growth Rates'!$H$58,0)</f>
        <v>2182</v>
      </c>
      <c r="E8895" s="8">
        <f>ROUND(C8895*'Population Growth Rates'!$H$58,0)</f>
        <v>350</v>
      </c>
      <c r="F8895" s="8">
        <f>ROUND(B8895*'Population Growth Rates'!$I$58,0)</f>
        <v>2181</v>
      </c>
      <c r="G8895" s="8">
        <f>ROUND(C8895*'Population Growth Rates'!$I$58,0)</f>
        <v>350</v>
      </c>
      <c r="H8895" s="8">
        <f>ROUND(B8895*'Population Growth Rates'!$J$58,0)</f>
        <v>2178</v>
      </c>
      <c r="I8895" s="8">
        <f>ROUND(C8895*'Population Growth Rates'!$J$58,0)</f>
        <v>349</v>
      </c>
    </row>
    <row r="8896" spans="1:9">
      <c r="A8896" s="3" t="s">
        <v>8902</v>
      </c>
      <c r="B8896" s="7">
        <v>1902</v>
      </c>
      <c r="C8896" s="7">
        <v>321</v>
      </c>
      <c r="D8896" s="8">
        <f>ROUND(B8896*'Population Growth Rates'!$H$58,0)</f>
        <v>1896</v>
      </c>
      <c r="E8896" s="8">
        <f>ROUND(C8896*'Population Growth Rates'!$H$58,0)</f>
        <v>320</v>
      </c>
      <c r="F8896" s="8">
        <f>ROUND(B8896*'Population Growth Rates'!$I$58,0)</f>
        <v>1895</v>
      </c>
      <c r="G8896" s="8">
        <f>ROUND(C8896*'Population Growth Rates'!$I$58,0)</f>
        <v>320</v>
      </c>
      <c r="H8896" s="8">
        <f>ROUND(B8896*'Population Growth Rates'!$J$58,0)</f>
        <v>1893</v>
      </c>
      <c r="I8896" s="8">
        <f>ROUND(C8896*'Population Growth Rates'!$J$58,0)</f>
        <v>319</v>
      </c>
    </row>
    <row r="8897" spans="1:9">
      <c r="A8897" s="3" t="s">
        <v>8903</v>
      </c>
      <c r="B8897" s="7">
        <v>1730</v>
      </c>
      <c r="C8897" s="7">
        <v>269</v>
      </c>
      <c r="D8897" s="8">
        <f>ROUND(B8897*'Population Growth Rates'!$H$58,0)</f>
        <v>1724</v>
      </c>
      <c r="E8897" s="8">
        <f>ROUND(C8897*'Population Growth Rates'!$H$58,0)</f>
        <v>268</v>
      </c>
      <c r="F8897" s="8">
        <f>ROUND(B8897*'Population Growth Rates'!$I$58,0)</f>
        <v>1724</v>
      </c>
      <c r="G8897" s="8">
        <f>ROUND(C8897*'Population Growth Rates'!$I$58,0)</f>
        <v>268</v>
      </c>
      <c r="H8897" s="8">
        <f>ROUND(B8897*'Population Growth Rates'!$J$58,0)</f>
        <v>1722</v>
      </c>
      <c r="I8897" s="8">
        <f>ROUND(C8897*'Population Growth Rates'!$J$58,0)</f>
        <v>268</v>
      </c>
    </row>
    <row r="8898" spans="1:9">
      <c r="A8898" s="3" t="s">
        <v>8904</v>
      </c>
      <c r="B8898" s="7">
        <v>1935</v>
      </c>
      <c r="C8898" s="7">
        <v>319</v>
      </c>
      <c r="D8898" s="8">
        <f>ROUND(B8898*'Population Growth Rates'!$H$58,0)</f>
        <v>1929</v>
      </c>
      <c r="E8898" s="8">
        <f>ROUND(C8898*'Population Growth Rates'!$H$58,0)</f>
        <v>318</v>
      </c>
      <c r="F8898" s="8">
        <f>ROUND(B8898*'Population Growth Rates'!$I$58,0)</f>
        <v>1928</v>
      </c>
      <c r="G8898" s="8">
        <f>ROUND(C8898*'Population Growth Rates'!$I$58,0)</f>
        <v>318</v>
      </c>
      <c r="H8898" s="8">
        <f>ROUND(B8898*'Population Growth Rates'!$J$58,0)</f>
        <v>1926</v>
      </c>
      <c r="I8898" s="8">
        <f>ROUND(C8898*'Population Growth Rates'!$J$58,0)</f>
        <v>317</v>
      </c>
    </row>
    <row r="8899" spans="1:9">
      <c r="A8899" s="3" t="s">
        <v>8905</v>
      </c>
      <c r="B8899" s="7">
        <v>1829</v>
      </c>
      <c r="C8899" s="7">
        <v>408</v>
      </c>
      <c r="D8899" s="8">
        <f>ROUND(B8899*'Population Growth Rates'!$H$58,0)</f>
        <v>1823</v>
      </c>
      <c r="E8899" s="8">
        <f>ROUND(C8899*'Population Growth Rates'!$H$58,0)</f>
        <v>407</v>
      </c>
      <c r="F8899" s="8">
        <f>ROUND(B8899*'Population Growth Rates'!$I$58,0)</f>
        <v>1822</v>
      </c>
      <c r="G8899" s="8">
        <f>ROUND(C8899*'Population Growth Rates'!$I$58,0)</f>
        <v>406</v>
      </c>
      <c r="H8899" s="8">
        <f>ROUND(B8899*'Population Growth Rates'!$J$58,0)</f>
        <v>1820</v>
      </c>
      <c r="I8899" s="8">
        <f>ROUND(C8899*'Population Growth Rates'!$J$58,0)</f>
        <v>406</v>
      </c>
    </row>
    <row r="8900" spans="1:9">
      <c r="A8900" s="3" t="s">
        <v>8906</v>
      </c>
      <c r="B8900" s="7">
        <v>1147</v>
      </c>
      <c r="C8900" s="7">
        <v>291</v>
      </c>
      <c r="D8900" s="8">
        <f>ROUND(B8900*'Population Growth Rates'!$H$58,0)</f>
        <v>1143</v>
      </c>
      <c r="E8900" s="8">
        <f>ROUND(C8900*'Population Growth Rates'!$H$58,0)</f>
        <v>290</v>
      </c>
      <c r="F8900" s="8">
        <f>ROUND(B8900*'Population Growth Rates'!$I$58,0)</f>
        <v>1143</v>
      </c>
      <c r="G8900" s="8">
        <f>ROUND(C8900*'Population Growth Rates'!$I$58,0)</f>
        <v>290</v>
      </c>
      <c r="H8900" s="8">
        <f>ROUND(B8900*'Population Growth Rates'!$J$58,0)</f>
        <v>1141</v>
      </c>
      <c r="I8900" s="8">
        <f>ROUND(C8900*'Population Growth Rates'!$J$58,0)</f>
        <v>290</v>
      </c>
    </row>
    <row r="8901" spans="1:9">
      <c r="A8901" s="3" t="s">
        <v>8907</v>
      </c>
      <c r="B8901" s="7">
        <v>805</v>
      </c>
      <c r="C8901" s="7">
        <v>226</v>
      </c>
      <c r="D8901" s="8">
        <f>ROUND(B8901*'Population Growth Rates'!$H$58,0)</f>
        <v>802</v>
      </c>
      <c r="E8901" s="8">
        <f>ROUND(C8901*'Population Growth Rates'!$H$58,0)</f>
        <v>225</v>
      </c>
      <c r="F8901" s="8">
        <f>ROUND(B8901*'Population Growth Rates'!$I$58,0)</f>
        <v>802</v>
      </c>
      <c r="G8901" s="8">
        <f>ROUND(C8901*'Population Growth Rates'!$I$58,0)</f>
        <v>225</v>
      </c>
      <c r="H8901" s="8">
        <f>ROUND(B8901*'Population Growth Rates'!$J$58,0)</f>
        <v>801</v>
      </c>
      <c r="I8901" s="8">
        <f>ROUND(C8901*'Population Growth Rates'!$J$58,0)</f>
        <v>225</v>
      </c>
    </row>
    <row r="8902" spans="1:9">
      <c r="A8902" s="3" t="s">
        <v>8908</v>
      </c>
      <c r="B8902" s="7">
        <v>990</v>
      </c>
      <c r="C8902" s="7">
        <v>119</v>
      </c>
      <c r="D8902" s="8">
        <f>ROUND(B8902*'Population Growth Rates'!$H$58,0)</f>
        <v>987</v>
      </c>
      <c r="E8902" s="8">
        <f>ROUND(C8902*'Population Growth Rates'!$H$58,0)</f>
        <v>119</v>
      </c>
      <c r="F8902" s="8">
        <f>ROUND(B8902*'Population Growth Rates'!$I$58,0)</f>
        <v>986</v>
      </c>
      <c r="G8902" s="8">
        <f>ROUND(C8902*'Population Growth Rates'!$I$58,0)</f>
        <v>119</v>
      </c>
      <c r="H8902" s="8">
        <f>ROUND(B8902*'Population Growth Rates'!$J$58,0)</f>
        <v>985</v>
      </c>
      <c r="I8902" s="8">
        <f>ROUND(C8902*'Population Growth Rates'!$J$58,0)</f>
        <v>118</v>
      </c>
    </row>
    <row r="8903" spans="1:9">
      <c r="A8903" s="3" t="s">
        <v>8909</v>
      </c>
      <c r="B8903" s="7">
        <v>1302</v>
      </c>
      <c r="C8903" s="7">
        <v>181</v>
      </c>
      <c r="D8903" s="8">
        <f>ROUND(B8903*'Population Growth Rates'!$H$58,0)</f>
        <v>1298</v>
      </c>
      <c r="E8903" s="8">
        <f>ROUND(C8903*'Population Growth Rates'!$H$58,0)</f>
        <v>180</v>
      </c>
      <c r="F8903" s="8">
        <f>ROUND(B8903*'Population Growth Rates'!$I$58,0)</f>
        <v>1297</v>
      </c>
      <c r="G8903" s="8">
        <f>ROUND(C8903*'Population Growth Rates'!$I$58,0)</f>
        <v>180</v>
      </c>
      <c r="H8903" s="8">
        <f>ROUND(B8903*'Population Growth Rates'!$J$58,0)</f>
        <v>1296</v>
      </c>
      <c r="I8903" s="8">
        <f>ROUND(C8903*'Population Growth Rates'!$J$58,0)</f>
        <v>180</v>
      </c>
    </row>
    <row r="8904" spans="1:9">
      <c r="A8904" s="3" t="s">
        <v>8910</v>
      </c>
      <c r="B8904" s="7">
        <v>1439</v>
      </c>
      <c r="C8904" s="7">
        <v>126</v>
      </c>
      <c r="D8904" s="8">
        <f>ROUND(B8904*'Population Growth Rates'!$H$58,0)</f>
        <v>1434</v>
      </c>
      <c r="E8904" s="8">
        <f>ROUND(C8904*'Population Growth Rates'!$H$58,0)</f>
        <v>126</v>
      </c>
      <c r="F8904" s="8">
        <f>ROUND(B8904*'Population Growth Rates'!$I$58,0)</f>
        <v>1434</v>
      </c>
      <c r="G8904" s="8">
        <f>ROUND(C8904*'Population Growth Rates'!$I$58,0)</f>
        <v>126</v>
      </c>
      <c r="H8904" s="8">
        <f>ROUND(B8904*'Population Growth Rates'!$J$58,0)</f>
        <v>1432</v>
      </c>
      <c r="I8904" s="8">
        <f>ROUND(C8904*'Population Growth Rates'!$J$58,0)</f>
        <v>125</v>
      </c>
    </row>
    <row r="8905" spans="1:9">
      <c r="A8905" s="3" t="s">
        <v>8911</v>
      </c>
      <c r="B8905" s="7">
        <v>1066</v>
      </c>
      <c r="C8905" s="7">
        <v>65</v>
      </c>
      <c r="D8905" s="8">
        <f>ROUND(B8905*'Population Growth Rates'!$H$58,0)</f>
        <v>1063</v>
      </c>
      <c r="E8905" s="8">
        <f>ROUND(C8905*'Population Growth Rates'!$H$58,0)</f>
        <v>65</v>
      </c>
      <c r="F8905" s="8">
        <f>ROUND(B8905*'Population Growth Rates'!$I$58,0)</f>
        <v>1062</v>
      </c>
      <c r="G8905" s="8">
        <f>ROUND(C8905*'Population Growth Rates'!$I$58,0)</f>
        <v>65</v>
      </c>
      <c r="H8905" s="8">
        <f>ROUND(B8905*'Population Growth Rates'!$J$58,0)</f>
        <v>1061</v>
      </c>
      <c r="I8905" s="8">
        <f>ROUND(C8905*'Population Growth Rates'!$J$58,0)</f>
        <v>65</v>
      </c>
    </row>
    <row r="8906" spans="1:9">
      <c r="A8906" s="3" t="s">
        <v>8912</v>
      </c>
      <c r="B8906" s="7">
        <v>878</v>
      </c>
      <c r="C8906" s="7">
        <v>111</v>
      </c>
      <c r="D8906" s="8">
        <f>ROUND(B8906*'Population Growth Rates'!$H$58,0)</f>
        <v>875</v>
      </c>
      <c r="E8906" s="8">
        <f>ROUND(C8906*'Population Growth Rates'!$H$58,0)</f>
        <v>111</v>
      </c>
      <c r="F8906" s="8">
        <f>ROUND(B8906*'Population Growth Rates'!$I$58,0)</f>
        <v>875</v>
      </c>
      <c r="G8906" s="8">
        <f>ROUND(C8906*'Population Growth Rates'!$I$58,0)</f>
        <v>111</v>
      </c>
      <c r="H8906" s="8">
        <f>ROUND(B8906*'Population Growth Rates'!$J$58,0)</f>
        <v>874</v>
      </c>
      <c r="I8906" s="8">
        <f>ROUND(C8906*'Population Growth Rates'!$J$58,0)</f>
        <v>110</v>
      </c>
    </row>
    <row r="8907" spans="1:9">
      <c r="A8907" s="3" t="s">
        <v>8913</v>
      </c>
      <c r="B8907" s="7">
        <v>2201</v>
      </c>
      <c r="C8907" s="7">
        <v>235</v>
      </c>
      <c r="D8907" s="8">
        <f>ROUND(B8907*'Population Growth Rates'!$H$58,0)</f>
        <v>2194</v>
      </c>
      <c r="E8907" s="8">
        <f>ROUND(C8907*'Population Growth Rates'!$H$58,0)</f>
        <v>234</v>
      </c>
      <c r="F8907" s="8">
        <f>ROUND(B8907*'Population Growth Rates'!$I$58,0)</f>
        <v>2193</v>
      </c>
      <c r="G8907" s="8">
        <f>ROUND(C8907*'Population Growth Rates'!$I$58,0)</f>
        <v>234</v>
      </c>
      <c r="H8907" s="8">
        <f>ROUND(B8907*'Population Growth Rates'!$J$58,0)</f>
        <v>2190</v>
      </c>
      <c r="I8907" s="8">
        <f>ROUND(C8907*'Population Growth Rates'!$J$58,0)</f>
        <v>234</v>
      </c>
    </row>
    <row r="8908" spans="1:9">
      <c r="A8908" s="3" t="s">
        <v>8914</v>
      </c>
      <c r="B8908" s="7">
        <v>762</v>
      </c>
      <c r="C8908" s="7">
        <v>166</v>
      </c>
      <c r="D8908" s="8">
        <f>ROUND(B8908*'Population Growth Rates'!$H$58,0)</f>
        <v>760</v>
      </c>
      <c r="E8908" s="8">
        <f>ROUND(C8908*'Population Growth Rates'!$H$58,0)</f>
        <v>165</v>
      </c>
      <c r="F8908" s="8">
        <f>ROUND(B8908*'Population Growth Rates'!$I$58,0)</f>
        <v>759</v>
      </c>
      <c r="G8908" s="8">
        <f>ROUND(C8908*'Population Growth Rates'!$I$58,0)</f>
        <v>165</v>
      </c>
      <c r="H8908" s="8">
        <f>ROUND(B8908*'Population Growth Rates'!$J$58,0)</f>
        <v>758</v>
      </c>
      <c r="I8908" s="8">
        <f>ROUND(C8908*'Population Growth Rates'!$J$58,0)</f>
        <v>165</v>
      </c>
    </row>
    <row r="8909" spans="1:9">
      <c r="A8909" s="3" t="s">
        <v>8915</v>
      </c>
      <c r="B8909" s="7">
        <v>1405</v>
      </c>
      <c r="C8909" s="7">
        <v>331</v>
      </c>
      <c r="D8909" s="8">
        <f>ROUND(B8909*'Population Growth Rates'!$H$58,0)</f>
        <v>1400</v>
      </c>
      <c r="E8909" s="8">
        <f>ROUND(C8909*'Population Growth Rates'!$H$58,0)</f>
        <v>330</v>
      </c>
      <c r="F8909" s="8">
        <f>ROUND(B8909*'Population Growth Rates'!$I$58,0)</f>
        <v>1400</v>
      </c>
      <c r="G8909" s="8">
        <f>ROUND(C8909*'Population Growth Rates'!$I$58,0)</f>
        <v>330</v>
      </c>
      <c r="H8909" s="8">
        <f>ROUND(B8909*'Population Growth Rates'!$J$58,0)</f>
        <v>1398</v>
      </c>
      <c r="I8909" s="8">
        <f>ROUND(C8909*'Population Growth Rates'!$J$58,0)</f>
        <v>329</v>
      </c>
    </row>
    <row r="8910" spans="1:9">
      <c r="A8910" s="3" t="s">
        <v>8916</v>
      </c>
      <c r="B8910" s="7">
        <v>1418</v>
      </c>
      <c r="C8910" s="7">
        <v>563</v>
      </c>
      <c r="D8910" s="8">
        <f>ROUND(B8910*'Population Growth Rates'!$H$58,0)</f>
        <v>1413</v>
      </c>
      <c r="E8910" s="8">
        <f>ROUND(C8910*'Population Growth Rates'!$H$58,0)</f>
        <v>561</v>
      </c>
      <c r="F8910" s="8">
        <f>ROUND(B8910*'Population Growth Rates'!$I$58,0)</f>
        <v>1413</v>
      </c>
      <c r="G8910" s="8">
        <f>ROUND(C8910*'Population Growth Rates'!$I$58,0)</f>
        <v>561</v>
      </c>
      <c r="H8910" s="8">
        <f>ROUND(B8910*'Population Growth Rates'!$J$58,0)</f>
        <v>1411</v>
      </c>
      <c r="I8910" s="8">
        <f>ROUND(C8910*'Population Growth Rates'!$J$58,0)</f>
        <v>560</v>
      </c>
    </row>
    <row r="8911" spans="1:9">
      <c r="A8911" s="3" t="s">
        <v>8917</v>
      </c>
      <c r="B8911" s="7">
        <v>2499</v>
      </c>
      <c r="C8911" s="7">
        <v>290</v>
      </c>
      <c r="D8911" s="8">
        <f>ROUND(B8911*'Population Growth Rates'!$H$58,0)</f>
        <v>2491</v>
      </c>
      <c r="E8911" s="8">
        <f>ROUND(C8911*'Population Growth Rates'!$H$58,0)</f>
        <v>289</v>
      </c>
      <c r="F8911" s="8">
        <f>ROUND(B8911*'Population Growth Rates'!$I$58,0)</f>
        <v>2490</v>
      </c>
      <c r="G8911" s="8">
        <f>ROUND(C8911*'Population Growth Rates'!$I$58,0)</f>
        <v>289</v>
      </c>
      <c r="H8911" s="8">
        <f>ROUND(B8911*'Population Growth Rates'!$J$58,0)</f>
        <v>2487</v>
      </c>
      <c r="I8911" s="8">
        <f>ROUND(C8911*'Population Growth Rates'!$J$58,0)</f>
        <v>289</v>
      </c>
    </row>
    <row r="8912" spans="1:9">
      <c r="A8912" s="3" t="s">
        <v>8918</v>
      </c>
      <c r="B8912" s="7">
        <v>1375</v>
      </c>
      <c r="C8912" s="7">
        <v>152</v>
      </c>
      <c r="D8912" s="8">
        <f>ROUND(B8912*'Population Growth Rates'!$H$58,0)</f>
        <v>1371</v>
      </c>
      <c r="E8912" s="8">
        <f>ROUND(C8912*'Population Growth Rates'!$H$58,0)</f>
        <v>152</v>
      </c>
      <c r="F8912" s="8">
        <f>ROUND(B8912*'Population Growth Rates'!$I$58,0)</f>
        <v>1370</v>
      </c>
      <c r="G8912" s="8">
        <f>ROUND(C8912*'Population Growth Rates'!$I$58,0)</f>
        <v>151</v>
      </c>
      <c r="H8912" s="8">
        <f>ROUND(B8912*'Population Growth Rates'!$J$58,0)</f>
        <v>1368</v>
      </c>
      <c r="I8912" s="8">
        <f>ROUND(C8912*'Population Growth Rates'!$J$58,0)</f>
        <v>151</v>
      </c>
    </row>
    <row r="8913" spans="1:9">
      <c r="A8913" s="3" t="s">
        <v>8919</v>
      </c>
      <c r="B8913" s="7">
        <v>1782</v>
      </c>
      <c r="C8913" s="7">
        <v>301</v>
      </c>
      <c r="D8913" s="8">
        <f>ROUND(B8913*'Population Growth Rates'!$H$58,0)</f>
        <v>1776</v>
      </c>
      <c r="E8913" s="8">
        <f>ROUND(C8913*'Population Growth Rates'!$H$58,0)</f>
        <v>300</v>
      </c>
      <c r="F8913" s="8">
        <f>ROUND(B8913*'Population Growth Rates'!$I$58,0)</f>
        <v>1775</v>
      </c>
      <c r="G8913" s="8">
        <f>ROUND(C8913*'Population Growth Rates'!$I$58,0)</f>
        <v>300</v>
      </c>
      <c r="H8913" s="8">
        <f>ROUND(B8913*'Population Growth Rates'!$J$58,0)</f>
        <v>1773</v>
      </c>
      <c r="I8913" s="8">
        <f>ROUND(C8913*'Population Growth Rates'!$J$58,0)</f>
        <v>300</v>
      </c>
    </row>
    <row r="8914" spans="1:9">
      <c r="A8914" s="3" t="s">
        <v>8920</v>
      </c>
      <c r="B8914" s="7">
        <v>2555</v>
      </c>
      <c r="C8914" s="7">
        <v>417</v>
      </c>
      <c r="D8914" s="8">
        <f>ROUND(B8914*'Population Growth Rates'!$H$58,0)</f>
        <v>2547</v>
      </c>
      <c r="E8914" s="8">
        <f>ROUND(C8914*'Population Growth Rates'!$H$58,0)</f>
        <v>416</v>
      </c>
      <c r="F8914" s="8">
        <f>ROUND(B8914*'Population Growth Rates'!$I$58,0)</f>
        <v>2546</v>
      </c>
      <c r="G8914" s="8">
        <f>ROUND(C8914*'Population Growth Rates'!$I$58,0)</f>
        <v>415</v>
      </c>
      <c r="H8914" s="8">
        <f>ROUND(B8914*'Population Growth Rates'!$J$58,0)</f>
        <v>2543</v>
      </c>
      <c r="I8914" s="8">
        <f>ROUND(C8914*'Population Growth Rates'!$J$58,0)</f>
        <v>415</v>
      </c>
    </row>
    <row r="8915" spans="1:9">
      <c r="A8915" s="3" t="s">
        <v>8921</v>
      </c>
      <c r="B8915" s="7">
        <v>1641</v>
      </c>
      <c r="C8915" s="7">
        <v>178</v>
      </c>
      <c r="D8915" s="8">
        <f>ROUND(B8915*'Population Growth Rates'!$H$58,0)</f>
        <v>1636</v>
      </c>
      <c r="E8915" s="8">
        <f>ROUND(C8915*'Population Growth Rates'!$H$58,0)</f>
        <v>177</v>
      </c>
      <c r="F8915" s="8">
        <f>ROUND(B8915*'Population Growth Rates'!$I$58,0)</f>
        <v>1635</v>
      </c>
      <c r="G8915" s="8">
        <f>ROUND(C8915*'Population Growth Rates'!$I$58,0)</f>
        <v>177</v>
      </c>
      <c r="H8915" s="8">
        <f>ROUND(B8915*'Population Growth Rates'!$J$58,0)</f>
        <v>1633</v>
      </c>
      <c r="I8915" s="8">
        <f>ROUND(C8915*'Population Growth Rates'!$J$58,0)</f>
        <v>177</v>
      </c>
    </row>
    <row r="8916" spans="1:9">
      <c r="A8916" s="3" t="s">
        <v>8922</v>
      </c>
      <c r="B8916" s="7">
        <v>1549</v>
      </c>
      <c r="C8916" s="7">
        <v>94</v>
      </c>
      <c r="D8916" s="8">
        <f>ROUND(B8916*'Population Growth Rates'!$H$58,0)</f>
        <v>1544</v>
      </c>
      <c r="E8916" s="8">
        <f>ROUND(C8916*'Population Growth Rates'!$H$58,0)</f>
        <v>94</v>
      </c>
      <c r="F8916" s="8">
        <f>ROUND(B8916*'Population Growth Rates'!$I$58,0)</f>
        <v>1543</v>
      </c>
      <c r="G8916" s="8">
        <f>ROUND(C8916*'Population Growth Rates'!$I$58,0)</f>
        <v>94</v>
      </c>
      <c r="H8916" s="8">
        <f>ROUND(B8916*'Population Growth Rates'!$J$58,0)</f>
        <v>1542</v>
      </c>
      <c r="I8916" s="8">
        <f>ROUND(C8916*'Population Growth Rates'!$J$58,0)</f>
        <v>94</v>
      </c>
    </row>
    <row r="8917" spans="1:9">
      <c r="A8917" s="3" t="s">
        <v>8923</v>
      </c>
      <c r="B8917" s="7">
        <v>923</v>
      </c>
      <c r="C8917" s="7">
        <v>153</v>
      </c>
      <c r="D8917" s="8">
        <f>ROUND(B8917*'Population Growth Rates'!$H$58,0)</f>
        <v>920</v>
      </c>
      <c r="E8917" s="8">
        <f>ROUND(C8917*'Population Growth Rates'!$H$58,0)</f>
        <v>153</v>
      </c>
      <c r="F8917" s="8">
        <f>ROUND(B8917*'Population Growth Rates'!$I$58,0)</f>
        <v>920</v>
      </c>
      <c r="G8917" s="8">
        <f>ROUND(C8917*'Population Growth Rates'!$I$58,0)</f>
        <v>152</v>
      </c>
      <c r="H8917" s="8">
        <f>ROUND(B8917*'Population Growth Rates'!$J$58,0)</f>
        <v>919</v>
      </c>
      <c r="I8917" s="8">
        <f>ROUND(C8917*'Population Growth Rates'!$J$58,0)</f>
        <v>152</v>
      </c>
    </row>
    <row r="8918" spans="1:9">
      <c r="A8918" s="3" t="s">
        <v>8924</v>
      </c>
      <c r="B8918" s="7">
        <v>1660</v>
      </c>
      <c r="C8918" s="7">
        <v>357</v>
      </c>
      <c r="D8918" s="8">
        <f>ROUND(B8918*'Population Growth Rates'!$H$58,0)</f>
        <v>1655</v>
      </c>
      <c r="E8918" s="8">
        <f>ROUND(C8918*'Population Growth Rates'!$H$58,0)</f>
        <v>356</v>
      </c>
      <c r="F8918" s="8">
        <f>ROUND(B8918*'Population Growth Rates'!$I$58,0)</f>
        <v>1654</v>
      </c>
      <c r="G8918" s="8">
        <f>ROUND(C8918*'Population Growth Rates'!$I$58,0)</f>
        <v>356</v>
      </c>
      <c r="H8918" s="8">
        <f>ROUND(B8918*'Population Growth Rates'!$J$58,0)</f>
        <v>1652</v>
      </c>
      <c r="I8918" s="8">
        <f>ROUND(C8918*'Population Growth Rates'!$J$58,0)</f>
        <v>355</v>
      </c>
    </row>
    <row r="8919" spans="1:9">
      <c r="A8919" s="3" t="s">
        <v>8925</v>
      </c>
      <c r="B8919" s="7">
        <v>1402</v>
      </c>
      <c r="C8919" s="7">
        <v>158</v>
      </c>
      <c r="D8919" s="8">
        <f>ROUND(B8919*'Population Growth Rates'!$H$58,0)</f>
        <v>1397</v>
      </c>
      <c r="E8919" s="8">
        <f>ROUND(C8919*'Population Growth Rates'!$H$58,0)</f>
        <v>157</v>
      </c>
      <c r="F8919" s="8">
        <f>ROUND(B8919*'Population Growth Rates'!$I$58,0)</f>
        <v>1397</v>
      </c>
      <c r="G8919" s="8">
        <f>ROUND(C8919*'Population Growth Rates'!$I$58,0)</f>
        <v>157</v>
      </c>
      <c r="H8919" s="8">
        <f>ROUND(B8919*'Population Growth Rates'!$J$58,0)</f>
        <v>1395</v>
      </c>
      <c r="I8919" s="8">
        <f>ROUND(C8919*'Population Growth Rates'!$J$58,0)</f>
        <v>157</v>
      </c>
    </row>
    <row r="8920" spans="1:9">
      <c r="A8920" s="3" t="s">
        <v>8926</v>
      </c>
      <c r="B8920" s="7">
        <v>1114</v>
      </c>
      <c r="C8920" s="7">
        <v>177</v>
      </c>
      <c r="D8920" s="8">
        <f>ROUND(B8920*'Population Growth Rates'!$H$58,0)</f>
        <v>1110</v>
      </c>
      <c r="E8920" s="8">
        <f>ROUND(C8920*'Population Growth Rates'!$H$58,0)</f>
        <v>176</v>
      </c>
      <c r="F8920" s="8">
        <f>ROUND(B8920*'Population Growth Rates'!$I$58,0)</f>
        <v>1110</v>
      </c>
      <c r="G8920" s="8">
        <f>ROUND(C8920*'Population Growth Rates'!$I$58,0)</f>
        <v>176</v>
      </c>
      <c r="H8920" s="8">
        <f>ROUND(B8920*'Population Growth Rates'!$J$58,0)</f>
        <v>1109</v>
      </c>
      <c r="I8920" s="8">
        <f>ROUND(C8920*'Population Growth Rates'!$J$58,0)</f>
        <v>176</v>
      </c>
    </row>
    <row r="8921" spans="1:9">
      <c r="A8921" s="3" t="s">
        <v>8927</v>
      </c>
      <c r="B8921" s="7">
        <v>985</v>
      </c>
      <c r="C8921" s="7">
        <v>20</v>
      </c>
      <c r="D8921" s="8">
        <f>ROUND(B8921*'Population Growth Rates'!$H$58,0)</f>
        <v>982</v>
      </c>
      <c r="E8921" s="8">
        <f>ROUND(C8921*'Population Growth Rates'!$H$58,0)</f>
        <v>20</v>
      </c>
      <c r="F8921" s="8">
        <f>ROUND(B8921*'Population Growth Rates'!$I$58,0)</f>
        <v>981</v>
      </c>
      <c r="G8921" s="8">
        <f>ROUND(C8921*'Population Growth Rates'!$I$58,0)</f>
        <v>20</v>
      </c>
      <c r="H8921" s="8">
        <f>ROUND(B8921*'Population Growth Rates'!$J$58,0)</f>
        <v>980</v>
      </c>
      <c r="I8921" s="8">
        <f>ROUND(C8921*'Population Growth Rates'!$J$58,0)</f>
        <v>20</v>
      </c>
    </row>
    <row r="8922" spans="1:9">
      <c r="A8922" s="3" t="s">
        <v>8928</v>
      </c>
      <c r="B8922" s="7">
        <v>731</v>
      </c>
      <c r="C8922" s="7">
        <v>153</v>
      </c>
      <c r="D8922" s="8">
        <f>ROUND(B8922*'Population Growth Rates'!$H$58,0)</f>
        <v>729</v>
      </c>
      <c r="E8922" s="8">
        <f>ROUND(C8922*'Population Growth Rates'!$H$58,0)</f>
        <v>153</v>
      </c>
      <c r="F8922" s="8">
        <f>ROUND(B8922*'Population Growth Rates'!$I$58,0)</f>
        <v>728</v>
      </c>
      <c r="G8922" s="8">
        <f>ROUND(C8922*'Population Growth Rates'!$I$58,0)</f>
        <v>152</v>
      </c>
      <c r="H8922" s="8">
        <f>ROUND(B8922*'Population Growth Rates'!$J$58,0)</f>
        <v>727</v>
      </c>
      <c r="I8922" s="8">
        <f>ROUND(C8922*'Population Growth Rates'!$J$58,0)</f>
        <v>152</v>
      </c>
    </row>
    <row r="8923" spans="1:9">
      <c r="A8923" s="3" t="s">
        <v>8929</v>
      </c>
      <c r="B8923" s="7">
        <v>762</v>
      </c>
      <c r="C8923" s="7">
        <v>246</v>
      </c>
      <c r="D8923" s="8">
        <f>ROUND(B8923*'Population Growth Rates'!$H$58,0)</f>
        <v>760</v>
      </c>
      <c r="E8923" s="8">
        <f>ROUND(C8923*'Population Growth Rates'!$H$58,0)</f>
        <v>245</v>
      </c>
      <c r="F8923" s="8">
        <f>ROUND(B8923*'Population Growth Rates'!$I$58,0)</f>
        <v>759</v>
      </c>
      <c r="G8923" s="8">
        <f>ROUND(C8923*'Population Growth Rates'!$I$58,0)</f>
        <v>245</v>
      </c>
      <c r="H8923" s="8">
        <f>ROUND(B8923*'Population Growth Rates'!$J$58,0)</f>
        <v>758</v>
      </c>
      <c r="I8923" s="8">
        <f>ROUND(C8923*'Population Growth Rates'!$J$58,0)</f>
        <v>245</v>
      </c>
    </row>
    <row r="8924" spans="1:9">
      <c r="A8924" s="3" t="s">
        <v>8930</v>
      </c>
      <c r="B8924" s="7">
        <v>1554</v>
      </c>
      <c r="C8924" s="7">
        <v>62</v>
      </c>
      <c r="D8924" s="8">
        <f>ROUND(B8924*'Population Growth Rates'!$H$58,0)</f>
        <v>1549</v>
      </c>
      <c r="E8924" s="8">
        <f>ROUND(C8924*'Population Growth Rates'!$H$58,0)</f>
        <v>62</v>
      </c>
      <c r="F8924" s="8">
        <f>ROUND(B8924*'Population Growth Rates'!$I$58,0)</f>
        <v>1548</v>
      </c>
      <c r="G8924" s="8">
        <f>ROUND(C8924*'Population Growth Rates'!$I$58,0)</f>
        <v>62</v>
      </c>
      <c r="H8924" s="8">
        <f>ROUND(B8924*'Population Growth Rates'!$J$58,0)</f>
        <v>1546</v>
      </c>
      <c r="I8924" s="8">
        <f>ROUND(C8924*'Population Growth Rates'!$J$58,0)</f>
        <v>62</v>
      </c>
    </row>
    <row r="8925" spans="1:9">
      <c r="A8925" s="3" t="s">
        <v>8931</v>
      </c>
      <c r="B8925" s="7">
        <v>1038</v>
      </c>
      <c r="C8925" s="7">
        <v>65</v>
      </c>
      <c r="D8925" s="8">
        <f>ROUND(B8925*'Population Growth Rates'!$H$58,0)</f>
        <v>1035</v>
      </c>
      <c r="E8925" s="8">
        <f>ROUND(C8925*'Population Growth Rates'!$H$58,0)</f>
        <v>65</v>
      </c>
      <c r="F8925" s="8">
        <f>ROUND(B8925*'Population Growth Rates'!$I$58,0)</f>
        <v>1034</v>
      </c>
      <c r="G8925" s="8">
        <f>ROUND(C8925*'Population Growth Rates'!$I$58,0)</f>
        <v>65</v>
      </c>
      <c r="H8925" s="8">
        <f>ROUND(B8925*'Population Growth Rates'!$J$58,0)</f>
        <v>1033</v>
      </c>
      <c r="I8925" s="8">
        <f>ROUND(C8925*'Population Growth Rates'!$J$58,0)</f>
        <v>65</v>
      </c>
    </row>
    <row r="8926" spans="1:9">
      <c r="A8926" s="3" t="s">
        <v>8932</v>
      </c>
      <c r="B8926" s="7">
        <v>1226</v>
      </c>
      <c r="C8926" s="7">
        <v>71</v>
      </c>
      <c r="D8926" s="8">
        <f>ROUND(B8926*'Population Growth Rates'!$H$58,0)</f>
        <v>1222</v>
      </c>
      <c r="E8926" s="8">
        <f>ROUND(C8926*'Population Growth Rates'!$H$58,0)</f>
        <v>71</v>
      </c>
      <c r="F8926" s="8">
        <f>ROUND(B8926*'Population Growth Rates'!$I$58,0)</f>
        <v>1221</v>
      </c>
      <c r="G8926" s="8">
        <f>ROUND(C8926*'Population Growth Rates'!$I$58,0)</f>
        <v>71</v>
      </c>
      <c r="H8926" s="8">
        <f>ROUND(B8926*'Population Growth Rates'!$J$58,0)</f>
        <v>1220</v>
      </c>
      <c r="I8926" s="8">
        <f>ROUND(C8926*'Population Growth Rates'!$J$58,0)</f>
        <v>71</v>
      </c>
    </row>
    <row r="8927" spans="1:9">
      <c r="A8927" s="3" t="s">
        <v>8933</v>
      </c>
      <c r="B8927" s="7">
        <v>1461</v>
      </c>
      <c r="C8927" s="7">
        <v>138</v>
      </c>
      <c r="D8927" s="8">
        <f>ROUND(B8927*'Population Growth Rates'!$H$58,0)</f>
        <v>1456</v>
      </c>
      <c r="E8927" s="8">
        <f>ROUND(C8927*'Population Growth Rates'!$H$58,0)</f>
        <v>138</v>
      </c>
      <c r="F8927" s="8">
        <f>ROUND(B8927*'Population Growth Rates'!$I$58,0)</f>
        <v>1456</v>
      </c>
      <c r="G8927" s="8">
        <f>ROUND(C8927*'Population Growth Rates'!$I$58,0)</f>
        <v>137</v>
      </c>
      <c r="H8927" s="8">
        <f>ROUND(B8927*'Population Growth Rates'!$J$58,0)</f>
        <v>1454</v>
      </c>
      <c r="I8927" s="8">
        <f>ROUND(C8927*'Population Growth Rates'!$J$58,0)</f>
        <v>137</v>
      </c>
    </row>
    <row r="8928" spans="1:9">
      <c r="A8928" s="3" t="s">
        <v>8934</v>
      </c>
      <c r="B8928" s="7">
        <v>987</v>
      </c>
      <c r="C8928" s="7">
        <v>124</v>
      </c>
      <c r="D8928" s="8">
        <f>ROUND(B8928*'Population Growth Rates'!$H$58,0)</f>
        <v>984</v>
      </c>
      <c r="E8928" s="8">
        <f>ROUND(C8928*'Population Growth Rates'!$H$58,0)</f>
        <v>124</v>
      </c>
      <c r="F8928" s="8">
        <f>ROUND(B8928*'Population Growth Rates'!$I$58,0)</f>
        <v>983</v>
      </c>
      <c r="G8928" s="8">
        <f>ROUND(C8928*'Population Growth Rates'!$I$58,0)</f>
        <v>124</v>
      </c>
      <c r="H8928" s="8">
        <f>ROUND(B8928*'Population Growth Rates'!$J$58,0)</f>
        <v>982</v>
      </c>
      <c r="I8928" s="8">
        <f>ROUND(C8928*'Population Growth Rates'!$J$58,0)</f>
        <v>123</v>
      </c>
    </row>
    <row r="8929" spans="1:9">
      <c r="A8929" s="3" t="s">
        <v>8935</v>
      </c>
      <c r="B8929" s="7">
        <v>1770</v>
      </c>
      <c r="C8929" s="7">
        <v>237</v>
      </c>
      <c r="D8929" s="8">
        <f>ROUND(B8929*'Population Growth Rates'!$H$58,0)</f>
        <v>1764</v>
      </c>
      <c r="E8929" s="8">
        <f>ROUND(C8929*'Population Growth Rates'!$H$58,0)</f>
        <v>236</v>
      </c>
      <c r="F8929" s="8">
        <f>ROUND(B8929*'Population Growth Rates'!$I$58,0)</f>
        <v>1763</v>
      </c>
      <c r="G8929" s="8">
        <f>ROUND(C8929*'Population Growth Rates'!$I$58,0)</f>
        <v>236</v>
      </c>
      <c r="H8929" s="8">
        <f>ROUND(B8929*'Population Growth Rates'!$J$58,0)</f>
        <v>1761</v>
      </c>
      <c r="I8929" s="8">
        <f>ROUND(C8929*'Population Growth Rates'!$J$58,0)</f>
        <v>236</v>
      </c>
    </row>
    <row r="8930" spans="1:9">
      <c r="A8930" s="3" t="s">
        <v>8936</v>
      </c>
      <c r="B8930" s="7">
        <v>823</v>
      </c>
      <c r="C8930" s="7">
        <v>134</v>
      </c>
      <c r="D8930" s="8">
        <f>ROUND(B8930*'Population Growth Rates'!$H$58,0)</f>
        <v>820</v>
      </c>
      <c r="E8930" s="8">
        <f>ROUND(C8930*'Population Growth Rates'!$H$58,0)</f>
        <v>134</v>
      </c>
      <c r="F8930" s="8">
        <f>ROUND(B8930*'Population Growth Rates'!$I$58,0)</f>
        <v>820</v>
      </c>
      <c r="G8930" s="8">
        <f>ROUND(C8930*'Population Growth Rates'!$I$58,0)</f>
        <v>134</v>
      </c>
      <c r="H8930" s="8">
        <f>ROUND(B8930*'Population Growth Rates'!$J$58,0)</f>
        <v>819</v>
      </c>
      <c r="I8930" s="8">
        <f>ROUND(C8930*'Population Growth Rates'!$J$58,0)</f>
        <v>133</v>
      </c>
    </row>
    <row r="8931" spans="1:9">
      <c r="A8931" s="3" t="s">
        <v>8937</v>
      </c>
      <c r="B8931" s="7">
        <v>1147</v>
      </c>
      <c r="C8931" s="7">
        <v>59</v>
      </c>
      <c r="D8931" s="8">
        <f>ROUND(B8931*'Population Growth Rates'!$H$58,0)</f>
        <v>1143</v>
      </c>
      <c r="E8931" s="8">
        <f>ROUND(C8931*'Population Growth Rates'!$H$58,0)</f>
        <v>59</v>
      </c>
      <c r="F8931" s="8">
        <f>ROUND(B8931*'Population Growth Rates'!$I$58,0)</f>
        <v>1143</v>
      </c>
      <c r="G8931" s="8">
        <f>ROUND(C8931*'Population Growth Rates'!$I$58,0)</f>
        <v>59</v>
      </c>
      <c r="H8931" s="8">
        <f>ROUND(B8931*'Population Growth Rates'!$J$58,0)</f>
        <v>1141</v>
      </c>
      <c r="I8931" s="8">
        <f>ROUND(C8931*'Population Growth Rates'!$J$58,0)</f>
        <v>59</v>
      </c>
    </row>
    <row r="8932" spans="1:9">
      <c r="A8932" s="3" t="s">
        <v>8938</v>
      </c>
      <c r="B8932" s="7">
        <v>1085</v>
      </c>
      <c r="C8932" s="7">
        <v>187</v>
      </c>
      <c r="D8932" s="8">
        <f>ROUND(B8932*'Population Growth Rates'!$H$58,0)</f>
        <v>1081</v>
      </c>
      <c r="E8932" s="8">
        <f>ROUND(C8932*'Population Growth Rates'!$H$58,0)</f>
        <v>186</v>
      </c>
      <c r="F8932" s="8">
        <f>ROUND(B8932*'Population Growth Rates'!$I$58,0)</f>
        <v>1081</v>
      </c>
      <c r="G8932" s="8">
        <f>ROUND(C8932*'Population Growth Rates'!$I$58,0)</f>
        <v>186</v>
      </c>
      <c r="H8932" s="8">
        <f>ROUND(B8932*'Population Growth Rates'!$J$58,0)</f>
        <v>1080</v>
      </c>
      <c r="I8932" s="8">
        <f>ROUND(C8932*'Population Growth Rates'!$J$58,0)</f>
        <v>186</v>
      </c>
    </row>
    <row r="8933" spans="1:9">
      <c r="A8933" s="3" t="s">
        <v>8939</v>
      </c>
      <c r="B8933" s="7">
        <v>1164</v>
      </c>
      <c r="C8933" s="7">
        <v>114</v>
      </c>
      <c r="D8933" s="8">
        <f>ROUND(B8933*'Population Growth Rates'!$H$58,0)</f>
        <v>1160</v>
      </c>
      <c r="E8933" s="8">
        <f>ROUND(C8933*'Population Growth Rates'!$H$58,0)</f>
        <v>114</v>
      </c>
      <c r="F8933" s="8">
        <f>ROUND(B8933*'Population Growth Rates'!$I$58,0)</f>
        <v>1160</v>
      </c>
      <c r="G8933" s="8">
        <f>ROUND(C8933*'Population Growth Rates'!$I$58,0)</f>
        <v>114</v>
      </c>
      <c r="H8933" s="8">
        <f>ROUND(B8933*'Population Growth Rates'!$J$58,0)</f>
        <v>1158</v>
      </c>
      <c r="I8933" s="8">
        <f>ROUND(C8933*'Population Growth Rates'!$J$58,0)</f>
        <v>113</v>
      </c>
    </row>
    <row r="8934" spans="1:9">
      <c r="A8934" s="3" t="s">
        <v>8940</v>
      </c>
      <c r="B8934" s="7">
        <v>537</v>
      </c>
      <c r="C8934" s="7">
        <v>93</v>
      </c>
      <c r="D8934" s="8">
        <f>ROUND(B8934*'Population Growth Rates'!$H$58,0)</f>
        <v>535</v>
      </c>
      <c r="E8934" s="8">
        <f>ROUND(C8934*'Population Growth Rates'!$H$58,0)</f>
        <v>93</v>
      </c>
      <c r="F8934" s="8">
        <f>ROUND(B8934*'Population Growth Rates'!$I$58,0)</f>
        <v>535</v>
      </c>
      <c r="G8934" s="8">
        <f>ROUND(C8934*'Population Growth Rates'!$I$58,0)</f>
        <v>93</v>
      </c>
      <c r="H8934" s="8">
        <f>ROUND(B8934*'Population Growth Rates'!$J$58,0)</f>
        <v>534</v>
      </c>
      <c r="I8934" s="8">
        <f>ROUND(C8934*'Population Growth Rates'!$J$58,0)</f>
        <v>93</v>
      </c>
    </row>
    <row r="8935" spans="1:9">
      <c r="A8935" s="3" t="s">
        <v>8941</v>
      </c>
      <c r="B8935" s="7">
        <v>709</v>
      </c>
      <c r="C8935" s="7">
        <v>120</v>
      </c>
      <c r="D8935" s="8">
        <f>ROUND(B8935*'Population Growth Rates'!$H$58,0)</f>
        <v>707</v>
      </c>
      <c r="E8935" s="8">
        <f>ROUND(C8935*'Population Growth Rates'!$H$58,0)</f>
        <v>120</v>
      </c>
      <c r="F8935" s="8">
        <f>ROUND(B8935*'Population Growth Rates'!$I$58,0)</f>
        <v>706</v>
      </c>
      <c r="G8935" s="8">
        <f>ROUND(C8935*'Population Growth Rates'!$I$58,0)</f>
        <v>120</v>
      </c>
      <c r="H8935" s="8">
        <f>ROUND(B8935*'Population Growth Rates'!$J$58,0)</f>
        <v>706</v>
      </c>
      <c r="I8935" s="8">
        <f>ROUND(C8935*'Population Growth Rates'!$J$58,0)</f>
        <v>119</v>
      </c>
    </row>
    <row r="8936" spans="1:9">
      <c r="A8936" s="3" t="s">
        <v>8942</v>
      </c>
      <c r="B8936" s="7">
        <v>835</v>
      </c>
      <c r="C8936" s="7">
        <v>140</v>
      </c>
      <c r="D8936" s="8">
        <f>ROUND(B8936*'Population Growth Rates'!$H$58,0)</f>
        <v>832</v>
      </c>
      <c r="E8936" s="8">
        <f>ROUND(C8936*'Population Growth Rates'!$H$58,0)</f>
        <v>140</v>
      </c>
      <c r="F8936" s="8">
        <f>ROUND(B8936*'Population Growth Rates'!$I$58,0)</f>
        <v>832</v>
      </c>
      <c r="G8936" s="8">
        <f>ROUND(C8936*'Population Growth Rates'!$I$58,0)</f>
        <v>139</v>
      </c>
      <c r="H8936" s="8">
        <f>ROUND(B8936*'Population Growth Rates'!$J$58,0)</f>
        <v>831</v>
      </c>
      <c r="I8936" s="8">
        <f>ROUND(C8936*'Population Growth Rates'!$J$58,0)</f>
        <v>139</v>
      </c>
    </row>
    <row r="8937" spans="1:9">
      <c r="A8937" s="3" t="s">
        <v>8943</v>
      </c>
      <c r="B8937" s="7">
        <v>1347</v>
      </c>
      <c r="C8937" s="7">
        <v>252</v>
      </c>
      <c r="D8937" s="8">
        <f>ROUND(B8937*'Population Growth Rates'!$H$58,0)</f>
        <v>1343</v>
      </c>
      <c r="E8937" s="8">
        <f>ROUND(C8937*'Population Growth Rates'!$H$58,0)</f>
        <v>251</v>
      </c>
      <c r="F8937" s="8">
        <f>ROUND(B8937*'Population Growth Rates'!$I$58,0)</f>
        <v>1342</v>
      </c>
      <c r="G8937" s="8">
        <f>ROUND(C8937*'Population Growth Rates'!$I$58,0)</f>
        <v>251</v>
      </c>
      <c r="H8937" s="8">
        <f>ROUND(B8937*'Population Growth Rates'!$J$58,0)</f>
        <v>1340</v>
      </c>
      <c r="I8937" s="8">
        <f>ROUND(C8937*'Population Growth Rates'!$J$58,0)</f>
        <v>251</v>
      </c>
    </row>
    <row r="8938" spans="1:9">
      <c r="A8938" s="3" t="s">
        <v>8944</v>
      </c>
      <c r="B8938" s="7">
        <v>1406</v>
      </c>
      <c r="C8938" s="7">
        <v>165</v>
      </c>
      <c r="D8938" s="8">
        <f>ROUND(B8938*'Population Growth Rates'!$H$58,0)</f>
        <v>1401</v>
      </c>
      <c r="E8938" s="8">
        <f>ROUND(C8938*'Population Growth Rates'!$H$58,0)</f>
        <v>164</v>
      </c>
      <c r="F8938" s="8">
        <f>ROUND(B8938*'Population Growth Rates'!$I$58,0)</f>
        <v>1401</v>
      </c>
      <c r="G8938" s="8">
        <f>ROUND(C8938*'Population Growth Rates'!$I$58,0)</f>
        <v>164</v>
      </c>
      <c r="H8938" s="8">
        <f>ROUND(B8938*'Population Growth Rates'!$J$58,0)</f>
        <v>1399</v>
      </c>
      <c r="I8938" s="8">
        <f>ROUND(C8938*'Population Growth Rates'!$J$58,0)</f>
        <v>164</v>
      </c>
    </row>
    <row r="8939" spans="1:9">
      <c r="A8939" s="3" t="s">
        <v>8945</v>
      </c>
      <c r="B8939" s="7">
        <v>1459</v>
      </c>
      <c r="C8939" s="7">
        <v>228</v>
      </c>
      <c r="D8939" s="8">
        <f>ROUND(B8939*'Population Growth Rates'!$H$58,0)</f>
        <v>1454</v>
      </c>
      <c r="E8939" s="8">
        <f>ROUND(C8939*'Population Growth Rates'!$H$58,0)</f>
        <v>227</v>
      </c>
      <c r="F8939" s="8">
        <f>ROUND(B8939*'Population Growth Rates'!$I$58,0)</f>
        <v>1454</v>
      </c>
      <c r="G8939" s="8">
        <f>ROUND(C8939*'Population Growth Rates'!$I$58,0)</f>
        <v>227</v>
      </c>
      <c r="H8939" s="8">
        <f>ROUND(B8939*'Population Growth Rates'!$J$58,0)</f>
        <v>1452</v>
      </c>
      <c r="I8939" s="8">
        <f>ROUND(C8939*'Population Growth Rates'!$J$58,0)</f>
        <v>227</v>
      </c>
    </row>
    <row r="8940" spans="1:9">
      <c r="A8940" s="3" t="s">
        <v>8946</v>
      </c>
      <c r="B8940" s="7">
        <v>2658</v>
      </c>
      <c r="C8940" s="7">
        <v>533</v>
      </c>
      <c r="D8940" s="8">
        <f>ROUND(B8940*'Population Growth Rates'!$H$58,0)</f>
        <v>2649</v>
      </c>
      <c r="E8940" s="8">
        <f>ROUND(C8940*'Population Growth Rates'!$H$58,0)</f>
        <v>531</v>
      </c>
      <c r="F8940" s="8">
        <f>ROUND(B8940*'Population Growth Rates'!$I$58,0)</f>
        <v>2648</v>
      </c>
      <c r="G8940" s="8">
        <f>ROUND(C8940*'Population Growth Rates'!$I$58,0)</f>
        <v>531</v>
      </c>
      <c r="H8940" s="8">
        <f>ROUND(B8940*'Population Growth Rates'!$J$58,0)</f>
        <v>2645</v>
      </c>
      <c r="I8940" s="8">
        <f>ROUND(C8940*'Population Growth Rates'!$J$58,0)</f>
        <v>530</v>
      </c>
    </row>
    <row r="8941" spans="1:9">
      <c r="A8941" s="3" t="s">
        <v>8947</v>
      </c>
      <c r="B8941" s="7">
        <v>651</v>
      </c>
      <c r="C8941" s="7">
        <v>176</v>
      </c>
      <c r="D8941" s="8">
        <f>ROUND(B8941*'Population Growth Rates'!$H$58,0)</f>
        <v>649</v>
      </c>
      <c r="E8941" s="8">
        <f>ROUND(C8941*'Population Growth Rates'!$H$58,0)</f>
        <v>175</v>
      </c>
      <c r="F8941" s="8">
        <f>ROUND(B8941*'Population Growth Rates'!$I$58,0)</f>
        <v>649</v>
      </c>
      <c r="G8941" s="8">
        <f>ROUND(C8941*'Population Growth Rates'!$I$58,0)</f>
        <v>175</v>
      </c>
      <c r="H8941" s="8">
        <f>ROUND(B8941*'Population Growth Rates'!$J$58,0)</f>
        <v>648</v>
      </c>
      <c r="I8941" s="8">
        <f>ROUND(C8941*'Population Growth Rates'!$J$58,0)</f>
        <v>175</v>
      </c>
    </row>
    <row r="8942" spans="1:9">
      <c r="A8942" s="3" t="s">
        <v>8948</v>
      </c>
      <c r="B8942" s="7">
        <v>2680</v>
      </c>
      <c r="C8942" s="7">
        <v>418</v>
      </c>
      <c r="D8942" s="8">
        <f>ROUND(B8942*'Population Growth Rates'!$H$58,0)</f>
        <v>2671</v>
      </c>
      <c r="E8942" s="8">
        <f>ROUND(C8942*'Population Growth Rates'!$H$58,0)</f>
        <v>417</v>
      </c>
      <c r="F8942" s="8">
        <f>ROUND(B8942*'Population Growth Rates'!$I$58,0)</f>
        <v>2670</v>
      </c>
      <c r="G8942" s="8">
        <f>ROUND(C8942*'Population Growth Rates'!$I$58,0)</f>
        <v>416</v>
      </c>
      <c r="H8942" s="8">
        <f>ROUND(B8942*'Population Growth Rates'!$J$58,0)</f>
        <v>2667</v>
      </c>
      <c r="I8942" s="8">
        <f>ROUND(C8942*'Population Growth Rates'!$J$58,0)</f>
        <v>416</v>
      </c>
    </row>
    <row r="8943" spans="1:9">
      <c r="A8943" s="3" t="s">
        <v>8949</v>
      </c>
      <c r="B8943" s="7">
        <v>1069</v>
      </c>
      <c r="C8943" s="7">
        <v>229</v>
      </c>
      <c r="D8943" s="8">
        <f>ROUND(B8943*'Population Growth Rates'!$H$58,0)</f>
        <v>1066</v>
      </c>
      <c r="E8943" s="8">
        <f>ROUND(C8943*'Population Growth Rates'!$H$58,0)</f>
        <v>228</v>
      </c>
      <c r="F8943" s="8">
        <f>ROUND(B8943*'Population Growth Rates'!$I$58,0)</f>
        <v>1065</v>
      </c>
      <c r="G8943" s="8">
        <f>ROUND(C8943*'Population Growth Rates'!$I$58,0)</f>
        <v>228</v>
      </c>
      <c r="H8943" s="8">
        <f>ROUND(B8943*'Population Growth Rates'!$J$58,0)</f>
        <v>1064</v>
      </c>
      <c r="I8943" s="8">
        <f>ROUND(C8943*'Population Growth Rates'!$J$58,0)</f>
        <v>228</v>
      </c>
    </row>
    <row r="8944" spans="1:9">
      <c r="A8944" s="3" t="s">
        <v>8950</v>
      </c>
      <c r="B8944" s="7">
        <v>1176</v>
      </c>
      <c r="C8944" s="7">
        <v>153</v>
      </c>
      <c r="D8944" s="8">
        <f>ROUND(B8944*'Population Growth Rates'!$H$58,0)</f>
        <v>1172</v>
      </c>
      <c r="E8944" s="8">
        <f>ROUND(C8944*'Population Growth Rates'!$H$58,0)</f>
        <v>153</v>
      </c>
      <c r="F8944" s="8">
        <f>ROUND(B8944*'Population Growth Rates'!$I$58,0)</f>
        <v>1172</v>
      </c>
      <c r="G8944" s="8">
        <f>ROUND(C8944*'Population Growth Rates'!$I$58,0)</f>
        <v>152</v>
      </c>
      <c r="H8944" s="8">
        <f>ROUND(B8944*'Population Growth Rates'!$J$58,0)</f>
        <v>1170</v>
      </c>
      <c r="I8944" s="8">
        <f>ROUND(C8944*'Population Growth Rates'!$J$58,0)</f>
        <v>152</v>
      </c>
    </row>
    <row r="8945" spans="1:9">
      <c r="A8945" s="3" t="s">
        <v>8951</v>
      </c>
      <c r="B8945" s="7">
        <v>492</v>
      </c>
      <c r="C8945" s="7">
        <v>65</v>
      </c>
      <c r="D8945" s="8">
        <f>ROUND(B8945*'Population Growth Rates'!$H$58,0)</f>
        <v>490</v>
      </c>
      <c r="E8945" s="8">
        <f>ROUND(C8945*'Population Growth Rates'!$H$58,0)</f>
        <v>65</v>
      </c>
      <c r="F8945" s="8">
        <f>ROUND(B8945*'Population Growth Rates'!$I$58,0)</f>
        <v>490</v>
      </c>
      <c r="G8945" s="8">
        <f>ROUND(C8945*'Population Growth Rates'!$I$58,0)</f>
        <v>65</v>
      </c>
      <c r="H8945" s="8">
        <f>ROUND(B8945*'Population Growth Rates'!$J$58,0)</f>
        <v>490</v>
      </c>
      <c r="I8945" s="8">
        <f>ROUND(C8945*'Population Growth Rates'!$J$58,0)</f>
        <v>65</v>
      </c>
    </row>
    <row r="8946" spans="1:9">
      <c r="A8946" s="3" t="s">
        <v>8952</v>
      </c>
      <c r="B8946" s="7">
        <v>670</v>
      </c>
      <c r="C8946" s="7">
        <v>60</v>
      </c>
      <c r="D8946" s="8">
        <f>ROUND(B8946*'Population Growth Rates'!$H$58,0)</f>
        <v>668</v>
      </c>
      <c r="E8946" s="8">
        <f>ROUND(C8946*'Population Growth Rates'!$H$58,0)</f>
        <v>60</v>
      </c>
      <c r="F8946" s="8">
        <f>ROUND(B8946*'Population Growth Rates'!$I$58,0)</f>
        <v>668</v>
      </c>
      <c r="G8946" s="8">
        <f>ROUND(C8946*'Population Growth Rates'!$I$58,0)</f>
        <v>60</v>
      </c>
      <c r="H8946" s="8">
        <f>ROUND(B8946*'Population Growth Rates'!$J$58,0)</f>
        <v>667</v>
      </c>
      <c r="I8946" s="8">
        <f>ROUND(C8946*'Population Growth Rates'!$J$58,0)</f>
        <v>60</v>
      </c>
    </row>
    <row r="8947" spans="1:9">
      <c r="A8947" s="3" t="s">
        <v>8953</v>
      </c>
      <c r="B8947" s="7">
        <v>719</v>
      </c>
      <c r="C8947" s="7">
        <v>228</v>
      </c>
      <c r="D8947" s="8">
        <f>ROUND(B8947*'Population Growth Rates'!$H$58,0)</f>
        <v>717</v>
      </c>
      <c r="E8947" s="8">
        <f>ROUND(C8947*'Population Growth Rates'!$H$58,0)</f>
        <v>227</v>
      </c>
      <c r="F8947" s="8">
        <f>ROUND(B8947*'Population Growth Rates'!$I$58,0)</f>
        <v>716</v>
      </c>
      <c r="G8947" s="8">
        <f>ROUND(C8947*'Population Growth Rates'!$I$58,0)</f>
        <v>227</v>
      </c>
      <c r="H8947" s="8">
        <f>ROUND(B8947*'Population Growth Rates'!$J$58,0)</f>
        <v>716</v>
      </c>
      <c r="I8947" s="8">
        <f>ROUND(C8947*'Population Growth Rates'!$J$58,0)</f>
        <v>227</v>
      </c>
    </row>
    <row r="8948" spans="1:9">
      <c r="A8948" s="3" t="s">
        <v>8954</v>
      </c>
      <c r="B8948" s="7">
        <v>396</v>
      </c>
      <c r="C8948" s="7">
        <v>74</v>
      </c>
      <c r="D8948" s="8">
        <f>ROUND(B8948*'Population Growth Rates'!$H$58,0)</f>
        <v>395</v>
      </c>
      <c r="E8948" s="8">
        <f>ROUND(C8948*'Population Growth Rates'!$H$58,0)</f>
        <v>74</v>
      </c>
      <c r="F8948" s="8">
        <f>ROUND(B8948*'Population Growth Rates'!$I$58,0)</f>
        <v>395</v>
      </c>
      <c r="G8948" s="8">
        <f>ROUND(C8948*'Population Growth Rates'!$I$58,0)</f>
        <v>74</v>
      </c>
      <c r="H8948" s="8">
        <f>ROUND(B8948*'Population Growth Rates'!$J$58,0)</f>
        <v>394</v>
      </c>
      <c r="I8948" s="8">
        <f>ROUND(C8948*'Population Growth Rates'!$J$58,0)</f>
        <v>74</v>
      </c>
    </row>
    <row r="8949" spans="1:9">
      <c r="A8949" s="3" t="s">
        <v>8955</v>
      </c>
      <c r="B8949" s="7">
        <v>446</v>
      </c>
      <c r="C8949" s="7">
        <v>59</v>
      </c>
      <c r="D8949" s="8">
        <f>ROUND(B8949*'Population Growth Rates'!$H$58,0)</f>
        <v>445</v>
      </c>
      <c r="E8949" s="8">
        <f>ROUND(C8949*'Population Growth Rates'!$H$58,0)</f>
        <v>59</v>
      </c>
      <c r="F8949" s="8">
        <f>ROUND(B8949*'Population Growth Rates'!$I$58,0)</f>
        <v>444</v>
      </c>
      <c r="G8949" s="8">
        <f>ROUND(C8949*'Population Growth Rates'!$I$58,0)</f>
        <v>59</v>
      </c>
      <c r="H8949" s="8">
        <f>ROUND(B8949*'Population Growth Rates'!$J$58,0)</f>
        <v>444</v>
      </c>
      <c r="I8949" s="8">
        <f>ROUND(C8949*'Population Growth Rates'!$J$58,0)</f>
        <v>59</v>
      </c>
    </row>
    <row r="8950" spans="1:9">
      <c r="A8950" s="3" t="s">
        <v>8956</v>
      </c>
      <c r="B8950" s="7">
        <v>1349</v>
      </c>
      <c r="C8950" s="7">
        <v>213</v>
      </c>
      <c r="D8950" s="8">
        <f>ROUND(B8950*'Population Growth Rates'!$H$58,0)</f>
        <v>1345</v>
      </c>
      <c r="E8950" s="8">
        <f>ROUND(C8950*'Population Growth Rates'!$H$58,0)</f>
        <v>212</v>
      </c>
      <c r="F8950" s="8">
        <f>ROUND(B8950*'Population Growth Rates'!$I$58,0)</f>
        <v>1344</v>
      </c>
      <c r="G8950" s="8">
        <f>ROUND(C8950*'Population Growth Rates'!$I$58,0)</f>
        <v>212</v>
      </c>
      <c r="H8950" s="8">
        <f>ROUND(B8950*'Population Growth Rates'!$J$58,0)</f>
        <v>1342</v>
      </c>
      <c r="I8950" s="8">
        <f>ROUND(C8950*'Population Growth Rates'!$J$58,0)</f>
        <v>212</v>
      </c>
    </row>
    <row r="8951" spans="1:9">
      <c r="A8951" s="3" t="s">
        <v>8957</v>
      </c>
      <c r="B8951" s="7">
        <v>660</v>
      </c>
      <c r="C8951" s="7">
        <v>130</v>
      </c>
      <c r="D8951" s="8">
        <f>ROUND(B8951*'Population Growth Rates'!$H$58,0)</f>
        <v>658</v>
      </c>
      <c r="E8951" s="8">
        <f>ROUND(C8951*'Population Growth Rates'!$H$58,0)</f>
        <v>130</v>
      </c>
      <c r="F8951" s="8">
        <f>ROUND(B8951*'Population Growth Rates'!$I$58,0)</f>
        <v>658</v>
      </c>
      <c r="G8951" s="8">
        <f>ROUND(C8951*'Population Growth Rates'!$I$58,0)</f>
        <v>130</v>
      </c>
      <c r="H8951" s="8">
        <f>ROUND(B8951*'Population Growth Rates'!$J$58,0)</f>
        <v>657</v>
      </c>
      <c r="I8951" s="8">
        <f>ROUND(C8951*'Population Growth Rates'!$J$58,0)</f>
        <v>129</v>
      </c>
    </row>
    <row r="8952" spans="1:9">
      <c r="A8952" s="3" t="s">
        <v>8958</v>
      </c>
      <c r="B8952" s="7">
        <v>1163</v>
      </c>
      <c r="C8952" s="7">
        <v>206</v>
      </c>
      <c r="D8952" s="8">
        <f>ROUND(B8952*'Population Growth Rates'!$H$58,0)</f>
        <v>1159</v>
      </c>
      <c r="E8952" s="8">
        <f>ROUND(C8952*'Population Growth Rates'!$H$58,0)</f>
        <v>205</v>
      </c>
      <c r="F8952" s="8">
        <f>ROUND(B8952*'Population Growth Rates'!$I$58,0)</f>
        <v>1159</v>
      </c>
      <c r="G8952" s="8">
        <f>ROUND(C8952*'Population Growth Rates'!$I$58,0)</f>
        <v>205</v>
      </c>
      <c r="H8952" s="8">
        <f>ROUND(B8952*'Population Growth Rates'!$J$58,0)</f>
        <v>1157</v>
      </c>
      <c r="I8952" s="8">
        <f>ROUND(C8952*'Population Growth Rates'!$J$58,0)</f>
        <v>205</v>
      </c>
    </row>
    <row r="8953" spans="1:9">
      <c r="A8953" s="3" t="s">
        <v>8959</v>
      </c>
      <c r="B8953" s="7">
        <v>933</v>
      </c>
      <c r="C8953" s="7">
        <v>164</v>
      </c>
      <c r="D8953" s="8">
        <f>ROUND(B8953*'Population Growth Rates'!$H$58,0)</f>
        <v>930</v>
      </c>
      <c r="E8953" s="8">
        <f>ROUND(C8953*'Population Growth Rates'!$H$58,0)</f>
        <v>163</v>
      </c>
      <c r="F8953" s="8">
        <f>ROUND(B8953*'Population Growth Rates'!$I$58,0)</f>
        <v>930</v>
      </c>
      <c r="G8953" s="8">
        <f>ROUND(C8953*'Population Growth Rates'!$I$58,0)</f>
        <v>163</v>
      </c>
      <c r="H8953" s="8">
        <f>ROUND(B8953*'Population Growth Rates'!$J$58,0)</f>
        <v>928</v>
      </c>
      <c r="I8953" s="8">
        <f>ROUND(C8953*'Population Growth Rates'!$J$58,0)</f>
        <v>163</v>
      </c>
    </row>
    <row r="8954" spans="1:9">
      <c r="A8954" s="3" t="s">
        <v>8960</v>
      </c>
      <c r="B8954" s="7">
        <v>817</v>
      </c>
      <c r="C8954" s="7">
        <v>29</v>
      </c>
      <c r="D8954" s="8">
        <f>ROUND(B8954*'Population Growth Rates'!$H$58,0)</f>
        <v>814</v>
      </c>
      <c r="E8954" s="8">
        <f>ROUND(C8954*'Population Growth Rates'!$H$58,0)</f>
        <v>29</v>
      </c>
      <c r="F8954" s="8">
        <f>ROUND(B8954*'Population Growth Rates'!$I$58,0)</f>
        <v>814</v>
      </c>
      <c r="G8954" s="8">
        <f>ROUND(C8954*'Population Growth Rates'!$I$58,0)</f>
        <v>29</v>
      </c>
      <c r="H8954" s="8">
        <f>ROUND(B8954*'Population Growth Rates'!$J$58,0)</f>
        <v>813</v>
      </c>
      <c r="I8954" s="8">
        <f>ROUND(C8954*'Population Growth Rates'!$J$58,0)</f>
        <v>29</v>
      </c>
    </row>
    <row r="8955" spans="1:9">
      <c r="A8955" s="3" t="s">
        <v>8961</v>
      </c>
      <c r="B8955" s="7">
        <v>2054</v>
      </c>
      <c r="C8955" s="7">
        <v>106</v>
      </c>
      <c r="D8955" s="8">
        <f>ROUND(B8955*'Population Growth Rates'!$H$58,0)</f>
        <v>2047</v>
      </c>
      <c r="E8955" s="8">
        <f>ROUND(C8955*'Population Growth Rates'!$H$58,0)</f>
        <v>106</v>
      </c>
      <c r="F8955" s="8">
        <f>ROUND(B8955*'Population Growth Rates'!$I$58,0)</f>
        <v>2046</v>
      </c>
      <c r="G8955" s="8">
        <f>ROUND(C8955*'Population Growth Rates'!$I$58,0)</f>
        <v>106</v>
      </c>
      <c r="H8955" s="8">
        <f>ROUND(B8955*'Population Growth Rates'!$J$58,0)</f>
        <v>2044</v>
      </c>
      <c r="I8955" s="8">
        <f>ROUND(C8955*'Population Growth Rates'!$J$58,0)</f>
        <v>105</v>
      </c>
    </row>
    <row r="8956" spans="1:9">
      <c r="A8956" s="3" t="s">
        <v>8962</v>
      </c>
      <c r="B8956" s="7">
        <v>912</v>
      </c>
      <c r="C8956" s="7">
        <v>125</v>
      </c>
      <c r="D8956" s="8">
        <f>ROUND(B8956*'Population Growth Rates'!$H$58,0)</f>
        <v>909</v>
      </c>
      <c r="E8956" s="8">
        <f>ROUND(C8956*'Population Growth Rates'!$H$58,0)</f>
        <v>125</v>
      </c>
      <c r="F8956" s="8">
        <f>ROUND(B8956*'Population Growth Rates'!$I$58,0)</f>
        <v>909</v>
      </c>
      <c r="G8956" s="8">
        <f>ROUND(C8956*'Population Growth Rates'!$I$58,0)</f>
        <v>125</v>
      </c>
      <c r="H8956" s="8">
        <f>ROUND(B8956*'Population Growth Rates'!$J$58,0)</f>
        <v>908</v>
      </c>
      <c r="I8956" s="8">
        <f>ROUND(C8956*'Population Growth Rates'!$J$58,0)</f>
        <v>124</v>
      </c>
    </row>
    <row r="8957" spans="1:9">
      <c r="A8957" s="3" t="s">
        <v>8963</v>
      </c>
      <c r="B8957" s="7">
        <v>692</v>
      </c>
      <c r="C8957" s="7">
        <v>189</v>
      </c>
      <c r="D8957" s="8">
        <f>ROUND(B8957*'Population Growth Rates'!$H$58,0)</f>
        <v>690</v>
      </c>
      <c r="E8957" s="8">
        <f>ROUND(C8957*'Population Growth Rates'!$H$58,0)</f>
        <v>188</v>
      </c>
      <c r="F8957" s="8">
        <f>ROUND(B8957*'Population Growth Rates'!$I$58,0)</f>
        <v>689</v>
      </c>
      <c r="G8957" s="8">
        <f>ROUND(C8957*'Population Growth Rates'!$I$58,0)</f>
        <v>188</v>
      </c>
      <c r="H8957" s="8">
        <f>ROUND(B8957*'Population Growth Rates'!$J$58,0)</f>
        <v>689</v>
      </c>
      <c r="I8957" s="8">
        <f>ROUND(C8957*'Population Growth Rates'!$J$58,0)</f>
        <v>188</v>
      </c>
    </row>
    <row r="8958" spans="1:9">
      <c r="A8958" s="3" t="s">
        <v>8964</v>
      </c>
      <c r="B8958" s="7">
        <v>3495</v>
      </c>
      <c r="C8958" s="7">
        <v>270</v>
      </c>
      <c r="D8958" s="8">
        <f>ROUND(B8958*'Population Growth Rates'!$H$58,0)</f>
        <v>3484</v>
      </c>
      <c r="E8958" s="8">
        <f>ROUND(C8958*'Population Growth Rates'!$H$58,0)</f>
        <v>269</v>
      </c>
      <c r="F8958" s="8">
        <f>ROUND(B8958*'Population Growth Rates'!$I$58,0)</f>
        <v>3482</v>
      </c>
      <c r="G8958" s="8">
        <f>ROUND(C8958*'Population Growth Rates'!$I$58,0)</f>
        <v>269</v>
      </c>
      <c r="H8958" s="8">
        <f>ROUND(B8958*'Population Growth Rates'!$J$58,0)</f>
        <v>3478</v>
      </c>
      <c r="I8958" s="8">
        <f>ROUND(C8958*'Population Growth Rates'!$J$58,0)</f>
        <v>269</v>
      </c>
    </row>
    <row r="8959" spans="1:9">
      <c r="A8959" s="3" t="s">
        <v>8965</v>
      </c>
      <c r="B8959" s="7">
        <v>1105</v>
      </c>
      <c r="C8959" s="7">
        <v>203</v>
      </c>
      <c r="D8959" s="8">
        <f>ROUND(B8959*'Population Growth Rates'!$H$58,0)</f>
        <v>1101</v>
      </c>
      <c r="E8959" s="8">
        <f>ROUND(C8959*'Population Growth Rates'!$H$58,0)</f>
        <v>202</v>
      </c>
      <c r="F8959" s="8">
        <f>ROUND(B8959*'Population Growth Rates'!$I$58,0)</f>
        <v>1101</v>
      </c>
      <c r="G8959" s="8">
        <f>ROUND(C8959*'Population Growth Rates'!$I$58,0)</f>
        <v>202</v>
      </c>
      <c r="H8959" s="8">
        <f>ROUND(B8959*'Population Growth Rates'!$J$58,0)</f>
        <v>1100</v>
      </c>
      <c r="I8959" s="8">
        <f>ROUND(C8959*'Population Growth Rates'!$J$58,0)</f>
        <v>202</v>
      </c>
    </row>
    <row r="8960" spans="1:9">
      <c r="A8960" s="3" t="s">
        <v>8966</v>
      </c>
      <c r="B8960" s="7">
        <v>811</v>
      </c>
      <c r="C8960" s="7">
        <v>86</v>
      </c>
      <c r="D8960" s="8">
        <f>ROUND(B8960*'Population Growth Rates'!$H$58,0)</f>
        <v>808</v>
      </c>
      <c r="E8960" s="8">
        <f>ROUND(C8960*'Population Growth Rates'!$H$58,0)</f>
        <v>86</v>
      </c>
      <c r="F8960" s="8">
        <f>ROUND(B8960*'Population Growth Rates'!$I$58,0)</f>
        <v>808</v>
      </c>
      <c r="G8960" s="8">
        <f>ROUND(C8960*'Population Growth Rates'!$I$58,0)</f>
        <v>86</v>
      </c>
      <c r="H8960" s="8">
        <f>ROUND(B8960*'Population Growth Rates'!$J$58,0)</f>
        <v>807</v>
      </c>
      <c r="I8960" s="8">
        <f>ROUND(C8960*'Population Growth Rates'!$J$58,0)</f>
        <v>86</v>
      </c>
    </row>
    <row r="8961" spans="1:9">
      <c r="A8961" s="3" t="s">
        <v>8967</v>
      </c>
      <c r="B8961" s="7">
        <v>1046</v>
      </c>
      <c r="C8961" s="7">
        <v>120</v>
      </c>
      <c r="D8961" s="8">
        <f>ROUND(B8961*'Population Growth Rates'!$H$58,0)</f>
        <v>1043</v>
      </c>
      <c r="E8961" s="8">
        <f>ROUND(C8961*'Population Growth Rates'!$H$58,0)</f>
        <v>120</v>
      </c>
      <c r="F8961" s="8">
        <f>ROUND(B8961*'Population Growth Rates'!$I$58,0)</f>
        <v>1042</v>
      </c>
      <c r="G8961" s="8">
        <f>ROUND(C8961*'Population Growth Rates'!$I$58,0)</f>
        <v>120</v>
      </c>
      <c r="H8961" s="8">
        <f>ROUND(B8961*'Population Growth Rates'!$J$58,0)</f>
        <v>1041</v>
      </c>
      <c r="I8961" s="8">
        <f>ROUND(C8961*'Population Growth Rates'!$J$58,0)</f>
        <v>119</v>
      </c>
    </row>
    <row r="8962" spans="1:9">
      <c r="A8962" s="3" t="s">
        <v>8968</v>
      </c>
      <c r="B8962" s="7">
        <v>1744</v>
      </c>
      <c r="C8962" s="7">
        <v>166</v>
      </c>
      <c r="D8962" s="8">
        <f>ROUND(B8962*'Population Growth Rates'!$H$58,0)</f>
        <v>1738</v>
      </c>
      <c r="E8962" s="8">
        <f>ROUND(C8962*'Population Growth Rates'!$H$58,0)</f>
        <v>165</v>
      </c>
      <c r="F8962" s="8">
        <f>ROUND(B8962*'Population Growth Rates'!$I$58,0)</f>
        <v>1738</v>
      </c>
      <c r="G8962" s="8">
        <f>ROUND(C8962*'Population Growth Rates'!$I$58,0)</f>
        <v>165</v>
      </c>
      <c r="H8962" s="8">
        <f>ROUND(B8962*'Population Growth Rates'!$J$58,0)</f>
        <v>1736</v>
      </c>
      <c r="I8962" s="8">
        <f>ROUND(C8962*'Population Growth Rates'!$J$58,0)</f>
        <v>165</v>
      </c>
    </row>
    <row r="8963" spans="1:9">
      <c r="A8963" s="3" t="s">
        <v>8969</v>
      </c>
      <c r="B8963" s="7">
        <v>1279</v>
      </c>
      <c r="C8963" s="7">
        <v>162</v>
      </c>
      <c r="D8963" s="8">
        <f>ROUND(B8963*'Population Growth Rates'!$H$58,0)</f>
        <v>1275</v>
      </c>
      <c r="E8963" s="8">
        <f>ROUND(C8963*'Population Growth Rates'!$H$58,0)</f>
        <v>161</v>
      </c>
      <c r="F8963" s="8">
        <f>ROUND(B8963*'Population Growth Rates'!$I$58,0)</f>
        <v>1274</v>
      </c>
      <c r="G8963" s="8">
        <f>ROUND(C8963*'Population Growth Rates'!$I$58,0)</f>
        <v>161</v>
      </c>
      <c r="H8963" s="8">
        <f>ROUND(B8963*'Population Growth Rates'!$J$58,0)</f>
        <v>1273</v>
      </c>
      <c r="I8963" s="8">
        <f>ROUND(C8963*'Population Growth Rates'!$J$58,0)</f>
        <v>161</v>
      </c>
    </row>
    <row r="8964" spans="1:9">
      <c r="A8964" s="3" t="s">
        <v>8970</v>
      </c>
      <c r="B8964" s="7">
        <v>3060</v>
      </c>
      <c r="C8964" s="7">
        <v>426</v>
      </c>
      <c r="D8964" s="8">
        <f>ROUND(B8964*'Population Growth Rates'!$H$58,0)</f>
        <v>3050</v>
      </c>
      <c r="E8964" s="8">
        <f>ROUND(C8964*'Population Growth Rates'!$H$58,0)</f>
        <v>425</v>
      </c>
      <c r="F8964" s="8">
        <f>ROUND(B8964*'Population Growth Rates'!$I$58,0)</f>
        <v>3049</v>
      </c>
      <c r="G8964" s="8">
        <f>ROUND(C8964*'Population Growth Rates'!$I$58,0)</f>
        <v>424</v>
      </c>
      <c r="H8964" s="8">
        <f>ROUND(B8964*'Population Growth Rates'!$J$58,0)</f>
        <v>3045</v>
      </c>
      <c r="I8964" s="8">
        <f>ROUND(C8964*'Population Growth Rates'!$J$58,0)</f>
        <v>424</v>
      </c>
    </row>
    <row r="8965" spans="1:9">
      <c r="A8965" s="3" t="s">
        <v>8971</v>
      </c>
      <c r="B8965" s="7">
        <v>3002</v>
      </c>
      <c r="C8965" s="7">
        <v>647</v>
      </c>
      <c r="D8965" s="8">
        <f>ROUND(B8965*'Population Growth Rates'!$H$58,0)</f>
        <v>2992</v>
      </c>
      <c r="E8965" s="8">
        <f>ROUND(C8965*'Population Growth Rates'!$H$58,0)</f>
        <v>645</v>
      </c>
      <c r="F8965" s="8">
        <f>ROUND(B8965*'Population Growth Rates'!$I$58,0)</f>
        <v>2991</v>
      </c>
      <c r="G8965" s="8">
        <f>ROUND(C8965*'Population Growth Rates'!$I$58,0)</f>
        <v>645</v>
      </c>
      <c r="H8965" s="8">
        <f>ROUND(B8965*'Population Growth Rates'!$J$58,0)</f>
        <v>2987</v>
      </c>
      <c r="I8965" s="8">
        <f>ROUND(C8965*'Population Growth Rates'!$J$58,0)</f>
        <v>644</v>
      </c>
    </row>
    <row r="8966" spans="1:9">
      <c r="A8966" s="3" t="s">
        <v>8972</v>
      </c>
      <c r="B8966" s="7">
        <v>1738</v>
      </c>
      <c r="C8966" s="7">
        <v>147</v>
      </c>
      <c r="D8966" s="8">
        <f>ROUND(B8966*'Population Growth Rates'!$H$58,0)</f>
        <v>1732</v>
      </c>
      <c r="E8966" s="8">
        <f>ROUND(C8966*'Population Growth Rates'!$H$58,0)</f>
        <v>147</v>
      </c>
      <c r="F8966" s="8">
        <f>ROUND(B8966*'Population Growth Rates'!$I$58,0)</f>
        <v>1732</v>
      </c>
      <c r="G8966" s="8">
        <f>ROUND(C8966*'Population Growth Rates'!$I$58,0)</f>
        <v>146</v>
      </c>
      <c r="H8966" s="8">
        <f>ROUND(B8966*'Population Growth Rates'!$J$58,0)</f>
        <v>1730</v>
      </c>
      <c r="I8966" s="8">
        <f>ROUND(C8966*'Population Growth Rates'!$J$58,0)</f>
        <v>146</v>
      </c>
    </row>
    <row r="8967" spans="1:9">
      <c r="A8967" s="3" t="s">
        <v>8973</v>
      </c>
      <c r="B8967" s="7">
        <v>1811</v>
      </c>
      <c r="C8967" s="7">
        <v>75</v>
      </c>
      <c r="D8967" s="8">
        <f>ROUND(B8967*'Population Growth Rates'!$H$58,0)</f>
        <v>1805</v>
      </c>
      <c r="E8967" s="8">
        <f>ROUND(C8967*'Population Growth Rates'!$H$58,0)</f>
        <v>75</v>
      </c>
      <c r="F8967" s="8">
        <f>ROUND(B8967*'Population Growth Rates'!$I$58,0)</f>
        <v>1804</v>
      </c>
      <c r="G8967" s="8">
        <f>ROUND(C8967*'Population Growth Rates'!$I$58,0)</f>
        <v>75</v>
      </c>
      <c r="H8967" s="8">
        <f>ROUND(B8967*'Population Growth Rates'!$J$58,0)</f>
        <v>1802</v>
      </c>
      <c r="I8967" s="8">
        <f>ROUND(C8967*'Population Growth Rates'!$J$58,0)</f>
        <v>75</v>
      </c>
    </row>
    <row r="8968" spans="1:9">
      <c r="A8968" s="3" t="s">
        <v>8974</v>
      </c>
      <c r="B8968" s="7">
        <v>2327</v>
      </c>
      <c r="C8968" s="7">
        <v>335</v>
      </c>
      <c r="D8968" s="8">
        <f>ROUND(B8968*'Population Growth Rates'!$H$58,0)</f>
        <v>2319</v>
      </c>
      <c r="E8968" s="8">
        <f>ROUND(C8968*'Population Growth Rates'!$H$58,0)</f>
        <v>334</v>
      </c>
      <c r="F8968" s="8">
        <f>ROUND(B8968*'Population Growth Rates'!$I$58,0)</f>
        <v>2318</v>
      </c>
      <c r="G8968" s="8">
        <f>ROUND(C8968*'Population Growth Rates'!$I$58,0)</f>
        <v>334</v>
      </c>
      <c r="H8968" s="8">
        <f>ROUND(B8968*'Population Growth Rates'!$J$58,0)</f>
        <v>2316</v>
      </c>
      <c r="I8968" s="8">
        <f>ROUND(C8968*'Population Growth Rates'!$J$58,0)</f>
        <v>333</v>
      </c>
    </row>
    <row r="8969" spans="1:9">
      <c r="A8969" s="3" t="s">
        <v>8975</v>
      </c>
      <c r="B8969" s="7">
        <v>1068</v>
      </c>
      <c r="C8969" s="7">
        <v>79</v>
      </c>
      <c r="D8969" s="8">
        <f>ROUND(B8969*'Population Growth Rates'!$H$58,0)</f>
        <v>1065</v>
      </c>
      <c r="E8969" s="8">
        <f>ROUND(C8969*'Population Growth Rates'!$H$58,0)</f>
        <v>79</v>
      </c>
      <c r="F8969" s="8">
        <f>ROUND(B8969*'Population Growth Rates'!$I$58,0)</f>
        <v>1064</v>
      </c>
      <c r="G8969" s="8">
        <f>ROUND(C8969*'Population Growth Rates'!$I$58,0)</f>
        <v>79</v>
      </c>
      <c r="H8969" s="8">
        <f>ROUND(B8969*'Population Growth Rates'!$J$58,0)</f>
        <v>1063</v>
      </c>
      <c r="I8969" s="8">
        <f>ROUND(C8969*'Population Growth Rates'!$J$58,0)</f>
        <v>79</v>
      </c>
    </row>
    <row r="8970" spans="1:9">
      <c r="A8970" s="3" t="s">
        <v>8976</v>
      </c>
      <c r="B8970" s="7">
        <v>1300</v>
      </c>
      <c r="C8970" s="7">
        <v>69</v>
      </c>
      <c r="D8970" s="8">
        <f>ROUND(B8970*'Population Growth Rates'!$H$58,0)</f>
        <v>1296</v>
      </c>
      <c r="E8970" s="8">
        <f>ROUND(C8970*'Population Growth Rates'!$H$58,0)</f>
        <v>69</v>
      </c>
      <c r="F8970" s="8">
        <f>ROUND(B8970*'Population Growth Rates'!$I$58,0)</f>
        <v>1295</v>
      </c>
      <c r="G8970" s="8">
        <f>ROUND(C8970*'Population Growth Rates'!$I$58,0)</f>
        <v>69</v>
      </c>
      <c r="H8970" s="8">
        <f>ROUND(B8970*'Population Growth Rates'!$J$58,0)</f>
        <v>1294</v>
      </c>
      <c r="I8970" s="8">
        <f>ROUND(C8970*'Population Growth Rates'!$J$58,0)</f>
        <v>69</v>
      </c>
    </row>
    <row r="8971" spans="1:9">
      <c r="A8971" s="3" t="s">
        <v>8977</v>
      </c>
      <c r="B8971" s="7">
        <v>991</v>
      </c>
      <c r="C8971" s="7">
        <v>339</v>
      </c>
      <c r="D8971" s="8">
        <f>ROUND(B8971*'Population Growth Rates'!$H$58,0)</f>
        <v>988</v>
      </c>
      <c r="E8971" s="8">
        <f>ROUND(C8971*'Population Growth Rates'!$H$58,0)</f>
        <v>338</v>
      </c>
      <c r="F8971" s="8">
        <f>ROUND(B8971*'Population Growth Rates'!$I$58,0)</f>
        <v>987</v>
      </c>
      <c r="G8971" s="8">
        <f>ROUND(C8971*'Population Growth Rates'!$I$58,0)</f>
        <v>338</v>
      </c>
      <c r="H8971" s="8">
        <f>ROUND(B8971*'Population Growth Rates'!$J$58,0)</f>
        <v>986</v>
      </c>
      <c r="I8971" s="8">
        <f>ROUND(C8971*'Population Growth Rates'!$J$58,0)</f>
        <v>337</v>
      </c>
    </row>
    <row r="8972" spans="1:9">
      <c r="A8972" s="3" t="s">
        <v>8978</v>
      </c>
      <c r="B8972" s="7">
        <v>1239</v>
      </c>
      <c r="C8972" s="7">
        <v>129</v>
      </c>
      <c r="D8972" s="8">
        <f>ROUND(B8972*'Population Growth Rates'!$H$58,0)</f>
        <v>1235</v>
      </c>
      <c r="E8972" s="8">
        <f>ROUND(C8972*'Population Growth Rates'!$H$58,0)</f>
        <v>129</v>
      </c>
      <c r="F8972" s="8">
        <f>ROUND(B8972*'Population Growth Rates'!$I$58,0)</f>
        <v>1234</v>
      </c>
      <c r="G8972" s="8">
        <f>ROUND(C8972*'Population Growth Rates'!$I$58,0)</f>
        <v>129</v>
      </c>
      <c r="H8972" s="8">
        <f>ROUND(B8972*'Population Growth Rates'!$J$58,0)</f>
        <v>1233</v>
      </c>
      <c r="I8972" s="8">
        <f>ROUND(C8972*'Population Growth Rates'!$J$58,0)</f>
        <v>128</v>
      </c>
    </row>
    <row r="8973" spans="1:9">
      <c r="A8973" s="3" t="s">
        <v>8979</v>
      </c>
      <c r="B8973" s="7">
        <v>2165</v>
      </c>
      <c r="C8973" s="7">
        <v>286</v>
      </c>
      <c r="D8973" s="8">
        <f>ROUND(B8973*'Population Growth Rates'!$H$58,0)</f>
        <v>2158</v>
      </c>
      <c r="E8973" s="8">
        <f>ROUND(C8973*'Population Growth Rates'!$H$58,0)</f>
        <v>285</v>
      </c>
      <c r="F8973" s="8">
        <f>ROUND(B8973*'Population Growth Rates'!$I$58,0)</f>
        <v>2157</v>
      </c>
      <c r="G8973" s="8">
        <f>ROUND(C8973*'Population Growth Rates'!$I$58,0)</f>
        <v>285</v>
      </c>
      <c r="H8973" s="8">
        <f>ROUND(B8973*'Population Growth Rates'!$J$58,0)</f>
        <v>2155</v>
      </c>
      <c r="I8973" s="8">
        <f>ROUND(C8973*'Population Growth Rates'!$J$58,0)</f>
        <v>285</v>
      </c>
    </row>
    <row r="8974" spans="1:9">
      <c r="A8974" s="3" t="s">
        <v>8980</v>
      </c>
      <c r="B8974" s="7">
        <v>1286</v>
      </c>
      <c r="C8974" s="7">
        <v>85</v>
      </c>
      <c r="D8974" s="8">
        <f>ROUND(B8974*'Population Growth Rates'!$H$58,0)</f>
        <v>1282</v>
      </c>
      <c r="E8974" s="8">
        <f>ROUND(C8974*'Population Growth Rates'!$H$58,0)</f>
        <v>85</v>
      </c>
      <c r="F8974" s="8">
        <f>ROUND(B8974*'Population Growth Rates'!$I$58,0)</f>
        <v>1281</v>
      </c>
      <c r="G8974" s="8">
        <f>ROUND(C8974*'Population Growth Rates'!$I$58,0)</f>
        <v>85</v>
      </c>
      <c r="H8974" s="8">
        <f>ROUND(B8974*'Population Growth Rates'!$J$58,0)</f>
        <v>1280</v>
      </c>
      <c r="I8974" s="8">
        <f>ROUND(C8974*'Population Growth Rates'!$J$58,0)</f>
        <v>85</v>
      </c>
    </row>
    <row r="8975" spans="1:9">
      <c r="A8975" s="3" t="s">
        <v>8981</v>
      </c>
      <c r="B8975" s="7">
        <v>1430</v>
      </c>
      <c r="C8975" s="7">
        <v>192</v>
      </c>
      <c r="D8975" s="8">
        <f>ROUND(B8975*'Population Growth Rates'!$H$58,0)</f>
        <v>1425</v>
      </c>
      <c r="E8975" s="8">
        <f>ROUND(C8975*'Population Growth Rates'!$H$58,0)</f>
        <v>191</v>
      </c>
      <c r="F8975" s="8">
        <f>ROUND(B8975*'Population Growth Rates'!$I$58,0)</f>
        <v>1425</v>
      </c>
      <c r="G8975" s="8">
        <f>ROUND(C8975*'Population Growth Rates'!$I$58,0)</f>
        <v>191</v>
      </c>
      <c r="H8975" s="8">
        <f>ROUND(B8975*'Population Growth Rates'!$J$58,0)</f>
        <v>1423</v>
      </c>
      <c r="I8975" s="8">
        <f>ROUND(C8975*'Population Growth Rates'!$J$58,0)</f>
        <v>191</v>
      </c>
    </row>
    <row r="8976" spans="1:9">
      <c r="A8976" s="3" t="s">
        <v>8982</v>
      </c>
      <c r="B8976" s="7">
        <v>2219</v>
      </c>
      <c r="C8976" s="7">
        <v>282</v>
      </c>
      <c r="D8976" s="8">
        <f>ROUND(B8976*'Population Growth Rates'!$H$58,0)</f>
        <v>2212</v>
      </c>
      <c r="E8976" s="8">
        <f>ROUND(C8976*'Population Growth Rates'!$H$58,0)</f>
        <v>281</v>
      </c>
      <c r="F8976" s="8">
        <f>ROUND(B8976*'Population Growth Rates'!$I$58,0)</f>
        <v>2211</v>
      </c>
      <c r="G8976" s="8">
        <f>ROUND(C8976*'Population Growth Rates'!$I$58,0)</f>
        <v>281</v>
      </c>
      <c r="H8976" s="8">
        <f>ROUND(B8976*'Population Growth Rates'!$J$58,0)</f>
        <v>2208</v>
      </c>
      <c r="I8976" s="8">
        <f>ROUND(C8976*'Population Growth Rates'!$J$58,0)</f>
        <v>281</v>
      </c>
    </row>
    <row r="8977" spans="1:9">
      <c r="A8977" s="3" t="s">
        <v>8983</v>
      </c>
      <c r="B8977" s="7">
        <v>1866</v>
      </c>
      <c r="C8977" s="7">
        <v>303</v>
      </c>
      <c r="D8977" s="8">
        <f>ROUND(B8977*'Population Growth Rates'!$H$58,0)</f>
        <v>1860</v>
      </c>
      <c r="E8977" s="8">
        <f>ROUND(C8977*'Population Growth Rates'!$H$58,0)</f>
        <v>302</v>
      </c>
      <c r="F8977" s="8">
        <f>ROUND(B8977*'Population Growth Rates'!$I$58,0)</f>
        <v>1859</v>
      </c>
      <c r="G8977" s="8">
        <f>ROUND(C8977*'Population Growth Rates'!$I$58,0)</f>
        <v>302</v>
      </c>
      <c r="H8977" s="8">
        <f>ROUND(B8977*'Population Growth Rates'!$J$58,0)</f>
        <v>1857</v>
      </c>
      <c r="I8977" s="8">
        <f>ROUND(C8977*'Population Growth Rates'!$J$58,0)</f>
        <v>302</v>
      </c>
    </row>
    <row r="8978" spans="1:9">
      <c r="A8978" s="3" t="s">
        <v>8984</v>
      </c>
      <c r="B8978" s="7">
        <v>585</v>
      </c>
      <c r="C8978" s="7">
        <v>36</v>
      </c>
      <c r="D8978" s="8">
        <f>ROUND(B8978*'Population Growth Rates'!$H$58,0)</f>
        <v>583</v>
      </c>
      <c r="E8978" s="8">
        <f>ROUND(C8978*'Population Growth Rates'!$H$58,0)</f>
        <v>36</v>
      </c>
      <c r="F8978" s="8">
        <f>ROUND(B8978*'Population Growth Rates'!$I$58,0)</f>
        <v>583</v>
      </c>
      <c r="G8978" s="8">
        <f>ROUND(C8978*'Population Growth Rates'!$I$58,0)</f>
        <v>36</v>
      </c>
      <c r="H8978" s="8">
        <f>ROUND(B8978*'Population Growth Rates'!$J$58,0)</f>
        <v>582</v>
      </c>
      <c r="I8978" s="8">
        <f>ROUND(C8978*'Population Growth Rates'!$J$58,0)</f>
        <v>36</v>
      </c>
    </row>
    <row r="8979" spans="1:9">
      <c r="A8979" s="3" t="s">
        <v>8985</v>
      </c>
      <c r="B8979" s="7">
        <v>1772</v>
      </c>
      <c r="C8979" s="7">
        <v>97</v>
      </c>
      <c r="D8979" s="8">
        <f>ROUND(B8979*'Population Growth Rates'!$H$58,0)</f>
        <v>1766</v>
      </c>
      <c r="E8979" s="8">
        <f>ROUND(C8979*'Population Growth Rates'!$H$58,0)</f>
        <v>97</v>
      </c>
      <c r="F8979" s="8">
        <f>ROUND(B8979*'Population Growth Rates'!$I$58,0)</f>
        <v>1765</v>
      </c>
      <c r="G8979" s="8">
        <f>ROUND(C8979*'Population Growth Rates'!$I$58,0)</f>
        <v>97</v>
      </c>
      <c r="H8979" s="8">
        <f>ROUND(B8979*'Population Growth Rates'!$J$58,0)</f>
        <v>1763</v>
      </c>
      <c r="I8979" s="8">
        <f>ROUND(C8979*'Population Growth Rates'!$J$58,0)</f>
        <v>97</v>
      </c>
    </row>
    <row r="8980" spans="1:9">
      <c r="A8980" s="3" t="s">
        <v>8986</v>
      </c>
      <c r="B8980" s="7">
        <v>1374</v>
      </c>
      <c r="C8980" s="7">
        <v>55</v>
      </c>
      <c r="D8980" s="8">
        <f>ROUND(B8980*'Population Growth Rates'!$H$58,0)</f>
        <v>1370</v>
      </c>
      <c r="E8980" s="8">
        <f>ROUND(C8980*'Population Growth Rates'!$H$58,0)</f>
        <v>55</v>
      </c>
      <c r="F8980" s="8">
        <f>ROUND(B8980*'Population Growth Rates'!$I$58,0)</f>
        <v>1369</v>
      </c>
      <c r="G8980" s="8">
        <f>ROUND(C8980*'Population Growth Rates'!$I$58,0)</f>
        <v>55</v>
      </c>
      <c r="H8980" s="8">
        <f>ROUND(B8980*'Population Growth Rates'!$J$58,0)</f>
        <v>1367</v>
      </c>
      <c r="I8980" s="8">
        <f>ROUND(C8980*'Population Growth Rates'!$J$58,0)</f>
        <v>55</v>
      </c>
    </row>
    <row r="8981" spans="1:9">
      <c r="A8981" s="3" t="s">
        <v>8987</v>
      </c>
      <c r="B8981" s="7">
        <v>1598</v>
      </c>
      <c r="C8981" s="7">
        <v>32</v>
      </c>
      <c r="D8981" s="8">
        <f>ROUND(B8981*'Population Growth Rates'!$H$58,0)</f>
        <v>1593</v>
      </c>
      <c r="E8981" s="8">
        <f>ROUND(C8981*'Population Growth Rates'!$H$58,0)</f>
        <v>32</v>
      </c>
      <c r="F8981" s="8">
        <f>ROUND(B8981*'Population Growth Rates'!$I$58,0)</f>
        <v>1592</v>
      </c>
      <c r="G8981" s="8">
        <f>ROUND(C8981*'Population Growth Rates'!$I$58,0)</f>
        <v>32</v>
      </c>
      <c r="H8981" s="8">
        <f>ROUND(B8981*'Population Growth Rates'!$J$58,0)</f>
        <v>1590</v>
      </c>
      <c r="I8981" s="8">
        <f>ROUND(C8981*'Population Growth Rates'!$J$58,0)</f>
        <v>32</v>
      </c>
    </row>
    <row r="8982" spans="1:9">
      <c r="A8982" s="3" t="s">
        <v>8988</v>
      </c>
      <c r="B8982" s="7">
        <v>2185</v>
      </c>
      <c r="C8982" s="7">
        <v>241</v>
      </c>
      <c r="D8982" s="8">
        <f>ROUND(B8982*'Population Growth Rates'!$H$58,0)</f>
        <v>2178</v>
      </c>
      <c r="E8982" s="8">
        <f>ROUND(C8982*'Population Growth Rates'!$H$58,0)</f>
        <v>240</v>
      </c>
      <c r="F8982" s="8">
        <f>ROUND(B8982*'Population Growth Rates'!$I$58,0)</f>
        <v>2177</v>
      </c>
      <c r="G8982" s="8">
        <f>ROUND(C8982*'Population Growth Rates'!$I$58,0)</f>
        <v>240</v>
      </c>
      <c r="H8982" s="8">
        <f>ROUND(B8982*'Population Growth Rates'!$J$58,0)</f>
        <v>2174</v>
      </c>
      <c r="I8982" s="8">
        <f>ROUND(C8982*'Population Growth Rates'!$J$58,0)</f>
        <v>240</v>
      </c>
    </row>
    <row r="8983" spans="1:9">
      <c r="A8983" s="3" t="s">
        <v>8989</v>
      </c>
      <c r="B8983" s="7">
        <v>2252</v>
      </c>
      <c r="C8983" s="7">
        <v>116</v>
      </c>
      <c r="D8983" s="8">
        <f>ROUND(B8983*'Population Growth Rates'!$H$58,0)</f>
        <v>2245</v>
      </c>
      <c r="E8983" s="8">
        <f>ROUND(C8983*'Population Growth Rates'!$H$58,0)</f>
        <v>116</v>
      </c>
      <c r="F8983" s="8">
        <f>ROUND(B8983*'Population Growth Rates'!$I$58,0)</f>
        <v>2244</v>
      </c>
      <c r="G8983" s="8">
        <f>ROUND(C8983*'Population Growth Rates'!$I$58,0)</f>
        <v>116</v>
      </c>
      <c r="H8983" s="8">
        <f>ROUND(B8983*'Population Growth Rates'!$J$58,0)</f>
        <v>2241</v>
      </c>
      <c r="I8983" s="8">
        <f>ROUND(C8983*'Population Growth Rates'!$J$58,0)</f>
        <v>115</v>
      </c>
    </row>
    <row r="8984" spans="1:9">
      <c r="A8984" s="3" t="s">
        <v>8990</v>
      </c>
      <c r="B8984" s="7">
        <v>1648</v>
      </c>
      <c r="C8984" s="7">
        <v>229</v>
      </c>
      <c r="D8984" s="8">
        <f>ROUND(B8984*'Population Growth Rates'!$H$58,0)</f>
        <v>1643</v>
      </c>
      <c r="E8984" s="8">
        <f>ROUND(C8984*'Population Growth Rates'!$H$58,0)</f>
        <v>228</v>
      </c>
      <c r="F8984" s="8">
        <f>ROUND(B8984*'Population Growth Rates'!$I$58,0)</f>
        <v>1642</v>
      </c>
      <c r="G8984" s="8">
        <f>ROUND(C8984*'Population Growth Rates'!$I$58,0)</f>
        <v>228</v>
      </c>
      <c r="H8984" s="8">
        <f>ROUND(B8984*'Population Growth Rates'!$J$58,0)</f>
        <v>1640</v>
      </c>
      <c r="I8984" s="8">
        <f>ROUND(C8984*'Population Growth Rates'!$J$58,0)</f>
        <v>228</v>
      </c>
    </row>
    <row r="8985" spans="1:9">
      <c r="A8985" s="3" t="s">
        <v>8991</v>
      </c>
      <c r="B8985" s="7">
        <v>1009</v>
      </c>
      <c r="C8985" s="7">
        <v>125</v>
      </c>
      <c r="D8985" s="8">
        <f>ROUND(B8985*'Population Growth Rates'!$H$58,0)</f>
        <v>1006</v>
      </c>
      <c r="E8985" s="8">
        <f>ROUND(C8985*'Population Growth Rates'!$H$58,0)</f>
        <v>125</v>
      </c>
      <c r="F8985" s="8">
        <f>ROUND(B8985*'Population Growth Rates'!$I$58,0)</f>
        <v>1005</v>
      </c>
      <c r="G8985" s="8">
        <f>ROUND(C8985*'Population Growth Rates'!$I$58,0)</f>
        <v>125</v>
      </c>
      <c r="H8985" s="8">
        <f>ROUND(B8985*'Population Growth Rates'!$J$58,0)</f>
        <v>1004</v>
      </c>
      <c r="I8985" s="8">
        <f>ROUND(C8985*'Population Growth Rates'!$J$58,0)</f>
        <v>124</v>
      </c>
    </row>
    <row r="8986" spans="1:9">
      <c r="A8986" s="3" t="s">
        <v>8992</v>
      </c>
      <c r="B8986" s="7">
        <v>1434</v>
      </c>
      <c r="C8986" s="7">
        <v>190</v>
      </c>
      <c r="D8986" s="8">
        <f>ROUND(B8986*'Population Growth Rates'!$H$58,0)</f>
        <v>1429</v>
      </c>
      <c r="E8986" s="8">
        <f>ROUND(C8986*'Population Growth Rates'!$H$58,0)</f>
        <v>189</v>
      </c>
      <c r="F8986" s="8">
        <f>ROUND(B8986*'Population Growth Rates'!$I$58,0)</f>
        <v>1429</v>
      </c>
      <c r="G8986" s="8">
        <f>ROUND(C8986*'Population Growth Rates'!$I$58,0)</f>
        <v>189</v>
      </c>
      <c r="H8986" s="8">
        <f>ROUND(B8986*'Population Growth Rates'!$J$58,0)</f>
        <v>1427</v>
      </c>
      <c r="I8986" s="8">
        <f>ROUND(C8986*'Population Growth Rates'!$J$58,0)</f>
        <v>189</v>
      </c>
    </row>
    <row r="8987" spans="1:9">
      <c r="A8987" s="3" t="s">
        <v>8993</v>
      </c>
      <c r="B8987" s="7">
        <v>656</v>
      </c>
      <c r="C8987" s="7">
        <v>29</v>
      </c>
      <c r="D8987" s="8">
        <f>ROUND(B8987*'Population Growth Rates'!$H$58,0)</f>
        <v>654</v>
      </c>
      <c r="E8987" s="8">
        <f>ROUND(C8987*'Population Growth Rates'!$H$58,0)</f>
        <v>29</v>
      </c>
      <c r="F8987" s="8">
        <f>ROUND(B8987*'Population Growth Rates'!$I$58,0)</f>
        <v>654</v>
      </c>
      <c r="G8987" s="8">
        <f>ROUND(C8987*'Population Growth Rates'!$I$58,0)</f>
        <v>29</v>
      </c>
      <c r="H8987" s="8">
        <f>ROUND(B8987*'Population Growth Rates'!$J$58,0)</f>
        <v>653</v>
      </c>
      <c r="I8987" s="8">
        <f>ROUND(C8987*'Population Growth Rates'!$J$58,0)</f>
        <v>29</v>
      </c>
    </row>
    <row r="8988" spans="1:9">
      <c r="A8988" s="3" t="s">
        <v>8994</v>
      </c>
      <c r="B8988" s="7">
        <v>1650</v>
      </c>
      <c r="C8988" s="7">
        <v>151</v>
      </c>
      <c r="D8988" s="8">
        <f>ROUND(B8988*'Population Growth Rates'!$H$58,0)</f>
        <v>1645</v>
      </c>
      <c r="E8988" s="8">
        <f>ROUND(C8988*'Population Growth Rates'!$H$58,0)</f>
        <v>151</v>
      </c>
      <c r="F8988" s="8">
        <f>ROUND(B8988*'Population Growth Rates'!$I$58,0)</f>
        <v>1644</v>
      </c>
      <c r="G8988" s="8">
        <f>ROUND(C8988*'Population Growth Rates'!$I$58,0)</f>
        <v>150</v>
      </c>
      <c r="H8988" s="8">
        <f>ROUND(B8988*'Population Growth Rates'!$J$58,0)</f>
        <v>1642</v>
      </c>
      <c r="I8988" s="8">
        <f>ROUND(C8988*'Population Growth Rates'!$J$58,0)</f>
        <v>150</v>
      </c>
    </row>
    <row r="8989" spans="1:9">
      <c r="A8989" s="3" t="s">
        <v>8995</v>
      </c>
      <c r="B8989" s="7">
        <v>1454</v>
      </c>
      <c r="C8989" s="7">
        <v>114</v>
      </c>
      <c r="D8989" s="8">
        <f>ROUND(B8989*'Population Growth Rates'!$H$58,0)</f>
        <v>1449</v>
      </c>
      <c r="E8989" s="8">
        <f>ROUND(C8989*'Population Growth Rates'!$H$58,0)</f>
        <v>114</v>
      </c>
      <c r="F8989" s="8">
        <f>ROUND(B8989*'Population Growth Rates'!$I$58,0)</f>
        <v>1449</v>
      </c>
      <c r="G8989" s="8">
        <f>ROUND(C8989*'Population Growth Rates'!$I$58,0)</f>
        <v>114</v>
      </c>
      <c r="H8989" s="8">
        <f>ROUND(B8989*'Population Growth Rates'!$J$58,0)</f>
        <v>1447</v>
      </c>
      <c r="I8989" s="8">
        <f>ROUND(C8989*'Population Growth Rates'!$J$58,0)</f>
        <v>113</v>
      </c>
    </row>
    <row r="8990" spans="1:9">
      <c r="A8990" s="3" t="s">
        <v>8996</v>
      </c>
      <c r="B8990" s="7">
        <v>1318</v>
      </c>
      <c r="C8990" s="7">
        <v>124</v>
      </c>
      <c r="D8990" s="8">
        <f>ROUND(B8990*'Population Growth Rates'!$H$58,0)</f>
        <v>1314</v>
      </c>
      <c r="E8990" s="8">
        <f>ROUND(C8990*'Population Growth Rates'!$H$58,0)</f>
        <v>124</v>
      </c>
      <c r="F8990" s="8">
        <f>ROUND(B8990*'Population Growth Rates'!$I$58,0)</f>
        <v>1313</v>
      </c>
      <c r="G8990" s="8">
        <f>ROUND(C8990*'Population Growth Rates'!$I$58,0)</f>
        <v>124</v>
      </c>
      <c r="H8990" s="8">
        <f>ROUND(B8990*'Population Growth Rates'!$J$58,0)</f>
        <v>1312</v>
      </c>
      <c r="I8990" s="8">
        <f>ROUND(C8990*'Population Growth Rates'!$J$58,0)</f>
        <v>123</v>
      </c>
    </row>
    <row r="8991" spans="1:9">
      <c r="A8991" s="3" t="s">
        <v>8997</v>
      </c>
      <c r="B8991" s="7">
        <v>1348</v>
      </c>
      <c r="C8991" s="7">
        <v>222</v>
      </c>
      <c r="D8991" s="8">
        <f>ROUND(B8991*'Population Growth Rates'!$H$58,0)</f>
        <v>1344</v>
      </c>
      <c r="E8991" s="8">
        <f>ROUND(C8991*'Population Growth Rates'!$H$58,0)</f>
        <v>221</v>
      </c>
      <c r="F8991" s="8">
        <f>ROUND(B8991*'Population Growth Rates'!$I$58,0)</f>
        <v>1343</v>
      </c>
      <c r="G8991" s="8">
        <f>ROUND(C8991*'Population Growth Rates'!$I$58,0)</f>
        <v>221</v>
      </c>
      <c r="H8991" s="8">
        <f>ROUND(B8991*'Population Growth Rates'!$J$58,0)</f>
        <v>1341</v>
      </c>
      <c r="I8991" s="8">
        <f>ROUND(C8991*'Population Growth Rates'!$J$58,0)</f>
        <v>221</v>
      </c>
    </row>
    <row r="8992" spans="1:9">
      <c r="A8992" s="3" t="s">
        <v>8998</v>
      </c>
      <c r="B8992" s="7">
        <v>1045</v>
      </c>
      <c r="C8992" s="7">
        <v>92</v>
      </c>
      <c r="D8992" s="8">
        <f>ROUND(B8992*'Population Growth Rates'!$H$58,0)</f>
        <v>1042</v>
      </c>
      <c r="E8992" s="8">
        <f>ROUND(C8992*'Population Growth Rates'!$H$58,0)</f>
        <v>92</v>
      </c>
      <c r="F8992" s="8">
        <f>ROUND(B8992*'Population Growth Rates'!$I$58,0)</f>
        <v>1041</v>
      </c>
      <c r="G8992" s="8">
        <f>ROUND(C8992*'Population Growth Rates'!$I$58,0)</f>
        <v>92</v>
      </c>
      <c r="H8992" s="8">
        <f>ROUND(B8992*'Population Growth Rates'!$J$58,0)</f>
        <v>1040</v>
      </c>
      <c r="I8992" s="8">
        <f>ROUND(C8992*'Population Growth Rates'!$J$58,0)</f>
        <v>92</v>
      </c>
    </row>
    <row r="8993" spans="1:9">
      <c r="A8993" s="3" t="s">
        <v>8999</v>
      </c>
      <c r="B8993" s="7">
        <v>2618</v>
      </c>
      <c r="C8993" s="7">
        <v>444</v>
      </c>
      <c r="D8993" s="8">
        <f>ROUND(B8993*'Population Growth Rates'!$H$58,0)</f>
        <v>2609</v>
      </c>
      <c r="E8993" s="8">
        <f>ROUND(C8993*'Population Growth Rates'!$H$58,0)</f>
        <v>443</v>
      </c>
      <c r="F8993" s="8">
        <f>ROUND(B8993*'Population Growth Rates'!$I$58,0)</f>
        <v>2608</v>
      </c>
      <c r="G8993" s="8">
        <f>ROUND(C8993*'Population Growth Rates'!$I$58,0)</f>
        <v>442</v>
      </c>
      <c r="H8993" s="8">
        <f>ROUND(B8993*'Population Growth Rates'!$J$58,0)</f>
        <v>2605</v>
      </c>
      <c r="I8993" s="8">
        <f>ROUND(C8993*'Population Growth Rates'!$J$58,0)</f>
        <v>442</v>
      </c>
    </row>
    <row r="8994" spans="1:9">
      <c r="A8994" s="3" t="s">
        <v>9000</v>
      </c>
      <c r="B8994" s="7">
        <v>718</v>
      </c>
      <c r="C8994" s="7">
        <v>74</v>
      </c>
      <c r="D8994" s="8">
        <f>ROUND(B8994*'Population Growth Rates'!$H$58,0)</f>
        <v>716</v>
      </c>
      <c r="E8994" s="8">
        <f>ROUND(C8994*'Population Growth Rates'!$H$58,0)</f>
        <v>74</v>
      </c>
      <c r="F8994" s="8">
        <f>ROUND(B8994*'Population Growth Rates'!$I$58,0)</f>
        <v>715</v>
      </c>
      <c r="G8994" s="8">
        <f>ROUND(C8994*'Population Growth Rates'!$I$58,0)</f>
        <v>74</v>
      </c>
      <c r="H8994" s="8">
        <f>ROUND(B8994*'Population Growth Rates'!$J$58,0)</f>
        <v>715</v>
      </c>
      <c r="I8994" s="8">
        <f>ROUND(C8994*'Population Growth Rates'!$J$58,0)</f>
        <v>74</v>
      </c>
    </row>
    <row r="8995" spans="1:9">
      <c r="A8995" s="3" t="s">
        <v>9001</v>
      </c>
      <c r="B8995" s="7">
        <v>2617</v>
      </c>
      <c r="C8995" s="7">
        <v>398</v>
      </c>
      <c r="D8995" s="8">
        <f>ROUND(B8995*'Population Growth Rates'!$H$58,0)</f>
        <v>2608</v>
      </c>
      <c r="E8995" s="8">
        <f>ROUND(C8995*'Population Growth Rates'!$H$58,0)</f>
        <v>397</v>
      </c>
      <c r="F8995" s="8">
        <f>ROUND(B8995*'Population Growth Rates'!$I$58,0)</f>
        <v>2607</v>
      </c>
      <c r="G8995" s="8">
        <f>ROUND(C8995*'Population Growth Rates'!$I$58,0)</f>
        <v>397</v>
      </c>
      <c r="H8995" s="8">
        <f>ROUND(B8995*'Population Growth Rates'!$J$58,0)</f>
        <v>2604</v>
      </c>
      <c r="I8995" s="8">
        <f>ROUND(C8995*'Population Growth Rates'!$J$58,0)</f>
        <v>396</v>
      </c>
    </row>
    <row r="8996" spans="1:9">
      <c r="A8996" s="3" t="s">
        <v>9002</v>
      </c>
      <c r="B8996" s="7">
        <v>1094</v>
      </c>
      <c r="C8996" s="7">
        <v>53</v>
      </c>
      <c r="D8996" s="8">
        <f>ROUND(B8996*'Population Growth Rates'!$H$58,0)</f>
        <v>1090</v>
      </c>
      <c r="E8996" s="8">
        <f>ROUND(C8996*'Population Growth Rates'!$H$58,0)</f>
        <v>53</v>
      </c>
      <c r="F8996" s="8">
        <f>ROUND(B8996*'Population Growth Rates'!$I$58,0)</f>
        <v>1090</v>
      </c>
      <c r="G8996" s="8">
        <f>ROUND(C8996*'Population Growth Rates'!$I$58,0)</f>
        <v>53</v>
      </c>
      <c r="H8996" s="8">
        <f>ROUND(B8996*'Population Growth Rates'!$J$58,0)</f>
        <v>1089</v>
      </c>
      <c r="I8996" s="8">
        <f>ROUND(C8996*'Population Growth Rates'!$J$58,0)</f>
        <v>53</v>
      </c>
    </row>
    <row r="8997" spans="1:9">
      <c r="A8997" s="3" t="s">
        <v>9003</v>
      </c>
      <c r="B8997" s="7">
        <v>1326</v>
      </c>
      <c r="C8997" s="7">
        <v>25</v>
      </c>
      <c r="D8997" s="8">
        <f>ROUND(B8997*'Population Growth Rates'!$H$58,0)</f>
        <v>1322</v>
      </c>
      <c r="E8997" s="8">
        <f>ROUND(C8997*'Population Growth Rates'!$H$58,0)</f>
        <v>25</v>
      </c>
      <c r="F8997" s="8">
        <f>ROUND(B8997*'Population Growth Rates'!$I$58,0)</f>
        <v>1321</v>
      </c>
      <c r="G8997" s="8">
        <f>ROUND(C8997*'Population Growth Rates'!$I$58,0)</f>
        <v>25</v>
      </c>
      <c r="H8997" s="8">
        <f>ROUND(B8997*'Population Growth Rates'!$J$58,0)</f>
        <v>1320</v>
      </c>
      <c r="I8997" s="8">
        <f>ROUND(C8997*'Population Growth Rates'!$J$58,0)</f>
        <v>25</v>
      </c>
    </row>
    <row r="8998" spans="1:9">
      <c r="A8998" s="3" t="s">
        <v>9004</v>
      </c>
      <c r="B8998" s="7">
        <v>1109</v>
      </c>
      <c r="C8998" s="7">
        <v>57</v>
      </c>
      <c r="D8998" s="8">
        <f>ROUND(B8998*'Population Growth Rates'!$H$58,0)</f>
        <v>1105</v>
      </c>
      <c r="E8998" s="8">
        <f>ROUND(C8998*'Population Growth Rates'!$H$58,0)</f>
        <v>57</v>
      </c>
      <c r="F8998" s="8">
        <f>ROUND(B8998*'Population Growth Rates'!$I$58,0)</f>
        <v>1105</v>
      </c>
      <c r="G8998" s="8">
        <f>ROUND(C8998*'Population Growth Rates'!$I$58,0)</f>
        <v>57</v>
      </c>
      <c r="H8998" s="8">
        <f>ROUND(B8998*'Population Growth Rates'!$J$58,0)</f>
        <v>1104</v>
      </c>
      <c r="I8998" s="8">
        <f>ROUND(C8998*'Population Growth Rates'!$J$58,0)</f>
        <v>57</v>
      </c>
    </row>
    <row r="8999" spans="1:9">
      <c r="A8999" s="3" t="s">
        <v>9005</v>
      </c>
      <c r="B8999" s="7">
        <v>1289</v>
      </c>
      <c r="C8999" s="7">
        <v>157</v>
      </c>
      <c r="D8999" s="8">
        <f>ROUND(B8999*'Population Growth Rates'!$H$58,0)</f>
        <v>1285</v>
      </c>
      <c r="E8999" s="8">
        <f>ROUND(C8999*'Population Growth Rates'!$H$58,0)</f>
        <v>156</v>
      </c>
      <c r="F8999" s="8">
        <f>ROUND(B8999*'Population Growth Rates'!$I$58,0)</f>
        <v>1284</v>
      </c>
      <c r="G8999" s="8">
        <f>ROUND(C8999*'Population Growth Rates'!$I$58,0)</f>
        <v>156</v>
      </c>
      <c r="H8999" s="8">
        <f>ROUND(B8999*'Population Growth Rates'!$J$58,0)</f>
        <v>1283</v>
      </c>
      <c r="I8999" s="8">
        <f>ROUND(C8999*'Population Growth Rates'!$J$58,0)</f>
        <v>156</v>
      </c>
    </row>
    <row r="9000" spans="1:9">
      <c r="A9000" s="3" t="s">
        <v>9006</v>
      </c>
      <c r="B9000" s="7">
        <v>1751</v>
      </c>
      <c r="C9000" s="7">
        <v>487</v>
      </c>
      <c r="D9000" s="8">
        <f>ROUND(B9000*'Population Growth Rates'!$H$58,0)</f>
        <v>1745</v>
      </c>
      <c r="E9000" s="8">
        <f>ROUND(C9000*'Population Growth Rates'!$H$58,0)</f>
        <v>485</v>
      </c>
      <c r="F9000" s="8">
        <f>ROUND(B9000*'Population Growth Rates'!$I$58,0)</f>
        <v>1745</v>
      </c>
      <c r="G9000" s="8">
        <f>ROUND(C9000*'Population Growth Rates'!$I$58,0)</f>
        <v>485</v>
      </c>
      <c r="H9000" s="8">
        <f>ROUND(B9000*'Population Growth Rates'!$J$58,0)</f>
        <v>1743</v>
      </c>
      <c r="I9000" s="8">
        <f>ROUND(C9000*'Population Growth Rates'!$J$58,0)</f>
        <v>485</v>
      </c>
    </row>
    <row r="9001" spans="1:9">
      <c r="A9001" s="3" t="s">
        <v>9007</v>
      </c>
      <c r="B9001" s="7">
        <v>1647</v>
      </c>
      <c r="C9001" s="7">
        <v>409</v>
      </c>
      <c r="D9001" s="8">
        <f>ROUND(B9001*'Population Growth Rates'!$H$58,0)</f>
        <v>1642</v>
      </c>
      <c r="E9001" s="8">
        <f>ROUND(C9001*'Population Growth Rates'!$H$58,0)</f>
        <v>408</v>
      </c>
      <c r="F9001" s="8">
        <f>ROUND(B9001*'Population Growth Rates'!$I$58,0)</f>
        <v>1641</v>
      </c>
      <c r="G9001" s="8">
        <f>ROUND(C9001*'Population Growth Rates'!$I$58,0)</f>
        <v>407</v>
      </c>
      <c r="H9001" s="8">
        <f>ROUND(B9001*'Population Growth Rates'!$J$58,0)</f>
        <v>1639</v>
      </c>
      <c r="I9001" s="8">
        <f>ROUND(C9001*'Population Growth Rates'!$J$58,0)</f>
        <v>407</v>
      </c>
    </row>
    <row r="9002" spans="1:9">
      <c r="A9002" s="3" t="s">
        <v>9008</v>
      </c>
      <c r="B9002" s="7">
        <v>3157</v>
      </c>
      <c r="C9002" s="7">
        <v>1029</v>
      </c>
      <c r="D9002" s="8">
        <f>ROUND(B9002*'Population Growth Rates'!$H$58,0)</f>
        <v>3147</v>
      </c>
      <c r="E9002" s="8">
        <f>ROUND(C9002*'Population Growth Rates'!$H$58,0)</f>
        <v>1026</v>
      </c>
      <c r="F9002" s="8">
        <f>ROUND(B9002*'Population Growth Rates'!$I$58,0)</f>
        <v>3145</v>
      </c>
      <c r="G9002" s="8">
        <f>ROUND(C9002*'Population Growth Rates'!$I$58,0)</f>
        <v>1025</v>
      </c>
      <c r="H9002" s="8">
        <f>ROUND(B9002*'Population Growth Rates'!$J$58,0)</f>
        <v>3142</v>
      </c>
      <c r="I9002" s="8">
        <f>ROUND(C9002*'Population Growth Rates'!$J$58,0)</f>
        <v>1024</v>
      </c>
    </row>
    <row r="9003" spans="1:9">
      <c r="A9003" s="3" t="s">
        <v>9009</v>
      </c>
      <c r="B9003" s="7">
        <v>1259</v>
      </c>
      <c r="C9003" s="7">
        <v>82</v>
      </c>
      <c r="D9003" s="8">
        <f>ROUND(B9003*'Population Growth Rates'!$H$58,0)</f>
        <v>1255</v>
      </c>
      <c r="E9003" s="8">
        <f>ROUND(C9003*'Population Growth Rates'!$H$58,0)</f>
        <v>82</v>
      </c>
      <c r="F9003" s="8">
        <f>ROUND(B9003*'Population Growth Rates'!$I$58,0)</f>
        <v>1254</v>
      </c>
      <c r="G9003" s="8">
        <f>ROUND(C9003*'Population Growth Rates'!$I$58,0)</f>
        <v>82</v>
      </c>
      <c r="H9003" s="8">
        <f>ROUND(B9003*'Population Growth Rates'!$J$58,0)</f>
        <v>1253</v>
      </c>
      <c r="I9003" s="8">
        <f>ROUND(C9003*'Population Growth Rates'!$J$58,0)</f>
        <v>82</v>
      </c>
    </row>
    <row r="9004" spans="1:9">
      <c r="A9004" s="3" t="s">
        <v>9010</v>
      </c>
      <c r="B9004" s="7">
        <v>1597</v>
      </c>
      <c r="C9004" s="7">
        <v>121</v>
      </c>
      <c r="D9004" s="8">
        <f>ROUND(B9004*'Population Growth Rates'!$H$58,0)</f>
        <v>1592</v>
      </c>
      <c r="E9004" s="8">
        <f>ROUND(C9004*'Population Growth Rates'!$H$58,0)</f>
        <v>121</v>
      </c>
      <c r="F9004" s="8">
        <f>ROUND(B9004*'Population Growth Rates'!$I$58,0)</f>
        <v>1591</v>
      </c>
      <c r="G9004" s="8">
        <f>ROUND(C9004*'Population Growth Rates'!$I$58,0)</f>
        <v>121</v>
      </c>
      <c r="H9004" s="8">
        <f>ROUND(B9004*'Population Growth Rates'!$J$58,0)</f>
        <v>1589</v>
      </c>
      <c r="I9004" s="8">
        <f>ROUND(C9004*'Population Growth Rates'!$J$58,0)</f>
        <v>120</v>
      </c>
    </row>
    <row r="9005" spans="1:9">
      <c r="A9005" s="3" t="s">
        <v>9011</v>
      </c>
      <c r="B9005" s="7">
        <v>769</v>
      </c>
      <c r="C9005" s="7">
        <v>106</v>
      </c>
      <c r="D9005" s="8">
        <f>ROUND(B9005*'Population Growth Rates'!$H$58,0)</f>
        <v>766</v>
      </c>
      <c r="E9005" s="8">
        <f>ROUND(C9005*'Population Growth Rates'!$H$58,0)</f>
        <v>106</v>
      </c>
      <c r="F9005" s="8">
        <f>ROUND(B9005*'Population Growth Rates'!$I$58,0)</f>
        <v>766</v>
      </c>
      <c r="G9005" s="8">
        <f>ROUND(C9005*'Population Growth Rates'!$I$58,0)</f>
        <v>106</v>
      </c>
      <c r="H9005" s="8">
        <f>ROUND(B9005*'Population Growth Rates'!$J$58,0)</f>
        <v>765</v>
      </c>
      <c r="I9005" s="8">
        <f>ROUND(C9005*'Population Growth Rates'!$J$58,0)</f>
        <v>105</v>
      </c>
    </row>
    <row r="9006" spans="1:9">
      <c r="A9006" s="3" t="s">
        <v>9012</v>
      </c>
      <c r="B9006" s="7">
        <v>2456</v>
      </c>
      <c r="C9006" s="7">
        <v>286</v>
      </c>
      <c r="D9006" s="8">
        <f>ROUND(B9006*'Population Growth Rates'!$H$58,0)</f>
        <v>2448</v>
      </c>
      <c r="E9006" s="8">
        <f>ROUND(C9006*'Population Growth Rates'!$H$58,0)</f>
        <v>285</v>
      </c>
      <c r="F9006" s="8">
        <f>ROUND(B9006*'Population Growth Rates'!$I$58,0)</f>
        <v>2447</v>
      </c>
      <c r="G9006" s="8">
        <f>ROUND(C9006*'Population Growth Rates'!$I$58,0)</f>
        <v>285</v>
      </c>
      <c r="H9006" s="8">
        <f>ROUND(B9006*'Population Growth Rates'!$J$58,0)</f>
        <v>2444</v>
      </c>
      <c r="I9006" s="8">
        <f>ROUND(C9006*'Population Growth Rates'!$J$58,0)</f>
        <v>285</v>
      </c>
    </row>
    <row r="9007" spans="1:9">
      <c r="A9007" s="3" t="s">
        <v>9013</v>
      </c>
      <c r="B9007" s="7">
        <v>2039</v>
      </c>
      <c r="C9007" s="7">
        <v>205</v>
      </c>
      <c r="D9007" s="8">
        <f>ROUND(B9007*'Population Growth Rates'!$H$58,0)</f>
        <v>2032</v>
      </c>
      <c r="E9007" s="8">
        <f>ROUND(C9007*'Population Growth Rates'!$H$58,0)</f>
        <v>204</v>
      </c>
      <c r="F9007" s="8">
        <f>ROUND(B9007*'Population Growth Rates'!$I$58,0)</f>
        <v>2031</v>
      </c>
      <c r="G9007" s="8">
        <f>ROUND(C9007*'Population Growth Rates'!$I$58,0)</f>
        <v>204</v>
      </c>
      <c r="H9007" s="8">
        <f>ROUND(B9007*'Population Growth Rates'!$J$58,0)</f>
        <v>2029</v>
      </c>
      <c r="I9007" s="8">
        <f>ROUND(C9007*'Population Growth Rates'!$J$58,0)</f>
        <v>204</v>
      </c>
    </row>
    <row r="9008" spans="1:9">
      <c r="A9008" s="3" t="s">
        <v>9014</v>
      </c>
      <c r="B9008" s="7">
        <v>2201</v>
      </c>
      <c r="C9008" s="7">
        <v>243</v>
      </c>
      <c r="D9008" s="8">
        <f>ROUND(B9008*'Population Growth Rates'!$H$58,0)</f>
        <v>2194</v>
      </c>
      <c r="E9008" s="8">
        <f>ROUND(C9008*'Population Growth Rates'!$H$58,0)</f>
        <v>242</v>
      </c>
      <c r="F9008" s="8">
        <f>ROUND(B9008*'Population Growth Rates'!$I$58,0)</f>
        <v>2193</v>
      </c>
      <c r="G9008" s="8">
        <f>ROUND(C9008*'Population Growth Rates'!$I$58,0)</f>
        <v>242</v>
      </c>
      <c r="H9008" s="8">
        <f>ROUND(B9008*'Population Growth Rates'!$J$58,0)</f>
        <v>2190</v>
      </c>
      <c r="I9008" s="8">
        <f>ROUND(C9008*'Population Growth Rates'!$J$58,0)</f>
        <v>242</v>
      </c>
    </row>
    <row r="9009" spans="1:9">
      <c r="A9009" s="3" t="s">
        <v>9015</v>
      </c>
      <c r="B9009" s="7">
        <v>766</v>
      </c>
      <c r="C9009" s="7">
        <v>19</v>
      </c>
      <c r="D9009" s="8">
        <f>ROUND(B9009*'Population Growth Rates'!$H$58,0)</f>
        <v>764</v>
      </c>
      <c r="E9009" s="8">
        <f>ROUND(C9009*'Population Growth Rates'!$H$58,0)</f>
        <v>19</v>
      </c>
      <c r="F9009" s="8">
        <f>ROUND(B9009*'Population Growth Rates'!$I$58,0)</f>
        <v>763</v>
      </c>
      <c r="G9009" s="8">
        <f>ROUND(C9009*'Population Growth Rates'!$I$58,0)</f>
        <v>19</v>
      </c>
      <c r="H9009" s="8">
        <f>ROUND(B9009*'Population Growth Rates'!$J$58,0)</f>
        <v>762</v>
      </c>
      <c r="I9009" s="8">
        <f>ROUND(C9009*'Population Growth Rates'!$J$58,0)</f>
        <v>19</v>
      </c>
    </row>
    <row r="9010" spans="1:9">
      <c r="A9010" s="3" t="s">
        <v>9016</v>
      </c>
      <c r="B9010" s="7">
        <v>1051</v>
      </c>
      <c r="C9010" s="7">
        <v>129</v>
      </c>
      <c r="D9010" s="8">
        <f>ROUND(B9010*'Population Growth Rates'!$H$58,0)</f>
        <v>1048</v>
      </c>
      <c r="E9010" s="8">
        <f>ROUND(C9010*'Population Growth Rates'!$H$58,0)</f>
        <v>129</v>
      </c>
      <c r="F9010" s="8">
        <f>ROUND(B9010*'Population Growth Rates'!$I$58,0)</f>
        <v>1047</v>
      </c>
      <c r="G9010" s="8">
        <f>ROUND(C9010*'Population Growth Rates'!$I$58,0)</f>
        <v>129</v>
      </c>
      <c r="H9010" s="8">
        <f>ROUND(B9010*'Population Growth Rates'!$J$58,0)</f>
        <v>1046</v>
      </c>
      <c r="I9010" s="8">
        <f>ROUND(C9010*'Population Growth Rates'!$J$58,0)</f>
        <v>128</v>
      </c>
    </row>
    <row r="9011" spans="1:9">
      <c r="A9011" s="3" t="s">
        <v>9017</v>
      </c>
      <c r="B9011" s="7">
        <v>2306</v>
      </c>
      <c r="C9011" s="7">
        <v>129</v>
      </c>
      <c r="D9011" s="8">
        <f>ROUND(B9011*'Population Growth Rates'!$H$58,0)</f>
        <v>2298</v>
      </c>
      <c r="E9011" s="8">
        <f>ROUND(C9011*'Population Growth Rates'!$H$58,0)</f>
        <v>129</v>
      </c>
      <c r="F9011" s="8">
        <f>ROUND(B9011*'Population Growth Rates'!$I$58,0)</f>
        <v>2297</v>
      </c>
      <c r="G9011" s="8">
        <f>ROUND(C9011*'Population Growth Rates'!$I$58,0)</f>
        <v>129</v>
      </c>
      <c r="H9011" s="8">
        <f>ROUND(B9011*'Population Growth Rates'!$J$58,0)</f>
        <v>2295</v>
      </c>
      <c r="I9011" s="8">
        <f>ROUND(C9011*'Population Growth Rates'!$J$58,0)</f>
        <v>128</v>
      </c>
    </row>
    <row r="9012" spans="1:9">
      <c r="A9012" s="3" t="s">
        <v>9018</v>
      </c>
      <c r="B9012" s="7">
        <v>2416</v>
      </c>
      <c r="C9012" s="7">
        <v>53</v>
      </c>
      <c r="D9012" s="8">
        <f>ROUND(B9012*'Population Growth Rates'!$H$58,0)</f>
        <v>2408</v>
      </c>
      <c r="E9012" s="8">
        <f>ROUND(C9012*'Population Growth Rates'!$H$58,0)</f>
        <v>53</v>
      </c>
      <c r="F9012" s="8">
        <f>ROUND(B9012*'Population Growth Rates'!$I$58,0)</f>
        <v>2407</v>
      </c>
      <c r="G9012" s="8">
        <f>ROUND(C9012*'Population Growth Rates'!$I$58,0)</f>
        <v>53</v>
      </c>
      <c r="H9012" s="8">
        <f>ROUND(B9012*'Population Growth Rates'!$J$58,0)</f>
        <v>2404</v>
      </c>
      <c r="I9012" s="8">
        <f>ROUND(C9012*'Population Growth Rates'!$J$58,0)</f>
        <v>53</v>
      </c>
    </row>
    <row r="9013" spans="1:9">
      <c r="A9013" s="3" t="s">
        <v>9019</v>
      </c>
      <c r="B9013" s="7">
        <v>1474</v>
      </c>
      <c r="C9013" s="7">
        <v>159</v>
      </c>
      <c r="D9013" s="8">
        <f>ROUND(B9013*'Population Growth Rates'!$H$58,0)</f>
        <v>1469</v>
      </c>
      <c r="E9013" s="8">
        <f>ROUND(C9013*'Population Growth Rates'!$H$58,0)</f>
        <v>158</v>
      </c>
      <c r="F9013" s="8">
        <f>ROUND(B9013*'Population Growth Rates'!$I$58,0)</f>
        <v>1469</v>
      </c>
      <c r="G9013" s="8">
        <f>ROUND(C9013*'Population Growth Rates'!$I$58,0)</f>
        <v>158</v>
      </c>
      <c r="H9013" s="8">
        <f>ROUND(B9013*'Population Growth Rates'!$J$58,0)</f>
        <v>1467</v>
      </c>
      <c r="I9013" s="8">
        <f>ROUND(C9013*'Population Growth Rates'!$J$58,0)</f>
        <v>158</v>
      </c>
    </row>
    <row r="9014" spans="1:9">
      <c r="A9014" s="3" t="s">
        <v>9020</v>
      </c>
      <c r="B9014" s="7">
        <v>1470</v>
      </c>
      <c r="C9014" s="7">
        <v>128</v>
      </c>
      <c r="D9014" s="8">
        <f>ROUND(B9014*'Population Growth Rates'!$H$58,0)</f>
        <v>1465</v>
      </c>
      <c r="E9014" s="8">
        <f>ROUND(C9014*'Population Growth Rates'!$H$58,0)</f>
        <v>128</v>
      </c>
      <c r="F9014" s="8">
        <f>ROUND(B9014*'Population Growth Rates'!$I$58,0)</f>
        <v>1465</v>
      </c>
      <c r="G9014" s="8">
        <f>ROUND(C9014*'Population Growth Rates'!$I$58,0)</f>
        <v>128</v>
      </c>
      <c r="H9014" s="8">
        <f>ROUND(B9014*'Population Growth Rates'!$J$58,0)</f>
        <v>1463</v>
      </c>
      <c r="I9014" s="8">
        <f>ROUND(C9014*'Population Growth Rates'!$J$58,0)</f>
        <v>127</v>
      </c>
    </row>
    <row r="9015" spans="1:9">
      <c r="A9015" s="3" t="s">
        <v>9021</v>
      </c>
      <c r="B9015" s="7">
        <v>1928</v>
      </c>
      <c r="C9015" s="7">
        <v>72</v>
      </c>
      <c r="D9015" s="8">
        <f>ROUND(B9015*'Population Growth Rates'!$H$58,0)</f>
        <v>1922</v>
      </c>
      <c r="E9015" s="8">
        <f>ROUND(C9015*'Population Growth Rates'!$H$58,0)</f>
        <v>72</v>
      </c>
      <c r="F9015" s="8">
        <f>ROUND(B9015*'Population Growth Rates'!$I$58,0)</f>
        <v>1921</v>
      </c>
      <c r="G9015" s="8">
        <f>ROUND(C9015*'Population Growth Rates'!$I$58,0)</f>
        <v>72</v>
      </c>
      <c r="H9015" s="8">
        <f>ROUND(B9015*'Population Growth Rates'!$J$58,0)</f>
        <v>1919</v>
      </c>
      <c r="I9015" s="8">
        <f>ROUND(C9015*'Population Growth Rates'!$J$58,0)</f>
        <v>72</v>
      </c>
    </row>
    <row r="9016" spans="1:9">
      <c r="A9016" s="3" t="s">
        <v>9022</v>
      </c>
      <c r="B9016" s="7">
        <v>889</v>
      </c>
      <c r="C9016" s="7">
        <v>50</v>
      </c>
      <c r="D9016" s="8">
        <f>ROUND(B9016*'Population Growth Rates'!$H$58,0)</f>
        <v>886</v>
      </c>
      <c r="E9016" s="8">
        <f>ROUND(C9016*'Population Growth Rates'!$H$58,0)</f>
        <v>50</v>
      </c>
      <c r="F9016" s="8">
        <f>ROUND(B9016*'Population Growth Rates'!$I$58,0)</f>
        <v>886</v>
      </c>
      <c r="G9016" s="8">
        <f>ROUND(C9016*'Population Growth Rates'!$I$58,0)</f>
        <v>50</v>
      </c>
      <c r="H9016" s="8">
        <f>ROUND(B9016*'Population Growth Rates'!$J$58,0)</f>
        <v>885</v>
      </c>
      <c r="I9016" s="8">
        <f>ROUND(C9016*'Population Growth Rates'!$J$58,0)</f>
        <v>50</v>
      </c>
    </row>
    <row r="9017" spans="1:9">
      <c r="A9017" s="3" t="s">
        <v>9023</v>
      </c>
      <c r="B9017" s="7">
        <v>1941</v>
      </c>
      <c r="C9017" s="7">
        <v>176</v>
      </c>
      <c r="D9017" s="8">
        <f>ROUND(B9017*'Population Growth Rates'!$H$58,0)</f>
        <v>1935</v>
      </c>
      <c r="E9017" s="8">
        <f>ROUND(C9017*'Population Growth Rates'!$H$58,0)</f>
        <v>175</v>
      </c>
      <c r="F9017" s="8">
        <f>ROUND(B9017*'Population Growth Rates'!$I$58,0)</f>
        <v>1934</v>
      </c>
      <c r="G9017" s="8">
        <f>ROUND(C9017*'Population Growth Rates'!$I$58,0)</f>
        <v>175</v>
      </c>
      <c r="H9017" s="8">
        <f>ROUND(B9017*'Population Growth Rates'!$J$58,0)</f>
        <v>1932</v>
      </c>
      <c r="I9017" s="8">
        <f>ROUND(C9017*'Population Growth Rates'!$J$58,0)</f>
        <v>175</v>
      </c>
    </row>
    <row r="9018" spans="1:9">
      <c r="A9018" s="3" t="s">
        <v>9024</v>
      </c>
      <c r="B9018" s="7">
        <v>584</v>
      </c>
      <c r="C9018" s="7">
        <v>31</v>
      </c>
      <c r="D9018" s="8">
        <f>ROUND(B9018*'Population Growth Rates'!$H$58,0)</f>
        <v>582</v>
      </c>
      <c r="E9018" s="8">
        <f>ROUND(C9018*'Population Growth Rates'!$H$58,0)</f>
        <v>31</v>
      </c>
      <c r="F9018" s="8">
        <f>ROUND(B9018*'Population Growth Rates'!$I$58,0)</f>
        <v>582</v>
      </c>
      <c r="G9018" s="8">
        <f>ROUND(C9018*'Population Growth Rates'!$I$58,0)</f>
        <v>31</v>
      </c>
      <c r="H9018" s="8">
        <f>ROUND(B9018*'Population Growth Rates'!$J$58,0)</f>
        <v>581</v>
      </c>
      <c r="I9018" s="8">
        <f>ROUND(C9018*'Population Growth Rates'!$J$58,0)</f>
        <v>31</v>
      </c>
    </row>
    <row r="9019" spans="1:9">
      <c r="A9019" s="3" t="s">
        <v>9025</v>
      </c>
      <c r="B9019" s="7">
        <v>1348</v>
      </c>
      <c r="C9019" s="7">
        <v>208</v>
      </c>
      <c r="D9019" s="8">
        <f>ROUND(B9019*'Population Growth Rates'!$H$58,0)</f>
        <v>1344</v>
      </c>
      <c r="E9019" s="8">
        <f>ROUND(C9019*'Population Growth Rates'!$H$58,0)</f>
        <v>207</v>
      </c>
      <c r="F9019" s="8">
        <f>ROUND(B9019*'Population Growth Rates'!$I$58,0)</f>
        <v>1343</v>
      </c>
      <c r="G9019" s="8">
        <f>ROUND(C9019*'Population Growth Rates'!$I$58,0)</f>
        <v>207</v>
      </c>
      <c r="H9019" s="8">
        <f>ROUND(B9019*'Population Growth Rates'!$J$58,0)</f>
        <v>1341</v>
      </c>
      <c r="I9019" s="8">
        <f>ROUND(C9019*'Population Growth Rates'!$J$58,0)</f>
        <v>207</v>
      </c>
    </row>
    <row r="9020" spans="1:9">
      <c r="A9020" s="3" t="s">
        <v>9026</v>
      </c>
      <c r="B9020" s="7">
        <v>1783</v>
      </c>
      <c r="C9020" s="7">
        <v>408</v>
      </c>
      <c r="D9020" s="8">
        <f>ROUND(B9020*'Population Growth Rates'!$H$58,0)</f>
        <v>1777</v>
      </c>
      <c r="E9020" s="8">
        <f>ROUND(C9020*'Population Growth Rates'!$H$58,0)</f>
        <v>407</v>
      </c>
      <c r="F9020" s="8">
        <f>ROUND(B9020*'Population Growth Rates'!$I$58,0)</f>
        <v>1776</v>
      </c>
      <c r="G9020" s="8">
        <f>ROUND(C9020*'Population Growth Rates'!$I$58,0)</f>
        <v>406</v>
      </c>
      <c r="H9020" s="8">
        <f>ROUND(B9020*'Population Growth Rates'!$J$58,0)</f>
        <v>1774</v>
      </c>
      <c r="I9020" s="8">
        <f>ROUND(C9020*'Population Growth Rates'!$J$58,0)</f>
        <v>406</v>
      </c>
    </row>
    <row r="9021" spans="1:9">
      <c r="A9021" s="3" t="s">
        <v>9027</v>
      </c>
      <c r="B9021" s="7">
        <v>2145</v>
      </c>
      <c r="C9021" s="7">
        <v>83</v>
      </c>
      <c r="D9021" s="8">
        <f>ROUND(B9021*'Population Growth Rates'!$H$58,0)</f>
        <v>2138</v>
      </c>
      <c r="E9021" s="8">
        <f>ROUND(C9021*'Population Growth Rates'!$H$58,0)</f>
        <v>83</v>
      </c>
      <c r="F9021" s="8">
        <f>ROUND(B9021*'Population Growth Rates'!$I$58,0)</f>
        <v>2137</v>
      </c>
      <c r="G9021" s="8">
        <f>ROUND(C9021*'Population Growth Rates'!$I$58,0)</f>
        <v>83</v>
      </c>
      <c r="H9021" s="8">
        <f>ROUND(B9021*'Population Growth Rates'!$J$58,0)</f>
        <v>2135</v>
      </c>
      <c r="I9021" s="8">
        <f>ROUND(C9021*'Population Growth Rates'!$J$58,0)</f>
        <v>83</v>
      </c>
    </row>
    <row r="9022" spans="1:9">
      <c r="A9022" s="3" t="s">
        <v>9028</v>
      </c>
      <c r="B9022" s="7">
        <v>839</v>
      </c>
      <c r="C9022" s="7">
        <v>25</v>
      </c>
      <c r="D9022" s="8">
        <f>ROUND(B9022*'Population Growth Rates'!$H$58,0)</f>
        <v>836</v>
      </c>
      <c r="E9022" s="8">
        <f>ROUND(C9022*'Population Growth Rates'!$H$58,0)</f>
        <v>25</v>
      </c>
      <c r="F9022" s="8">
        <f>ROUND(B9022*'Population Growth Rates'!$I$58,0)</f>
        <v>836</v>
      </c>
      <c r="G9022" s="8">
        <f>ROUND(C9022*'Population Growth Rates'!$I$58,0)</f>
        <v>25</v>
      </c>
      <c r="H9022" s="8">
        <f>ROUND(B9022*'Population Growth Rates'!$J$58,0)</f>
        <v>835</v>
      </c>
      <c r="I9022" s="8">
        <f>ROUND(C9022*'Population Growth Rates'!$J$58,0)</f>
        <v>25</v>
      </c>
    </row>
    <row r="9023" spans="1:9">
      <c r="A9023" s="3" t="s">
        <v>9029</v>
      </c>
      <c r="B9023" s="7">
        <v>1573</v>
      </c>
      <c r="C9023" s="7">
        <v>129</v>
      </c>
      <c r="D9023" s="8">
        <f>ROUND(B9023*'Population Growth Rates'!$H$58,0)</f>
        <v>1568</v>
      </c>
      <c r="E9023" s="8">
        <f>ROUND(C9023*'Population Growth Rates'!$H$58,0)</f>
        <v>129</v>
      </c>
      <c r="F9023" s="8">
        <f>ROUND(B9023*'Population Growth Rates'!$I$58,0)</f>
        <v>1567</v>
      </c>
      <c r="G9023" s="8">
        <f>ROUND(C9023*'Population Growth Rates'!$I$58,0)</f>
        <v>129</v>
      </c>
      <c r="H9023" s="8">
        <f>ROUND(B9023*'Population Growth Rates'!$J$58,0)</f>
        <v>1565</v>
      </c>
      <c r="I9023" s="8">
        <f>ROUND(C9023*'Population Growth Rates'!$J$58,0)</f>
        <v>128</v>
      </c>
    </row>
    <row r="9024" spans="1:9">
      <c r="A9024" s="3" t="s">
        <v>9030</v>
      </c>
      <c r="B9024" s="7">
        <v>1009</v>
      </c>
      <c r="C9024" s="7">
        <v>58</v>
      </c>
      <c r="D9024" s="8">
        <f>ROUND(B9024*'Population Growth Rates'!$H$58,0)</f>
        <v>1006</v>
      </c>
      <c r="E9024" s="8">
        <f>ROUND(C9024*'Population Growth Rates'!$H$58,0)</f>
        <v>58</v>
      </c>
      <c r="F9024" s="8">
        <f>ROUND(B9024*'Population Growth Rates'!$I$58,0)</f>
        <v>1005</v>
      </c>
      <c r="G9024" s="8">
        <f>ROUND(C9024*'Population Growth Rates'!$I$58,0)</f>
        <v>58</v>
      </c>
      <c r="H9024" s="8">
        <f>ROUND(B9024*'Population Growth Rates'!$J$58,0)</f>
        <v>1004</v>
      </c>
      <c r="I9024" s="8">
        <f>ROUND(C9024*'Population Growth Rates'!$J$58,0)</f>
        <v>58</v>
      </c>
    </row>
    <row r="9025" spans="1:9">
      <c r="A9025" s="3" t="s">
        <v>9031</v>
      </c>
      <c r="B9025" s="7">
        <v>1658</v>
      </c>
      <c r="C9025" s="7">
        <v>255</v>
      </c>
      <c r="D9025" s="8">
        <f>ROUND(B9025*'Population Growth Rates'!$H$58,0)</f>
        <v>1653</v>
      </c>
      <c r="E9025" s="8">
        <f>ROUND(C9025*'Population Growth Rates'!$H$58,0)</f>
        <v>254</v>
      </c>
      <c r="F9025" s="8">
        <f>ROUND(B9025*'Population Growth Rates'!$I$58,0)</f>
        <v>1652</v>
      </c>
      <c r="G9025" s="8">
        <f>ROUND(C9025*'Population Growth Rates'!$I$58,0)</f>
        <v>254</v>
      </c>
      <c r="H9025" s="8">
        <f>ROUND(B9025*'Population Growth Rates'!$J$58,0)</f>
        <v>1650</v>
      </c>
      <c r="I9025" s="8">
        <f>ROUND(C9025*'Population Growth Rates'!$J$58,0)</f>
        <v>254</v>
      </c>
    </row>
    <row r="9026" spans="1:9">
      <c r="A9026" s="3" t="s">
        <v>9032</v>
      </c>
      <c r="B9026" s="7">
        <v>1458</v>
      </c>
      <c r="C9026" s="7">
        <v>123</v>
      </c>
      <c r="D9026" s="8">
        <f>ROUND(B9026*'Population Growth Rates'!$H$58,0)</f>
        <v>1453</v>
      </c>
      <c r="E9026" s="8">
        <f>ROUND(C9026*'Population Growth Rates'!$H$58,0)</f>
        <v>123</v>
      </c>
      <c r="F9026" s="8">
        <f>ROUND(B9026*'Population Growth Rates'!$I$58,0)</f>
        <v>1453</v>
      </c>
      <c r="G9026" s="8">
        <f>ROUND(C9026*'Population Growth Rates'!$I$58,0)</f>
        <v>123</v>
      </c>
      <c r="H9026" s="8">
        <f>ROUND(B9026*'Population Growth Rates'!$J$58,0)</f>
        <v>1451</v>
      </c>
      <c r="I9026" s="8">
        <f>ROUND(C9026*'Population Growth Rates'!$J$58,0)</f>
        <v>122</v>
      </c>
    </row>
    <row r="9027" spans="1:9">
      <c r="A9027" s="3" t="s">
        <v>9033</v>
      </c>
      <c r="B9027" s="7">
        <v>2180</v>
      </c>
      <c r="C9027" s="7">
        <v>172</v>
      </c>
      <c r="D9027" s="8">
        <f>ROUND(B9027*'Population Growth Rates'!$H$58,0)</f>
        <v>2173</v>
      </c>
      <c r="E9027" s="8">
        <f>ROUND(C9027*'Population Growth Rates'!$H$58,0)</f>
        <v>171</v>
      </c>
      <c r="F9027" s="8">
        <f>ROUND(B9027*'Population Growth Rates'!$I$58,0)</f>
        <v>2172</v>
      </c>
      <c r="G9027" s="8">
        <f>ROUND(C9027*'Population Growth Rates'!$I$58,0)</f>
        <v>171</v>
      </c>
      <c r="H9027" s="8">
        <f>ROUND(B9027*'Population Growth Rates'!$J$58,0)</f>
        <v>2169</v>
      </c>
      <c r="I9027" s="8">
        <f>ROUND(C9027*'Population Growth Rates'!$J$58,0)</f>
        <v>171</v>
      </c>
    </row>
    <row r="9028" spans="1:9">
      <c r="A9028" s="3" t="s">
        <v>9034</v>
      </c>
      <c r="B9028" s="7">
        <v>2387</v>
      </c>
      <c r="C9028" s="7">
        <v>426</v>
      </c>
      <c r="D9028" s="8">
        <f>ROUND(B9028*'Population Growth Rates'!$H$58,0)</f>
        <v>2379</v>
      </c>
      <c r="E9028" s="8">
        <f>ROUND(C9028*'Population Growth Rates'!$H$58,0)</f>
        <v>425</v>
      </c>
      <c r="F9028" s="8">
        <f>ROUND(B9028*'Population Growth Rates'!$I$58,0)</f>
        <v>2378</v>
      </c>
      <c r="G9028" s="8">
        <f>ROUND(C9028*'Population Growth Rates'!$I$58,0)</f>
        <v>424</v>
      </c>
      <c r="H9028" s="8">
        <f>ROUND(B9028*'Population Growth Rates'!$J$58,0)</f>
        <v>2375</v>
      </c>
      <c r="I9028" s="8">
        <f>ROUND(C9028*'Population Growth Rates'!$J$58,0)</f>
        <v>424</v>
      </c>
    </row>
    <row r="9029" spans="1:9">
      <c r="A9029" s="3" t="s">
        <v>9035</v>
      </c>
      <c r="B9029" s="7">
        <v>1598</v>
      </c>
      <c r="C9029" s="7">
        <v>369</v>
      </c>
      <c r="D9029" s="8">
        <f>ROUND(B9029*'Population Growth Rates'!$H$58,0)</f>
        <v>1593</v>
      </c>
      <c r="E9029" s="8">
        <f>ROUND(C9029*'Population Growth Rates'!$H$58,0)</f>
        <v>368</v>
      </c>
      <c r="F9029" s="8">
        <f>ROUND(B9029*'Population Growth Rates'!$I$58,0)</f>
        <v>1592</v>
      </c>
      <c r="G9029" s="8">
        <f>ROUND(C9029*'Population Growth Rates'!$I$58,0)</f>
        <v>368</v>
      </c>
      <c r="H9029" s="8">
        <f>ROUND(B9029*'Population Growth Rates'!$J$58,0)</f>
        <v>1590</v>
      </c>
      <c r="I9029" s="8">
        <f>ROUND(C9029*'Population Growth Rates'!$J$58,0)</f>
        <v>367</v>
      </c>
    </row>
    <row r="9030" spans="1:9">
      <c r="A9030" s="3" t="s">
        <v>9036</v>
      </c>
      <c r="B9030" s="7">
        <v>1869</v>
      </c>
      <c r="C9030" s="7">
        <v>198</v>
      </c>
      <c r="D9030" s="8">
        <f>ROUND(B9030*'Population Growth Rates'!$H$58,0)</f>
        <v>1863</v>
      </c>
      <c r="E9030" s="8">
        <f>ROUND(C9030*'Population Growth Rates'!$H$58,0)</f>
        <v>197</v>
      </c>
      <c r="F9030" s="8">
        <f>ROUND(B9030*'Population Growth Rates'!$I$58,0)</f>
        <v>1862</v>
      </c>
      <c r="G9030" s="8">
        <f>ROUND(C9030*'Population Growth Rates'!$I$58,0)</f>
        <v>197</v>
      </c>
      <c r="H9030" s="8">
        <f>ROUND(B9030*'Population Growth Rates'!$J$58,0)</f>
        <v>1860</v>
      </c>
      <c r="I9030" s="8">
        <f>ROUND(C9030*'Population Growth Rates'!$J$58,0)</f>
        <v>197</v>
      </c>
    </row>
    <row r="9031" spans="1:9">
      <c r="A9031" s="3" t="s">
        <v>9037</v>
      </c>
      <c r="B9031" s="7">
        <v>1680</v>
      </c>
      <c r="C9031" s="7">
        <v>194</v>
      </c>
      <c r="D9031" s="8">
        <f>ROUND(B9031*'Population Growth Rates'!$H$58,0)</f>
        <v>1675</v>
      </c>
      <c r="E9031" s="8">
        <f>ROUND(C9031*'Population Growth Rates'!$H$58,0)</f>
        <v>193</v>
      </c>
      <c r="F9031" s="8">
        <f>ROUND(B9031*'Population Growth Rates'!$I$58,0)</f>
        <v>1674</v>
      </c>
      <c r="G9031" s="8">
        <f>ROUND(C9031*'Population Growth Rates'!$I$58,0)</f>
        <v>193</v>
      </c>
      <c r="H9031" s="8">
        <f>ROUND(B9031*'Population Growth Rates'!$J$58,0)</f>
        <v>1672</v>
      </c>
      <c r="I9031" s="8">
        <f>ROUND(C9031*'Population Growth Rates'!$J$58,0)</f>
        <v>193</v>
      </c>
    </row>
    <row r="9032" spans="1:9">
      <c r="A9032" s="3" t="s">
        <v>9038</v>
      </c>
      <c r="B9032" s="7">
        <v>1625</v>
      </c>
      <c r="C9032" s="7">
        <v>228</v>
      </c>
      <c r="D9032" s="8">
        <f>ROUND(B9032*'Population Growth Rates'!$H$58,0)</f>
        <v>1620</v>
      </c>
      <c r="E9032" s="8">
        <f>ROUND(C9032*'Population Growth Rates'!$H$58,0)</f>
        <v>227</v>
      </c>
      <c r="F9032" s="8">
        <f>ROUND(B9032*'Population Growth Rates'!$I$58,0)</f>
        <v>1619</v>
      </c>
      <c r="G9032" s="8">
        <f>ROUND(C9032*'Population Growth Rates'!$I$58,0)</f>
        <v>227</v>
      </c>
      <c r="H9032" s="8">
        <f>ROUND(B9032*'Population Growth Rates'!$J$58,0)</f>
        <v>1617</v>
      </c>
      <c r="I9032" s="8">
        <f>ROUND(C9032*'Population Growth Rates'!$J$58,0)</f>
        <v>227</v>
      </c>
    </row>
    <row r="9033" spans="1:9">
      <c r="A9033" s="3" t="s">
        <v>9039</v>
      </c>
      <c r="B9033" s="7">
        <v>966</v>
      </c>
      <c r="C9033" s="7">
        <v>98</v>
      </c>
      <c r="D9033" s="8">
        <f>ROUND(B9033*'Population Growth Rates'!$H$58,0)</f>
        <v>963</v>
      </c>
      <c r="E9033" s="8">
        <f>ROUND(C9033*'Population Growth Rates'!$H$58,0)</f>
        <v>98</v>
      </c>
      <c r="F9033" s="8">
        <f>ROUND(B9033*'Population Growth Rates'!$I$58,0)</f>
        <v>962</v>
      </c>
      <c r="G9033" s="8">
        <f>ROUND(C9033*'Population Growth Rates'!$I$58,0)</f>
        <v>98</v>
      </c>
      <c r="H9033" s="8">
        <f>ROUND(B9033*'Population Growth Rates'!$J$58,0)</f>
        <v>961</v>
      </c>
      <c r="I9033" s="8">
        <f>ROUND(C9033*'Population Growth Rates'!$J$58,0)</f>
        <v>98</v>
      </c>
    </row>
    <row r="9034" spans="1:9">
      <c r="A9034" s="3" t="s">
        <v>9040</v>
      </c>
      <c r="B9034" s="7">
        <v>1741</v>
      </c>
      <c r="C9034" s="7">
        <v>190</v>
      </c>
      <c r="D9034" s="8">
        <f>ROUND(B9034*'Population Growth Rates'!$H$58,0)</f>
        <v>1735</v>
      </c>
      <c r="E9034" s="8">
        <f>ROUND(C9034*'Population Growth Rates'!$H$58,0)</f>
        <v>189</v>
      </c>
      <c r="F9034" s="8">
        <f>ROUND(B9034*'Population Growth Rates'!$I$58,0)</f>
        <v>1735</v>
      </c>
      <c r="G9034" s="8">
        <f>ROUND(C9034*'Population Growth Rates'!$I$58,0)</f>
        <v>189</v>
      </c>
      <c r="H9034" s="8">
        <f>ROUND(B9034*'Population Growth Rates'!$J$58,0)</f>
        <v>1733</v>
      </c>
      <c r="I9034" s="8">
        <f>ROUND(C9034*'Population Growth Rates'!$J$58,0)</f>
        <v>189</v>
      </c>
    </row>
    <row r="9035" spans="1:9">
      <c r="A9035" s="3" t="s">
        <v>9041</v>
      </c>
      <c r="B9035" s="7">
        <v>1585</v>
      </c>
      <c r="C9035" s="7">
        <v>282</v>
      </c>
      <c r="D9035" s="8">
        <f>ROUND(B9035*'Population Growth Rates'!$H$58,0)</f>
        <v>1580</v>
      </c>
      <c r="E9035" s="8">
        <f>ROUND(C9035*'Population Growth Rates'!$H$58,0)</f>
        <v>281</v>
      </c>
      <c r="F9035" s="8">
        <f>ROUND(B9035*'Population Growth Rates'!$I$58,0)</f>
        <v>1579</v>
      </c>
      <c r="G9035" s="8">
        <f>ROUND(C9035*'Population Growth Rates'!$I$58,0)</f>
        <v>281</v>
      </c>
      <c r="H9035" s="8">
        <f>ROUND(B9035*'Population Growth Rates'!$J$58,0)</f>
        <v>1577</v>
      </c>
      <c r="I9035" s="8">
        <f>ROUND(C9035*'Population Growth Rates'!$J$58,0)</f>
        <v>281</v>
      </c>
    </row>
    <row r="9036" spans="1:9">
      <c r="A9036" s="3" t="s">
        <v>9042</v>
      </c>
      <c r="B9036" s="7">
        <v>779</v>
      </c>
      <c r="C9036" s="7">
        <v>139</v>
      </c>
      <c r="D9036" s="8">
        <f>ROUND(B9036*'Population Growth Rates'!$H$58,0)</f>
        <v>776</v>
      </c>
      <c r="E9036" s="8">
        <f>ROUND(C9036*'Population Growth Rates'!$H$58,0)</f>
        <v>139</v>
      </c>
      <c r="F9036" s="8">
        <f>ROUND(B9036*'Population Growth Rates'!$I$58,0)</f>
        <v>776</v>
      </c>
      <c r="G9036" s="8">
        <f>ROUND(C9036*'Population Growth Rates'!$I$58,0)</f>
        <v>138</v>
      </c>
      <c r="H9036" s="8">
        <f>ROUND(B9036*'Population Growth Rates'!$J$58,0)</f>
        <v>775</v>
      </c>
      <c r="I9036" s="8">
        <f>ROUND(C9036*'Population Growth Rates'!$J$58,0)</f>
        <v>138</v>
      </c>
    </row>
    <row r="9037" spans="1:9">
      <c r="A9037" s="3" t="s">
        <v>9043</v>
      </c>
      <c r="B9037" s="7">
        <v>1080</v>
      </c>
      <c r="C9037" s="7">
        <v>113</v>
      </c>
      <c r="D9037" s="8">
        <f>ROUND(B9037*'Population Growth Rates'!$H$58,0)</f>
        <v>1076</v>
      </c>
      <c r="E9037" s="8">
        <f>ROUND(C9037*'Population Growth Rates'!$H$58,0)</f>
        <v>113</v>
      </c>
      <c r="F9037" s="8">
        <f>ROUND(B9037*'Population Growth Rates'!$I$58,0)</f>
        <v>1076</v>
      </c>
      <c r="G9037" s="8">
        <f>ROUND(C9037*'Population Growth Rates'!$I$58,0)</f>
        <v>113</v>
      </c>
      <c r="H9037" s="8">
        <f>ROUND(B9037*'Population Growth Rates'!$J$58,0)</f>
        <v>1075</v>
      </c>
      <c r="I9037" s="8">
        <f>ROUND(C9037*'Population Growth Rates'!$J$58,0)</f>
        <v>112</v>
      </c>
    </row>
    <row r="9038" spans="1:9">
      <c r="A9038" s="3" t="s">
        <v>9044</v>
      </c>
      <c r="B9038" s="7">
        <v>1658</v>
      </c>
      <c r="C9038" s="7">
        <v>173</v>
      </c>
      <c r="D9038" s="8">
        <f>ROUND(B9038*'Population Growth Rates'!$H$58,0)</f>
        <v>1653</v>
      </c>
      <c r="E9038" s="8">
        <f>ROUND(C9038*'Population Growth Rates'!$H$58,0)</f>
        <v>172</v>
      </c>
      <c r="F9038" s="8">
        <f>ROUND(B9038*'Population Growth Rates'!$I$58,0)</f>
        <v>1652</v>
      </c>
      <c r="G9038" s="8">
        <f>ROUND(C9038*'Population Growth Rates'!$I$58,0)</f>
        <v>172</v>
      </c>
      <c r="H9038" s="8">
        <f>ROUND(B9038*'Population Growth Rates'!$J$58,0)</f>
        <v>1650</v>
      </c>
      <c r="I9038" s="8">
        <f>ROUND(C9038*'Population Growth Rates'!$J$58,0)</f>
        <v>172</v>
      </c>
    </row>
    <row r="9039" spans="1:9">
      <c r="A9039" s="3" t="s">
        <v>9045</v>
      </c>
      <c r="B9039" s="7">
        <v>1337</v>
      </c>
      <c r="C9039" s="7">
        <v>135</v>
      </c>
      <c r="D9039" s="8">
        <f>ROUND(B9039*'Population Growth Rates'!$H$58,0)</f>
        <v>1333</v>
      </c>
      <c r="E9039" s="8">
        <f>ROUND(C9039*'Population Growth Rates'!$H$58,0)</f>
        <v>135</v>
      </c>
      <c r="F9039" s="8">
        <f>ROUND(B9039*'Population Growth Rates'!$I$58,0)</f>
        <v>1332</v>
      </c>
      <c r="G9039" s="8">
        <f>ROUND(C9039*'Population Growth Rates'!$I$58,0)</f>
        <v>134</v>
      </c>
      <c r="H9039" s="8">
        <f>ROUND(B9039*'Population Growth Rates'!$J$58,0)</f>
        <v>1331</v>
      </c>
      <c r="I9039" s="8">
        <f>ROUND(C9039*'Population Growth Rates'!$J$58,0)</f>
        <v>134</v>
      </c>
    </row>
    <row r="9040" spans="1:9">
      <c r="A9040" s="3" t="s">
        <v>9046</v>
      </c>
      <c r="B9040" s="7">
        <v>2027</v>
      </c>
      <c r="C9040" s="7">
        <v>361</v>
      </c>
      <c r="D9040" s="8">
        <f>ROUND(B9040*'Population Growth Rates'!$H$58,0)</f>
        <v>2020</v>
      </c>
      <c r="E9040" s="8">
        <f>ROUND(C9040*'Population Growth Rates'!$H$58,0)</f>
        <v>360</v>
      </c>
      <c r="F9040" s="8">
        <f>ROUND(B9040*'Population Growth Rates'!$I$58,0)</f>
        <v>2019</v>
      </c>
      <c r="G9040" s="8">
        <f>ROUND(C9040*'Population Growth Rates'!$I$58,0)</f>
        <v>360</v>
      </c>
      <c r="H9040" s="8">
        <f>ROUND(B9040*'Population Growth Rates'!$J$58,0)</f>
        <v>2017</v>
      </c>
      <c r="I9040" s="8">
        <f>ROUND(C9040*'Population Growth Rates'!$J$58,0)</f>
        <v>359</v>
      </c>
    </row>
    <row r="9041" spans="1:9">
      <c r="A9041" s="3" t="s">
        <v>9047</v>
      </c>
      <c r="B9041" s="7">
        <v>1552</v>
      </c>
      <c r="C9041" s="7">
        <v>319</v>
      </c>
      <c r="D9041" s="8">
        <f>ROUND(B9041*'Population Growth Rates'!$H$58,0)</f>
        <v>1547</v>
      </c>
      <c r="E9041" s="8">
        <f>ROUND(C9041*'Population Growth Rates'!$H$58,0)</f>
        <v>318</v>
      </c>
      <c r="F9041" s="8">
        <f>ROUND(B9041*'Population Growth Rates'!$I$58,0)</f>
        <v>1546</v>
      </c>
      <c r="G9041" s="8">
        <f>ROUND(C9041*'Population Growth Rates'!$I$58,0)</f>
        <v>318</v>
      </c>
      <c r="H9041" s="8">
        <f>ROUND(B9041*'Population Growth Rates'!$J$58,0)</f>
        <v>1544</v>
      </c>
      <c r="I9041" s="8">
        <f>ROUND(C9041*'Population Growth Rates'!$J$58,0)</f>
        <v>317</v>
      </c>
    </row>
    <row r="9042" spans="1:9">
      <c r="A9042" s="3" t="s">
        <v>9048</v>
      </c>
      <c r="B9042" s="7">
        <v>2031</v>
      </c>
      <c r="C9042" s="7">
        <v>277</v>
      </c>
      <c r="D9042" s="8">
        <f>ROUND(B9042*'Population Growth Rates'!$H$58,0)</f>
        <v>2024</v>
      </c>
      <c r="E9042" s="8">
        <f>ROUND(C9042*'Population Growth Rates'!$H$58,0)</f>
        <v>276</v>
      </c>
      <c r="F9042" s="8">
        <f>ROUND(B9042*'Population Growth Rates'!$I$58,0)</f>
        <v>2023</v>
      </c>
      <c r="G9042" s="8">
        <f>ROUND(C9042*'Population Growth Rates'!$I$58,0)</f>
        <v>276</v>
      </c>
      <c r="H9042" s="8">
        <f>ROUND(B9042*'Population Growth Rates'!$J$58,0)</f>
        <v>2021</v>
      </c>
      <c r="I9042" s="8">
        <f>ROUND(C9042*'Population Growth Rates'!$J$58,0)</f>
        <v>276</v>
      </c>
    </row>
    <row r="9043" spans="1:9">
      <c r="A9043" s="3" t="s">
        <v>9049</v>
      </c>
      <c r="B9043" s="7">
        <v>1405</v>
      </c>
      <c r="C9043" s="7">
        <v>190</v>
      </c>
      <c r="D9043" s="8">
        <f>ROUND(B9043*'Population Growth Rates'!$H$58,0)</f>
        <v>1400</v>
      </c>
      <c r="E9043" s="8">
        <f>ROUND(C9043*'Population Growth Rates'!$H$58,0)</f>
        <v>189</v>
      </c>
      <c r="F9043" s="8">
        <f>ROUND(B9043*'Population Growth Rates'!$I$58,0)</f>
        <v>1400</v>
      </c>
      <c r="G9043" s="8">
        <f>ROUND(C9043*'Population Growth Rates'!$I$58,0)</f>
        <v>189</v>
      </c>
      <c r="H9043" s="8">
        <f>ROUND(B9043*'Population Growth Rates'!$J$58,0)</f>
        <v>1398</v>
      </c>
      <c r="I9043" s="8">
        <f>ROUND(C9043*'Population Growth Rates'!$J$58,0)</f>
        <v>189</v>
      </c>
    </row>
    <row r="9044" spans="1:9">
      <c r="A9044" s="3" t="s">
        <v>9050</v>
      </c>
      <c r="B9044" s="7">
        <v>1502</v>
      </c>
      <c r="C9044" s="7">
        <v>70</v>
      </c>
      <c r="D9044" s="8">
        <f>ROUND(B9044*'Population Growth Rates'!$H$58,0)</f>
        <v>1497</v>
      </c>
      <c r="E9044" s="8">
        <f>ROUND(C9044*'Population Growth Rates'!$H$58,0)</f>
        <v>70</v>
      </c>
      <c r="F9044" s="8">
        <f>ROUND(B9044*'Population Growth Rates'!$I$58,0)</f>
        <v>1496</v>
      </c>
      <c r="G9044" s="8">
        <f>ROUND(C9044*'Population Growth Rates'!$I$58,0)</f>
        <v>70</v>
      </c>
      <c r="H9044" s="8">
        <f>ROUND(B9044*'Population Growth Rates'!$J$58,0)</f>
        <v>1495</v>
      </c>
      <c r="I9044" s="8">
        <f>ROUND(C9044*'Population Growth Rates'!$J$58,0)</f>
        <v>70</v>
      </c>
    </row>
    <row r="9045" spans="1:9">
      <c r="A9045" s="3" t="s">
        <v>9051</v>
      </c>
      <c r="B9045" s="7">
        <v>2087</v>
      </c>
      <c r="C9045" s="7">
        <v>365</v>
      </c>
      <c r="D9045" s="8">
        <f>ROUND(B9045*'Population Growth Rates'!$H$58,0)</f>
        <v>2080</v>
      </c>
      <c r="E9045" s="8">
        <f>ROUND(C9045*'Population Growth Rates'!$H$58,0)</f>
        <v>364</v>
      </c>
      <c r="F9045" s="8">
        <f>ROUND(B9045*'Population Growth Rates'!$I$58,0)</f>
        <v>2079</v>
      </c>
      <c r="G9045" s="8">
        <f>ROUND(C9045*'Population Growth Rates'!$I$58,0)</f>
        <v>364</v>
      </c>
      <c r="H9045" s="8">
        <f>ROUND(B9045*'Population Growth Rates'!$J$58,0)</f>
        <v>2077</v>
      </c>
      <c r="I9045" s="8">
        <f>ROUND(C9045*'Population Growth Rates'!$J$58,0)</f>
        <v>363</v>
      </c>
    </row>
    <row r="9046" spans="1:9">
      <c r="A9046" s="3" t="s">
        <v>9052</v>
      </c>
      <c r="B9046" s="7">
        <v>1699</v>
      </c>
      <c r="C9046" s="7">
        <v>79</v>
      </c>
      <c r="D9046" s="8">
        <f>ROUND(B9046*'Population Growth Rates'!$H$58,0)</f>
        <v>1693</v>
      </c>
      <c r="E9046" s="8">
        <f>ROUND(C9046*'Population Growth Rates'!$H$58,0)</f>
        <v>79</v>
      </c>
      <c r="F9046" s="8">
        <f>ROUND(B9046*'Population Growth Rates'!$I$58,0)</f>
        <v>1693</v>
      </c>
      <c r="G9046" s="8">
        <f>ROUND(C9046*'Population Growth Rates'!$I$58,0)</f>
        <v>79</v>
      </c>
      <c r="H9046" s="8">
        <f>ROUND(B9046*'Population Growth Rates'!$J$58,0)</f>
        <v>1691</v>
      </c>
      <c r="I9046" s="8">
        <f>ROUND(C9046*'Population Growth Rates'!$J$58,0)</f>
        <v>79</v>
      </c>
    </row>
    <row r="9047" spans="1:9">
      <c r="A9047" s="3" t="s">
        <v>9053</v>
      </c>
      <c r="B9047" s="7">
        <v>1985</v>
      </c>
      <c r="C9047" s="7">
        <v>101</v>
      </c>
      <c r="D9047" s="8">
        <f>ROUND(B9047*'Population Growth Rates'!$H$58,0)</f>
        <v>1979</v>
      </c>
      <c r="E9047" s="8">
        <f>ROUND(C9047*'Population Growth Rates'!$H$58,0)</f>
        <v>101</v>
      </c>
      <c r="F9047" s="8">
        <f>ROUND(B9047*'Population Growth Rates'!$I$58,0)</f>
        <v>1978</v>
      </c>
      <c r="G9047" s="8">
        <f>ROUND(C9047*'Population Growth Rates'!$I$58,0)</f>
        <v>101</v>
      </c>
      <c r="H9047" s="8">
        <f>ROUND(B9047*'Population Growth Rates'!$J$58,0)</f>
        <v>1975</v>
      </c>
      <c r="I9047" s="8">
        <f>ROUND(C9047*'Population Growth Rates'!$J$58,0)</f>
        <v>101</v>
      </c>
    </row>
    <row r="9048" spans="1:9">
      <c r="A9048" s="3" t="s">
        <v>9054</v>
      </c>
      <c r="B9048" s="7">
        <v>1323</v>
      </c>
      <c r="C9048" s="7">
        <v>178</v>
      </c>
      <c r="D9048" s="8">
        <f>ROUND(B9048*'Population Growth Rates'!$H$58,0)</f>
        <v>1319</v>
      </c>
      <c r="E9048" s="8">
        <f>ROUND(C9048*'Population Growth Rates'!$H$58,0)</f>
        <v>177</v>
      </c>
      <c r="F9048" s="8">
        <f>ROUND(B9048*'Population Growth Rates'!$I$58,0)</f>
        <v>1318</v>
      </c>
      <c r="G9048" s="8">
        <f>ROUND(C9048*'Population Growth Rates'!$I$58,0)</f>
        <v>177</v>
      </c>
      <c r="H9048" s="8">
        <f>ROUND(B9048*'Population Growth Rates'!$J$58,0)</f>
        <v>1317</v>
      </c>
      <c r="I9048" s="8">
        <f>ROUND(C9048*'Population Growth Rates'!$J$58,0)</f>
        <v>177</v>
      </c>
    </row>
    <row r="9049" spans="1:9">
      <c r="A9049" s="3" t="s">
        <v>9055</v>
      </c>
      <c r="B9049" s="7">
        <v>1216</v>
      </c>
      <c r="C9049" s="7">
        <v>208</v>
      </c>
      <c r="D9049" s="8">
        <f>ROUND(B9049*'Population Growth Rates'!$H$58,0)</f>
        <v>1212</v>
      </c>
      <c r="E9049" s="8">
        <f>ROUND(C9049*'Population Growth Rates'!$H$58,0)</f>
        <v>207</v>
      </c>
      <c r="F9049" s="8">
        <f>ROUND(B9049*'Population Growth Rates'!$I$58,0)</f>
        <v>1211</v>
      </c>
      <c r="G9049" s="8">
        <f>ROUND(C9049*'Population Growth Rates'!$I$58,0)</f>
        <v>207</v>
      </c>
      <c r="H9049" s="8">
        <f>ROUND(B9049*'Population Growth Rates'!$J$58,0)</f>
        <v>1210</v>
      </c>
      <c r="I9049" s="8">
        <f>ROUND(C9049*'Population Growth Rates'!$J$58,0)</f>
        <v>207</v>
      </c>
    </row>
    <row r="9050" spans="1:9">
      <c r="A9050" s="3" t="s">
        <v>9056</v>
      </c>
      <c r="B9050" s="7">
        <v>1043</v>
      </c>
      <c r="C9050" s="7">
        <v>385</v>
      </c>
      <c r="D9050" s="8">
        <f>ROUND(B9050*'Population Growth Rates'!$H$58,0)</f>
        <v>1040</v>
      </c>
      <c r="E9050" s="8">
        <f>ROUND(C9050*'Population Growth Rates'!$H$58,0)</f>
        <v>384</v>
      </c>
      <c r="F9050" s="8">
        <f>ROUND(B9050*'Population Growth Rates'!$I$58,0)</f>
        <v>1039</v>
      </c>
      <c r="G9050" s="8">
        <f>ROUND(C9050*'Population Growth Rates'!$I$58,0)</f>
        <v>384</v>
      </c>
      <c r="H9050" s="8">
        <f>ROUND(B9050*'Population Growth Rates'!$J$58,0)</f>
        <v>1038</v>
      </c>
      <c r="I9050" s="8">
        <f>ROUND(C9050*'Population Growth Rates'!$J$58,0)</f>
        <v>383</v>
      </c>
    </row>
    <row r="9051" spans="1:9">
      <c r="A9051" s="3" t="s">
        <v>9057</v>
      </c>
      <c r="B9051" s="7">
        <v>1782</v>
      </c>
      <c r="C9051" s="7">
        <v>524</v>
      </c>
      <c r="D9051" s="8">
        <f>ROUND(B9051*'Population Growth Rates'!$H$58,0)</f>
        <v>1776</v>
      </c>
      <c r="E9051" s="8">
        <f>ROUND(C9051*'Population Growth Rates'!$H$58,0)</f>
        <v>522</v>
      </c>
      <c r="F9051" s="8">
        <f>ROUND(B9051*'Population Growth Rates'!$I$58,0)</f>
        <v>1775</v>
      </c>
      <c r="G9051" s="8">
        <f>ROUND(C9051*'Population Growth Rates'!$I$58,0)</f>
        <v>522</v>
      </c>
      <c r="H9051" s="8">
        <f>ROUND(B9051*'Population Growth Rates'!$J$58,0)</f>
        <v>1773</v>
      </c>
      <c r="I9051" s="8">
        <f>ROUND(C9051*'Population Growth Rates'!$J$58,0)</f>
        <v>521</v>
      </c>
    </row>
    <row r="9052" spans="1:9">
      <c r="A9052" s="3" t="s">
        <v>9058</v>
      </c>
      <c r="B9052" s="7">
        <v>1220</v>
      </c>
      <c r="C9052" s="7">
        <v>91</v>
      </c>
      <c r="D9052" s="8">
        <f>ROUND(B9052*'Population Growth Rates'!$H$58,0)</f>
        <v>1216</v>
      </c>
      <c r="E9052" s="8">
        <f>ROUND(C9052*'Population Growth Rates'!$H$58,0)</f>
        <v>91</v>
      </c>
      <c r="F9052" s="8">
        <f>ROUND(B9052*'Population Growth Rates'!$I$58,0)</f>
        <v>1215</v>
      </c>
      <c r="G9052" s="8">
        <f>ROUND(C9052*'Population Growth Rates'!$I$58,0)</f>
        <v>91</v>
      </c>
      <c r="H9052" s="8">
        <f>ROUND(B9052*'Population Growth Rates'!$J$58,0)</f>
        <v>1214</v>
      </c>
      <c r="I9052" s="8">
        <f>ROUND(C9052*'Population Growth Rates'!$J$58,0)</f>
        <v>91</v>
      </c>
    </row>
    <row r="9053" spans="1:9">
      <c r="A9053" s="3" t="s">
        <v>9059</v>
      </c>
      <c r="B9053" s="7">
        <v>734</v>
      </c>
      <c r="C9053" s="7">
        <v>15</v>
      </c>
      <c r="D9053" s="8">
        <f>ROUND(B9053*'Population Growth Rates'!$H$58,0)</f>
        <v>732</v>
      </c>
      <c r="E9053" s="8">
        <f>ROUND(C9053*'Population Growth Rates'!$H$58,0)</f>
        <v>15</v>
      </c>
      <c r="F9053" s="8">
        <f>ROUND(B9053*'Population Growth Rates'!$I$58,0)</f>
        <v>731</v>
      </c>
      <c r="G9053" s="8">
        <f>ROUND(C9053*'Population Growth Rates'!$I$58,0)</f>
        <v>15</v>
      </c>
      <c r="H9053" s="8">
        <f>ROUND(B9053*'Population Growth Rates'!$J$58,0)</f>
        <v>730</v>
      </c>
      <c r="I9053" s="8">
        <f>ROUND(C9053*'Population Growth Rates'!$J$58,0)</f>
        <v>15</v>
      </c>
    </row>
    <row r="9054" spans="1:9">
      <c r="A9054" s="3" t="s">
        <v>9060</v>
      </c>
      <c r="B9054" s="7">
        <v>1173</v>
      </c>
      <c r="C9054" s="7">
        <v>390</v>
      </c>
      <c r="D9054" s="8">
        <f>ROUND(B9054*'Population Growth Rates'!$H$58,0)</f>
        <v>1169</v>
      </c>
      <c r="E9054" s="8">
        <f>ROUND(C9054*'Population Growth Rates'!$H$58,0)</f>
        <v>389</v>
      </c>
      <c r="F9054" s="8">
        <f>ROUND(B9054*'Population Growth Rates'!$I$58,0)</f>
        <v>1169</v>
      </c>
      <c r="G9054" s="8">
        <f>ROUND(C9054*'Population Growth Rates'!$I$58,0)</f>
        <v>389</v>
      </c>
      <c r="H9054" s="8">
        <f>ROUND(B9054*'Population Growth Rates'!$J$58,0)</f>
        <v>1167</v>
      </c>
      <c r="I9054" s="8">
        <f>ROUND(C9054*'Population Growth Rates'!$J$58,0)</f>
        <v>388</v>
      </c>
    </row>
    <row r="9055" spans="1:9">
      <c r="A9055" s="3" t="s">
        <v>9061</v>
      </c>
      <c r="B9055" s="7">
        <v>1904</v>
      </c>
      <c r="C9055" s="7">
        <v>249</v>
      </c>
      <c r="D9055" s="8">
        <f>ROUND(B9055*'Population Growth Rates'!$H$58,0)</f>
        <v>1898</v>
      </c>
      <c r="E9055" s="8">
        <f>ROUND(C9055*'Population Growth Rates'!$H$58,0)</f>
        <v>248</v>
      </c>
      <c r="F9055" s="8">
        <f>ROUND(B9055*'Population Growth Rates'!$I$58,0)</f>
        <v>1897</v>
      </c>
      <c r="G9055" s="8">
        <f>ROUND(C9055*'Population Growth Rates'!$I$58,0)</f>
        <v>248</v>
      </c>
      <c r="H9055" s="8">
        <f>ROUND(B9055*'Population Growth Rates'!$J$58,0)</f>
        <v>1895</v>
      </c>
      <c r="I9055" s="8">
        <f>ROUND(C9055*'Population Growth Rates'!$J$58,0)</f>
        <v>248</v>
      </c>
    </row>
    <row r="9056" spans="1:9">
      <c r="A9056" s="3" t="s">
        <v>9062</v>
      </c>
      <c r="B9056" s="7">
        <v>1828</v>
      </c>
      <c r="C9056" s="7">
        <v>139</v>
      </c>
      <c r="D9056" s="8">
        <f>ROUND(B9056*'Population Growth Rates'!$H$58,0)</f>
        <v>1822</v>
      </c>
      <c r="E9056" s="8">
        <f>ROUND(C9056*'Population Growth Rates'!$H$58,0)</f>
        <v>139</v>
      </c>
      <c r="F9056" s="8">
        <f>ROUND(B9056*'Population Growth Rates'!$I$58,0)</f>
        <v>1821</v>
      </c>
      <c r="G9056" s="8">
        <f>ROUND(C9056*'Population Growth Rates'!$I$58,0)</f>
        <v>138</v>
      </c>
      <c r="H9056" s="8">
        <f>ROUND(B9056*'Population Growth Rates'!$J$58,0)</f>
        <v>1819</v>
      </c>
      <c r="I9056" s="8">
        <f>ROUND(C9056*'Population Growth Rates'!$J$58,0)</f>
        <v>138</v>
      </c>
    </row>
    <row r="9057" spans="1:9">
      <c r="A9057" s="3" t="s">
        <v>9063</v>
      </c>
      <c r="B9057" s="7">
        <v>733</v>
      </c>
      <c r="C9057" s="7">
        <v>68</v>
      </c>
      <c r="D9057" s="8">
        <f>ROUND(B9057*'Population Growth Rates'!$H$58,0)</f>
        <v>731</v>
      </c>
      <c r="E9057" s="8">
        <f>ROUND(C9057*'Population Growth Rates'!$H$58,0)</f>
        <v>68</v>
      </c>
      <c r="F9057" s="8">
        <f>ROUND(B9057*'Population Growth Rates'!$I$58,0)</f>
        <v>730</v>
      </c>
      <c r="G9057" s="8">
        <f>ROUND(C9057*'Population Growth Rates'!$I$58,0)</f>
        <v>68</v>
      </c>
      <c r="H9057" s="8">
        <f>ROUND(B9057*'Population Growth Rates'!$J$58,0)</f>
        <v>729</v>
      </c>
      <c r="I9057" s="8">
        <f>ROUND(C9057*'Population Growth Rates'!$J$58,0)</f>
        <v>68</v>
      </c>
    </row>
    <row r="9058" spans="1:9">
      <c r="A9058" s="3" t="s">
        <v>9064</v>
      </c>
      <c r="B9058" s="7">
        <v>1388</v>
      </c>
      <c r="C9058" s="7">
        <v>266</v>
      </c>
      <c r="D9058" s="8">
        <f>ROUND(B9058*'Population Growth Rates'!$H$58,0)</f>
        <v>1383</v>
      </c>
      <c r="E9058" s="8">
        <f>ROUND(C9058*'Population Growth Rates'!$H$58,0)</f>
        <v>265</v>
      </c>
      <c r="F9058" s="8">
        <f>ROUND(B9058*'Population Growth Rates'!$I$58,0)</f>
        <v>1383</v>
      </c>
      <c r="G9058" s="8">
        <f>ROUND(C9058*'Population Growth Rates'!$I$58,0)</f>
        <v>265</v>
      </c>
      <c r="H9058" s="8">
        <f>ROUND(B9058*'Population Growth Rates'!$J$58,0)</f>
        <v>1381</v>
      </c>
      <c r="I9058" s="8">
        <f>ROUND(C9058*'Population Growth Rates'!$J$58,0)</f>
        <v>265</v>
      </c>
    </row>
    <row r="9059" spans="1:9">
      <c r="A9059" s="3" t="s">
        <v>9065</v>
      </c>
      <c r="B9059" s="7">
        <v>1341</v>
      </c>
      <c r="C9059" s="7">
        <v>126</v>
      </c>
      <c r="D9059" s="8">
        <f>ROUND(B9059*'Population Growth Rates'!$H$58,0)</f>
        <v>1337</v>
      </c>
      <c r="E9059" s="8">
        <f>ROUND(C9059*'Population Growth Rates'!$H$58,0)</f>
        <v>126</v>
      </c>
      <c r="F9059" s="8">
        <f>ROUND(B9059*'Population Growth Rates'!$I$58,0)</f>
        <v>1336</v>
      </c>
      <c r="G9059" s="8">
        <f>ROUND(C9059*'Population Growth Rates'!$I$58,0)</f>
        <v>126</v>
      </c>
      <c r="H9059" s="8">
        <f>ROUND(B9059*'Population Growth Rates'!$J$58,0)</f>
        <v>1335</v>
      </c>
      <c r="I9059" s="8">
        <f>ROUND(C9059*'Population Growth Rates'!$J$58,0)</f>
        <v>125</v>
      </c>
    </row>
    <row r="9060" spans="1:9">
      <c r="A9060" s="3" t="s">
        <v>9066</v>
      </c>
      <c r="B9060" s="7">
        <v>882</v>
      </c>
      <c r="C9060" s="7">
        <v>120</v>
      </c>
      <c r="D9060" s="8">
        <f>ROUND(B9060*'Population Growth Rates'!$H$58,0)</f>
        <v>879</v>
      </c>
      <c r="E9060" s="8">
        <f>ROUND(C9060*'Population Growth Rates'!$H$58,0)</f>
        <v>120</v>
      </c>
      <c r="F9060" s="8">
        <f>ROUND(B9060*'Population Growth Rates'!$I$58,0)</f>
        <v>879</v>
      </c>
      <c r="G9060" s="8">
        <f>ROUND(C9060*'Population Growth Rates'!$I$58,0)</f>
        <v>120</v>
      </c>
      <c r="H9060" s="8">
        <f>ROUND(B9060*'Population Growth Rates'!$J$58,0)</f>
        <v>878</v>
      </c>
      <c r="I9060" s="8">
        <f>ROUND(C9060*'Population Growth Rates'!$J$58,0)</f>
        <v>119</v>
      </c>
    </row>
    <row r="9061" spans="1:9">
      <c r="A9061" s="3" t="s">
        <v>9067</v>
      </c>
      <c r="B9061" s="7">
        <v>0</v>
      </c>
      <c r="C9061" s="7">
        <v>0</v>
      </c>
      <c r="D9061" s="8">
        <f>ROUND(B9061*'Population Growth Rates'!$H$58,0)</f>
        <v>0</v>
      </c>
      <c r="E9061" s="8">
        <f>ROUND(C9061*'Population Growth Rates'!$H$58,0)</f>
        <v>0</v>
      </c>
      <c r="F9061" s="8">
        <f>ROUND(B9061*'Population Growth Rates'!$I$58,0)</f>
        <v>0</v>
      </c>
      <c r="G9061" s="8">
        <f>ROUND(C9061*'Population Growth Rates'!$I$58,0)</f>
        <v>0</v>
      </c>
      <c r="H9061" s="8">
        <f>ROUND(B9061*'Population Growth Rates'!$J$58,0)</f>
        <v>0</v>
      </c>
      <c r="I9061" s="8">
        <f>ROUND(C9061*'Population Growth Rates'!$J$58,0)</f>
        <v>0</v>
      </c>
    </row>
    <row r="9062" spans="1:9">
      <c r="A9062" s="3" t="s">
        <v>9068</v>
      </c>
      <c r="B9062" s="7">
        <v>0</v>
      </c>
      <c r="C9062" s="7">
        <v>0</v>
      </c>
      <c r="D9062" s="8">
        <f>ROUND(B9062*'Population Growth Rates'!$H$58,0)</f>
        <v>0</v>
      </c>
      <c r="E9062" s="8">
        <f>ROUND(C9062*'Population Growth Rates'!$H$58,0)</f>
        <v>0</v>
      </c>
      <c r="F9062" s="8">
        <f>ROUND(B9062*'Population Growth Rates'!$I$58,0)</f>
        <v>0</v>
      </c>
      <c r="G9062" s="8">
        <f>ROUND(C9062*'Population Growth Rates'!$I$58,0)</f>
        <v>0</v>
      </c>
      <c r="H9062" s="8">
        <f>ROUND(B9062*'Population Growth Rates'!$J$58,0)</f>
        <v>0</v>
      </c>
      <c r="I9062" s="8">
        <f>ROUND(C9062*'Population Growth Rates'!$J$58,0)</f>
        <v>0</v>
      </c>
    </row>
    <row r="9063" spans="1:9">
      <c r="A9063" s="3" t="s">
        <v>9069</v>
      </c>
      <c r="B9063" s="7">
        <v>530</v>
      </c>
      <c r="C9063" s="7">
        <v>168</v>
      </c>
      <c r="D9063" s="8">
        <f>ROUND(B9063*'Population Growth Rates'!$H$59,0)</f>
        <v>533</v>
      </c>
      <c r="E9063" s="8">
        <f>ROUND(C9063*'Population Growth Rates'!$H$59,0)</f>
        <v>169</v>
      </c>
      <c r="F9063" s="8">
        <f>ROUND(B9063*'Population Growth Rates'!$I$59,0)</f>
        <v>536</v>
      </c>
      <c r="G9063" s="8">
        <f>ROUND(C9063*'Population Growth Rates'!$I$59,0)</f>
        <v>170</v>
      </c>
      <c r="H9063" s="8">
        <f>ROUND(B9063*'Population Growth Rates'!$J$59,0)</f>
        <v>539</v>
      </c>
      <c r="I9063" s="8">
        <f>ROUND(C9063*'Population Growth Rates'!$J$59,0)</f>
        <v>171</v>
      </c>
    </row>
    <row r="9064" spans="1:9">
      <c r="A9064" s="3" t="s">
        <v>9070</v>
      </c>
      <c r="B9064" s="7">
        <v>1526</v>
      </c>
      <c r="C9064" s="7">
        <v>363</v>
      </c>
      <c r="D9064" s="8">
        <f>ROUND(B9064*'Population Growth Rates'!$H$59,0)</f>
        <v>1534</v>
      </c>
      <c r="E9064" s="8">
        <f>ROUND(C9064*'Population Growth Rates'!$H$59,0)</f>
        <v>365</v>
      </c>
      <c r="F9064" s="8">
        <f>ROUND(B9064*'Population Growth Rates'!$I$59,0)</f>
        <v>1543</v>
      </c>
      <c r="G9064" s="8">
        <f>ROUND(C9064*'Population Growth Rates'!$I$59,0)</f>
        <v>367</v>
      </c>
      <c r="H9064" s="8">
        <f>ROUND(B9064*'Population Growth Rates'!$J$59,0)</f>
        <v>1553</v>
      </c>
      <c r="I9064" s="8">
        <f>ROUND(C9064*'Population Growth Rates'!$J$59,0)</f>
        <v>369</v>
      </c>
    </row>
    <row r="9065" spans="1:9">
      <c r="A9065" s="3" t="s">
        <v>9071</v>
      </c>
      <c r="B9065" s="7">
        <v>2213</v>
      </c>
      <c r="C9065" s="7">
        <v>442</v>
      </c>
      <c r="D9065" s="8">
        <f>ROUND(B9065*'Population Growth Rates'!$H$59,0)</f>
        <v>2224</v>
      </c>
      <c r="E9065" s="8">
        <f>ROUND(C9065*'Population Growth Rates'!$H$59,0)</f>
        <v>444</v>
      </c>
      <c r="F9065" s="8">
        <f>ROUND(B9065*'Population Growth Rates'!$I$59,0)</f>
        <v>2238</v>
      </c>
      <c r="G9065" s="8">
        <f>ROUND(C9065*'Population Growth Rates'!$I$59,0)</f>
        <v>447</v>
      </c>
      <c r="H9065" s="8">
        <f>ROUND(B9065*'Population Growth Rates'!$J$59,0)</f>
        <v>2252</v>
      </c>
      <c r="I9065" s="8">
        <f>ROUND(C9065*'Population Growth Rates'!$J$59,0)</f>
        <v>450</v>
      </c>
    </row>
    <row r="9066" spans="1:9">
      <c r="A9066" s="3" t="s">
        <v>9072</v>
      </c>
      <c r="B9066" s="7">
        <v>633</v>
      </c>
      <c r="C9066" s="7">
        <v>216</v>
      </c>
      <c r="D9066" s="8">
        <f>ROUND(B9066*'Population Growth Rates'!$H$59,0)</f>
        <v>636</v>
      </c>
      <c r="E9066" s="8">
        <f>ROUND(C9066*'Population Growth Rates'!$H$59,0)</f>
        <v>217</v>
      </c>
      <c r="F9066" s="8">
        <f>ROUND(B9066*'Population Growth Rates'!$I$59,0)</f>
        <v>640</v>
      </c>
      <c r="G9066" s="8">
        <f>ROUND(C9066*'Population Growth Rates'!$I$59,0)</f>
        <v>218</v>
      </c>
      <c r="H9066" s="8">
        <f>ROUND(B9066*'Population Growth Rates'!$J$59,0)</f>
        <v>644</v>
      </c>
      <c r="I9066" s="8">
        <f>ROUND(C9066*'Population Growth Rates'!$J$59,0)</f>
        <v>220</v>
      </c>
    </row>
    <row r="9067" spans="1:9">
      <c r="A9067" s="3" t="s">
        <v>9073</v>
      </c>
      <c r="B9067" s="7">
        <v>1638</v>
      </c>
      <c r="C9067" s="7">
        <v>217</v>
      </c>
      <c r="D9067" s="8">
        <f>ROUND(B9067*'Population Growth Rates'!$H$59,0)</f>
        <v>1646</v>
      </c>
      <c r="E9067" s="8">
        <f>ROUND(C9067*'Population Growth Rates'!$H$59,0)</f>
        <v>218</v>
      </c>
      <c r="F9067" s="8">
        <f>ROUND(B9067*'Population Growth Rates'!$I$59,0)</f>
        <v>1657</v>
      </c>
      <c r="G9067" s="8">
        <f>ROUND(C9067*'Population Growth Rates'!$I$59,0)</f>
        <v>219</v>
      </c>
      <c r="H9067" s="8">
        <f>ROUND(B9067*'Population Growth Rates'!$J$59,0)</f>
        <v>1667</v>
      </c>
      <c r="I9067" s="8">
        <f>ROUND(C9067*'Population Growth Rates'!$J$59,0)</f>
        <v>221</v>
      </c>
    </row>
    <row r="9068" spans="1:9">
      <c r="A9068" s="3" t="s">
        <v>9074</v>
      </c>
      <c r="B9068" s="7">
        <v>2046</v>
      </c>
      <c r="C9068" s="7">
        <v>1159</v>
      </c>
      <c r="D9068" s="8">
        <f>ROUND(B9068*'Population Growth Rates'!$H$59,0)</f>
        <v>2056</v>
      </c>
      <c r="E9068" s="8">
        <f>ROUND(C9068*'Population Growth Rates'!$H$59,0)</f>
        <v>1165</v>
      </c>
      <c r="F9068" s="8">
        <f>ROUND(B9068*'Population Growth Rates'!$I$59,0)</f>
        <v>2069</v>
      </c>
      <c r="G9068" s="8">
        <f>ROUND(C9068*'Population Growth Rates'!$I$59,0)</f>
        <v>1172</v>
      </c>
      <c r="H9068" s="8">
        <f>ROUND(B9068*'Population Growth Rates'!$J$59,0)</f>
        <v>2082</v>
      </c>
      <c r="I9068" s="8">
        <f>ROUND(C9068*'Population Growth Rates'!$J$59,0)</f>
        <v>1179</v>
      </c>
    </row>
    <row r="9069" spans="1:9">
      <c r="A9069" s="3" t="s">
        <v>9075</v>
      </c>
      <c r="B9069" s="7">
        <v>2334</v>
      </c>
      <c r="C9069" s="7">
        <v>634</v>
      </c>
      <c r="D9069" s="8">
        <f>ROUND(B9069*'Population Growth Rates'!$H$59,0)</f>
        <v>2346</v>
      </c>
      <c r="E9069" s="8">
        <f>ROUND(C9069*'Population Growth Rates'!$H$59,0)</f>
        <v>637</v>
      </c>
      <c r="F9069" s="8">
        <f>ROUND(B9069*'Population Growth Rates'!$I$59,0)</f>
        <v>2361</v>
      </c>
      <c r="G9069" s="8">
        <f>ROUND(C9069*'Population Growth Rates'!$I$59,0)</f>
        <v>641</v>
      </c>
      <c r="H9069" s="8">
        <f>ROUND(B9069*'Population Growth Rates'!$J$59,0)</f>
        <v>2375</v>
      </c>
      <c r="I9069" s="8">
        <f>ROUND(C9069*'Population Growth Rates'!$J$59,0)</f>
        <v>645</v>
      </c>
    </row>
    <row r="9070" spans="1:9">
      <c r="A9070" s="3" t="s">
        <v>9076</v>
      </c>
      <c r="B9070" s="7">
        <v>1970</v>
      </c>
      <c r="C9070" s="7">
        <v>181</v>
      </c>
      <c r="D9070" s="8">
        <f>ROUND(B9070*'Population Growth Rates'!$H$59,0)</f>
        <v>1980</v>
      </c>
      <c r="E9070" s="8">
        <f>ROUND(C9070*'Population Growth Rates'!$H$59,0)</f>
        <v>182</v>
      </c>
      <c r="F9070" s="8">
        <f>ROUND(B9070*'Population Growth Rates'!$I$59,0)</f>
        <v>1992</v>
      </c>
      <c r="G9070" s="8">
        <f>ROUND(C9070*'Population Growth Rates'!$I$59,0)</f>
        <v>183</v>
      </c>
      <c r="H9070" s="8">
        <f>ROUND(B9070*'Population Growth Rates'!$J$59,0)</f>
        <v>2005</v>
      </c>
      <c r="I9070" s="8">
        <f>ROUND(C9070*'Population Growth Rates'!$J$59,0)</f>
        <v>184</v>
      </c>
    </row>
    <row r="9071" spans="1:9">
      <c r="A9071" s="3" t="s">
        <v>9077</v>
      </c>
      <c r="B9071" s="7">
        <v>1900</v>
      </c>
      <c r="C9071" s="7">
        <v>212</v>
      </c>
      <c r="D9071" s="8">
        <f>ROUND(B9071*'Population Growth Rates'!$H$59,0)</f>
        <v>1910</v>
      </c>
      <c r="E9071" s="8">
        <f>ROUND(C9071*'Population Growth Rates'!$H$59,0)</f>
        <v>213</v>
      </c>
      <c r="F9071" s="8">
        <f>ROUND(B9071*'Population Growth Rates'!$I$59,0)</f>
        <v>1922</v>
      </c>
      <c r="G9071" s="8">
        <f>ROUND(C9071*'Population Growth Rates'!$I$59,0)</f>
        <v>214</v>
      </c>
      <c r="H9071" s="8">
        <f>ROUND(B9071*'Population Growth Rates'!$J$59,0)</f>
        <v>1933</v>
      </c>
      <c r="I9071" s="8">
        <f>ROUND(C9071*'Population Growth Rates'!$J$59,0)</f>
        <v>216</v>
      </c>
    </row>
    <row r="9072" spans="1:9">
      <c r="A9072" s="3" t="s">
        <v>9078</v>
      </c>
      <c r="B9072" s="7">
        <v>1713</v>
      </c>
      <c r="C9072" s="7">
        <v>124</v>
      </c>
      <c r="D9072" s="8">
        <f>ROUND(B9072*'Population Growth Rates'!$H$59,0)</f>
        <v>1722</v>
      </c>
      <c r="E9072" s="8">
        <f>ROUND(C9072*'Population Growth Rates'!$H$59,0)</f>
        <v>125</v>
      </c>
      <c r="F9072" s="8">
        <f>ROUND(B9072*'Population Growth Rates'!$I$59,0)</f>
        <v>1732</v>
      </c>
      <c r="G9072" s="8">
        <f>ROUND(C9072*'Population Growth Rates'!$I$59,0)</f>
        <v>125</v>
      </c>
      <c r="H9072" s="8">
        <f>ROUND(B9072*'Population Growth Rates'!$J$59,0)</f>
        <v>1743</v>
      </c>
      <c r="I9072" s="8">
        <f>ROUND(C9072*'Population Growth Rates'!$J$59,0)</f>
        <v>126</v>
      </c>
    </row>
    <row r="9073" spans="1:9">
      <c r="A9073" s="3" t="s">
        <v>9079</v>
      </c>
      <c r="B9073" s="7">
        <v>788</v>
      </c>
      <c r="C9073" s="7">
        <v>91</v>
      </c>
      <c r="D9073" s="8">
        <f>ROUND(B9073*'Population Growth Rates'!$H$59,0)</f>
        <v>792</v>
      </c>
      <c r="E9073" s="8">
        <f>ROUND(C9073*'Population Growth Rates'!$H$59,0)</f>
        <v>91</v>
      </c>
      <c r="F9073" s="8">
        <f>ROUND(B9073*'Population Growth Rates'!$I$59,0)</f>
        <v>797</v>
      </c>
      <c r="G9073" s="8">
        <f>ROUND(C9073*'Population Growth Rates'!$I$59,0)</f>
        <v>92</v>
      </c>
      <c r="H9073" s="8">
        <f>ROUND(B9073*'Population Growth Rates'!$J$59,0)</f>
        <v>802</v>
      </c>
      <c r="I9073" s="8">
        <f>ROUND(C9073*'Population Growth Rates'!$J$59,0)</f>
        <v>93</v>
      </c>
    </row>
    <row r="9074" spans="1:9">
      <c r="A9074" s="3" t="s">
        <v>9080</v>
      </c>
      <c r="B9074" s="7">
        <v>471</v>
      </c>
      <c r="C9074" s="7">
        <v>58</v>
      </c>
      <c r="D9074" s="8">
        <f>ROUND(B9074*'Population Growth Rates'!$H$59,0)</f>
        <v>473</v>
      </c>
      <c r="E9074" s="8">
        <f>ROUND(C9074*'Population Growth Rates'!$H$59,0)</f>
        <v>58</v>
      </c>
      <c r="F9074" s="8">
        <f>ROUND(B9074*'Population Growth Rates'!$I$59,0)</f>
        <v>476</v>
      </c>
      <c r="G9074" s="8">
        <f>ROUND(C9074*'Population Growth Rates'!$I$59,0)</f>
        <v>59</v>
      </c>
      <c r="H9074" s="8">
        <f>ROUND(B9074*'Population Growth Rates'!$J$59,0)</f>
        <v>479</v>
      </c>
      <c r="I9074" s="8">
        <f>ROUND(C9074*'Population Growth Rates'!$J$59,0)</f>
        <v>59</v>
      </c>
    </row>
    <row r="9075" spans="1:9">
      <c r="A9075" s="3" t="s">
        <v>9081</v>
      </c>
      <c r="B9075" s="7">
        <v>1848</v>
      </c>
      <c r="C9075" s="7">
        <v>200</v>
      </c>
      <c r="D9075" s="8">
        <f>ROUND(B9075*'Population Growth Rates'!$H$59,0)</f>
        <v>1857</v>
      </c>
      <c r="E9075" s="8">
        <f>ROUND(C9075*'Population Growth Rates'!$H$59,0)</f>
        <v>201</v>
      </c>
      <c r="F9075" s="8">
        <f>ROUND(B9075*'Population Growth Rates'!$I$59,0)</f>
        <v>1869</v>
      </c>
      <c r="G9075" s="8">
        <f>ROUND(C9075*'Population Growth Rates'!$I$59,0)</f>
        <v>202</v>
      </c>
      <c r="H9075" s="8">
        <f>ROUND(B9075*'Population Growth Rates'!$J$59,0)</f>
        <v>1880</v>
      </c>
      <c r="I9075" s="8">
        <f>ROUND(C9075*'Population Growth Rates'!$J$59,0)</f>
        <v>204</v>
      </c>
    </row>
    <row r="9076" spans="1:9">
      <c r="A9076" s="3" t="s">
        <v>9082</v>
      </c>
      <c r="B9076" s="7">
        <v>1368</v>
      </c>
      <c r="C9076" s="7">
        <v>25</v>
      </c>
      <c r="D9076" s="8">
        <f>ROUND(B9076*'Population Growth Rates'!$H$59,0)</f>
        <v>1375</v>
      </c>
      <c r="E9076" s="8">
        <f>ROUND(C9076*'Population Growth Rates'!$H$59,0)</f>
        <v>25</v>
      </c>
      <c r="F9076" s="8">
        <f>ROUND(B9076*'Population Growth Rates'!$I$59,0)</f>
        <v>1384</v>
      </c>
      <c r="G9076" s="8">
        <f>ROUND(C9076*'Population Growth Rates'!$I$59,0)</f>
        <v>25</v>
      </c>
      <c r="H9076" s="8">
        <f>ROUND(B9076*'Population Growth Rates'!$J$59,0)</f>
        <v>1392</v>
      </c>
      <c r="I9076" s="8">
        <f>ROUND(C9076*'Population Growth Rates'!$J$59,0)</f>
        <v>25</v>
      </c>
    </row>
    <row r="9077" spans="1:9">
      <c r="A9077" s="3" t="s">
        <v>9083</v>
      </c>
      <c r="B9077" s="7">
        <v>1460</v>
      </c>
      <c r="C9077" s="7">
        <v>994</v>
      </c>
      <c r="D9077" s="8">
        <f>ROUND(B9077*'Population Growth Rates'!$H$59,0)</f>
        <v>1467</v>
      </c>
      <c r="E9077" s="8">
        <f>ROUND(C9077*'Population Growth Rates'!$H$59,0)</f>
        <v>999</v>
      </c>
      <c r="F9077" s="8">
        <f>ROUND(B9077*'Population Growth Rates'!$I$59,0)</f>
        <v>1477</v>
      </c>
      <c r="G9077" s="8">
        <f>ROUND(C9077*'Population Growth Rates'!$I$59,0)</f>
        <v>1005</v>
      </c>
      <c r="H9077" s="8">
        <f>ROUND(B9077*'Population Growth Rates'!$J$59,0)</f>
        <v>1486</v>
      </c>
      <c r="I9077" s="8">
        <f>ROUND(C9077*'Population Growth Rates'!$J$59,0)</f>
        <v>1011</v>
      </c>
    </row>
    <row r="9078" spans="1:9">
      <c r="A9078" s="3" t="s">
        <v>9084</v>
      </c>
      <c r="B9078" s="7">
        <v>2305</v>
      </c>
      <c r="C9078" s="7">
        <v>486</v>
      </c>
      <c r="D9078" s="8">
        <f>ROUND(B9078*'Population Growth Rates'!$H$59,0)</f>
        <v>2317</v>
      </c>
      <c r="E9078" s="8">
        <f>ROUND(C9078*'Population Growth Rates'!$H$59,0)</f>
        <v>488</v>
      </c>
      <c r="F9078" s="8">
        <f>ROUND(B9078*'Population Growth Rates'!$I$59,0)</f>
        <v>2331</v>
      </c>
      <c r="G9078" s="8">
        <f>ROUND(C9078*'Population Growth Rates'!$I$59,0)</f>
        <v>492</v>
      </c>
      <c r="H9078" s="8">
        <f>ROUND(B9078*'Population Growth Rates'!$J$59,0)</f>
        <v>2346</v>
      </c>
      <c r="I9078" s="8">
        <f>ROUND(C9078*'Population Growth Rates'!$J$59,0)</f>
        <v>495</v>
      </c>
    </row>
    <row r="9079" spans="1:9">
      <c r="A9079" s="3" t="s">
        <v>9085</v>
      </c>
      <c r="B9079" s="7">
        <v>1069</v>
      </c>
      <c r="C9079" s="7">
        <v>144</v>
      </c>
      <c r="D9079" s="8">
        <f>ROUND(B9079*'Population Growth Rates'!$H$59,0)</f>
        <v>1074</v>
      </c>
      <c r="E9079" s="8">
        <f>ROUND(C9079*'Population Growth Rates'!$H$59,0)</f>
        <v>145</v>
      </c>
      <c r="F9079" s="8">
        <f>ROUND(B9079*'Population Growth Rates'!$I$59,0)</f>
        <v>1081</v>
      </c>
      <c r="G9079" s="8">
        <f>ROUND(C9079*'Population Growth Rates'!$I$59,0)</f>
        <v>146</v>
      </c>
      <c r="H9079" s="8">
        <f>ROUND(B9079*'Population Growth Rates'!$J$59,0)</f>
        <v>1088</v>
      </c>
      <c r="I9079" s="8">
        <f>ROUND(C9079*'Population Growth Rates'!$J$59,0)</f>
        <v>147</v>
      </c>
    </row>
    <row r="9080" spans="1:9">
      <c r="A9080" s="3" t="s">
        <v>9086</v>
      </c>
      <c r="B9080" s="7">
        <v>1209</v>
      </c>
      <c r="C9080" s="7">
        <v>275</v>
      </c>
      <c r="D9080" s="8">
        <f>ROUND(B9080*'Population Growth Rates'!$H$59,0)</f>
        <v>1215</v>
      </c>
      <c r="E9080" s="8">
        <f>ROUND(C9080*'Population Growth Rates'!$H$59,0)</f>
        <v>276</v>
      </c>
      <c r="F9080" s="8">
        <f>ROUND(B9080*'Population Growth Rates'!$I$59,0)</f>
        <v>1223</v>
      </c>
      <c r="G9080" s="8">
        <f>ROUND(C9080*'Population Growth Rates'!$I$59,0)</f>
        <v>278</v>
      </c>
      <c r="H9080" s="8">
        <f>ROUND(B9080*'Population Growth Rates'!$J$59,0)</f>
        <v>1230</v>
      </c>
      <c r="I9080" s="8">
        <f>ROUND(C9080*'Population Growth Rates'!$J$59,0)</f>
        <v>280</v>
      </c>
    </row>
    <row r="9081" spans="1:9">
      <c r="A9081" s="3" t="s">
        <v>9087</v>
      </c>
      <c r="B9081" s="7">
        <v>2253</v>
      </c>
      <c r="C9081" s="7">
        <v>441</v>
      </c>
      <c r="D9081" s="8">
        <f>ROUND(B9081*'Population Growth Rates'!$H$59,0)</f>
        <v>2264</v>
      </c>
      <c r="E9081" s="8">
        <f>ROUND(C9081*'Population Growth Rates'!$H$59,0)</f>
        <v>443</v>
      </c>
      <c r="F9081" s="8">
        <f>ROUND(B9081*'Population Growth Rates'!$I$59,0)</f>
        <v>2279</v>
      </c>
      <c r="G9081" s="8">
        <f>ROUND(C9081*'Population Growth Rates'!$I$59,0)</f>
        <v>446</v>
      </c>
      <c r="H9081" s="8">
        <f>ROUND(B9081*'Population Growth Rates'!$J$59,0)</f>
        <v>2293</v>
      </c>
      <c r="I9081" s="8">
        <f>ROUND(C9081*'Population Growth Rates'!$J$59,0)</f>
        <v>449</v>
      </c>
    </row>
    <row r="9082" spans="1:9">
      <c r="A9082" s="3" t="s">
        <v>9088</v>
      </c>
      <c r="B9082" s="7">
        <v>1192</v>
      </c>
      <c r="C9082" s="7">
        <v>324</v>
      </c>
      <c r="D9082" s="8">
        <f>ROUND(B9082*'Population Growth Rates'!$H$59,0)</f>
        <v>1198</v>
      </c>
      <c r="E9082" s="8">
        <f>ROUND(C9082*'Population Growth Rates'!$H$59,0)</f>
        <v>326</v>
      </c>
      <c r="F9082" s="8">
        <f>ROUND(B9082*'Population Growth Rates'!$I$59,0)</f>
        <v>1206</v>
      </c>
      <c r="G9082" s="8">
        <f>ROUND(C9082*'Population Growth Rates'!$I$59,0)</f>
        <v>328</v>
      </c>
      <c r="H9082" s="8">
        <f>ROUND(B9082*'Population Growth Rates'!$J$59,0)</f>
        <v>1213</v>
      </c>
      <c r="I9082" s="8">
        <f>ROUND(C9082*'Population Growth Rates'!$J$59,0)</f>
        <v>330</v>
      </c>
    </row>
    <row r="9083" spans="1:9">
      <c r="A9083" s="3" t="s">
        <v>9089</v>
      </c>
      <c r="B9083" s="7">
        <v>1255</v>
      </c>
      <c r="C9083" s="7">
        <v>402</v>
      </c>
      <c r="D9083" s="8">
        <f>ROUND(B9083*'Population Growth Rates'!$H$59,0)</f>
        <v>1261</v>
      </c>
      <c r="E9083" s="8">
        <f>ROUND(C9083*'Population Growth Rates'!$H$59,0)</f>
        <v>404</v>
      </c>
      <c r="F9083" s="8">
        <f>ROUND(B9083*'Population Growth Rates'!$I$59,0)</f>
        <v>1269</v>
      </c>
      <c r="G9083" s="8">
        <f>ROUND(C9083*'Population Growth Rates'!$I$59,0)</f>
        <v>407</v>
      </c>
      <c r="H9083" s="8">
        <f>ROUND(B9083*'Population Growth Rates'!$J$59,0)</f>
        <v>1277</v>
      </c>
      <c r="I9083" s="8">
        <f>ROUND(C9083*'Population Growth Rates'!$J$59,0)</f>
        <v>409</v>
      </c>
    </row>
    <row r="9084" spans="1:9">
      <c r="A9084" s="3" t="s">
        <v>9090</v>
      </c>
      <c r="B9084" s="7">
        <v>1143</v>
      </c>
      <c r="C9084" s="7">
        <v>305</v>
      </c>
      <c r="D9084" s="8">
        <f>ROUND(B9084*'Population Growth Rates'!$H$59,0)</f>
        <v>1149</v>
      </c>
      <c r="E9084" s="8">
        <f>ROUND(C9084*'Population Growth Rates'!$H$59,0)</f>
        <v>307</v>
      </c>
      <c r="F9084" s="8">
        <f>ROUND(B9084*'Population Growth Rates'!$I$59,0)</f>
        <v>1156</v>
      </c>
      <c r="G9084" s="8">
        <f>ROUND(C9084*'Population Growth Rates'!$I$59,0)</f>
        <v>308</v>
      </c>
      <c r="H9084" s="8">
        <f>ROUND(B9084*'Population Growth Rates'!$J$59,0)</f>
        <v>1163</v>
      </c>
      <c r="I9084" s="8">
        <f>ROUND(C9084*'Population Growth Rates'!$J$59,0)</f>
        <v>310</v>
      </c>
    </row>
    <row r="9085" spans="1:9">
      <c r="A9085" s="3" t="s">
        <v>9091</v>
      </c>
      <c r="B9085" s="7">
        <v>2159</v>
      </c>
      <c r="C9085" s="7">
        <v>691</v>
      </c>
      <c r="D9085" s="8">
        <f>ROUND(B9085*'Population Growth Rates'!$H$59,0)</f>
        <v>2170</v>
      </c>
      <c r="E9085" s="8">
        <f>ROUND(C9085*'Population Growth Rates'!$H$59,0)</f>
        <v>695</v>
      </c>
      <c r="F9085" s="8">
        <f>ROUND(B9085*'Population Growth Rates'!$I$59,0)</f>
        <v>2184</v>
      </c>
      <c r="G9085" s="8">
        <f>ROUND(C9085*'Population Growth Rates'!$I$59,0)</f>
        <v>699</v>
      </c>
      <c r="H9085" s="8">
        <f>ROUND(B9085*'Population Growth Rates'!$J$59,0)</f>
        <v>2197</v>
      </c>
      <c r="I9085" s="8">
        <f>ROUND(C9085*'Population Growth Rates'!$J$59,0)</f>
        <v>703</v>
      </c>
    </row>
    <row r="9086" spans="1:9">
      <c r="A9086" s="3" t="s">
        <v>9092</v>
      </c>
      <c r="B9086" s="7">
        <v>1235</v>
      </c>
      <c r="C9086" s="7">
        <v>245</v>
      </c>
      <c r="D9086" s="8">
        <f>ROUND(B9086*'Population Growth Rates'!$H$59,0)</f>
        <v>1241</v>
      </c>
      <c r="E9086" s="8">
        <f>ROUND(C9086*'Population Growth Rates'!$H$59,0)</f>
        <v>246</v>
      </c>
      <c r="F9086" s="8">
        <f>ROUND(B9086*'Population Growth Rates'!$I$59,0)</f>
        <v>1249</v>
      </c>
      <c r="G9086" s="8">
        <f>ROUND(C9086*'Population Growth Rates'!$I$59,0)</f>
        <v>248</v>
      </c>
      <c r="H9086" s="8">
        <f>ROUND(B9086*'Population Growth Rates'!$J$59,0)</f>
        <v>1257</v>
      </c>
      <c r="I9086" s="8">
        <f>ROUND(C9086*'Population Growth Rates'!$J$59,0)</f>
        <v>249</v>
      </c>
    </row>
    <row r="9087" spans="1:9">
      <c r="A9087" s="3" t="s">
        <v>9093</v>
      </c>
      <c r="B9087" s="7">
        <v>1645</v>
      </c>
      <c r="C9087" s="7">
        <v>217</v>
      </c>
      <c r="D9087" s="8">
        <f>ROUND(B9087*'Population Growth Rates'!$H$59,0)</f>
        <v>1653</v>
      </c>
      <c r="E9087" s="8">
        <f>ROUND(C9087*'Population Growth Rates'!$H$59,0)</f>
        <v>218</v>
      </c>
      <c r="F9087" s="8">
        <f>ROUND(B9087*'Population Growth Rates'!$I$59,0)</f>
        <v>1664</v>
      </c>
      <c r="G9087" s="8">
        <f>ROUND(C9087*'Population Growth Rates'!$I$59,0)</f>
        <v>219</v>
      </c>
      <c r="H9087" s="8">
        <f>ROUND(B9087*'Population Growth Rates'!$J$59,0)</f>
        <v>1674</v>
      </c>
      <c r="I9087" s="8">
        <f>ROUND(C9087*'Population Growth Rates'!$J$59,0)</f>
        <v>221</v>
      </c>
    </row>
    <row r="9088" spans="1:9">
      <c r="A9088" s="3" t="s">
        <v>9094</v>
      </c>
      <c r="B9088" s="7">
        <v>2072</v>
      </c>
      <c r="C9088" s="7">
        <v>670</v>
      </c>
      <c r="D9088" s="8">
        <f>ROUND(B9088*'Population Growth Rates'!$H$59,0)</f>
        <v>2083</v>
      </c>
      <c r="E9088" s="8">
        <f>ROUND(C9088*'Population Growth Rates'!$H$59,0)</f>
        <v>673</v>
      </c>
      <c r="F9088" s="8">
        <f>ROUND(B9088*'Population Growth Rates'!$I$59,0)</f>
        <v>2096</v>
      </c>
      <c r="G9088" s="8">
        <f>ROUND(C9088*'Population Growth Rates'!$I$59,0)</f>
        <v>678</v>
      </c>
      <c r="H9088" s="8">
        <f>ROUND(B9088*'Population Growth Rates'!$J$59,0)</f>
        <v>2108</v>
      </c>
      <c r="I9088" s="8">
        <f>ROUND(C9088*'Population Growth Rates'!$J$59,0)</f>
        <v>682</v>
      </c>
    </row>
    <row r="9089" spans="1:9">
      <c r="A9089" s="3" t="s">
        <v>9095</v>
      </c>
      <c r="B9089" s="7">
        <v>863</v>
      </c>
      <c r="C9089" s="7">
        <v>102</v>
      </c>
      <c r="D9089" s="8">
        <f>ROUND(B9089*'Population Growth Rates'!$H$59,0)</f>
        <v>867</v>
      </c>
      <c r="E9089" s="8">
        <f>ROUND(C9089*'Population Growth Rates'!$H$59,0)</f>
        <v>103</v>
      </c>
      <c r="F9089" s="8">
        <f>ROUND(B9089*'Population Growth Rates'!$I$59,0)</f>
        <v>873</v>
      </c>
      <c r="G9089" s="8">
        <f>ROUND(C9089*'Population Growth Rates'!$I$59,0)</f>
        <v>103</v>
      </c>
      <c r="H9089" s="8">
        <f>ROUND(B9089*'Population Growth Rates'!$J$59,0)</f>
        <v>878</v>
      </c>
      <c r="I9089" s="8">
        <f>ROUND(C9089*'Population Growth Rates'!$J$59,0)</f>
        <v>104</v>
      </c>
    </row>
    <row r="9090" spans="1:9">
      <c r="A9090" s="3" t="s">
        <v>9096</v>
      </c>
      <c r="B9090" s="7">
        <v>1515</v>
      </c>
      <c r="C9090" s="7">
        <v>491</v>
      </c>
      <c r="D9090" s="8">
        <f>ROUND(B9090*'Population Growth Rates'!$H$59,0)</f>
        <v>1523</v>
      </c>
      <c r="E9090" s="8">
        <f>ROUND(C9090*'Population Growth Rates'!$H$59,0)</f>
        <v>493</v>
      </c>
      <c r="F9090" s="8">
        <f>ROUND(B9090*'Population Growth Rates'!$I$59,0)</f>
        <v>1532</v>
      </c>
      <c r="G9090" s="8">
        <f>ROUND(C9090*'Population Growth Rates'!$I$59,0)</f>
        <v>497</v>
      </c>
      <c r="H9090" s="8">
        <f>ROUND(B9090*'Population Growth Rates'!$J$59,0)</f>
        <v>1542</v>
      </c>
      <c r="I9090" s="8">
        <f>ROUND(C9090*'Population Growth Rates'!$J$59,0)</f>
        <v>500</v>
      </c>
    </row>
    <row r="9091" spans="1:9">
      <c r="A9091" s="3" t="s">
        <v>9097</v>
      </c>
      <c r="B9091" s="7">
        <v>599</v>
      </c>
      <c r="C9091" s="7">
        <v>22</v>
      </c>
      <c r="D9091" s="8">
        <f>ROUND(B9091*'Population Growth Rates'!$H$59,0)</f>
        <v>602</v>
      </c>
      <c r="E9091" s="8">
        <f>ROUND(C9091*'Population Growth Rates'!$H$59,0)</f>
        <v>22</v>
      </c>
      <c r="F9091" s="8">
        <f>ROUND(B9091*'Population Growth Rates'!$I$59,0)</f>
        <v>606</v>
      </c>
      <c r="G9091" s="8">
        <f>ROUND(C9091*'Population Growth Rates'!$I$59,0)</f>
        <v>22</v>
      </c>
      <c r="H9091" s="8">
        <f>ROUND(B9091*'Population Growth Rates'!$J$59,0)</f>
        <v>610</v>
      </c>
      <c r="I9091" s="8">
        <f>ROUND(C9091*'Population Growth Rates'!$J$59,0)</f>
        <v>22</v>
      </c>
    </row>
    <row r="9092" spans="1:9">
      <c r="A9092" s="3" t="s">
        <v>9098</v>
      </c>
      <c r="B9092" s="7">
        <v>2206</v>
      </c>
      <c r="C9092" s="7">
        <v>756</v>
      </c>
      <c r="D9092" s="8">
        <f>ROUND(B9092*'Population Growth Rates'!$H$59,0)</f>
        <v>2217</v>
      </c>
      <c r="E9092" s="8">
        <f>ROUND(C9092*'Population Growth Rates'!$H$59,0)</f>
        <v>760</v>
      </c>
      <c r="F9092" s="8">
        <f>ROUND(B9092*'Population Growth Rates'!$I$59,0)</f>
        <v>2231</v>
      </c>
      <c r="G9092" s="8">
        <f>ROUND(C9092*'Population Growth Rates'!$I$59,0)</f>
        <v>765</v>
      </c>
      <c r="H9092" s="8">
        <f>ROUND(B9092*'Population Growth Rates'!$J$59,0)</f>
        <v>2245</v>
      </c>
      <c r="I9092" s="8">
        <f>ROUND(C9092*'Population Growth Rates'!$J$59,0)</f>
        <v>769</v>
      </c>
    </row>
    <row r="9093" spans="1:9">
      <c r="A9093" s="3" t="s">
        <v>9099</v>
      </c>
      <c r="B9093" s="7">
        <v>1953</v>
      </c>
      <c r="C9093" s="7">
        <v>894</v>
      </c>
      <c r="D9093" s="8">
        <f>ROUND(B9093*'Population Growth Rates'!$H$59,0)</f>
        <v>1963</v>
      </c>
      <c r="E9093" s="8">
        <f>ROUND(C9093*'Population Growth Rates'!$H$59,0)</f>
        <v>899</v>
      </c>
      <c r="F9093" s="8">
        <f>ROUND(B9093*'Population Growth Rates'!$I$59,0)</f>
        <v>1975</v>
      </c>
      <c r="G9093" s="8">
        <f>ROUND(C9093*'Population Growth Rates'!$I$59,0)</f>
        <v>904</v>
      </c>
      <c r="H9093" s="8">
        <f>ROUND(B9093*'Population Growth Rates'!$J$59,0)</f>
        <v>1987</v>
      </c>
      <c r="I9093" s="8">
        <f>ROUND(C9093*'Population Growth Rates'!$J$59,0)</f>
        <v>910</v>
      </c>
    </row>
    <row r="9094" spans="1:9">
      <c r="A9094" s="3" t="s">
        <v>9100</v>
      </c>
      <c r="B9094" s="7">
        <v>982</v>
      </c>
      <c r="C9094" s="7">
        <v>292</v>
      </c>
      <c r="D9094" s="8">
        <f>ROUND(B9094*'Population Growth Rates'!$H$59,0)</f>
        <v>987</v>
      </c>
      <c r="E9094" s="8">
        <f>ROUND(C9094*'Population Growth Rates'!$H$59,0)</f>
        <v>293</v>
      </c>
      <c r="F9094" s="8">
        <f>ROUND(B9094*'Population Growth Rates'!$I$59,0)</f>
        <v>993</v>
      </c>
      <c r="G9094" s="8">
        <f>ROUND(C9094*'Population Growth Rates'!$I$59,0)</f>
        <v>295</v>
      </c>
      <c r="H9094" s="8">
        <f>ROUND(B9094*'Population Growth Rates'!$J$59,0)</f>
        <v>999</v>
      </c>
      <c r="I9094" s="8">
        <f>ROUND(C9094*'Population Growth Rates'!$J$59,0)</f>
        <v>297</v>
      </c>
    </row>
    <row r="9095" spans="1:9">
      <c r="A9095" s="3" t="s">
        <v>9101</v>
      </c>
      <c r="B9095" s="7">
        <v>1261</v>
      </c>
      <c r="C9095" s="7">
        <v>355</v>
      </c>
      <c r="D9095" s="8">
        <f>ROUND(B9095*'Population Growth Rates'!$H$59,0)</f>
        <v>1267</v>
      </c>
      <c r="E9095" s="8">
        <f>ROUND(C9095*'Population Growth Rates'!$H$59,0)</f>
        <v>357</v>
      </c>
      <c r="F9095" s="8">
        <f>ROUND(B9095*'Population Growth Rates'!$I$59,0)</f>
        <v>1275</v>
      </c>
      <c r="G9095" s="8">
        <f>ROUND(C9095*'Population Growth Rates'!$I$59,0)</f>
        <v>359</v>
      </c>
      <c r="H9095" s="8">
        <f>ROUND(B9095*'Population Growth Rates'!$J$59,0)</f>
        <v>1283</v>
      </c>
      <c r="I9095" s="8">
        <f>ROUND(C9095*'Population Growth Rates'!$J$59,0)</f>
        <v>361</v>
      </c>
    </row>
    <row r="9096" spans="1:9">
      <c r="A9096" s="3" t="s">
        <v>9102</v>
      </c>
      <c r="B9096" s="7">
        <v>1915</v>
      </c>
      <c r="C9096" s="7">
        <v>368</v>
      </c>
      <c r="D9096" s="8">
        <f>ROUND(B9096*'Population Growth Rates'!$H$59,0)</f>
        <v>1925</v>
      </c>
      <c r="E9096" s="8">
        <f>ROUND(C9096*'Population Growth Rates'!$H$59,0)</f>
        <v>370</v>
      </c>
      <c r="F9096" s="8">
        <f>ROUND(B9096*'Population Growth Rates'!$I$59,0)</f>
        <v>1937</v>
      </c>
      <c r="G9096" s="8">
        <f>ROUND(C9096*'Population Growth Rates'!$I$59,0)</f>
        <v>372</v>
      </c>
      <c r="H9096" s="8">
        <f>ROUND(B9096*'Population Growth Rates'!$J$59,0)</f>
        <v>1949</v>
      </c>
      <c r="I9096" s="8">
        <f>ROUND(C9096*'Population Growth Rates'!$J$59,0)</f>
        <v>374</v>
      </c>
    </row>
    <row r="9097" spans="1:9">
      <c r="A9097" s="3" t="s">
        <v>9103</v>
      </c>
      <c r="B9097" s="7">
        <v>2285</v>
      </c>
      <c r="C9097" s="7">
        <v>396</v>
      </c>
      <c r="D9097" s="8">
        <f>ROUND(B9097*'Population Growth Rates'!$H$59,0)</f>
        <v>2297</v>
      </c>
      <c r="E9097" s="8">
        <f>ROUND(C9097*'Population Growth Rates'!$H$59,0)</f>
        <v>398</v>
      </c>
      <c r="F9097" s="8">
        <f>ROUND(B9097*'Population Growth Rates'!$I$59,0)</f>
        <v>2311</v>
      </c>
      <c r="G9097" s="8">
        <f>ROUND(C9097*'Population Growth Rates'!$I$59,0)</f>
        <v>401</v>
      </c>
      <c r="H9097" s="8">
        <f>ROUND(B9097*'Population Growth Rates'!$J$59,0)</f>
        <v>2325</v>
      </c>
      <c r="I9097" s="8">
        <f>ROUND(C9097*'Population Growth Rates'!$J$59,0)</f>
        <v>403</v>
      </c>
    </row>
    <row r="9098" spans="1:9">
      <c r="A9098" s="3" t="s">
        <v>9104</v>
      </c>
      <c r="B9098" s="7">
        <v>2484</v>
      </c>
      <c r="C9098" s="7">
        <v>794</v>
      </c>
      <c r="D9098" s="8">
        <f>ROUND(B9098*'Population Growth Rates'!$H$59,0)</f>
        <v>2497</v>
      </c>
      <c r="E9098" s="8">
        <f>ROUND(C9098*'Population Growth Rates'!$H$59,0)</f>
        <v>798</v>
      </c>
      <c r="F9098" s="8">
        <f>ROUND(B9098*'Population Growth Rates'!$I$59,0)</f>
        <v>2512</v>
      </c>
      <c r="G9098" s="8">
        <f>ROUND(C9098*'Population Growth Rates'!$I$59,0)</f>
        <v>803</v>
      </c>
      <c r="H9098" s="8">
        <f>ROUND(B9098*'Population Growth Rates'!$J$59,0)</f>
        <v>2528</v>
      </c>
      <c r="I9098" s="8">
        <f>ROUND(C9098*'Population Growth Rates'!$J$59,0)</f>
        <v>808</v>
      </c>
    </row>
    <row r="9099" spans="1:9">
      <c r="A9099" s="3" t="s">
        <v>9105</v>
      </c>
      <c r="B9099" s="7">
        <v>1370</v>
      </c>
      <c r="C9099" s="7">
        <v>273</v>
      </c>
      <c r="D9099" s="8">
        <f>ROUND(B9099*'Population Growth Rates'!$H$59,0)</f>
        <v>1377</v>
      </c>
      <c r="E9099" s="8">
        <f>ROUND(C9099*'Population Growth Rates'!$H$59,0)</f>
        <v>274</v>
      </c>
      <c r="F9099" s="8">
        <f>ROUND(B9099*'Population Growth Rates'!$I$59,0)</f>
        <v>1386</v>
      </c>
      <c r="G9099" s="8">
        <f>ROUND(C9099*'Population Growth Rates'!$I$59,0)</f>
        <v>276</v>
      </c>
      <c r="H9099" s="8">
        <f>ROUND(B9099*'Population Growth Rates'!$J$59,0)</f>
        <v>1394</v>
      </c>
      <c r="I9099" s="8">
        <f>ROUND(C9099*'Population Growth Rates'!$J$59,0)</f>
        <v>278</v>
      </c>
    </row>
    <row r="9100" spans="1:9">
      <c r="A9100" s="3" t="s">
        <v>9106</v>
      </c>
      <c r="B9100" s="7">
        <v>1094</v>
      </c>
      <c r="C9100" s="7">
        <v>238</v>
      </c>
      <c r="D9100" s="8">
        <f>ROUND(B9100*'Population Growth Rates'!$H$59,0)</f>
        <v>1100</v>
      </c>
      <c r="E9100" s="8">
        <f>ROUND(C9100*'Population Growth Rates'!$H$59,0)</f>
        <v>239</v>
      </c>
      <c r="F9100" s="8">
        <f>ROUND(B9100*'Population Growth Rates'!$I$59,0)</f>
        <v>1106</v>
      </c>
      <c r="G9100" s="8">
        <f>ROUND(C9100*'Population Growth Rates'!$I$59,0)</f>
        <v>241</v>
      </c>
      <c r="H9100" s="8">
        <f>ROUND(B9100*'Population Growth Rates'!$J$59,0)</f>
        <v>1113</v>
      </c>
      <c r="I9100" s="8">
        <f>ROUND(C9100*'Population Growth Rates'!$J$59,0)</f>
        <v>242</v>
      </c>
    </row>
    <row r="9101" spans="1:9">
      <c r="A9101" s="3" t="s">
        <v>9107</v>
      </c>
      <c r="B9101" s="7">
        <v>1512</v>
      </c>
      <c r="C9101" s="7">
        <v>258</v>
      </c>
      <c r="D9101" s="8">
        <f>ROUND(B9101*'Population Growth Rates'!$H$59,0)</f>
        <v>1520</v>
      </c>
      <c r="E9101" s="8">
        <f>ROUND(C9101*'Population Growth Rates'!$H$59,0)</f>
        <v>259</v>
      </c>
      <c r="F9101" s="8">
        <f>ROUND(B9101*'Population Growth Rates'!$I$59,0)</f>
        <v>1529</v>
      </c>
      <c r="G9101" s="8">
        <f>ROUND(C9101*'Population Growth Rates'!$I$59,0)</f>
        <v>261</v>
      </c>
      <c r="H9101" s="8">
        <f>ROUND(B9101*'Population Growth Rates'!$J$59,0)</f>
        <v>1539</v>
      </c>
      <c r="I9101" s="8">
        <f>ROUND(C9101*'Population Growth Rates'!$J$59,0)</f>
        <v>263</v>
      </c>
    </row>
    <row r="9102" spans="1:9">
      <c r="A9102" s="3" t="s">
        <v>9108</v>
      </c>
      <c r="B9102" s="7">
        <v>1261</v>
      </c>
      <c r="C9102" s="7">
        <v>129</v>
      </c>
      <c r="D9102" s="8">
        <f>ROUND(B9102*'Population Growth Rates'!$H$59,0)</f>
        <v>1267</v>
      </c>
      <c r="E9102" s="8">
        <f>ROUND(C9102*'Population Growth Rates'!$H$59,0)</f>
        <v>130</v>
      </c>
      <c r="F9102" s="8">
        <f>ROUND(B9102*'Population Growth Rates'!$I$59,0)</f>
        <v>1275</v>
      </c>
      <c r="G9102" s="8">
        <f>ROUND(C9102*'Population Growth Rates'!$I$59,0)</f>
        <v>130</v>
      </c>
      <c r="H9102" s="8">
        <f>ROUND(B9102*'Population Growth Rates'!$J$59,0)</f>
        <v>1283</v>
      </c>
      <c r="I9102" s="8">
        <f>ROUND(C9102*'Population Growth Rates'!$J$59,0)</f>
        <v>131</v>
      </c>
    </row>
    <row r="9103" spans="1:9">
      <c r="A9103" s="3" t="s">
        <v>9109</v>
      </c>
      <c r="B9103" s="7">
        <v>1109</v>
      </c>
      <c r="C9103" s="7">
        <v>97</v>
      </c>
      <c r="D9103" s="8">
        <f>ROUND(B9103*'Population Growth Rates'!$H$59,0)</f>
        <v>1115</v>
      </c>
      <c r="E9103" s="8">
        <f>ROUND(C9103*'Population Growth Rates'!$H$59,0)</f>
        <v>97</v>
      </c>
      <c r="F9103" s="8">
        <f>ROUND(B9103*'Population Growth Rates'!$I$59,0)</f>
        <v>1122</v>
      </c>
      <c r="G9103" s="8">
        <f>ROUND(C9103*'Population Growth Rates'!$I$59,0)</f>
        <v>98</v>
      </c>
      <c r="H9103" s="8">
        <f>ROUND(B9103*'Population Growth Rates'!$J$59,0)</f>
        <v>1128</v>
      </c>
      <c r="I9103" s="8">
        <f>ROUND(C9103*'Population Growth Rates'!$J$59,0)</f>
        <v>99</v>
      </c>
    </row>
    <row r="9104" spans="1:9">
      <c r="A9104" s="3" t="s">
        <v>9110</v>
      </c>
      <c r="B9104" s="7">
        <v>2079</v>
      </c>
      <c r="C9104" s="7">
        <v>169</v>
      </c>
      <c r="D9104" s="8">
        <f>ROUND(B9104*'Population Growth Rates'!$H$59,0)</f>
        <v>2090</v>
      </c>
      <c r="E9104" s="8">
        <f>ROUND(C9104*'Population Growth Rates'!$H$59,0)</f>
        <v>170</v>
      </c>
      <c r="F9104" s="8">
        <f>ROUND(B9104*'Population Growth Rates'!$I$59,0)</f>
        <v>2103</v>
      </c>
      <c r="G9104" s="8">
        <f>ROUND(C9104*'Population Growth Rates'!$I$59,0)</f>
        <v>171</v>
      </c>
      <c r="H9104" s="8">
        <f>ROUND(B9104*'Population Growth Rates'!$J$59,0)</f>
        <v>2116</v>
      </c>
      <c r="I9104" s="8">
        <f>ROUND(C9104*'Population Growth Rates'!$J$59,0)</f>
        <v>172</v>
      </c>
    </row>
    <row r="9105" spans="1:9">
      <c r="A9105" s="3" t="s">
        <v>9111</v>
      </c>
      <c r="B9105" s="7">
        <v>941</v>
      </c>
      <c r="C9105" s="7">
        <v>61</v>
      </c>
      <c r="D9105" s="8">
        <f>ROUND(B9105*'Population Growth Rates'!$H$59,0)</f>
        <v>946</v>
      </c>
      <c r="E9105" s="8">
        <f>ROUND(C9105*'Population Growth Rates'!$H$59,0)</f>
        <v>61</v>
      </c>
      <c r="F9105" s="8">
        <f>ROUND(B9105*'Population Growth Rates'!$I$59,0)</f>
        <v>952</v>
      </c>
      <c r="G9105" s="8">
        <f>ROUND(C9105*'Population Growth Rates'!$I$59,0)</f>
        <v>62</v>
      </c>
      <c r="H9105" s="8">
        <f>ROUND(B9105*'Population Growth Rates'!$J$59,0)</f>
        <v>958</v>
      </c>
      <c r="I9105" s="8">
        <f>ROUND(C9105*'Population Growth Rates'!$J$59,0)</f>
        <v>62</v>
      </c>
    </row>
    <row r="9106" spans="1:9">
      <c r="A9106" s="3" t="s">
        <v>9112</v>
      </c>
      <c r="B9106" s="7">
        <v>2296</v>
      </c>
      <c r="C9106" s="7">
        <v>308</v>
      </c>
      <c r="D9106" s="8">
        <f>ROUND(B9106*'Population Growth Rates'!$H$59,0)</f>
        <v>2308</v>
      </c>
      <c r="E9106" s="8">
        <f>ROUND(C9106*'Population Growth Rates'!$H$59,0)</f>
        <v>310</v>
      </c>
      <c r="F9106" s="8">
        <f>ROUND(B9106*'Population Growth Rates'!$I$59,0)</f>
        <v>2322</v>
      </c>
      <c r="G9106" s="8">
        <f>ROUND(C9106*'Population Growth Rates'!$I$59,0)</f>
        <v>312</v>
      </c>
      <c r="H9106" s="8">
        <f>ROUND(B9106*'Population Growth Rates'!$J$59,0)</f>
        <v>2336</v>
      </c>
      <c r="I9106" s="8">
        <f>ROUND(C9106*'Population Growth Rates'!$J$59,0)</f>
        <v>313</v>
      </c>
    </row>
    <row r="9107" spans="1:9">
      <c r="A9107" s="3" t="s">
        <v>9113</v>
      </c>
      <c r="B9107" s="7">
        <v>1183</v>
      </c>
      <c r="C9107" s="7">
        <v>209</v>
      </c>
      <c r="D9107" s="8">
        <f>ROUND(B9107*'Population Growth Rates'!$H$59,0)</f>
        <v>1189</v>
      </c>
      <c r="E9107" s="8">
        <f>ROUND(C9107*'Population Growth Rates'!$H$59,0)</f>
        <v>210</v>
      </c>
      <c r="F9107" s="8">
        <f>ROUND(B9107*'Population Growth Rates'!$I$59,0)</f>
        <v>1196</v>
      </c>
      <c r="G9107" s="8">
        <f>ROUND(C9107*'Population Growth Rates'!$I$59,0)</f>
        <v>211</v>
      </c>
      <c r="H9107" s="8">
        <f>ROUND(B9107*'Population Growth Rates'!$J$59,0)</f>
        <v>1204</v>
      </c>
      <c r="I9107" s="8">
        <f>ROUND(C9107*'Population Growth Rates'!$J$59,0)</f>
        <v>213</v>
      </c>
    </row>
    <row r="9108" spans="1:9">
      <c r="A9108" s="3" t="s">
        <v>9114</v>
      </c>
      <c r="B9108" s="7">
        <v>732</v>
      </c>
      <c r="C9108" s="7">
        <v>47</v>
      </c>
      <c r="D9108" s="8">
        <f>ROUND(B9108*'Population Growth Rates'!$H$59,0)</f>
        <v>736</v>
      </c>
      <c r="E9108" s="8">
        <f>ROUND(C9108*'Population Growth Rates'!$H$59,0)</f>
        <v>47</v>
      </c>
      <c r="F9108" s="8">
        <f>ROUND(B9108*'Population Growth Rates'!$I$59,0)</f>
        <v>740</v>
      </c>
      <c r="G9108" s="8">
        <f>ROUND(C9108*'Population Growth Rates'!$I$59,0)</f>
        <v>48</v>
      </c>
      <c r="H9108" s="8">
        <f>ROUND(B9108*'Population Growth Rates'!$J$59,0)</f>
        <v>745</v>
      </c>
      <c r="I9108" s="8">
        <f>ROUND(C9108*'Population Growth Rates'!$J$59,0)</f>
        <v>48</v>
      </c>
    </row>
    <row r="9109" spans="1:9">
      <c r="A9109" s="3" t="s">
        <v>9115</v>
      </c>
      <c r="B9109" s="7">
        <v>523</v>
      </c>
      <c r="C9109" s="7">
        <v>25</v>
      </c>
      <c r="D9109" s="8">
        <f>ROUND(B9109*'Population Growth Rates'!$H$59,0)</f>
        <v>526</v>
      </c>
      <c r="E9109" s="8">
        <f>ROUND(C9109*'Population Growth Rates'!$H$59,0)</f>
        <v>25</v>
      </c>
      <c r="F9109" s="8">
        <f>ROUND(B9109*'Population Growth Rates'!$I$59,0)</f>
        <v>529</v>
      </c>
      <c r="G9109" s="8">
        <f>ROUND(C9109*'Population Growth Rates'!$I$59,0)</f>
        <v>25</v>
      </c>
      <c r="H9109" s="8">
        <f>ROUND(B9109*'Population Growth Rates'!$J$59,0)</f>
        <v>532</v>
      </c>
      <c r="I9109" s="8">
        <f>ROUND(C9109*'Population Growth Rates'!$J$59,0)</f>
        <v>25</v>
      </c>
    </row>
    <row r="9110" spans="1:9">
      <c r="A9110" s="3" t="s">
        <v>9116</v>
      </c>
      <c r="B9110" s="7">
        <v>708</v>
      </c>
      <c r="C9110" s="7">
        <v>254</v>
      </c>
      <c r="D9110" s="8">
        <f>ROUND(B9110*'Population Growth Rates'!$H$59,0)</f>
        <v>712</v>
      </c>
      <c r="E9110" s="8">
        <f>ROUND(C9110*'Population Growth Rates'!$H$59,0)</f>
        <v>255</v>
      </c>
      <c r="F9110" s="8">
        <f>ROUND(B9110*'Population Growth Rates'!$I$59,0)</f>
        <v>716</v>
      </c>
      <c r="G9110" s="8">
        <f>ROUND(C9110*'Population Growth Rates'!$I$59,0)</f>
        <v>257</v>
      </c>
      <c r="H9110" s="8">
        <f>ROUND(B9110*'Population Growth Rates'!$J$59,0)</f>
        <v>720</v>
      </c>
      <c r="I9110" s="8">
        <f>ROUND(C9110*'Population Growth Rates'!$J$59,0)</f>
        <v>258</v>
      </c>
    </row>
    <row r="9111" spans="1:9">
      <c r="A9111" s="3" t="s">
        <v>9117</v>
      </c>
      <c r="B9111" s="7">
        <v>1199</v>
      </c>
      <c r="C9111" s="7">
        <v>59</v>
      </c>
      <c r="D9111" s="8">
        <f>ROUND(B9111*'Population Growth Rates'!$H$59,0)</f>
        <v>1205</v>
      </c>
      <c r="E9111" s="8">
        <f>ROUND(C9111*'Population Growth Rates'!$H$59,0)</f>
        <v>59</v>
      </c>
      <c r="F9111" s="8">
        <f>ROUND(B9111*'Population Growth Rates'!$I$59,0)</f>
        <v>1213</v>
      </c>
      <c r="G9111" s="8">
        <f>ROUND(C9111*'Population Growth Rates'!$I$59,0)</f>
        <v>60</v>
      </c>
      <c r="H9111" s="8">
        <f>ROUND(B9111*'Population Growth Rates'!$J$59,0)</f>
        <v>1220</v>
      </c>
      <c r="I9111" s="8">
        <f>ROUND(C9111*'Population Growth Rates'!$J$59,0)</f>
        <v>60</v>
      </c>
    </row>
    <row r="9112" spans="1:9">
      <c r="A9112" s="3" t="s">
        <v>9118</v>
      </c>
      <c r="B9112" s="7">
        <v>593</v>
      </c>
      <c r="C9112" s="7">
        <v>155</v>
      </c>
      <c r="D9112" s="8">
        <f>ROUND(B9112*'Population Growth Rates'!$H$59,0)</f>
        <v>596</v>
      </c>
      <c r="E9112" s="8">
        <f>ROUND(C9112*'Population Growth Rates'!$H$59,0)</f>
        <v>156</v>
      </c>
      <c r="F9112" s="8">
        <f>ROUND(B9112*'Population Growth Rates'!$I$59,0)</f>
        <v>600</v>
      </c>
      <c r="G9112" s="8">
        <f>ROUND(C9112*'Population Growth Rates'!$I$59,0)</f>
        <v>157</v>
      </c>
      <c r="H9112" s="8">
        <f>ROUND(B9112*'Population Growth Rates'!$J$59,0)</f>
        <v>603</v>
      </c>
      <c r="I9112" s="8">
        <f>ROUND(C9112*'Population Growth Rates'!$J$59,0)</f>
        <v>158</v>
      </c>
    </row>
    <row r="9113" spans="1:9">
      <c r="A9113" s="3" t="s">
        <v>9119</v>
      </c>
      <c r="B9113" s="7">
        <v>506</v>
      </c>
      <c r="C9113" s="7">
        <v>97</v>
      </c>
      <c r="D9113" s="8">
        <f>ROUND(B9113*'Population Growth Rates'!$H$59,0)</f>
        <v>509</v>
      </c>
      <c r="E9113" s="8">
        <f>ROUND(C9113*'Population Growth Rates'!$H$59,0)</f>
        <v>97</v>
      </c>
      <c r="F9113" s="8">
        <f>ROUND(B9113*'Population Growth Rates'!$I$59,0)</f>
        <v>512</v>
      </c>
      <c r="G9113" s="8">
        <f>ROUND(C9113*'Population Growth Rates'!$I$59,0)</f>
        <v>98</v>
      </c>
      <c r="H9113" s="8">
        <f>ROUND(B9113*'Population Growth Rates'!$J$59,0)</f>
        <v>515</v>
      </c>
      <c r="I9113" s="8">
        <f>ROUND(C9113*'Population Growth Rates'!$J$59,0)</f>
        <v>99</v>
      </c>
    </row>
    <row r="9114" spans="1:9">
      <c r="A9114" s="3" t="s">
        <v>9120</v>
      </c>
      <c r="B9114" s="7">
        <v>1559</v>
      </c>
      <c r="C9114" s="7">
        <v>447</v>
      </c>
      <c r="D9114" s="8">
        <f>ROUND(B9114*'Population Growth Rates'!$H$59,0)</f>
        <v>1567</v>
      </c>
      <c r="E9114" s="8">
        <f>ROUND(C9114*'Population Growth Rates'!$H$59,0)</f>
        <v>449</v>
      </c>
      <c r="F9114" s="8">
        <f>ROUND(B9114*'Population Growth Rates'!$I$59,0)</f>
        <v>1577</v>
      </c>
      <c r="G9114" s="8">
        <f>ROUND(C9114*'Population Growth Rates'!$I$59,0)</f>
        <v>452</v>
      </c>
      <c r="H9114" s="8">
        <f>ROUND(B9114*'Population Growth Rates'!$J$59,0)</f>
        <v>1586</v>
      </c>
      <c r="I9114" s="8">
        <f>ROUND(C9114*'Population Growth Rates'!$J$59,0)</f>
        <v>455</v>
      </c>
    </row>
    <row r="9115" spans="1:9">
      <c r="A9115" s="3" t="s">
        <v>9121</v>
      </c>
      <c r="B9115" s="7">
        <v>1937</v>
      </c>
      <c r="C9115" s="7">
        <v>489</v>
      </c>
      <c r="D9115" s="8">
        <f>ROUND(B9115*'Population Growth Rates'!$H$59,0)</f>
        <v>1947</v>
      </c>
      <c r="E9115" s="8">
        <f>ROUND(C9115*'Population Growth Rates'!$H$59,0)</f>
        <v>491</v>
      </c>
      <c r="F9115" s="8">
        <f>ROUND(B9115*'Population Growth Rates'!$I$59,0)</f>
        <v>1959</v>
      </c>
      <c r="G9115" s="8">
        <f>ROUND(C9115*'Population Growth Rates'!$I$59,0)</f>
        <v>495</v>
      </c>
      <c r="H9115" s="8">
        <f>ROUND(B9115*'Population Growth Rates'!$J$59,0)</f>
        <v>1971</v>
      </c>
      <c r="I9115" s="8">
        <f>ROUND(C9115*'Population Growth Rates'!$J$59,0)</f>
        <v>498</v>
      </c>
    </row>
    <row r="9116" spans="1:9">
      <c r="A9116" s="3" t="s">
        <v>9122</v>
      </c>
      <c r="B9116" s="7">
        <v>2045</v>
      </c>
      <c r="C9116" s="7">
        <v>968</v>
      </c>
      <c r="D9116" s="8">
        <f>ROUND(B9116*'Population Growth Rates'!$H$60,0)</f>
        <v>2059</v>
      </c>
      <c r="E9116" s="8">
        <f>ROUND(C9116*'Population Growth Rates'!$H$60,0)</f>
        <v>974</v>
      </c>
      <c r="F9116" s="8">
        <f>ROUND(B9116*'Population Growth Rates'!$I$60,0)</f>
        <v>2076</v>
      </c>
      <c r="G9116" s="8">
        <f>ROUND(C9116*'Population Growth Rates'!$I$60,0)</f>
        <v>982</v>
      </c>
      <c r="H9116" s="8">
        <f>ROUND(B9116*'Population Growth Rates'!$J$60,0)</f>
        <v>2091</v>
      </c>
      <c r="I9116" s="8">
        <f>ROUND(C9116*'Population Growth Rates'!$J$60,0)</f>
        <v>990</v>
      </c>
    </row>
    <row r="9117" spans="1:9">
      <c r="A9117" s="3" t="s">
        <v>9123</v>
      </c>
      <c r="B9117" s="7">
        <v>1522</v>
      </c>
      <c r="C9117" s="7">
        <v>383</v>
      </c>
      <c r="D9117" s="8">
        <f>ROUND(B9117*'Population Growth Rates'!$H$60,0)</f>
        <v>1532</v>
      </c>
      <c r="E9117" s="8">
        <f>ROUND(C9117*'Population Growth Rates'!$H$60,0)</f>
        <v>386</v>
      </c>
      <c r="F9117" s="8">
        <f>ROUND(B9117*'Population Growth Rates'!$I$60,0)</f>
        <v>1545</v>
      </c>
      <c r="G9117" s="8">
        <f>ROUND(C9117*'Population Growth Rates'!$I$60,0)</f>
        <v>389</v>
      </c>
      <c r="H9117" s="8">
        <f>ROUND(B9117*'Population Growth Rates'!$J$60,0)</f>
        <v>1556</v>
      </c>
      <c r="I9117" s="8">
        <f>ROUND(C9117*'Population Growth Rates'!$J$60,0)</f>
        <v>392</v>
      </c>
    </row>
    <row r="9118" spans="1:9">
      <c r="A9118" s="3" t="s">
        <v>9124</v>
      </c>
      <c r="B9118" s="7">
        <v>1462</v>
      </c>
      <c r="C9118" s="7">
        <v>355</v>
      </c>
      <c r="D9118" s="8">
        <f>ROUND(B9118*'Population Growth Rates'!$H$60,0)</f>
        <v>1472</v>
      </c>
      <c r="E9118" s="8">
        <f>ROUND(C9118*'Population Growth Rates'!$H$60,0)</f>
        <v>357</v>
      </c>
      <c r="F9118" s="8">
        <f>ROUND(B9118*'Population Growth Rates'!$I$60,0)</f>
        <v>1484</v>
      </c>
      <c r="G9118" s="8">
        <f>ROUND(C9118*'Population Growth Rates'!$I$60,0)</f>
        <v>360</v>
      </c>
      <c r="H9118" s="8">
        <f>ROUND(B9118*'Population Growth Rates'!$J$60,0)</f>
        <v>1495</v>
      </c>
      <c r="I9118" s="8">
        <f>ROUND(C9118*'Population Growth Rates'!$J$60,0)</f>
        <v>363</v>
      </c>
    </row>
    <row r="9119" spans="1:9">
      <c r="A9119" s="3" t="s">
        <v>9125</v>
      </c>
      <c r="B9119" s="7">
        <v>1587</v>
      </c>
      <c r="C9119" s="7">
        <v>738</v>
      </c>
      <c r="D9119" s="8">
        <f>ROUND(B9119*'Population Growth Rates'!$H$60,0)</f>
        <v>1598</v>
      </c>
      <c r="E9119" s="8">
        <f>ROUND(C9119*'Population Growth Rates'!$H$60,0)</f>
        <v>743</v>
      </c>
      <c r="F9119" s="8">
        <f>ROUND(B9119*'Population Growth Rates'!$I$60,0)</f>
        <v>1611</v>
      </c>
      <c r="G9119" s="8">
        <f>ROUND(C9119*'Population Growth Rates'!$I$60,0)</f>
        <v>749</v>
      </c>
      <c r="H9119" s="8">
        <f>ROUND(B9119*'Population Growth Rates'!$J$60,0)</f>
        <v>1623</v>
      </c>
      <c r="I9119" s="8">
        <f>ROUND(C9119*'Population Growth Rates'!$J$60,0)</f>
        <v>755</v>
      </c>
    </row>
    <row r="9120" spans="1:9">
      <c r="A9120" s="3" t="s">
        <v>9126</v>
      </c>
      <c r="B9120" s="7">
        <v>705</v>
      </c>
      <c r="C9120" s="7">
        <v>327</v>
      </c>
      <c r="D9120" s="8">
        <f>ROUND(B9120*'Population Growth Rates'!$H$60,0)</f>
        <v>710</v>
      </c>
      <c r="E9120" s="8">
        <f>ROUND(C9120*'Population Growth Rates'!$H$60,0)</f>
        <v>329</v>
      </c>
      <c r="F9120" s="8">
        <f>ROUND(B9120*'Population Growth Rates'!$I$60,0)</f>
        <v>716</v>
      </c>
      <c r="G9120" s="8">
        <f>ROUND(C9120*'Population Growth Rates'!$I$60,0)</f>
        <v>332</v>
      </c>
      <c r="H9120" s="8">
        <f>ROUND(B9120*'Population Growth Rates'!$J$60,0)</f>
        <v>721</v>
      </c>
      <c r="I9120" s="8">
        <f>ROUND(C9120*'Population Growth Rates'!$J$60,0)</f>
        <v>334</v>
      </c>
    </row>
    <row r="9121" spans="1:9">
      <c r="A9121" s="3" t="s">
        <v>9127</v>
      </c>
      <c r="B9121" s="7">
        <v>1978</v>
      </c>
      <c r="C9121" s="7">
        <v>182</v>
      </c>
      <c r="D9121" s="8">
        <f>ROUND(B9121*'Population Growth Rates'!$H$60,0)</f>
        <v>1991</v>
      </c>
      <c r="E9121" s="8">
        <f>ROUND(C9121*'Population Growth Rates'!$H$60,0)</f>
        <v>183</v>
      </c>
      <c r="F9121" s="8">
        <f>ROUND(B9121*'Population Growth Rates'!$I$60,0)</f>
        <v>2008</v>
      </c>
      <c r="G9121" s="8">
        <f>ROUND(C9121*'Population Growth Rates'!$I$60,0)</f>
        <v>185</v>
      </c>
      <c r="H9121" s="8">
        <f>ROUND(B9121*'Population Growth Rates'!$J$60,0)</f>
        <v>2022</v>
      </c>
      <c r="I9121" s="8">
        <f>ROUND(C9121*'Population Growth Rates'!$J$60,0)</f>
        <v>186</v>
      </c>
    </row>
    <row r="9122" spans="1:9">
      <c r="A9122" s="3" t="s">
        <v>9128</v>
      </c>
      <c r="B9122" s="7">
        <v>958</v>
      </c>
      <c r="C9122" s="7">
        <v>124</v>
      </c>
      <c r="D9122" s="8">
        <f>ROUND(B9122*'Population Growth Rates'!$H$60,0)</f>
        <v>964</v>
      </c>
      <c r="E9122" s="8">
        <f>ROUND(C9122*'Population Growth Rates'!$H$60,0)</f>
        <v>125</v>
      </c>
      <c r="F9122" s="8">
        <f>ROUND(B9122*'Population Growth Rates'!$I$60,0)</f>
        <v>972</v>
      </c>
      <c r="G9122" s="8">
        <f>ROUND(C9122*'Population Growth Rates'!$I$60,0)</f>
        <v>126</v>
      </c>
      <c r="H9122" s="8">
        <f>ROUND(B9122*'Population Growth Rates'!$J$60,0)</f>
        <v>980</v>
      </c>
      <c r="I9122" s="8">
        <f>ROUND(C9122*'Population Growth Rates'!$J$60,0)</f>
        <v>127</v>
      </c>
    </row>
    <row r="9123" spans="1:9">
      <c r="A9123" s="3" t="s">
        <v>9129</v>
      </c>
      <c r="B9123" s="7">
        <v>1818</v>
      </c>
      <c r="C9123" s="7">
        <v>553</v>
      </c>
      <c r="D9123" s="8">
        <f>ROUND(B9123*'Population Growth Rates'!$H$60,0)</f>
        <v>1830</v>
      </c>
      <c r="E9123" s="8">
        <f>ROUND(C9123*'Population Growth Rates'!$H$60,0)</f>
        <v>557</v>
      </c>
      <c r="F9123" s="8">
        <f>ROUND(B9123*'Population Growth Rates'!$I$60,0)</f>
        <v>1845</v>
      </c>
      <c r="G9123" s="8">
        <f>ROUND(C9123*'Population Growth Rates'!$I$60,0)</f>
        <v>561</v>
      </c>
      <c r="H9123" s="8">
        <f>ROUND(B9123*'Population Growth Rates'!$J$60,0)</f>
        <v>1859</v>
      </c>
      <c r="I9123" s="8">
        <f>ROUND(C9123*'Population Growth Rates'!$J$60,0)</f>
        <v>565</v>
      </c>
    </row>
    <row r="9124" spans="1:9">
      <c r="A9124" s="3" t="s">
        <v>9130</v>
      </c>
      <c r="B9124" s="7">
        <v>1117</v>
      </c>
      <c r="C9124" s="7">
        <v>261</v>
      </c>
      <c r="D9124" s="8">
        <f>ROUND(B9124*'Population Growth Rates'!$H$60,0)</f>
        <v>1124</v>
      </c>
      <c r="E9124" s="8">
        <f>ROUND(C9124*'Population Growth Rates'!$H$60,0)</f>
        <v>263</v>
      </c>
      <c r="F9124" s="8">
        <f>ROUND(B9124*'Population Growth Rates'!$I$60,0)</f>
        <v>1134</v>
      </c>
      <c r="G9124" s="8">
        <f>ROUND(C9124*'Population Growth Rates'!$I$60,0)</f>
        <v>265</v>
      </c>
      <c r="H9124" s="8">
        <f>ROUND(B9124*'Population Growth Rates'!$J$60,0)</f>
        <v>1142</v>
      </c>
      <c r="I9124" s="8">
        <f>ROUND(C9124*'Population Growth Rates'!$J$60,0)</f>
        <v>267</v>
      </c>
    </row>
    <row r="9125" spans="1:9">
      <c r="A9125" s="3" t="s">
        <v>9131</v>
      </c>
      <c r="B9125" s="7">
        <v>2249</v>
      </c>
      <c r="C9125" s="7">
        <v>567</v>
      </c>
      <c r="D9125" s="8">
        <f>ROUND(B9125*'Population Growth Rates'!$H$60,0)</f>
        <v>2264</v>
      </c>
      <c r="E9125" s="8">
        <f>ROUND(C9125*'Population Growth Rates'!$H$60,0)</f>
        <v>571</v>
      </c>
      <c r="F9125" s="8">
        <f>ROUND(B9125*'Population Growth Rates'!$I$60,0)</f>
        <v>2283</v>
      </c>
      <c r="G9125" s="8">
        <f>ROUND(C9125*'Population Growth Rates'!$I$60,0)</f>
        <v>575</v>
      </c>
      <c r="H9125" s="8">
        <f>ROUND(B9125*'Population Growth Rates'!$J$60,0)</f>
        <v>2299</v>
      </c>
      <c r="I9125" s="8">
        <f>ROUND(C9125*'Population Growth Rates'!$J$60,0)</f>
        <v>580</v>
      </c>
    </row>
    <row r="9126" spans="1:9">
      <c r="A9126" s="3" t="s">
        <v>9132</v>
      </c>
      <c r="B9126" s="7">
        <v>2851</v>
      </c>
      <c r="C9126" s="7">
        <v>292</v>
      </c>
      <c r="D9126" s="8">
        <f>ROUND(B9126*'Population Growth Rates'!$H$60,0)</f>
        <v>2870</v>
      </c>
      <c r="E9126" s="8">
        <f>ROUND(C9126*'Population Growth Rates'!$H$60,0)</f>
        <v>294</v>
      </c>
      <c r="F9126" s="8">
        <f>ROUND(B9126*'Population Growth Rates'!$I$60,0)</f>
        <v>2894</v>
      </c>
      <c r="G9126" s="8">
        <f>ROUND(C9126*'Population Growth Rates'!$I$60,0)</f>
        <v>296</v>
      </c>
      <c r="H9126" s="8">
        <f>ROUND(B9126*'Population Growth Rates'!$J$60,0)</f>
        <v>2915</v>
      </c>
      <c r="I9126" s="8">
        <f>ROUND(C9126*'Population Growth Rates'!$J$60,0)</f>
        <v>299</v>
      </c>
    </row>
    <row r="9127" spans="1:9">
      <c r="A9127" s="3" t="s">
        <v>9133</v>
      </c>
      <c r="B9127" s="7">
        <v>1908</v>
      </c>
      <c r="C9127" s="7">
        <v>82</v>
      </c>
      <c r="D9127" s="8">
        <f>ROUND(B9127*'Population Growth Rates'!$H$60,0)</f>
        <v>1921</v>
      </c>
      <c r="E9127" s="8">
        <f>ROUND(C9127*'Population Growth Rates'!$H$60,0)</f>
        <v>83</v>
      </c>
      <c r="F9127" s="8">
        <f>ROUND(B9127*'Population Growth Rates'!$I$60,0)</f>
        <v>1937</v>
      </c>
      <c r="G9127" s="8">
        <f>ROUND(C9127*'Population Growth Rates'!$I$60,0)</f>
        <v>83</v>
      </c>
      <c r="H9127" s="8">
        <f>ROUND(B9127*'Population Growth Rates'!$J$60,0)</f>
        <v>1951</v>
      </c>
      <c r="I9127" s="8">
        <f>ROUND(C9127*'Population Growth Rates'!$J$60,0)</f>
        <v>84</v>
      </c>
    </row>
    <row r="9128" spans="1:9">
      <c r="A9128" s="3" t="s">
        <v>9134</v>
      </c>
      <c r="B9128" s="7">
        <v>1571</v>
      </c>
      <c r="C9128" s="7">
        <v>342</v>
      </c>
      <c r="D9128" s="8">
        <f>ROUND(B9128*'Population Growth Rates'!$H$60,0)</f>
        <v>1581</v>
      </c>
      <c r="E9128" s="8">
        <f>ROUND(C9128*'Population Growth Rates'!$H$60,0)</f>
        <v>344</v>
      </c>
      <c r="F9128" s="8">
        <f>ROUND(B9128*'Population Growth Rates'!$I$60,0)</f>
        <v>1594</v>
      </c>
      <c r="G9128" s="8">
        <f>ROUND(C9128*'Population Growth Rates'!$I$60,0)</f>
        <v>347</v>
      </c>
      <c r="H9128" s="8">
        <f>ROUND(B9128*'Population Growth Rates'!$J$60,0)</f>
        <v>1606</v>
      </c>
      <c r="I9128" s="8">
        <f>ROUND(C9128*'Population Growth Rates'!$J$60,0)</f>
        <v>350</v>
      </c>
    </row>
    <row r="9129" spans="1:9">
      <c r="A9129" s="3" t="s">
        <v>9135</v>
      </c>
      <c r="B9129" s="7">
        <v>1239</v>
      </c>
      <c r="C9129" s="7">
        <v>259</v>
      </c>
      <c r="D9129" s="8">
        <f>ROUND(B9129*'Population Growth Rates'!$H$60,0)</f>
        <v>1247</v>
      </c>
      <c r="E9129" s="8">
        <f>ROUND(C9129*'Population Growth Rates'!$H$60,0)</f>
        <v>261</v>
      </c>
      <c r="F9129" s="8">
        <f>ROUND(B9129*'Population Growth Rates'!$I$60,0)</f>
        <v>1258</v>
      </c>
      <c r="G9129" s="8">
        <f>ROUND(C9129*'Population Growth Rates'!$I$60,0)</f>
        <v>263</v>
      </c>
      <c r="H9129" s="8">
        <f>ROUND(B9129*'Population Growth Rates'!$J$60,0)</f>
        <v>1267</v>
      </c>
      <c r="I9129" s="8">
        <f>ROUND(C9129*'Population Growth Rates'!$J$60,0)</f>
        <v>265</v>
      </c>
    </row>
    <row r="9130" spans="1:9">
      <c r="A9130" s="3" t="s">
        <v>9136</v>
      </c>
      <c r="B9130" s="7">
        <v>591</v>
      </c>
      <c r="C9130" s="7">
        <v>164</v>
      </c>
      <c r="D9130" s="8">
        <f>ROUND(B9130*'Population Growth Rates'!$H$60,0)</f>
        <v>595</v>
      </c>
      <c r="E9130" s="8">
        <f>ROUND(C9130*'Population Growth Rates'!$H$60,0)</f>
        <v>165</v>
      </c>
      <c r="F9130" s="8">
        <f>ROUND(B9130*'Population Growth Rates'!$I$60,0)</f>
        <v>600</v>
      </c>
      <c r="G9130" s="8">
        <f>ROUND(C9130*'Population Growth Rates'!$I$60,0)</f>
        <v>166</v>
      </c>
      <c r="H9130" s="8">
        <f>ROUND(B9130*'Population Growth Rates'!$J$60,0)</f>
        <v>604</v>
      </c>
      <c r="I9130" s="8">
        <f>ROUND(C9130*'Population Growth Rates'!$J$60,0)</f>
        <v>168</v>
      </c>
    </row>
    <row r="9131" spans="1:9">
      <c r="A9131" s="3" t="s">
        <v>9137</v>
      </c>
      <c r="B9131" s="7">
        <v>1497</v>
      </c>
      <c r="C9131" s="7">
        <v>357</v>
      </c>
      <c r="D9131" s="8">
        <f>ROUND(B9131*'Population Growth Rates'!$H$60,0)</f>
        <v>1507</v>
      </c>
      <c r="E9131" s="8">
        <f>ROUND(C9131*'Population Growth Rates'!$H$60,0)</f>
        <v>359</v>
      </c>
      <c r="F9131" s="8">
        <f>ROUND(B9131*'Population Growth Rates'!$I$60,0)</f>
        <v>1519</v>
      </c>
      <c r="G9131" s="8">
        <f>ROUND(C9131*'Population Growth Rates'!$I$60,0)</f>
        <v>362</v>
      </c>
      <c r="H9131" s="8">
        <f>ROUND(B9131*'Population Growth Rates'!$J$60,0)</f>
        <v>1531</v>
      </c>
      <c r="I9131" s="8">
        <f>ROUND(C9131*'Population Growth Rates'!$J$60,0)</f>
        <v>365</v>
      </c>
    </row>
    <row r="9132" spans="1:9">
      <c r="A9132" s="3" t="s">
        <v>9138</v>
      </c>
      <c r="B9132" s="7">
        <v>1397</v>
      </c>
      <c r="C9132" s="7">
        <v>324</v>
      </c>
      <c r="D9132" s="8">
        <f>ROUND(B9132*'Population Growth Rates'!$H$60,0)</f>
        <v>1406</v>
      </c>
      <c r="E9132" s="8">
        <f>ROUND(C9132*'Population Growth Rates'!$H$60,0)</f>
        <v>326</v>
      </c>
      <c r="F9132" s="8">
        <f>ROUND(B9132*'Population Growth Rates'!$I$60,0)</f>
        <v>1418</v>
      </c>
      <c r="G9132" s="8">
        <f>ROUND(C9132*'Population Growth Rates'!$I$60,0)</f>
        <v>329</v>
      </c>
      <c r="H9132" s="8">
        <f>ROUND(B9132*'Population Growth Rates'!$J$60,0)</f>
        <v>1428</v>
      </c>
      <c r="I9132" s="8">
        <f>ROUND(C9132*'Population Growth Rates'!$J$60,0)</f>
        <v>331</v>
      </c>
    </row>
    <row r="9133" spans="1:9">
      <c r="A9133" s="3" t="s">
        <v>9139</v>
      </c>
      <c r="B9133" s="7">
        <v>1030</v>
      </c>
      <c r="C9133" s="7">
        <v>454</v>
      </c>
      <c r="D9133" s="8">
        <f>ROUND(B9133*'Population Growth Rates'!$H$60,0)</f>
        <v>1037</v>
      </c>
      <c r="E9133" s="8">
        <f>ROUND(C9133*'Population Growth Rates'!$H$60,0)</f>
        <v>457</v>
      </c>
      <c r="F9133" s="8">
        <f>ROUND(B9133*'Population Growth Rates'!$I$60,0)</f>
        <v>1045</v>
      </c>
      <c r="G9133" s="8">
        <f>ROUND(C9133*'Population Growth Rates'!$I$60,0)</f>
        <v>461</v>
      </c>
      <c r="H9133" s="8">
        <f>ROUND(B9133*'Population Growth Rates'!$J$60,0)</f>
        <v>1053</v>
      </c>
      <c r="I9133" s="8">
        <f>ROUND(C9133*'Population Growth Rates'!$J$60,0)</f>
        <v>464</v>
      </c>
    </row>
    <row r="9134" spans="1:9">
      <c r="A9134" s="3" t="s">
        <v>9140</v>
      </c>
      <c r="B9134" s="7">
        <v>538</v>
      </c>
      <c r="C9134" s="7">
        <v>127</v>
      </c>
      <c r="D9134" s="8">
        <f>ROUND(B9134*'Population Growth Rates'!$H$60,0)</f>
        <v>542</v>
      </c>
      <c r="E9134" s="8">
        <f>ROUND(C9134*'Population Growth Rates'!$H$60,0)</f>
        <v>128</v>
      </c>
      <c r="F9134" s="8">
        <f>ROUND(B9134*'Population Growth Rates'!$I$60,0)</f>
        <v>546</v>
      </c>
      <c r="G9134" s="8">
        <f>ROUND(C9134*'Population Growth Rates'!$I$60,0)</f>
        <v>129</v>
      </c>
      <c r="H9134" s="8">
        <f>ROUND(B9134*'Population Growth Rates'!$J$60,0)</f>
        <v>550</v>
      </c>
      <c r="I9134" s="8">
        <f>ROUND(C9134*'Population Growth Rates'!$J$60,0)</f>
        <v>130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BEF253-BBBB-4D12-86F3-9FF0C080C34B}">
  <dimension ref="A1:J63"/>
  <sheetViews>
    <sheetView workbookViewId="0">
      <selection activeCell="L2" sqref="L2"/>
    </sheetView>
  </sheetViews>
  <sheetFormatPr defaultRowHeight="15"/>
  <cols>
    <col min="1" max="1" width="16.85546875" bestFit="1" customWidth="1"/>
    <col min="2" max="2" width="5.42578125" customWidth="1"/>
    <col min="3" max="6" width="11" bestFit="1" customWidth="1"/>
    <col min="7" max="7" width="2.5703125" customWidth="1"/>
    <col min="8" max="8" width="8.140625" customWidth="1"/>
  </cols>
  <sheetData>
    <row r="1" spans="1:10">
      <c r="A1" s="20" t="s">
        <v>9141</v>
      </c>
      <c r="B1" s="20" t="s">
        <v>9142</v>
      </c>
      <c r="C1" s="18" t="s">
        <v>9143</v>
      </c>
      <c r="D1" s="18"/>
      <c r="E1" s="18"/>
      <c r="F1" s="18"/>
      <c r="H1" s="19" t="s">
        <v>9144</v>
      </c>
      <c r="I1" s="19"/>
      <c r="J1" s="19"/>
    </row>
    <row r="2" spans="1:10">
      <c r="A2" s="20"/>
      <c r="B2" s="20"/>
      <c r="C2" s="12">
        <v>2023</v>
      </c>
      <c r="D2" s="12">
        <v>2024</v>
      </c>
      <c r="E2" s="12">
        <v>2025</v>
      </c>
      <c r="F2" s="12">
        <v>2026</v>
      </c>
      <c r="H2" s="13">
        <v>2024</v>
      </c>
      <c r="I2" s="13">
        <v>2025</v>
      </c>
      <c r="J2" s="13">
        <v>2026</v>
      </c>
    </row>
    <row r="3" spans="1:10">
      <c r="A3" s="10" t="s">
        <v>9145</v>
      </c>
      <c r="B3" s="10">
        <v>6001</v>
      </c>
      <c r="C3" s="11">
        <v>1644199</v>
      </c>
      <c r="D3" s="11">
        <v>1644569</v>
      </c>
      <c r="E3" s="11">
        <v>1649199</v>
      </c>
      <c r="F3" s="11">
        <v>1653389</v>
      </c>
      <c r="H3" s="10">
        <f>D3/$C3</f>
        <v>1.0002250335877834</v>
      </c>
      <c r="I3" s="10">
        <f t="shared" ref="I3:J18" si="0">E3/$C3</f>
        <v>1.0030409944295064</v>
      </c>
      <c r="J3" s="10">
        <f t="shared" si="0"/>
        <v>1.0055893477614328</v>
      </c>
    </row>
    <row r="4" spans="1:10">
      <c r="A4" s="10" t="s">
        <v>9146</v>
      </c>
      <c r="B4" s="10">
        <v>6003</v>
      </c>
      <c r="C4" s="11">
        <v>1166</v>
      </c>
      <c r="D4" s="11">
        <v>1163</v>
      </c>
      <c r="E4" s="11">
        <v>1171</v>
      </c>
      <c r="F4" s="11">
        <v>1178</v>
      </c>
      <c r="H4" s="10">
        <f t="shared" ref="H4:H60" si="1">D4/$C4</f>
        <v>0.99742710120068612</v>
      </c>
      <c r="I4" s="10">
        <f t="shared" si="0"/>
        <v>1.0042881646655231</v>
      </c>
      <c r="J4" s="10">
        <f t="shared" si="0"/>
        <v>1.0102915951972555</v>
      </c>
    </row>
    <row r="5" spans="1:10">
      <c r="A5" s="10" t="s">
        <v>9147</v>
      </c>
      <c r="B5" s="10">
        <v>6005</v>
      </c>
      <c r="C5" s="11">
        <v>40028</v>
      </c>
      <c r="D5" s="11">
        <v>39893</v>
      </c>
      <c r="E5" s="11">
        <v>39842</v>
      </c>
      <c r="F5" s="11">
        <v>39842</v>
      </c>
      <c r="H5" s="10">
        <f t="shared" si="1"/>
        <v>0.99662736084740677</v>
      </c>
      <c r="I5" s="10">
        <f t="shared" si="0"/>
        <v>0.99535325272309383</v>
      </c>
      <c r="J5" s="10">
        <f t="shared" si="0"/>
        <v>0.99535325272309383</v>
      </c>
    </row>
    <row r="6" spans="1:10">
      <c r="A6" s="10" t="s">
        <v>9148</v>
      </c>
      <c r="B6" s="10">
        <v>6007</v>
      </c>
      <c r="C6" s="11">
        <v>205741</v>
      </c>
      <c r="D6" s="11">
        <v>206194</v>
      </c>
      <c r="E6" s="11">
        <v>206686</v>
      </c>
      <c r="F6" s="11">
        <v>207169</v>
      </c>
      <c r="H6" s="10">
        <f t="shared" si="1"/>
        <v>1.0022017974054758</v>
      </c>
      <c r="I6" s="10">
        <f t="shared" si="0"/>
        <v>1.0045931535279793</v>
      </c>
      <c r="J6" s="10">
        <f t="shared" si="0"/>
        <v>1.0069407653311688</v>
      </c>
    </row>
    <row r="7" spans="1:10">
      <c r="A7" s="10" t="s">
        <v>9149</v>
      </c>
      <c r="B7" s="10">
        <v>6009</v>
      </c>
      <c r="C7" s="11">
        <v>44616</v>
      </c>
      <c r="D7" s="11">
        <v>44436</v>
      </c>
      <c r="E7" s="11">
        <v>44246</v>
      </c>
      <c r="F7" s="11">
        <v>44060</v>
      </c>
      <c r="H7" s="10">
        <f t="shared" si="1"/>
        <v>0.99596557288864984</v>
      </c>
      <c r="I7" s="10">
        <f t="shared" si="0"/>
        <v>0.99170701093778013</v>
      </c>
      <c r="J7" s="10">
        <f t="shared" si="0"/>
        <v>0.98753810292271826</v>
      </c>
    </row>
    <row r="8" spans="1:10">
      <c r="A8" s="10" t="s">
        <v>9150</v>
      </c>
      <c r="B8" s="10">
        <v>6011</v>
      </c>
      <c r="C8" s="11">
        <v>21981</v>
      </c>
      <c r="D8" s="11">
        <v>22016</v>
      </c>
      <c r="E8" s="11">
        <v>22031</v>
      </c>
      <c r="F8" s="11">
        <v>22034</v>
      </c>
      <c r="H8" s="10">
        <f t="shared" si="1"/>
        <v>1.0015922842454847</v>
      </c>
      <c r="I8" s="10">
        <f t="shared" si="0"/>
        <v>1.002274691779264</v>
      </c>
      <c r="J8" s="10">
        <f t="shared" si="0"/>
        <v>1.0024111732860197</v>
      </c>
    </row>
    <row r="9" spans="1:10">
      <c r="A9" s="10" t="s">
        <v>9151</v>
      </c>
      <c r="B9" s="10">
        <v>6013</v>
      </c>
      <c r="C9" s="11">
        <v>1148745</v>
      </c>
      <c r="D9" s="11">
        <v>1148324</v>
      </c>
      <c r="E9" s="11">
        <v>1151423</v>
      </c>
      <c r="F9" s="11">
        <v>1154141</v>
      </c>
      <c r="H9" s="10">
        <f t="shared" si="1"/>
        <v>0.99963351309472515</v>
      </c>
      <c r="I9" s="10">
        <f t="shared" si="0"/>
        <v>1.0023312397442425</v>
      </c>
      <c r="J9" s="10">
        <f t="shared" si="0"/>
        <v>1.0046973000970625</v>
      </c>
    </row>
    <row r="10" spans="1:10">
      <c r="A10" s="10" t="s">
        <v>9152</v>
      </c>
      <c r="B10" s="10">
        <v>6015</v>
      </c>
      <c r="C10" s="11">
        <v>26320</v>
      </c>
      <c r="D10" s="11">
        <v>26607</v>
      </c>
      <c r="E10" s="11">
        <v>27016</v>
      </c>
      <c r="F10" s="11">
        <v>27358</v>
      </c>
      <c r="H10" s="10">
        <f t="shared" si="1"/>
        <v>1.010904255319149</v>
      </c>
      <c r="I10" s="10">
        <f t="shared" si="0"/>
        <v>1.0264437689969605</v>
      </c>
      <c r="J10" s="10">
        <f t="shared" si="0"/>
        <v>1.0394376899696049</v>
      </c>
    </row>
    <row r="11" spans="1:10">
      <c r="A11" s="10" t="s">
        <v>9153</v>
      </c>
      <c r="B11" s="10">
        <v>6017</v>
      </c>
      <c r="C11" s="11">
        <v>189355</v>
      </c>
      <c r="D11" s="11">
        <v>189079</v>
      </c>
      <c r="E11" s="11">
        <v>189003</v>
      </c>
      <c r="F11" s="11">
        <v>188941</v>
      </c>
      <c r="H11" s="10">
        <f t="shared" si="1"/>
        <v>0.99854242032161811</v>
      </c>
      <c r="I11" s="10">
        <f t="shared" si="0"/>
        <v>0.99814105780148399</v>
      </c>
      <c r="J11" s="10">
        <f t="shared" si="0"/>
        <v>0.99781363048242722</v>
      </c>
    </row>
    <row r="12" spans="1:10">
      <c r="A12" s="10" t="s">
        <v>9154</v>
      </c>
      <c r="B12" s="10">
        <v>6019</v>
      </c>
      <c r="C12" s="11">
        <v>1017152</v>
      </c>
      <c r="D12" s="11">
        <v>1019566</v>
      </c>
      <c r="E12" s="11">
        <v>1027337</v>
      </c>
      <c r="F12" s="11">
        <v>1032016</v>
      </c>
      <c r="H12" s="10">
        <f t="shared" si="1"/>
        <v>1.0023732932737683</v>
      </c>
      <c r="I12" s="10">
        <f t="shared" si="0"/>
        <v>1.0100132526898635</v>
      </c>
      <c r="J12" s="10">
        <f t="shared" si="0"/>
        <v>1.0146133517900964</v>
      </c>
    </row>
    <row r="13" spans="1:10">
      <c r="A13" s="10" t="s">
        <v>9155</v>
      </c>
      <c r="B13" s="10">
        <v>6021</v>
      </c>
      <c r="C13" s="11">
        <v>28596</v>
      </c>
      <c r="D13" s="11">
        <v>28711</v>
      </c>
      <c r="E13" s="11">
        <v>28821</v>
      </c>
      <c r="F13" s="11">
        <v>28879</v>
      </c>
      <c r="H13" s="10">
        <f t="shared" si="1"/>
        <v>1.0040215414743321</v>
      </c>
      <c r="I13" s="10">
        <f t="shared" si="0"/>
        <v>1.0078682333193454</v>
      </c>
      <c r="J13" s="10">
        <f t="shared" si="0"/>
        <v>1.0098964890194433</v>
      </c>
    </row>
    <row r="14" spans="1:10">
      <c r="A14" s="10" t="s">
        <v>9156</v>
      </c>
      <c r="B14" s="10">
        <v>6023</v>
      </c>
      <c r="C14" s="11">
        <v>133968</v>
      </c>
      <c r="D14" s="11">
        <v>133359</v>
      </c>
      <c r="E14" s="11">
        <v>132754</v>
      </c>
      <c r="F14" s="11">
        <v>132153</v>
      </c>
      <c r="H14" s="10">
        <f t="shared" si="1"/>
        <v>0.99545413830168394</v>
      </c>
      <c r="I14" s="10">
        <f t="shared" si="0"/>
        <v>0.99093813447987578</v>
      </c>
      <c r="J14" s="10">
        <f t="shared" si="0"/>
        <v>0.98645198853457539</v>
      </c>
    </row>
    <row r="15" spans="1:10">
      <c r="A15" s="10" t="s">
        <v>9157</v>
      </c>
      <c r="B15" s="10">
        <v>6025</v>
      </c>
      <c r="C15" s="11">
        <v>182090</v>
      </c>
      <c r="D15" s="11">
        <v>183812</v>
      </c>
      <c r="E15" s="11">
        <v>187151</v>
      </c>
      <c r="F15" s="11">
        <v>189774</v>
      </c>
      <c r="H15" s="10">
        <f t="shared" si="1"/>
        <v>1.0094568619913229</v>
      </c>
      <c r="I15" s="10">
        <f t="shared" si="0"/>
        <v>1.0277939480476688</v>
      </c>
      <c r="J15" s="10">
        <f t="shared" si="0"/>
        <v>1.0421989126256246</v>
      </c>
    </row>
    <row r="16" spans="1:10">
      <c r="A16" s="10" t="s">
        <v>9158</v>
      </c>
      <c r="B16" s="10">
        <v>6027</v>
      </c>
      <c r="C16" s="11">
        <v>18740</v>
      </c>
      <c r="D16" s="11">
        <v>18644</v>
      </c>
      <c r="E16" s="11">
        <v>18584</v>
      </c>
      <c r="F16" s="11">
        <v>18531</v>
      </c>
      <c r="H16" s="10">
        <f t="shared" si="1"/>
        <v>0.99487726787620068</v>
      </c>
      <c r="I16" s="10">
        <f t="shared" si="0"/>
        <v>0.99167556029882609</v>
      </c>
      <c r="J16" s="10">
        <f t="shared" si="0"/>
        <v>0.98884738527214511</v>
      </c>
    </row>
    <row r="17" spans="1:10">
      <c r="A17" s="10" t="s">
        <v>9159</v>
      </c>
      <c r="B17" s="10">
        <v>6029</v>
      </c>
      <c r="C17" s="11">
        <v>908297</v>
      </c>
      <c r="D17" s="11">
        <v>911180</v>
      </c>
      <c r="E17" s="11">
        <v>915130</v>
      </c>
      <c r="F17" s="11">
        <v>918161</v>
      </c>
      <c r="H17" s="10">
        <f t="shared" si="1"/>
        <v>1.003174071917005</v>
      </c>
      <c r="I17" s="10">
        <f t="shared" si="0"/>
        <v>1.0075228697221283</v>
      </c>
      <c r="J17" s="10">
        <f t="shared" si="0"/>
        <v>1.0108598839366418</v>
      </c>
    </row>
    <row r="18" spans="1:10">
      <c r="A18" s="10" t="s">
        <v>9160</v>
      </c>
      <c r="B18" s="10">
        <v>6031</v>
      </c>
      <c r="C18" s="11">
        <v>152548</v>
      </c>
      <c r="D18" s="11">
        <v>152833</v>
      </c>
      <c r="E18" s="11">
        <v>153897</v>
      </c>
      <c r="F18" s="11">
        <v>154786</v>
      </c>
      <c r="H18" s="10">
        <f t="shared" si="1"/>
        <v>1.0018682644151349</v>
      </c>
      <c r="I18" s="10">
        <f t="shared" si="0"/>
        <v>1.0088431182316386</v>
      </c>
      <c r="J18" s="10">
        <f t="shared" si="0"/>
        <v>1.014670792144112</v>
      </c>
    </row>
    <row r="19" spans="1:10">
      <c r="A19" s="10" t="s">
        <v>9161</v>
      </c>
      <c r="B19" s="10">
        <v>6033</v>
      </c>
      <c r="C19" s="11">
        <v>66875</v>
      </c>
      <c r="D19" s="11">
        <v>66918</v>
      </c>
      <c r="E19" s="11">
        <v>67012</v>
      </c>
      <c r="F19" s="11">
        <v>67043</v>
      </c>
      <c r="H19" s="10">
        <f t="shared" si="1"/>
        <v>1.0006429906542056</v>
      </c>
      <c r="I19" s="10">
        <f t="shared" ref="I19:I60" si="2">E19/$C19</f>
        <v>1.0020485981308411</v>
      </c>
      <c r="J19" s="10">
        <f t="shared" ref="J19:J60" si="3">F19/$C19</f>
        <v>1.0025121495327103</v>
      </c>
    </row>
    <row r="20" spans="1:10">
      <c r="A20" s="10" t="s">
        <v>9162</v>
      </c>
      <c r="B20" s="10">
        <v>6035</v>
      </c>
      <c r="C20" s="11">
        <v>28137</v>
      </c>
      <c r="D20" s="11">
        <v>28027</v>
      </c>
      <c r="E20" s="11">
        <v>27985</v>
      </c>
      <c r="F20" s="11">
        <v>27956</v>
      </c>
      <c r="H20" s="10">
        <f t="shared" si="1"/>
        <v>0.99609055691793724</v>
      </c>
      <c r="I20" s="10">
        <f t="shared" si="2"/>
        <v>0.99459786046842236</v>
      </c>
      <c r="J20" s="10">
        <f t="shared" si="3"/>
        <v>0.99356718911042397</v>
      </c>
    </row>
    <row r="21" spans="1:10">
      <c r="A21" s="10" t="s">
        <v>9163</v>
      </c>
      <c r="B21" s="10">
        <v>6037</v>
      </c>
      <c r="C21" s="11">
        <v>9811463</v>
      </c>
      <c r="D21" s="11">
        <v>9822800</v>
      </c>
      <c r="E21" s="11">
        <v>9853842</v>
      </c>
      <c r="F21" s="11">
        <v>9870831</v>
      </c>
      <c r="H21" s="10">
        <f t="shared" si="1"/>
        <v>1.001155485170764</v>
      </c>
      <c r="I21" s="10">
        <f t="shared" si="2"/>
        <v>1.0043193354548654</v>
      </c>
      <c r="J21" s="10">
        <f t="shared" si="3"/>
        <v>1.0060508815046236</v>
      </c>
    </row>
    <row r="22" spans="1:10">
      <c r="A22" s="10" t="s">
        <v>9164</v>
      </c>
      <c r="B22" s="10">
        <v>6039</v>
      </c>
      <c r="C22" s="11">
        <v>159892</v>
      </c>
      <c r="D22" s="11">
        <v>160788</v>
      </c>
      <c r="E22" s="11">
        <v>162383</v>
      </c>
      <c r="F22" s="11">
        <v>163589</v>
      </c>
      <c r="H22" s="10">
        <f t="shared" si="1"/>
        <v>1.0056037825532234</v>
      </c>
      <c r="I22" s="10">
        <f t="shared" si="2"/>
        <v>1.0155792660045531</v>
      </c>
      <c r="J22" s="10">
        <f t="shared" si="3"/>
        <v>1.0231218572536462</v>
      </c>
    </row>
    <row r="23" spans="1:10">
      <c r="A23" s="10" t="s">
        <v>9165</v>
      </c>
      <c r="B23" s="10">
        <v>6041</v>
      </c>
      <c r="C23" s="11">
        <v>254301</v>
      </c>
      <c r="D23" s="11">
        <v>252899</v>
      </c>
      <c r="E23" s="11">
        <v>252074</v>
      </c>
      <c r="F23" s="11">
        <v>251115</v>
      </c>
      <c r="H23" s="10">
        <f t="shared" si="1"/>
        <v>0.99448684826249212</v>
      </c>
      <c r="I23" s="10">
        <f t="shared" si="2"/>
        <v>0.991242661255756</v>
      </c>
      <c r="J23" s="10">
        <f t="shared" si="3"/>
        <v>0.98747153963216816</v>
      </c>
    </row>
    <row r="24" spans="1:10">
      <c r="A24" s="10" t="s">
        <v>9166</v>
      </c>
      <c r="B24" s="10">
        <v>6043</v>
      </c>
      <c r="C24" s="11">
        <v>16862</v>
      </c>
      <c r="D24" s="11">
        <v>16798</v>
      </c>
      <c r="E24" s="11">
        <v>16837</v>
      </c>
      <c r="F24" s="11">
        <v>16843</v>
      </c>
      <c r="H24" s="10">
        <f t="shared" si="1"/>
        <v>0.9962044834539201</v>
      </c>
      <c r="I24" s="10">
        <f t="shared" si="2"/>
        <v>0.99851737634918747</v>
      </c>
      <c r="J24" s="10">
        <f t="shared" si="3"/>
        <v>0.99887320602538254</v>
      </c>
    </row>
    <row r="25" spans="1:10">
      <c r="A25" s="10" t="s">
        <v>9167</v>
      </c>
      <c r="B25" s="10">
        <v>6045</v>
      </c>
      <c r="C25" s="11">
        <v>89556</v>
      </c>
      <c r="D25" s="11">
        <v>89389</v>
      </c>
      <c r="E25" s="11">
        <v>89320</v>
      </c>
      <c r="F25" s="11">
        <v>89227</v>
      </c>
      <c r="H25" s="10">
        <f t="shared" si="1"/>
        <v>0.99813524498637729</v>
      </c>
      <c r="I25" s="10">
        <f t="shared" si="2"/>
        <v>0.99736477734601814</v>
      </c>
      <c r="J25" s="10">
        <f t="shared" si="3"/>
        <v>0.99632632096118634</v>
      </c>
    </row>
    <row r="26" spans="1:10">
      <c r="A26" s="10" t="s">
        <v>9168</v>
      </c>
      <c r="B26" s="10">
        <v>6047</v>
      </c>
      <c r="C26" s="11">
        <v>288589</v>
      </c>
      <c r="D26" s="11">
        <v>290346</v>
      </c>
      <c r="E26" s="11">
        <v>292448</v>
      </c>
      <c r="F26" s="11">
        <v>294272</v>
      </c>
      <c r="H26" s="10">
        <f t="shared" si="1"/>
        <v>1.0060882431416305</v>
      </c>
      <c r="I26" s="10">
        <f t="shared" si="2"/>
        <v>1.0133719580441389</v>
      </c>
      <c r="J26" s="10">
        <f t="shared" si="3"/>
        <v>1.0196923652668675</v>
      </c>
    </row>
    <row r="27" spans="1:10">
      <c r="A27" s="10" t="s">
        <v>9169</v>
      </c>
      <c r="B27" s="10">
        <v>6049</v>
      </c>
      <c r="C27" s="11">
        <v>8540</v>
      </c>
      <c r="D27" s="11">
        <v>8495</v>
      </c>
      <c r="E27" s="11">
        <v>8441</v>
      </c>
      <c r="F27" s="11">
        <v>8386</v>
      </c>
      <c r="H27" s="10">
        <f t="shared" si="1"/>
        <v>0.99473067915690871</v>
      </c>
      <c r="I27" s="10">
        <f t="shared" si="2"/>
        <v>0.98840749414519902</v>
      </c>
      <c r="J27" s="10">
        <f t="shared" si="3"/>
        <v>0.9819672131147541</v>
      </c>
    </row>
    <row r="28" spans="1:10">
      <c r="A28" s="10" t="s">
        <v>9170</v>
      </c>
      <c r="B28" s="10">
        <v>6051</v>
      </c>
      <c r="C28" s="11">
        <v>13008</v>
      </c>
      <c r="D28" s="11">
        <v>12882</v>
      </c>
      <c r="E28" s="11">
        <v>12831</v>
      </c>
      <c r="F28" s="11">
        <v>12782</v>
      </c>
      <c r="H28" s="10">
        <f t="shared" si="1"/>
        <v>0.99031365313653141</v>
      </c>
      <c r="I28" s="10">
        <f t="shared" si="2"/>
        <v>0.98639298892988925</v>
      </c>
      <c r="J28" s="10">
        <f t="shared" si="3"/>
        <v>0.98262607626076259</v>
      </c>
    </row>
    <row r="29" spans="1:10">
      <c r="A29" s="10" t="s">
        <v>9171</v>
      </c>
      <c r="B29" s="10">
        <v>6053</v>
      </c>
      <c r="C29" s="11">
        <v>437174</v>
      </c>
      <c r="D29" s="11">
        <v>436308</v>
      </c>
      <c r="E29" s="11">
        <v>437552</v>
      </c>
      <c r="F29" s="11">
        <v>438669</v>
      </c>
      <c r="H29" s="10">
        <f t="shared" si="1"/>
        <v>0.99801909537163691</v>
      </c>
      <c r="I29" s="10">
        <f t="shared" si="2"/>
        <v>1.0008646442835119</v>
      </c>
      <c r="J29" s="10">
        <f t="shared" si="3"/>
        <v>1.0034196910154767</v>
      </c>
    </row>
    <row r="30" spans="1:10">
      <c r="A30" s="10" t="s">
        <v>9172</v>
      </c>
      <c r="B30" s="10">
        <v>6055</v>
      </c>
      <c r="C30" s="11">
        <v>135107</v>
      </c>
      <c r="D30" s="11">
        <v>134913</v>
      </c>
      <c r="E30" s="11">
        <v>135241</v>
      </c>
      <c r="F30" s="11">
        <v>135379</v>
      </c>
      <c r="H30" s="10">
        <f t="shared" si="1"/>
        <v>0.9985641010458377</v>
      </c>
      <c r="I30" s="10">
        <f t="shared" si="2"/>
        <v>1.0009918064941121</v>
      </c>
      <c r="J30" s="10">
        <f t="shared" si="3"/>
        <v>1.0020132191522275</v>
      </c>
    </row>
    <row r="31" spans="1:10">
      <c r="A31" s="10" t="s">
        <v>9173</v>
      </c>
      <c r="B31" s="10">
        <v>6057</v>
      </c>
      <c r="C31" s="11">
        <v>100711</v>
      </c>
      <c r="D31" s="11">
        <v>100363</v>
      </c>
      <c r="E31" s="11">
        <v>100103</v>
      </c>
      <c r="F31" s="11">
        <v>99824</v>
      </c>
      <c r="H31" s="10">
        <f t="shared" si="1"/>
        <v>0.99654456812066206</v>
      </c>
      <c r="I31" s="10">
        <f t="shared" si="2"/>
        <v>0.99396292361311078</v>
      </c>
      <c r="J31" s="10">
        <f t="shared" si="3"/>
        <v>0.99119262046846923</v>
      </c>
    </row>
    <row r="32" spans="1:10">
      <c r="A32" s="10" t="s">
        <v>9174</v>
      </c>
      <c r="B32" s="10">
        <v>6059</v>
      </c>
      <c r="C32" s="11">
        <v>3148555</v>
      </c>
      <c r="D32" s="11">
        <v>3150716</v>
      </c>
      <c r="E32" s="11">
        <v>3156113</v>
      </c>
      <c r="F32" s="11">
        <v>3158598</v>
      </c>
      <c r="H32" s="10">
        <f t="shared" si="1"/>
        <v>1.0006863465939138</v>
      </c>
      <c r="I32" s="10">
        <f t="shared" si="2"/>
        <v>1.002400466245627</v>
      </c>
      <c r="J32" s="10">
        <f t="shared" si="3"/>
        <v>1.0031897171877258</v>
      </c>
    </row>
    <row r="33" spans="1:10">
      <c r="A33" s="10" t="s">
        <v>9175</v>
      </c>
      <c r="B33" s="10">
        <v>6061</v>
      </c>
      <c r="C33" s="11">
        <v>413618</v>
      </c>
      <c r="D33" s="11">
        <v>416014</v>
      </c>
      <c r="E33" s="11">
        <v>419360</v>
      </c>
      <c r="F33" s="11">
        <v>422486</v>
      </c>
      <c r="H33" s="10">
        <f t="shared" si="1"/>
        <v>1.005792784646703</v>
      </c>
      <c r="I33" s="10">
        <f t="shared" si="2"/>
        <v>1.0138823745581671</v>
      </c>
      <c r="J33" s="10">
        <f t="shared" si="3"/>
        <v>1.0214400727241078</v>
      </c>
    </row>
    <row r="34" spans="1:10">
      <c r="A34" s="10" t="s">
        <v>9176</v>
      </c>
      <c r="B34" s="10">
        <v>6063</v>
      </c>
      <c r="C34" s="11">
        <v>19078</v>
      </c>
      <c r="D34" s="11">
        <v>18841</v>
      </c>
      <c r="E34" s="11">
        <v>18645</v>
      </c>
      <c r="F34" s="11">
        <v>18456</v>
      </c>
      <c r="H34" s="10">
        <f t="shared" si="1"/>
        <v>0.98757731418387673</v>
      </c>
      <c r="I34" s="10">
        <f t="shared" si="2"/>
        <v>0.9773037005975469</v>
      </c>
      <c r="J34" s="10">
        <f t="shared" si="3"/>
        <v>0.96739700178215748</v>
      </c>
    </row>
    <row r="35" spans="1:10">
      <c r="A35" s="10" t="s">
        <v>9177</v>
      </c>
      <c r="B35" s="10">
        <v>6065</v>
      </c>
      <c r="C35" s="11">
        <v>2451185</v>
      </c>
      <c r="D35" s="11">
        <v>2455509</v>
      </c>
      <c r="E35" s="11">
        <v>2462781</v>
      </c>
      <c r="F35" s="11">
        <v>2468955</v>
      </c>
      <c r="H35" s="10">
        <f t="shared" si="1"/>
        <v>1.0017640447375453</v>
      </c>
      <c r="I35" s="10">
        <f t="shared" si="2"/>
        <v>1.0047307730750636</v>
      </c>
      <c r="J35" s="10">
        <f t="shared" si="3"/>
        <v>1.0072495548071647</v>
      </c>
    </row>
    <row r="36" spans="1:10">
      <c r="A36" s="10" t="s">
        <v>9178</v>
      </c>
      <c r="B36" s="10">
        <v>6067</v>
      </c>
      <c r="C36" s="11">
        <v>1578904</v>
      </c>
      <c r="D36" s="11">
        <v>1583935</v>
      </c>
      <c r="E36" s="11">
        <v>1592139</v>
      </c>
      <c r="F36" s="11">
        <v>1598970</v>
      </c>
      <c r="H36" s="10">
        <f t="shared" si="1"/>
        <v>1.0031863875194438</v>
      </c>
      <c r="I36" s="10">
        <f t="shared" si="2"/>
        <v>1.0083823969031682</v>
      </c>
      <c r="J36" s="10">
        <f t="shared" si="3"/>
        <v>1.0127088157354722</v>
      </c>
    </row>
    <row r="37" spans="1:10">
      <c r="A37" s="10" t="s">
        <v>9179</v>
      </c>
      <c r="B37" s="10">
        <v>6069</v>
      </c>
      <c r="C37" s="11">
        <v>65783</v>
      </c>
      <c r="D37" s="11">
        <v>65798</v>
      </c>
      <c r="E37" s="11">
        <v>65925</v>
      </c>
      <c r="F37" s="11">
        <v>66057</v>
      </c>
      <c r="H37" s="10">
        <f t="shared" si="1"/>
        <v>1.0002280224374078</v>
      </c>
      <c r="I37" s="10">
        <f t="shared" si="2"/>
        <v>1.0021586124074608</v>
      </c>
      <c r="J37" s="10">
        <f t="shared" si="3"/>
        <v>1.0041652098566498</v>
      </c>
    </row>
    <row r="38" spans="1:10">
      <c r="A38" s="10" t="s">
        <v>9180</v>
      </c>
      <c r="B38" s="10">
        <v>6071</v>
      </c>
      <c r="C38" s="11">
        <v>2182369</v>
      </c>
      <c r="D38" s="11">
        <v>2184474</v>
      </c>
      <c r="E38" s="11">
        <v>2190800</v>
      </c>
      <c r="F38" s="11">
        <v>2198688</v>
      </c>
      <c r="H38" s="10">
        <f t="shared" si="1"/>
        <v>1.0009645481584462</v>
      </c>
      <c r="I38" s="10">
        <f t="shared" si="2"/>
        <v>1.0038632330279618</v>
      </c>
      <c r="J38" s="10">
        <f t="shared" si="3"/>
        <v>1.0074776538706331</v>
      </c>
    </row>
    <row r="39" spans="1:10">
      <c r="A39" s="10" t="s">
        <v>9181</v>
      </c>
      <c r="B39" s="10">
        <v>6073</v>
      </c>
      <c r="C39" s="11">
        <v>3289885</v>
      </c>
      <c r="D39" s="11">
        <v>3297545</v>
      </c>
      <c r="E39" s="11">
        <v>3306766</v>
      </c>
      <c r="F39" s="11">
        <v>3313060</v>
      </c>
      <c r="H39" s="10">
        <f t="shared" si="1"/>
        <v>1.0023283488632582</v>
      </c>
      <c r="I39" s="10">
        <f t="shared" si="2"/>
        <v>1.0051311823969531</v>
      </c>
      <c r="J39" s="10">
        <f t="shared" si="3"/>
        <v>1.00704431917833</v>
      </c>
    </row>
    <row r="40" spans="1:10">
      <c r="A40" s="10" t="s">
        <v>9182</v>
      </c>
      <c r="B40" s="10">
        <v>6075</v>
      </c>
      <c r="C40" s="11">
        <v>838251</v>
      </c>
      <c r="D40" s="11">
        <v>837165</v>
      </c>
      <c r="E40" s="11">
        <v>838027</v>
      </c>
      <c r="F40" s="11">
        <v>839168</v>
      </c>
      <c r="H40" s="10">
        <f t="shared" si="1"/>
        <v>0.9987044453272349</v>
      </c>
      <c r="I40" s="10">
        <f t="shared" si="2"/>
        <v>0.9997327769367409</v>
      </c>
      <c r="J40" s="10">
        <f t="shared" si="3"/>
        <v>1.0010939444152169</v>
      </c>
    </row>
    <row r="41" spans="1:10">
      <c r="A41" s="10" t="s">
        <v>9183</v>
      </c>
      <c r="B41" s="10">
        <v>6077</v>
      </c>
      <c r="C41" s="11">
        <v>792088</v>
      </c>
      <c r="D41" s="11">
        <v>795790</v>
      </c>
      <c r="E41" s="11">
        <v>803086</v>
      </c>
      <c r="F41" s="11">
        <v>809435</v>
      </c>
      <c r="H41" s="10">
        <f t="shared" si="1"/>
        <v>1.0046737231216734</v>
      </c>
      <c r="I41" s="10">
        <f t="shared" si="2"/>
        <v>1.0138848208784883</v>
      </c>
      <c r="J41" s="10">
        <f t="shared" si="3"/>
        <v>1.0219003444061772</v>
      </c>
    </row>
    <row r="42" spans="1:10">
      <c r="A42" s="10" t="s">
        <v>9184</v>
      </c>
      <c r="B42" s="10">
        <v>6079</v>
      </c>
      <c r="C42" s="11">
        <v>278976</v>
      </c>
      <c r="D42" s="11">
        <v>278076</v>
      </c>
      <c r="E42" s="11">
        <v>277611</v>
      </c>
      <c r="F42" s="11">
        <v>277169</v>
      </c>
      <c r="H42" s="10">
        <f t="shared" si="1"/>
        <v>0.99677391603578802</v>
      </c>
      <c r="I42" s="10">
        <f t="shared" si="2"/>
        <v>0.99510710598761187</v>
      </c>
      <c r="J42" s="10">
        <f t="shared" si="3"/>
        <v>0.99352274030740995</v>
      </c>
    </row>
    <row r="43" spans="1:10">
      <c r="A43" s="10" t="s">
        <v>9185</v>
      </c>
      <c r="B43" s="10">
        <v>6081</v>
      </c>
      <c r="C43" s="11">
        <v>740929</v>
      </c>
      <c r="D43" s="11">
        <v>740468</v>
      </c>
      <c r="E43" s="11">
        <v>742411</v>
      </c>
      <c r="F43" s="11">
        <v>743661</v>
      </c>
      <c r="H43" s="10">
        <f t="shared" si="1"/>
        <v>0.99937780813006372</v>
      </c>
      <c r="I43" s="10">
        <f t="shared" si="2"/>
        <v>1.0020001916512917</v>
      </c>
      <c r="J43" s="10">
        <f t="shared" si="3"/>
        <v>1.0036872628821385</v>
      </c>
    </row>
    <row r="44" spans="1:10">
      <c r="A44" s="10" t="s">
        <v>9186</v>
      </c>
      <c r="B44" s="10">
        <v>6083</v>
      </c>
      <c r="C44" s="11">
        <v>442152</v>
      </c>
      <c r="D44" s="11">
        <v>442648</v>
      </c>
      <c r="E44" s="11">
        <v>443825</v>
      </c>
      <c r="F44" s="11">
        <v>444816</v>
      </c>
      <c r="H44" s="10">
        <f t="shared" si="1"/>
        <v>1.0011217861730808</v>
      </c>
      <c r="I44" s="10">
        <f t="shared" si="2"/>
        <v>1.0037837666684759</v>
      </c>
      <c r="J44" s="10">
        <f t="shared" si="3"/>
        <v>1.0060250773489661</v>
      </c>
    </row>
    <row r="45" spans="1:10">
      <c r="A45" s="10" t="s">
        <v>9187</v>
      </c>
      <c r="B45" s="10">
        <v>6085</v>
      </c>
      <c r="C45" s="11">
        <v>1900834</v>
      </c>
      <c r="D45" s="11">
        <v>1904477</v>
      </c>
      <c r="E45" s="11">
        <v>1912419</v>
      </c>
      <c r="F45" s="11">
        <v>1917370</v>
      </c>
      <c r="H45" s="10">
        <f t="shared" si="1"/>
        <v>1.0019165271664965</v>
      </c>
      <c r="I45" s="10">
        <f t="shared" si="2"/>
        <v>1.0060946931715236</v>
      </c>
      <c r="J45" s="10">
        <f t="shared" si="3"/>
        <v>1.0086993393426253</v>
      </c>
    </row>
    <row r="46" spans="1:10">
      <c r="A46" s="10" t="s">
        <v>9188</v>
      </c>
      <c r="B46" s="10">
        <v>6087</v>
      </c>
      <c r="C46" s="11">
        <v>263775</v>
      </c>
      <c r="D46" s="11">
        <v>262862</v>
      </c>
      <c r="E46" s="11">
        <v>262193</v>
      </c>
      <c r="F46" s="11">
        <v>261830</v>
      </c>
      <c r="H46" s="10">
        <f t="shared" si="1"/>
        <v>0.99653871670931671</v>
      </c>
      <c r="I46" s="10">
        <f t="shared" si="2"/>
        <v>0.99400246422140082</v>
      </c>
      <c r="J46" s="10">
        <f t="shared" si="3"/>
        <v>0.99262629134679181</v>
      </c>
    </row>
    <row r="47" spans="1:10">
      <c r="A47" s="10" t="s">
        <v>9189</v>
      </c>
      <c r="B47" s="10">
        <v>6089</v>
      </c>
      <c r="C47" s="11">
        <v>179348</v>
      </c>
      <c r="D47" s="11">
        <v>179723</v>
      </c>
      <c r="E47" s="11">
        <v>180359</v>
      </c>
      <c r="F47" s="11">
        <v>180873</v>
      </c>
      <c r="H47" s="10">
        <f t="shared" si="1"/>
        <v>1.0020909070633628</v>
      </c>
      <c r="I47" s="10">
        <f t="shared" si="2"/>
        <v>1.0056370854428263</v>
      </c>
      <c r="J47" s="10">
        <f t="shared" si="3"/>
        <v>1.0085030220576756</v>
      </c>
    </row>
    <row r="48" spans="1:10">
      <c r="A48" s="10" t="s">
        <v>9190</v>
      </c>
      <c r="B48" s="10">
        <v>6091</v>
      </c>
      <c r="C48" s="11">
        <v>3162</v>
      </c>
      <c r="D48" s="11">
        <v>3132</v>
      </c>
      <c r="E48" s="11">
        <v>3122</v>
      </c>
      <c r="F48" s="11">
        <v>3108</v>
      </c>
      <c r="H48" s="10">
        <f t="shared" si="1"/>
        <v>0.99051233396584437</v>
      </c>
      <c r="I48" s="10">
        <f t="shared" si="2"/>
        <v>0.98734977862112583</v>
      </c>
      <c r="J48" s="10">
        <f t="shared" si="3"/>
        <v>0.98292220113851991</v>
      </c>
    </row>
    <row r="49" spans="1:10">
      <c r="A49" s="10" t="s">
        <v>9191</v>
      </c>
      <c r="B49" s="10">
        <v>6093</v>
      </c>
      <c r="C49" s="11">
        <v>43099</v>
      </c>
      <c r="D49" s="11">
        <v>42882</v>
      </c>
      <c r="E49" s="11">
        <v>42679</v>
      </c>
      <c r="F49" s="11">
        <v>42486</v>
      </c>
      <c r="H49" s="10">
        <f t="shared" si="1"/>
        <v>0.99496508039629694</v>
      </c>
      <c r="I49" s="10">
        <f t="shared" si="2"/>
        <v>0.99025499431541331</v>
      </c>
      <c r="J49" s="10">
        <f t="shared" si="3"/>
        <v>0.98577693217940088</v>
      </c>
    </row>
    <row r="50" spans="1:10">
      <c r="A50" s="10" t="s">
        <v>9192</v>
      </c>
      <c r="B50" s="10">
        <v>6095</v>
      </c>
      <c r="C50" s="11">
        <v>446763</v>
      </c>
      <c r="D50" s="11">
        <v>447028</v>
      </c>
      <c r="E50" s="11">
        <v>448528</v>
      </c>
      <c r="F50" s="11">
        <v>449690</v>
      </c>
      <c r="H50" s="10">
        <f t="shared" si="1"/>
        <v>1.0005931556552357</v>
      </c>
      <c r="I50" s="10">
        <f t="shared" si="2"/>
        <v>1.0039506404961915</v>
      </c>
      <c r="J50" s="10">
        <f t="shared" si="3"/>
        <v>1.0065515720863187</v>
      </c>
    </row>
    <row r="51" spans="1:10">
      <c r="A51" s="10" t="s">
        <v>9193</v>
      </c>
      <c r="B51" s="10">
        <v>6097</v>
      </c>
      <c r="C51" s="11">
        <v>479292</v>
      </c>
      <c r="D51" s="11">
        <v>479237</v>
      </c>
      <c r="E51" s="11">
        <v>479365</v>
      </c>
      <c r="F51" s="11">
        <v>479040</v>
      </c>
      <c r="H51" s="10">
        <f t="shared" si="1"/>
        <v>0.99988524740659135</v>
      </c>
      <c r="I51" s="10">
        <f t="shared" si="2"/>
        <v>1.0001523079876151</v>
      </c>
      <c r="J51" s="10">
        <f t="shared" si="3"/>
        <v>0.99947422448110967</v>
      </c>
    </row>
    <row r="52" spans="1:10">
      <c r="A52" s="10" t="s">
        <v>9194</v>
      </c>
      <c r="B52" s="10">
        <v>6099</v>
      </c>
      <c r="C52" s="11">
        <v>548838</v>
      </c>
      <c r="D52" s="11">
        <v>550680</v>
      </c>
      <c r="E52" s="11">
        <v>552985</v>
      </c>
      <c r="F52" s="11">
        <v>554643</v>
      </c>
      <c r="H52" s="10">
        <f t="shared" si="1"/>
        <v>1.003356181605501</v>
      </c>
      <c r="I52" s="10">
        <f t="shared" si="2"/>
        <v>1.0075559636905609</v>
      </c>
      <c r="J52" s="10">
        <f t="shared" si="3"/>
        <v>1.0105768915417663</v>
      </c>
    </row>
    <row r="53" spans="1:10">
      <c r="A53" s="10" t="s">
        <v>9195</v>
      </c>
      <c r="B53" s="10">
        <v>6101</v>
      </c>
      <c r="C53" s="11">
        <v>99824</v>
      </c>
      <c r="D53" s="11">
        <v>100071</v>
      </c>
      <c r="E53" s="11">
        <v>100683</v>
      </c>
      <c r="F53" s="11">
        <v>101154</v>
      </c>
      <c r="H53" s="10">
        <f t="shared" si="1"/>
        <v>1.0024743548645616</v>
      </c>
      <c r="I53" s="10">
        <f t="shared" si="2"/>
        <v>1.0086051450552973</v>
      </c>
      <c r="J53" s="10">
        <f t="shared" si="3"/>
        <v>1.0133234492707164</v>
      </c>
    </row>
    <row r="54" spans="1:10">
      <c r="A54" s="10" t="s">
        <v>9196</v>
      </c>
      <c r="B54" s="10">
        <v>6103</v>
      </c>
      <c r="C54" s="11">
        <v>64786</v>
      </c>
      <c r="D54" s="11">
        <v>64648</v>
      </c>
      <c r="E54" s="11">
        <v>64599</v>
      </c>
      <c r="F54" s="11">
        <v>64518</v>
      </c>
      <c r="H54" s="10">
        <f t="shared" si="1"/>
        <v>0.99786991016577653</v>
      </c>
      <c r="I54" s="10">
        <f t="shared" si="2"/>
        <v>0.99711357392029143</v>
      </c>
      <c r="J54" s="10">
        <f t="shared" si="3"/>
        <v>0.99586330380020371</v>
      </c>
    </row>
    <row r="55" spans="1:10">
      <c r="A55" s="10" t="s">
        <v>9197</v>
      </c>
      <c r="B55" s="10">
        <v>6105</v>
      </c>
      <c r="C55" s="11">
        <v>15871</v>
      </c>
      <c r="D55" s="11">
        <v>15807</v>
      </c>
      <c r="E55" s="11">
        <v>15766</v>
      </c>
      <c r="F55" s="11">
        <v>15717</v>
      </c>
      <c r="H55" s="10">
        <f t="shared" si="1"/>
        <v>0.99596748787095957</v>
      </c>
      <c r="I55" s="10">
        <f t="shared" si="2"/>
        <v>0.99338415978829309</v>
      </c>
      <c r="J55" s="10">
        <f t="shared" si="3"/>
        <v>0.99029676768949659</v>
      </c>
    </row>
    <row r="56" spans="1:10">
      <c r="A56" s="10" t="s">
        <v>9198</v>
      </c>
      <c r="B56" s="10">
        <v>6107</v>
      </c>
      <c r="C56" s="11">
        <v>478192</v>
      </c>
      <c r="D56" s="11">
        <v>480564</v>
      </c>
      <c r="E56" s="11">
        <v>484220</v>
      </c>
      <c r="F56" s="11">
        <v>486933</v>
      </c>
      <c r="H56" s="10">
        <f t="shared" si="1"/>
        <v>1.0049603506541305</v>
      </c>
      <c r="I56" s="10">
        <f t="shared" si="2"/>
        <v>1.0126058152373942</v>
      </c>
      <c r="J56" s="10">
        <f t="shared" si="3"/>
        <v>1.0182792685783117</v>
      </c>
    </row>
    <row r="57" spans="1:10">
      <c r="A57" s="10" t="s">
        <v>9199</v>
      </c>
      <c r="B57" s="10">
        <v>6109</v>
      </c>
      <c r="C57" s="11">
        <v>53195</v>
      </c>
      <c r="D57" s="11">
        <v>53004</v>
      </c>
      <c r="E57" s="11">
        <v>52891</v>
      </c>
      <c r="F57" s="11">
        <v>52799</v>
      </c>
      <c r="H57" s="10">
        <f t="shared" si="1"/>
        <v>0.99640943697715956</v>
      </c>
      <c r="I57" s="10">
        <f t="shared" si="2"/>
        <v>0.99428517717830622</v>
      </c>
      <c r="J57" s="10">
        <f t="shared" si="3"/>
        <v>0.9925556913243726</v>
      </c>
    </row>
    <row r="58" spans="1:10">
      <c r="A58" s="10" t="s">
        <v>9200</v>
      </c>
      <c r="B58" s="10">
        <v>6111</v>
      </c>
      <c r="C58" s="11">
        <v>826745</v>
      </c>
      <c r="D58" s="11">
        <v>824051</v>
      </c>
      <c r="E58" s="11">
        <v>823680</v>
      </c>
      <c r="F58" s="11">
        <v>822749</v>
      </c>
      <c r="H58" s="10">
        <f t="shared" si="1"/>
        <v>0.99674143780730451</v>
      </c>
      <c r="I58" s="10">
        <f t="shared" si="2"/>
        <v>0.99629269000719689</v>
      </c>
      <c r="J58" s="10">
        <f t="shared" si="3"/>
        <v>0.99516658703711547</v>
      </c>
    </row>
    <row r="59" spans="1:10">
      <c r="A59" s="10" t="s">
        <v>9201</v>
      </c>
      <c r="B59" s="10">
        <v>6113</v>
      </c>
      <c r="C59" s="11">
        <v>221202</v>
      </c>
      <c r="D59" s="11">
        <v>222326</v>
      </c>
      <c r="E59" s="11">
        <v>223719</v>
      </c>
      <c r="F59" s="11">
        <v>225091</v>
      </c>
      <c r="H59" s="10">
        <f t="shared" si="1"/>
        <v>1.005081328378586</v>
      </c>
      <c r="I59" s="10">
        <f t="shared" si="2"/>
        <v>1.0113787397943961</v>
      </c>
      <c r="J59" s="10">
        <f t="shared" si="3"/>
        <v>1.0175812153597164</v>
      </c>
    </row>
    <row r="60" spans="1:10">
      <c r="A60" s="10" t="s">
        <v>9202</v>
      </c>
      <c r="B60" s="10">
        <v>6115</v>
      </c>
      <c r="C60" s="11">
        <v>83405</v>
      </c>
      <c r="D60" s="11">
        <v>83959</v>
      </c>
      <c r="E60" s="11">
        <v>84651</v>
      </c>
      <c r="F60" s="11">
        <v>85277</v>
      </c>
      <c r="H60" s="10">
        <f t="shared" si="1"/>
        <v>1.006642287632636</v>
      </c>
      <c r="I60" s="10">
        <f t="shared" si="2"/>
        <v>1.014939152328997</v>
      </c>
      <c r="J60" s="10">
        <f t="shared" si="3"/>
        <v>1.0224446975600983</v>
      </c>
    </row>
    <row r="61" spans="1:10">
      <c r="A61" s="15" t="s">
        <v>9203</v>
      </c>
      <c r="B61" s="16"/>
      <c r="C61" s="17">
        <f>SUM(C3:C60)</f>
        <v>39123861</v>
      </c>
      <c r="D61" s="17">
        <f t="shared" ref="D61:F61" si="4">SUM(D3:D60)</f>
        <v>39172742</v>
      </c>
      <c r="E61" s="17">
        <f t="shared" si="4"/>
        <v>39299708</v>
      </c>
      <c r="F61" s="17">
        <f t="shared" si="4"/>
        <v>39391125</v>
      </c>
      <c r="H61" s="14"/>
      <c r="I61" s="14"/>
      <c r="J61" s="14"/>
    </row>
    <row r="63" spans="1:10">
      <c r="A63" t="s">
        <v>9204</v>
      </c>
    </row>
  </sheetData>
  <mergeCells count="4">
    <mergeCell ref="C1:F1"/>
    <mergeCell ref="H1:J1"/>
    <mergeCell ref="A1:A2"/>
    <mergeCell ref="B1:B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CD0BF5-EAFA-47C3-A1DD-BBBF72E8CF5B}">
  <dimension ref="A1:H9130"/>
  <sheetViews>
    <sheetView workbookViewId="0">
      <selection activeCell="J7" sqref="J7"/>
    </sheetView>
  </sheetViews>
  <sheetFormatPr defaultRowHeight="15"/>
  <cols>
    <col min="1" max="1" width="12" bestFit="1" customWidth="1"/>
    <col min="2" max="2" width="11.140625" customWidth="1"/>
    <col min="3" max="7" width="17" customWidth="1"/>
    <col min="8" max="8" width="12.42578125" customWidth="1"/>
  </cols>
  <sheetData>
    <row r="1" spans="1:8" s="1" customFormat="1">
      <c r="A1" s="4" t="s">
        <v>3</v>
      </c>
      <c r="B1" s="1" t="s">
        <v>9205</v>
      </c>
      <c r="C1" s="1" t="s">
        <v>9206</v>
      </c>
      <c r="D1" s="1" t="s">
        <v>9207</v>
      </c>
      <c r="E1" s="1" t="s">
        <v>9208</v>
      </c>
      <c r="F1" s="1" t="s">
        <v>9209</v>
      </c>
      <c r="G1" s="1" t="s">
        <v>9210</v>
      </c>
      <c r="H1" s="1" t="s">
        <v>9211</v>
      </c>
    </row>
    <row r="2" spans="1:8">
      <c r="A2" s="3" t="s">
        <v>12</v>
      </c>
      <c r="B2">
        <v>79</v>
      </c>
      <c r="C2">
        <v>0</v>
      </c>
      <c r="D2">
        <v>0</v>
      </c>
      <c r="E2">
        <v>24</v>
      </c>
      <c r="F2">
        <v>15</v>
      </c>
      <c r="G2">
        <v>13</v>
      </c>
      <c r="H2">
        <f>SUM(B2:G2)</f>
        <v>131</v>
      </c>
    </row>
    <row r="3" spans="1:8">
      <c r="A3" s="3" t="s">
        <v>13</v>
      </c>
      <c r="B3">
        <v>12</v>
      </c>
      <c r="C3">
        <v>15</v>
      </c>
      <c r="D3">
        <v>8</v>
      </c>
      <c r="E3">
        <v>6</v>
      </c>
      <c r="F3">
        <v>0</v>
      </c>
      <c r="G3">
        <v>0</v>
      </c>
      <c r="H3">
        <f t="shared" ref="H3:H66" si="0">SUM(B3:G3)</f>
        <v>41</v>
      </c>
    </row>
    <row r="4" spans="1:8">
      <c r="A4" s="3" t="s">
        <v>14</v>
      </c>
      <c r="B4">
        <v>120</v>
      </c>
      <c r="C4">
        <v>96</v>
      </c>
      <c r="D4">
        <v>51</v>
      </c>
      <c r="E4">
        <v>46</v>
      </c>
      <c r="F4">
        <v>72</v>
      </c>
      <c r="G4">
        <v>28</v>
      </c>
      <c r="H4">
        <f t="shared" si="0"/>
        <v>413</v>
      </c>
    </row>
    <row r="5" spans="1:8">
      <c r="A5" s="3" t="s">
        <v>15</v>
      </c>
      <c r="B5">
        <v>8</v>
      </c>
      <c r="C5">
        <v>8</v>
      </c>
      <c r="D5">
        <v>91</v>
      </c>
      <c r="E5">
        <v>35</v>
      </c>
      <c r="F5">
        <v>64</v>
      </c>
      <c r="G5">
        <v>9</v>
      </c>
      <c r="H5">
        <f t="shared" si="0"/>
        <v>215</v>
      </c>
    </row>
    <row r="6" spans="1:8">
      <c r="A6" s="3" t="s">
        <v>16</v>
      </c>
      <c r="B6">
        <v>25</v>
      </c>
      <c r="C6">
        <v>36</v>
      </c>
      <c r="D6">
        <v>33</v>
      </c>
      <c r="E6">
        <v>113</v>
      </c>
      <c r="F6">
        <v>14</v>
      </c>
      <c r="G6">
        <v>7</v>
      </c>
      <c r="H6">
        <f t="shared" si="0"/>
        <v>228</v>
      </c>
    </row>
    <row r="7" spans="1:8">
      <c r="A7" s="3" t="s">
        <v>17</v>
      </c>
      <c r="B7">
        <v>42</v>
      </c>
      <c r="C7">
        <v>58</v>
      </c>
      <c r="D7">
        <v>0</v>
      </c>
      <c r="E7">
        <v>0</v>
      </c>
      <c r="F7">
        <v>28</v>
      </c>
      <c r="G7">
        <v>18</v>
      </c>
      <c r="H7">
        <f t="shared" si="0"/>
        <v>146</v>
      </c>
    </row>
    <row r="8" spans="1:8">
      <c r="A8" s="3" t="s">
        <v>18</v>
      </c>
      <c r="B8">
        <v>61</v>
      </c>
      <c r="C8">
        <v>64</v>
      </c>
      <c r="D8">
        <v>35</v>
      </c>
      <c r="E8">
        <v>98</v>
      </c>
      <c r="F8">
        <v>62</v>
      </c>
      <c r="G8">
        <v>45</v>
      </c>
      <c r="H8">
        <f t="shared" si="0"/>
        <v>365</v>
      </c>
    </row>
    <row r="9" spans="1:8">
      <c r="A9" s="3" t="s">
        <v>19</v>
      </c>
      <c r="B9">
        <v>102</v>
      </c>
      <c r="C9">
        <v>58</v>
      </c>
      <c r="D9">
        <v>125</v>
      </c>
      <c r="E9">
        <v>68</v>
      </c>
      <c r="F9">
        <v>48</v>
      </c>
      <c r="G9">
        <v>16</v>
      </c>
      <c r="H9">
        <f t="shared" si="0"/>
        <v>417</v>
      </c>
    </row>
    <row r="10" spans="1:8">
      <c r="A10" s="3" t="s">
        <v>20</v>
      </c>
      <c r="B10">
        <v>9</v>
      </c>
      <c r="C10">
        <v>123</v>
      </c>
      <c r="D10">
        <v>0</v>
      </c>
      <c r="E10">
        <v>32</v>
      </c>
      <c r="F10">
        <v>9</v>
      </c>
      <c r="G10">
        <v>29</v>
      </c>
      <c r="H10">
        <f t="shared" si="0"/>
        <v>202</v>
      </c>
    </row>
    <row r="11" spans="1:8">
      <c r="A11" s="3" t="s">
        <v>21</v>
      </c>
      <c r="B11">
        <v>127</v>
      </c>
      <c r="C11">
        <v>60</v>
      </c>
      <c r="D11">
        <v>0</v>
      </c>
      <c r="E11">
        <v>0</v>
      </c>
      <c r="F11">
        <v>19</v>
      </c>
      <c r="G11">
        <v>59</v>
      </c>
      <c r="H11">
        <f t="shared" si="0"/>
        <v>265</v>
      </c>
    </row>
    <row r="12" spans="1:8">
      <c r="A12" s="3" t="s">
        <v>22</v>
      </c>
      <c r="B12">
        <v>173</v>
      </c>
      <c r="C12">
        <v>79</v>
      </c>
      <c r="D12">
        <v>0</v>
      </c>
      <c r="E12">
        <v>69</v>
      </c>
      <c r="F12">
        <v>31</v>
      </c>
      <c r="G12">
        <v>49</v>
      </c>
      <c r="H12">
        <f t="shared" si="0"/>
        <v>401</v>
      </c>
    </row>
    <row r="13" spans="1:8">
      <c r="A13" s="3" t="s">
        <v>23</v>
      </c>
      <c r="B13">
        <v>45</v>
      </c>
      <c r="C13">
        <v>20</v>
      </c>
      <c r="D13">
        <v>31</v>
      </c>
      <c r="E13">
        <v>22</v>
      </c>
      <c r="F13">
        <v>11</v>
      </c>
      <c r="G13">
        <v>17</v>
      </c>
      <c r="H13">
        <f t="shared" si="0"/>
        <v>146</v>
      </c>
    </row>
    <row r="14" spans="1:8">
      <c r="A14" s="3" t="s">
        <v>24</v>
      </c>
      <c r="B14">
        <v>105</v>
      </c>
      <c r="C14">
        <v>128</v>
      </c>
      <c r="D14">
        <v>7</v>
      </c>
      <c r="E14">
        <v>57</v>
      </c>
      <c r="F14">
        <v>64</v>
      </c>
      <c r="G14">
        <v>40</v>
      </c>
      <c r="H14">
        <f t="shared" si="0"/>
        <v>401</v>
      </c>
    </row>
    <row r="15" spans="1:8">
      <c r="A15" s="3" t="s">
        <v>25</v>
      </c>
      <c r="B15">
        <v>186</v>
      </c>
      <c r="C15">
        <v>138</v>
      </c>
      <c r="D15">
        <v>15</v>
      </c>
      <c r="E15">
        <v>36</v>
      </c>
      <c r="F15">
        <v>39</v>
      </c>
      <c r="G15">
        <v>90</v>
      </c>
      <c r="H15">
        <f t="shared" si="0"/>
        <v>504</v>
      </c>
    </row>
    <row r="16" spans="1:8">
      <c r="A16" s="3" t="s">
        <v>26</v>
      </c>
      <c r="B16">
        <v>126</v>
      </c>
      <c r="C16">
        <v>158</v>
      </c>
      <c r="D16">
        <v>50</v>
      </c>
      <c r="E16">
        <v>98</v>
      </c>
      <c r="F16">
        <v>23</v>
      </c>
      <c r="G16">
        <v>51</v>
      </c>
      <c r="H16">
        <f t="shared" si="0"/>
        <v>506</v>
      </c>
    </row>
    <row r="17" spans="1:8">
      <c r="A17" s="3" t="s">
        <v>27</v>
      </c>
      <c r="B17">
        <v>65</v>
      </c>
      <c r="C17">
        <v>6</v>
      </c>
      <c r="D17">
        <v>14</v>
      </c>
      <c r="E17">
        <v>36</v>
      </c>
      <c r="F17">
        <v>2</v>
      </c>
      <c r="G17">
        <v>32</v>
      </c>
      <c r="H17">
        <f t="shared" si="0"/>
        <v>155</v>
      </c>
    </row>
    <row r="18" spans="1:8">
      <c r="A18" s="3" t="s">
        <v>28</v>
      </c>
      <c r="B18">
        <v>43</v>
      </c>
      <c r="C18">
        <v>82</v>
      </c>
      <c r="D18">
        <v>13</v>
      </c>
      <c r="E18">
        <v>20</v>
      </c>
      <c r="F18">
        <v>0</v>
      </c>
      <c r="G18">
        <v>10</v>
      </c>
      <c r="H18">
        <f t="shared" si="0"/>
        <v>168</v>
      </c>
    </row>
    <row r="19" spans="1:8">
      <c r="A19" s="3" t="s">
        <v>29</v>
      </c>
      <c r="B19">
        <v>55</v>
      </c>
      <c r="C19">
        <v>69</v>
      </c>
      <c r="D19">
        <v>48</v>
      </c>
      <c r="E19">
        <v>0</v>
      </c>
      <c r="F19">
        <v>26</v>
      </c>
      <c r="G19">
        <v>17</v>
      </c>
      <c r="H19">
        <f t="shared" si="0"/>
        <v>215</v>
      </c>
    </row>
    <row r="20" spans="1:8">
      <c r="A20" s="3" t="s">
        <v>30</v>
      </c>
      <c r="B20">
        <v>39</v>
      </c>
      <c r="C20">
        <v>48</v>
      </c>
      <c r="D20">
        <v>35</v>
      </c>
      <c r="E20">
        <v>21</v>
      </c>
      <c r="F20">
        <v>15</v>
      </c>
      <c r="G20">
        <v>35</v>
      </c>
      <c r="H20">
        <f t="shared" si="0"/>
        <v>193</v>
      </c>
    </row>
    <row r="21" spans="1:8">
      <c r="A21" s="3" t="s">
        <v>31</v>
      </c>
      <c r="B21">
        <v>115</v>
      </c>
      <c r="C21">
        <v>129</v>
      </c>
      <c r="D21">
        <v>100</v>
      </c>
      <c r="E21">
        <v>102</v>
      </c>
      <c r="F21">
        <v>25</v>
      </c>
      <c r="G21">
        <v>62</v>
      </c>
      <c r="H21">
        <f t="shared" si="0"/>
        <v>533</v>
      </c>
    </row>
    <row r="22" spans="1:8">
      <c r="A22" s="3" t="s">
        <v>32</v>
      </c>
      <c r="B22">
        <v>73</v>
      </c>
      <c r="C22">
        <v>111</v>
      </c>
      <c r="D22">
        <v>75</v>
      </c>
      <c r="E22">
        <v>40</v>
      </c>
      <c r="F22">
        <v>28</v>
      </c>
      <c r="G22">
        <v>1</v>
      </c>
      <c r="H22">
        <f t="shared" si="0"/>
        <v>328</v>
      </c>
    </row>
    <row r="23" spans="1:8">
      <c r="A23" s="3" t="s">
        <v>33</v>
      </c>
      <c r="B23">
        <v>91</v>
      </c>
      <c r="C23">
        <v>85</v>
      </c>
      <c r="D23">
        <v>57</v>
      </c>
      <c r="E23">
        <v>12</v>
      </c>
      <c r="F23">
        <v>0</v>
      </c>
      <c r="G23">
        <v>0</v>
      </c>
      <c r="H23">
        <f t="shared" si="0"/>
        <v>245</v>
      </c>
    </row>
    <row r="24" spans="1:8">
      <c r="A24" s="3" t="s">
        <v>34</v>
      </c>
      <c r="B24">
        <v>127</v>
      </c>
      <c r="C24">
        <v>42</v>
      </c>
      <c r="D24">
        <v>36</v>
      </c>
      <c r="E24">
        <v>4</v>
      </c>
      <c r="F24">
        <v>13</v>
      </c>
      <c r="G24">
        <v>20</v>
      </c>
      <c r="H24">
        <f t="shared" si="0"/>
        <v>242</v>
      </c>
    </row>
    <row r="25" spans="1:8">
      <c r="A25" s="3" t="s">
        <v>35</v>
      </c>
      <c r="B25">
        <v>82</v>
      </c>
      <c r="C25">
        <v>268</v>
      </c>
      <c r="D25">
        <v>49</v>
      </c>
      <c r="E25">
        <v>74</v>
      </c>
      <c r="F25">
        <v>49</v>
      </c>
      <c r="G25">
        <v>216</v>
      </c>
      <c r="H25">
        <f t="shared" si="0"/>
        <v>738</v>
      </c>
    </row>
    <row r="26" spans="1:8">
      <c r="A26" s="3" t="s">
        <v>36</v>
      </c>
      <c r="B26">
        <v>222</v>
      </c>
      <c r="C26">
        <v>97</v>
      </c>
      <c r="D26">
        <v>117</v>
      </c>
      <c r="E26">
        <v>9</v>
      </c>
      <c r="F26">
        <v>19</v>
      </c>
      <c r="G26">
        <v>0</v>
      </c>
      <c r="H26">
        <f t="shared" si="0"/>
        <v>464</v>
      </c>
    </row>
    <row r="27" spans="1:8">
      <c r="A27" s="3" t="s">
        <v>37</v>
      </c>
      <c r="B27">
        <v>184</v>
      </c>
      <c r="C27">
        <v>236</v>
      </c>
      <c r="D27">
        <v>65</v>
      </c>
      <c r="E27">
        <v>65</v>
      </c>
      <c r="F27">
        <v>42</v>
      </c>
      <c r="G27">
        <v>17</v>
      </c>
      <c r="H27">
        <f t="shared" si="0"/>
        <v>609</v>
      </c>
    </row>
    <row r="28" spans="1:8">
      <c r="A28" s="3" t="s">
        <v>38</v>
      </c>
      <c r="B28">
        <v>229</v>
      </c>
      <c r="C28">
        <v>250</v>
      </c>
      <c r="D28">
        <v>46</v>
      </c>
      <c r="E28">
        <v>142</v>
      </c>
      <c r="F28">
        <v>83</v>
      </c>
      <c r="G28">
        <v>44</v>
      </c>
      <c r="H28">
        <f t="shared" si="0"/>
        <v>794</v>
      </c>
    </row>
    <row r="29" spans="1:8">
      <c r="A29" s="3" t="s">
        <v>39</v>
      </c>
      <c r="B29">
        <v>62</v>
      </c>
      <c r="C29">
        <v>0</v>
      </c>
      <c r="D29">
        <v>59</v>
      </c>
      <c r="E29">
        <v>36</v>
      </c>
      <c r="F29">
        <v>0</v>
      </c>
      <c r="G29">
        <v>49</v>
      </c>
      <c r="H29">
        <f t="shared" si="0"/>
        <v>206</v>
      </c>
    </row>
    <row r="30" spans="1:8">
      <c r="A30" s="3" t="s">
        <v>40</v>
      </c>
      <c r="B30">
        <v>61</v>
      </c>
      <c r="C30">
        <v>155</v>
      </c>
      <c r="D30">
        <v>29</v>
      </c>
      <c r="E30">
        <v>91</v>
      </c>
      <c r="F30">
        <v>10</v>
      </c>
      <c r="G30">
        <v>63</v>
      </c>
      <c r="H30">
        <f t="shared" si="0"/>
        <v>409</v>
      </c>
    </row>
    <row r="31" spans="1:8">
      <c r="A31" s="3" t="s">
        <v>41</v>
      </c>
      <c r="B31">
        <v>0</v>
      </c>
      <c r="C31">
        <v>0</v>
      </c>
      <c r="D31">
        <v>24</v>
      </c>
      <c r="E31">
        <v>21</v>
      </c>
      <c r="F31">
        <v>0</v>
      </c>
      <c r="G31">
        <v>42</v>
      </c>
      <c r="H31">
        <f t="shared" si="0"/>
        <v>87</v>
      </c>
    </row>
    <row r="32" spans="1:8">
      <c r="A32" s="3" t="s">
        <v>42</v>
      </c>
      <c r="B32">
        <v>153</v>
      </c>
      <c r="C32">
        <v>254</v>
      </c>
      <c r="D32">
        <v>45</v>
      </c>
      <c r="E32">
        <v>73</v>
      </c>
      <c r="F32">
        <v>12</v>
      </c>
      <c r="G32">
        <v>83</v>
      </c>
      <c r="H32">
        <f t="shared" si="0"/>
        <v>620</v>
      </c>
    </row>
    <row r="33" spans="1:8">
      <c r="A33" s="3" t="s">
        <v>43</v>
      </c>
      <c r="B33">
        <v>8</v>
      </c>
      <c r="C33">
        <v>37</v>
      </c>
      <c r="D33">
        <v>15</v>
      </c>
      <c r="E33">
        <v>69</v>
      </c>
      <c r="F33">
        <v>20</v>
      </c>
      <c r="G33">
        <v>13</v>
      </c>
      <c r="H33">
        <f t="shared" si="0"/>
        <v>162</v>
      </c>
    </row>
    <row r="34" spans="1:8">
      <c r="A34" s="3" t="s">
        <v>44</v>
      </c>
      <c r="B34">
        <v>287</v>
      </c>
      <c r="C34">
        <v>95</v>
      </c>
      <c r="D34">
        <v>68</v>
      </c>
      <c r="E34">
        <v>153</v>
      </c>
      <c r="F34">
        <v>105</v>
      </c>
      <c r="G34">
        <v>114</v>
      </c>
      <c r="H34">
        <f t="shared" si="0"/>
        <v>822</v>
      </c>
    </row>
    <row r="35" spans="1:8">
      <c r="A35" s="3" t="s">
        <v>45</v>
      </c>
      <c r="B35">
        <v>67</v>
      </c>
      <c r="C35">
        <v>60</v>
      </c>
      <c r="D35">
        <v>43</v>
      </c>
      <c r="E35">
        <v>53</v>
      </c>
      <c r="F35">
        <v>9</v>
      </c>
      <c r="G35">
        <v>17</v>
      </c>
      <c r="H35">
        <f t="shared" si="0"/>
        <v>249</v>
      </c>
    </row>
    <row r="36" spans="1:8">
      <c r="A36" s="3" t="s">
        <v>46</v>
      </c>
      <c r="B36">
        <v>161</v>
      </c>
      <c r="C36">
        <v>27</v>
      </c>
      <c r="D36">
        <v>15</v>
      </c>
      <c r="E36">
        <v>40</v>
      </c>
      <c r="F36">
        <v>77</v>
      </c>
      <c r="G36">
        <v>60</v>
      </c>
      <c r="H36">
        <f t="shared" si="0"/>
        <v>380</v>
      </c>
    </row>
    <row r="37" spans="1:8">
      <c r="A37" s="3" t="s">
        <v>47</v>
      </c>
      <c r="B37">
        <v>110</v>
      </c>
      <c r="C37">
        <v>14</v>
      </c>
      <c r="D37">
        <v>0</v>
      </c>
      <c r="E37">
        <v>102</v>
      </c>
      <c r="F37">
        <v>39</v>
      </c>
      <c r="G37">
        <v>32</v>
      </c>
      <c r="H37">
        <f t="shared" si="0"/>
        <v>297</v>
      </c>
    </row>
    <row r="38" spans="1:8">
      <c r="A38" s="3" t="s">
        <v>48</v>
      </c>
      <c r="B38">
        <v>0</v>
      </c>
      <c r="C38">
        <v>31</v>
      </c>
      <c r="D38">
        <v>24</v>
      </c>
      <c r="E38">
        <v>16</v>
      </c>
      <c r="F38">
        <v>23</v>
      </c>
      <c r="G38">
        <v>43</v>
      </c>
      <c r="H38">
        <f t="shared" si="0"/>
        <v>137</v>
      </c>
    </row>
    <row r="39" spans="1:8">
      <c r="A39" s="3" t="s">
        <v>49</v>
      </c>
      <c r="B39">
        <v>40</v>
      </c>
      <c r="C39">
        <v>55</v>
      </c>
      <c r="D39">
        <v>38</v>
      </c>
      <c r="E39">
        <v>31</v>
      </c>
      <c r="F39">
        <v>0</v>
      </c>
      <c r="G39">
        <v>43</v>
      </c>
      <c r="H39">
        <f t="shared" si="0"/>
        <v>207</v>
      </c>
    </row>
    <row r="40" spans="1:8">
      <c r="A40" s="3" t="s">
        <v>50</v>
      </c>
      <c r="B40">
        <v>34</v>
      </c>
      <c r="C40">
        <v>129</v>
      </c>
      <c r="D40">
        <v>60</v>
      </c>
      <c r="E40">
        <v>22</v>
      </c>
      <c r="F40">
        <v>0</v>
      </c>
      <c r="G40">
        <v>102</v>
      </c>
      <c r="H40">
        <f t="shared" si="0"/>
        <v>347</v>
      </c>
    </row>
    <row r="41" spans="1:8">
      <c r="A41" s="3" t="s">
        <v>51</v>
      </c>
      <c r="B41">
        <v>51</v>
      </c>
      <c r="C41">
        <v>40</v>
      </c>
      <c r="D41">
        <v>0</v>
      </c>
      <c r="E41">
        <v>50</v>
      </c>
      <c r="F41">
        <v>61</v>
      </c>
      <c r="G41">
        <v>16</v>
      </c>
      <c r="H41">
        <f t="shared" si="0"/>
        <v>218</v>
      </c>
    </row>
    <row r="42" spans="1:8">
      <c r="A42" s="3" t="s">
        <v>52</v>
      </c>
      <c r="B42">
        <v>82</v>
      </c>
      <c r="C42">
        <v>47</v>
      </c>
      <c r="D42">
        <v>6</v>
      </c>
      <c r="E42">
        <v>19</v>
      </c>
      <c r="F42">
        <v>64</v>
      </c>
      <c r="G42">
        <v>90</v>
      </c>
      <c r="H42">
        <f t="shared" si="0"/>
        <v>308</v>
      </c>
    </row>
    <row r="43" spans="1:8">
      <c r="A43" s="3" t="s">
        <v>53</v>
      </c>
      <c r="B43">
        <v>40</v>
      </c>
      <c r="C43">
        <v>82</v>
      </c>
      <c r="D43">
        <v>35</v>
      </c>
      <c r="E43">
        <v>64</v>
      </c>
      <c r="F43">
        <v>9</v>
      </c>
      <c r="G43">
        <v>48</v>
      </c>
      <c r="H43">
        <f t="shared" si="0"/>
        <v>278</v>
      </c>
    </row>
    <row r="44" spans="1:8">
      <c r="A44" s="3" t="s">
        <v>54</v>
      </c>
      <c r="B44">
        <v>28</v>
      </c>
      <c r="C44">
        <v>0</v>
      </c>
      <c r="D44">
        <v>0</v>
      </c>
      <c r="E44">
        <v>13</v>
      </c>
      <c r="F44">
        <v>8</v>
      </c>
      <c r="G44">
        <v>0</v>
      </c>
      <c r="H44">
        <f t="shared" si="0"/>
        <v>49</v>
      </c>
    </row>
    <row r="45" spans="1:8">
      <c r="A45" s="3" t="s">
        <v>55</v>
      </c>
      <c r="B45">
        <v>8</v>
      </c>
      <c r="C45">
        <v>37</v>
      </c>
      <c r="D45">
        <v>20</v>
      </c>
      <c r="E45">
        <v>19</v>
      </c>
      <c r="F45">
        <v>0</v>
      </c>
      <c r="G45">
        <v>0</v>
      </c>
      <c r="H45">
        <f t="shared" si="0"/>
        <v>84</v>
      </c>
    </row>
    <row r="46" spans="1:8">
      <c r="A46" s="3" t="s">
        <v>56</v>
      </c>
      <c r="B46">
        <v>75</v>
      </c>
      <c r="C46">
        <v>17</v>
      </c>
      <c r="D46">
        <v>33</v>
      </c>
      <c r="E46">
        <v>24</v>
      </c>
      <c r="F46">
        <v>70</v>
      </c>
      <c r="G46">
        <v>46</v>
      </c>
      <c r="H46">
        <f t="shared" si="0"/>
        <v>265</v>
      </c>
    </row>
    <row r="47" spans="1:8">
      <c r="A47" s="3" t="s">
        <v>57</v>
      </c>
      <c r="B47">
        <v>4</v>
      </c>
      <c r="C47">
        <v>0</v>
      </c>
      <c r="D47">
        <v>0</v>
      </c>
      <c r="E47">
        <v>3</v>
      </c>
      <c r="F47">
        <v>0</v>
      </c>
      <c r="G47">
        <v>16</v>
      </c>
      <c r="H47">
        <f t="shared" si="0"/>
        <v>23</v>
      </c>
    </row>
    <row r="48" spans="1:8">
      <c r="A48" s="3" t="s">
        <v>58</v>
      </c>
      <c r="B48">
        <v>20</v>
      </c>
      <c r="C48">
        <v>67</v>
      </c>
      <c r="D48">
        <v>0</v>
      </c>
      <c r="E48">
        <v>44</v>
      </c>
      <c r="F48">
        <v>18</v>
      </c>
      <c r="G48">
        <v>0</v>
      </c>
      <c r="H48">
        <f t="shared" si="0"/>
        <v>149</v>
      </c>
    </row>
    <row r="49" spans="1:8">
      <c r="A49" s="3" t="s">
        <v>59</v>
      </c>
      <c r="B49">
        <v>57</v>
      </c>
      <c r="C49">
        <v>44</v>
      </c>
      <c r="D49">
        <v>0</v>
      </c>
      <c r="E49">
        <v>0</v>
      </c>
      <c r="F49">
        <v>9</v>
      </c>
      <c r="G49">
        <v>0</v>
      </c>
      <c r="H49">
        <f t="shared" si="0"/>
        <v>110</v>
      </c>
    </row>
    <row r="50" spans="1:8">
      <c r="A50" s="3" t="s">
        <v>60</v>
      </c>
      <c r="B50">
        <v>28</v>
      </c>
      <c r="C50">
        <v>0</v>
      </c>
      <c r="D50">
        <v>5</v>
      </c>
      <c r="E50">
        <v>0</v>
      </c>
      <c r="F50">
        <v>0</v>
      </c>
      <c r="G50">
        <v>4</v>
      </c>
      <c r="H50">
        <f t="shared" si="0"/>
        <v>37</v>
      </c>
    </row>
    <row r="51" spans="1:8">
      <c r="A51" s="3" t="s">
        <v>61</v>
      </c>
      <c r="B51">
        <v>112</v>
      </c>
      <c r="C51">
        <v>109</v>
      </c>
      <c r="D51">
        <v>0</v>
      </c>
      <c r="E51">
        <v>14</v>
      </c>
      <c r="F51">
        <v>0</v>
      </c>
      <c r="G51">
        <v>10</v>
      </c>
      <c r="H51">
        <f t="shared" si="0"/>
        <v>245</v>
      </c>
    </row>
    <row r="52" spans="1:8">
      <c r="A52" s="3" t="s">
        <v>62</v>
      </c>
      <c r="B52">
        <v>45</v>
      </c>
      <c r="C52">
        <v>26</v>
      </c>
      <c r="D52">
        <v>7</v>
      </c>
      <c r="E52">
        <v>66</v>
      </c>
      <c r="F52">
        <v>11</v>
      </c>
      <c r="G52">
        <v>76</v>
      </c>
      <c r="H52">
        <f t="shared" si="0"/>
        <v>231</v>
      </c>
    </row>
    <row r="53" spans="1:8">
      <c r="A53" s="3" t="s">
        <v>63</v>
      </c>
      <c r="B53">
        <v>38</v>
      </c>
      <c r="C53">
        <v>101</v>
      </c>
      <c r="D53">
        <v>12</v>
      </c>
      <c r="E53">
        <v>8</v>
      </c>
      <c r="F53">
        <v>0</v>
      </c>
      <c r="G53">
        <v>49</v>
      </c>
      <c r="H53">
        <f t="shared" si="0"/>
        <v>208</v>
      </c>
    </row>
    <row r="54" spans="1:8">
      <c r="A54" s="3" t="s">
        <v>64</v>
      </c>
      <c r="B54">
        <v>71</v>
      </c>
      <c r="C54">
        <v>0</v>
      </c>
      <c r="D54">
        <v>26</v>
      </c>
      <c r="E54">
        <v>0</v>
      </c>
      <c r="F54">
        <v>0</v>
      </c>
      <c r="G54">
        <v>0</v>
      </c>
      <c r="H54">
        <f t="shared" si="0"/>
        <v>97</v>
      </c>
    </row>
    <row r="55" spans="1:8">
      <c r="A55" s="3" t="s">
        <v>65</v>
      </c>
      <c r="B55">
        <v>89</v>
      </c>
      <c r="C55">
        <v>83</v>
      </c>
      <c r="D55">
        <v>11</v>
      </c>
      <c r="E55">
        <v>13</v>
      </c>
      <c r="F55">
        <v>50</v>
      </c>
      <c r="G55">
        <v>44</v>
      </c>
      <c r="H55">
        <f t="shared" si="0"/>
        <v>290</v>
      </c>
    </row>
    <row r="56" spans="1:8">
      <c r="A56" s="3" t="s">
        <v>66</v>
      </c>
      <c r="B56">
        <v>65</v>
      </c>
      <c r="C56">
        <v>35</v>
      </c>
      <c r="D56">
        <v>15</v>
      </c>
      <c r="E56">
        <v>53</v>
      </c>
      <c r="F56">
        <v>8</v>
      </c>
      <c r="G56">
        <v>27</v>
      </c>
      <c r="H56">
        <f t="shared" si="0"/>
        <v>203</v>
      </c>
    </row>
    <row r="57" spans="1:8">
      <c r="A57" s="3" t="s">
        <v>67</v>
      </c>
      <c r="B57">
        <v>139</v>
      </c>
      <c r="C57">
        <v>138</v>
      </c>
      <c r="D57">
        <v>75</v>
      </c>
      <c r="E57">
        <v>133</v>
      </c>
      <c r="F57">
        <v>0</v>
      </c>
      <c r="G57">
        <v>45</v>
      </c>
      <c r="H57">
        <f t="shared" si="0"/>
        <v>530</v>
      </c>
    </row>
    <row r="58" spans="1:8">
      <c r="A58" s="3" t="s">
        <v>68</v>
      </c>
      <c r="B58">
        <v>32</v>
      </c>
      <c r="C58">
        <v>197</v>
      </c>
      <c r="D58">
        <v>50</v>
      </c>
      <c r="E58">
        <v>111</v>
      </c>
      <c r="F58">
        <v>18</v>
      </c>
      <c r="G58">
        <v>23</v>
      </c>
      <c r="H58">
        <f t="shared" si="0"/>
        <v>431</v>
      </c>
    </row>
    <row r="59" spans="1:8">
      <c r="A59" s="3" t="s">
        <v>69</v>
      </c>
      <c r="B59">
        <v>95</v>
      </c>
      <c r="C59">
        <v>82</v>
      </c>
      <c r="D59">
        <v>74</v>
      </c>
      <c r="E59">
        <v>76</v>
      </c>
      <c r="F59">
        <v>91</v>
      </c>
      <c r="G59">
        <v>106</v>
      </c>
      <c r="H59">
        <f t="shared" si="0"/>
        <v>524</v>
      </c>
    </row>
    <row r="60" spans="1:8">
      <c r="A60" s="3" t="s">
        <v>70</v>
      </c>
      <c r="B60">
        <v>52</v>
      </c>
      <c r="C60">
        <v>156</v>
      </c>
      <c r="D60">
        <v>31</v>
      </c>
      <c r="E60">
        <v>73</v>
      </c>
      <c r="F60">
        <v>80</v>
      </c>
      <c r="G60">
        <v>40</v>
      </c>
      <c r="H60">
        <f t="shared" si="0"/>
        <v>432</v>
      </c>
    </row>
    <row r="61" spans="1:8">
      <c r="A61" s="3" t="s">
        <v>71</v>
      </c>
      <c r="B61">
        <v>113</v>
      </c>
      <c r="C61">
        <v>83</v>
      </c>
      <c r="D61">
        <v>29</v>
      </c>
      <c r="E61">
        <v>29</v>
      </c>
      <c r="F61">
        <v>0</v>
      </c>
      <c r="G61">
        <v>29</v>
      </c>
      <c r="H61">
        <f t="shared" si="0"/>
        <v>283</v>
      </c>
    </row>
    <row r="62" spans="1:8">
      <c r="A62" s="3" t="s">
        <v>72</v>
      </c>
      <c r="B62">
        <v>95</v>
      </c>
      <c r="C62">
        <v>37</v>
      </c>
      <c r="D62">
        <v>35</v>
      </c>
      <c r="E62">
        <v>57</v>
      </c>
      <c r="F62">
        <v>34</v>
      </c>
      <c r="G62">
        <v>44</v>
      </c>
      <c r="H62">
        <f t="shared" si="0"/>
        <v>302</v>
      </c>
    </row>
    <row r="63" spans="1:8">
      <c r="A63" s="3" t="s">
        <v>73</v>
      </c>
      <c r="B63">
        <v>112</v>
      </c>
      <c r="C63">
        <v>58</v>
      </c>
      <c r="D63">
        <v>73</v>
      </c>
      <c r="E63">
        <v>0</v>
      </c>
      <c r="F63">
        <v>28</v>
      </c>
      <c r="G63">
        <v>17</v>
      </c>
      <c r="H63">
        <f t="shared" si="0"/>
        <v>288</v>
      </c>
    </row>
    <row r="64" spans="1:8">
      <c r="A64" s="3" t="s">
        <v>74</v>
      </c>
      <c r="B64">
        <v>91</v>
      </c>
      <c r="C64">
        <v>44</v>
      </c>
      <c r="D64">
        <v>72</v>
      </c>
      <c r="E64">
        <v>20</v>
      </c>
      <c r="F64">
        <v>12</v>
      </c>
      <c r="G64">
        <v>82</v>
      </c>
      <c r="H64">
        <f t="shared" si="0"/>
        <v>321</v>
      </c>
    </row>
    <row r="65" spans="1:8">
      <c r="A65" s="3" t="s">
        <v>75</v>
      </c>
      <c r="B65">
        <v>30</v>
      </c>
      <c r="C65">
        <v>29</v>
      </c>
      <c r="D65">
        <v>57</v>
      </c>
      <c r="E65">
        <v>67</v>
      </c>
      <c r="F65">
        <v>29</v>
      </c>
      <c r="G65">
        <v>27</v>
      </c>
      <c r="H65">
        <f t="shared" si="0"/>
        <v>239</v>
      </c>
    </row>
    <row r="66" spans="1:8">
      <c r="A66" s="3" t="s">
        <v>76</v>
      </c>
      <c r="B66">
        <v>241</v>
      </c>
      <c r="C66">
        <v>168</v>
      </c>
      <c r="D66">
        <v>117</v>
      </c>
      <c r="E66">
        <v>43</v>
      </c>
      <c r="F66">
        <v>23</v>
      </c>
      <c r="G66">
        <v>36</v>
      </c>
      <c r="H66">
        <f t="shared" si="0"/>
        <v>628</v>
      </c>
    </row>
    <row r="67" spans="1:8">
      <c r="A67" s="3" t="s">
        <v>77</v>
      </c>
      <c r="B67">
        <v>132</v>
      </c>
      <c r="C67">
        <v>173</v>
      </c>
      <c r="D67">
        <v>0</v>
      </c>
      <c r="E67">
        <v>144</v>
      </c>
      <c r="F67">
        <v>60</v>
      </c>
      <c r="G67">
        <v>69</v>
      </c>
      <c r="H67">
        <f t="shared" ref="H67:H130" si="1">SUM(B67:G67)</f>
        <v>578</v>
      </c>
    </row>
    <row r="68" spans="1:8">
      <c r="A68" s="3" t="s">
        <v>78</v>
      </c>
      <c r="B68">
        <v>115</v>
      </c>
      <c r="C68">
        <v>32</v>
      </c>
      <c r="D68">
        <v>98</v>
      </c>
      <c r="E68">
        <v>69</v>
      </c>
      <c r="F68">
        <v>41</v>
      </c>
      <c r="G68">
        <v>98</v>
      </c>
      <c r="H68">
        <f t="shared" si="1"/>
        <v>453</v>
      </c>
    </row>
    <row r="69" spans="1:8">
      <c r="A69" s="3" t="s">
        <v>79</v>
      </c>
      <c r="B69">
        <v>70</v>
      </c>
      <c r="C69">
        <v>98</v>
      </c>
      <c r="D69">
        <v>21</v>
      </c>
      <c r="E69">
        <v>79</v>
      </c>
      <c r="F69">
        <v>29</v>
      </c>
      <c r="G69">
        <v>109</v>
      </c>
      <c r="H69">
        <f t="shared" si="1"/>
        <v>406</v>
      </c>
    </row>
    <row r="70" spans="1:8">
      <c r="A70" s="3" t="s">
        <v>80</v>
      </c>
      <c r="B70">
        <v>99</v>
      </c>
      <c r="C70">
        <v>215</v>
      </c>
      <c r="D70">
        <v>9</v>
      </c>
      <c r="E70">
        <v>63</v>
      </c>
      <c r="F70">
        <v>48</v>
      </c>
      <c r="G70">
        <v>31</v>
      </c>
      <c r="H70">
        <f t="shared" si="1"/>
        <v>465</v>
      </c>
    </row>
    <row r="71" spans="1:8">
      <c r="A71" s="3" t="s">
        <v>81</v>
      </c>
      <c r="B71">
        <v>41</v>
      </c>
      <c r="C71">
        <v>36</v>
      </c>
      <c r="D71">
        <v>28</v>
      </c>
      <c r="E71">
        <v>23</v>
      </c>
      <c r="F71">
        <v>0</v>
      </c>
      <c r="G71">
        <v>22</v>
      </c>
      <c r="H71">
        <f t="shared" si="1"/>
        <v>150</v>
      </c>
    </row>
    <row r="72" spans="1:8">
      <c r="A72" s="3" t="s">
        <v>82</v>
      </c>
      <c r="B72">
        <v>179</v>
      </c>
      <c r="C72">
        <v>43</v>
      </c>
      <c r="D72">
        <v>23</v>
      </c>
      <c r="E72">
        <v>0</v>
      </c>
      <c r="F72">
        <v>17</v>
      </c>
      <c r="G72">
        <v>69</v>
      </c>
      <c r="H72">
        <f t="shared" si="1"/>
        <v>331</v>
      </c>
    </row>
    <row r="73" spans="1:8">
      <c r="A73" s="3" t="s">
        <v>83</v>
      </c>
      <c r="B73">
        <v>105</v>
      </c>
      <c r="C73">
        <v>15</v>
      </c>
      <c r="D73">
        <v>111</v>
      </c>
      <c r="E73">
        <v>113</v>
      </c>
      <c r="F73">
        <v>40</v>
      </c>
      <c r="G73">
        <v>0</v>
      </c>
      <c r="H73">
        <f t="shared" si="1"/>
        <v>384</v>
      </c>
    </row>
    <row r="74" spans="1:8">
      <c r="A74" s="3" t="s">
        <v>84</v>
      </c>
      <c r="B74">
        <v>6</v>
      </c>
      <c r="C74">
        <v>69</v>
      </c>
      <c r="D74">
        <v>31</v>
      </c>
      <c r="E74">
        <v>5</v>
      </c>
      <c r="F74">
        <v>26</v>
      </c>
      <c r="G74">
        <v>65</v>
      </c>
      <c r="H74">
        <f t="shared" si="1"/>
        <v>202</v>
      </c>
    </row>
    <row r="75" spans="1:8">
      <c r="A75" s="3" t="s">
        <v>85</v>
      </c>
      <c r="B75">
        <v>50</v>
      </c>
      <c r="C75">
        <v>11</v>
      </c>
      <c r="D75">
        <v>0</v>
      </c>
      <c r="E75">
        <v>37</v>
      </c>
      <c r="F75">
        <v>13</v>
      </c>
      <c r="G75">
        <v>42</v>
      </c>
      <c r="H75">
        <f t="shared" si="1"/>
        <v>153</v>
      </c>
    </row>
    <row r="76" spans="1:8">
      <c r="A76" s="3" t="s">
        <v>86</v>
      </c>
      <c r="B76">
        <v>0</v>
      </c>
      <c r="C76">
        <v>61</v>
      </c>
      <c r="D76">
        <v>18</v>
      </c>
      <c r="E76">
        <v>15</v>
      </c>
      <c r="F76">
        <v>0</v>
      </c>
      <c r="G76">
        <v>8</v>
      </c>
      <c r="H76">
        <f t="shared" si="1"/>
        <v>102</v>
      </c>
    </row>
    <row r="77" spans="1:8">
      <c r="A77" s="3" t="s">
        <v>87</v>
      </c>
      <c r="B77">
        <v>52</v>
      </c>
      <c r="C77">
        <v>29</v>
      </c>
      <c r="D77">
        <v>13</v>
      </c>
      <c r="E77">
        <v>0</v>
      </c>
      <c r="F77">
        <v>0</v>
      </c>
      <c r="G77">
        <v>32</v>
      </c>
      <c r="H77">
        <f t="shared" si="1"/>
        <v>126</v>
      </c>
    </row>
    <row r="78" spans="1:8">
      <c r="A78" s="3" t="s">
        <v>88</v>
      </c>
      <c r="B78">
        <v>27</v>
      </c>
      <c r="C78">
        <v>130</v>
      </c>
      <c r="D78">
        <v>11</v>
      </c>
      <c r="E78">
        <v>53</v>
      </c>
      <c r="F78">
        <v>15</v>
      </c>
      <c r="G78">
        <v>66</v>
      </c>
      <c r="H78">
        <f t="shared" si="1"/>
        <v>302</v>
      </c>
    </row>
    <row r="79" spans="1:8">
      <c r="A79" s="3" t="s">
        <v>89</v>
      </c>
      <c r="B79">
        <v>44</v>
      </c>
      <c r="C79">
        <v>76</v>
      </c>
      <c r="D79">
        <v>53</v>
      </c>
      <c r="E79">
        <v>48</v>
      </c>
      <c r="F79">
        <v>32</v>
      </c>
      <c r="G79">
        <v>55</v>
      </c>
      <c r="H79">
        <f t="shared" si="1"/>
        <v>308</v>
      </c>
    </row>
    <row r="80" spans="1:8">
      <c r="A80" s="3" t="s">
        <v>90</v>
      </c>
      <c r="B80">
        <v>44</v>
      </c>
      <c r="C80">
        <v>34</v>
      </c>
      <c r="D80">
        <v>49</v>
      </c>
      <c r="E80">
        <v>54</v>
      </c>
      <c r="F80">
        <v>40</v>
      </c>
      <c r="G80">
        <v>8</v>
      </c>
      <c r="H80">
        <f t="shared" si="1"/>
        <v>229</v>
      </c>
    </row>
    <row r="81" spans="1:8">
      <c r="A81" s="3" t="s">
        <v>91</v>
      </c>
      <c r="B81">
        <v>131</v>
      </c>
      <c r="C81">
        <v>50</v>
      </c>
      <c r="D81">
        <v>15</v>
      </c>
      <c r="E81">
        <v>172</v>
      </c>
      <c r="F81">
        <v>53</v>
      </c>
      <c r="G81">
        <v>59</v>
      </c>
      <c r="H81">
        <f t="shared" si="1"/>
        <v>480</v>
      </c>
    </row>
    <row r="82" spans="1:8">
      <c r="A82" s="3" t="s">
        <v>92</v>
      </c>
      <c r="B82">
        <v>25</v>
      </c>
      <c r="C82">
        <v>24</v>
      </c>
      <c r="D82">
        <v>0</v>
      </c>
      <c r="E82">
        <v>32</v>
      </c>
      <c r="F82">
        <v>41</v>
      </c>
      <c r="G82">
        <v>10</v>
      </c>
      <c r="H82">
        <f t="shared" si="1"/>
        <v>132</v>
      </c>
    </row>
    <row r="83" spans="1:8">
      <c r="A83" s="3" t="s">
        <v>93</v>
      </c>
      <c r="B83">
        <v>220</v>
      </c>
      <c r="C83">
        <v>93</v>
      </c>
      <c r="D83">
        <v>82</v>
      </c>
      <c r="E83">
        <v>19</v>
      </c>
      <c r="F83">
        <v>48</v>
      </c>
      <c r="G83">
        <v>49</v>
      </c>
      <c r="H83">
        <f t="shared" si="1"/>
        <v>511</v>
      </c>
    </row>
    <row r="84" spans="1:8">
      <c r="A84" s="3" t="s">
        <v>94</v>
      </c>
      <c r="B84">
        <v>88</v>
      </c>
      <c r="C84">
        <v>72</v>
      </c>
      <c r="D84">
        <v>52</v>
      </c>
      <c r="E84">
        <v>65</v>
      </c>
      <c r="F84">
        <v>69</v>
      </c>
      <c r="G84">
        <v>79</v>
      </c>
      <c r="H84">
        <f t="shared" si="1"/>
        <v>425</v>
      </c>
    </row>
    <row r="85" spans="1:8">
      <c r="A85" s="3" t="s">
        <v>95</v>
      </c>
      <c r="B85">
        <v>72</v>
      </c>
      <c r="C85">
        <v>156</v>
      </c>
      <c r="D85">
        <v>49</v>
      </c>
      <c r="E85">
        <v>35</v>
      </c>
      <c r="F85">
        <v>55</v>
      </c>
      <c r="G85">
        <v>25</v>
      </c>
      <c r="H85">
        <f t="shared" si="1"/>
        <v>392</v>
      </c>
    </row>
    <row r="86" spans="1:8">
      <c r="A86" s="3" t="s">
        <v>96</v>
      </c>
      <c r="B86">
        <v>93</v>
      </c>
      <c r="C86">
        <v>0</v>
      </c>
      <c r="D86">
        <v>20</v>
      </c>
      <c r="E86">
        <v>0</v>
      </c>
      <c r="F86">
        <v>14</v>
      </c>
      <c r="G86">
        <v>14</v>
      </c>
      <c r="H86">
        <f t="shared" si="1"/>
        <v>141</v>
      </c>
    </row>
    <row r="87" spans="1:8">
      <c r="A87" s="3" t="s">
        <v>97</v>
      </c>
      <c r="B87">
        <v>24</v>
      </c>
      <c r="C87">
        <v>22</v>
      </c>
      <c r="D87">
        <v>0</v>
      </c>
      <c r="E87">
        <v>0</v>
      </c>
      <c r="F87">
        <v>42</v>
      </c>
      <c r="G87">
        <v>26</v>
      </c>
      <c r="H87">
        <f t="shared" si="1"/>
        <v>114</v>
      </c>
    </row>
    <row r="88" spans="1:8">
      <c r="A88" s="3" t="s">
        <v>98</v>
      </c>
      <c r="B88">
        <v>48</v>
      </c>
      <c r="C88">
        <v>3</v>
      </c>
      <c r="D88">
        <v>0</v>
      </c>
      <c r="E88">
        <v>88</v>
      </c>
      <c r="F88">
        <v>5</v>
      </c>
      <c r="G88">
        <v>34</v>
      </c>
      <c r="H88">
        <f t="shared" si="1"/>
        <v>178</v>
      </c>
    </row>
    <row r="89" spans="1:8">
      <c r="A89" s="3" t="s">
        <v>99</v>
      </c>
      <c r="B89">
        <v>0</v>
      </c>
      <c r="C89">
        <v>0</v>
      </c>
      <c r="D89">
        <v>0</v>
      </c>
      <c r="E89">
        <v>0</v>
      </c>
      <c r="F89">
        <v>0</v>
      </c>
      <c r="G89">
        <v>31</v>
      </c>
      <c r="H89">
        <f t="shared" si="1"/>
        <v>31</v>
      </c>
    </row>
    <row r="90" spans="1:8">
      <c r="A90" s="3" t="s">
        <v>100</v>
      </c>
      <c r="B90">
        <v>92</v>
      </c>
      <c r="C90">
        <v>14</v>
      </c>
      <c r="D90">
        <v>0</v>
      </c>
      <c r="E90">
        <v>57</v>
      </c>
      <c r="F90">
        <v>13</v>
      </c>
      <c r="G90">
        <v>126</v>
      </c>
      <c r="H90">
        <f t="shared" si="1"/>
        <v>302</v>
      </c>
    </row>
    <row r="91" spans="1:8">
      <c r="A91" s="3" t="s">
        <v>101</v>
      </c>
      <c r="B91">
        <v>98</v>
      </c>
      <c r="C91">
        <v>36</v>
      </c>
      <c r="D91">
        <v>23</v>
      </c>
      <c r="E91">
        <v>90</v>
      </c>
      <c r="F91">
        <v>25</v>
      </c>
      <c r="G91">
        <v>102</v>
      </c>
      <c r="H91">
        <f t="shared" si="1"/>
        <v>374</v>
      </c>
    </row>
    <row r="92" spans="1:8">
      <c r="A92" s="3" t="s">
        <v>102</v>
      </c>
      <c r="B92">
        <v>39</v>
      </c>
      <c r="C92">
        <v>62</v>
      </c>
      <c r="D92">
        <v>100</v>
      </c>
      <c r="E92">
        <v>22</v>
      </c>
      <c r="F92">
        <v>23</v>
      </c>
      <c r="G92">
        <v>68</v>
      </c>
      <c r="H92">
        <f t="shared" si="1"/>
        <v>314</v>
      </c>
    </row>
    <row r="93" spans="1:8">
      <c r="A93" s="3" t="s">
        <v>103</v>
      </c>
      <c r="B93">
        <v>23</v>
      </c>
      <c r="C93">
        <v>40</v>
      </c>
      <c r="D93">
        <v>44</v>
      </c>
      <c r="E93">
        <v>30</v>
      </c>
      <c r="F93">
        <v>101</v>
      </c>
      <c r="G93">
        <v>40</v>
      </c>
      <c r="H93">
        <f t="shared" si="1"/>
        <v>278</v>
      </c>
    </row>
    <row r="94" spans="1:8">
      <c r="A94" s="3" t="s">
        <v>104</v>
      </c>
      <c r="B94">
        <v>128</v>
      </c>
      <c r="C94">
        <v>69</v>
      </c>
      <c r="D94">
        <v>71</v>
      </c>
      <c r="E94">
        <v>27</v>
      </c>
      <c r="F94">
        <v>29</v>
      </c>
      <c r="G94">
        <v>139</v>
      </c>
      <c r="H94">
        <f t="shared" si="1"/>
        <v>463</v>
      </c>
    </row>
    <row r="95" spans="1:8">
      <c r="A95" s="3" t="s">
        <v>105</v>
      </c>
      <c r="B95">
        <v>142</v>
      </c>
      <c r="C95">
        <v>51</v>
      </c>
      <c r="D95">
        <v>38</v>
      </c>
      <c r="E95">
        <v>46</v>
      </c>
      <c r="F95">
        <v>47</v>
      </c>
      <c r="G95">
        <v>182</v>
      </c>
      <c r="H95">
        <f t="shared" si="1"/>
        <v>506</v>
      </c>
    </row>
    <row r="96" spans="1:8">
      <c r="A96" s="3" t="s">
        <v>106</v>
      </c>
      <c r="B96">
        <v>386</v>
      </c>
      <c r="C96">
        <v>14</v>
      </c>
      <c r="D96">
        <v>216</v>
      </c>
      <c r="E96">
        <v>20</v>
      </c>
      <c r="F96">
        <v>390</v>
      </c>
      <c r="G96">
        <v>142</v>
      </c>
      <c r="H96">
        <f t="shared" si="1"/>
        <v>1168</v>
      </c>
    </row>
    <row r="97" spans="1:8">
      <c r="A97" s="3" t="s">
        <v>107</v>
      </c>
      <c r="B97">
        <v>179</v>
      </c>
      <c r="C97">
        <v>270</v>
      </c>
      <c r="D97">
        <v>259</v>
      </c>
      <c r="E97">
        <v>102</v>
      </c>
      <c r="F97">
        <v>208</v>
      </c>
      <c r="G97">
        <v>45</v>
      </c>
      <c r="H97">
        <f t="shared" si="1"/>
        <v>1063</v>
      </c>
    </row>
    <row r="98" spans="1:8">
      <c r="A98" s="3" t="s">
        <v>108</v>
      </c>
      <c r="B98">
        <v>74</v>
      </c>
      <c r="C98">
        <v>89</v>
      </c>
      <c r="D98">
        <v>66</v>
      </c>
      <c r="E98">
        <v>51</v>
      </c>
      <c r="F98">
        <v>95</v>
      </c>
      <c r="G98">
        <v>100</v>
      </c>
      <c r="H98">
        <f t="shared" si="1"/>
        <v>475</v>
      </c>
    </row>
    <row r="99" spans="1:8">
      <c r="A99" s="3" t="s">
        <v>109</v>
      </c>
      <c r="B99">
        <v>28</v>
      </c>
      <c r="C99">
        <v>18</v>
      </c>
      <c r="D99">
        <v>0</v>
      </c>
      <c r="E99">
        <v>51</v>
      </c>
      <c r="F99">
        <v>32</v>
      </c>
      <c r="G99">
        <v>27</v>
      </c>
      <c r="H99">
        <f t="shared" si="1"/>
        <v>156</v>
      </c>
    </row>
    <row r="100" spans="1:8">
      <c r="A100" s="3" t="s">
        <v>110</v>
      </c>
      <c r="B100">
        <v>38</v>
      </c>
      <c r="C100">
        <v>59</v>
      </c>
      <c r="D100">
        <v>0</v>
      </c>
      <c r="E100">
        <v>57</v>
      </c>
      <c r="F100">
        <v>0</v>
      </c>
      <c r="G100">
        <v>12</v>
      </c>
      <c r="H100">
        <f t="shared" si="1"/>
        <v>166</v>
      </c>
    </row>
    <row r="101" spans="1:8">
      <c r="A101" s="3" t="s">
        <v>111</v>
      </c>
      <c r="B101">
        <v>0</v>
      </c>
      <c r="C101">
        <v>58</v>
      </c>
      <c r="D101">
        <v>18</v>
      </c>
      <c r="E101">
        <v>0</v>
      </c>
      <c r="F101">
        <v>0</v>
      </c>
      <c r="G101">
        <v>17</v>
      </c>
      <c r="H101">
        <f t="shared" si="1"/>
        <v>93</v>
      </c>
    </row>
    <row r="102" spans="1:8">
      <c r="A102" s="3" t="s">
        <v>112</v>
      </c>
      <c r="B102">
        <v>65</v>
      </c>
      <c r="C102">
        <v>92</v>
      </c>
      <c r="D102">
        <v>154</v>
      </c>
      <c r="E102">
        <v>32</v>
      </c>
      <c r="F102">
        <v>71</v>
      </c>
      <c r="G102">
        <v>83</v>
      </c>
      <c r="H102">
        <f t="shared" si="1"/>
        <v>497</v>
      </c>
    </row>
    <row r="103" spans="1:8">
      <c r="A103" s="3" t="s">
        <v>113</v>
      </c>
      <c r="B103">
        <v>8</v>
      </c>
      <c r="C103">
        <v>47</v>
      </c>
      <c r="D103">
        <v>10</v>
      </c>
      <c r="E103">
        <v>122</v>
      </c>
      <c r="F103">
        <v>66</v>
      </c>
      <c r="G103">
        <v>35</v>
      </c>
      <c r="H103">
        <f t="shared" si="1"/>
        <v>288</v>
      </c>
    </row>
    <row r="104" spans="1:8">
      <c r="A104" s="3" t="s">
        <v>114</v>
      </c>
      <c r="B104">
        <v>59</v>
      </c>
      <c r="C104">
        <v>30</v>
      </c>
      <c r="D104">
        <v>79</v>
      </c>
      <c r="E104">
        <v>60</v>
      </c>
      <c r="F104">
        <v>46</v>
      </c>
      <c r="G104">
        <v>89</v>
      </c>
      <c r="H104">
        <f t="shared" si="1"/>
        <v>363</v>
      </c>
    </row>
    <row r="105" spans="1:8">
      <c r="A105" s="3" t="s">
        <v>115</v>
      </c>
      <c r="B105">
        <v>207</v>
      </c>
      <c r="C105">
        <v>21</v>
      </c>
      <c r="D105">
        <v>135</v>
      </c>
      <c r="E105">
        <v>0</v>
      </c>
      <c r="F105">
        <v>194</v>
      </c>
      <c r="G105">
        <v>35</v>
      </c>
      <c r="H105">
        <f t="shared" si="1"/>
        <v>592</v>
      </c>
    </row>
    <row r="106" spans="1:8">
      <c r="A106" s="3" t="s">
        <v>116</v>
      </c>
      <c r="B106">
        <v>166</v>
      </c>
      <c r="C106">
        <v>103</v>
      </c>
      <c r="D106">
        <v>112</v>
      </c>
      <c r="E106">
        <v>170</v>
      </c>
      <c r="F106">
        <v>61</v>
      </c>
      <c r="G106">
        <v>120</v>
      </c>
      <c r="H106">
        <f t="shared" si="1"/>
        <v>732</v>
      </c>
    </row>
    <row r="107" spans="1:8">
      <c r="A107" s="3" t="s">
        <v>117</v>
      </c>
      <c r="B107">
        <v>104</v>
      </c>
      <c r="C107">
        <v>80</v>
      </c>
      <c r="D107">
        <v>12</v>
      </c>
      <c r="E107">
        <v>13</v>
      </c>
      <c r="F107">
        <v>27</v>
      </c>
      <c r="G107">
        <v>0</v>
      </c>
      <c r="H107">
        <f t="shared" si="1"/>
        <v>236</v>
      </c>
    </row>
    <row r="108" spans="1:8">
      <c r="A108" s="3" t="s">
        <v>118</v>
      </c>
      <c r="B108">
        <v>21</v>
      </c>
      <c r="C108">
        <v>0</v>
      </c>
      <c r="D108">
        <v>0</v>
      </c>
      <c r="E108">
        <v>17</v>
      </c>
      <c r="F108">
        <v>0</v>
      </c>
      <c r="G108">
        <v>39</v>
      </c>
      <c r="H108">
        <f t="shared" si="1"/>
        <v>77</v>
      </c>
    </row>
    <row r="109" spans="1:8">
      <c r="A109" s="3" t="s">
        <v>119</v>
      </c>
      <c r="B109">
        <v>10</v>
      </c>
      <c r="C109">
        <v>39</v>
      </c>
      <c r="D109">
        <v>22</v>
      </c>
      <c r="E109">
        <v>0</v>
      </c>
      <c r="F109">
        <v>31</v>
      </c>
      <c r="G109">
        <v>6</v>
      </c>
      <c r="H109">
        <f t="shared" si="1"/>
        <v>108</v>
      </c>
    </row>
    <row r="110" spans="1:8">
      <c r="A110" s="3" t="s">
        <v>120</v>
      </c>
      <c r="B110">
        <v>56</v>
      </c>
      <c r="C110">
        <v>7</v>
      </c>
      <c r="D110">
        <v>38</v>
      </c>
      <c r="E110">
        <v>82</v>
      </c>
      <c r="F110">
        <v>39</v>
      </c>
      <c r="G110">
        <v>55</v>
      </c>
      <c r="H110">
        <f t="shared" si="1"/>
        <v>277</v>
      </c>
    </row>
    <row r="111" spans="1:8">
      <c r="A111" s="3" t="s">
        <v>121</v>
      </c>
      <c r="B111">
        <v>11</v>
      </c>
      <c r="C111">
        <v>16</v>
      </c>
      <c r="D111">
        <v>71</v>
      </c>
      <c r="E111">
        <v>39</v>
      </c>
      <c r="F111">
        <v>42</v>
      </c>
      <c r="G111">
        <v>7</v>
      </c>
      <c r="H111">
        <f t="shared" si="1"/>
        <v>186</v>
      </c>
    </row>
    <row r="112" spans="1:8">
      <c r="A112" s="3" t="s">
        <v>122</v>
      </c>
      <c r="B112">
        <v>56</v>
      </c>
      <c r="C112">
        <v>81</v>
      </c>
      <c r="D112">
        <v>38</v>
      </c>
      <c r="E112">
        <v>44</v>
      </c>
      <c r="F112">
        <v>151</v>
      </c>
      <c r="G112">
        <v>73</v>
      </c>
      <c r="H112">
        <f t="shared" si="1"/>
        <v>443</v>
      </c>
    </row>
    <row r="113" spans="1:8">
      <c r="A113" s="3" t="s">
        <v>123</v>
      </c>
      <c r="B113">
        <v>71</v>
      </c>
      <c r="C113">
        <v>68</v>
      </c>
      <c r="D113">
        <v>55</v>
      </c>
      <c r="E113">
        <v>37</v>
      </c>
      <c r="F113">
        <v>46</v>
      </c>
      <c r="G113">
        <v>25</v>
      </c>
      <c r="H113">
        <f t="shared" si="1"/>
        <v>302</v>
      </c>
    </row>
    <row r="114" spans="1:8">
      <c r="A114" s="3" t="s">
        <v>124</v>
      </c>
      <c r="B114">
        <v>77</v>
      </c>
      <c r="C114">
        <v>25</v>
      </c>
      <c r="D114">
        <v>22</v>
      </c>
      <c r="E114">
        <v>114</v>
      </c>
      <c r="F114">
        <v>65</v>
      </c>
      <c r="G114">
        <v>22</v>
      </c>
      <c r="H114">
        <f t="shared" si="1"/>
        <v>325</v>
      </c>
    </row>
    <row r="115" spans="1:8">
      <c r="A115" s="3" t="s">
        <v>125</v>
      </c>
      <c r="B115">
        <v>5</v>
      </c>
      <c r="C115">
        <v>16</v>
      </c>
      <c r="D115">
        <v>2</v>
      </c>
      <c r="E115">
        <v>28</v>
      </c>
      <c r="F115">
        <v>17</v>
      </c>
      <c r="G115">
        <v>11</v>
      </c>
      <c r="H115">
        <f t="shared" si="1"/>
        <v>79</v>
      </c>
    </row>
    <row r="116" spans="1:8">
      <c r="A116" s="3" t="s">
        <v>126</v>
      </c>
      <c r="B116">
        <v>65</v>
      </c>
      <c r="C116">
        <v>0</v>
      </c>
      <c r="D116">
        <v>11</v>
      </c>
      <c r="E116">
        <v>11</v>
      </c>
      <c r="F116">
        <v>16</v>
      </c>
      <c r="G116">
        <v>19</v>
      </c>
      <c r="H116">
        <f t="shared" si="1"/>
        <v>122</v>
      </c>
    </row>
    <row r="117" spans="1:8">
      <c r="A117" s="3" t="s">
        <v>127</v>
      </c>
      <c r="B117">
        <v>48</v>
      </c>
      <c r="C117">
        <v>13</v>
      </c>
      <c r="D117">
        <v>9</v>
      </c>
      <c r="E117">
        <v>12</v>
      </c>
      <c r="F117">
        <v>0</v>
      </c>
      <c r="G117">
        <v>36</v>
      </c>
      <c r="H117">
        <f t="shared" si="1"/>
        <v>118</v>
      </c>
    </row>
    <row r="118" spans="1:8">
      <c r="A118" s="3" t="s">
        <v>128</v>
      </c>
      <c r="B118">
        <v>5</v>
      </c>
      <c r="C118">
        <v>19</v>
      </c>
      <c r="D118">
        <v>7</v>
      </c>
      <c r="E118">
        <v>0</v>
      </c>
      <c r="F118">
        <v>5</v>
      </c>
      <c r="G118">
        <v>14</v>
      </c>
      <c r="H118">
        <f t="shared" si="1"/>
        <v>50</v>
      </c>
    </row>
    <row r="119" spans="1:8">
      <c r="A119" s="3" t="s">
        <v>129</v>
      </c>
      <c r="B119">
        <v>38</v>
      </c>
      <c r="C119">
        <v>7</v>
      </c>
      <c r="D119">
        <v>23</v>
      </c>
      <c r="E119">
        <v>29</v>
      </c>
      <c r="F119">
        <v>10</v>
      </c>
      <c r="G119">
        <v>16</v>
      </c>
      <c r="H119">
        <f t="shared" si="1"/>
        <v>123</v>
      </c>
    </row>
    <row r="120" spans="1:8">
      <c r="A120" s="3" t="s">
        <v>130</v>
      </c>
      <c r="B120">
        <v>74</v>
      </c>
      <c r="C120">
        <v>23</v>
      </c>
      <c r="D120">
        <v>21</v>
      </c>
      <c r="E120">
        <v>12</v>
      </c>
      <c r="F120">
        <v>6</v>
      </c>
      <c r="G120">
        <v>23</v>
      </c>
      <c r="H120">
        <f t="shared" si="1"/>
        <v>159</v>
      </c>
    </row>
    <row r="121" spans="1:8">
      <c r="A121" s="3" t="s">
        <v>131</v>
      </c>
      <c r="B121">
        <v>10</v>
      </c>
      <c r="C121">
        <v>5</v>
      </c>
      <c r="D121">
        <v>26</v>
      </c>
      <c r="E121">
        <v>15</v>
      </c>
      <c r="F121">
        <v>8</v>
      </c>
      <c r="G121">
        <v>15</v>
      </c>
      <c r="H121">
        <f t="shared" si="1"/>
        <v>79</v>
      </c>
    </row>
    <row r="122" spans="1:8">
      <c r="A122" s="3" t="s">
        <v>132</v>
      </c>
      <c r="B122">
        <v>17</v>
      </c>
      <c r="C122">
        <v>25</v>
      </c>
      <c r="D122">
        <v>25</v>
      </c>
      <c r="E122">
        <v>38</v>
      </c>
      <c r="F122">
        <v>7</v>
      </c>
      <c r="G122">
        <v>0</v>
      </c>
      <c r="H122">
        <f t="shared" si="1"/>
        <v>112</v>
      </c>
    </row>
    <row r="123" spans="1:8">
      <c r="A123" s="3" t="s">
        <v>133</v>
      </c>
      <c r="B123">
        <v>12</v>
      </c>
      <c r="C123">
        <v>6</v>
      </c>
      <c r="D123">
        <v>22</v>
      </c>
      <c r="E123">
        <v>21</v>
      </c>
      <c r="F123">
        <v>0</v>
      </c>
      <c r="G123">
        <v>4</v>
      </c>
      <c r="H123">
        <f t="shared" si="1"/>
        <v>65</v>
      </c>
    </row>
    <row r="124" spans="1:8">
      <c r="A124" s="3" t="s">
        <v>134</v>
      </c>
      <c r="B124">
        <v>19</v>
      </c>
      <c r="C124">
        <v>0</v>
      </c>
      <c r="D124">
        <v>0</v>
      </c>
      <c r="E124">
        <v>7</v>
      </c>
      <c r="F124">
        <v>0</v>
      </c>
      <c r="G124">
        <v>0</v>
      </c>
      <c r="H124">
        <f t="shared" si="1"/>
        <v>26</v>
      </c>
    </row>
    <row r="125" spans="1:8">
      <c r="A125" s="3" t="s">
        <v>135</v>
      </c>
      <c r="B125">
        <v>140</v>
      </c>
      <c r="C125">
        <v>9</v>
      </c>
      <c r="D125">
        <v>17</v>
      </c>
      <c r="E125">
        <v>26</v>
      </c>
      <c r="F125">
        <v>153</v>
      </c>
      <c r="G125">
        <v>16</v>
      </c>
      <c r="H125">
        <f t="shared" si="1"/>
        <v>361</v>
      </c>
    </row>
    <row r="126" spans="1:8">
      <c r="A126" s="3" t="s">
        <v>136</v>
      </c>
      <c r="B126">
        <v>5</v>
      </c>
      <c r="C126">
        <v>2</v>
      </c>
      <c r="D126">
        <v>16</v>
      </c>
      <c r="E126">
        <v>0</v>
      </c>
      <c r="F126">
        <v>14</v>
      </c>
      <c r="G126">
        <v>15</v>
      </c>
      <c r="H126">
        <f t="shared" si="1"/>
        <v>52</v>
      </c>
    </row>
    <row r="127" spans="1:8">
      <c r="A127" s="3" t="s">
        <v>137</v>
      </c>
      <c r="B127">
        <v>36</v>
      </c>
      <c r="C127">
        <v>0</v>
      </c>
      <c r="D127">
        <v>21</v>
      </c>
      <c r="E127">
        <v>8</v>
      </c>
      <c r="F127">
        <v>10</v>
      </c>
      <c r="G127">
        <v>38</v>
      </c>
      <c r="H127">
        <f t="shared" si="1"/>
        <v>113</v>
      </c>
    </row>
    <row r="128" spans="1:8">
      <c r="A128" s="3" t="s">
        <v>138</v>
      </c>
      <c r="B128">
        <v>48</v>
      </c>
      <c r="C128">
        <v>34</v>
      </c>
      <c r="D128">
        <v>20</v>
      </c>
      <c r="E128">
        <v>53</v>
      </c>
      <c r="F128">
        <v>0</v>
      </c>
      <c r="G128">
        <v>28</v>
      </c>
      <c r="H128">
        <f t="shared" si="1"/>
        <v>183</v>
      </c>
    </row>
    <row r="129" spans="1:8">
      <c r="A129" s="3" t="s">
        <v>139</v>
      </c>
      <c r="B129">
        <v>56</v>
      </c>
      <c r="C129">
        <v>80</v>
      </c>
      <c r="D129">
        <v>26</v>
      </c>
      <c r="E129">
        <v>46</v>
      </c>
      <c r="F129">
        <v>22</v>
      </c>
      <c r="G129">
        <v>18</v>
      </c>
      <c r="H129">
        <f t="shared" si="1"/>
        <v>248</v>
      </c>
    </row>
    <row r="130" spans="1:8">
      <c r="A130" s="3" t="s">
        <v>140</v>
      </c>
      <c r="B130">
        <v>10</v>
      </c>
      <c r="C130">
        <v>5</v>
      </c>
      <c r="D130">
        <v>13</v>
      </c>
      <c r="E130">
        <v>0</v>
      </c>
      <c r="F130">
        <v>18</v>
      </c>
      <c r="G130">
        <v>9</v>
      </c>
      <c r="H130">
        <f t="shared" si="1"/>
        <v>55</v>
      </c>
    </row>
    <row r="131" spans="1:8">
      <c r="A131" s="3" t="s">
        <v>141</v>
      </c>
      <c r="B131">
        <v>42</v>
      </c>
      <c r="C131">
        <v>75</v>
      </c>
      <c r="D131">
        <v>11</v>
      </c>
      <c r="E131">
        <v>52</v>
      </c>
      <c r="F131">
        <v>17</v>
      </c>
      <c r="G131">
        <v>42</v>
      </c>
      <c r="H131">
        <f t="shared" ref="H131:H194" si="2">SUM(B131:G131)</f>
        <v>239</v>
      </c>
    </row>
    <row r="132" spans="1:8">
      <c r="A132" s="3" t="s">
        <v>142</v>
      </c>
      <c r="B132">
        <v>29</v>
      </c>
      <c r="C132">
        <v>76</v>
      </c>
      <c r="D132">
        <v>17</v>
      </c>
      <c r="E132">
        <v>22</v>
      </c>
      <c r="F132">
        <v>0</v>
      </c>
      <c r="G132">
        <v>7</v>
      </c>
      <c r="H132">
        <f t="shared" si="2"/>
        <v>151</v>
      </c>
    </row>
    <row r="133" spans="1:8">
      <c r="A133" s="3" t="s">
        <v>143</v>
      </c>
      <c r="B133">
        <v>56</v>
      </c>
      <c r="C133">
        <v>11</v>
      </c>
      <c r="D133">
        <v>31</v>
      </c>
      <c r="E133">
        <v>9</v>
      </c>
      <c r="F133">
        <v>38</v>
      </c>
      <c r="G133">
        <v>57</v>
      </c>
      <c r="H133">
        <f t="shared" si="2"/>
        <v>202</v>
      </c>
    </row>
    <row r="134" spans="1:8">
      <c r="A134" s="3" t="s">
        <v>144</v>
      </c>
      <c r="B134">
        <v>146</v>
      </c>
      <c r="C134">
        <v>0</v>
      </c>
      <c r="D134">
        <v>16</v>
      </c>
      <c r="E134">
        <v>49</v>
      </c>
      <c r="F134">
        <v>8</v>
      </c>
      <c r="G134">
        <v>0</v>
      </c>
      <c r="H134">
        <f t="shared" si="2"/>
        <v>219</v>
      </c>
    </row>
    <row r="135" spans="1:8">
      <c r="A135" s="3" t="s">
        <v>145</v>
      </c>
      <c r="B135">
        <v>113</v>
      </c>
      <c r="C135">
        <v>7</v>
      </c>
      <c r="D135">
        <v>13</v>
      </c>
      <c r="E135">
        <v>14</v>
      </c>
      <c r="F135">
        <v>12</v>
      </c>
      <c r="G135">
        <v>59</v>
      </c>
      <c r="H135">
        <f t="shared" si="2"/>
        <v>218</v>
      </c>
    </row>
    <row r="136" spans="1:8">
      <c r="A136" s="3" t="s">
        <v>146</v>
      </c>
      <c r="B136">
        <v>81</v>
      </c>
      <c r="C136">
        <v>76</v>
      </c>
      <c r="D136">
        <v>39</v>
      </c>
      <c r="E136">
        <v>27</v>
      </c>
      <c r="F136">
        <v>76</v>
      </c>
      <c r="G136">
        <v>12</v>
      </c>
      <c r="H136">
        <f t="shared" si="2"/>
        <v>311</v>
      </c>
    </row>
    <row r="137" spans="1:8">
      <c r="A137" s="3" t="s">
        <v>147</v>
      </c>
      <c r="B137">
        <v>256</v>
      </c>
      <c r="C137">
        <v>71</v>
      </c>
      <c r="D137">
        <v>31</v>
      </c>
      <c r="E137">
        <v>46</v>
      </c>
      <c r="F137">
        <v>77</v>
      </c>
      <c r="G137">
        <v>22</v>
      </c>
      <c r="H137">
        <f t="shared" si="2"/>
        <v>503</v>
      </c>
    </row>
    <row r="138" spans="1:8">
      <c r="A138" s="3" t="s">
        <v>148</v>
      </c>
      <c r="B138">
        <v>343</v>
      </c>
      <c r="C138">
        <v>19</v>
      </c>
      <c r="D138">
        <v>39</v>
      </c>
      <c r="E138">
        <v>49</v>
      </c>
      <c r="F138">
        <v>35</v>
      </c>
      <c r="G138">
        <v>0</v>
      </c>
      <c r="H138">
        <f t="shared" si="2"/>
        <v>485</v>
      </c>
    </row>
    <row r="139" spans="1:8">
      <c r="A139" s="3" t="s">
        <v>149</v>
      </c>
      <c r="B139">
        <v>369</v>
      </c>
      <c r="C139">
        <v>94</v>
      </c>
      <c r="D139">
        <v>89</v>
      </c>
      <c r="E139">
        <v>105</v>
      </c>
      <c r="F139">
        <v>78</v>
      </c>
      <c r="G139">
        <v>83</v>
      </c>
      <c r="H139">
        <f t="shared" si="2"/>
        <v>818</v>
      </c>
    </row>
    <row r="140" spans="1:8">
      <c r="A140" s="3" t="s">
        <v>150</v>
      </c>
      <c r="B140">
        <v>252</v>
      </c>
      <c r="C140">
        <v>37</v>
      </c>
      <c r="D140">
        <v>0</v>
      </c>
      <c r="E140">
        <v>44</v>
      </c>
      <c r="F140">
        <v>17</v>
      </c>
      <c r="G140">
        <v>7</v>
      </c>
      <c r="H140">
        <f t="shared" si="2"/>
        <v>357</v>
      </c>
    </row>
    <row r="141" spans="1:8">
      <c r="A141" s="3" t="s">
        <v>151</v>
      </c>
      <c r="B141">
        <v>223</v>
      </c>
      <c r="C141">
        <v>20</v>
      </c>
      <c r="D141">
        <v>34</v>
      </c>
      <c r="E141">
        <v>50</v>
      </c>
      <c r="F141">
        <v>21</v>
      </c>
      <c r="G141">
        <v>28</v>
      </c>
      <c r="H141">
        <f t="shared" si="2"/>
        <v>376</v>
      </c>
    </row>
    <row r="142" spans="1:8">
      <c r="A142" s="3" t="s">
        <v>152</v>
      </c>
      <c r="B142">
        <v>50</v>
      </c>
      <c r="C142">
        <v>165</v>
      </c>
      <c r="D142">
        <v>16</v>
      </c>
      <c r="E142">
        <v>0</v>
      </c>
      <c r="F142">
        <v>89</v>
      </c>
      <c r="G142">
        <v>33</v>
      </c>
      <c r="H142">
        <f t="shared" si="2"/>
        <v>353</v>
      </c>
    </row>
    <row r="143" spans="1:8">
      <c r="A143" s="3" t="s">
        <v>153</v>
      </c>
      <c r="B143">
        <v>106</v>
      </c>
      <c r="C143">
        <v>141</v>
      </c>
      <c r="D143">
        <v>145</v>
      </c>
      <c r="E143">
        <v>33</v>
      </c>
      <c r="F143">
        <v>62</v>
      </c>
      <c r="G143">
        <v>188</v>
      </c>
      <c r="H143">
        <f t="shared" si="2"/>
        <v>675</v>
      </c>
    </row>
    <row r="144" spans="1:8">
      <c r="A144" s="3" t="s">
        <v>154</v>
      </c>
      <c r="B144">
        <v>64</v>
      </c>
      <c r="C144">
        <v>76</v>
      </c>
      <c r="D144">
        <v>34</v>
      </c>
      <c r="E144">
        <v>19</v>
      </c>
      <c r="F144">
        <v>37</v>
      </c>
      <c r="G144">
        <v>25</v>
      </c>
      <c r="H144">
        <f t="shared" si="2"/>
        <v>255</v>
      </c>
    </row>
    <row r="145" spans="1:8">
      <c r="A145" s="3" t="s">
        <v>155</v>
      </c>
      <c r="B145">
        <v>76</v>
      </c>
      <c r="C145">
        <v>63</v>
      </c>
      <c r="D145">
        <v>81</v>
      </c>
      <c r="E145">
        <v>36</v>
      </c>
      <c r="F145">
        <v>39</v>
      </c>
      <c r="G145">
        <v>12</v>
      </c>
      <c r="H145">
        <f t="shared" si="2"/>
        <v>307</v>
      </c>
    </row>
    <row r="146" spans="1:8">
      <c r="A146" s="3" t="s">
        <v>156</v>
      </c>
      <c r="B146">
        <v>152</v>
      </c>
      <c r="C146">
        <v>0</v>
      </c>
      <c r="D146">
        <v>141</v>
      </c>
      <c r="E146">
        <v>168</v>
      </c>
      <c r="F146">
        <v>37</v>
      </c>
      <c r="G146">
        <v>14</v>
      </c>
      <c r="H146">
        <f t="shared" si="2"/>
        <v>512</v>
      </c>
    </row>
    <row r="147" spans="1:8">
      <c r="A147" s="3" t="s">
        <v>157</v>
      </c>
      <c r="B147">
        <v>93</v>
      </c>
      <c r="C147">
        <v>56</v>
      </c>
      <c r="D147">
        <v>104</v>
      </c>
      <c r="E147">
        <v>34</v>
      </c>
      <c r="F147">
        <v>0</v>
      </c>
      <c r="G147">
        <v>78</v>
      </c>
      <c r="H147">
        <f t="shared" si="2"/>
        <v>365</v>
      </c>
    </row>
    <row r="148" spans="1:8">
      <c r="A148" s="3" t="s">
        <v>158</v>
      </c>
      <c r="B148">
        <v>56</v>
      </c>
      <c r="C148">
        <v>11</v>
      </c>
      <c r="D148">
        <v>0</v>
      </c>
      <c r="E148">
        <v>54</v>
      </c>
      <c r="F148">
        <v>0</v>
      </c>
      <c r="G148">
        <v>35</v>
      </c>
      <c r="H148">
        <f t="shared" si="2"/>
        <v>156</v>
      </c>
    </row>
    <row r="149" spans="1:8">
      <c r="A149" s="3" t="s">
        <v>159</v>
      </c>
      <c r="B149">
        <v>379</v>
      </c>
      <c r="C149">
        <v>94</v>
      </c>
      <c r="D149">
        <v>88</v>
      </c>
      <c r="E149">
        <v>84</v>
      </c>
      <c r="F149">
        <v>55</v>
      </c>
      <c r="G149">
        <v>14</v>
      </c>
      <c r="H149">
        <f t="shared" si="2"/>
        <v>714</v>
      </c>
    </row>
    <row r="150" spans="1:8">
      <c r="A150" s="3" t="s">
        <v>160</v>
      </c>
      <c r="B150">
        <v>64</v>
      </c>
      <c r="C150">
        <v>56</v>
      </c>
      <c r="D150">
        <v>37</v>
      </c>
      <c r="E150">
        <v>3</v>
      </c>
      <c r="F150">
        <v>79</v>
      </c>
      <c r="G150">
        <v>9</v>
      </c>
      <c r="H150">
        <f t="shared" si="2"/>
        <v>248</v>
      </c>
    </row>
    <row r="151" spans="1:8">
      <c r="A151" s="3" t="s">
        <v>161</v>
      </c>
      <c r="B151">
        <v>128</v>
      </c>
      <c r="C151">
        <v>11</v>
      </c>
      <c r="D151">
        <v>0</v>
      </c>
      <c r="E151">
        <v>15</v>
      </c>
      <c r="F151">
        <v>0</v>
      </c>
      <c r="G151">
        <v>9</v>
      </c>
      <c r="H151">
        <f t="shared" si="2"/>
        <v>163</v>
      </c>
    </row>
    <row r="152" spans="1:8">
      <c r="A152" s="3" t="s">
        <v>162</v>
      </c>
      <c r="B152">
        <v>56</v>
      </c>
      <c r="C152">
        <v>37</v>
      </c>
      <c r="D152">
        <v>5</v>
      </c>
      <c r="E152">
        <v>20</v>
      </c>
      <c r="F152">
        <v>7</v>
      </c>
      <c r="G152">
        <v>10</v>
      </c>
      <c r="H152">
        <f t="shared" si="2"/>
        <v>135</v>
      </c>
    </row>
    <row r="153" spans="1:8">
      <c r="A153" s="3" t="s">
        <v>163</v>
      </c>
      <c r="B153">
        <v>51</v>
      </c>
      <c r="C153">
        <v>12</v>
      </c>
      <c r="D153">
        <v>39</v>
      </c>
      <c r="E153">
        <v>5</v>
      </c>
      <c r="F153">
        <v>4</v>
      </c>
      <c r="G153">
        <v>11</v>
      </c>
      <c r="H153">
        <f t="shared" si="2"/>
        <v>122</v>
      </c>
    </row>
    <row r="154" spans="1:8">
      <c r="A154" s="3" t="s">
        <v>164</v>
      </c>
      <c r="B154">
        <v>89</v>
      </c>
      <c r="C154">
        <v>53</v>
      </c>
      <c r="D154">
        <v>83</v>
      </c>
      <c r="E154">
        <v>35</v>
      </c>
      <c r="F154">
        <v>0</v>
      </c>
      <c r="G154">
        <v>17</v>
      </c>
      <c r="H154">
        <f t="shared" si="2"/>
        <v>277</v>
      </c>
    </row>
    <row r="155" spans="1:8">
      <c r="A155" s="3" t="s">
        <v>165</v>
      </c>
      <c r="B155">
        <v>8</v>
      </c>
      <c r="C155">
        <v>50</v>
      </c>
      <c r="D155">
        <v>60</v>
      </c>
      <c r="E155">
        <v>29</v>
      </c>
      <c r="F155">
        <v>27</v>
      </c>
      <c r="G155">
        <v>22</v>
      </c>
      <c r="H155">
        <f t="shared" si="2"/>
        <v>196</v>
      </c>
    </row>
    <row r="156" spans="1:8">
      <c r="A156" s="3" t="s">
        <v>166</v>
      </c>
      <c r="B156">
        <v>23</v>
      </c>
      <c r="C156">
        <v>49</v>
      </c>
      <c r="D156">
        <v>11</v>
      </c>
      <c r="E156">
        <v>15</v>
      </c>
      <c r="F156">
        <v>8</v>
      </c>
      <c r="G156">
        <v>24</v>
      </c>
      <c r="H156">
        <f t="shared" si="2"/>
        <v>130</v>
      </c>
    </row>
    <row r="157" spans="1:8">
      <c r="A157" s="3" t="s">
        <v>167</v>
      </c>
      <c r="B157">
        <v>72</v>
      </c>
      <c r="C157">
        <v>0</v>
      </c>
      <c r="D157">
        <v>9</v>
      </c>
      <c r="E157">
        <v>43</v>
      </c>
      <c r="F157">
        <v>10</v>
      </c>
      <c r="G157">
        <v>0</v>
      </c>
      <c r="H157">
        <f t="shared" si="2"/>
        <v>134</v>
      </c>
    </row>
    <row r="158" spans="1:8">
      <c r="A158" s="3" t="s">
        <v>168</v>
      </c>
      <c r="B158">
        <v>128</v>
      </c>
      <c r="C158">
        <v>12</v>
      </c>
      <c r="D158">
        <v>30</v>
      </c>
      <c r="E158">
        <v>0</v>
      </c>
      <c r="F158">
        <v>14</v>
      </c>
      <c r="G158">
        <v>21</v>
      </c>
      <c r="H158">
        <f t="shared" si="2"/>
        <v>205</v>
      </c>
    </row>
    <row r="159" spans="1:8">
      <c r="A159" s="3" t="s">
        <v>169</v>
      </c>
      <c r="B159">
        <v>110</v>
      </c>
      <c r="C159">
        <v>146</v>
      </c>
      <c r="D159">
        <v>90</v>
      </c>
      <c r="E159">
        <v>87</v>
      </c>
      <c r="F159">
        <v>0</v>
      </c>
      <c r="G159">
        <v>113</v>
      </c>
      <c r="H159">
        <f t="shared" si="2"/>
        <v>546</v>
      </c>
    </row>
    <row r="160" spans="1:8">
      <c r="A160" s="3" t="s">
        <v>170</v>
      </c>
      <c r="B160">
        <v>20</v>
      </c>
      <c r="C160">
        <v>15</v>
      </c>
      <c r="D160">
        <v>17</v>
      </c>
      <c r="E160">
        <v>0</v>
      </c>
      <c r="F160">
        <v>0</v>
      </c>
      <c r="G160">
        <v>17</v>
      </c>
      <c r="H160">
        <f t="shared" si="2"/>
        <v>69</v>
      </c>
    </row>
    <row r="161" spans="1:8">
      <c r="A161" s="3" t="s">
        <v>171</v>
      </c>
      <c r="B161">
        <v>40</v>
      </c>
      <c r="C161">
        <v>29</v>
      </c>
      <c r="D161">
        <v>4</v>
      </c>
      <c r="E161">
        <v>35</v>
      </c>
      <c r="F161">
        <v>0</v>
      </c>
      <c r="G161">
        <v>20</v>
      </c>
      <c r="H161">
        <f t="shared" si="2"/>
        <v>128</v>
      </c>
    </row>
    <row r="162" spans="1:8">
      <c r="A162" s="3" t="s">
        <v>172</v>
      </c>
      <c r="B162">
        <v>0</v>
      </c>
      <c r="C162">
        <v>12</v>
      </c>
      <c r="D162">
        <v>0</v>
      </c>
      <c r="E162">
        <v>19</v>
      </c>
      <c r="F162">
        <v>0</v>
      </c>
      <c r="G162">
        <v>0</v>
      </c>
      <c r="H162">
        <f t="shared" si="2"/>
        <v>31</v>
      </c>
    </row>
    <row r="163" spans="1:8">
      <c r="A163" s="3" t="s">
        <v>173</v>
      </c>
      <c r="B163">
        <v>40</v>
      </c>
      <c r="C163">
        <v>6</v>
      </c>
      <c r="D163">
        <v>58</v>
      </c>
      <c r="E163">
        <v>30</v>
      </c>
      <c r="F163">
        <v>64</v>
      </c>
      <c r="G163">
        <v>51</v>
      </c>
      <c r="H163">
        <f t="shared" si="2"/>
        <v>249</v>
      </c>
    </row>
    <row r="164" spans="1:8">
      <c r="A164" s="3" t="s">
        <v>174</v>
      </c>
      <c r="B164">
        <v>62</v>
      </c>
      <c r="C164">
        <v>96</v>
      </c>
      <c r="D164">
        <v>47</v>
      </c>
      <c r="E164">
        <v>77</v>
      </c>
      <c r="F164">
        <v>52</v>
      </c>
      <c r="G164">
        <v>13</v>
      </c>
      <c r="H164">
        <f t="shared" si="2"/>
        <v>347</v>
      </c>
    </row>
    <row r="165" spans="1:8">
      <c r="A165" s="3" t="s">
        <v>175</v>
      </c>
      <c r="B165">
        <v>151</v>
      </c>
      <c r="C165">
        <v>80</v>
      </c>
      <c r="D165">
        <v>50</v>
      </c>
      <c r="E165">
        <v>28</v>
      </c>
      <c r="F165">
        <v>0</v>
      </c>
      <c r="G165">
        <v>15</v>
      </c>
      <c r="H165">
        <f t="shared" si="2"/>
        <v>324</v>
      </c>
    </row>
    <row r="166" spans="1:8">
      <c r="A166" s="3" t="s">
        <v>176</v>
      </c>
      <c r="B166">
        <v>52</v>
      </c>
      <c r="C166">
        <v>184</v>
      </c>
      <c r="D166">
        <v>122</v>
      </c>
      <c r="E166">
        <v>7</v>
      </c>
      <c r="F166">
        <v>21</v>
      </c>
      <c r="G166">
        <v>58</v>
      </c>
      <c r="H166">
        <f t="shared" si="2"/>
        <v>444</v>
      </c>
    </row>
    <row r="167" spans="1:8">
      <c r="A167" s="3" t="s">
        <v>177</v>
      </c>
      <c r="B167">
        <v>66</v>
      </c>
      <c r="C167">
        <v>29</v>
      </c>
      <c r="D167">
        <v>23</v>
      </c>
      <c r="E167">
        <v>42</v>
      </c>
      <c r="F167">
        <v>108</v>
      </c>
      <c r="G167">
        <v>22</v>
      </c>
      <c r="H167">
        <f t="shared" si="2"/>
        <v>290</v>
      </c>
    </row>
    <row r="168" spans="1:8">
      <c r="A168" s="3" t="s">
        <v>178</v>
      </c>
      <c r="B168">
        <v>11</v>
      </c>
      <c r="C168">
        <v>14</v>
      </c>
      <c r="D168">
        <v>17</v>
      </c>
      <c r="E168">
        <v>45</v>
      </c>
      <c r="F168">
        <v>129</v>
      </c>
      <c r="G168">
        <v>13</v>
      </c>
      <c r="H168">
        <f t="shared" si="2"/>
        <v>229</v>
      </c>
    </row>
    <row r="169" spans="1:8">
      <c r="A169" s="3" t="s">
        <v>179</v>
      </c>
      <c r="B169">
        <v>5</v>
      </c>
      <c r="C169">
        <v>67</v>
      </c>
      <c r="D169">
        <v>0</v>
      </c>
      <c r="E169">
        <v>20</v>
      </c>
      <c r="F169">
        <v>0</v>
      </c>
      <c r="G169">
        <v>20</v>
      </c>
      <c r="H169">
        <f t="shared" si="2"/>
        <v>112</v>
      </c>
    </row>
    <row r="170" spans="1:8">
      <c r="A170" s="3" t="s">
        <v>180</v>
      </c>
      <c r="B170">
        <v>34</v>
      </c>
      <c r="C170">
        <v>14</v>
      </c>
      <c r="D170">
        <v>71</v>
      </c>
      <c r="E170">
        <v>7</v>
      </c>
      <c r="F170">
        <v>9</v>
      </c>
      <c r="G170">
        <v>46</v>
      </c>
      <c r="H170">
        <f t="shared" si="2"/>
        <v>181</v>
      </c>
    </row>
    <row r="171" spans="1:8">
      <c r="A171" s="3" t="s">
        <v>181</v>
      </c>
      <c r="B171">
        <v>68</v>
      </c>
      <c r="C171">
        <v>107</v>
      </c>
      <c r="D171">
        <v>16</v>
      </c>
      <c r="E171">
        <v>44</v>
      </c>
      <c r="F171">
        <v>233</v>
      </c>
      <c r="G171">
        <v>0</v>
      </c>
      <c r="H171">
        <f t="shared" si="2"/>
        <v>468</v>
      </c>
    </row>
    <row r="172" spans="1:8">
      <c r="A172" s="3" t="s">
        <v>182</v>
      </c>
      <c r="B172">
        <v>47</v>
      </c>
      <c r="C172">
        <v>0</v>
      </c>
      <c r="D172">
        <v>0</v>
      </c>
      <c r="E172">
        <v>9</v>
      </c>
      <c r="F172">
        <v>26</v>
      </c>
      <c r="G172">
        <v>0</v>
      </c>
      <c r="H172">
        <f t="shared" si="2"/>
        <v>82</v>
      </c>
    </row>
    <row r="173" spans="1:8">
      <c r="A173" s="3" t="s">
        <v>183</v>
      </c>
      <c r="B173">
        <v>162</v>
      </c>
      <c r="C173">
        <v>0</v>
      </c>
      <c r="D173">
        <v>14</v>
      </c>
      <c r="E173">
        <v>15</v>
      </c>
      <c r="F173">
        <v>19</v>
      </c>
      <c r="G173">
        <v>14</v>
      </c>
      <c r="H173">
        <f t="shared" si="2"/>
        <v>224</v>
      </c>
    </row>
    <row r="174" spans="1:8">
      <c r="A174" s="3" t="s">
        <v>184</v>
      </c>
      <c r="B174">
        <v>155</v>
      </c>
      <c r="C174">
        <v>15</v>
      </c>
      <c r="D174">
        <v>12</v>
      </c>
      <c r="E174">
        <v>27</v>
      </c>
      <c r="F174">
        <v>18</v>
      </c>
      <c r="G174">
        <v>36</v>
      </c>
      <c r="H174">
        <f t="shared" si="2"/>
        <v>263</v>
      </c>
    </row>
    <row r="175" spans="1:8">
      <c r="A175" s="3" t="s">
        <v>185</v>
      </c>
      <c r="B175">
        <v>51</v>
      </c>
      <c r="C175">
        <v>0</v>
      </c>
      <c r="D175">
        <v>0</v>
      </c>
      <c r="E175">
        <v>49</v>
      </c>
      <c r="F175">
        <v>29</v>
      </c>
      <c r="G175">
        <v>7</v>
      </c>
      <c r="H175">
        <f t="shared" si="2"/>
        <v>136</v>
      </c>
    </row>
    <row r="176" spans="1:8">
      <c r="A176" s="3" t="s">
        <v>186</v>
      </c>
      <c r="B176">
        <v>11</v>
      </c>
      <c r="C176">
        <v>36</v>
      </c>
      <c r="D176">
        <v>17</v>
      </c>
      <c r="E176">
        <v>0</v>
      </c>
      <c r="F176">
        <v>21</v>
      </c>
      <c r="G176">
        <v>0</v>
      </c>
      <c r="H176">
        <f t="shared" si="2"/>
        <v>85</v>
      </c>
    </row>
    <row r="177" spans="1:8">
      <c r="A177" s="3" t="s">
        <v>187</v>
      </c>
      <c r="B177">
        <v>45</v>
      </c>
      <c r="C177">
        <v>87</v>
      </c>
      <c r="D177">
        <v>29</v>
      </c>
      <c r="E177">
        <v>77</v>
      </c>
      <c r="F177">
        <v>22</v>
      </c>
      <c r="G177">
        <v>30</v>
      </c>
      <c r="H177">
        <f t="shared" si="2"/>
        <v>290</v>
      </c>
    </row>
    <row r="178" spans="1:8">
      <c r="A178" s="3" t="s">
        <v>188</v>
      </c>
      <c r="B178">
        <v>123</v>
      </c>
      <c r="C178">
        <v>0</v>
      </c>
      <c r="D178">
        <v>32</v>
      </c>
      <c r="E178">
        <v>16</v>
      </c>
      <c r="F178">
        <v>0</v>
      </c>
      <c r="G178">
        <v>55</v>
      </c>
      <c r="H178">
        <f t="shared" si="2"/>
        <v>226</v>
      </c>
    </row>
    <row r="179" spans="1:8">
      <c r="A179" s="3" t="s">
        <v>189</v>
      </c>
      <c r="B179">
        <v>50</v>
      </c>
      <c r="C179">
        <v>33</v>
      </c>
      <c r="D179">
        <v>13</v>
      </c>
      <c r="E179">
        <v>3</v>
      </c>
      <c r="F179">
        <v>51</v>
      </c>
      <c r="G179">
        <v>5</v>
      </c>
      <c r="H179">
        <f t="shared" si="2"/>
        <v>155</v>
      </c>
    </row>
    <row r="180" spans="1:8">
      <c r="A180" s="3" t="s">
        <v>190</v>
      </c>
      <c r="B180">
        <v>25</v>
      </c>
      <c r="C180">
        <v>47</v>
      </c>
      <c r="D180">
        <v>0</v>
      </c>
      <c r="E180">
        <v>0</v>
      </c>
      <c r="F180">
        <v>61</v>
      </c>
      <c r="G180">
        <v>23</v>
      </c>
      <c r="H180">
        <f t="shared" si="2"/>
        <v>156</v>
      </c>
    </row>
    <row r="181" spans="1:8">
      <c r="A181" s="3" t="s">
        <v>191</v>
      </c>
      <c r="B181">
        <v>17</v>
      </c>
      <c r="C181">
        <v>22</v>
      </c>
      <c r="D181">
        <v>37</v>
      </c>
      <c r="E181">
        <v>14</v>
      </c>
      <c r="F181">
        <v>0</v>
      </c>
      <c r="G181">
        <v>17</v>
      </c>
      <c r="H181">
        <f t="shared" si="2"/>
        <v>107</v>
      </c>
    </row>
    <row r="182" spans="1:8">
      <c r="A182" s="3" t="s">
        <v>192</v>
      </c>
      <c r="B182">
        <v>0</v>
      </c>
      <c r="C182">
        <v>10</v>
      </c>
      <c r="D182">
        <v>5</v>
      </c>
      <c r="E182">
        <v>0</v>
      </c>
      <c r="F182">
        <v>0</v>
      </c>
      <c r="G182">
        <v>6</v>
      </c>
      <c r="H182">
        <f t="shared" si="2"/>
        <v>21</v>
      </c>
    </row>
    <row r="183" spans="1:8">
      <c r="A183" s="3" t="s">
        <v>193</v>
      </c>
      <c r="B183">
        <v>211</v>
      </c>
      <c r="C183">
        <v>0</v>
      </c>
      <c r="D183">
        <v>22</v>
      </c>
      <c r="E183">
        <v>0</v>
      </c>
      <c r="F183">
        <v>12</v>
      </c>
      <c r="G183">
        <v>23</v>
      </c>
      <c r="H183">
        <f t="shared" si="2"/>
        <v>268</v>
      </c>
    </row>
    <row r="184" spans="1:8">
      <c r="A184" s="3" t="s">
        <v>194</v>
      </c>
      <c r="B184">
        <v>0</v>
      </c>
      <c r="C184">
        <v>45</v>
      </c>
      <c r="D184">
        <v>29</v>
      </c>
      <c r="E184">
        <v>52</v>
      </c>
      <c r="F184">
        <v>75</v>
      </c>
      <c r="G184">
        <v>62</v>
      </c>
      <c r="H184">
        <f t="shared" si="2"/>
        <v>263</v>
      </c>
    </row>
    <row r="185" spans="1:8">
      <c r="A185" s="3" t="s">
        <v>195</v>
      </c>
      <c r="B185">
        <v>120</v>
      </c>
      <c r="C185">
        <v>27</v>
      </c>
      <c r="D185">
        <v>0</v>
      </c>
      <c r="E185">
        <v>11</v>
      </c>
      <c r="F185">
        <v>0</v>
      </c>
      <c r="G185">
        <v>16</v>
      </c>
      <c r="H185">
        <f t="shared" si="2"/>
        <v>174</v>
      </c>
    </row>
    <row r="186" spans="1:8">
      <c r="A186" s="3" t="s">
        <v>196</v>
      </c>
      <c r="B186">
        <v>92</v>
      </c>
      <c r="C186">
        <v>0</v>
      </c>
      <c r="D186">
        <v>41</v>
      </c>
      <c r="E186">
        <v>46</v>
      </c>
      <c r="F186">
        <v>78</v>
      </c>
      <c r="G186">
        <v>45</v>
      </c>
      <c r="H186">
        <f t="shared" si="2"/>
        <v>302</v>
      </c>
    </row>
    <row r="187" spans="1:8">
      <c r="A187" s="3" t="s">
        <v>197</v>
      </c>
      <c r="B187">
        <v>53</v>
      </c>
      <c r="C187">
        <v>11</v>
      </c>
      <c r="D187">
        <v>121</v>
      </c>
      <c r="E187">
        <v>0</v>
      </c>
      <c r="F187">
        <v>84</v>
      </c>
      <c r="G187">
        <v>36</v>
      </c>
      <c r="H187">
        <f t="shared" si="2"/>
        <v>305</v>
      </c>
    </row>
    <row r="188" spans="1:8">
      <c r="A188" s="3" t="s">
        <v>198</v>
      </c>
      <c r="B188">
        <v>50</v>
      </c>
      <c r="C188">
        <v>37</v>
      </c>
      <c r="D188">
        <v>22</v>
      </c>
      <c r="E188">
        <v>11</v>
      </c>
      <c r="F188">
        <v>16</v>
      </c>
      <c r="G188">
        <v>55</v>
      </c>
      <c r="H188">
        <f t="shared" si="2"/>
        <v>191</v>
      </c>
    </row>
    <row r="189" spans="1:8">
      <c r="A189" s="3" t="s">
        <v>199</v>
      </c>
      <c r="B189">
        <v>10</v>
      </c>
      <c r="C189">
        <v>25</v>
      </c>
      <c r="D189">
        <v>0</v>
      </c>
      <c r="E189">
        <v>31</v>
      </c>
      <c r="F189">
        <v>0</v>
      </c>
      <c r="G189">
        <v>10</v>
      </c>
      <c r="H189">
        <f t="shared" si="2"/>
        <v>76</v>
      </c>
    </row>
    <row r="190" spans="1:8">
      <c r="A190" s="3" t="s">
        <v>200</v>
      </c>
      <c r="B190">
        <v>119</v>
      </c>
      <c r="C190">
        <v>15</v>
      </c>
      <c r="D190">
        <v>44</v>
      </c>
      <c r="E190">
        <v>0</v>
      </c>
      <c r="F190">
        <v>34</v>
      </c>
      <c r="G190">
        <v>0</v>
      </c>
      <c r="H190">
        <f t="shared" si="2"/>
        <v>212</v>
      </c>
    </row>
    <row r="191" spans="1:8">
      <c r="A191" s="3" t="s">
        <v>201</v>
      </c>
      <c r="B191">
        <v>23</v>
      </c>
      <c r="C191">
        <v>0</v>
      </c>
      <c r="D191">
        <v>18</v>
      </c>
      <c r="E191">
        <v>19</v>
      </c>
      <c r="F191">
        <v>49</v>
      </c>
      <c r="G191">
        <v>7</v>
      </c>
      <c r="H191">
        <f t="shared" si="2"/>
        <v>116</v>
      </c>
    </row>
    <row r="192" spans="1:8">
      <c r="A192" s="3" t="s">
        <v>202</v>
      </c>
      <c r="B192">
        <v>119</v>
      </c>
      <c r="C192">
        <v>62</v>
      </c>
      <c r="D192">
        <v>60</v>
      </c>
      <c r="E192">
        <v>79</v>
      </c>
      <c r="F192">
        <v>23</v>
      </c>
      <c r="G192">
        <v>8</v>
      </c>
      <c r="H192">
        <f t="shared" si="2"/>
        <v>351</v>
      </c>
    </row>
    <row r="193" spans="1:8">
      <c r="A193" s="3" t="s">
        <v>203</v>
      </c>
      <c r="B193">
        <v>37</v>
      </c>
      <c r="C193">
        <v>91</v>
      </c>
      <c r="D193">
        <v>7</v>
      </c>
      <c r="E193">
        <v>26</v>
      </c>
      <c r="F193">
        <v>15</v>
      </c>
      <c r="G193">
        <v>59</v>
      </c>
      <c r="H193">
        <f t="shared" si="2"/>
        <v>235</v>
      </c>
    </row>
    <row r="194" spans="1:8">
      <c r="A194" s="3" t="s">
        <v>204</v>
      </c>
      <c r="B194">
        <v>32</v>
      </c>
      <c r="C194">
        <v>34</v>
      </c>
      <c r="D194">
        <v>64</v>
      </c>
      <c r="E194">
        <v>17</v>
      </c>
      <c r="F194">
        <v>71</v>
      </c>
      <c r="G194">
        <v>84</v>
      </c>
      <c r="H194">
        <f t="shared" si="2"/>
        <v>302</v>
      </c>
    </row>
    <row r="195" spans="1:8">
      <c r="A195" s="3" t="s">
        <v>205</v>
      </c>
      <c r="B195">
        <v>41</v>
      </c>
      <c r="C195">
        <v>32</v>
      </c>
      <c r="D195">
        <v>23</v>
      </c>
      <c r="E195">
        <v>0</v>
      </c>
      <c r="F195">
        <v>44</v>
      </c>
      <c r="G195">
        <v>37</v>
      </c>
      <c r="H195">
        <f t="shared" ref="H195:H258" si="3">SUM(B195:G195)</f>
        <v>177</v>
      </c>
    </row>
    <row r="196" spans="1:8">
      <c r="A196" s="3" t="s">
        <v>206</v>
      </c>
      <c r="B196">
        <v>41</v>
      </c>
      <c r="C196">
        <v>70</v>
      </c>
      <c r="D196">
        <v>115</v>
      </c>
      <c r="E196">
        <v>25</v>
      </c>
      <c r="F196">
        <v>77</v>
      </c>
      <c r="G196">
        <v>0</v>
      </c>
      <c r="H196">
        <f t="shared" si="3"/>
        <v>328</v>
      </c>
    </row>
    <row r="197" spans="1:8">
      <c r="A197" s="3" t="s">
        <v>207</v>
      </c>
      <c r="B197">
        <v>74</v>
      </c>
      <c r="C197">
        <v>124</v>
      </c>
      <c r="D197">
        <v>39</v>
      </c>
      <c r="E197">
        <v>11</v>
      </c>
      <c r="F197">
        <v>33</v>
      </c>
      <c r="G197">
        <v>41</v>
      </c>
      <c r="H197">
        <f t="shared" si="3"/>
        <v>322</v>
      </c>
    </row>
    <row r="198" spans="1:8">
      <c r="A198" s="3" t="s">
        <v>208</v>
      </c>
      <c r="B198">
        <v>42</v>
      </c>
      <c r="C198">
        <v>14</v>
      </c>
      <c r="D198">
        <v>0</v>
      </c>
      <c r="E198">
        <v>19</v>
      </c>
      <c r="F198">
        <v>100</v>
      </c>
      <c r="G198">
        <v>18</v>
      </c>
      <c r="H198">
        <f t="shared" si="3"/>
        <v>193</v>
      </c>
    </row>
    <row r="199" spans="1:8">
      <c r="A199" s="3" t="s">
        <v>209</v>
      </c>
      <c r="B199">
        <v>77</v>
      </c>
      <c r="C199">
        <v>32</v>
      </c>
      <c r="D199">
        <v>13</v>
      </c>
      <c r="E199">
        <v>0</v>
      </c>
      <c r="F199">
        <v>17</v>
      </c>
      <c r="G199">
        <v>61</v>
      </c>
      <c r="H199">
        <f t="shared" si="3"/>
        <v>200</v>
      </c>
    </row>
    <row r="200" spans="1:8">
      <c r="A200" s="3" t="s">
        <v>210</v>
      </c>
      <c r="B200">
        <v>20</v>
      </c>
      <c r="C200">
        <v>0</v>
      </c>
      <c r="D200">
        <v>102</v>
      </c>
      <c r="E200">
        <v>36</v>
      </c>
      <c r="F200">
        <v>12</v>
      </c>
      <c r="G200">
        <v>24</v>
      </c>
      <c r="H200">
        <f t="shared" si="3"/>
        <v>194</v>
      </c>
    </row>
    <row r="201" spans="1:8">
      <c r="A201" s="3" t="s">
        <v>211</v>
      </c>
      <c r="B201">
        <v>46</v>
      </c>
      <c r="C201">
        <v>23</v>
      </c>
      <c r="D201">
        <v>66</v>
      </c>
      <c r="E201">
        <v>0</v>
      </c>
      <c r="F201">
        <v>48</v>
      </c>
      <c r="G201">
        <v>12</v>
      </c>
      <c r="H201">
        <f t="shared" si="3"/>
        <v>195</v>
      </c>
    </row>
    <row r="202" spans="1:8">
      <c r="A202" s="3" t="s">
        <v>212</v>
      </c>
      <c r="B202">
        <v>36</v>
      </c>
      <c r="C202">
        <v>15</v>
      </c>
      <c r="D202">
        <v>32</v>
      </c>
      <c r="E202">
        <v>40</v>
      </c>
      <c r="F202">
        <v>7</v>
      </c>
      <c r="G202">
        <v>29</v>
      </c>
      <c r="H202">
        <f t="shared" si="3"/>
        <v>159</v>
      </c>
    </row>
    <row r="203" spans="1:8">
      <c r="A203" s="3" t="s">
        <v>213</v>
      </c>
      <c r="B203">
        <v>87</v>
      </c>
      <c r="C203">
        <v>60</v>
      </c>
      <c r="D203">
        <v>28</v>
      </c>
      <c r="E203">
        <v>169</v>
      </c>
      <c r="F203">
        <v>46</v>
      </c>
      <c r="G203">
        <v>55</v>
      </c>
      <c r="H203">
        <f t="shared" si="3"/>
        <v>445</v>
      </c>
    </row>
    <row r="204" spans="1:8">
      <c r="A204" s="3" t="s">
        <v>214</v>
      </c>
      <c r="B204">
        <v>143</v>
      </c>
      <c r="C204">
        <v>74</v>
      </c>
      <c r="D204">
        <v>25</v>
      </c>
      <c r="E204">
        <v>67</v>
      </c>
      <c r="F204">
        <v>16</v>
      </c>
      <c r="G204">
        <v>129</v>
      </c>
      <c r="H204">
        <f t="shared" si="3"/>
        <v>454</v>
      </c>
    </row>
    <row r="205" spans="1:8">
      <c r="A205" s="3" t="s">
        <v>215</v>
      </c>
      <c r="B205">
        <v>110</v>
      </c>
      <c r="C205">
        <v>122</v>
      </c>
      <c r="D205">
        <v>145</v>
      </c>
      <c r="E205">
        <v>57</v>
      </c>
      <c r="F205">
        <v>94</v>
      </c>
      <c r="G205">
        <v>202</v>
      </c>
      <c r="H205">
        <f t="shared" si="3"/>
        <v>730</v>
      </c>
    </row>
    <row r="206" spans="1:8">
      <c r="A206" s="3" t="s">
        <v>216</v>
      </c>
      <c r="B206">
        <v>48</v>
      </c>
      <c r="C206">
        <v>36</v>
      </c>
      <c r="D206">
        <v>18</v>
      </c>
      <c r="E206">
        <v>70</v>
      </c>
      <c r="F206">
        <v>17</v>
      </c>
      <c r="G206">
        <v>17</v>
      </c>
      <c r="H206">
        <f t="shared" si="3"/>
        <v>206</v>
      </c>
    </row>
    <row r="207" spans="1:8">
      <c r="A207" s="3" t="s">
        <v>217</v>
      </c>
      <c r="B207">
        <v>58</v>
      </c>
      <c r="C207">
        <v>0</v>
      </c>
      <c r="D207">
        <v>94</v>
      </c>
      <c r="E207">
        <v>19</v>
      </c>
      <c r="F207">
        <v>84</v>
      </c>
      <c r="G207">
        <v>37</v>
      </c>
      <c r="H207">
        <f t="shared" si="3"/>
        <v>292</v>
      </c>
    </row>
    <row r="208" spans="1:8">
      <c r="A208" s="3" t="s">
        <v>218</v>
      </c>
      <c r="B208">
        <v>80</v>
      </c>
      <c r="C208">
        <v>7</v>
      </c>
      <c r="D208">
        <v>53</v>
      </c>
      <c r="E208">
        <v>88</v>
      </c>
      <c r="F208">
        <v>35</v>
      </c>
      <c r="G208">
        <v>73</v>
      </c>
      <c r="H208">
        <f t="shared" si="3"/>
        <v>336</v>
      </c>
    </row>
    <row r="209" spans="1:8">
      <c r="A209" s="3" t="s">
        <v>219</v>
      </c>
      <c r="B209">
        <v>35</v>
      </c>
      <c r="C209">
        <v>253</v>
      </c>
      <c r="D209">
        <v>0</v>
      </c>
      <c r="E209">
        <v>94</v>
      </c>
      <c r="F209">
        <v>97</v>
      </c>
      <c r="G209">
        <v>5</v>
      </c>
      <c r="H209">
        <f t="shared" si="3"/>
        <v>484</v>
      </c>
    </row>
    <row r="210" spans="1:8">
      <c r="A210" s="3" t="s">
        <v>220</v>
      </c>
      <c r="B210">
        <v>86</v>
      </c>
      <c r="C210">
        <v>23</v>
      </c>
      <c r="D210">
        <v>23</v>
      </c>
      <c r="E210">
        <v>60</v>
      </c>
      <c r="F210">
        <v>26</v>
      </c>
      <c r="G210">
        <v>0</v>
      </c>
      <c r="H210">
        <f t="shared" si="3"/>
        <v>218</v>
      </c>
    </row>
    <row r="211" spans="1:8">
      <c r="A211" s="3" t="s">
        <v>221</v>
      </c>
      <c r="B211">
        <v>30</v>
      </c>
      <c r="C211">
        <v>24</v>
      </c>
      <c r="D211">
        <v>24</v>
      </c>
      <c r="E211">
        <v>57</v>
      </c>
      <c r="F211">
        <v>34</v>
      </c>
      <c r="G211">
        <v>12</v>
      </c>
      <c r="H211">
        <f t="shared" si="3"/>
        <v>181</v>
      </c>
    </row>
    <row r="212" spans="1:8">
      <c r="A212" s="3" t="s">
        <v>222</v>
      </c>
      <c r="B212">
        <v>16</v>
      </c>
      <c r="C212">
        <v>7</v>
      </c>
      <c r="D212">
        <v>219</v>
      </c>
      <c r="E212">
        <v>35</v>
      </c>
      <c r="F212">
        <v>16</v>
      </c>
      <c r="G212">
        <v>0</v>
      </c>
      <c r="H212">
        <f t="shared" si="3"/>
        <v>293</v>
      </c>
    </row>
    <row r="213" spans="1:8">
      <c r="A213" s="3" t="s">
        <v>223</v>
      </c>
      <c r="B213">
        <v>34</v>
      </c>
      <c r="C213">
        <v>57</v>
      </c>
      <c r="D213">
        <v>58</v>
      </c>
      <c r="E213">
        <v>74</v>
      </c>
      <c r="F213">
        <v>25</v>
      </c>
      <c r="G213">
        <v>0</v>
      </c>
      <c r="H213">
        <f t="shared" si="3"/>
        <v>248</v>
      </c>
    </row>
    <row r="214" spans="1:8">
      <c r="A214" s="3" t="s">
        <v>224</v>
      </c>
      <c r="B214">
        <v>226</v>
      </c>
      <c r="C214">
        <v>91</v>
      </c>
      <c r="D214">
        <v>85</v>
      </c>
      <c r="E214">
        <v>109</v>
      </c>
      <c r="F214">
        <v>0</v>
      </c>
      <c r="G214">
        <v>132</v>
      </c>
      <c r="H214">
        <f t="shared" si="3"/>
        <v>643</v>
      </c>
    </row>
    <row r="215" spans="1:8">
      <c r="A215" s="3" t="s">
        <v>225</v>
      </c>
      <c r="B215">
        <v>36</v>
      </c>
      <c r="C215">
        <v>0</v>
      </c>
      <c r="D215">
        <v>0</v>
      </c>
      <c r="E215">
        <v>17</v>
      </c>
      <c r="F215">
        <v>8</v>
      </c>
      <c r="G215">
        <v>0</v>
      </c>
      <c r="H215">
        <f t="shared" si="3"/>
        <v>61</v>
      </c>
    </row>
    <row r="216" spans="1:8">
      <c r="A216" s="3" t="s">
        <v>226</v>
      </c>
      <c r="B216">
        <v>142</v>
      </c>
      <c r="C216">
        <v>32</v>
      </c>
      <c r="D216">
        <v>0</v>
      </c>
      <c r="E216">
        <v>0</v>
      </c>
      <c r="F216">
        <v>0</v>
      </c>
      <c r="G216">
        <v>18</v>
      </c>
      <c r="H216">
        <f t="shared" si="3"/>
        <v>192</v>
      </c>
    </row>
    <row r="217" spans="1:8">
      <c r="A217" s="3" t="s">
        <v>227</v>
      </c>
      <c r="B217">
        <v>20</v>
      </c>
      <c r="C217">
        <v>44</v>
      </c>
      <c r="D217">
        <v>35</v>
      </c>
      <c r="E217">
        <v>26</v>
      </c>
      <c r="F217">
        <v>19</v>
      </c>
      <c r="G217">
        <v>48</v>
      </c>
      <c r="H217">
        <f t="shared" si="3"/>
        <v>192</v>
      </c>
    </row>
    <row r="218" spans="1:8">
      <c r="A218" s="3" t="s">
        <v>228</v>
      </c>
      <c r="B218">
        <v>10</v>
      </c>
      <c r="C218">
        <v>0</v>
      </c>
      <c r="D218">
        <v>50</v>
      </c>
      <c r="E218">
        <v>0</v>
      </c>
      <c r="F218">
        <v>52</v>
      </c>
      <c r="G218">
        <v>58</v>
      </c>
      <c r="H218">
        <f t="shared" si="3"/>
        <v>170</v>
      </c>
    </row>
    <row r="219" spans="1:8">
      <c r="A219" s="3" t="s">
        <v>229</v>
      </c>
      <c r="B219">
        <v>24</v>
      </c>
      <c r="C219">
        <v>16</v>
      </c>
      <c r="D219">
        <v>0</v>
      </c>
      <c r="E219">
        <v>36</v>
      </c>
      <c r="F219">
        <v>37</v>
      </c>
      <c r="G219">
        <v>7</v>
      </c>
      <c r="H219">
        <f t="shared" si="3"/>
        <v>120</v>
      </c>
    </row>
    <row r="220" spans="1:8">
      <c r="A220" s="3" t="s">
        <v>230</v>
      </c>
      <c r="B220">
        <v>172</v>
      </c>
      <c r="C220">
        <v>108</v>
      </c>
      <c r="D220">
        <v>51</v>
      </c>
      <c r="E220">
        <v>31</v>
      </c>
      <c r="F220">
        <v>94</v>
      </c>
      <c r="G220">
        <v>30</v>
      </c>
      <c r="H220">
        <f t="shared" si="3"/>
        <v>486</v>
      </c>
    </row>
    <row r="221" spans="1:8">
      <c r="A221" s="3" t="s">
        <v>231</v>
      </c>
      <c r="B221">
        <v>148</v>
      </c>
      <c r="C221">
        <v>46</v>
      </c>
      <c r="D221">
        <v>50</v>
      </c>
      <c r="E221">
        <v>0</v>
      </c>
      <c r="F221">
        <v>33</v>
      </c>
      <c r="G221">
        <v>16</v>
      </c>
      <c r="H221">
        <f t="shared" si="3"/>
        <v>293</v>
      </c>
    </row>
    <row r="222" spans="1:8">
      <c r="A222" s="3" t="s">
        <v>232</v>
      </c>
      <c r="B222">
        <v>71</v>
      </c>
      <c r="C222">
        <v>87</v>
      </c>
      <c r="D222">
        <v>18</v>
      </c>
      <c r="E222">
        <v>64</v>
      </c>
      <c r="F222">
        <v>21</v>
      </c>
      <c r="G222">
        <v>6</v>
      </c>
      <c r="H222">
        <f t="shared" si="3"/>
        <v>267</v>
      </c>
    </row>
    <row r="223" spans="1:8">
      <c r="A223" s="3" t="s">
        <v>233</v>
      </c>
      <c r="B223">
        <v>20</v>
      </c>
      <c r="C223">
        <v>27</v>
      </c>
      <c r="D223">
        <v>45</v>
      </c>
      <c r="E223">
        <v>75</v>
      </c>
      <c r="F223">
        <v>12</v>
      </c>
      <c r="G223">
        <v>42</v>
      </c>
      <c r="H223">
        <f t="shared" si="3"/>
        <v>221</v>
      </c>
    </row>
    <row r="224" spans="1:8">
      <c r="A224" s="3" t="s">
        <v>234</v>
      </c>
      <c r="B224">
        <v>30</v>
      </c>
      <c r="C224">
        <v>40</v>
      </c>
      <c r="D224">
        <v>0</v>
      </c>
      <c r="E224">
        <v>11</v>
      </c>
      <c r="F224">
        <v>49</v>
      </c>
      <c r="G224">
        <v>57</v>
      </c>
      <c r="H224">
        <f t="shared" si="3"/>
        <v>187</v>
      </c>
    </row>
    <row r="225" spans="1:8">
      <c r="A225" s="3" t="s">
        <v>235</v>
      </c>
      <c r="B225">
        <v>11</v>
      </c>
      <c r="C225">
        <v>0</v>
      </c>
      <c r="D225">
        <v>29</v>
      </c>
      <c r="E225">
        <v>59</v>
      </c>
      <c r="F225">
        <v>75</v>
      </c>
      <c r="G225">
        <v>58</v>
      </c>
      <c r="H225">
        <f t="shared" si="3"/>
        <v>232</v>
      </c>
    </row>
    <row r="226" spans="1:8">
      <c r="A226" s="3" t="s">
        <v>236</v>
      </c>
      <c r="B226">
        <v>24</v>
      </c>
      <c r="C226">
        <v>7</v>
      </c>
      <c r="D226">
        <v>69</v>
      </c>
      <c r="E226">
        <v>24</v>
      </c>
      <c r="F226">
        <v>38</v>
      </c>
      <c r="G226">
        <v>18</v>
      </c>
      <c r="H226">
        <f t="shared" si="3"/>
        <v>180</v>
      </c>
    </row>
    <row r="227" spans="1:8">
      <c r="A227" s="3" t="s">
        <v>237</v>
      </c>
      <c r="B227">
        <v>46</v>
      </c>
      <c r="C227">
        <v>11</v>
      </c>
      <c r="D227">
        <v>35</v>
      </c>
      <c r="E227">
        <v>19</v>
      </c>
      <c r="F227">
        <v>31</v>
      </c>
      <c r="G227">
        <v>17</v>
      </c>
      <c r="H227">
        <f t="shared" si="3"/>
        <v>159</v>
      </c>
    </row>
    <row r="228" spans="1:8">
      <c r="A228" s="3" t="s">
        <v>238</v>
      </c>
      <c r="B228">
        <v>20</v>
      </c>
      <c r="C228">
        <v>139</v>
      </c>
      <c r="D228">
        <v>36</v>
      </c>
      <c r="E228">
        <v>27</v>
      </c>
      <c r="F228">
        <v>24</v>
      </c>
      <c r="G228">
        <v>19</v>
      </c>
      <c r="H228">
        <f t="shared" si="3"/>
        <v>265</v>
      </c>
    </row>
    <row r="229" spans="1:8">
      <c r="A229" s="3" t="s">
        <v>239</v>
      </c>
      <c r="B229">
        <v>75</v>
      </c>
      <c r="C229">
        <v>55</v>
      </c>
      <c r="D229">
        <v>5</v>
      </c>
      <c r="E229">
        <v>42</v>
      </c>
      <c r="F229">
        <v>38</v>
      </c>
      <c r="G229">
        <v>17</v>
      </c>
      <c r="H229">
        <f t="shared" si="3"/>
        <v>232</v>
      </c>
    </row>
    <row r="230" spans="1:8">
      <c r="A230" s="3" t="s">
        <v>240</v>
      </c>
      <c r="B230">
        <v>26</v>
      </c>
      <c r="C230">
        <v>70</v>
      </c>
      <c r="D230">
        <v>0</v>
      </c>
      <c r="E230">
        <v>56</v>
      </c>
      <c r="F230">
        <v>11</v>
      </c>
      <c r="G230">
        <v>0</v>
      </c>
      <c r="H230">
        <f t="shared" si="3"/>
        <v>163</v>
      </c>
    </row>
    <row r="231" spans="1:8">
      <c r="A231" s="3" t="s">
        <v>241</v>
      </c>
      <c r="B231">
        <v>44</v>
      </c>
      <c r="C231">
        <v>0</v>
      </c>
      <c r="D231">
        <v>0</v>
      </c>
      <c r="E231">
        <v>0</v>
      </c>
      <c r="F231">
        <v>6</v>
      </c>
      <c r="G231">
        <v>53</v>
      </c>
      <c r="H231">
        <f t="shared" si="3"/>
        <v>103</v>
      </c>
    </row>
    <row r="232" spans="1:8">
      <c r="A232" s="3" t="s">
        <v>242</v>
      </c>
      <c r="B232">
        <v>8</v>
      </c>
      <c r="C232">
        <v>0</v>
      </c>
      <c r="D232">
        <v>0</v>
      </c>
      <c r="E232">
        <v>10</v>
      </c>
      <c r="F232">
        <v>0</v>
      </c>
      <c r="G232">
        <v>0</v>
      </c>
      <c r="H232">
        <f t="shared" si="3"/>
        <v>18</v>
      </c>
    </row>
    <row r="233" spans="1:8">
      <c r="A233" s="3" t="s">
        <v>243</v>
      </c>
      <c r="B233">
        <v>100</v>
      </c>
      <c r="C233">
        <v>15</v>
      </c>
      <c r="D233">
        <v>72</v>
      </c>
      <c r="E233">
        <v>71</v>
      </c>
      <c r="F233">
        <v>51</v>
      </c>
      <c r="G233">
        <v>45</v>
      </c>
      <c r="H233">
        <f t="shared" si="3"/>
        <v>354</v>
      </c>
    </row>
    <row r="234" spans="1:8">
      <c r="A234" s="3" t="s">
        <v>244</v>
      </c>
      <c r="B234">
        <v>0</v>
      </c>
      <c r="C234">
        <v>0</v>
      </c>
      <c r="D234">
        <v>9</v>
      </c>
      <c r="E234">
        <v>15</v>
      </c>
      <c r="F234">
        <v>46</v>
      </c>
      <c r="G234">
        <v>0</v>
      </c>
      <c r="H234">
        <f t="shared" si="3"/>
        <v>70</v>
      </c>
    </row>
    <row r="235" spans="1:8">
      <c r="A235" s="3" t="s">
        <v>245</v>
      </c>
      <c r="B235">
        <v>57</v>
      </c>
      <c r="C235">
        <v>17</v>
      </c>
      <c r="D235">
        <v>45</v>
      </c>
      <c r="E235">
        <v>11</v>
      </c>
      <c r="F235">
        <v>36</v>
      </c>
      <c r="G235">
        <v>77</v>
      </c>
      <c r="H235">
        <f t="shared" si="3"/>
        <v>243</v>
      </c>
    </row>
    <row r="236" spans="1:8">
      <c r="A236" s="3" t="s">
        <v>246</v>
      </c>
      <c r="B236">
        <v>134</v>
      </c>
      <c r="C236">
        <v>30</v>
      </c>
      <c r="D236">
        <v>0</v>
      </c>
      <c r="E236">
        <v>39</v>
      </c>
      <c r="F236">
        <v>78</v>
      </c>
      <c r="G236">
        <v>131</v>
      </c>
      <c r="H236">
        <f t="shared" si="3"/>
        <v>412</v>
      </c>
    </row>
    <row r="237" spans="1:8">
      <c r="A237" s="3" t="s">
        <v>247</v>
      </c>
      <c r="B237">
        <v>58</v>
      </c>
      <c r="C237">
        <v>28</v>
      </c>
      <c r="D237">
        <v>17</v>
      </c>
      <c r="E237">
        <v>142</v>
      </c>
      <c r="F237">
        <v>17</v>
      </c>
      <c r="G237">
        <v>25</v>
      </c>
      <c r="H237">
        <f t="shared" si="3"/>
        <v>287</v>
      </c>
    </row>
    <row r="238" spans="1:8">
      <c r="A238" s="3" t="s">
        <v>248</v>
      </c>
      <c r="B238">
        <v>18</v>
      </c>
      <c r="C238">
        <v>99</v>
      </c>
      <c r="D238">
        <v>0</v>
      </c>
      <c r="E238">
        <v>0</v>
      </c>
      <c r="F238">
        <v>137</v>
      </c>
      <c r="G238">
        <v>7</v>
      </c>
      <c r="H238">
        <f t="shared" si="3"/>
        <v>261</v>
      </c>
    </row>
    <row r="239" spans="1:8">
      <c r="A239" s="3" t="s">
        <v>249</v>
      </c>
      <c r="B239">
        <v>73</v>
      </c>
      <c r="C239">
        <v>21</v>
      </c>
      <c r="D239">
        <v>33</v>
      </c>
      <c r="E239">
        <v>40</v>
      </c>
      <c r="F239">
        <v>17</v>
      </c>
      <c r="G239">
        <v>0</v>
      </c>
      <c r="H239">
        <f t="shared" si="3"/>
        <v>184</v>
      </c>
    </row>
    <row r="240" spans="1:8">
      <c r="A240" s="3" t="s">
        <v>250</v>
      </c>
      <c r="B240">
        <v>13</v>
      </c>
      <c r="C240">
        <v>7</v>
      </c>
      <c r="D240">
        <v>29</v>
      </c>
      <c r="E240">
        <v>75</v>
      </c>
      <c r="F240">
        <v>39</v>
      </c>
      <c r="G240">
        <v>48</v>
      </c>
      <c r="H240">
        <f t="shared" si="3"/>
        <v>211</v>
      </c>
    </row>
    <row r="241" spans="1:8">
      <c r="A241" s="3" t="s">
        <v>251</v>
      </c>
      <c r="B241">
        <v>7</v>
      </c>
      <c r="C241">
        <v>6</v>
      </c>
      <c r="D241">
        <v>18</v>
      </c>
      <c r="E241">
        <v>7</v>
      </c>
      <c r="F241">
        <v>17</v>
      </c>
      <c r="G241">
        <v>58</v>
      </c>
      <c r="H241">
        <f t="shared" si="3"/>
        <v>113</v>
      </c>
    </row>
    <row r="242" spans="1:8">
      <c r="A242" s="3" t="s">
        <v>252</v>
      </c>
      <c r="B242">
        <v>99</v>
      </c>
      <c r="C242">
        <v>0</v>
      </c>
      <c r="D242">
        <v>12</v>
      </c>
      <c r="E242">
        <v>9</v>
      </c>
      <c r="F242">
        <v>6</v>
      </c>
      <c r="G242">
        <v>56</v>
      </c>
      <c r="H242">
        <f t="shared" si="3"/>
        <v>182</v>
      </c>
    </row>
    <row r="243" spans="1:8">
      <c r="A243" s="3" t="s">
        <v>253</v>
      </c>
      <c r="B243">
        <v>118</v>
      </c>
      <c r="C243">
        <v>34</v>
      </c>
      <c r="D243">
        <v>48</v>
      </c>
      <c r="E243">
        <v>16</v>
      </c>
      <c r="F243">
        <v>54</v>
      </c>
      <c r="G243">
        <v>26</v>
      </c>
      <c r="H243">
        <f t="shared" si="3"/>
        <v>296</v>
      </c>
    </row>
    <row r="244" spans="1:8">
      <c r="A244" s="3" t="s">
        <v>254</v>
      </c>
      <c r="B244">
        <v>60</v>
      </c>
      <c r="C244">
        <v>118</v>
      </c>
      <c r="D244">
        <v>39</v>
      </c>
      <c r="E244">
        <v>26</v>
      </c>
      <c r="F244">
        <v>170</v>
      </c>
      <c r="G244">
        <v>59</v>
      </c>
      <c r="H244">
        <f t="shared" si="3"/>
        <v>472</v>
      </c>
    </row>
    <row r="245" spans="1:8">
      <c r="A245" s="3" t="s">
        <v>255</v>
      </c>
      <c r="B245">
        <v>27</v>
      </c>
      <c r="C245">
        <v>58</v>
      </c>
      <c r="D245">
        <v>164</v>
      </c>
      <c r="E245">
        <v>38</v>
      </c>
      <c r="F245">
        <v>50</v>
      </c>
      <c r="G245">
        <v>10</v>
      </c>
      <c r="H245">
        <f t="shared" si="3"/>
        <v>347</v>
      </c>
    </row>
    <row r="246" spans="1:8">
      <c r="A246" s="3" t="s">
        <v>256</v>
      </c>
      <c r="B246">
        <v>23</v>
      </c>
      <c r="C246">
        <v>20</v>
      </c>
      <c r="D246">
        <v>14</v>
      </c>
      <c r="E246">
        <v>36</v>
      </c>
      <c r="F246">
        <v>18</v>
      </c>
      <c r="G246">
        <v>7</v>
      </c>
      <c r="H246">
        <f t="shared" si="3"/>
        <v>118</v>
      </c>
    </row>
    <row r="247" spans="1:8">
      <c r="A247" s="3" t="s">
        <v>257</v>
      </c>
      <c r="B247">
        <v>102</v>
      </c>
      <c r="C247">
        <v>18</v>
      </c>
      <c r="D247">
        <v>12</v>
      </c>
      <c r="E247">
        <v>63</v>
      </c>
      <c r="F247">
        <v>27</v>
      </c>
      <c r="G247">
        <v>17</v>
      </c>
      <c r="H247">
        <f t="shared" si="3"/>
        <v>239</v>
      </c>
    </row>
    <row r="248" spans="1:8">
      <c r="A248" s="3" t="s">
        <v>258</v>
      </c>
      <c r="B248">
        <v>49</v>
      </c>
      <c r="C248">
        <v>38</v>
      </c>
      <c r="D248">
        <v>0</v>
      </c>
      <c r="E248">
        <v>23</v>
      </c>
      <c r="F248">
        <v>12</v>
      </c>
      <c r="G248">
        <v>23</v>
      </c>
      <c r="H248">
        <f t="shared" si="3"/>
        <v>145</v>
      </c>
    </row>
    <row r="249" spans="1:8">
      <c r="A249" s="3" t="s">
        <v>259</v>
      </c>
      <c r="B249">
        <v>81</v>
      </c>
      <c r="C249">
        <v>27</v>
      </c>
      <c r="D249">
        <v>40</v>
      </c>
      <c r="E249">
        <v>0</v>
      </c>
      <c r="F249">
        <v>0</v>
      </c>
      <c r="G249">
        <v>70</v>
      </c>
      <c r="H249">
        <f t="shared" si="3"/>
        <v>218</v>
      </c>
    </row>
    <row r="250" spans="1:8">
      <c r="A250" s="3" t="s">
        <v>260</v>
      </c>
      <c r="B250">
        <v>26</v>
      </c>
      <c r="C250">
        <v>40</v>
      </c>
      <c r="D250">
        <v>14</v>
      </c>
      <c r="E250">
        <v>12</v>
      </c>
      <c r="F250">
        <v>2</v>
      </c>
      <c r="G250">
        <v>1</v>
      </c>
      <c r="H250">
        <f t="shared" si="3"/>
        <v>95</v>
      </c>
    </row>
    <row r="251" spans="1:8">
      <c r="A251" s="3" t="s">
        <v>261</v>
      </c>
      <c r="B251">
        <v>25</v>
      </c>
      <c r="C251">
        <v>0</v>
      </c>
      <c r="D251">
        <v>0</v>
      </c>
      <c r="E251">
        <v>0</v>
      </c>
      <c r="F251">
        <v>6</v>
      </c>
      <c r="G251">
        <v>50</v>
      </c>
      <c r="H251">
        <f t="shared" si="3"/>
        <v>81</v>
      </c>
    </row>
    <row r="252" spans="1:8">
      <c r="A252" s="3" t="s">
        <v>262</v>
      </c>
      <c r="B252">
        <v>32</v>
      </c>
      <c r="C252">
        <v>34</v>
      </c>
      <c r="D252">
        <v>0</v>
      </c>
      <c r="E252">
        <v>31</v>
      </c>
      <c r="F252">
        <v>25</v>
      </c>
      <c r="G252">
        <v>8</v>
      </c>
      <c r="H252">
        <f t="shared" si="3"/>
        <v>130</v>
      </c>
    </row>
    <row r="253" spans="1:8">
      <c r="A253" s="3" t="s">
        <v>263</v>
      </c>
      <c r="B253">
        <v>46</v>
      </c>
      <c r="C253">
        <v>9</v>
      </c>
      <c r="D253">
        <v>0</v>
      </c>
      <c r="E253">
        <v>25</v>
      </c>
      <c r="F253">
        <v>49</v>
      </c>
      <c r="G253">
        <v>0</v>
      </c>
      <c r="H253">
        <f t="shared" si="3"/>
        <v>129</v>
      </c>
    </row>
    <row r="254" spans="1:8">
      <c r="A254" s="3" t="s">
        <v>264</v>
      </c>
      <c r="B254">
        <v>40</v>
      </c>
      <c r="C254">
        <v>0</v>
      </c>
      <c r="D254">
        <v>13</v>
      </c>
      <c r="E254">
        <v>46</v>
      </c>
      <c r="F254">
        <v>16</v>
      </c>
      <c r="G254">
        <v>50</v>
      </c>
      <c r="H254">
        <f t="shared" si="3"/>
        <v>165</v>
      </c>
    </row>
    <row r="255" spans="1:8">
      <c r="A255" s="3" t="s">
        <v>265</v>
      </c>
      <c r="B255">
        <v>40</v>
      </c>
      <c r="C255">
        <v>10</v>
      </c>
      <c r="D255">
        <v>0</v>
      </c>
      <c r="E255">
        <v>46</v>
      </c>
      <c r="F255">
        <v>17</v>
      </c>
      <c r="G255">
        <v>46</v>
      </c>
      <c r="H255">
        <f t="shared" si="3"/>
        <v>159</v>
      </c>
    </row>
    <row r="256" spans="1:8">
      <c r="A256" s="3" t="s">
        <v>266</v>
      </c>
      <c r="B256">
        <v>24</v>
      </c>
      <c r="C256">
        <v>0</v>
      </c>
      <c r="D256">
        <v>73</v>
      </c>
      <c r="E256">
        <v>73</v>
      </c>
      <c r="F256">
        <v>68</v>
      </c>
      <c r="G256">
        <v>10</v>
      </c>
      <c r="H256">
        <f t="shared" si="3"/>
        <v>248</v>
      </c>
    </row>
    <row r="257" spans="1:8">
      <c r="A257" s="3" t="s">
        <v>267</v>
      </c>
      <c r="B257">
        <v>45</v>
      </c>
      <c r="C257">
        <v>16</v>
      </c>
      <c r="D257">
        <v>20</v>
      </c>
      <c r="E257">
        <v>39</v>
      </c>
      <c r="F257">
        <v>62</v>
      </c>
      <c r="G257">
        <v>49</v>
      </c>
      <c r="H257">
        <f t="shared" si="3"/>
        <v>231</v>
      </c>
    </row>
    <row r="258" spans="1:8">
      <c r="A258" s="3" t="s">
        <v>268</v>
      </c>
      <c r="B258">
        <v>12</v>
      </c>
      <c r="C258">
        <v>0</v>
      </c>
      <c r="D258">
        <v>6</v>
      </c>
      <c r="E258">
        <v>26</v>
      </c>
      <c r="F258">
        <v>4</v>
      </c>
      <c r="G258">
        <v>6</v>
      </c>
      <c r="H258">
        <f t="shared" si="3"/>
        <v>54</v>
      </c>
    </row>
    <row r="259" spans="1:8">
      <c r="A259" s="3" t="s">
        <v>269</v>
      </c>
      <c r="B259">
        <v>7</v>
      </c>
      <c r="C259">
        <v>9</v>
      </c>
      <c r="D259">
        <v>0</v>
      </c>
      <c r="E259">
        <v>15</v>
      </c>
      <c r="F259">
        <v>13</v>
      </c>
      <c r="G259">
        <v>0</v>
      </c>
      <c r="H259">
        <f t="shared" ref="H259:H322" si="4">SUM(B259:G259)</f>
        <v>44</v>
      </c>
    </row>
    <row r="260" spans="1:8">
      <c r="A260" s="3" t="s">
        <v>270</v>
      </c>
      <c r="B260">
        <v>94</v>
      </c>
      <c r="C260">
        <v>22</v>
      </c>
      <c r="D260">
        <v>22</v>
      </c>
      <c r="E260">
        <v>13</v>
      </c>
      <c r="F260">
        <v>8</v>
      </c>
      <c r="G260">
        <v>13</v>
      </c>
      <c r="H260">
        <f t="shared" si="4"/>
        <v>172</v>
      </c>
    </row>
    <row r="261" spans="1:8">
      <c r="A261" s="3" t="s">
        <v>271</v>
      </c>
      <c r="B261">
        <v>0</v>
      </c>
      <c r="C261">
        <v>48</v>
      </c>
      <c r="D261">
        <v>22</v>
      </c>
      <c r="E261">
        <v>21</v>
      </c>
      <c r="F261">
        <v>64</v>
      </c>
      <c r="G261">
        <v>41</v>
      </c>
      <c r="H261">
        <f t="shared" si="4"/>
        <v>196</v>
      </c>
    </row>
    <row r="262" spans="1:8">
      <c r="A262" s="3" t="s">
        <v>272</v>
      </c>
      <c r="B262">
        <v>43</v>
      </c>
      <c r="C262">
        <v>65</v>
      </c>
      <c r="D262">
        <v>19</v>
      </c>
      <c r="E262">
        <v>84</v>
      </c>
      <c r="F262">
        <v>20</v>
      </c>
      <c r="G262">
        <v>0</v>
      </c>
      <c r="H262">
        <f t="shared" si="4"/>
        <v>231</v>
      </c>
    </row>
    <row r="263" spans="1:8">
      <c r="A263" s="3" t="s">
        <v>273</v>
      </c>
      <c r="B263">
        <v>21</v>
      </c>
      <c r="C263">
        <v>41</v>
      </c>
      <c r="D263">
        <v>33</v>
      </c>
      <c r="E263">
        <v>32</v>
      </c>
      <c r="F263">
        <v>33</v>
      </c>
      <c r="G263">
        <v>30</v>
      </c>
      <c r="H263">
        <f t="shared" si="4"/>
        <v>190</v>
      </c>
    </row>
    <row r="264" spans="1:8">
      <c r="A264" s="3" t="s">
        <v>274</v>
      </c>
      <c r="B264">
        <v>5</v>
      </c>
      <c r="C264">
        <v>0</v>
      </c>
      <c r="D264">
        <v>0</v>
      </c>
      <c r="E264">
        <v>10</v>
      </c>
      <c r="F264">
        <v>9</v>
      </c>
      <c r="G264">
        <v>0</v>
      </c>
      <c r="H264">
        <f t="shared" si="4"/>
        <v>24</v>
      </c>
    </row>
    <row r="265" spans="1:8">
      <c r="A265" s="3" t="s">
        <v>275</v>
      </c>
      <c r="B265">
        <v>0</v>
      </c>
      <c r="C265">
        <v>0</v>
      </c>
      <c r="D265">
        <v>0</v>
      </c>
      <c r="E265">
        <v>0</v>
      </c>
      <c r="F265">
        <v>0</v>
      </c>
      <c r="G265">
        <v>18</v>
      </c>
      <c r="H265">
        <f t="shared" si="4"/>
        <v>18</v>
      </c>
    </row>
    <row r="266" spans="1:8">
      <c r="A266" s="3" t="s">
        <v>276</v>
      </c>
      <c r="B266">
        <v>60</v>
      </c>
      <c r="C266">
        <v>9</v>
      </c>
      <c r="D266">
        <v>49</v>
      </c>
      <c r="E266">
        <v>82</v>
      </c>
      <c r="F266">
        <v>30</v>
      </c>
      <c r="G266">
        <v>6</v>
      </c>
      <c r="H266">
        <f t="shared" si="4"/>
        <v>236</v>
      </c>
    </row>
    <row r="267" spans="1:8">
      <c r="A267" s="3" t="s">
        <v>277</v>
      </c>
      <c r="B267">
        <v>233</v>
      </c>
      <c r="C267">
        <v>96</v>
      </c>
      <c r="D267">
        <v>8</v>
      </c>
      <c r="E267">
        <v>76</v>
      </c>
      <c r="F267">
        <v>0</v>
      </c>
      <c r="G267">
        <v>9</v>
      </c>
      <c r="H267">
        <f t="shared" si="4"/>
        <v>422</v>
      </c>
    </row>
    <row r="268" spans="1:8">
      <c r="A268" s="3" t="s">
        <v>278</v>
      </c>
      <c r="B268">
        <v>38</v>
      </c>
      <c r="C268">
        <v>6</v>
      </c>
      <c r="D268">
        <v>0</v>
      </c>
      <c r="E268">
        <v>6</v>
      </c>
      <c r="F268">
        <v>27</v>
      </c>
      <c r="G268">
        <v>0</v>
      </c>
      <c r="H268">
        <f t="shared" si="4"/>
        <v>77</v>
      </c>
    </row>
    <row r="269" spans="1:8">
      <c r="A269" s="3" t="s">
        <v>279</v>
      </c>
      <c r="B269">
        <v>30</v>
      </c>
      <c r="C269">
        <v>5</v>
      </c>
      <c r="D269">
        <v>19</v>
      </c>
      <c r="E269">
        <v>6</v>
      </c>
      <c r="F269">
        <v>3</v>
      </c>
      <c r="G269">
        <v>21</v>
      </c>
      <c r="H269">
        <f t="shared" si="4"/>
        <v>84</v>
      </c>
    </row>
    <row r="270" spans="1:8">
      <c r="A270" s="3" t="s">
        <v>280</v>
      </c>
      <c r="B270">
        <v>99</v>
      </c>
      <c r="C270">
        <v>18</v>
      </c>
      <c r="D270">
        <v>18</v>
      </c>
      <c r="E270">
        <v>0</v>
      </c>
      <c r="F270">
        <v>5</v>
      </c>
      <c r="G270">
        <v>11</v>
      </c>
      <c r="H270">
        <f t="shared" si="4"/>
        <v>151</v>
      </c>
    </row>
    <row r="271" spans="1:8">
      <c r="A271" s="3" t="s">
        <v>281</v>
      </c>
      <c r="B271">
        <v>30</v>
      </c>
      <c r="C271">
        <v>0</v>
      </c>
      <c r="D271">
        <v>0</v>
      </c>
      <c r="E271">
        <v>0</v>
      </c>
      <c r="F271">
        <v>6</v>
      </c>
      <c r="G271">
        <v>57</v>
      </c>
      <c r="H271">
        <f t="shared" si="4"/>
        <v>93</v>
      </c>
    </row>
    <row r="272" spans="1:8">
      <c r="A272" s="3" t="s">
        <v>282</v>
      </c>
      <c r="B272">
        <v>15</v>
      </c>
      <c r="C272">
        <v>8</v>
      </c>
      <c r="D272">
        <v>57</v>
      </c>
      <c r="E272">
        <v>7</v>
      </c>
      <c r="F272">
        <v>0</v>
      </c>
      <c r="G272">
        <v>0</v>
      </c>
      <c r="H272">
        <f t="shared" si="4"/>
        <v>87</v>
      </c>
    </row>
    <row r="273" spans="1:8">
      <c r="A273" s="3" t="s">
        <v>283</v>
      </c>
      <c r="B273">
        <v>0</v>
      </c>
      <c r="C273">
        <v>0</v>
      </c>
      <c r="D273">
        <v>0</v>
      </c>
      <c r="E273">
        <v>0</v>
      </c>
      <c r="F273">
        <v>0</v>
      </c>
      <c r="G273">
        <v>7</v>
      </c>
      <c r="H273">
        <f t="shared" si="4"/>
        <v>7</v>
      </c>
    </row>
    <row r="274" spans="1:8">
      <c r="A274" s="3" t="s">
        <v>284</v>
      </c>
      <c r="B274">
        <v>50</v>
      </c>
      <c r="C274">
        <v>8</v>
      </c>
      <c r="D274">
        <v>0</v>
      </c>
      <c r="E274">
        <v>116</v>
      </c>
      <c r="F274">
        <v>0</v>
      </c>
      <c r="G274">
        <v>17</v>
      </c>
      <c r="H274">
        <f t="shared" si="4"/>
        <v>191</v>
      </c>
    </row>
    <row r="275" spans="1:8">
      <c r="A275" s="3" t="s">
        <v>285</v>
      </c>
      <c r="B275">
        <v>113</v>
      </c>
      <c r="C275">
        <v>43</v>
      </c>
      <c r="D275">
        <v>56</v>
      </c>
      <c r="E275">
        <v>76</v>
      </c>
      <c r="F275">
        <v>27</v>
      </c>
      <c r="G275">
        <v>0</v>
      </c>
      <c r="H275">
        <f t="shared" si="4"/>
        <v>315</v>
      </c>
    </row>
    <row r="276" spans="1:8">
      <c r="A276" s="3" t="s">
        <v>286</v>
      </c>
      <c r="B276">
        <v>0</v>
      </c>
      <c r="C276">
        <v>85</v>
      </c>
      <c r="D276">
        <v>0</v>
      </c>
      <c r="E276">
        <v>5</v>
      </c>
      <c r="F276">
        <v>52</v>
      </c>
      <c r="G276">
        <v>11</v>
      </c>
      <c r="H276">
        <f t="shared" si="4"/>
        <v>153</v>
      </c>
    </row>
    <row r="277" spans="1:8">
      <c r="A277" s="3" t="s">
        <v>287</v>
      </c>
      <c r="B277">
        <v>93</v>
      </c>
      <c r="C277">
        <v>13</v>
      </c>
      <c r="D277">
        <v>13</v>
      </c>
      <c r="E277">
        <v>27</v>
      </c>
      <c r="F277">
        <v>0</v>
      </c>
      <c r="G277">
        <v>29</v>
      </c>
      <c r="H277">
        <f t="shared" si="4"/>
        <v>175</v>
      </c>
    </row>
    <row r="278" spans="1:8">
      <c r="A278" s="3" t="s">
        <v>288</v>
      </c>
      <c r="B278">
        <v>82</v>
      </c>
      <c r="C278">
        <v>8</v>
      </c>
      <c r="D278">
        <v>32</v>
      </c>
      <c r="E278">
        <v>41</v>
      </c>
      <c r="F278">
        <v>23</v>
      </c>
      <c r="G278">
        <v>55</v>
      </c>
      <c r="H278">
        <f t="shared" si="4"/>
        <v>241</v>
      </c>
    </row>
    <row r="279" spans="1:8">
      <c r="A279" s="3" t="s">
        <v>289</v>
      </c>
      <c r="B279">
        <v>0</v>
      </c>
      <c r="C279">
        <v>0</v>
      </c>
      <c r="D279">
        <v>25</v>
      </c>
      <c r="E279">
        <v>100</v>
      </c>
      <c r="F279">
        <v>84</v>
      </c>
      <c r="G279">
        <v>14</v>
      </c>
      <c r="H279">
        <f t="shared" si="4"/>
        <v>223</v>
      </c>
    </row>
    <row r="280" spans="1:8">
      <c r="A280" s="3" t="s">
        <v>290</v>
      </c>
      <c r="B280">
        <v>10</v>
      </c>
      <c r="C280">
        <v>0</v>
      </c>
      <c r="D280">
        <v>0</v>
      </c>
      <c r="E280">
        <v>9</v>
      </c>
      <c r="F280">
        <v>9</v>
      </c>
      <c r="G280">
        <v>8</v>
      </c>
      <c r="H280">
        <f t="shared" si="4"/>
        <v>36</v>
      </c>
    </row>
    <row r="281" spans="1:8">
      <c r="A281" s="3" t="s">
        <v>291</v>
      </c>
      <c r="B281">
        <v>24</v>
      </c>
      <c r="C281">
        <v>0</v>
      </c>
      <c r="D281">
        <v>6</v>
      </c>
      <c r="E281">
        <v>9</v>
      </c>
      <c r="F281">
        <v>49</v>
      </c>
      <c r="G281">
        <v>44</v>
      </c>
      <c r="H281">
        <f t="shared" si="4"/>
        <v>132</v>
      </c>
    </row>
    <row r="282" spans="1:8">
      <c r="A282" s="3" t="s">
        <v>292</v>
      </c>
      <c r="B282">
        <v>17</v>
      </c>
      <c r="C282">
        <v>70</v>
      </c>
      <c r="D282">
        <v>66</v>
      </c>
      <c r="E282">
        <v>22</v>
      </c>
      <c r="F282">
        <v>0</v>
      </c>
      <c r="G282">
        <v>0</v>
      </c>
      <c r="H282">
        <f t="shared" si="4"/>
        <v>175</v>
      </c>
    </row>
    <row r="283" spans="1:8">
      <c r="A283" s="3" t="s">
        <v>293</v>
      </c>
      <c r="B283">
        <v>37</v>
      </c>
      <c r="C283">
        <v>17</v>
      </c>
      <c r="D283">
        <v>10</v>
      </c>
      <c r="E283">
        <v>37</v>
      </c>
      <c r="F283">
        <v>42</v>
      </c>
      <c r="G283">
        <v>29</v>
      </c>
      <c r="H283">
        <f t="shared" si="4"/>
        <v>172</v>
      </c>
    </row>
    <row r="284" spans="1:8">
      <c r="A284" s="3" t="s">
        <v>294</v>
      </c>
      <c r="B284">
        <v>12</v>
      </c>
      <c r="C284">
        <v>69</v>
      </c>
      <c r="D284">
        <v>0</v>
      </c>
      <c r="E284">
        <v>29</v>
      </c>
      <c r="F284">
        <v>0</v>
      </c>
      <c r="G284">
        <v>24</v>
      </c>
      <c r="H284">
        <f t="shared" si="4"/>
        <v>134</v>
      </c>
    </row>
    <row r="285" spans="1:8">
      <c r="A285" s="3" t="s">
        <v>295</v>
      </c>
      <c r="B285">
        <v>27</v>
      </c>
      <c r="C285">
        <v>0</v>
      </c>
      <c r="D285">
        <v>8</v>
      </c>
      <c r="E285">
        <v>9</v>
      </c>
      <c r="F285">
        <v>20</v>
      </c>
      <c r="G285">
        <v>0</v>
      </c>
      <c r="H285">
        <f t="shared" si="4"/>
        <v>64</v>
      </c>
    </row>
    <row r="286" spans="1:8">
      <c r="A286" s="3" t="s">
        <v>296</v>
      </c>
      <c r="B286">
        <v>0</v>
      </c>
      <c r="C286">
        <v>25</v>
      </c>
      <c r="D286">
        <v>8</v>
      </c>
      <c r="E286">
        <v>8</v>
      </c>
      <c r="F286">
        <v>8</v>
      </c>
      <c r="G286">
        <v>7</v>
      </c>
      <c r="H286">
        <f t="shared" si="4"/>
        <v>56</v>
      </c>
    </row>
    <row r="287" spans="1:8">
      <c r="A287" s="3" t="s">
        <v>297</v>
      </c>
      <c r="B287">
        <v>38</v>
      </c>
      <c r="C287">
        <v>0</v>
      </c>
      <c r="D287">
        <v>0</v>
      </c>
      <c r="E287">
        <v>0</v>
      </c>
      <c r="F287">
        <v>0</v>
      </c>
      <c r="G287">
        <v>0</v>
      </c>
      <c r="H287">
        <f t="shared" si="4"/>
        <v>38</v>
      </c>
    </row>
    <row r="288" spans="1:8">
      <c r="A288" s="3" t="s">
        <v>298</v>
      </c>
      <c r="B288">
        <v>57</v>
      </c>
      <c r="C288">
        <v>0</v>
      </c>
      <c r="D288">
        <v>9</v>
      </c>
      <c r="E288">
        <v>67</v>
      </c>
      <c r="F288">
        <v>11</v>
      </c>
      <c r="G288">
        <v>13</v>
      </c>
      <c r="H288">
        <f t="shared" si="4"/>
        <v>157</v>
      </c>
    </row>
    <row r="289" spans="1:8">
      <c r="A289" s="3" t="s">
        <v>299</v>
      </c>
      <c r="B289">
        <v>77</v>
      </c>
      <c r="C289">
        <v>17</v>
      </c>
      <c r="D289">
        <v>29</v>
      </c>
      <c r="E289">
        <v>0</v>
      </c>
      <c r="F289">
        <v>67</v>
      </c>
      <c r="G289">
        <v>44</v>
      </c>
      <c r="H289">
        <f t="shared" si="4"/>
        <v>234</v>
      </c>
    </row>
    <row r="290" spans="1:8">
      <c r="A290" s="3" t="s">
        <v>300</v>
      </c>
      <c r="B290">
        <v>4</v>
      </c>
      <c r="C290">
        <v>35</v>
      </c>
      <c r="D290">
        <v>85</v>
      </c>
      <c r="E290">
        <v>0</v>
      </c>
      <c r="F290">
        <v>0</v>
      </c>
      <c r="G290">
        <v>20</v>
      </c>
      <c r="H290">
        <f t="shared" si="4"/>
        <v>144</v>
      </c>
    </row>
    <row r="291" spans="1:8">
      <c r="A291" s="3" t="s">
        <v>301</v>
      </c>
      <c r="B291">
        <v>38</v>
      </c>
      <c r="C291">
        <v>83</v>
      </c>
      <c r="D291">
        <v>43</v>
      </c>
      <c r="E291">
        <v>96</v>
      </c>
      <c r="F291">
        <v>21</v>
      </c>
      <c r="G291">
        <v>0</v>
      </c>
      <c r="H291">
        <f t="shared" si="4"/>
        <v>281</v>
      </c>
    </row>
    <row r="292" spans="1:8">
      <c r="A292" s="3" t="s">
        <v>302</v>
      </c>
      <c r="B292">
        <v>0</v>
      </c>
      <c r="C292">
        <v>76</v>
      </c>
      <c r="D292">
        <v>20</v>
      </c>
      <c r="E292">
        <v>0</v>
      </c>
      <c r="F292">
        <v>55</v>
      </c>
      <c r="G292">
        <v>0</v>
      </c>
      <c r="H292">
        <f t="shared" si="4"/>
        <v>151</v>
      </c>
    </row>
    <row r="293" spans="1:8">
      <c r="A293" s="3" t="s">
        <v>303</v>
      </c>
      <c r="B293">
        <v>39</v>
      </c>
      <c r="C293">
        <v>9</v>
      </c>
      <c r="D293">
        <v>0</v>
      </c>
      <c r="E293">
        <v>12</v>
      </c>
      <c r="F293">
        <v>0</v>
      </c>
      <c r="G293">
        <v>0</v>
      </c>
      <c r="H293">
        <f t="shared" si="4"/>
        <v>60</v>
      </c>
    </row>
    <row r="294" spans="1:8">
      <c r="A294" s="3" t="s">
        <v>304</v>
      </c>
      <c r="B294">
        <v>145</v>
      </c>
      <c r="C294">
        <v>5</v>
      </c>
      <c r="D294">
        <v>66</v>
      </c>
      <c r="E294">
        <v>24</v>
      </c>
      <c r="F294">
        <v>0</v>
      </c>
      <c r="G294">
        <v>25</v>
      </c>
      <c r="H294">
        <f t="shared" si="4"/>
        <v>265</v>
      </c>
    </row>
    <row r="295" spans="1:8">
      <c r="A295" s="3" t="s">
        <v>305</v>
      </c>
      <c r="B295">
        <v>74</v>
      </c>
      <c r="C295">
        <v>10</v>
      </c>
      <c r="D295">
        <v>0</v>
      </c>
      <c r="E295">
        <v>29</v>
      </c>
      <c r="F295">
        <v>21</v>
      </c>
      <c r="G295">
        <v>77</v>
      </c>
      <c r="H295">
        <f t="shared" si="4"/>
        <v>211</v>
      </c>
    </row>
    <row r="296" spans="1:8">
      <c r="A296" s="3" t="s">
        <v>306</v>
      </c>
      <c r="B296">
        <v>120</v>
      </c>
      <c r="C296">
        <v>0</v>
      </c>
      <c r="D296">
        <v>6</v>
      </c>
      <c r="E296">
        <v>7</v>
      </c>
      <c r="F296">
        <v>17</v>
      </c>
      <c r="G296">
        <v>70</v>
      </c>
      <c r="H296">
        <f t="shared" si="4"/>
        <v>220</v>
      </c>
    </row>
    <row r="297" spans="1:8">
      <c r="A297" s="3" t="s">
        <v>307</v>
      </c>
      <c r="B297">
        <v>37</v>
      </c>
      <c r="C297">
        <v>70</v>
      </c>
      <c r="D297">
        <v>19</v>
      </c>
      <c r="E297">
        <v>8</v>
      </c>
      <c r="F297">
        <v>19</v>
      </c>
      <c r="G297">
        <v>0</v>
      </c>
      <c r="H297">
        <f t="shared" si="4"/>
        <v>153</v>
      </c>
    </row>
    <row r="298" spans="1:8">
      <c r="A298" s="3" t="s">
        <v>308</v>
      </c>
      <c r="B298">
        <v>0</v>
      </c>
      <c r="C298">
        <v>0</v>
      </c>
      <c r="D298">
        <v>10</v>
      </c>
      <c r="E298">
        <v>21</v>
      </c>
      <c r="F298">
        <v>39</v>
      </c>
      <c r="G298">
        <v>21</v>
      </c>
      <c r="H298">
        <f t="shared" si="4"/>
        <v>91</v>
      </c>
    </row>
    <row r="299" spans="1:8">
      <c r="A299" s="3" t="s">
        <v>309</v>
      </c>
      <c r="B299">
        <v>10</v>
      </c>
      <c r="C299">
        <v>0</v>
      </c>
      <c r="D299">
        <v>15</v>
      </c>
      <c r="E299">
        <v>165</v>
      </c>
      <c r="F299">
        <v>35</v>
      </c>
      <c r="G299">
        <v>0</v>
      </c>
      <c r="H299">
        <f t="shared" si="4"/>
        <v>225</v>
      </c>
    </row>
    <row r="300" spans="1:8">
      <c r="A300" s="3" t="s">
        <v>310</v>
      </c>
      <c r="B300">
        <v>9</v>
      </c>
      <c r="C300">
        <v>4</v>
      </c>
      <c r="D300">
        <v>0</v>
      </c>
      <c r="E300">
        <v>3</v>
      </c>
      <c r="F300">
        <v>59</v>
      </c>
      <c r="G300">
        <v>0</v>
      </c>
      <c r="H300">
        <f t="shared" si="4"/>
        <v>75</v>
      </c>
    </row>
    <row r="301" spans="1:8">
      <c r="A301" s="3" t="s">
        <v>311</v>
      </c>
      <c r="B301">
        <v>7</v>
      </c>
      <c r="C301">
        <v>8</v>
      </c>
      <c r="D301">
        <v>4</v>
      </c>
      <c r="E301">
        <v>0</v>
      </c>
      <c r="F301">
        <v>33</v>
      </c>
      <c r="G301">
        <v>0</v>
      </c>
      <c r="H301">
        <f t="shared" si="4"/>
        <v>52</v>
      </c>
    </row>
    <row r="302" spans="1:8">
      <c r="A302" s="3" t="s">
        <v>312</v>
      </c>
      <c r="B302">
        <v>0</v>
      </c>
      <c r="C302">
        <v>14</v>
      </c>
      <c r="D302">
        <v>48</v>
      </c>
      <c r="E302">
        <v>26</v>
      </c>
      <c r="F302">
        <v>57</v>
      </c>
      <c r="G302">
        <v>0</v>
      </c>
      <c r="H302">
        <f t="shared" si="4"/>
        <v>145</v>
      </c>
    </row>
    <row r="303" spans="1:8">
      <c r="A303" s="3" t="s">
        <v>313</v>
      </c>
      <c r="B303">
        <v>26</v>
      </c>
      <c r="C303">
        <v>16</v>
      </c>
      <c r="D303">
        <v>45</v>
      </c>
      <c r="E303">
        <v>31</v>
      </c>
      <c r="F303">
        <v>9</v>
      </c>
      <c r="G303">
        <v>36</v>
      </c>
      <c r="H303">
        <f t="shared" si="4"/>
        <v>163</v>
      </c>
    </row>
    <row r="304" spans="1:8">
      <c r="A304" s="3" t="s">
        <v>314</v>
      </c>
      <c r="B304">
        <v>68</v>
      </c>
      <c r="C304">
        <v>145</v>
      </c>
      <c r="D304">
        <v>24</v>
      </c>
      <c r="E304">
        <v>77</v>
      </c>
      <c r="F304">
        <v>48</v>
      </c>
      <c r="G304">
        <v>8</v>
      </c>
      <c r="H304">
        <f t="shared" si="4"/>
        <v>370</v>
      </c>
    </row>
    <row r="305" spans="1:8">
      <c r="A305" s="3" t="s">
        <v>315</v>
      </c>
      <c r="B305">
        <v>68</v>
      </c>
      <c r="C305">
        <v>52</v>
      </c>
      <c r="D305">
        <v>32</v>
      </c>
      <c r="E305">
        <v>73</v>
      </c>
      <c r="F305">
        <v>8</v>
      </c>
      <c r="G305">
        <v>7</v>
      </c>
      <c r="H305">
        <f t="shared" si="4"/>
        <v>240</v>
      </c>
    </row>
    <row r="306" spans="1:8">
      <c r="A306" s="3" t="s">
        <v>316</v>
      </c>
      <c r="B306">
        <v>10</v>
      </c>
      <c r="C306">
        <v>6</v>
      </c>
      <c r="D306">
        <v>0</v>
      </c>
      <c r="E306">
        <v>11</v>
      </c>
      <c r="F306">
        <v>14</v>
      </c>
      <c r="G306">
        <v>0</v>
      </c>
      <c r="H306">
        <f t="shared" si="4"/>
        <v>41</v>
      </c>
    </row>
    <row r="307" spans="1:8">
      <c r="A307" s="3" t="s">
        <v>317</v>
      </c>
      <c r="B307">
        <v>32</v>
      </c>
      <c r="C307">
        <v>0</v>
      </c>
      <c r="D307">
        <v>0</v>
      </c>
      <c r="E307">
        <v>0</v>
      </c>
      <c r="F307">
        <v>11</v>
      </c>
      <c r="G307">
        <v>0</v>
      </c>
      <c r="H307">
        <f t="shared" si="4"/>
        <v>43</v>
      </c>
    </row>
    <row r="308" spans="1:8">
      <c r="A308" s="3" t="s">
        <v>318</v>
      </c>
      <c r="B308">
        <v>28</v>
      </c>
      <c r="C308">
        <v>0</v>
      </c>
      <c r="D308">
        <v>0</v>
      </c>
      <c r="E308">
        <v>23</v>
      </c>
      <c r="F308">
        <v>0</v>
      </c>
      <c r="G308">
        <v>36</v>
      </c>
      <c r="H308">
        <f t="shared" si="4"/>
        <v>87</v>
      </c>
    </row>
    <row r="309" spans="1:8">
      <c r="A309" s="3" t="s">
        <v>319</v>
      </c>
      <c r="B309">
        <v>75</v>
      </c>
      <c r="C309">
        <v>89</v>
      </c>
      <c r="D309">
        <v>64</v>
      </c>
      <c r="E309">
        <v>0</v>
      </c>
      <c r="F309">
        <v>36</v>
      </c>
      <c r="G309">
        <v>0</v>
      </c>
      <c r="H309">
        <f t="shared" si="4"/>
        <v>264</v>
      </c>
    </row>
    <row r="310" spans="1:8">
      <c r="A310" s="3" t="s">
        <v>320</v>
      </c>
      <c r="B310">
        <v>9</v>
      </c>
      <c r="C310">
        <v>0</v>
      </c>
      <c r="D310">
        <v>17</v>
      </c>
      <c r="E310">
        <v>9</v>
      </c>
      <c r="F310">
        <v>0</v>
      </c>
      <c r="G310">
        <v>65</v>
      </c>
      <c r="H310">
        <f t="shared" si="4"/>
        <v>100</v>
      </c>
    </row>
    <row r="311" spans="1:8">
      <c r="A311" s="3" t="s">
        <v>321</v>
      </c>
      <c r="B311">
        <v>7</v>
      </c>
      <c r="C311">
        <v>0</v>
      </c>
      <c r="D311">
        <v>28</v>
      </c>
      <c r="E311">
        <v>0</v>
      </c>
      <c r="F311">
        <v>16</v>
      </c>
      <c r="G311">
        <v>6</v>
      </c>
      <c r="H311">
        <f t="shared" si="4"/>
        <v>57</v>
      </c>
    </row>
    <row r="312" spans="1:8">
      <c r="A312" s="3" t="s">
        <v>322</v>
      </c>
      <c r="B312">
        <v>57</v>
      </c>
      <c r="C312">
        <v>18</v>
      </c>
      <c r="D312">
        <v>0</v>
      </c>
      <c r="E312">
        <v>27</v>
      </c>
      <c r="F312">
        <v>0</v>
      </c>
      <c r="G312">
        <v>0</v>
      </c>
      <c r="H312">
        <f t="shared" si="4"/>
        <v>102</v>
      </c>
    </row>
    <row r="313" spans="1:8">
      <c r="A313" s="3" t="s">
        <v>323</v>
      </c>
      <c r="B313">
        <v>24</v>
      </c>
      <c r="C313">
        <v>11</v>
      </c>
      <c r="D313">
        <v>6</v>
      </c>
      <c r="E313">
        <v>5</v>
      </c>
      <c r="F313">
        <v>8</v>
      </c>
      <c r="G313">
        <v>82</v>
      </c>
      <c r="H313">
        <f t="shared" si="4"/>
        <v>136</v>
      </c>
    </row>
    <row r="314" spans="1:8">
      <c r="A314" s="3" t="s">
        <v>324</v>
      </c>
      <c r="B314">
        <v>70</v>
      </c>
      <c r="C314">
        <v>50</v>
      </c>
      <c r="D314">
        <v>0</v>
      </c>
      <c r="E314">
        <v>15</v>
      </c>
      <c r="F314">
        <v>91</v>
      </c>
      <c r="G314">
        <v>47</v>
      </c>
      <c r="H314">
        <f t="shared" si="4"/>
        <v>273</v>
      </c>
    </row>
    <row r="315" spans="1:8">
      <c r="A315" s="3" t="s">
        <v>325</v>
      </c>
      <c r="B315">
        <v>22</v>
      </c>
      <c r="C315">
        <v>20</v>
      </c>
      <c r="D315">
        <v>0</v>
      </c>
      <c r="E315">
        <v>7</v>
      </c>
      <c r="F315">
        <v>9</v>
      </c>
      <c r="G315">
        <v>8</v>
      </c>
      <c r="H315">
        <f t="shared" si="4"/>
        <v>66</v>
      </c>
    </row>
    <row r="316" spans="1:8">
      <c r="A316" s="3" t="s">
        <v>326</v>
      </c>
      <c r="B316">
        <v>35</v>
      </c>
      <c r="C316">
        <v>0</v>
      </c>
      <c r="D316">
        <v>0</v>
      </c>
      <c r="E316">
        <v>0</v>
      </c>
      <c r="F316">
        <v>12</v>
      </c>
      <c r="G316">
        <v>8</v>
      </c>
      <c r="H316">
        <f t="shared" si="4"/>
        <v>55</v>
      </c>
    </row>
    <row r="317" spans="1:8">
      <c r="A317" s="3" t="s">
        <v>327</v>
      </c>
      <c r="B317">
        <v>83</v>
      </c>
      <c r="C317">
        <v>23</v>
      </c>
      <c r="D317">
        <v>31</v>
      </c>
      <c r="E317">
        <v>7</v>
      </c>
      <c r="F317">
        <v>14</v>
      </c>
      <c r="G317">
        <v>0</v>
      </c>
      <c r="H317">
        <f t="shared" si="4"/>
        <v>158</v>
      </c>
    </row>
    <row r="318" spans="1:8">
      <c r="A318" s="3" t="s">
        <v>328</v>
      </c>
      <c r="B318">
        <v>40</v>
      </c>
      <c r="C318">
        <v>29</v>
      </c>
      <c r="D318">
        <v>0</v>
      </c>
      <c r="E318">
        <v>8</v>
      </c>
      <c r="F318">
        <v>0</v>
      </c>
      <c r="G318">
        <v>7</v>
      </c>
      <c r="H318">
        <f t="shared" si="4"/>
        <v>84</v>
      </c>
    </row>
    <row r="319" spans="1:8">
      <c r="A319" s="3" t="s">
        <v>329</v>
      </c>
      <c r="B319">
        <v>10</v>
      </c>
      <c r="C319">
        <v>0</v>
      </c>
      <c r="D319">
        <v>18</v>
      </c>
      <c r="E319">
        <v>12</v>
      </c>
      <c r="F319">
        <v>5</v>
      </c>
      <c r="G319">
        <v>0</v>
      </c>
      <c r="H319">
        <f t="shared" si="4"/>
        <v>45</v>
      </c>
    </row>
    <row r="320" spans="1:8">
      <c r="A320" s="3" t="s">
        <v>330</v>
      </c>
      <c r="B320">
        <v>34</v>
      </c>
      <c r="C320">
        <v>0</v>
      </c>
      <c r="D320">
        <v>5</v>
      </c>
      <c r="E320">
        <v>20</v>
      </c>
      <c r="F320">
        <v>20</v>
      </c>
      <c r="G320">
        <v>0</v>
      </c>
      <c r="H320">
        <f t="shared" si="4"/>
        <v>79</v>
      </c>
    </row>
    <row r="321" spans="1:8">
      <c r="A321" s="3" t="s">
        <v>331</v>
      </c>
      <c r="B321">
        <v>24</v>
      </c>
      <c r="C321">
        <v>0</v>
      </c>
      <c r="D321">
        <v>31</v>
      </c>
      <c r="E321">
        <v>18</v>
      </c>
      <c r="F321">
        <v>6</v>
      </c>
      <c r="G321">
        <v>13</v>
      </c>
      <c r="H321">
        <f t="shared" si="4"/>
        <v>92</v>
      </c>
    </row>
    <row r="322" spans="1:8">
      <c r="A322" s="3" t="s">
        <v>332</v>
      </c>
      <c r="B322">
        <v>13</v>
      </c>
      <c r="C322">
        <v>7</v>
      </c>
      <c r="D322">
        <v>0</v>
      </c>
      <c r="E322">
        <v>50</v>
      </c>
      <c r="F322">
        <v>0</v>
      </c>
      <c r="G322">
        <v>4</v>
      </c>
      <c r="H322">
        <f t="shared" si="4"/>
        <v>74</v>
      </c>
    </row>
    <row r="323" spans="1:8">
      <c r="A323" s="3" t="s">
        <v>333</v>
      </c>
      <c r="B323">
        <v>84</v>
      </c>
      <c r="C323">
        <v>77</v>
      </c>
      <c r="D323">
        <v>15</v>
      </c>
      <c r="E323">
        <v>16</v>
      </c>
      <c r="F323">
        <v>16</v>
      </c>
      <c r="G323">
        <v>34</v>
      </c>
      <c r="H323">
        <f t="shared" ref="H323:H386" si="5">SUM(B323:G323)</f>
        <v>242</v>
      </c>
    </row>
    <row r="324" spans="1:8">
      <c r="A324" s="3" t="s">
        <v>334</v>
      </c>
      <c r="B324">
        <v>53</v>
      </c>
      <c r="C324">
        <v>0</v>
      </c>
      <c r="D324">
        <v>0</v>
      </c>
      <c r="E324">
        <v>21</v>
      </c>
      <c r="F324">
        <v>76</v>
      </c>
      <c r="G324">
        <v>15</v>
      </c>
      <c r="H324">
        <f t="shared" si="5"/>
        <v>165</v>
      </c>
    </row>
    <row r="325" spans="1:8">
      <c r="A325" s="3" t="s">
        <v>335</v>
      </c>
      <c r="B325">
        <v>19</v>
      </c>
      <c r="C325">
        <v>6</v>
      </c>
      <c r="D325">
        <v>8</v>
      </c>
      <c r="E325">
        <v>8</v>
      </c>
      <c r="F325">
        <v>0</v>
      </c>
      <c r="G325">
        <v>11</v>
      </c>
      <c r="H325">
        <f t="shared" si="5"/>
        <v>52</v>
      </c>
    </row>
    <row r="326" spans="1:8">
      <c r="A326" s="3" t="s">
        <v>336</v>
      </c>
      <c r="B326">
        <v>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f t="shared" si="5"/>
        <v>0</v>
      </c>
    </row>
    <row r="327" spans="1:8">
      <c r="A327" s="3" t="s">
        <v>337</v>
      </c>
      <c r="B327">
        <v>0</v>
      </c>
      <c r="C327">
        <v>0</v>
      </c>
      <c r="D327">
        <v>47</v>
      </c>
      <c r="E327">
        <v>31</v>
      </c>
      <c r="F327">
        <v>68</v>
      </c>
      <c r="G327">
        <v>62</v>
      </c>
      <c r="H327">
        <f t="shared" si="5"/>
        <v>208</v>
      </c>
    </row>
    <row r="328" spans="1:8">
      <c r="A328" s="3" t="s">
        <v>338</v>
      </c>
      <c r="B328">
        <v>45</v>
      </c>
      <c r="C328">
        <v>0</v>
      </c>
      <c r="D328">
        <v>0</v>
      </c>
      <c r="E328">
        <v>6</v>
      </c>
      <c r="F328">
        <v>17</v>
      </c>
      <c r="G328">
        <v>13</v>
      </c>
      <c r="H328">
        <f t="shared" si="5"/>
        <v>81</v>
      </c>
    </row>
    <row r="329" spans="1:8">
      <c r="A329" s="3" t="s">
        <v>339</v>
      </c>
      <c r="B329">
        <v>22</v>
      </c>
      <c r="C329">
        <v>10</v>
      </c>
      <c r="D329">
        <v>17</v>
      </c>
      <c r="E329">
        <v>33</v>
      </c>
      <c r="F329">
        <v>13</v>
      </c>
      <c r="G329">
        <v>0</v>
      </c>
      <c r="H329">
        <f t="shared" si="5"/>
        <v>95</v>
      </c>
    </row>
    <row r="330" spans="1:8">
      <c r="A330" s="3" t="s">
        <v>340</v>
      </c>
      <c r="B330">
        <v>37</v>
      </c>
      <c r="C330">
        <v>0</v>
      </c>
      <c r="D330">
        <v>11</v>
      </c>
      <c r="E330">
        <v>0</v>
      </c>
      <c r="F330">
        <v>7</v>
      </c>
      <c r="G330">
        <v>0</v>
      </c>
      <c r="H330">
        <f t="shared" si="5"/>
        <v>55</v>
      </c>
    </row>
    <row r="331" spans="1:8">
      <c r="A331" s="3" t="s">
        <v>341</v>
      </c>
      <c r="B331">
        <v>23</v>
      </c>
      <c r="C331">
        <v>15</v>
      </c>
      <c r="D331">
        <v>0</v>
      </c>
      <c r="E331">
        <v>46</v>
      </c>
      <c r="F331">
        <v>10</v>
      </c>
      <c r="G331">
        <v>15</v>
      </c>
      <c r="H331">
        <f t="shared" si="5"/>
        <v>109</v>
      </c>
    </row>
    <row r="332" spans="1:8">
      <c r="A332" s="3" t="s">
        <v>342</v>
      </c>
      <c r="B332">
        <v>124</v>
      </c>
      <c r="C332">
        <v>105</v>
      </c>
      <c r="D332">
        <v>0</v>
      </c>
      <c r="E332">
        <v>25</v>
      </c>
      <c r="F332">
        <v>27</v>
      </c>
      <c r="G332">
        <v>0</v>
      </c>
      <c r="H332">
        <f t="shared" si="5"/>
        <v>281</v>
      </c>
    </row>
    <row r="333" spans="1:8">
      <c r="A333" s="3" t="s">
        <v>343</v>
      </c>
      <c r="B333">
        <v>12</v>
      </c>
      <c r="C333">
        <v>167</v>
      </c>
      <c r="D333">
        <v>0</v>
      </c>
      <c r="E333">
        <v>0</v>
      </c>
      <c r="F333">
        <v>7</v>
      </c>
      <c r="G333">
        <v>0</v>
      </c>
      <c r="H333">
        <f t="shared" si="5"/>
        <v>186</v>
      </c>
    </row>
    <row r="334" spans="1:8">
      <c r="A334" s="3" t="s">
        <v>344</v>
      </c>
      <c r="B334">
        <v>73</v>
      </c>
      <c r="C334">
        <v>44</v>
      </c>
      <c r="D334">
        <v>15</v>
      </c>
      <c r="E334">
        <v>14</v>
      </c>
      <c r="F334">
        <v>0</v>
      </c>
      <c r="G334">
        <v>105</v>
      </c>
      <c r="H334">
        <f t="shared" si="5"/>
        <v>251</v>
      </c>
    </row>
    <row r="335" spans="1:8">
      <c r="A335" s="3" t="s">
        <v>345</v>
      </c>
      <c r="B335">
        <v>10</v>
      </c>
      <c r="C335">
        <v>0</v>
      </c>
      <c r="D335">
        <v>0</v>
      </c>
      <c r="E335">
        <v>0</v>
      </c>
      <c r="F335">
        <v>0</v>
      </c>
      <c r="G335">
        <v>21</v>
      </c>
      <c r="H335">
        <f t="shared" si="5"/>
        <v>31</v>
      </c>
    </row>
    <row r="336" spans="1:8">
      <c r="A336" s="3" t="s">
        <v>346</v>
      </c>
      <c r="B336">
        <v>67</v>
      </c>
      <c r="C336">
        <v>94</v>
      </c>
      <c r="D336">
        <v>51</v>
      </c>
      <c r="E336">
        <v>0</v>
      </c>
      <c r="F336">
        <v>11</v>
      </c>
      <c r="G336">
        <v>46</v>
      </c>
      <c r="H336">
        <f t="shared" si="5"/>
        <v>269</v>
      </c>
    </row>
    <row r="337" spans="1:8">
      <c r="A337" s="3" t="s">
        <v>347</v>
      </c>
      <c r="B337">
        <v>20</v>
      </c>
      <c r="C337">
        <v>0</v>
      </c>
      <c r="D337">
        <v>0</v>
      </c>
      <c r="E337">
        <v>13</v>
      </c>
      <c r="F337">
        <v>2</v>
      </c>
      <c r="G337">
        <v>0</v>
      </c>
      <c r="H337">
        <f t="shared" si="5"/>
        <v>35</v>
      </c>
    </row>
    <row r="338" spans="1:8">
      <c r="A338" s="3" t="s">
        <v>348</v>
      </c>
      <c r="B338">
        <v>61</v>
      </c>
      <c r="C338">
        <v>8</v>
      </c>
      <c r="D338">
        <v>0</v>
      </c>
      <c r="E338">
        <v>0</v>
      </c>
      <c r="F338">
        <v>15</v>
      </c>
      <c r="G338">
        <v>0</v>
      </c>
      <c r="H338">
        <f t="shared" si="5"/>
        <v>84</v>
      </c>
    </row>
    <row r="339" spans="1:8">
      <c r="A339" s="3" t="s">
        <v>349</v>
      </c>
      <c r="B339">
        <v>22</v>
      </c>
      <c r="C339">
        <v>0</v>
      </c>
      <c r="D339">
        <v>2</v>
      </c>
      <c r="E339">
        <v>12</v>
      </c>
      <c r="F339">
        <v>0</v>
      </c>
      <c r="G339">
        <v>27</v>
      </c>
      <c r="H339">
        <f t="shared" si="5"/>
        <v>63</v>
      </c>
    </row>
    <row r="340" spans="1:8">
      <c r="A340" s="3" t="s">
        <v>350</v>
      </c>
      <c r="B340">
        <v>9</v>
      </c>
      <c r="C340">
        <v>47</v>
      </c>
      <c r="D340">
        <v>59</v>
      </c>
      <c r="E340">
        <v>7</v>
      </c>
      <c r="F340">
        <v>0</v>
      </c>
      <c r="G340">
        <v>7</v>
      </c>
      <c r="H340">
        <f t="shared" si="5"/>
        <v>129</v>
      </c>
    </row>
    <row r="341" spans="1:8">
      <c r="A341" s="3" t="s">
        <v>351</v>
      </c>
      <c r="B341">
        <v>16</v>
      </c>
      <c r="C341">
        <v>18</v>
      </c>
      <c r="D341">
        <v>0</v>
      </c>
      <c r="E341">
        <v>0</v>
      </c>
      <c r="F341">
        <v>18</v>
      </c>
      <c r="G341">
        <v>28</v>
      </c>
      <c r="H341">
        <f t="shared" si="5"/>
        <v>80</v>
      </c>
    </row>
    <row r="342" spans="1:8">
      <c r="A342" s="3" t="s">
        <v>352</v>
      </c>
      <c r="B342">
        <v>16</v>
      </c>
      <c r="C342">
        <v>0</v>
      </c>
      <c r="D342">
        <v>0</v>
      </c>
      <c r="E342">
        <v>0</v>
      </c>
      <c r="F342">
        <v>11</v>
      </c>
      <c r="G342">
        <v>8</v>
      </c>
      <c r="H342">
        <f t="shared" si="5"/>
        <v>35</v>
      </c>
    </row>
    <row r="343" spans="1:8">
      <c r="A343" s="3" t="s">
        <v>353</v>
      </c>
      <c r="B343">
        <v>28</v>
      </c>
      <c r="C343">
        <v>16</v>
      </c>
      <c r="D343">
        <v>0</v>
      </c>
      <c r="E343">
        <v>0</v>
      </c>
      <c r="F343">
        <v>1</v>
      </c>
      <c r="G343">
        <v>26</v>
      </c>
      <c r="H343">
        <f t="shared" si="5"/>
        <v>71</v>
      </c>
    </row>
    <row r="344" spans="1:8">
      <c r="A344" s="3" t="s">
        <v>354</v>
      </c>
      <c r="B344">
        <v>73</v>
      </c>
      <c r="C344">
        <v>62</v>
      </c>
      <c r="D344">
        <v>42</v>
      </c>
      <c r="E344">
        <v>100</v>
      </c>
      <c r="F344">
        <v>55</v>
      </c>
      <c r="G344">
        <v>164</v>
      </c>
      <c r="H344">
        <f t="shared" si="5"/>
        <v>496</v>
      </c>
    </row>
    <row r="345" spans="1:8">
      <c r="A345" s="3" t="s">
        <v>355</v>
      </c>
      <c r="B345">
        <v>24</v>
      </c>
      <c r="C345">
        <v>84</v>
      </c>
      <c r="D345">
        <v>0</v>
      </c>
      <c r="E345">
        <v>12</v>
      </c>
      <c r="F345">
        <v>30</v>
      </c>
      <c r="G345">
        <v>0</v>
      </c>
      <c r="H345">
        <f t="shared" si="5"/>
        <v>150</v>
      </c>
    </row>
    <row r="346" spans="1:8">
      <c r="A346" s="3" t="s">
        <v>356</v>
      </c>
      <c r="B346">
        <v>14</v>
      </c>
      <c r="C346">
        <v>12</v>
      </c>
      <c r="D346">
        <v>8</v>
      </c>
      <c r="E346">
        <v>0</v>
      </c>
      <c r="F346">
        <v>11</v>
      </c>
      <c r="G346">
        <v>0</v>
      </c>
      <c r="H346">
        <f t="shared" si="5"/>
        <v>45</v>
      </c>
    </row>
    <row r="347" spans="1:8">
      <c r="A347" s="3" t="s">
        <v>357</v>
      </c>
      <c r="B347">
        <v>43</v>
      </c>
      <c r="C347">
        <v>18</v>
      </c>
      <c r="D347">
        <v>19</v>
      </c>
      <c r="E347">
        <v>0</v>
      </c>
      <c r="F347">
        <v>11</v>
      </c>
      <c r="G347">
        <v>29</v>
      </c>
      <c r="H347">
        <f t="shared" si="5"/>
        <v>120</v>
      </c>
    </row>
    <row r="348" spans="1:8">
      <c r="A348" s="3" t="s">
        <v>358</v>
      </c>
      <c r="B348">
        <v>60</v>
      </c>
      <c r="C348">
        <v>190</v>
      </c>
      <c r="D348">
        <v>21</v>
      </c>
      <c r="E348">
        <v>96</v>
      </c>
      <c r="F348">
        <v>34</v>
      </c>
      <c r="G348">
        <v>49</v>
      </c>
      <c r="H348">
        <f t="shared" si="5"/>
        <v>450</v>
      </c>
    </row>
    <row r="349" spans="1:8">
      <c r="A349" s="3" t="s">
        <v>359</v>
      </c>
      <c r="B349">
        <v>55</v>
      </c>
      <c r="C349">
        <v>16</v>
      </c>
      <c r="D349">
        <v>0</v>
      </c>
      <c r="E349">
        <v>33</v>
      </c>
      <c r="F349">
        <v>65</v>
      </c>
      <c r="G349">
        <v>59</v>
      </c>
      <c r="H349">
        <f t="shared" si="5"/>
        <v>228</v>
      </c>
    </row>
    <row r="350" spans="1:8">
      <c r="A350" s="3" t="s">
        <v>360</v>
      </c>
      <c r="B350">
        <v>24</v>
      </c>
      <c r="C350">
        <v>9</v>
      </c>
      <c r="D350">
        <v>52</v>
      </c>
      <c r="E350">
        <v>12</v>
      </c>
      <c r="F350">
        <v>16</v>
      </c>
      <c r="G350">
        <v>49</v>
      </c>
      <c r="H350">
        <f t="shared" si="5"/>
        <v>162</v>
      </c>
    </row>
    <row r="351" spans="1:8">
      <c r="A351" s="3" t="s">
        <v>361</v>
      </c>
      <c r="B351">
        <v>46</v>
      </c>
      <c r="C351">
        <v>24</v>
      </c>
      <c r="D351">
        <v>18</v>
      </c>
      <c r="E351">
        <v>117</v>
      </c>
      <c r="F351">
        <v>14</v>
      </c>
      <c r="G351">
        <v>24</v>
      </c>
      <c r="H351">
        <f t="shared" si="5"/>
        <v>243</v>
      </c>
    </row>
    <row r="352" spans="1:8">
      <c r="A352" s="3" t="s">
        <v>362</v>
      </c>
      <c r="B352">
        <v>88</v>
      </c>
      <c r="C352">
        <v>22</v>
      </c>
      <c r="D352">
        <v>60</v>
      </c>
      <c r="E352">
        <v>51</v>
      </c>
      <c r="F352">
        <v>70</v>
      </c>
      <c r="G352">
        <v>0</v>
      </c>
      <c r="H352">
        <f t="shared" si="5"/>
        <v>291</v>
      </c>
    </row>
    <row r="353" spans="1:8">
      <c r="A353" s="3" t="s">
        <v>363</v>
      </c>
      <c r="B353">
        <v>19</v>
      </c>
      <c r="C353">
        <v>0</v>
      </c>
      <c r="D353">
        <v>13</v>
      </c>
      <c r="E353">
        <v>0</v>
      </c>
      <c r="F353">
        <v>37</v>
      </c>
      <c r="G353">
        <v>7</v>
      </c>
      <c r="H353">
        <f t="shared" si="5"/>
        <v>76</v>
      </c>
    </row>
    <row r="354" spans="1:8">
      <c r="A354" s="3" t="s">
        <v>364</v>
      </c>
      <c r="B354">
        <v>174</v>
      </c>
      <c r="C354">
        <v>9</v>
      </c>
      <c r="D354">
        <v>26</v>
      </c>
      <c r="E354">
        <v>82</v>
      </c>
      <c r="F354">
        <v>52</v>
      </c>
      <c r="G354">
        <v>17</v>
      </c>
      <c r="H354">
        <f t="shared" si="5"/>
        <v>360</v>
      </c>
    </row>
    <row r="355" spans="1:8">
      <c r="A355" s="3" t="s">
        <v>365</v>
      </c>
      <c r="B355">
        <v>0</v>
      </c>
      <c r="C355">
        <v>8</v>
      </c>
      <c r="D355">
        <v>0</v>
      </c>
      <c r="E355">
        <v>0</v>
      </c>
      <c r="F355">
        <v>0</v>
      </c>
      <c r="G355">
        <v>7</v>
      </c>
      <c r="H355">
        <f t="shared" si="5"/>
        <v>15</v>
      </c>
    </row>
    <row r="356" spans="1:8">
      <c r="A356" s="3" t="s">
        <v>366</v>
      </c>
      <c r="B356">
        <v>9</v>
      </c>
      <c r="C356">
        <v>20</v>
      </c>
      <c r="D356">
        <v>8</v>
      </c>
      <c r="E356">
        <v>0</v>
      </c>
      <c r="F356">
        <v>0</v>
      </c>
      <c r="G356">
        <v>3</v>
      </c>
      <c r="H356">
        <f t="shared" si="5"/>
        <v>40</v>
      </c>
    </row>
    <row r="357" spans="1:8">
      <c r="A357" s="3" t="s">
        <v>367</v>
      </c>
      <c r="B357">
        <v>8</v>
      </c>
      <c r="C357">
        <v>0</v>
      </c>
      <c r="D357">
        <v>25</v>
      </c>
      <c r="E357">
        <v>0</v>
      </c>
      <c r="F357">
        <v>11</v>
      </c>
      <c r="G357">
        <v>10</v>
      </c>
      <c r="H357">
        <f t="shared" si="5"/>
        <v>54</v>
      </c>
    </row>
    <row r="358" spans="1:8">
      <c r="A358" s="3" t="s">
        <v>368</v>
      </c>
      <c r="B358">
        <v>21</v>
      </c>
      <c r="C358">
        <v>0</v>
      </c>
      <c r="D358">
        <v>0</v>
      </c>
      <c r="E358">
        <v>0</v>
      </c>
      <c r="F358">
        <v>0</v>
      </c>
      <c r="G358">
        <v>0</v>
      </c>
      <c r="H358">
        <f t="shared" si="5"/>
        <v>21</v>
      </c>
    </row>
    <row r="359" spans="1:8">
      <c r="A359" s="3" t="s">
        <v>369</v>
      </c>
      <c r="B359">
        <v>64</v>
      </c>
      <c r="C359">
        <v>22</v>
      </c>
      <c r="D359">
        <v>21</v>
      </c>
      <c r="E359">
        <v>28</v>
      </c>
      <c r="F359">
        <v>26</v>
      </c>
      <c r="G359">
        <v>18</v>
      </c>
      <c r="H359">
        <f t="shared" si="5"/>
        <v>179</v>
      </c>
    </row>
    <row r="360" spans="1:8">
      <c r="A360" s="3" t="s">
        <v>370</v>
      </c>
      <c r="B360">
        <v>223</v>
      </c>
      <c r="C360">
        <v>0</v>
      </c>
      <c r="D360">
        <v>23</v>
      </c>
      <c r="E360">
        <v>77</v>
      </c>
      <c r="F360">
        <v>23</v>
      </c>
      <c r="G360">
        <v>71</v>
      </c>
      <c r="H360">
        <f t="shared" si="5"/>
        <v>417</v>
      </c>
    </row>
    <row r="361" spans="1:8">
      <c r="A361" s="3" t="s">
        <v>371</v>
      </c>
      <c r="B361">
        <v>26</v>
      </c>
      <c r="C361">
        <v>13</v>
      </c>
      <c r="D361">
        <v>0</v>
      </c>
      <c r="E361">
        <v>9</v>
      </c>
      <c r="F361">
        <v>37</v>
      </c>
      <c r="G361">
        <v>0</v>
      </c>
      <c r="H361">
        <f t="shared" si="5"/>
        <v>85</v>
      </c>
    </row>
    <row r="362" spans="1:8">
      <c r="A362" s="3" t="s">
        <v>372</v>
      </c>
      <c r="B362">
        <v>33</v>
      </c>
      <c r="C362">
        <v>19</v>
      </c>
      <c r="D362">
        <v>33</v>
      </c>
      <c r="E362">
        <v>17</v>
      </c>
      <c r="F362">
        <v>110</v>
      </c>
      <c r="G362">
        <v>29</v>
      </c>
      <c r="H362">
        <f t="shared" si="5"/>
        <v>241</v>
      </c>
    </row>
    <row r="363" spans="1:8">
      <c r="A363" s="3" t="s">
        <v>373</v>
      </c>
      <c r="B363">
        <v>98</v>
      </c>
      <c r="C363">
        <v>92</v>
      </c>
      <c r="D363">
        <v>18</v>
      </c>
      <c r="E363">
        <v>27</v>
      </c>
      <c r="F363">
        <v>0</v>
      </c>
      <c r="G363">
        <v>43</v>
      </c>
      <c r="H363">
        <f t="shared" si="5"/>
        <v>278</v>
      </c>
    </row>
    <row r="364" spans="1:8">
      <c r="A364" s="3" t="s">
        <v>374</v>
      </c>
      <c r="B364">
        <v>20</v>
      </c>
      <c r="C364">
        <v>3</v>
      </c>
      <c r="D364">
        <v>4</v>
      </c>
      <c r="E364">
        <v>6</v>
      </c>
      <c r="F364">
        <v>0</v>
      </c>
      <c r="G364">
        <v>15</v>
      </c>
      <c r="H364">
        <f t="shared" si="5"/>
        <v>48</v>
      </c>
    </row>
    <row r="365" spans="1:8">
      <c r="A365" s="3" t="s">
        <v>375</v>
      </c>
      <c r="B365">
        <v>17</v>
      </c>
      <c r="C365">
        <v>65</v>
      </c>
      <c r="D365">
        <v>33</v>
      </c>
      <c r="E365">
        <v>34</v>
      </c>
      <c r="F365">
        <v>47</v>
      </c>
      <c r="G365">
        <v>61</v>
      </c>
      <c r="H365">
        <f t="shared" si="5"/>
        <v>257</v>
      </c>
    </row>
    <row r="366" spans="1:8">
      <c r="A366" s="3" t="s">
        <v>376</v>
      </c>
      <c r="B366">
        <v>52</v>
      </c>
      <c r="C366">
        <v>58</v>
      </c>
      <c r="D366">
        <v>42</v>
      </c>
      <c r="E366">
        <v>77</v>
      </c>
      <c r="F366">
        <v>41</v>
      </c>
      <c r="G366">
        <v>28</v>
      </c>
      <c r="H366">
        <f t="shared" si="5"/>
        <v>298</v>
      </c>
    </row>
    <row r="367" spans="1:8">
      <c r="A367" s="3" t="s">
        <v>377</v>
      </c>
      <c r="B367">
        <v>28</v>
      </c>
      <c r="C367">
        <v>23</v>
      </c>
      <c r="D367">
        <v>0</v>
      </c>
      <c r="E367">
        <v>55</v>
      </c>
      <c r="F367">
        <v>124</v>
      </c>
      <c r="G367">
        <v>11</v>
      </c>
      <c r="H367">
        <f t="shared" si="5"/>
        <v>241</v>
      </c>
    </row>
    <row r="368" spans="1:8">
      <c r="A368" s="3" t="s">
        <v>378</v>
      </c>
      <c r="B368">
        <v>5</v>
      </c>
      <c r="C368">
        <v>2</v>
      </c>
      <c r="D368">
        <v>6</v>
      </c>
      <c r="E368">
        <v>6</v>
      </c>
      <c r="F368">
        <v>0</v>
      </c>
      <c r="G368">
        <v>13</v>
      </c>
      <c r="H368">
        <f t="shared" si="5"/>
        <v>32</v>
      </c>
    </row>
    <row r="369" spans="1:8">
      <c r="A369" s="3" t="s">
        <v>379</v>
      </c>
      <c r="B369">
        <v>25</v>
      </c>
      <c r="C369">
        <v>0</v>
      </c>
      <c r="D369">
        <v>0</v>
      </c>
      <c r="E369">
        <v>0</v>
      </c>
      <c r="F369">
        <v>14</v>
      </c>
      <c r="G369">
        <v>13</v>
      </c>
      <c r="H369">
        <f t="shared" si="5"/>
        <v>52</v>
      </c>
    </row>
    <row r="370" spans="1:8">
      <c r="A370" s="3" t="s">
        <v>380</v>
      </c>
      <c r="B370">
        <v>10</v>
      </c>
      <c r="C370">
        <v>0</v>
      </c>
      <c r="D370">
        <v>0</v>
      </c>
      <c r="E370">
        <v>7</v>
      </c>
      <c r="F370">
        <v>8</v>
      </c>
      <c r="G370">
        <v>0</v>
      </c>
      <c r="H370">
        <f t="shared" si="5"/>
        <v>25</v>
      </c>
    </row>
    <row r="371" spans="1:8">
      <c r="A371" s="3" t="s">
        <v>381</v>
      </c>
      <c r="B371">
        <v>20</v>
      </c>
      <c r="C371">
        <v>57</v>
      </c>
      <c r="D371">
        <v>0</v>
      </c>
      <c r="E371">
        <v>19</v>
      </c>
      <c r="F371">
        <v>0</v>
      </c>
      <c r="G371">
        <v>7</v>
      </c>
      <c r="H371">
        <f t="shared" si="5"/>
        <v>103</v>
      </c>
    </row>
    <row r="372" spans="1:8">
      <c r="A372" s="3" t="s">
        <v>382</v>
      </c>
      <c r="B372">
        <v>135</v>
      </c>
      <c r="C372">
        <v>0</v>
      </c>
      <c r="D372">
        <v>34</v>
      </c>
      <c r="E372">
        <v>79</v>
      </c>
      <c r="F372">
        <v>69</v>
      </c>
      <c r="G372">
        <v>66</v>
      </c>
      <c r="H372">
        <f t="shared" si="5"/>
        <v>383</v>
      </c>
    </row>
    <row r="373" spans="1:8">
      <c r="A373" s="3" t="s">
        <v>383</v>
      </c>
      <c r="B373">
        <v>27</v>
      </c>
      <c r="C373">
        <v>13</v>
      </c>
      <c r="D373">
        <v>0</v>
      </c>
      <c r="E373">
        <v>9</v>
      </c>
      <c r="F373">
        <v>0</v>
      </c>
      <c r="G373">
        <v>5</v>
      </c>
      <c r="H373">
        <f t="shared" si="5"/>
        <v>54</v>
      </c>
    </row>
    <row r="374" spans="1:8">
      <c r="A374" s="3" t="s">
        <v>384</v>
      </c>
      <c r="B374">
        <v>35</v>
      </c>
      <c r="C374">
        <v>0</v>
      </c>
      <c r="D374">
        <v>9</v>
      </c>
      <c r="E374">
        <v>14</v>
      </c>
      <c r="F374">
        <v>34</v>
      </c>
      <c r="G374">
        <v>27</v>
      </c>
      <c r="H374">
        <f t="shared" si="5"/>
        <v>119</v>
      </c>
    </row>
    <row r="375" spans="1:8">
      <c r="A375" s="3" t="s">
        <v>385</v>
      </c>
      <c r="B375">
        <v>48</v>
      </c>
      <c r="C375">
        <v>6</v>
      </c>
      <c r="D375">
        <v>28</v>
      </c>
      <c r="E375">
        <v>25</v>
      </c>
      <c r="F375">
        <v>54</v>
      </c>
      <c r="G375">
        <v>42</v>
      </c>
      <c r="H375">
        <f t="shared" si="5"/>
        <v>203</v>
      </c>
    </row>
    <row r="376" spans="1:8">
      <c r="A376" s="3" t="s">
        <v>386</v>
      </c>
      <c r="B376">
        <v>0</v>
      </c>
      <c r="C376">
        <v>0</v>
      </c>
      <c r="D376">
        <v>0</v>
      </c>
      <c r="E376">
        <v>0</v>
      </c>
      <c r="F376">
        <v>0</v>
      </c>
      <c r="G376">
        <v>0</v>
      </c>
      <c r="H376">
        <f t="shared" si="5"/>
        <v>0</v>
      </c>
    </row>
    <row r="377" spans="1:8">
      <c r="A377" s="3" t="s">
        <v>387</v>
      </c>
      <c r="B377">
        <v>0</v>
      </c>
      <c r="C377">
        <v>0</v>
      </c>
      <c r="D377">
        <v>0</v>
      </c>
      <c r="E377">
        <v>0</v>
      </c>
      <c r="F377">
        <v>0</v>
      </c>
      <c r="G377">
        <v>0</v>
      </c>
      <c r="H377">
        <f t="shared" si="5"/>
        <v>0</v>
      </c>
    </row>
    <row r="378" spans="1:8">
      <c r="A378" s="3" t="s">
        <v>388</v>
      </c>
      <c r="B378">
        <v>10</v>
      </c>
      <c r="C378">
        <v>13</v>
      </c>
      <c r="D378">
        <v>0</v>
      </c>
      <c r="E378">
        <v>0</v>
      </c>
      <c r="F378">
        <v>0</v>
      </c>
      <c r="G378">
        <v>0</v>
      </c>
      <c r="H378">
        <f t="shared" si="5"/>
        <v>23</v>
      </c>
    </row>
    <row r="379" spans="1:8">
      <c r="A379" s="3" t="s">
        <v>389</v>
      </c>
      <c r="B379">
        <v>0</v>
      </c>
      <c r="C379">
        <v>17</v>
      </c>
      <c r="D379">
        <v>24</v>
      </c>
      <c r="E379">
        <v>8</v>
      </c>
      <c r="F379">
        <v>0</v>
      </c>
      <c r="G379">
        <v>9</v>
      </c>
      <c r="H379">
        <f t="shared" si="5"/>
        <v>58</v>
      </c>
    </row>
    <row r="380" spans="1:8">
      <c r="A380" s="3" t="s">
        <v>390</v>
      </c>
      <c r="B380">
        <v>0</v>
      </c>
      <c r="C380">
        <v>0</v>
      </c>
      <c r="D380">
        <v>0</v>
      </c>
      <c r="E380">
        <v>0</v>
      </c>
      <c r="F380">
        <v>0</v>
      </c>
      <c r="G380">
        <v>0</v>
      </c>
      <c r="H380">
        <f t="shared" si="5"/>
        <v>0</v>
      </c>
    </row>
    <row r="381" spans="1:8">
      <c r="A381" s="3" t="s">
        <v>391</v>
      </c>
      <c r="B381">
        <v>11</v>
      </c>
      <c r="C381">
        <v>10</v>
      </c>
      <c r="D381">
        <v>9</v>
      </c>
      <c r="E381">
        <v>10</v>
      </c>
      <c r="F381">
        <v>4</v>
      </c>
      <c r="G381">
        <v>35</v>
      </c>
      <c r="H381">
        <f t="shared" si="5"/>
        <v>79</v>
      </c>
    </row>
    <row r="382" spans="1:8">
      <c r="A382" s="3" t="s">
        <v>392</v>
      </c>
      <c r="B382">
        <v>118</v>
      </c>
      <c r="C382">
        <v>16</v>
      </c>
      <c r="D382">
        <v>0</v>
      </c>
      <c r="E382">
        <v>48</v>
      </c>
      <c r="F382">
        <v>126</v>
      </c>
      <c r="G382">
        <v>24</v>
      </c>
      <c r="H382">
        <f t="shared" si="5"/>
        <v>332</v>
      </c>
    </row>
    <row r="383" spans="1:8">
      <c r="A383" s="3" t="s">
        <v>393</v>
      </c>
      <c r="B383">
        <v>50</v>
      </c>
      <c r="C383">
        <v>17</v>
      </c>
      <c r="D383">
        <v>0</v>
      </c>
      <c r="E383">
        <v>39</v>
      </c>
      <c r="F383">
        <v>104</v>
      </c>
      <c r="G383">
        <v>36</v>
      </c>
      <c r="H383">
        <f t="shared" si="5"/>
        <v>246</v>
      </c>
    </row>
    <row r="384" spans="1:8">
      <c r="A384" s="3" t="s">
        <v>394</v>
      </c>
      <c r="B384">
        <v>69</v>
      </c>
      <c r="C384">
        <v>54</v>
      </c>
      <c r="D384">
        <v>45</v>
      </c>
      <c r="E384">
        <v>8</v>
      </c>
      <c r="F384">
        <v>7</v>
      </c>
      <c r="G384">
        <v>45</v>
      </c>
      <c r="H384">
        <f t="shared" si="5"/>
        <v>228</v>
      </c>
    </row>
    <row r="385" spans="1:8">
      <c r="A385" s="3" t="s">
        <v>395</v>
      </c>
      <c r="B385">
        <v>69</v>
      </c>
      <c r="C385">
        <v>5</v>
      </c>
      <c r="D385">
        <v>0</v>
      </c>
      <c r="E385">
        <v>14</v>
      </c>
      <c r="F385">
        <v>33</v>
      </c>
      <c r="G385">
        <v>10</v>
      </c>
      <c r="H385">
        <f t="shared" si="5"/>
        <v>131</v>
      </c>
    </row>
    <row r="386" spans="1:8">
      <c r="A386" s="3" t="s">
        <v>396</v>
      </c>
      <c r="B386">
        <v>59</v>
      </c>
      <c r="C386">
        <v>6</v>
      </c>
      <c r="D386">
        <v>51</v>
      </c>
      <c r="E386">
        <v>15</v>
      </c>
      <c r="F386">
        <v>10</v>
      </c>
      <c r="G386">
        <v>21</v>
      </c>
      <c r="H386">
        <f t="shared" si="5"/>
        <v>162</v>
      </c>
    </row>
    <row r="387" spans="1:8">
      <c r="A387" s="3" t="s">
        <v>397</v>
      </c>
      <c r="B387">
        <v>251</v>
      </c>
      <c r="C387">
        <v>92</v>
      </c>
      <c r="D387">
        <v>78</v>
      </c>
      <c r="E387">
        <v>58</v>
      </c>
      <c r="F387">
        <v>0</v>
      </c>
      <c r="G387">
        <v>10</v>
      </c>
      <c r="H387">
        <f t="shared" ref="H387:H450" si="6">SUM(B387:G387)</f>
        <v>489</v>
      </c>
    </row>
    <row r="388" spans="1:8">
      <c r="A388" s="3" t="s">
        <v>398</v>
      </c>
      <c r="B388">
        <v>108</v>
      </c>
      <c r="C388">
        <v>25</v>
      </c>
      <c r="D388">
        <v>15</v>
      </c>
      <c r="E388">
        <v>33</v>
      </c>
      <c r="F388">
        <v>30</v>
      </c>
      <c r="G388">
        <v>35</v>
      </c>
      <c r="H388">
        <f t="shared" si="6"/>
        <v>246</v>
      </c>
    </row>
    <row r="389" spans="1:8">
      <c r="A389" s="3" t="s">
        <v>399</v>
      </c>
      <c r="B389">
        <v>181</v>
      </c>
      <c r="C389">
        <v>89</v>
      </c>
      <c r="D389">
        <v>19</v>
      </c>
      <c r="E389">
        <v>54</v>
      </c>
      <c r="F389">
        <v>60</v>
      </c>
      <c r="G389">
        <v>50</v>
      </c>
      <c r="H389">
        <f t="shared" si="6"/>
        <v>453</v>
      </c>
    </row>
    <row r="390" spans="1:8">
      <c r="A390" s="3" t="s">
        <v>400</v>
      </c>
      <c r="B390">
        <v>16</v>
      </c>
      <c r="C390">
        <v>176</v>
      </c>
      <c r="D390">
        <v>23</v>
      </c>
      <c r="E390">
        <v>58</v>
      </c>
      <c r="F390">
        <v>54</v>
      </c>
      <c r="G390">
        <v>134</v>
      </c>
      <c r="H390">
        <f t="shared" si="6"/>
        <v>461</v>
      </c>
    </row>
    <row r="391" spans="1:8">
      <c r="A391" s="3" t="s">
        <v>401</v>
      </c>
      <c r="B391">
        <v>27</v>
      </c>
      <c r="C391">
        <v>58</v>
      </c>
      <c r="D391">
        <v>22</v>
      </c>
      <c r="E391">
        <v>46</v>
      </c>
      <c r="F391">
        <v>115</v>
      </c>
      <c r="G391">
        <v>76</v>
      </c>
      <c r="H391">
        <f t="shared" si="6"/>
        <v>344</v>
      </c>
    </row>
    <row r="392" spans="1:8">
      <c r="A392" s="3" t="s">
        <v>402</v>
      </c>
      <c r="B392">
        <v>85</v>
      </c>
      <c r="C392">
        <v>41</v>
      </c>
      <c r="D392">
        <v>62</v>
      </c>
      <c r="E392">
        <v>146</v>
      </c>
      <c r="F392">
        <v>103</v>
      </c>
      <c r="G392">
        <v>27</v>
      </c>
      <c r="H392">
        <f t="shared" si="6"/>
        <v>464</v>
      </c>
    </row>
    <row r="393" spans="1:8">
      <c r="A393" s="3" t="s">
        <v>403</v>
      </c>
      <c r="B393">
        <v>48</v>
      </c>
      <c r="C393">
        <v>7</v>
      </c>
      <c r="D393">
        <v>34</v>
      </c>
      <c r="E393">
        <v>0</v>
      </c>
      <c r="F393">
        <v>0</v>
      </c>
      <c r="G393">
        <v>174</v>
      </c>
      <c r="H393">
        <f t="shared" si="6"/>
        <v>263</v>
      </c>
    </row>
    <row r="394" spans="1:8">
      <c r="A394" s="3" t="s">
        <v>404</v>
      </c>
      <c r="B394">
        <v>215</v>
      </c>
      <c r="C394">
        <v>20</v>
      </c>
      <c r="D394">
        <v>76</v>
      </c>
      <c r="E394">
        <v>26</v>
      </c>
      <c r="F394">
        <v>39</v>
      </c>
      <c r="G394">
        <v>24</v>
      </c>
      <c r="H394">
        <f t="shared" si="6"/>
        <v>400</v>
      </c>
    </row>
    <row r="395" spans="1:8">
      <c r="A395" s="3" t="s">
        <v>405</v>
      </c>
      <c r="B395">
        <v>102</v>
      </c>
      <c r="C395">
        <v>39</v>
      </c>
      <c r="D395">
        <v>20</v>
      </c>
      <c r="E395">
        <v>108</v>
      </c>
      <c r="F395">
        <v>242</v>
      </c>
      <c r="G395">
        <v>76</v>
      </c>
      <c r="H395">
        <f t="shared" si="6"/>
        <v>587</v>
      </c>
    </row>
    <row r="396" spans="1:8">
      <c r="A396" s="3" t="s">
        <v>406</v>
      </c>
      <c r="B396">
        <v>129</v>
      </c>
      <c r="C396">
        <v>30</v>
      </c>
      <c r="D396">
        <v>83</v>
      </c>
      <c r="E396">
        <v>68</v>
      </c>
      <c r="F396">
        <v>75</v>
      </c>
      <c r="G396">
        <v>84</v>
      </c>
      <c r="H396">
        <f t="shared" si="6"/>
        <v>469</v>
      </c>
    </row>
    <row r="397" spans="1:8">
      <c r="A397" s="3" t="s">
        <v>407</v>
      </c>
      <c r="B397">
        <v>99</v>
      </c>
      <c r="C397">
        <v>65</v>
      </c>
      <c r="D397">
        <v>17</v>
      </c>
      <c r="E397">
        <v>141</v>
      </c>
      <c r="F397">
        <v>104</v>
      </c>
      <c r="G397">
        <v>109</v>
      </c>
      <c r="H397">
        <f t="shared" si="6"/>
        <v>535</v>
      </c>
    </row>
    <row r="398" spans="1:8">
      <c r="A398" s="3" t="s">
        <v>408</v>
      </c>
      <c r="B398">
        <v>29</v>
      </c>
      <c r="C398">
        <v>36</v>
      </c>
      <c r="D398">
        <v>17</v>
      </c>
      <c r="E398">
        <v>73</v>
      </c>
      <c r="F398">
        <v>73</v>
      </c>
      <c r="G398">
        <v>30</v>
      </c>
      <c r="H398">
        <f t="shared" si="6"/>
        <v>258</v>
      </c>
    </row>
    <row r="399" spans="1:8">
      <c r="A399" s="3" t="s">
        <v>409</v>
      </c>
      <c r="B399">
        <v>109</v>
      </c>
      <c r="C399">
        <v>42</v>
      </c>
      <c r="D399">
        <v>80</v>
      </c>
      <c r="E399">
        <v>26</v>
      </c>
      <c r="F399">
        <v>47</v>
      </c>
      <c r="G399">
        <v>28</v>
      </c>
      <c r="H399">
        <f t="shared" si="6"/>
        <v>332</v>
      </c>
    </row>
    <row r="400" spans="1:8">
      <c r="A400" s="3" t="s">
        <v>410</v>
      </c>
      <c r="B400">
        <v>35</v>
      </c>
      <c r="C400">
        <v>0</v>
      </c>
      <c r="D400">
        <v>0</v>
      </c>
      <c r="E400">
        <v>13</v>
      </c>
      <c r="F400">
        <v>0</v>
      </c>
      <c r="G400">
        <v>31</v>
      </c>
      <c r="H400">
        <f t="shared" si="6"/>
        <v>79</v>
      </c>
    </row>
    <row r="401" spans="1:8">
      <c r="A401" s="3" t="s">
        <v>411</v>
      </c>
      <c r="B401">
        <v>55</v>
      </c>
      <c r="C401">
        <v>92</v>
      </c>
      <c r="D401">
        <v>50</v>
      </c>
      <c r="E401">
        <v>31</v>
      </c>
      <c r="F401">
        <v>45</v>
      </c>
      <c r="G401">
        <v>17</v>
      </c>
      <c r="H401">
        <f t="shared" si="6"/>
        <v>290</v>
      </c>
    </row>
    <row r="402" spans="1:8">
      <c r="A402" s="3" t="s">
        <v>412</v>
      </c>
      <c r="B402">
        <v>285</v>
      </c>
      <c r="C402">
        <v>169</v>
      </c>
      <c r="D402">
        <v>121</v>
      </c>
      <c r="E402">
        <v>184</v>
      </c>
      <c r="F402">
        <v>131</v>
      </c>
      <c r="G402">
        <v>192</v>
      </c>
      <c r="H402">
        <f t="shared" si="6"/>
        <v>1082</v>
      </c>
    </row>
    <row r="403" spans="1:8">
      <c r="A403" s="3" t="s">
        <v>413</v>
      </c>
      <c r="B403">
        <v>8</v>
      </c>
      <c r="C403">
        <v>13</v>
      </c>
      <c r="D403">
        <v>61</v>
      </c>
      <c r="E403">
        <v>26</v>
      </c>
      <c r="F403">
        <v>40</v>
      </c>
      <c r="G403">
        <v>32</v>
      </c>
      <c r="H403">
        <f t="shared" si="6"/>
        <v>180</v>
      </c>
    </row>
    <row r="404" spans="1:8">
      <c r="A404" s="3" t="s">
        <v>414</v>
      </c>
      <c r="B404">
        <v>77</v>
      </c>
      <c r="C404">
        <v>149</v>
      </c>
      <c r="D404">
        <v>139</v>
      </c>
      <c r="E404">
        <v>34</v>
      </c>
      <c r="F404">
        <v>51</v>
      </c>
      <c r="G404">
        <v>63</v>
      </c>
      <c r="H404">
        <f t="shared" si="6"/>
        <v>513</v>
      </c>
    </row>
    <row r="405" spans="1:8">
      <c r="A405" s="3" t="s">
        <v>415</v>
      </c>
      <c r="B405">
        <v>203</v>
      </c>
      <c r="C405">
        <v>74</v>
      </c>
      <c r="D405">
        <v>98</v>
      </c>
      <c r="E405">
        <v>229</v>
      </c>
      <c r="F405">
        <v>99</v>
      </c>
      <c r="G405">
        <v>125</v>
      </c>
      <c r="H405">
        <f t="shared" si="6"/>
        <v>828</v>
      </c>
    </row>
    <row r="406" spans="1:8">
      <c r="A406" s="3" t="s">
        <v>416</v>
      </c>
      <c r="B406">
        <v>261</v>
      </c>
      <c r="C406">
        <v>303</v>
      </c>
      <c r="D406">
        <v>15</v>
      </c>
      <c r="E406">
        <v>18</v>
      </c>
      <c r="F406">
        <v>62</v>
      </c>
      <c r="G406">
        <v>12</v>
      </c>
      <c r="H406">
        <f t="shared" si="6"/>
        <v>671</v>
      </c>
    </row>
    <row r="407" spans="1:8">
      <c r="A407" s="3" t="s">
        <v>417</v>
      </c>
      <c r="B407">
        <v>105</v>
      </c>
      <c r="C407">
        <v>63</v>
      </c>
      <c r="D407">
        <v>351</v>
      </c>
      <c r="E407">
        <v>139</v>
      </c>
      <c r="F407">
        <v>145</v>
      </c>
      <c r="G407">
        <v>65</v>
      </c>
      <c r="H407">
        <f t="shared" si="6"/>
        <v>868</v>
      </c>
    </row>
    <row r="408" spans="1:8">
      <c r="A408" s="3" t="s">
        <v>418</v>
      </c>
      <c r="B408">
        <v>22</v>
      </c>
      <c r="C408">
        <v>21</v>
      </c>
      <c r="D408">
        <v>33</v>
      </c>
      <c r="E408">
        <v>46</v>
      </c>
      <c r="F408">
        <v>14</v>
      </c>
      <c r="G408">
        <v>19</v>
      </c>
      <c r="H408">
        <f t="shared" si="6"/>
        <v>155</v>
      </c>
    </row>
    <row r="409" spans="1:8">
      <c r="A409" s="3" t="s">
        <v>419</v>
      </c>
      <c r="B409">
        <v>169</v>
      </c>
      <c r="C409">
        <v>151</v>
      </c>
      <c r="D409">
        <v>64</v>
      </c>
      <c r="E409">
        <v>126</v>
      </c>
      <c r="F409">
        <v>46</v>
      </c>
      <c r="G409">
        <v>116</v>
      </c>
      <c r="H409">
        <f t="shared" si="6"/>
        <v>672</v>
      </c>
    </row>
    <row r="410" spans="1:8">
      <c r="A410" s="3" t="s">
        <v>420</v>
      </c>
      <c r="B410">
        <v>109</v>
      </c>
      <c r="C410">
        <v>45</v>
      </c>
      <c r="D410">
        <v>93</v>
      </c>
      <c r="E410">
        <v>84</v>
      </c>
      <c r="F410">
        <v>55</v>
      </c>
      <c r="G410">
        <v>62</v>
      </c>
      <c r="H410">
        <f t="shared" si="6"/>
        <v>448</v>
      </c>
    </row>
    <row r="411" spans="1:8">
      <c r="A411" s="3" t="s">
        <v>421</v>
      </c>
      <c r="B411">
        <v>404</v>
      </c>
      <c r="C411">
        <v>266</v>
      </c>
      <c r="D411">
        <v>192</v>
      </c>
      <c r="E411">
        <v>69</v>
      </c>
      <c r="F411">
        <v>215</v>
      </c>
      <c r="G411">
        <v>65</v>
      </c>
      <c r="H411">
        <f t="shared" si="6"/>
        <v>1211</v>
      </c>
    </row>
    <row r="412" spans="1:8">
      <c r="A412" s="3" t="s">
        <v>422</v>
      </c>
      <c r="B412">
        <v>202</v>
      </c>
      <c r="C412">
        <v>64</v>
      </c>
      <c r="D412">
        <v>93</v>
      </c>
      <c r="E412">
        <v>125</v>
      </c>
      <c r="F412">
        <v>127</v>
      </c>
      <c r="G412">
        <v>154</v>
      </c>
      <c r="H412">
        <f t="shared" si="6"/>
        <v>765</v>
      </c>
    </row>
    <row r="413" spans="1:8">
      <c r="A413" s="3" t="s">
        <v>423</v>
      </c>
      <c r="B413">
        <v>109</v>
      </c>
      <c r="C413">
        <v>149</v>
      </c>
      <c r="D413">
        <v>145</v>
      </c>
      <c r="E413">
        <v>84</v>
      </c>
      <c r="F413">
        <v>53</v>
      </c>
      <c r="G413">
        <v>97</v>
      </c>
      <c r="H413">
        <f t="shared" si="6"/>
        <v>637</v>
      </c>
    </row>
    <row r="414" spans="1:8">
      <c r="A414" s="3" t="s">
        <v>424</v>
      </c>
      <c r="B414">
        <v>91</v>
      </c>
      <c r="C414">
        <v>103</v>
      </c>
      <c r="D414">
        <v>72</v>
      </c>
      <c r="E414">
        <v>57</v>
      </c>
      <c r="F414">
        <v>114</v>
      </c>
      <c r="G414">
        <v>48</v>
      </c>
      <c r="H414">
        <f t="shared" si="6"/>
        <v>485</v>
      </c>
    </row>
    <row r="415" spans="1:8">
      <c r="A415" s="3" t="s">
        <v>425</v>
      </c>
      <c r="B415">
        <v>0</v>
      </c>
      <c r="C415">
        <v>29</v>
      </c>
      <c r="D415">
        <v>111</v>
      </c>
      <c r="E415">
        <v>0</v>
      </c>
      <c r="F415">
        <v>104</v>
      </c>
      <c r="G415">
        <v>95</v>
      </c>
      <c r="H415">
        <f t="shared" si="6"/>
        <v>339</v>
      </c>
    </row>
    <row r="416" spans="1:8">
      <c r="A416" s="3" t="s">
        <v>426</v>
      </c>
      <c r="B416">
        <v>0</v>
      </c>
      <c r="C416">
        <v>65</v>
      </c>
      <c r="D416">
        <v>29</v>
      </c>
      <c r="E416">
        <v>79</v>
      </c>
      <c r="F416">
        <v>29</v>
      </c>
      <c r="G416">
        <v>38</v>
      </c>
      <c r="H416">
        <f t="shared" si="6"/>
        <v>240</v>
      </c>
    </row>
    <row r="417" spans="1:8">
      <c r="A417" s="3" t="s">
        <v>427</v>
      </c>
      <c r="B417">
        <v>55</v>
      </c>
      <c r="C417">
        <v>0</v>
      </c>
      <c r="D417">
        <v>0</v>
      </c>
      <c r="E417">
        <v>0</v>
      </c>
      <c r="F417">
        <v>0</v>
      </c>
      <c r="G417">
        <v>63</v>
      </c>
      <c r="H417">
        <f t="shared" si="6"/>
        <v>118</v>
      </c>
    </row>
    <row r="418" spans="1:8">
      <c r="A418" s="3" t="s">
        <v>428</v>
      </c>
      <c r="B418">
        <v>8</v>
      </c>
      <c r="C418">
        <v>13</v>
      </c>
      <c r="D418">
        <v>41</v>
      </c>
      <c r="E418">
        <v>31</v>
      </c>
      <c r="F418">
        <v>36</v>
      </c>
      <c r="G418">
        <v>59</v>
      </c>
      <c r="H418">
        <f t="shared" si="6"/>
        <v>188</v>
      </c>
    </row>
    <row r="419" spans="1:8">
      <c r="A419" s="3" t="s">
        <v>429</v>
      </c>
      <c r="B419">
        <v>81</v>
      </c>
      <c r="C419">
        <v>58</v>
      </c>
      <c r="D419">
        <v>23</v>
      </c>
      <c r="E419">
        <v>66</v>
      </c>
      <c r="F419">
        <v>27</v>
      </c>
      <c r="G419">
        <v>89</v>
      </c>
      <c r="H419">
        <f t="shared" si="6"/>
        <v>344</v>
      </c>
    </row>
    <row r="420" spans="1:8">
      <c r="A420" s="3" t="s">
        <v>430</v>
      </c>
      <c r="B420">
        <v>37</v>
      </c>
      <c r="C420">
        <v>7</v>
      </c>
      <c r="D420">
        <v>93</v>
      </c>
      <c r="E420">
        <v>25</v>
      </c>
      <c r="F420">
        <v>0</v>
      </c>
      <c r="G420">
        <v>0</v>
      </c>
      <c r="H420">
        <f t="shared" si="6"/>
        <v>162</v>
      </c>
    </row>
    <row r="421" spans="1:8">
      <c r="A421" s="3" t="s">
        <v>431</v>
      </c>
      <c r="B421">
        <v>95</v>
      </c>
      <c r="C421">
        <v>67</v>
      </c>
      <c r="D421">
        <v>53</v>
      </c>
      <c r="E421">
        <v>31</v>
      </c>
      <c r="F421">
        <v>46</v>
      </c>
      <c r="G421">
        <v>88</v>
      </c>
      <c r="H421">
        <f t="shared" si="6"/>
        <v>380</v>
      </c>
    </row>
    <row r="422" spans="1:8">
      <c r="A422" s="3" t="s">
        <v>432</v>
      </c>
      <c r="B422">
        <v>12</v>
      </c>
      <c r="C422">
        <v>5</v>
      </c>
      <c r="D422">
        <v>7</v>
      </c>
      <c r="E422">
        <v>6</v>
      </c>
      <c r="F422">
        <v>107</v>
      </c>
      <c r="G422">
        <v>0</v>
      </c>
      <c r="H422">
        <f t="shared" si="6"/>
        <v>137</v>
      </c>
    </row>
    <row r="423" spans="1:8">
      <c r="A423" s="3" t="s">
        <v>433</v>
      </c>
      <c r="B423">
        <v>214</v>
      </c>
      <c r="C423">
        <v>35</v>
      </c>
      <c r="D423">
        <v>4</v>
      </c>
      <c r="E423">
        <v>16</v>
      </c>
      <c r="F423">
        <v>7</v>
      </c>
      <c r="G423">
        <v>6</v>
      </c>
      <c r="H423">
        <f t="shared" si="6"/>
        <v>282</v>
      </c>
    </row>
    <row r="424" spans="1:8">
      <c r="A424" s="3" t="s">
        <v>434</v>
      </c>
      <c r="B424">
        <v>51</v>
      </c>
      <c r="C424">
        <v>38</v>
      </c>
      <c r="D424">
        <v>15</v>
      </c>
      <c r="E424">
        <v>0</v>
      </c>
      <c r="F424">
        <v>182</v>
      </c>
      <c r="G424">
        <v>5</v>
      </c>
      <c r="H424">
        <f t="shared" si="6"/>
        <v>291</v>
      </c>
    </row>
    <row r="425" spans="1:8">
      <c r="A425" s="3" t="s">
        <v>435</v>
      </c>
      <c r="B425">
        <v>76</v>
      </c>
      <c r="C425">
        <v>55</v>
      </c>
      <c r="D425">
        <v>0</v>
      </c>
      <c r="E425">
        <v>6</v>
      </c>
      <c r="F425">
        <v>11</v>
      </c>
      <c r="G425">
        <v>60</v>
      </c>
      <c r="H425">
        <f t="shared" si="6"/>
        <v>208</v>
      </c>
    </row>
    <row r="426" spans="1:8">
      <c r="A426" s="3" t="s">
        <v>436</v>
      </c>
      <c r="B426">
        <v>11</v>
      </c>
      <c r="C426">
        <v>25</v>
      </c>
      <c r="D426">
        <v>19</v>
      </c>
      <c r="E426">
        <v>37</v>
      </c>
      <c r="F426">
        <v>22</v>
      </c>
      <c r="G426">
        <v>23</v>
      </c>
      <c r="H426">
        <f t="shared" si="6"/>
        <v>137</v>
      </c>
    </row>
    <row r="427" spans="1:8">
      <c r="A427" s="3" t="s">
        <v>437</v>
      </c>
      <c r="B427">
        <v>44</v>
      </c>
      <c r="C427">
        <v>26</v>
      </c>
      <c r="D427">
        <v>34</v>
      </c>
      <c r="E427">
        <v>17</v>
      </c>
      <c r="F427">
        <v>47</v>
      </c>
      <c r="G427">
        <v>61</v>
      </c>
      <c r="H427">
        <f t="shared" si="6"/>
        <v>229</v>
      </c>
    </row>
    <row r="428" spans="1:8">
      <c r="A428" s="3" t="s">
        <v>438</v>
      </c>
      <c r="B428">
        <v>36</v>
      </c>
      <c r="C428">
        <v>12</v>
      </c>
      <c r="D428">
        <v>3</v>
      </c>
      <c r="E428">
        <v>42</v>
      </c>
      <c r="F428">
        <v>27</v>
      </c>
      <c r="G428">
        <v>16</v>
      </c>
      <c r="H428">
        <f t="shared" si="6"/>
        <v>136</v>
      </c>
    </row>
    <row r="429" spans="1:8">
      <c r="A429" s="3" t="s">
        <v>439</v>
      </c>
      <c r="B429">
        <v>85</v>
      </c>
      <c r="C429">
        <v>6</v>
      </c>
      <c r="D429">
        <v>27</v>
      </c>
      <c r="E429">
        <v>114</v>
      </c>
      <c r="F429">
        <v>57</v>
      </c>
      <c r="G429">
        <v>38</v>
      </c>
      <c r="H429">
        <f t="shared" si="6"/>
        <v>327</v>
      </c>
    </row>
    <row r="430" spans="1:8">
      <c r="A430" s="3" t="s">
        <v>440</v>
      </c>
      <c r="B430">
        <v>271</v>
      </c>
      <c r="C430">
        <v>74</v>
      </c>
      <c r="D430">
        <v>109</v>
      </c>
      <c r="E430">
        <v>60</v>
      </c>
      <c r="F430">
        <v>62</v>
      </c>
      <c r="G430">
        <v>55</v>
      </c>
      <c r="H430">
        <f t="shared" si="6"/>
        <v>631</v>
      </c>
    </row>
    <row r="431" spans="1:8">
      <c r="A431" s="3" t="s">
        <v>441</v>
      </c>
      <c r="B431">
        <v>54</v>
      </c>
      <c r="C431">
        <v>35</v>
      </c>
      <c r="D431">
        <v>24</v>
      </c>
      <c r="E431">
        <v>77</v>
      </c>
      <c r="F431">
        <v>42</v>
      </c>
      <c r="G431">
        <v>11</v>
      </c>
      <c r="H431">
        <f t="shared" si="6"/>
        <v>243</v>
      </c>
    </row>
    <row r="432" spans="1:8">
      <c r="A432" s="3" t="s">
        <v>442</v>
      </c>
      <c r="B432">
        <v>106</v>
      </c>
      <c r="C432">
        <v>27</v>
      </c>
      <c r="D432">
        <v>60</v>
      </c>
      <c r="E432">
        <v>58</v>
      </c>
      <c r="F432">
        <v>137</v>
      </c>
      <c r="G432">
        <v>42</v>
      </c>
      <c r="H432">
        <f t="shared" si="6"/>
        <v>430</v>
      </c>
    </row>
    <row r="433" spans="1:8">
      <c r="A433" s="3" t="s">
        <v>443</v>
      </c>
      <c r="B433">
        <v>160</v>
      </c>
      <c r="C433">
        <v>38</v>
      </c>
      <c r="D433">
        <v>15</v>
      </c>
      <c r="E433">
        <v>281</v>
      </c>
      <c r="F433">
        <v>87</v>
      </c>
      <c r="G433">
        <v>116</v>
      </c>
      <c r="H433">
        <f t="shared" si="6"/>
        <v>697</v>
      </c>
    </row>
    <row r="434" spans="1:8">
      <c r="A434" s="3" t="s">
        <v>444</v>
      </c>
      <c r="B434">
        <v>124</v>
      </c>
      <c r="C434">
        <v>118</v>
      </c>
      <c r="D434">
        <v>199</v>
      </c>
      <c r="E434">
        <v>187</v>
      </c>
      <c r="F434">
        <v>66</v>
      </c>
      <c r="G434">
        <v>127</v>
      </c>
      <c r="H434">
        <f t="shared" si="6"/>
        <v>821</v>
      </c>
    </row>
    <row r="435" spans="1:8">
      <c r="A435" s="3" t="s">
        <v>445</v>
      </c>
      <c r="B435">
        <v>4</v>
      </c>
      <c r="C435">
        <v>37</v>
      </c>
      <c r="D435">
        <v>23</v>
      </c>
      <c r="E435">
        <v>35</v>
      </c>
      <c r="F435">
        <v>26</v>
      </c>
      <c r="G435">
        <v>5</v>
      </c>
      <c r="H435">
        <f t="shared" si="6"/>
        <v>130</v>
      </c>
    </row>
    <row r="436" spans="1:8">
      <c r="A436" s="3" t="s">
        <v>446</v>
      </c>
      <c r="B436">
        <v>99</v>
      </c>
      <c r="C436">
        <v>116</v>
      </c>
      <c r="D436">
        <v>43</v>
      </c>
      <c r="E436">
        <v>48</v>
      </c>
      <c r="F436">
        <v>73</v>
      </c>
      <c r="G436">
        <v>33</v>
      </c>
      <c r="H436">
        <f t="shared" si="6"/>
        <v>412</v>
      </c>
    </row>
    <row r="437" spans="1:8">
      <c r="A437" s="3" t="s">
        <v>447</v>
      </c>
      <c r="B437">
        <v>51</v>
      </c>
      <c r="C437">
        <v>72</v>
      </c>
      <c r="D437">
        <v>51</v>
      </c>
      <c r="E437">
        <v>25</v>
      </c>
      <c r="F437">
        <v>16</v>
      </c>
      <c r="G437">
        <v>23</v>
      </c>
      <c r="H437">
        <f t="shared" si="6"/>
        <v>238</v>
      </c>
    </row>
    <row r="438" spans="1:8">
      <c r="A438" s="3" t="s">
        <v>448</v>
      </c>
      <c r="B438">
        <v>23</v>
      </c>
      <c r="C438">
        <v>33</v>
      </c>
      <c r="D438">
        <v>41</v>
      </c>
      <c r="E438">
        <v>71</v>
      </c>
      <c r="F438">
        <v>51</v>
      </c>
      <c r="G438">
        <v>45</v>
      </c>
      <c r="H438">
        <f t="shared" si="6"/>
        <v>264</v>
      </c>
    </row>
    <row r="439" spans="1:8">
      <c r="A439" s="3" t="s">
        <v>449</v>
      </c>
      <c r="B439">
        <v>68</v>
      </c>
      <c r="C439">
        <v>79</v>
      </c>
      <c r="D439">
        <v>123</v>
      </c>
      <c r="E439">
        <v>113</v>
      </c>
      <c r="F439">
        <v>160</v>
      </c>
      <c r="G439">
        <v>147</v>
      </c>
      <c r="H439">
        <f t="shared" si="6"/>
        <v>690</v>
      </c>
    </row>
    <row r="440" spans="1:8">
      <c r="A440" s="3" t="s">
        <v>450</v>
      </c>
      <c r="B440">
        <v>69</v>
      </c>
      <c r="C440">
        <v>58</v>
      </c>
      <c r="D440">
        <v>43</v>
      </c>
      <c r="E440">
        <v>12</v>
      </c>
      <c r="F440">
        <v>142</v>
      </c>
      <c r="G440">
        <v>33</v>
      </c>
      <c r="H440">
        <f t="shared" si="6"/>
        <v>357</v>
      </c>
    </row>
    <row r="441" spans="1:8">
      <c r="A441" s="3" t="s">
        <v>451</v>
      </c>
      <c r="B441">
        <v>29</v>
      </c>
      <c r="C441">
        <v>58</v>
      </c>
      <c r="D441">
        <v>48</v>
      </c>
      <c r="E441">
        <v>72</v>
      </c>
      <c r="F441">
        <v>16</v>
      </c>
      <c r="G441">
        <v>76</v>
      </c>
      <c r="H441">
        <f t="shared" si="6"/>
        <v>299</v>
      </c>
    </row>
    <row r="442" spans="1:8">
      <c r="A442" s="3" t="s">
        <v>452</v>
      </c>
      <c r="B442">
        <v>11</v>
      </c>
      <c r="C442">
        <v>9</v>
      </c>
      <c r="D442">
        <v>32</v>
      </c>
      <c r="E442">
        <v>53</v>
      </c>
      <c r="F442">
        <v>50</v>
      </c>
      <c r="G442">
        <v>39</v>
      </c>
      <c r="H442">
        <f t="shared" si="6"/>
        <v>194</v>
      </c>
    </row>
    <row r="443" spans="1:8">
      <c r="A443" s="3" t="s">
        <v>453</v>
      </c>
      <c r="B443">
        <v>15</v>
      </c>
      <c r="C443">
        <v>55</v>
      </c>
      <c r="D443">
        <v>98</v>
      </c>
      <c r="E443">
        <v>77</v>
      </c>
      <c r="F443">
        <v>37</v>
      </c>
      <c r="G443">
        <v>204</v>
      </c>
      <c r="H443">
        <f t="shared" si="6"/>
        <v>486</v>
      </c>
    </row>
    <row r="444" spans="1:8">
      <c r="A444" s="3" t="s">
        <v>454</v>
      </c>
      <c r="B444">
        <v>4</v>
      </c>
      <c r="C444">
        <v>81</v>
      </c>
      <c r="D444">
        <v>16</v>
      </c>
      <c r="E444">
        <v>51</v>
      </c>
      <c r="F444">
        <v>40</v>
      </c>
      <c r="G444">
        <v>16</v>
      </c>
      <c r="H444">
        <f t="shared" si="6"/>
        <v>208</v>
      </c>
    </row>
    <row r="445" spans="1:8">
      <c r="A445" s="3" t="s">
        <v>455</v>
      </c>
      <c r="B445">
        <v>95</v>
      </c>
      <c r="C445">
        <v>28</v>
      </c>
      <c r="D445">
        <v>57</v>
      </c>
      <c r="E445">
        <v>131</v>
      </c>
      <c r="F445">
        <v>146</v>
      </c>
      <c r="G445">
        <v>52</v>
      </c>
      <c r="H445">
        <f t="shared" si="6"/>
        <v>509</v>
      </c>
    </row>
    <row r="446" spans="1:8">
      <c r="A446" s="3" t="s">
        <v>456</v>
      </c>
      <c r="B446">
        <v>109</v>
      </c>
      <c r="C446">
        <v>91</v>
      </c>
      <c r="D446">
        <v>79</v>
      </c>
      <c r="E446">
        <v>41</v>
      </c>
      <c r="F446">
        <v>73</v>
      </c>
      <c r="G446">
        <v>118</v>
      </c>
      <c r="H446">
        <f t="shared" si="6"/>
        <v>511</v>
      </c>
    </row>
    <row r="447" spans="1:8">
      <c r="A447" s="3" t="s">
        <v>457</v>
      </c>
      <c r="B447">
        <v>78</v>
      </c>
      <c r="C447">
        <v>108</v>
      </c>
      <c r="D447">
        <v>17</v>
      </c>
      <c r="E447">
        <v>51</v>
      </c>
      <c r="F447">
        <v>65</v>
      </c>
      <c r="G447">
        <v>144</v>
      </c>
      <c r="H447">
        <f t="shared" si="6"/>
        <v>463</v>
      </c>
    </row>
    <row r="448" spans="1:8">
      <c r="A448" s="3" t="s">
        <v>458</v>
      </c>
      <c r="B448">
        <v>32</v>
      </c>
      <c r="C448">
        <v>10</v>
      </c>
      <c r="D448">
        <v>12</v>
      </c>
      <c r="E448">
        <v>12</v>
      </c>
      <c r="F448">
        <v>19</v>
      </c>
      <c r="G448">
        <v>51</v>
      </c>
      <c r="H448">
        <f t="shared" si="6"/>
        <v>136</v>
      </c>
    </row>
    <row r="449" spans="1:8">
      <c r="A449" s="3" t="s">
        <v>459</v>
      </c>
      <c r="B449">
        <v>71</v>
      </c>
      <c r="C449">
        <v>20</v>
      </c>
      <c r="D449">
        <v>28</v>
      </c>
      <c r="E449">
        <v>8</v>
      </c>
      <c r="F449">
        <v>6</v>
      </c>
      <c r="G449">
        <v>0</v>
      </c>
      <c r="H449">
        <f t="shared" si="6"/>
        <v>133</v>
      </c>
    </row>
    <row r="450" spans="1:8">
      <c r="A450" s="3" t="s">
        <v>460</v>
      </c>
      <c r="B450">
        <v>47</v>
      </c>
      <c r="C450">
        <v>37</v>
      </c>
      <c r="D450">
        <v>0</v>
      </c>
      <c r="E450">
        <v>0</v>
      </c>
      <c r="F450">
        <v>43</v>
      </c>
      <c r="G450">
        <v>167</v>
      </c>
      <c r="H450">
        <f t="shared" si="6"/>
        <v>294</v>
      </c>
    </row>
    <row r="451" spans="1:8">
      <c r="A451" s="3" t="s">
        <v>461</v>
      </c>
      <c r="B451">
        <v>81</v>
      </c>
      <c r="C451">
        <v>0</v>
      </c>
      <c r="D451">
        <v>24</v>
      </c>
      <c r="E451">
        <v>69</v>
      </c>
      <c r="F451">
        <v>0</v>
      </c>
      <c r="G451">
        <v>117</v>
      </c>
      <c r="H451">
        <f t="shared" ref="H451:H514" si="7">SUM(B451:G451)</f>
        <v>291</v>
      </c>
    </row>
    <row r="452" spans="1:8">
      <c r="A452" s="3" t="s">
        <v>462</v>
      </c>
      <c r="B452">
        <v>33</v>
      </c>
      <c r="C452">
        <v>35</v>
      </c>
      <c r="D452">
        <v>32</v>
      </c>
      <c r="E452">
        <v>0</v>
      </c>
      <c r="F452">
        <v>48</v>
      </c>
      <c r="G452">
        <v>42</v>
      </c>
      <c r="H452">
        <f t="shared" si="7"/>
        <v>190</v>
      </c>
    </row>
    <row r="453" spans="1:8">
      <c r="A453" s="3" t="s">
        <v>463</v>
      </c>
      <c r="B453">
        <v>161</v>
      </c>
      <c r="C453">
        <v>95</v>
      </c>
      <c r="D453">
        <v>125</v>
      </c>
      <c r="E453">
        <v>72</v>
      </c>
      <c r="F453">
        <v>69</v>
      </c>
      <c r="G453">
        <v>49</v>
      </c>
      <c r="H453">
        <f t="shared" si="7"/>
        <v>571</v>
      </c>
    </row>
    <row r="454" spans="1:8">
      <c r="A454" s="3" t="s">
        <v>464</v>
      </c>
      <c r="B454">
        <v>126</v>
      </c>
      <c r="C454">
        <v>20</v>
      </c>
      <c r="D454">
        <v>108</v>
      </c>
      <c r="E454">
        <v>93</v>
      </c>
      <c r="F454">
        <v>93</v>
      </c>
      <c r="G454">
        <v>1</v>
      </c>
      <c r="H454">
        <f t="shared" si="7"/>
        <v>441</v>
      </c>
    </row>
    <row r="455" spans="1:8">
      <c r="A455" s="3" t="s">
        <v>465</v>
      </c>
      <c r="B455">
        <v>102</v>
      </c>
      <c r="C455">
        <v>66</v>
      </c>
      <c r="D455">
        <v>47</v>
      </c>
      <c r="E455">
        <v>48</v>
      </c>
      <c r="F455">
        <v>124</v>
      </c>
      <c r="G455">
        <v>98</v>
      </c>
      <c r="H455">
        <f t="shared" si="7"/>
        <v>485</v>
      </c>
    </row>
    <row r="456" spans="1:8">
      <c r="A456" s="3" t="s">
        <v>466</v>
      </c>
      <c r="B456">
        <v>47</v>
      </c>
      <c r="C456">
        <v>0</v>
      </c>
      <c r="D456">
        <v>59</v>
      </c>
      <c r="E456">
        <v>64</v>
      </c>
      <c r="F456">
        <v>8</v>
      </c>
      <c r="G456">
        <v>7</v>
      </c>
      <c r="H456">
        <f t="shared" si="7"/>
        <v>185</v>
      </c>
    </row>
    <row r="457" spans="1:8">
      <c r="A457" s="3" t="s">
        <v>467</v>
      </c>
      <c r="B457">
        <v>0</v>
      </c>
      <c r="C457">
        <v>48</v>
      </c>
      <c r="D457">
        <v>0</v>
      </c>
      <c r="E457">
        <v>17</v>
      </c>
      <c r="F457">
        <v>24</v>
      </c>
      <c r="G457">
        <v>0</v>
      </c>
      <c r="H457">
        <f t="shared" si="7"/>
        <v>89</v>
      </c>
    </row>
    <row r="458" spans="1:8">
      <c r="A458" s="3" t="s">
        <v>468</v>
      </c>
      <c r="B458">
        <v>15</v>
      </c>
      <c r="C458">
        <v>15</v>
      </c>
      <c r="D458">
        <v>17</v>
      </c>
      <c r="E458">
        <v>0</v>
      </c>
      <c r="F458">
        <v>0</v>
      </c>
      <c r="G458">
        <v>0</v>
      </c>
      <c r="H458">
        <f t="shared" si="7"/>
        <v>47</v>
      </c>
    </row>
    <row r="459" spans="1:8">
      <c r="A459" s="3" t="s">
        <v>469</v>
      </c>
      <c r="B459">
        <v>0</v>
      </c>
      <c r="C459">
        <v>13</v>
      </c>
      <c r="D459">
        <v>0</v>
      </c>
      <c r="E459">
        <v>0</v>
      </c>
      <c r="F459">
        <v>0</v>
      </c>
      <c r="G459">
        <v>51</v>
      </c>
      <c r="H459">
        <f t="shared" si="7"/>
        <v>64</v>
      </c>
    </row>
    <row r="460" spans="1:8">
      <c r="A460" s="3" t="s">
        <v>470</v>
      </c>
      <c r="B460">
        <v>38</v>
      </c>
      <c r="C460">
        <v>59</v>
      </c>
      <c r="D460">
        <v>52</v>
      </c>
      <c r="E460">
        <v>98</v>
      </c>
      <c r="F460">
        <v>19</v>
      </c>
      <c r="G460">
        <v>69</v>
      </c>
      <c r="H460">
        <f t="shared" si="7"/>
        <v>335</v>
      </c>
    </row>
    <row r="461" spans="1:8">
      <c r="A461" s="3" t="s">
        <v>471</v>
      </c>
      <c r="B461">
        <v>214</v>
      </c>
      <c r="C461">
        <v>36</v>
      </c>
      <c r="D461">
        <v>117</v>
      </c>
      <c r="E461">
        <v>68</v>
      </c>
      <c r="F461">
        <v>103</v>
      </c>
      <c r="G461">
        <v>26</v>
      </c>
      <c r="H461">
        <f t="shared" si="7"/>
        <v>564</v>
      </c>
    </row>
    <row r="462" spans="1:8">
      <c r="A462" s="3" t="s">
        <v>472</v>
      </c>
      <c r="B462">
        <v>32</v>
      </c>
      <c r="C462">
        <v>27</v>
      </c>
      <c r="D462">
        <v>18</v>
      </c>
      <c r="E462">
        <v>88</v>
      </c>
      <c r="F462">
        <v>80</v>
      </c>
      <c r="G462">
        <v>61</v>
      </c>
      <c r="H462">
        <f t="shared" si="7"/>
        <v>306</v>
      </c>
    </row>
    <row r="463" spans="1:8">
      <c r="A463" s="3" t="s">
        <v>473</v>
      </c>
      <c r="B463">
        <v>8</v>
      </c>
      <c r="C463">
        <v>28</v>
      </c>
      <c r="D463">
        <v>5</v>
      </c>
      <c r="E463">
        <v>25</v>
      </c>
      <c r="F463">
        <v>0</v>
      </c>
      <c r="G463">
        <v>0</v>
      </c>
      <c r="H463">
        <f t="shared" si="7"/>
        <v>66</v>
      </c>
    </row>
    <row r="464" spans="1:8">
      <c r="A464" s="3" t="s">
        <v>474</v>
      </c>
      <c r="B464">
        <v>67</v>
      </c>
      <c r="C464">
        <v>51</v>
      </c>
      <c r="D464">
        <v>99</v>
      </c>
      <c r="E464">
        <v>51</v>
      </c>
      <c r="F464">
        <v>8</v>
      </c>
      <c r="G464">
        <v>67</v>
      </c>
      <c r="H464">
        <f t="shared" si="7"/>
        <v>343</v>
      </c>
    </row>
    <row r="465" spans="1:8">
      <c r="A465" s="3" t="s">
        <v>475</v>
      </c>
      <c r="B465">
        <v>58</v>
      </c>
      <c r="C465">
        <v>76</v>
      </c>
      <c r="D465">
        <v>3</v>
      </c>
      <c r="E465">
        <v>35</v>
      </c>
      <c r="F465">
        <v>60</v>
      </c>
      <c r="G465">
        <v>48</v>
      </c>
      <c r="H465">
        <f t="shared" si="7"/>
        <v>280</v>
      </c>
    </row>
    <row r="466" spans="1:8">
      <c r="A466" s="3" t="s">
        <v>476</v>
      </c>
      <c r="B466">
        <v>158</v>
      </c>
      <c r="C466">
        <v>0</v>
      </c>
      <c r="D466">
        <v>30</v>
      </c>
      <c r="E466">
        <v>93</v>
      </c>
      <c r="F466">
        <v>0</v>
      </c>
      <c r="G466">
        <v>104</v>
      </c>
      <c r="H466">
        <f t="shared" si="7"/>
        <v>385</v>
      </c>
    </row>
    <row r="467" spans="1:8">
      <c r="A467" s="3" t="s">
        <v>477</v>
      </c>
      <c r="B467">
        <v>243</v>
      </c>
      <c r="C467">
        <v>126</v>
      </c>
      <c r="D467">
        <v>93</v>
      </c>
      <c r="E467">
        <v>0</v>
      </c>
      <c r="F467">
        <v>38</v>
      </c>
      <c r="G467">
        <v>86</v>
      </c>
      <c r="H467">
        <f t="shared" si="7"/>
        <v>586</v>
      </c>
    </row>
    <row r="468" spans="1:8">
      <c r="A468" s="3" t="s">
        <v>478</v>
      </c>
      <c r="B468">
        <v>0</v>
      </c>
      <c r="C468">
        <v>47</v>
      </c>
      <c r="D468">
        <v>40</v>
      </c>
      <c r="E468">
        <v>3</v>
      </c>
      <c r="F468">
        <v>18</v>
      </c>
      <c r="G468">
        <v>33</v>
      </c>
      <c r="H468">
        <f t="shared" si="7"/>
        <v>141</v>
      </c>
    </row>
    <row r="469" spans="1:8">
      <c r="A469" s="3" t="s">
        <v>479</v>
      </c>
      <c r="B469">
        <v>100</v>
      </c>
      <c r="C469">
        <v>72</v>
      </c>
      <c r="D469">
        <v>24</v>
      </c>
      <c r="E469">
        <v>44</v>
      </c>
      <c r="F469">
        <v>52</v>
      </c>
      <c r="G469">
        <v>29</v>
      </c>
      <c r="H469">
        <f t="shared" si="7"/>
        <v>321</v>
      </c>
    </row>
    <row r="470" spans="1:8">
      <c r="A470" s="3" t="s">
        <v>480</v>
      </c>
      <c r="B470">
        <v>0</v>
      </c>
      <c r="C470">
        <v>12</v>
      </c>
      <c r="D470">
        <v>27</v>
      </c>
      <c r="E470">
        <v>36</v>
      </c>
      <c r="F470">
        <v>36</v>
      </c>
      <c r="G470">
        <v>53</v>
      </c>
      <c r="H470">
        <f t="shared" si="7"/>
        <v>164</v>
      </c>
    </row>
    <row r="471" spans="1:8">
      <c r="A471" s="3" t="s">
        <v>481</v>
      </c>
      <c r="B471">
        <v>0</v>
      </c>
      <c r="C471">
        <v>0</v>
      </c>
      <c r="D471">
        <v>8</v>
      </c>
      <c r="E471">
        <v>27</v>
      </c>
      <c r="F471">
        <v>165</v>
      </c>
      <c r="G471">
        <v>92</v>
      </c>
      <c r="H471">
        <f t="shared" si="7"/>
        <v>292</v>
      </c>
    </row>
    <row r="472" spans="1:8">
      <c r="A472" s="3" t="s">
        <v>482</v>
      </c>
      <c r="B472">
        <v>25</v>
      </c>
      <c r="C472">
        <v>17</v>
      </c>
      <c r="D472">
        <v>0</v>
      </c>
      <c r="E472">
        <v>38</v>
      </c>
      <c r="F472">
        <v>132</v>
      </c>
      <c r="G472">
        <v>72</v>
      </c>
      <c r="H472">
        <f t="shared" si="7"/>
        <v>284</v>
      </c>
    </row>
    <row r="473" spans="1:8">
      <c r="A473" s="3" t="s">
        <v>483</v>
      </c>
      <c r="B473">
        <v>32</v>
      </c>
      <c r="C473">
        <v>0</v>
      </c>
      <c r="D473">
        <v>0</v>
      </c>
      <c r="E473">
        <v>0</v>
      </c>
      <c r="F473">
        <v>0</v>
      </c>
      <c r="G473">
        <v>49</v>
      </c>
      <c r="H473">
        <f t="shared" si="7"/>
        <v>81</v>
      </c>
    </row>
    <row r="474" spans="1:8">
      <c r="A474" s="3" t="s">
        <v>484</v>
      </c>
      <c r="B474">
        <v>14</v>
      </c>
      <c r="C474">
        <v>13</v>
      </c>
      <c r="D474">
        <v>42</v>
      </c>
      <c r="E474">
        <v>0</v>
      </c>
      <c r="F474">
        <v>29</v>
      </c>
      <c r="G474">
        <v>11</v>
      </c>
      <c r="H474">
        <f t="shared" si="7"/>
        <v>109</v>
      </c>
    </row>
    <row r="475" spans="1:8">
      <c r="A475" s="3" t="s">
        <v>485</v>
      </c>
      <c r="B475">
        <v>43</v>
      </c>
      <c r="C475">
        <v>0</v>
      </c>
      <c r="D475">
        <v>12</v>
      </c>
      <c r="E475">
        <v>14</v>
      </c>
      <c r="F475">
        <v>0</v>
      </c>
      <c r="G475">
        <v>25</v>
      </c>
      <c r="H475">
        <f t="shared" si="7"/>
        <v>94</v>
      </c>
    </row>
    <row r="476" spans="1:8">
      <c r="A476" s="3" t="s">
        <v>486</v>
      </c>
      <c r="B476">
        <v>69</v>
      </c>
      <c r="C476">
        <v>41</v>
      </c>
      <c r="D476">
        <v>0</v>
      </c>
      <c r="E476">
        <v>23</v>
      </c>
      <c r="F476">
        <v>0</v>
      </c>
      <c r="G476">
        <v>0</v>
      </c>
      <c r="H476">
        <f t="shared" si="7"/>
        <v>133</v>
      </c>
    </row>
    <row r="477" spans="1:8">
      <c r="A477" s="3" t="s">
        <v>487</v>
      </c>
      <c r="B477">
        <v>7</v>
      </c>
      <c r="C477">
        <v>28</v>
      </c>
      <c r="D477">
        <v>47</v>
      </c>
      <c r="E477">
        <v>185</v>
      </c>
      <c r="F477">
        <v>57</v>
      </c>
      <c r="G477">
        <v>0</v>
      </c>
      <c r="H477">
        <f t="shared" si="7"/>
        <v>324</v>
      </c>
    </row>
    <row r="478" spans="1:8">
      <c r="A478" s="3" t="s">
        <v>488</v>
      </c>
      <c r="B478">
        <v>80</v>
      </c>
      <c r="C478">
        <v>58</v>
      </c>
      <c r="D478">
        <v>7</v>
      </c>
      <c r="E478">
        <v>59</v>
      </c>
      <c r="F478">
        <v>37</v>
      </c>
      <c r="G478">
        <v>9</v>
      </c>
      <c r="H478">
        <f t="shared" si="7"/>
        <v>250</v>
      </c>
    </row>
    <row r="479" spans="1:8">
      <c r="A479" s="3" t="s">
        <v>489</v>
      </c>
      <c r="B479">
        <v>90</v>
      </c>
      <c r="C479">
        <v>18</v>
      </c>
      <c r="D479">
        <v>42</v>
      </c>
      <c r="E479">
        <v>7</v>
      </c>
      <c r="F479">
        <v>57</v>
      </c>
      <c r="G479">
        <v>0</v>
      </c>
      <c r="H479">
        <f t="shared" si="7"/>
        <v>214</v>
      </c>
    </row>
    <row r="480" spans="1:8">
      <c r="A480" s="3" t="s">
        <v>490</v>
      </c>
      <c r="B480">
        <v>66</v>
      </c>
      <c r="C480">
        <v>97</v>
      </c>
      <c r="D480">
        <v>39</v>
      </c>
      <c r="E480">
        <v>17</v>
      </c>
      <c r="F480">
        <v>44</v>
      </c>
      <c r="G480">
        <v>51</v>
      </c>
      <c r="H480">
        <f t="shared" si="7"/>
        <v>314</v>
      </c>
    </row>
    <row r="481" spans="1:8">
      <c r="A481" s="3" t="s">
        <v>491</v>
      </c>
      <c r="B481">
        <v>58</v>
      </c>
      <c r="C481">
        <v>39</v>
      </c>
      <c r="D481">
        <v>57</v>
      </c>
      <c r="E481">
        <v>0</v>
      </c>
      <c r="F481">
        <v>32</v>
      </c>
      <c r="G481">
        <v>0</v>
      </c>
      <c r="H481">
        <f t="shared" si="7"/>
        <v>186</v>
      </c>
    </row>
    <row r="482" spans="1:8">
      <c r="A482" s="3" t="s">
        <v>492</v>
      </c>
      <c r="B482">
        <v>0</v>
      </c>
      <c r="C482">
        <v>37</v>
      </c>
      <c r="D482">
        <v>29</v>
      </c>
      <c r="E482">
        <v>12</v>
      </c>
      <c r="F482">
        <v>0</v>
      </c>
      <c r="G482">
        <v>47</v>
      </c>
      <c r="H482">
        <f t="shared" si="7"/>
        <v>125</v>
      </c>
    </row>
    <row r="483" spans="1:8">
      <c r="A483" s="3" t="s">
        <v>493</v>
      </c>
      <c r="B483">
        <v>60</v>
      </c>
      <c r="C483">
        <v>11</v>
      </c>
      <c r="D483">
        <v>10</v>
      </c>
      <c r="E483">
        <v>0</v>
      </c>
      <c r="F483">
        <v>46</v>
      </c>
      <c r="G483">
        <v>0</v>
      </c>
      <c r="H483">
        <f t="shared" si="7"/>
        <v>127</v>
      </c>
    </row>
    <row r="484" spans="1:8">
      <c r="A484" s="3" t="s">
        <v>494</v>
      </c>
      <c r="B484">
        <v>15</v>
      </c>
      <c r="C484">
        <v>0</v>
      </c>
      <c r="D484">
        <v>63</v>
      </c>
      <c r="E484">
        <v>44</v>
      </c>
      <c r="F484">
        <v>12</v>
      </c>
      <c r="G484">
        <v>11</v>
      </c>
      <c r="H484">
        <f t="shared" si="7"/>
        <v>145</v>
      </c>
    </row>
    <row r="485" spans="1:8">
      <c r="A485" s="3" t="s">
        <v>495</v>
      </c>
      <c r="B485">
        <v>58</v>
      </c>
      <c r="C485">
        <v>28</v>
      </c>
      <c r="D485">
        <v>0</v>
      </c>
      <c r="E485">
        <v>52</v>
      </c>
      <c r="F485">
        <v>29</v>
      </c>
      <c r="G485">
        <v>26</v>
      </c>
      <c r="H485">
        <f t="shared" si="7"/>
        <v>193</v>
      </c>
    </row>
    <row r="486" spans="1:8">
      <c r="A486" s="3" t="s">
        <v>496</v>
      </c>
      <c r="B486">
        <v>22</v>
      </c>
      <c r="C486">
        <v>22</v>
      </c>
      <c r="D486">
        <v>41</v>
      </c>
      <c r="E486">
        <v>0</v>
      </c>
      <c r="F486">
        <v>6</v>
      </c>
      <c r="G486">
        <v>32</v>
      </c>
      <c r="H486">
        <f t="shared" si="7"/>
        <v>123</v>
      </c>
    </row>
    <row r="487" spans="1:8">
      <c r="A487" s="3" t="s">
        <v>497</v>
      </c>
      <c r="B487">
        <v>29</v>
      </c>
      <c r="C487">
        <v>0</v>
      </c>
      <c r="D487">
        <v>0</v>
      </c>
      <c r="E487">
        <v>21</v>
      </c>
      <c r="F487">
        <v>80</v>
      </c>
      <c r="G487">
        <v>54</v>
      </c>
      <c r="H487">
        <f t="shared" si="7"/>
        <v>184</v>
      </c>
    </row>
    <row r="488" spans="1:8">
      <c r="A488" s="3" t="s">
        <v>498</v>
      </c>
      <c r="B488">
        <v>16</v>
      </c>
      <c r="C488">
        <v>0</v>
      </c>
      <c r="D488">
        <v>38</v>
      </c>
      <c r="E488">
        <v>15</v>
      </c>
      <c r="F488">
        <v>23</v>
      </c>
      <c r="G488">
        <v>0</v>
      </c>
      <c r="H488">
        <f t="shared" si="7"/>
        <v>92</v>
      </c>
    </row>
    <row r="489" spans="1:8">
      <c r="A489" s="3" t="s">
        <v>499</v>
      </c>
      <c r="B489">
        <v>56</v>
      </c>
      <c r="C489">
        <v>0</v>
      </c>
      <c r="D489">
        <v>49</v>
      </c>
      <c r="E489">
        <v>0</v>
      </c>
      <c r="F489">
        <v>40</v>
      </c>
      <c r="G489">
        <v>61</v>
      </c>
      <c r="H489">
        <f t="shared" si="7"/>
        <v>206</v>
      </c>
    </row>
    <row r="490" spans="1:8">
      <c r="A490" s="3" t="s">
        <v>500</v>
      </c>
      <c r="B490">
        <v>97</v>
      </c>
      <c r="C490">
        <v>37</v>
      </c>
      <c r="D490">
        <v>10</v>
      </c>
      <c r="E490">
        <v>15</v>
      </c>
      <c r="F490">
        <v>23</v>
      </c>
      <c r="G490">
        <v>0</v>
      </c>
      <c r="H490">
        <f t="shared" si="7"/>
        <v>182</v>
      </c>
    </row>
    <row r="491" spans="1:8">
      <c r="A491" s="3" t="s">
        <v>501</v>
      </c>
      <c r="B491">
        <v>0</v>
      </c>
      <c r="C491">
        <v>0</v>
      </c>
      <c r="D491">
        <v>7</v>
      </c>
      <c r="E491">
        <v>0</v>
      </c>
      <c r="F491">
        <v>5</v>
      </c>
      <c r="G491">
        <v>26</v>
      </c>
      <c r="H491">
        <f t="shared" si="7"/>
        <v>38</v>
      </c>
    </row>
    <row r="492" spans="1:8">
      <c r="A492" s="3" t="s">
        <v>502</v>
      </c>
      <c r="B492">
        <v>31</v>
      </c>
      <c r="C492">
        <v>0</v>
      </c>
      <c r="D492">
        <v>0</v>
      </c>
      <c r="E492">
        <v>100</v>
      </c>
      <c r="F492">
        <v>0</v>
      </c>
      <c r="G492">
        <v>0</v>
      </c>
      <c r="H492">
        <f t="shared" si="7"/>
        <v>131</v>
      </c>
    </row>
    <row r="493" spans="1:8">
      <c r="A493" s="3" t="s">
        <v>503</v>
      </c>
      <c r="B493">
        <v>197</v>
      </c>
      <c r="C493">
        <v>112</v>
      </c>
      <c r="D493">
        <v>102</v>
      </c>
      <c r="E493">
        <v>76</v>
      </c>
      <c r="F493">
        <v>41</v>
      </c>
      <c r="G493">
        <v>48</v>
      </c>
      <c r="H493">
        <f t="shared" si="7"/>
        <v>576</v>
      </c>
    </row>
    <row r="494" spans="1:8">
      <c r="A494" s="3" t="s">
        <v>504</v>
      </c>
      <c r="B494">
        <v>0</v>
      </c>
      <c r="C494">
        <v>0</v>
      </c>
      <c r="D494">
        <v>27</v>
      </c>
      <c r="E494">
        <v>15</v>
      </c>
      <c r="F494">
        <v>112</v>
      </c>
      <c r="G494">
        <v>58</v>
      </c>
      <c r="H494">
        <f t="shared" si="7"/>
        <v>212</v>
      </c>
    </row>
    <row r="495" spans="1:8">
      <c r="A495" s="3" t="s">
        <v>505</v>
      </c>
      <c r="B495">
        <v>136</v>
      </c>
      <c r="C495">
        <v>94</v>
      </c>
      <c r="D495">
        <v>39</v>
      </c>
      <c r="E495">
        <v>53</v>
      </c>
      <c r="F495">
        <v>34</v>
      </c>
      <c r="G495">
        <v>109</v>
      </c>
      <c r="H495">
        <f t="shared" si="7"/>
        <v>465</v>
      </c>
    </row>
    <row r="496" spans="1:8">
      <c r="A496" s="3" t="s">
        <v>506</v>
      </c>
      <c r="B496">
        <v>29</v>
      </c>
      <c r="C496">
        <v>24</v>
      </c>
      <c r="D496">
        <v>0</v>
      </c>
      <c r="E496">
        <v>38</v>
      </c>
      <c r="F496">
        <v>3</v>
      </c>
      <c r="G496">
        <v>11</v>
      </c>
      <c r="H496">
        <f t="shared" si="7"/>
        <v>105</v>
      </c>
    </row>
    <row r="497" spans="1:8">
      <c r="A497" s="3" t="s">
        <v>507</v>
      </c>
      <c r="B497">
        <v>102</v>
      </c>
      <c r="C497">
        <v>13</v>
      </c>
      <c r="D497">
        <v>20</v>
      </c>
      <c r="E497">
        <v>49</v>
      </c>
      <c r="F497">
        <v>145</v>
      </c>
      <c r="G497">
        <v>44</v>
      </c>
      <c r="H497">
        <f t="shared" si="7"/>
        <v>373</v>
      </c>
    </row>
    <row r="498" spans="1:8">
      <c r="A498" s="3" t="s">
        <v>508</v>
      </c>
      <c r="B498">
        <v>38</v>
      </c>
      <c r="C498">
        <v>10</v>
      </c>
      <c r="D498">
        <v>29</v>
      </c>
      <c r="E498">
        <v>84</v>
      </c>
      <c r="F498">
        <v>92</v>
      </c>
      <c r="G498">
        <v>112</v>
      </c>
      <c r="H498">
        <f t="shared" si="7"/>
        <v>365</v>
      </c>
    </row>
    <row r="499" spans="1:8">
      <c r="A499" s="3" t="s">
        <v>509</v>
      </c>
      <c r="B499">
        <v>96</v>
      </c>
      <c r="C499">
        <v>61</v>
      </c>
      <c r="D499">
        <v>16</v>
      </c>
      <c r="E499">
        <v>26</v>
      </c>
      <c r="F499">
        <v>75</v>
      </c>
      <c r="G499">
        <v>47</v>
      </c>
      <c r="H499">
        <f t="shared" si="7"/>
        <v>321</v>
      </c>
    </row>
    <row r="500" spans="1:8">
      <c r="A500" s="3" t="s">
        <v>510</v>
      </c>
      <c r="B500">
        <v>214</v>
      </c>
      <c r="C500">
        <v>80</v>
      </c>
      <c r="D500">
        <v>56</v>
      </c>
      <c r="E500">
        <v>73</v>
      </c>
      <c r="F500">
        <v>0</v>
      </c>
      <c r="G500">
        <v>43</v>
      </c>
      <c r="H500">
        <f t="shared" si="7"/>
        <v>466</v>
      </c>
    </row>
    <row r="501" spans="1:8">
      <c r="A501" s="3" t="s">
        <v>511</v>
      </c>
      <c r="B501">
        <v>12</v>
      </c>
      <c r="C501">
        <v>23</v>
      </c>
      <c r="D501">
        <v>44</v>
      </c>
      <c r="E501">
        <v>21</v>
      </c>
      <c r="F501">
        <v>11</v>
      </c>
      <c r="G501">
        <v>75</v>
      </c>
      <c r="H501">
        <f t="shared" si="7"/>
        <v>186</v>
      </c>
    </row>
    <row r="502" spans="1:8">
      <c r="A502" s="3" t="s">
        <v>512</v>
      </c>
      <c r="B502">
        <v>65</v>
      </c>
      <c r="C502">
        <v>163</v>
      </c>
      <c r="D502">
        <v>15</v>
      </c>
      <c r="E502">
        <v>104</v>
      </c>
      <c r="F502">
        <v>122</v>
      </c>
      <c r="G502">
        <v>127</v>
      </c>
      <c r="H502">
        <f t="shared" si="7"/>
        <v>596</v>
      </c>
    </row>
    <row r="503" spans="1:8">
      <c r="A503" s="3" t="s">
        <v>513</v>
      </c>
      <c r="B503">
        <v>49</v>
      </c>
      <c r="C503">
        <v>64</v>
      </c>
      <c r="D503">
        <v>20</v>
      </c>
      <c r="E503">
        <v>65</v>
      </c>
      <c r="F503">
        <v>187</v>
      </c>
      <c r="G503">
        <v>10</v>
      </c>
      <c r="H503">
        <f t="shared" si="7"/>
        <v>395</v>
      </c>
    </row>
    <row r="504" spans="1:8">
      <c r="A504" s="3" t="s">
        <v>514</v>
      </c>
      <c r="B504">
        <v>12</v>
      </c>
      <c r="C504">
        <v>66</v>
      </c>
      <c r="D504">
        <v>0</v>
      </c>
      <c r="E504">
        <v>28</v>
      </c>
      <c r="F504">
        <v>25</v>
      </c>
      <c r="G504">
        <v>42</v>
      </c>
      <c r="H504">
        <f t="shared" si="7"/>
        <v>173</v>
      </c>
    </row>
    <row r="505" spans="1:8">
      <c r="A505" s="3" t="s">
        <v>515</v>
      </c>
      <c r="B505">
        <v>61</v>
      </c>
      <c r="C505">
        <v>119</v>
      </c>
      <c r="D505">
        <v>0</v>
      </c>
      <c r="E505">
        <v>88</v>
      </c>
      <c r="F505">
        <v>37</v>
      </c>
      <c r="G505">
        <v>17</v>
      </c>
      <c r="H505">
        <f t="shared" si="7"/>
        <v>322</v>
      </c>
    </row>
    <row r="506" spans="1:8">
      <c r="A506" s="3" t="s">
        <v>516</v>
      </c>
      <c r="B506">
        <v>126</v>
      </c>
      <c r="C506">
        <v>264</v>
      </c>
      <c r="D506">
        <v>22</v>
      </c>
      <c r="E506">
        <v>9</v>
      </c>
      <c r="F506">
        <v>26</v>
      </c>
      <c r="G506">
        <v>134</v>
      </c>
      <c r="H506">
        <f t="shared" si="7"/>
        <v>581</v>
      </c>
    </row>
    <row r="507" spans="1:8">
      <c r="A507" s="3" t="s">
        <v>517</v>
      </c>
      <c r="B507">
        <v>141</v>
      </c>
      <c r="C507">
        <v>16</v>
      </c>
      <c r="D507">
        <v>115</v>
      </c>
      <c r="E507">
        <v>11</v>
      </c>
      <c r="F507">
        <v>0</v>
      </c>
      <c r="G507">
        <v>42</v>
      </c>
      <c r="H507">
        <f t="shared" si="7"/>
        <v>325</v>
      </c>
    </row>
    <row r="508" spans="1:8">
      <c r="A508" s="3" t="s">
        <v>518</v>
      </c>
      <c r="B508">
        <v>46</v>
      </c>
      <c r="C508">
        <v>78</v>
      </c>
      <c r="D508">
        <v>40</v>
      </c>
      <c r="E508">
        <v>48</v>
      </c>
      <c r="F508">
        <v>15</v>
      </c>
      <c r="G508">
        <v>21</v>
      </c>
      <c r="H508">
        <f t="shared" si="7"/>
        <v>248</v>
      </c>
    </row>
    <row r="509" spans="1:8">
      <c r="A509" s="3" t="s">
        <v>519</v>
      </c>
      <c r="B509">
        <v>47</v>
      </c>
      <c r="C509">
        <v>73</v>
      </c>
      <c r="D509">
        <v>13</v>
      </c>
      <c r="E509">
        <v>63</v>
      </c>
      <c r="F509">
        <v>12</v>
      </c>
      <c r="G509">
        <v>13</v>
      </c>
      <c r="H509">
        <f t="shared" si="7"/>
        <v>221</v>
      </c>
    </row>
    <row r="510" spans="1:8">
      <c r="A510" s="3" t="s">
        <v>520</v>
      </c>
      <c r="B510">
        <v>17</v>
      </c>
      <c r="C510">
        <v>68</v>
      </c>
      <c r="D510">
        <v>99</v>
      </c>
      <c r="E510">
        <v>24</v>
      </c>
      <c r="F510">
        <v>12</v>
      </c>
      <c r="G510">
        <v>35</v>
      </c>
      <c r="H510">
        <f t="shared" si="7"/>
        <v>255</v>
      </c>
    </row>
    <row r="511" spans="1:8">
      <c r="A511" s="3" t="s">
        <v>521</v>
      </c>
      <c r="B511">
        <v>48</v>
      </c>
      <c r="C511">
        <v>89</v>
      </c>
      <c r="D511">
        <v>68</v>
      </c>
      <c r="E511">
        <v>0</v>
      </c>
      <c r="F511">
        <v>24</v>
      </c>
      <c r="G511">
        <v>0</v>
      </c>
      <c r="H511">
        <f t="shared" si="7"/>
        <v>229</v>
      </c>
    </row>
    <row r="512" spans="1:8">
      <c r="A512" s="3" t="s">
        <v>522</v>
      </c>
      <c r="B512">
        <v>115</v>
      </c>
      <c r="C512">
        <v>112</v>
      </c>
      <c r="D512">
        <v>41</v>
      </c>
      <c r="E512">
        <v>26</v>
      </c>
      <c r="F512">
        <v>5</v>
      </c>
      <c r="G512">
        <v>14</v>
      </c>
      <c r="H512">
        <f t="shared" si="7"/>
        <v>313</v>
      </c>
    </row>
    <row r="513" spans="1:8">
      <c r="A513" s="3" t="s">
        <v>523</v>
      </c>
      <c r="B513">
        <v>0</v>
      </c>
      <c r="C513">
        <v>0</v>
      </c>
      <c r="D513">
        <v>0</v>
      </c>
      <c r="E513">
        <v>6</v>
      </c>
      <c r="F513">
        <v>19</v>
      </c>
      <c r="G513">
        <v>18</v>
      </c>
      <c r="H513">
        <f t="shared" si="7"/>
        <v>43</v>
      </c>
    </row>
    <row r="514" spans="1:8">
      <c r="A514" s="3" t="s">
        <v>524</v>
      </c>
      <c r="B514">
        <v>20</v>
      </c>
      <c r="C514">
        <v>0</v>
      </c>
      <c r="D514">
        <v>3</v>
      </c>
      <c r="E514">
        <v>12</v>
      </c>
      <c r="F514">
        <v>5</v>
      </c>
      <c r="G514">
        <v>19</v>
      </c>
      <c r="H514">
        <f t="shared" si="7"/>
        <v>59</v>
      </c>
    </row>
    <row r="515" spans="1:8">
      <c r="A515" s="3" t="s">
        <v>525</v>
      </c>
      <c r="B515">
        <v>79</v>
      </c>
      <c r="C515">
        <v>35</v>
      </c>
      <c r="D515">
        <v>83</v>
      </c>
      <c r="E515">
        <v>14</v>
      </c>
      <c r="F515">
        <v>40</v>
      </c>
      <c r="G515">
        <v>0</v>
      </c>
      <c r="H515">
        <f t="shared" ref="H515:H578" si="8">SUM(B515:G515)</f>
        <v>251</v>
      </c>
    </row>
    <row r="516" spans="1:8">
      <c r="A516" s="3" t="s">
        <v>526</v>
      </c>
      <c r="B516">
        <v>26</v>
      </c>
      <c r="C516">
        <v>0</v>
      </c>
      <c r="D516">
        <v>12</v>
      </c>
      <c r="E516">
        <v>0</v>
      </c>
      <c r="F516">
        <v>0</v>
      </c>
      <c r="G516">
        <v>7</v>
      </c>
      <c r="H516">
        <f t="shared" si="8"/>
        <v>45</v>
      </c>
    </row>
    <row r="517" spans="1:8">
      <c r="A517" s="3" t="s">
        <v>527</v>
      </c>
      <c r="B517">
        <v>30</v>
      </c>
      <c r="C517">
        <v>76</v>
      </c>
      <c r="D517">
        <v>37</v>
      </c>
      <c r="E517">
        <v>129</v>
      </c>
      <c r="F517">
        <v>12</v>
      </c>
      <c r="G517">
        <v>147</v>
      </c>
      <c r="H517">
        <f t="shared" si="8"/>
        <v>431</v>
      </c>
    </row>
    <row r="518" spans="1:8">
      <c r="A518" s="3" t="s">
        <v>528</v>
      </c>
      <c r="B518">
        <v>59</v>
      </c>
      <c r="C518">
        <v>13</v>
      </c>
      <c r="D518">
        <v>22</v>
      </c>
      <c r="E518">
        <v>47</v>
      </c>
      <c r="F518">
        <v>0</v>
      </c>
      <c r="G518">
        <v>40</v>
      </c>
      <c r="H518">
        <f t="shared" si="8"/>
        <v>181</v>
      </c>
    </row>
    <row r="519" spans="1:8">
      <c r="A519" s="3" t="s">
        <v>529</v>
      </c>
      <c r="B519">
        <v>66</v>
      </c>
      <c r="C519">
        <v>37</v>
      </c>
      <c r="D519">
        <v>0</v>
      </c>
      <c r="E519">
        <v>27</v>
      </c>
      <c r="F519">
        <v>72</v>
      </c>
      <c r="G519">
        <v>33</v>
      </c>
      <c r="H519">
        <f t="shared" si="8"/>
        <v>235</v>
      </c>
    </row>
    <row r="520" spans="1:8">
      <c r="A520" s="3" t="s">
        <v>530</v>
      </c>
      <c r="B520">
        <v>51</v>
      </c>
      <c r="C520">
        <v>27</v>
      </c>
      <c r="D520">
        <v>52</v>
      </c>
      <c r="E520">
        <v>0</v>
      </c>
      <c r="F520">
        <v>100</v>
      </c>
      <c r="G520">
        <v>0</v>
      </c>
      <c r="H520">
        <f t="shared" si="8"/>
        <v>230</v>
      </c>
    </row>
    <row r="521" spans="1:8">
      <c r="A521" s="3" t="s">
        <v>531</v>
      </c>
      <c r="B521">
        <v>55</v>
      </c>
      <c r="C521">
        <v>0</v>
      </c>
      <c r="D521">
        <v>13</v>
      </c>
      <c r="E521">
        <v>23</v>
      </c>
      <c r="F521">
        <v>45</v>
      </c>
      <c r="G521">
        <v>44</v>
      </c>
      <c r="H521">
        <f t="shared" si="8"/>
        <v>180</v>
      </c>
    </row>
    <row r="522" spans="1:8">
      <c r="A522" s="3" t="s">
        <v>532</v>
      </c>
      <c r="B522">
        <v>39</v>
      </c>
      <c r="C522">
        <v>87</v>
      </c>
      <c r="D522">
        <v>16</v>
      </c>
      <c r="E522">
        <v>80</v>
      </c>
      <c r="F522">
        <v>31</v>
      </c>
      <c r="G522">
        <v>0</v>
      </c>
      <c r="H522">
        <f t="shared" si="8"/>
        <v>253</v>
      </c>
    </row>
    <row r="523" spans="1:8">
      <c r="A523" s="3" t="s">
        <v>533</v>
      </c>
      <c r="B523">
        <v>44</v>
      </c>
      <c r="C523">
        <v>14</v>
      </c>
      <c r="D523">
        <v>11</v>
      </c>
      <c r="E523">
        <v>39</v>
      </c>
      <c r="F523">
        <v>35</v>
      </c>
      <c r="G523">
        <v>12</v>
      </c>
      <c r="H523">
        <f t="shared" si="8"/>
        <v>155</v>
      </c>
    </row>
    <row r="524" spans="1:8">
      <c r="A524" s="3" t="s">
        <v>534</v>
      </c>
      <c r="B524">
        <v>89</v>
      </c>
      <c r="C524">
        <v>75</v>
      </c>
      <c r="D524">
        <v>0</v>
      </c>
      <c r="E524">
        <v>36</v>
      </c>
      <c r="F524">
        <v>31</v>
      </c>
      <c r="G524">
        <v>0</v>
      </c>
      <c r="H524">
        <f t="shared" si="8"/>
        <v>231</v>
      </c>
    </row>
    <row r="525" spans="1:8">
      <c r="A525" s="3" t="s">
        <v>535</v>
      </c>
      <c r="B525">
        <v>53</v>
      </c>
      <c r="C525">
        <v>21</v>
      </c>
      <c r="D525">
        <v>10</v>
      </c>
      <c r="E525">
        <v>21</v>
      </c>
      <c r="F525">
        <v>22</v>
      </c>
      <c r="G525">
        <v>28</v>
      </c>
      <c r="H525">
        <f t="shared" si="8"/>
        <v>155</v>
      </c>
    </row>
    <row r="526" spans="1:8">
      <c r="A526" s="3" t="s">
        <v>536</v>
      </c>
      <c r="B526">
        <v>29</v>
      </c>
      <c r="C526">
        <v>31</v>
      </c>
      <c r="D526">
        <v>30</v>
      </c>
      <c r="E526">
        <v>13</v>
      </c>
      <c r="F526">
        <v>49</v>
      </c>
      <c r="G526">
        <v>30</v>
      </c>
      <c r="H526">
        <f t="shared" si="8"/>
        <v>182</v>
      </c>
    </row>
    <row r="527" spans="1:8">
      <c r="A527" s="3" t="s">
        <v>537</v>
      </c>
      <c r="B527">
        <v>0</v>
      </c>
      <c r="C527">
        <v>23</v>
      </c>
      <c r="D527">
        <v>62</v>
      </c>
      <c r="E527">
        <v>0</v>
      </c>
      <c r="F527">
        <v>34</v>
      </c>
      <c r="G527">
        <v>7</v>
      </c>
      <c r="H527">
        <f t="shared" si="8"/>
        <v>126</v>
      </c>
    </row>
    <row r="528" spans="1:8">
      <c r="A528" s="3" t="s">
        <v>538</v>
      </c>
      <c r="B528">
        <v>132</v>
      </c>
      <c r="C528">
        <v>0</v>
      </c>
      <c r="D528">
        <v>22</v>
      </c>
      <c r="E528">
        <v>0</v>
      </c>
      <c r="F528">
        <v>18</v>
      </c>
      <c r="G528">
        <v>36</v>
      </c>
      <c r="H528">
        <f t="shared" si="8"/>
        <v>208</v>
      </c>
    </row>
    <row r="529" spans="1:8">
      <c r="A529" s="3" t="s">
        <v>539</v>
      </c>
      <c r="B529">
        <v>14</v>
      </c>
      <c r="C529">
        <v>40</v>
      </c>
      <c r="D529">
        <v>10</v>
      </c>
      <c r="E529">
        <v>0</v>
      </c>
      <c r="F529">
        <v>0</v>
      </c>
      <c r="G529">
        <v>23</v>
      </c>
      <c r="H529">
        <f t="shared" si="8"/>
        <v>87</v>
      </c>
    </row>
    <row r="530" spans="1:8">
      <c r="A530" s="3" t="s">
        <v>540</v>
      </c>
      <c r="B530">
        <v>0</v>
      </c>
      <c r="C530">
        <v>17</v>
      </c>
      <c r="D530">
        <v>0</v>
      </c>
      <c r="E530">
        <v>0</v>
      </c>
      <c r="F530">
        <v>0</v>
      </c>
      <c r="G530">
        <v>10</v>
      </c>
      <c r="H530">
        <f t="shared" si="8"/>
        <v>27</v>
      </c>
    </row>
    <row r="531" spans="1:8">
      <c r="A531" s="3" t="s">
        <v>541</v>
      </c>
      <c r="B531">
        <v>82</v>
      </c>
      <c r="C531">
        <v>57</v>
      </c>
      <c r="D531">
        <v>0</v>
      </c>
      <c r="E531">
        <v>0</v>
      </c>
      <c r="F531">
        <v>35</v>
      </c>
      <c r="G531">
        <v>55</v>
      </c>
      <c r="H531">
        <f t="shared" si="8"/>
        <v>229</v>
      </c>
    </row>
    <row r="532" spans="1:8">
      <c r="A532" s="3" t="s">
        <v>542</v>
      </c>
      <c r="B532">
        <v>39</v>
      </c>
      <c r="C532">
        <v>0</v>
      </c>
      <c r="D532">
        <v>38</v>
      </c>
      <c r="E532">
        <v>15</v>
      </c>
      <c r="F532">
        <v>85</v>
      </c>
      <c r="G532">
        <v>120</v>
      </c>
      <c r="H532">
        <f t="shared" si="8"/>
        <v>297</v>
      </c>
    </row>
    <row r="533" spans="1:8">
      <c r="A533" s="3" t="s">
        <v>543</v>
      </c>
      <c r="B533">
        <v>0</v>
      </c>
      <c r="C533">
        <v>156</v>
      </c>
      <c r="D533">
        <v>66</v>
      </c>
      <c r="E533">
        <v>0</v>
      </c>
      <c r="F533">
        <v>34</v>
      </c>
      <c r="G533">
        <v>49</v>
      </c>
      <c r="H533">
        <f t="shared" si="8"/>
        <v>305</v>
      </c>
    </row>
    <row r="534" spans="1:8">
      <c r="A534" s="3" t="s">
        <v>544</v>
      </c>
      <c r="B534">
        <v>61</v>
      </c>
      <c r="C534">
        <v>7</v>
      </c>
      <c r="D534">
        <v>9</v>
      </c>
      <c r="E534">
        <v>0</v>
      </c>
      <c r="F534">
        <v>14</v>
      </c>
      <c r="G534">
        <v>16</v>
      </c>
      <c r="H534">
        <f t="shared" si="8"/>
        <v>107</v>
      </c>
    </row>
    <row r="535" spans="1:8">
      <c r="A535" s="3" t="s">
        <v>545</v>
      </c>
      <c r="B535">
        <v>252</v>
      </c>
      <c r="C535">
        <v>0</v>
      </c>
      <c r="D535">
        <v>0</v>
      </c>
      <c r="E535">
        <v>16</v>
      </c>
      <c r="F535">
        <v>15</v>
      </c>
      <c r="G535">
        <v>11</v>
      </c>
      <c r="H535">
        <f t="shared" si="8"/>
        <v>294</v>
      </c>
    </row>
    <row r="536" spans="1:8">
      <c r="A536" s="3" t="s">
        <v>546</v>
      </c>
      <c r="B536">
        <v>25</v>
      </c>
      <c r="C536">
        <v>18</v>
      </c>
      <c r="D536">
        <v>17</v>
      </c>
      <c r="E536">
        <v>83</v>
      </c>
      <c r="F536">
        <v>12</v>
      </c>
      <c r="G536">
        <v>0</v>
      </c>
      <c r="H536">
        <f t="shared" si="8"/>
        <v>155</v>
      </c>
    </row>
    <row r="537" spans="1:8">
      <c r="A537" s="3" t="s">
        <v>547</v>
      </c>
      <c r="B537">
        <v>52</v>
      </c>
      <c r="C537">
        <v>0</v>
      </c>
      <c r="D537">
        <v>11</v>
      </c>
      <c r="E537">
        <v>27</v>
      </c>
      <c r="F537">
        <v>18</v>
      </c>
      <c r="G537">
        <v>17</v>
      </c>
      <c r="H537">
        <f t="shared" si="8"/>
        <v>125</v>
      </c>
    </row>
    <row r="538" spans="1:8">
      <c r="A538" s="3" t="s">
        <v>548</v>
      </c>
      <c r="B538">
        <v>146</v>
      </c>
      <c r="C538">
        <v>11</v>
      </c>
      <c r="D538">
        <v>54</v>
      </c>
      <c r="E538">
        <v>0</v>
      </c>
      <c r="F538">
        <v>15</v>
      </c>
      <c r="G538">
        <v>140</v>
      </c>
      <c r="H538">
        <f t="shared" si="8"/>
        <v>366</v>
      </c>
    </row>
    <row r="539" spans="1:8">
      <c r="A539" s="3" t="s">
        <v>549</v>
      </c>
      <c r="B539">
        <v>112</v>
      </c>
      <c r="C539">
        <v>35</v>
      </c>
      <c r="D539">
        <v>39</v>
      </c>
      <c r="E539">
        <v>29</v>
      </c>
      <c r="F539">
        <v>28</v>
      </c>
      <c r="G539">
        <v>97</v>
      </c>
      <c r="H539">
        <f t="shared" si="8"/>
        <v>340</v>
      </c>
    </row>
    <row r="540" spans="1:8">
      <c r="A540" s="3" t="s">
        <v>550</v>
      </c>
      <c r="B540">
        <v>55</v>
      </c>
      <c r="C540">
        <v>0</v>
      </c>
      <c r="D540">
        <v>55</v>
      </c>
      <c r="E540">
        <v>97</v>
      </c>
      <c r="F540">
        <v>14</v>
      </c>
      <c r="G540">
        <v>40</v>
      </c>
      <c r="H540">
        <f t="shared" si="8"/>
        <v>261</v>
      </c>
    </row>
    <row r="541" spans="1:8">
      <c r="A541" s="3" t="s">
        <v>551</v>
      </c>
      <c r="B541">
        <v>55</v>
      </c>
      <c r="C541">
        <v>45</v>
      </c>
      <c r="D541">
        <v>102</v>
      </c>
      <c r="E541">
        <v>0</v>
      </c>
      <c r="F541">
        <v>0</v>
      </c>
      <c r="G541">
        <v>0</v>
      </c>
      <c r="H541">
        <f t="shared" si="8"/>
        <v>202</v>
      </c>
    </row>
    <row r="542" spans="1:8">
      <c r="A542" s="3" t="s">
        <v>552</v>
      </c>
      <c r="B542">
        <v>13</v>
      </c>
      <c r="C542">
        <v>0</v>
      </c>
      <c r="D542">
        <v>28</v>
      </c>
      <c r="E542">
        <v>0</v>
      </c>
      <c r="F542">
        <v>17</v>
      </c>
      <c r="G542">
        <v>12</v>
      </c>
      <c r="H542">
        <f t="shared" si="8"/>
        <v>70</v>
      </c>
    </row>
    <row r="543" spans="1:8">
      <c r="A543" s="3" t="s">
        <v>553</v>
      </c>
      <c r="B543">
        <v>83</v>
      </c>
      <c r="C543">
        <v>54</v>
      </c>
      <c r="D543">
        <v>10</v>
      </c>
      <c r="E543">
        <v>0</v>
      </c>
      <c r="F543">
        <v>150</v>
      </c>
      <c r="G543">
        <v>64</v>
      </c>
      <c r="H543">
        <f t="shared" si="8"/>
        <v>361</v>
      </c>
    </row>
    <row r="544" spans="1:8">
      <c r="A544" s="3" t="s">
        <v>554</v>
      </c>
      <c r="B544">
        <v>87</v>
      </c>
      <c r="C544">
        <v>0</v>
      </c>
      <c r="D544">
        <v>0</v>
      </c>
      <c r="E544">
        <v>0</v>
      </c>
      <c r="F544">
        <v>43</v>
      </c>
      <c r="G544">
        <v>101</v>
      </c>
      <c r="H544">
        <f t="shared" si="8"/>
        <v>231</v>
      </c>
    </row>
    <row r="545" spans="1:8">
      <c r="A545" s="3" t="s">
        <v>555</v>
      </c>
      <c r="B545">
        <v>147</v>
      </c>
      <c r="C545">
        <v>136</v>
      </c>
      <c r="D545">
        <v>88</v>
      </c>
      <c r="E545">
        <v>66</v>
      </c>
      <c r="F545">
        <v>30</v>
      </c>
      <c r="G545">
        <v>60</v>
      </c>
      <c r="H545">
        <f t="shared" si="8"/>
        <v>527</v>
      </c>
    </row>
    <row r="546" spans="1:8">
      <c r="A546" s="3" t="s">
        <v>556</v>
      </c>
      <c r="B546">
        <v>49</v>
      </c>
      <c r="C546">
        <v>0</v>
      </c>
      <c r="D546">
        <v>0</v>
      </c>
      <c r="E546">
        <v>85</v>
      </c>
      <c r="F546">
        <v>45</v>
      </c>
      <c r="G546">
        <v>48</v>
      </c>
      <c r="H546">
        <f t="shared" si="8"/>
        <v>227</v>
      </c>
    </row>
    <row r="547" spans="1:8">
      <c r="A547" s="3" t="s">
        <v>557</v>
      </c>
      <c r="B547">
        <v>9</v>
      </c>
      <c r="C547">
        <v>37</v>
      </c>
      <c r="D547">
        <v>46</v>
      </c>
      <c r="E547">
        <v>36</v>
      </c>
      <c r="F547">
        <v>0</v>
      </c>
      <c r="G547">
        <v>64</v>
      </c>
      <c r="H547">
        <f t="shared" si="8"/>
        <v>192</v>
      </c>
    </row>
    <row r="548" spans="1:8">
      <c r="A548" s="3" t="s">
        <v>558</v>
      </c>
      <c r="B548">
        <v>38</v>
      </c>
      <c r="C548">
        <v>15</v>
      </c>
      <c r="D548">
        <v>88</v>
      </c>
      <c r="E548">
        <v>56</v>
      </c>
      <c r="F548">
        <v>20</v>
      </c>
      <c r="G548">
        <v>16</v>
      </c>
      <c r="H548">
        <f t="shared" si="8"/>
        <v>233</v>
      </c>
    </row>
    <row r="549" spans="1:8">
      <c r="A549" s="3" t="s">
        <v>559</v>
      </c>
      <c r="B549">
        <v>48</v>
      </c>
      <c r="C549">
        <v>56</v>
      </c>
      <c r="D549">
        <v>22</v>
      </c>
      <c r="E549">
        <v>73</v>
      </c>
      <c r="F549">
        <v>33</v>
      </c>
      <c r="G549">
        <v>17</v>
      </c>
      <c r="H549">
        <f t="shared" si="8"/>
        <v>249</v>
      </c>
    </row>
    <row r="550" spans="1:8">
      <c r="A550" s="3" t="s">
        <v>560</v>
      </c>
      <c r="B550">
        <v>53</v>
      </c>
      <c r="C550">
        <v>8</v>
      </c>
      <c r="D550">
        <v>16</v>
      </c>
      <c r="E550">
        <v>0</v>
      </c>
      <c r="F550">
        <v>53</v>
      </c>
      <c r="G550">
        <v>9</v>
      </c>
      <c r="H550">
        <f t="shared" si="8"/>
        <v>139</v>
      </c>
    </row>
    <row r="551" spans="1:8">
      <c r="A551" s="3" t="s">
        <v>561</v>
      </c>
      <c r="B551">
        <v>0</v>
      </c>
      <c r="C551">
        <v>4</v>
      </c>
      <c r="D551">
        <v>0</v>
      </c>
      <c r="E551">
        <v>68</v>
      </c>
      <c r="F551">
        <v>21</v>
      </c>
      <c r="G551">
        <v>5</v>
      </c>
      <c r="H551">
        <f t="shared" si="8"/>
        <v>98</v>
      </c>
    </row>
    <row r="552" spans="1:8">
      <c r="A552" s="3" t="s">
        <v>562</v>
      </c>
      <c r="B552">
        <v>89</v>
      </c>
      <c r="C552">
        <v>10</v>
      </c>
      <c r="D552">
        <v>0</v>
      </c>
      <c r="E552">
        <v>7</v>
      </c>
      <c r="F552">
        <v>9</v>
      </c>
      <c r="G552">
        <v>0</v>
      </c>
      <c r="H552">
        <f t="shared" si="8"/>
        <v>115</v>
      </c>
    </row>
    <row r="553" spans="1:8">
      <c r="A553" s="3" t="s">
        <v>563</v>
      </c>
      <c r="B553">
        <v>78</v>
      </c>
      <c r="C553">
        <v>52</v>
      </c>
      <c r="D553">
        <v>0</v>
      </c>
      <c r="E553">
        <v>26</v>
      </c>
      <c r="F553">
        <v>14</v>
      </c>
      <c r="G553">
        <v>0</v>
      </c>
      <c r="H553">
        <f t="shared" si="8"/>
        <v>170</v>
      </c>
    </row>
    <row r="554" spans="1:8">
      <c r="A554" s="3" t="s">
        <v>564</v>
      </c>
      <c r="B554">
        <v>45</v>
      </c>
      <c r="C554">
        <v>11</v>
      </c>
      <c r="D554">
        <v>55</v>
      </c>
      <c r="E554">
        <v>0</v>
      </c>
      <c r="F554">
        <v>25</v>
      </c>
      <c r="G554">
        <v>0</v>
      </c>
      <c r="H554">
        <f t="shared" si="8"/>
        <v>136</v>
      </c>
    </row>
    <row r="555" spans="1:8">
      <c r="A555" s="3" t="s">
        <v>565</v>
      </c>
      <c r="B555">
        <v>89</v>
      </c>
      <c r="C555">
        <v>192</v>
      </c>
      <c r="D555">
        <v>9</v>
      </c>
      <c r="E555">
        <v>17</v>
      </c>
      <c r="F555">
        <v>163</v>
      </c>
      <c r="G555">
        <v>57</v>
      </c>
      <c r="H555">
        <f t="shared" si="8"/>
        <v>527</v>
      </c>
    </row>
    <row r="556" spans="1:8">
      <c r="A556" s="3" t="s">
        <v>566</v>
      </c>
      <c r="B556">
        <v>20</v>
      </c>
      <c r="C556">
        <v>20</v>
      </c>
      <c r="D556">
        <v>0</v>
      </c>
      <c r="E556">
        <v>45</v>
      </c>
      <c r="F556">
        <v>57</v>
      </c>
      <c r="G556">
        <v>27</v>
      </c>
      <c r="H556">
        <f t="shared" si="8"/>
        <v>169</v>
      </c>
    </row>
    <row r="557" spans="1:8">
      <c r="A557" s="3" t="s">
        <v>567</v>
      </c>
      <c r="B557">
        <v>29</v>
      </c>
      <c r="C557">
        <v>26</v>
      </c>
      <c r="D557">
        <v>12</v>
      </c>
      <c r="E557">
        <v>19</v>
      </c>
      <c r="F557">
        <v>74</v>
      </c>
      <c r="G557">
        <v>0</v>
      </c>
      <c r="H557">
        <f t="shared" si="8"/>
        <v>160</v>
      </c>
    </row>
    <row r="558" spans="1:8">
      <c r="A558" s="3" t="s">
        <v>568</v>
      </c>
      <c r="B558">
        <v>0</v>
      </c>
      <c r="C558">
        <v>11</v>
      </c>
      <c r="D558">
        <v>0</v>
      </c>
      <c r="E558">
        <v>25</v>
      </c>
      <c r="F558">
        <v>15</v>
      </c>
      <c r="G558">
        <v>12</v>
      </c>
      <c r="H558">
        <f t="shared" si="8"/>
        <v>63</v>
      </c>
    </row>
    <row r="559" spans="1:8">
      <c r="A559" s="3" t="s">
        <v>569</v>
      </c>
      <c r="B559">
        <v>95</v>
      </c>
      <c r="C559">
        <v>74</v>
      </c>
      <c r="D559">
        <v>65</v>
      </c>
      <c r="E559">
        <v>13</v>
      </c>
      <c r="F559">
        <v>8</v>
      </c>
      <c r="G559">
        <v>0</v>
      </c>
      <c r="H559">
        <f t="shared" si="8"/>
        <v>255</v>
      </c>
    </row>
    <row r="560" spans="1:8">
      <c r="A560" s="3" t="s">
        <v>570</v>
      </c>
      <c r="B560">
        <v>141</v>
      </c>
      <c r="C560">
        <v>80</v>
      </c>
      <c r="D560">
        <v>100</v>
      </c>
      <c r="E560">
        <v>20</v>
      </c>
      <c r="F560">
        <v>29</v>
      </c>
      <c r="G560">
        <v>39</v>
      </c>
      <c r="H560">
        <f t="shared" si="8"/>
        <v>409</v>
      </c>
    </row>
    <row r="561" spans="1:8">
      <c r="A561" s="3" t="s">
        <v>571</v>
      </c>
      <c r="B561">
        <v>124</v>
      </c>
      <c r="C561">
        <v>11</v>
      </c>
      <c r="D561">
        <v>12</v>
      </c>
      <c r="E561">
        <v>31</v>
      </c>
      <c r="F561">
        <v>0</v>
      </c>
      <c r="G561">
        <v>47</v>
      </c>
      <c r="H561">
        <f t="shared" si="8"/>
        <v>225</v>
      </c>
    </row>
    <row r="562" spans="1:8">
      <c r="A562" s="3" t="s">
        <v>572</v>
      </c>
      <c r="B562">
        <v>36</v>
      </c>
      <c r="C562">
        <v>55</v>
      </c>
      <c r="D562">
        <v>10</v>
      </c>
      <c r="E562">
        <v>48</v>
      </c>
      <c r="F562">
        <v>159</v>
      </c>
      <c r="G562">
        <v>58</v>
      </c>
      <c r="H562">
        <f t="shared" si="8"/>
        <v>366</v>
      </c>
    </row>
    <row r="563" spans="1:8">
      <c r="A563" s="3" t="s">
        <v>573</v>
      </c>
      <c r="B563">
        <v>113</v>
      </c>
      <c r="C563">
        <v>0</v>
      </c>
      <c r="D563">
        <v>55</v>
      </c>
      <c r="E563">
        <v>0</v>
      </c>
      <c r="F563">
        <v>41</v>
      </c>
      <c r="G563">
        <v>40</v>
      </c>
      <c r="H563">
        <f t="shared" si="8"/>
        <v>249</v>
      </c>
    </row>
    <row r="564" spans="1:8">
      <c r="A564" s="3" t="s">
        <v>574</v>
      </c>
      <c r="B564">
        <v>57</v>
      </c>
      <c r="C564">
        <v>18</v>
      </c>
      <c r="D564">
        <v>0</v>
      </c>
      <c r="E564">
        <v>30</v>
      </c>
      <c r="F564">
        <v>15</v>
      </c>
      <c r="G564">
        <v>18</v>
      </c>
      <c r="H564">
        <f t="shared" si="8"/>
        <v>138</v>
      </c>
    </row>
    <row r="565" spans="1:8">
      <c r="A565" s="3" t="s">
        <v>575</v>
      </c>
      <c r="B565">
        <v>39</v>
      </c>
      <c r="C565">
        <v>190</v>
      </c>
      <c r="D565">
        <v>0</v>
      </c>
      <c r="E565">
        <v>91</v>
      </c>
      <c r="F565">
        <v>13</v>
      </c>
      <c r="G565">
        <v>18</v>
      </c>
      <c r="H565">
        <f t="shared" si="8"/>
        <v>351</v>
      </c>
    </row>
    <row r="566" spans="1:8">
      <c r="A566" s="3" t="s">
        <v>576</v>
      </c>
      <c r="B566">
        <v>52</v>
      </c>
      <c r="C566">
        <v>126</v>
      </c>
      <c r="D566">
        <v>31</v>
      </c>
      <c r="E566">
        <v>25</v>
      </c>
      <c r="F566">
        <v>93</v>
      </c>
      <c r="G566">
        <v>65</v>
      </c>
      <c r="H566">
        <f t="shared" si="8"/>
        <v>392</v>
      </c>
    </row>
    <row r="567" spans="1:8">
      <c r="A567" s="3" t="s">
        <v>577</v>
      </c>
      <c r="B567">
        <v>25</v>
      </c>
      <c r="C567">
        <v>111</v>
      </c>
      <c r="D567">
        <v>21</v>
      </c>
      <c r="E567">
        <v>68</v>
      </c>
      <c r="F567">
        <v>10</v>
      </c>
      <c r="G567">
        <v>14</v>
      </c>
      <c r="H567">
        <f t="shared" si="8"/>
        <v>249</v>
      </c>
    </row>
    <row r="568" spans="1:8">
      <c r="A568" s="3" t="s">
        <v>578</v>
      </c>
      <c r="B568">
        <v>106</v>
      </c>
      <c r="C568">
        <v>35</v>
      </c>
      <c r="D568">
        <v>73</v>
      </c>
      <c r="E568">
        <v>22</v>
      </c>
      <c r="F568">
        <v>81</v>
      </c>
      <c r="G568">
        <v>33</v>
      </c>
      <c r="H568">
        <f t="shared" si="8"/>
        <v>350</v>
      </c>
    </row>
    <row r="569" spans="1:8">
      <c r="A569" s="3" t="s">
        <v>579</v>
      </c>
      <c r="B569">
        <v>25</v>
      </c>
      <c r="C569">
        <v>10</v>
      </c>
      <c r="D569">
        <v>0</v>
      </c>
      <c r="E569">
        <v>0</v>
      </c>
      <c r="F569">
        <v>20</v>
      </c>
      <c r="G569">
        <v>8</v>
      </c>
      <c r="H569">
        <f t="shared" si="8"/>
        <v>63</v>
      </c>
    </row>
    <row r="570" spans="1:8">
      <c r="A570" s="3" t="s">
        <v>580</v>
      </c>
      <c r="B570">
        <v>0</v>
      </c>
      <c r="C570">
        <v>40</v>
      </c>
      <c r="D570">
        <v>0</v>
      </c>
      <c r="E570">
        <v>19</v>
      </c>
      <c r="F570">
        <v>10</v>
      </c>
      <c r="G570">
        <v>31</v>
      </c>
      <c r="H570">
        <f t="shared" si="8"/>
        <v>100</v>
      </c>
    </row>
    <row r="571" spans="1:8">
      <c r="A571" s="3" t="s">
        <v>581</v>
      </c>
      <c r="B571">
        <v>123</v>
      </c>
      <c r="C571">
        <v>19</v>
      </c>
      <c r="D571">
        <v>17</v>
      </c>
      <c r="E571">
        <v>0</v>
      </c>
      <c r="F571">
        <v>46</v>
      </c>
      <c r="G571">
        <v>0</v>
      </c>
      <c r="H571">
        <f t="shared" si="8"/>
        <v>205</v>
      </c>
    </row>
    <row r="572" spans="1:8">
      <c r="A572" s="3" t="s">
        <v>582</v>
      </c>
      <c r="B572">
        <v>86</v>
      </c>
      <c r="C572">
        <v>54</v>
      </c>
      <c r="D572">
        <v>172</v>
      </c>
      <c r="E572">
        <v>0</v>
      </c>
      <c r="F572">
        <v>17</v>
      </c>
      <c r="G572">
        <v>0</v>
      </c>
      <c r="H572">
        <f t="shared" si="8"/>
        <v>329</v>
      </c>
    </row>
    <row r="573" spans="1:8">
      <c r="A573" s="3" t="s">
        <v>583</v>
      </c>
      <c r="B573">
        <v>20</v>
      </c>
      <c r="C573">
        <v>20</v>
      </c>
      <c r="D573">
        <v>0</v>
      </c>
      <c r="E573">
        <v>0</v>
      </c>
      <c r="F573">
        <v>25</v>
      </c>
      <c r="G573">
        <v>5</v>
      </c>
      <c r="H573">
        <f t="shared" si="8"/>
        <v>70</v>
      </c>
    </row>
    <row r="574" spans="1:8">
      <c r="A574" s="3" t="s">
        <v>584</v>
      </c>
      <c r="B574">
        <v>14</v>
      </c>
      <c r="C574">
        <v>0</v>
      </c>
      <c r="D574">
        <v>36</v>
      </c>
      <c r="E574">
        <v>0</v>
      </c>
      <c r="F574">
        <v>0</v>
      </c>
      <c r="G574">
        <v>0</v>
      </c>
      <c r="H574">
        <f t="shared" si="8"/>
        <v>50</v>
      </c>
    </row>
    <row r="575" spans="1:8">
      <c r="A575" s="3" t="s">
        <v>585</v>
      </c>
      <c r="B575">
        <v>20</v>
      </c>
      <c r="C575">
        <v>33</v>
      </c>
      <c r="D575">
        <v>29</v>
      </c>
      <c r="E575">
        <v>9</v>
      </c>
      <c r="F575">
        <v>44</v>
      </c>
      <c r="G575">
        <v>40</v>
      </c>
      <c r="H575">
        <f t="shared" si="8"/>
        <v>175</v>
      </c>
    </row>
    <row r="576" spans="1:8">
      <c r="A576" s="3" t="s">
        <v>586</v>
      </c>
      <c r="B576">
        <v>139</v>
      </c>
      <c r="C576">
        <v>13</v>
      </c>
      <c r="D576">
        <v>41</v>
      </c>
      <c r="E576">
        <v>12</v>
      </c>
      <c r="F576">
        <v>6</v>
      </c>
      <c r="G576">
        <v>46</v>
      </c>
      <c r="H576">
        <f t="shared" si="8"/>
        <v>257</v>
      </c>
    </row>
    <row r="577" spans="1:8">
      <c r="A577" s="3" t="s">
        <v>587</v>
      </c>
      <c r="B577">
        <v>117</v>
      </c>
      <c r="C577">
        <v>52</v>
      </c>
      <c r="D577">
        <v>15</v>
      </c>
      <c r="E577">
        <v>0</v>
      </c>
      <c r="F577">
        <v>96</v>
      </c>
      <c r="G577">
        <v>50</v>
      </c>
      <c r="H577">
        <f t="shared" si="8"/>
        <v>330</v>
      </c>
    </row>
    <row r="578" spans="1:8">
      <c r="A578" s="3" t="s">
        <v>588</v>
      </c>
      <c r="B578">
        <v>86</v>
      </c>
      <c r="C578">
        <v>59</v>
      </c>
      <c r="D578">
        <v>29</v>
      </c>
      <c r="E578">
        <v>0</v>
      </c>
      <c r="F578">
        <v>25</v>
      </c>
      <c r="G578">
        <v>0</v>
      </c>
      <c r="H578">
        <f t="shared" si="8"/>
        <v>199</v>
      </c>
    </row>
    <row r="579" spans="1:8">
      <c r="A579" s="3" t="s">
        <v>589</v>
      </c>
      <c r="B579">
        <v>75</v>
      </c>
      <c r="C579">
        <v>0</v>
      </c>
      <c r="D579">
        <v>28</v>
      </c>
      <c r="E579">
        <v>24</v>
      </c>
      <c r="F579">
        <v>10</v>
      </c>
      <c r="G579">
        <v>0</v>
      </c>
      <c r="H579">
        <f t="shared" ref="H579:H642" si="9">SUM(B579:G579)</f>
        <v>137</v>
      </c>
    </row>
    <row r="580" spans="1:8">
      <c r="A580" s="3" t="s">
        <v>590</v>
      </c>
      <c r="B580">
        <v>27</v>
      </c>
      <c r="C580">
        <v>0</v>
      </c>
      <c r="D580">
        <v>13</v>
      </c>
      <c r="E580">
        <v>34</v>
      </c>
      <c r="F580">
        <v>24</v>
      </c>
      <c r="G580">
        <v>27</v>
      </c>
      <c r="H580">
        <f t="shared" si="9"/>
        <v>125</v>
      </c>
    </row>
    <row r="581" spans="1:8">
      <c r="A581" s="3" t="s">
        <v>591</v>
      </c>
      <c r="B581">
        <v>59</v>
      </c>
      <c r="C581">
        <v>28</v>
      </c>
      <c r="D581">
        <v>0</v>
      </c>
      <c r="E581">
        <v>28</v>
      </c>
      <c r="F581">
        <v>0</v>
      </c>
      <c r="G581">
        <v>0</v>
      </c>
      <c r="H581">
        <f t="shared" si="9"/>
        <v>115</v>
      </c>
    </row>
    <row r="582" spans="1:8">
      <c r="A582" s="3" t="s">
        <v>592</v>
      </c>
      <c r="B582">
        <v>17</v>
      </c>
      <c r="C582">
        <v>13</v>
      </c>
      <c r="D582">
        <v>21</v>
      </c>
      <c r="E582">
        <v>45</v>
      </c>
      <c r="F582">
        <v>19</v>
      </c>
      <c r="G582">
        <v>25</v>
      </c>
      <c r="H582">
        <f t="shared" si="9"/>
        <v>140</v>
      </c>
    </row>
    <row r="583" spans="1:8">
      <c r="A583" s="3" t="s">
        <v>593</v>
      </c>
      <c r="B583">
        <v>123</v>
      </c>
      <c r="C583">
        <v>139</v>
      </c>
      <c r="D583">
        <v>17</v>
      </c>
      <c r="E583">
        <v>0</v>
      </c>
      <c r="F583">
        <v>8</v>
      </c>
      <c r="G583">
        <v>22</v>
      </c>
      <c r="H583">
        <f t="shared" si="9"/>
        <v>309</v>
      </c>
    </row>
    <row r="584" spans="1:8">
      <c r="A584" s="3" t="s">
        <v>594</v>
      </c>
      <c r="B584">
        <v>17</v>
      </c>
      <c r="C584">
        <v>0</v>
      </c>
      <c r="D584">
        <v>14</v>
      </c>
      <c r="E584">
        <v>10</v>
      </c>
      <c r="F584">
        <v>22</v>
      </c>
      <c r="G584">
        <v>30</v>
      </c>
      <c r="H584">
        <f t="shared" si="9"/>
        <v>93</v>
      </c>
    </row>
    <row r="585" spans="1:8">
      <c r="A585" s="3" t="s">
        <v>595</v>
      </c>
      <c r="B585">
        <v>16</v>
      </c>
      <c r="C585">
        <v>45</v>
      </c>
      <c r="D585">
        <v>19</v>
      </c>
      <c r="E585">
        <v>0</v>
      </c>
      <c r="F585">
        <v>0</v>
      </c>
      <c r="G585">
        <v>0</v>
      </c>
      <c r="H585">
        <f t="shared" si="9"/>
        <v>80</v>
      </c>
    </row>
    <row r="586" spans="1:8">
      <c r="A586" s="3" t="s">
        <v>596</v>
      </c>
      <c r="B586">
        <v>26</v>
      </c>
      <c r="C586">
        <v>0</v>
      </c>
      <c r="D586">
        <v>0</v>
      </c>
      <c r="E586">
        <v>0</v>
      </c>
      <c r="F586">
        <v>35</v>
      </c>
      <c r="G586">
        <v>0</v>
      </c>
      <c r="H586">
        <f t="shared" si="9"/>
        <v>61</v>
      </c>
    </row>
    <row r="587" spans="1:8">
      <c r="A587" s="3" t="s">
        <v>597</v>
      </c>
      <c r="B587">
        <v>68</v>
      </c>
      <c r="C587">
        <v>47</v>
      </c>
      <c r="D587">
        <v>39</v>
      </c>
      <c r="E587">
        <v>8</v>
      </c>
      <c r="F587">
        <v>48</v>
      </c>
      <c r="G587">
        <v>49</v>
      </c>
      <c r="H587">
        <f t="shared" si="9"/>
        <v>259</v>
      </c>
    </row>
    <row r="588" spans="1:8">
      <c r="A588" s="3" t="s">
        <v>598</v>
      </c>
      <c r="B588">
        <v>14</v>
      </c>
      <c r="C588">
        <v>11</v>
      </c>
      <c r="D588">
        <v>48</v>
      </c>
      <c r="E588">
        <v>0</v>
      </c>
      <c r="F588">
        <v>0</v>
      </c>
      <c r="G588">
        <v>0</v>
      </c>
      <c r="H588">
        <f t="shared" si="9"/>
        <v>73</v>
      </c>
    </row>
    <row r="589" spans="1:8">
      <c r="A589" s="3" t="s">
        <v>599</v>
      </c>
      <c r="B589">
        <v>66</v>
      </c>
      <c r="C589">
        <v>29</v>
      </c>
      <c r="D589">
        <v>28</v>
      </c>
      <c r="E589">
        <v>21</v>
      </c>
      <c r="F589">
        <v>98</v>
      </c>
      <c r="G589">
        <v>21</v>
      </c>
      <c r="H589">
        <f t="shared" si="9"/>
        <v>263</v>
      </c>
    </row>
    <row r="590" spans="1:8">
      <c r="A590" s="3" t="s">
        <v>600</v>
      </c>
      <c r="B590">
        <v>52</v>
      </c>
      <c r="C590">
        <v>37</v>
      </c>
      <c r="D590">
        <v>0</v>
      </c>
      <c r="E590">
        <v>43</v>
      </c>
      <c r="F590">
        <v>59</v>
      </c>
      <c r="G590">
        <v>0</v>
      </c>
      <c r="H590">
        <f t="shared" si="9"/>
        <v>191</v>
      </c>
    </row>
    <row r="591" spans="1:8">
      <c r="A591" s="3" t="s">
        <v>601</v>
      </c>
      <c r="B591">
        <v>60</v>
      </c>
      <c r="C591">
        <v>0</v>
      </c>
      <c r="D591">
        <v>17</v>
      </c>
      <c r="E591">
        <v>16</v>
      </c>
      <c r="F591">
        <v>162</v>
      </c>
      <c r="G591">
        <v>26</v>
      </c>
      <c r="H591">
        <f t="shared" si="9"/>
        <v>281</v>
      </c>
    </row>
    <row r="592" spans="1:8">
      <c r="A592" s="3" t="s">
        <v>602</v>
      </c>
      <c r="B592">
        <v>26</v>
      </c>
      <c r="C592">
        <v>14</v>
      </c>
      <c r="D592">
        <v>9</v>
      </c>
      <c r="E592">
        <v>5</v>
      </c>
      <c r="F592">
        <v>16</v>
      </c>
      <c r="G592">
        <v>67</v>
      </c>
      <c r="H592">
        <f t="shared" si="9"/>
        <v>137</v>
      </c>
    </row>
    <row r="593" spans="1:8">
      <c r="A593" s="3" t="s">
        <v>603</v>
      </c>
      <c r="B593">
        <v>27</v>
      </c>
      <c r="C593">
        <v>9</v>
      </c>
      <c r="D593">
        <v>0</v>
      </c>
      <c r="E593">
        <v>0</v>
      </c>
      <c r="F593">
        <v>92</v>
      </c>
      <c r="G593">
        <v>26</v>
      </c>
      <c r="H593">
        <f t="shared" si="9"/>
        <v>154</v>
      </c>
    </row>
    <row r="594" spans="1:8">
      <c r="A594" s="3" t="s">
        <v>604</v>
      </c>
      <c r="B594">
        <v>5</v>
      </c>
      <c r="C594">
        <v>16</v>
      </c>
      <c r="D594">
        <v>7</v>
      </c>
      <c r="E594">
        <v>0</v>
      </c>
      <c r="F594">
        <v>7</v>
      </c>
      <c r="G594">
        <v>9</v>
      </c>
      <c r="H594">
        <f t="shared" si="9"/>
        <v>44</v>
      </c>
    </row>
    <row r="595" spans="1:8">
      <c r="A595" s="3" t="s">
        <v>605</v>
      </c>
      <c r="B595">
        <v>0</v>
      </c>
      <c r="C595">
        <v>9</v>
      </c>
      <c r="D595">
        <v>0</v>
      </c>
      <c r="E595">
        <v>13</v>
      </c>
      <c r="F595">
        <v>10</v>
      </c>
      <c r="G595">
        <v>13</v>
      </c>
      <c r="H595">
        <f t="shared" si="9"/>
        <v>45</v>
      </c>
    </row>
    <row r="596" spans="1:8">
      <c r="A596" s="3" t="s">
        <v>606</v>
      </c>
      <c r="B596">
        <v>122</v>
      </c>
      <c r="C596">
        <v>12</v>
      </c>
      <c r="D596">
        <v>0</v>
      </c>
      <c r="E596">
        <v>0</v>
      </c>
      <c r="F596">
        <v>0</v>
      </c>
      <c r="G596">
        <v>56</v>
      </c>
      <c r="H596">
        <f t="shared" si="9"/>
        <v>190</v>
      </c>
    </row>
    <row r="597" spans="1:8">
      <c r="A597" s="3" t="s">
        <v>607</v>
      </c>
      <c r="B597">
        <v>166</v>
      </c>
      <c r="C597">
        <v>63</v>
      </c>
      <c r="D597">
        <v>40</v>
      </c>
      <c r="E597">
        <v>61</v>
      </c>
      <c r="F597">
        <v>34</v>
      </c>
      <c r="G597">
        <v>36</v>
      </c>
      <c r="H597">
        <f t="shared" si="9"/>
        <v>400</v>
      </c>
    </row>
    <row r="598" spans="1:8">
      <c r="A598" s="3" t="s">
        <v>608</v>
      </c>
      <c r="B598">
        <v>12</v>
      </c>
      <c r="C598">
        <v>0</v>
      </c>
      <c r="D598">
        <v>0</v>
      </c>
      <c r="E598">
        <v>0</v>
      </c>
      <c r="F598">
        <v>17</v>
      </c>
      <c r="G598">
        <v>0</v>
      </c>
      <c r="H598">
        <f t="shared" si="9"/>
        <v>29</v>
      </c>
    </row>
    <row r="599" spans="1:8">
      <c r="A599" s="3" t="s">
        <v>609</v>
      </c>
      <c r="B599">
        <v>10</v>
      </c>
      <c r="C599">
        <v>16</v>
      </c>
      <c r="D599">
        <v>0</v>
      </c>
      <c r="E599">
        <v>0</v>
      </c>
      <c r="F599">
        <v>0</v>
      </c>
      <c r="G599">
        <v>13</v>
      </c>
      <c r="H599">
        <f t="shared" si="9"/>
        <v>39</v>
      </c>
    </row>
    <row r="600" spans="1:8">
      <c r="A600" s="3" t="s">
        <v>610</v>
      </c>
      <c r="B600">
        <v>9</v>
      </c>
      <c r="C600">
        <v>0</v>
      </c>
      <c r="D600">
        <v>24</v>
      </c>
      <c r="E600">
        <v>11</v>
      </c>
      <c r="F600">
        <v>0</v>
      </c>
      <c r="G600">
        <v>0</v>
      </c>
      <c r="H600">
        <f t="shared" si="9"/>
        <v>44</v>
      </c>
    </row>
    <row r="601" spans="1:8">
      <c r="A601" s="3" t="s">
        <v>611</v>
      </c>
      <c r="B601">
        <v>25</v>
      </c>
      <c r="C601">
        <v>0</v>
      </c>
      <c r="D601">
        <v>11</v>
      </c>
      <c r="E601">
        <v>0</v>
      </c>
      <c r="F601">
        <v>0</v>
      </c>
      <c r="G601">
        <v>11</v>
      </c>
      <c r="H601">
        <f t="shared" si="9"/>
        <v>47</v>
      </c>
    </row>
    <row r="602" spans="1:8">
      <c r="A602" s="3" t="s">
        <v>612</v>
      </c>
      <c r="B602">
        <v>18</v>
      </c>
      <c r="C602">
        <v>12</v>
      </c>
      <c r="D602">
        <v>12</v>
      </c>
      <c r="E602">
        <v>4</v>
      </c>
      <c r="F602">
        <v>0</v>
      </c>
      <c r="G602">
        <v>17</v>
      </c>
      <c r="H602">
        <f t="shared" si="9"/>
        <v>63</v>
      </c>
    </row>
    <row r="603" spans="1:8">
      <c r="A603" s="3" t="s">
        <v>613</v>
      </c>
      <c r="B603">
        <v>8</v>
      </c>
      <c r="C603">
        <v>74</v>
      </c>
      <c r="D603">
        <v>0</v>
      </c>
      <c r="E603">
        <v>16</v>
      </c>
      <c r="F603">
        <v>0</v>
      </c>
      <c r="G603">
        <v>0</v>
      </c>
      <c r="H603">
        <f t="shared" si="9"/>
        <v>98</v>
      </c>
    </row>
    <row r="604" spans="1:8">
      <c r="A604" s="3" t="s">
        <v>614</v>
      </c>
      <c r="B604">
        <v>20</v>
      </c>
      <c r="C604">
        <v>14</v>
      </c>
      <c r="D604">
        <v>0</v>
      </c>
      <c r="E604">
        <v>21</v>
      </c>
      <c r="F604">
        <v>20</v>
      </c>
      <c r="G604">
        <v>0</v>
      </c>
      <c r="H604">
        <f t="shared" si="9"/>
        <v>75</v>
      </c>
    </row>
    <row r="605" spans="1:8">
      <c r="A605" s="3" t="s">
        <v>615</v>
      </c>
      <c r="B605">
        <v>50</v>
      </c>
      <c r="C605">
        <v>60</v>
      </c>
      <c r="D605">
        <v>0</v>
      </c>
      <c r="E605">
        <v>39</v>
      </c>
      <c r="F605">
        <v>33</v>
      </c>
      <c r="G605">
        <v>11</v>
      </c>
      <c r="H605">
        <f t="shared" si="9"/>
        <v>193</v>
      </c>
    </row>
    <row r="606" spans="1:8">
      <c r="A606" s="3" t="s">
        <v>616</v>
      </c>
      <c r="B606">
        <v>11</v>
      </c>
      <c r="C606">
        <v>20</v>
      </c>
      <c r="D606">
        <v>19</v>
      </c>
      <c r="E606">
        <v>0</v>
      </c>
      <c r="F606">
        <v>11</v>
      </c>
      <c r="G606">
        <v>0</v>
      </c>
      <c r="H606">
        <f t="shared" si="9"/>
        <v>61</v>
      </c>
    </row>
    <row r="607" spans="1:8">
      <c r="A607" s="3" t="s">
        <v>617</v>
      </c>
      <c r="B607">
        <v>18</v>
      </c>
      <c r="C607">
        <v>32</v>
      </c>
      <c r="D607">
        <v>19</v>
      </c>
      <c r="E607">
        <v>0</v>
      </c>
      <c r="F607">
        <v>0</v>
      </c>
      <c r="G607">
        <v>18</v>
      </c>
      <c r="H607">
        <f t="shared" si="9"/>
        <v>87</v>
      </c>
    </row>
    <row r="608" spans="1:8">
      <c r="A608" s="3" t="s">
        <v>618</v>
      </c>
      <c r="B608">
        <v>28</v>
      </c>
      <c r="C608">
        <v>6</v>
      </c>
      <c r="D608">
        <v>12</v>
      </c>
      <c r="E608">
        <v>0</v>
      </c>
      <c r="F608">
        <v>3</v>
      </c>
      <c r="G608">
        <v>27</v>
      </c>
      <c r="H608">
        <f t="shared" si="9"/>
        <v>76</v>
      </c>
    </row>
    <row r="609" spans="1:8">
      <c r="A609" s="3" t="s">
        <v>619</v>
      </c>
      <c r="B609">
        <v>160</v>
      </c>
      <c r="C609">
        <v>72</v>
      </c>
      <c r="D609">
        <v>43</v>
      </c>
      <c r="E609">
        <v>0</v>
      </c>
      <c r="F609">
        <v>100</v>
      </c>
      <c r="G609">
        <v>27</v>
      </c>
      <c r="H609">
        <f t="shared" si="9"/>
        <v>402</v>
      </c>
    </row>
    <row r="610" spans="1:8">
      <c r="A610" s="3" t="s">
        <v>620</v>
      </c>
      <c r="B610">
        <v>0</v>
      </c>
      <c r="C610">
        <v>31</v>
      </c>
      <c r="D610">
        <v>13</v>
      </c>
      <c r="E610">
        <v>0</v>
      </c>
      <c r="F610">
        <v>28</v>
      </c>
      <c r="G610">
        <v>54</v>
      </c>
      <c r="H610">
        <f t="shared" si="9"/>
        <v>126</v>
      </c>
    </row>
    <row r="611" spans="1:8">
      <c r="A611" s="3" t="s">
        <v>621</v>
      </c>
      <c r="B611">
        <v>90</v>
      </c>
      <c r="C611">
        <v>14</v>
      </c>
      <c r="D611">
        <v>0</v>
      </c>
      <c r="E611">
        <v>72</v>
      </c>
      <c r="F611">
        <v>125</v>
      </c>
      <c r="G611">
        <v>60</v>
      </c>
      <c r="H611">
        <f t="shared" si="9"/>
        <v>361</v>
      </c>
    </row>
    <row r="612" spans="1:8">
      <c r="A612" s="3" t="s">
        <v>622</v>
      </c>
      <c r="B612">
        <v>18</v>
      </c>
      <c r="C612">
        <v>24</v>
      </c>
      <c r="D612">
        <v>38</v>
      </c>
      <c r="E612">
        <v>33</v>
      </c>
      <c r="F612">
        <v>24</v>
      </c>
      <c r="G612">
        <v>75</v>
      </c>
      <c r="H612">
        <f t="shared" si="9"/>
        <v>212</v>
      </c>
    </row>
    <row r="613" spans="1:8">
      <c r="A613" s="3" t="s">
        <v>623</v>
      </c>
      <c r="B613">
        <v>16</v>
      </c>
      <c r="C613">
        <v>19</v>
      </c>
      <c r="D613">
        <v>9</v>
      </c>
      <c r="E613">
        <v>54</v>
      </c>
      <c r="F613">
        <v>61</v>
      </c>
      <c r="G613">
        <v>66</v>
      </c>
      <c r="H613">
        <f t="shared" si="9"/>
        <v>225</v>
      </c>
    </row>
    <row r="614" spans="1:8">
      <c r="A614" s="3" t="s">
        <v>624</v>
      </c>
      <c r="B614">
        <v>53</v>
      </c>
      <c r="C614">
        <v>9</v>
      </c>
      <c r="D614">
        <v>29</v>
      </c>
      <c r="E614">
        <v>8</v>
      </c>
      <c r="F614">
        <v>131</v>
      </c>
      <c r="G614">
        <v>27</v>
      </c>
      <c r="H614">
        <f t="shared" si="9"/>
        <v>257</v>
      </c>
    </row>
    <row r="615" spans="1:8">
      <c r="A615" s="3" t="s">
        <v>625</v>
      </c>
      <c r="B615">
        <v>33</v>
      </c>
      <c r="C615">
        <v>11</v>
      </c>
      <c r="D615">
        <v>11</v>
      </c>
      <c r="E615">
        <v>13</v>
      </c>
      <c r="F615">
        <v>0</v>
      </c>
      <c r="G615">
        <v>41</v>
      </c>
      <c r="H615">
        <f t="shared" si="9"/>
        <v>109</v>
      </c>
    </row>
    <row r="616" spans="1:8">
      <c r="A616" s="3" t="s">
        <v>626</v>
      </c>
      <c r="B616">
        <v>20</v>
      </c>
      <c r="C616">
        <v>0</v>
      </c>
      <c r="D616">
        <v>0</v>
      </c>
      <c r="E616">
        <v>3</v>
      </c>
      <c r="F616">
        <v>4</v>
      </c>
      <c r="G616">
        <v>4</v>
      </c>
      <c r="H616">
        <f t="shared" si="9"/>
        <v>31</v>
      </c>
    </row>
    <row r="617" spans="1:8">
      <c r="A617" s="3" t="s">
        <v>627</v>
      </c>
      <c r="B617">
        <v>75</v>
      </c>
      <c r="C617">
        <v>0</v>
      </c>
      <c r="D617">
        <v>0</v>
      </c>
      <c r="E617">
        <v>15</v>
      </c>
      <c r="F617">
        <v>0</v>
      </c>
      <c r="G617">
        <v>20</v>
      </c>
      <c r="H617">
        <f t="shared" si="9"/>
        <v>110</v>
      </c>
    </row>
    <row r="618" spans="1:8">
      <c r="A618" s="3" t="s">
        <v>628</v>
      </c>
      <c r="B618">
        <v>82</v>
      </c>
      <c r="C618">
        <v>35</v>
      </c>
      <c r="D618">
        <v>163</v>
      </c>
      <c r="E618">
        <v>67</v>
      </c>
      <c r="F618">
        <v>14</v>
      </c>
      <c r="G618">
        <v>67</v>
      </c>
      <c r="H618">
        <f t="shared" si="9"/>
        <v>428</v>
      </c>
    </row>
    <row r="619" spans="1:8">
      <c r="A619" s="3" t="s">
        <v>629</v>
      </c>
      <c r="B619">
        <v>16</v>
      </c>
      <c r="C619">
        <v>79</v>
      </c>
      <c r="D619">
        <v>20</v>
      </c>
      <c r="E619">
        <v>8</v>
      </c>
      <c r="F619">
        <v>0</v>
      </c>
      <c r="G619">
        <v>0</v>
      </c>
      <c r="H619">
        <f t="shared" si="9"/>
        <v>123</v>
      </c>
    </row>
    <row r="620" spans="1:8">
      <c r="A620" s="3" t="s">
        <v>630</v>
      </c>
      <c r="B620">
        <v>31</v>
      </c>
      <c r="C620">
        <v>15</v>
      </c>
      <c r="D620">
        <v>0</v>
      </c>
      <c r="E620">
        <v>10</v>
      </c>
      <c r="F620">
        <v>0</v>
      </c>
      <c r="G620">
        <v>29</v>
      </c>
      <c r="H620">
        <f t="shared" si="9"/>
        <v>85</v>
      </c>
    </row>
    <row r="621" spans="1:8">
      <c r="A621" s="3" t="s">
        <v>631</v>
      </c>
      <c r="B621">
        <v>13</v>
      </c>
      <c r="C621">
        <v>0</v>
      </c>
      <c r="D621">
        <v>20</v>
      </c>
      <c r="E621">
        <v>18</v>
      </c>
      <c r="F621">
        <v>8</v>
      </c>
      <c r="G621">
        <v>8</v>
      </c>
      <c r="H621">
        <f t="shared" si="9"/>
        <v>67</v>
      </c>
    </row>
    <row r="622" spans="1:8">
      <c r="A622" s="3" t="s">
        <v>632</v>
      </c>
      <c r="B622">
        <v>0</v>
      </c>
      <c r="C622">
        <v>0</v>
      </c>
      <c r="D622">
        <v>12</v>
      </c>
      <c r="E622">
        <v>0</v>
      </c>
      <c r="F622">
        <v>35</v>
      </c>
      <c r="G622">
        <v>9</v>
      </c>
      <c r="H622">
        <f t="shared" si="9"/>
        <v>56</v>
      </c>
    </row>
    <row r="623" spans="1:8">
      <c r="A623" s="3" t="s">
        <v>633</v>
      </c>
      <c r="B623">
        <v>82</v>
      </c>
      <c r="C623">
        <v>57</v>
      </c>
      <c r="D623">
        <v>93</v>
      </c>
      <c r="E623">
        <v>52</v>
      </c>
      <c r="F623">
        <v>34</v>
      </c>
      <c r="G623">
        <v>0</v>
      </c>
      <c r="H623">
        <f t="shared" si="9"/>
        <v>318</v>
      </c>
    </row>
    <row r="624" spans="1:8">
      <c r="A624" s="3" t="s">
        <v>634</v>
      </c>
      <c r="B624">
        <v>90</v>
      </c>
      <c r="C624">
        <v>12</v>
      </c>
      <c r="D624">
        <v>0</v>
      </c>
      <c r="E624">
        <v>64</v>
      </c>
      <c r="F624">
        <v>57</v>
      </c>
      <c r="G624">
        <v>65</v>
      </c>
      <c r="H624">
        <f t="shared" si="9"/>
        <v>288</v>
      </c>
    </row>
    <row r="625" spans="1:8">
      <c r="A625" s="3" t="s">
        <v>635</v>
      </c>
      <c r="B625">
        <v>182</v>
      </c>
      <c r="C625">
        <v>39</v>
      </c>
      <c r="D625">
        <v>49</v>
      </c>
      <c r="E625">
        <v>29</v>
      </c>
      <c r="F625">
        <v>42</v>
      </c>
      <c r="G625">
        <v>52</v>
      </c>
      <c r="H625">
        <f t="shared" si="9"/>
        <v>393</v>
      </c>
    </row>
    <row r="626" spans="1:8">
      <c r="A626" s="3" t="s">
        <v>636</v>
      </c>
      <c r="B626">
        <v>24</v>
      </c>
      <c r="C626">
        <v>11</v>
      </c>
      <c r="D626">
        <v>0</v>
      </c>
      <c r="E626">
        <v>0</v>
      </c>
      <c r="F626">
        <v>0</v>
      </c>
      <c r="G626">
        <v>0</v>
      </c>
      <c r="H626">
        <f t="shared" si="9"/>
        <v>35</v>
      </c>
    </row>
    <row r="627" spans="1:8">
      <c r="A627" s="3" t="s">
        <v>637</v>
      </c>
      <c r="B627">
        <v>88</v>
      </c>
      <c r="C627">
        <v>0</v>
      </c>
      <c r="D627">
        <v>18</v>
      </c>
      <c r="E627">
        <v>0</v>
      </c>
      <c r="F627">
        <v>38</v>
      </c>
      <c r="G627">
        <v>61</v>
      </c>
      <c r="H627">
        <f t="shared" si="9"/>
        <v>205</v>
      </c>
    </row>
    <row r="628" spans="1:8">
      <c r="A628" s="3" t="s">
        <v>638</v>
      </c>
      <c r="B628">
        <v>38</v>
      </c>
      <c r="C628">
        <v>0</v>
      </c>
      <c r="D628">
        <v>33</v>
      </c>
      <c r="E628">
        <v>0</v>
      </c>
      <c r="F628">
        <v>10</v>
      </c>
      <c r="G628">
        <v>23</v>
      </c>
      <c r="H628">
        <f t="shared" si="9"/>
        <v>104</v>
      </c>
    </row>
    <row r="629" spans="1:8">
      <c r="A629" s="3" t="s">
        <v>639</v>
      </c>
      <c r="B629">
        <v>11</v>
      </c>
      <c r="C629">
        <v>11</v>
      </c>
      <c r="D629">
        <v>0</v>
      </c>
      <c r="E629">
        <v>145</v>
      </c>
      <c r="F629">
        <v>0</v>
      </c>
      <c r="G629">
        <v>13</v>
      </c>
      <c r="H629">
        <f t="shared" si="9"/>
        <v>180</v>
      </c>
    </row>
    <row r="630" spans="1:8">
      <c r="A630" s="3" t="s">
        <v>640</v>
      </c>
      <c r="B630">
        <v>270</v>
      </c>
      <c r="C630">
        <v>189</v>
      </c>
      <c r="D630">
        <v>57</v>
      </c>
      <c r="E630">
        <v>66</v>
      </c>
      <c r="F630">
        <v>14</v>
      </c>
      <c r="G630">
        <v>36</v>
      </c>
      <c r="H630">
        <f t="shared" si="9"/>
        <v>632</v>
      </c>
    </row>
    <row r="631" spans="1:8">
      <c r="A631" s="3" t="s">
        <v>641</v>
      </c>
      <c r="B631">
        <v>0</v>
      </c>
      <c r="C631">
        <v>0</v>
      </c>
      <c r="D631">
        <v>0</v>
      </c>
      <c r="E631">
        <v>58</v>
      </c>
      <c r="F631">
        <v>10</v>
      </c>
      <c r="G631">
        <v>33</v>
      </c>
      <c r="H631">
        <f t="shared" si="9"/>
        <v>101</v>
      </c>
    </row>
    <row r="632" spans="1:8">
      <c r="A632" s="3" t="s">
        <v>642</v>
      </c>
      <c r="B632">
        <v>9</v>
      </c>
      <c r="C632">
        <v>22</v>
      </c>
      <c r="D632">
        <v>31</v>
      </c>
      <c r="E632">
        <v>0</v>
      </c>
      <c r="F632">
        <v>0</v>
      </c>
      <c r="G632">
        <v>0</v>
      </c>
      <c r="H632">
        <f t="shared" si="9"/>
        <v>62</v>
      </c>
    </row>
    <row r="633" spans="1:8">
      <c r="A633" s="3" t="s">
        <v>643</v>
      </c>
      <c r="B633">
        <v>42</v>
      </c>
      <c r="C633">
        <v>0</v>
      </c>
      <c r="D633">
        <v>12</v>
      </c>
      <c r="E633">
        <v>106</v>
      </c>
      <c r="F633">
        <v>73</v>
      </c>
      <c r="G633">
        <v>109</v>
      </c>
      <c r="H633">
        <f t="shared" si="9"/>
        <v>342</v>
      </c>
    </row>
    <row r="634" spans="1:8">
      <c r="A634" s="3" t="s">
        <v>644</v>
      </c>
      <c r="B634">
        <v>20</v>
      </c>
      <c r="C634">
        <v>0</v>
      </c>
      <c r="D634">
        <v>0</v>
      </c>
      <c r="E634">
        <v>16</v>
      </c>
      <c r="F634">
        <v>0</v>
      </c>
      <c r="G634">
        <v>0</v>
      </c>
      <c r="H634">
        <f t="shared" si="9"/>
        <v>36</v>
      </c>
    </row>
    <row r="635" spans="1:8">
      <c r="A635" s="3" t="s">
        <v>645</v>
      </c>
      <c r="B635">
        <v>66</v>
      </c>
      <c r="C635">
        <v>0</v>
      </c>
      <c r="D635">
        <v>0</v>
      </c>
      <c r="E635">
        <v>0</v>
      </c>
      <c r="F635">
        <v>0</v>
      </c>
      <c r="G635">
        <v>0</v>
      </c>
      <c r="H635">
        <f t="shared" si="9"/>
        <v>66</v>
      </c>
    </row>
    <row r="636" spans="1:8">
      <c r="A636" s="3" t="s">
        <v>646</v>
      </c>
      <c r="B636">
        <v>122</v>
      </c>
      <c r="C636">
        <v>0</v>
      </c>
      <c r="D636">
        <v>0</v>
      </c>
      <c r="E636">
        <v>0</v>
      </c>
      <c r="F636">
        <v>0</v>
      </c>
      <c r="G636">
        <v>0</v>
      </c>
      <c r="H636">
        <f t="shared" si="9"/>
        <v>122</v>
      </c>
    </row>
    <row r="637" spans="1:8">
      <c r="A637" s="3" t="s">
        <v>647</v>
      </c>
      <c r="B637">
        <v>16</v>
      </c>
      <c r="C637">
        <v>0</v>
      </c>
      <c r="D637">
        <v>0</v>
      </c>
      <c r="E637">
        <v>0</v>
      </c>
      <c r="F637">
        <v>0</v>
      </c>
      <c r="G637">
        <v>0</v>
      </c>
      <c r="H637">
        <f t="shared" si="9"/>
        <v>16</v>
      </c>
    </row>
    <row r="638" spans="1:8">
      <c r="A638" s="3" t="s">
        <v>648</v>
      </c>
      <c r="B638">
        <v>46</v>
      </c>
      <c r="C638">
        <v>0</v>
      </c>
      <c r="D638">
        <v>7</v>
      </c>
      <c r="E638">
        <v>0</v>
      </c>
      <c r="F638">
        <v>0</v>
      </c>
      <c r="G638">
        <v>0</v>
      </c>
      <c r="H638">
        <f t="shared" si="9"/>
        <v>53</v>
      </c>
    </row>
    <row r="639" spans="1:8">
      <c r="A639" s="3" t="s">
        <v>649</v>
      </c>
      <c r="B639">
        <v>44</v>
      </c>
      <c r="C639">
        <v>0</v>
      </c>
      <c r="D639">
        <v>10</v>
      </c>
      <c r="E639">
        <v>0</v>
      </c>
      <c r="F639">
        <v>0</v>
      </c>
      <c r="G639">
        <v>28</v>
      </c>
      <c r="H639">
        <f t="shared" si="9"/>
        <v>82</v>
      </c>
    </row>
    <row r="640" spans="1:8">
      <c r="A640" s="3" t="s">
        <v>650</v>
      </c>
      <c r="B640">
        <v>69</v>
      </c>
      <c r="C640">
        <v>61</v>
      </c>
      <c r="D640">
        <v>10</v>
      </c>
      <c r="E640">
        <v>37</v>
      </c>
      <c r="F640">
        <v>50</v>
      </c>
      <c r="G640">
        <v>0</v>
      </c>
      <c r="H640">
        <f t="shared" si="9"/>
        <v>227</v>
      </c>
    </row>
    <row r="641" spans="1:8">
      <c r="A641" s="3" t="s">
        <v>651</v>
      </c>
      <c r="B641">
        <v>14</v>
      </c>
      <c r="C641">
        <v>0</v>
      </c>
      <c r="D641">
        <v>30</v>
      </c>
      <c r="E641">
        <v>11</v>
      </c>
      <c r="F641">
        <v>0</v>
      </c>
      <c r="G641">
        <v>0</v>
      </c>
      <c r="H641">
        <f t="shared" si="9"/>
        <v>55</v>
      </c>
    </row>
    <row r="642" spans="1:8">
      <c r="A642" s="3" t="s">
        <v>652</v>
      </c>
      <c r="B642">
        <v>8</v>
      </c>
      <c r="C642">
        <v>25</v>
      </c>
      <c r="D642">
        <v>3</v>
      </c>
      <c r="E642">
        <v>23</v>
      </c>
      <c r="F642">
        <v>10</v>
      </c>
      <c r="G642">
        <v>9</v>
      </c>
      <c r="H642">
        <f t="shared" si="9"/>
        <v>78</v>
      </c>
    </row>
    <row r="643" spans="1:8">
      <c r="A643" s="3" t="s">
        <v>653</v>
      </c>
      <c r="B643">
        <v>15</v>
      </c>
      <c r="C643">
        <v>11</v>
      </c>
      <c r="D643">
        <v>7</v>
      </c>
      <c r="E643">
        <v>47</v>
      </c>
      <c r="F643">
        <v>21</v>
      </c>
      <c r="G643">
        <v>39</v>
      </c>
      <c r="H643">
        <f t="shared" ref="H643:H706" si="10">SUM(B643:G643)</f>
        <v>140</v>
      </c>
    </row>
    <row r="644" spans="1:8">
      <c r="A644" s="3" t="s">
        <v>654</v>
      </c>
      <c r="B644">
        <v>63</v>
      </c>
      <c r="C644">
        <v>20</v>
      </c>
      <c r="D644">
        <v>49</v>
      </c>
      <c r="E644">
        <v>0</v>
      </c>
      <c r="F644">
        <v>0</v>
      </c>
      <c r="G644">
        <v>18</v>
      </c>
      <c r="H644">
        <f t="shared" si="10"/>
        <v>150</v>
      </c>
    </row>
    <row r="645" spans="1:8">
      <c r="A645" s="3" t="s">
        <v>655</v>
      </c>
      <c r="B645">
        <v>11</v>
      </c>
      <c r="C645">
        <v>0</v>
      </c>
      <c r="D645">
        <v>10</v>
      </c>
      <c r="E645">
        <v>0</v>
      </c>
      <c r="F645">
        <v>22</v>
      </c>
      <c r="G645">
        <v>63</v>
      </c>
      <c r="H645">
        <f t="shared" si="10"/>
        <v>106</v>
      </c>
    </row>
    <row r="646" spans="1:8">
      <c r="A646" s="3" t="s">
        <v>656</v>
      </c>
      <c r="B646">
        <v>34</v>
      </c>
      <c r="C646">
        <v>0</v>
      </c>
      <c r="D646">
        <v>44</v>
      </c>
      <c r="E646">
        <v>40</v>
      </c>
      <c r="F646">
        <v>0</v>
      </c>
      <c r="G646">
        <v>58</v>
      </c>
      <c r="H646">
        <f t="shared" si="10"/>
        <v>176</v>
      </c>
    </row>
    <row r="647" spans="1:8">
      <c r="A647" s="3" t="s">
        <v>657</v>
      </c>
      <c r="B647">
        <v>37</v>
      </c>
      <c r="C647">
        <v>19</v>
      </c>
      <c r="D647">
        <v>8</v>
      </c>
      <c r="E647">
        <v>9</v>
      </c>
      <c r="F647">
        <v>0</v>
      </c>
      <c r="G647">
        <v>20</v>
      </c>
      <c r="H647">
        <f t="shared" si="10"/>
        <v>93</v>
      </c>
    </row>
    <row r="648" spans="1:8">
      <c r="A648" s="3" t="s">
        <v>658</v>
      </c>
      <c r="B648">
        <v>12</v>
      </c>
      <c r="C648">
        <v>9</v>
      </c>
      <c r="D648">
        <v>24</v>
      </c>
      <c r="E648">
        <v>0</v>
      </c>
      <c r="F648">
        <v>11</v>
      </c>
      <c r="G648">
        <v>9</v>
      </c>
      <c r="H648">
        <f t="shared" si="10"/>
        <v>65</v>
      </c>
    </row>
    <row r="649" spans="1:8">
      <c r="A649" s="3" t="s">
        <v>659</v>
      </c>
      <c r="B649">
        <v>33</v>
      </c>
      <c r="C649">
        <v>0</v>
      </c>
      <c r="D649">
        <v>165</v>
      </c>
      <c r="E649">
        <v>12</v>
      </c>
      <c r="F649">
        <v>117</v>
      </c>
      <c r="G649">
        <v>21</v>
      </c>
      <c r="H649">
        <f t="shared" si="10"/>
        <v>348</v>
      </c>
    </row>
    <row r="650" spans="1:8">
      <c r="A650" s="3" t="s">
        <v>660</v>
      </c>
      <c r="B650">
        <v>27</v>
      </c>
      <c r="C650">
        <v>37</v>
      </c>
      <c r="D650">
        <v>11</v>
      </c>
      <c r="E650">
        <v>57</v>
      </c>
      <c r="F650">
        <v>101</v>
      </c>
      <c r="G650">
        <v>40</v>
      </c>
      <c r="H650">
        <f t="shared" si="10"/>
        <v>273</v>
      </c>
    </row>
    <row r="651" spans="1:8">
      <c r="A651" s="3" t="s">
        <v>661</v>
      </c>
      <c r="B651">
        <v>240</v>
      </c>
      <c r="C651">
        <v>30</v>
      </c>
      <c r="D651">
        <v>0</v>
      </c>
      <c r="E651">
        <v>91</v>
      </c>
      <c r="F651">
        <v>112</v>
      </c>
      <c r="G651">
        <v>37</v>
      </c>
      <c r="H651">
        <f t="shared" si="10"/>
        <v>510</v>
      </c>
    </row>
    <row r="652" spans="1:8">
      <c r="A652" s="3" t="s">
        <v>662</v>
      </c>
      <c r="B652">
        <v>27</v>
      </c>
      <c r="C652">
        <v>9</v>
      </c>
      <c r="D652">
        <v>86</v>
      </c>
      <c r="E652">
        <v>52</v>
      </c>
      <c r="F652">
        <v>29</v>
      </c>
      <c r="G652">
        <v>13</v>
      </c>
      <c r="H652">
        <f t="shared" si="10"/>
        <v>216</v>
      </c>
    </row>
    <row r="653" spans="1:8">
      <c r="A653" s="3" t="s">
        <v>663</v>
      </c>
      <c r="B653">
        <v>71</v>
      </c>
      <c r="C653">
        <v>49</v>
      </c>
      <c r="D653">
        <v>25</v>
      </c>
      <c r="E653">
        <v>7</v>
      </c>
      <c r="F653">
        <v>27</v>
      </c>
      <c r="G653">
        <v>60</v>
      </c>
      <c r="H653">
        <f t="shared" si="10"/>
        <v>239</v>
      </c>
    </row>
    <row r="654" spans="1:8">
      <c r="A654" s="3" t="s">
        <v>664</v>
      </c>
      <c r="B654">
        <v>31</v>
      </c>
      <c r="C654">
        <v>215</v>
      </c>
      <c r="D654">
        <v>0</v>
      </c>
      <c r="E654">
        <v>13</v>
      </c>
      <c r="F654">
        <v>6</v>
      </c>
      <c r="G654">
        <v>0</v>
      </c>
      <c r="H654">
        <f t="shared" si="10"/>
        <v>265</v>
      </c>
    </row>
    <row r="655" spans="1:8">
      <c r="A655" s="3" t="s">
        <v>665</v>
      </c>
      <c r="B655">
        <v>36</v>
      </c>
      <c r="C655">
        <v>0</v>
      </c>
      <c r="D655">
        <v>0</v>
      </c>
      <c r="E655">
        <v>31</v>
      </c>
      <c r="F655">
        <v>0</v>
      </c>
      <c r="G655">
        <v>8</v>
      </c>
      <c r="H655">
        <f t="shared" si="10"/>
        <v>75</v>
      </c>
    </row>
    <row r="656" spans="1:8">
      <c r="A656" s="3" t="s">
        <v>666</v>
      </c>
      <c r="B656">
        <v>89</v>
      </c>
      <c r="C656">
        <v>0</v>
      </c>
      <c r="D656">
        <v>0</v>
      </c>
      <c r="E656">
        <v>37</v>
      </c>
      <c r="F656">
        <v>22</v>
      </c>
      <c r="G656">
        <v>16</v>
      </c>
      <c r="H656">
        <f t="shared" si="10"/>
        <v>164</v>
      </c>
    </row>
    <row r="657" spans="1:8">
      <c r="A657" s="3" t="s">
        <v>667</v>
      </c>
      <c r="B657">
        <v>161</v>
      </c>
      <c r="C657">
        <v>46</v>
      </c>
      <c r="D657">
        <v>44</v>
      </c>
      <c r="E657">
        <v>16</v>
      </c>
      <c r="F657">
        <v>13</v>
      </c>
      <c r="G657">
        <v>0</v>
      </c>
      <c r="H657">
        <f t="shared" si="10"/>
        <v>280</v>
      </c>
    </row>
    <row r="658" spans="1:8">
      <c r="A658" s="3" t="s">
        <v>668</v>
      </c>
      <c r="B658">
        <v>60</v>
      </c>
      <c r="C658">
        <v>33</v>
      </c>
      <c r="D658">
        <v>0</v>
      </c>
      <c r="E658">
        <v>19</v>
      </c>
      <c r="F658">
        <v>10</v>
      </c>
      <c r="G658">
        <v>18</v>
      </c>
      <c r="H658">
        <f t="shared" si="10"/>
        <v>140</v>
      </c>
    </row>
    <row r="659" spans="1:8">
      <c r="A659" s="3" t="s">
        <v>669</v>
      </c>
      <c r="B659">
        <v>136</v>
      </c>
      <c r="C659">
        <v>0</v>
      </c>
      <c r="D659">
        <v>26</v>
      </c>
      <c r="E659">
        <v>22</v>
      </c>
      <c r="F659">
        <v>12</v>
      </c>
      <c r="G659">
        <v>9</v>
      </c>
      <c r="H659">
        <f t="shared" si="10"/>
        <v>205</v>
      </c>
    </row>
    <row r="660" spans="1:8">
      <c r="A660" s="3" t="s">
        <v>670</v>
      </c>
      <c r="B660">
        <v>38</v>
      </c>
      <c r="C660">
        <v>19</v>
      </c>
      <c r="D660">
        <v>0</v>
      </c>
      <c r="E660">
        <v>11</v>
      </c>
      <c r="F660">
        <v>31</v>
      </c>
      <c r="G660">
        <v>35</v>
      </c>
      <c r="H660">
        <f t="shared" si="10"/>
        <v>134</v>
      </c>
    </row>
    <row r="661" spans="1:8">
      <c r="A661" s="3" t="s">
        <v>671</v>
      </c>
      <c r="B661">
        <v>36</v>
      </c>
      <c r="C661">
        <v>41</v>
      </c>
      <c r="D661">
        <v>17</v>
      </c>
      <c r="E661">
        <v>46</v>
      </c>
      <c r="F661">
        <v>35</v>
      </c>
      <c r="G661">
        <v>10</v>
      </c>
      <c r="H661">
        <f t="shared" si="10"/>
        <v>185</v>
      </c>
    </row>
    <row r="662" spans="1:8">
      <c r="A662" s="3" t="s">
        <v>672</v>
      </c>
      <c r="B662">
        <v>58</v>
      </c>
      <c r="C662">
        <v>0</v>
      </c>
      <c r="D662">
        <v>92</v>
      </c>
      <c r="E662">
        <v>17</v>
      </c>
      <c r="F662">
        <v>41</v>
      </c>
      <c r="G662">
        <v>60</v>
      </c>
      <c r="H662">
        <f t="shared" si="10"/>
        <v>268</v>
      </c>
    </row>
    <row r="663" spans="1:8">
      <c r="A663" s="3" t="s">
        <v>673</v>
      </c>
      <c r="B663">
        <v>65</v>
      </c>
      <c r="C663">
        <v>7</v>
      </c>
      <c r="D663">
        <v>7</v>
      </c>
      <c r="E663">
        <v>42</v>
      </c>
      <c r="F663">
        <v>0</v>
      </c>
      <c r="G663">
        <v>7</v>
      </c>
      <c r="H663">
        <f t="shared" si="10"/>
        <v>128</v>
      </c>
    </row>
    <row r="664" spans="1:8">
      <c r="A664" s="3" t="s">
        <v>674</v>
      </c>
      <c r="B664">
        <v>67</v>
      </c>
      <c r="C664">
        <v>48</v>
      </c>
      <c r="D664">
        <v>49</v>
      </c>
      <c r="E664">
        <v>48</v>
      </c>
      <c r="F664">
        <v>87</v>
      </c>
      <c r="G664">
        <v>28</v>
      </c>
      <c r="H664">
        <f t="shared" si="10"/>
        <v>327</v>
      </c>
    </row>
    <row r="665" spans="1:8">
      <c r="A665" s="3" t="s">
        <v>675</v>
      </c>
      <c r="B665">
        <v>46</v>
      </c>
      <c r="C665">
        <v>73</v>
      </c>
      <c r="D665">
        <v>10</v>
      </c>
      <c r="E665">
        <v>51</v>
      </c>
      <c r="F665">
        <v>28</v>
      </c>
      <c r="G665">
        <v>87</v>
      </c>
      <c r="H665">
        <f t="shared" si="10"/>
        <v>295</v>
      </c>
    </row>
    <row r="666" spans="1:8">
      <c r="A666" s="3" t="s">
        <v>676</v>
      </c>
      <c r="B666">
        <v>50</v>
      </c>
      <c r="C666">
        <v>0</v>
      </c>
      <c r="D666">
        <v>41</v>
      </c>
      <c r="E666">
        <v>28</v>
      </c>
      <c r="F666">
        <v>0</v>
      </c>
      <c r="G666">
        <v>55</v>
      </c>
      <c r="H666">
        <f t="shared" si="10"/>
        <v>174</v>
      </c>
    </row>
    <row r="667" spans="1:8">
      <c r="A667" s="3" t="s">
        <v>677</v>
      </c>
      <c r="B667">
        <v>27</v>
      </c>
      <c r="C667">
        <v>94</v>
      </c>
      <c r="D667">
        <v>167</v>
      </c>
      <c r="E667">
        <v>29</v>
      </c>
      <c r="F667">
        <v>0</v>
      </c>
      <c r="G667">
        <v>112</v>
      </c>
      <c r="H667">
        <f t="shared" si="10"/>
        <v>429</v>
      </c>
    </row>
    <row r="668" spans="1:8">
      <c r="A668" s="3" t="s">
        <v>678</v>
      </c>
      <c r="B668">
        <v>0</v>
      </c>
      <c r="C668">
        <v>50</v>
      </c>
      <c r="D668">
        <v>0</v>
      </c>
      <c r="E668">
        <v>39</v>
      </c>
      <c r="F668">
        <v>24</v>
      </c>
      <c r="G668">
        <v>31</v>
      </c>
      <c r="H668">
        <f t="shared" si="10"/>
        <v>144</v>
      </c>
    </row>
    <row r="669" spans="1:8">
      <c r="A669" s="3" t="s">
        <v>679</v>
      </c>
      <c r="B669">
        <v>38</v>
      </c>
      <c r="C669">
        <v>20</v>
      </c>
      <c r="D669">
        <v>75</v>
      </c>
      <c r="E669">
        <v>0</v>
      </c>
      <c r="F669">
        <v>64</v>
      </c>
      <c r="G669">
        <v>153</v>
      </c>
      <c r="H669">
        <f t="shared" si="10"/>
        <v>350</v>
      </c>
    </row>
    <row r="670" spans="1:8">
      <c r="A670" s="3" t="s">
        <v>680</v>
      </c>
      <c r="B670">
        <v>128</v>
      </c>
      <c r="C670">
        <v>32</v>
      </c>
      <c r="D670">
        <v>75</v>
      </c>
      <c r="E670">
        <v>30</v>
      </c>
      <c r="F670">
        <v>55</v>
      </c>
      <c r="G670">
        <v>0</v>
      </c>
      <c r="H670">
        <f t="shared" si="10"/>
        <v>320</v>
      </c>
    </row>
    <row r="671" spans="1:8">
      <c r="A671" s="3" t="s">
        <v>681</v>
      </c>
      <c r="B671">
        <v>25</v>
      </c>
      <c r="C671">
        <v>38</v>
      </c>
      <c r="D671">
        <v>71</v>
      </c>
      <c r="E671">
        <v>24</v>
      </c>
      <c r="F671">
        <v>50</v>
      </c>
      <c r="G671">
        <v>21</v>
      </c>
      <c r="H671">
        <f t="shared" si="10"/>
        <v>229</v>
      </c>
    </row>
    <row r="672" spans="1:8">
      <c r="A672" s="3" t="s">
        <v>682</v>
      </c>
      <c r="B672">
        <v>71</v>
      </c>
      <c r="C672">
        <v>0</v>
      </c>
      <c r="D672">
        <v>25</v>
      </c>
      <c r="E672">
        <v>121</v>
      </c>
      <c r="F672">
        <v>92</v>
      </c>
      <c r="G672">
        <v>5</v>
      </c>
      <c r="H672">
        <f t="shared" si="10"/>
        <v>314</v>
      </c>
    </row>
    <row r="673" spans="1:8">
      <c r="A673" s="3" t="s">
        <v>683</v>
      </c>
      <c r="B673">
        <v>27</v>
      </c>
      <c r="C673">
        <v>52</v>
      </c>
      <c r="D673">
        <v>6</v>
      </c>
      <c r="E673">
        <v>7</v>
      </c>
      <c r="F673">
        <v>118</v>
      </c>
      <c r="G673">
        <v>138</v>
      </c>
      <c r="H673">
        <f t="shared" si="10"/>
        <v>348</v>
      </c>
    </row>
    <row r="674" spans="1:8">
      <c r="A674" s="3" t="s">
        <v>684</v>
      </c>
      <c r="B674">
        <v>154</v>
      </c>
      <c r="C674">
        <v>84</v>
      </c>
      <c r="D674">
        <v>39</v>
      </c>
      <c r="E674">
        <v>85</v>
      </c>
      <c r="F674">
        <v>99</v>
      </c>
      <c r="G674">
        <v>91</v>
      </c>
      <c r="H674">
        <f t="shared" si="10"/>
        <v>552</v>
      </c>
    </row>
    <row r="675" spans="1:8">
      <c r="A675" s="3" t="s">
        <v>685</v>
      </c>
      <c r="B675">
        <v>10</v>
      </c>
      <c r="C675">
        <v>44</v>
      </c>
      <c r="D675">
        <v>0</v>
      </c>
      <c r="E675">
        <v>38</v>
      </c>
      <c r="F675">
        <v>48</v>
      </c>
      <c r="G675">
        <v>10</v>
      </c>
      <c r="H675">
        <f t="shared" si="10"/>
        <v>150</v>
      </c>
    </row>
    <row r="676" spans="1:8">
      <c r="A676" s="3" t="s">
        <v>686</v>
      </c>
      <c r="B676">
        <v>5</v>
      </c>
      <c r="C676">
        <v>34</v>
      </c>
      <c r="D676">
        <v>0</v>
      </c>
      <c r="E676">
        <v>39</v>
      </c>
      <c r="F676">
        <v>8</v>
      </c>
      <c r="G676">
        <v>9</v>
      </c>
      <c r="H676">
        <f t="shared" si="10"/>
        <v>95</v>
      </c>
    </row>
    <row r="677" spans="1:8">
      <c r="A677" s="3" t="s">
        <v>687</v>
      </c>
      <c r="B677">
        <v>64</v>
      </c>
      <c r="C677">
        <v>62</v>
      </c>
      <c r="D677">
        <v>8</v>
      </c>
      <c r="E677">
        <v>17</v>
      </c>
      <c r="F677">
        <v>21</v>
      </c>
      <c r="G677">
        <v>75</v>
      </c>
      <c r="H677">
        <f t="shared" si="10"/>
        <v>247</v>
      </c>
    </row>
    <row r="678" spans="1:8">
      <c r="A678" s="3" t="s">
        <v>688</v>
      </c>
      <c r="B678">
        <v>0</v>
      </c>
      <c r="C678">
        <v>0</v>
      </c>
      <c r="D678">
        <v>31</v>
      </c>
      <c r="E678">
        <v>89</v>
      </c>
      <c r="F678">
        <v>11</v>
      </c>
      <c r="G678">
        <v>57</v>
      </c>
      <c r="H678">
        <f t="shared" si="10"/>
        <v>188</v>
      </c>
    </row>
    <row r="679" spans="1:8">
      <c r="A679" s="3" t="s">
        <v>689</v>
      </c>
      <c r="B679">
        <v>54</v>
      </c>
      <c r="C679">
        <v>0</v>
      </c>
      <c r="D679">
        <v>0</v>
      </c>
      <c r="E679">
        <v>0</v>
      </c>
      <c r="F679">
        <v>89</v>
      </c>
      <c r="G679">
        <v>30</v>
      </c>
      <c r="H679">
        <f t="shared" si="10"/>
        <v>173</v>
      </c>
    </row>
    <row r="680" spans="1:8">
      <c r="A680" s="3" t="s">
        <v>690</v>
      </c>
      <c r="B680">
        <v>39</v>
      </c>
      <c r="C680">
        <v>180</v>
      </c>
      <c r="D680">
        <v>87</v>
      </c>
      <c r="E680">
        <v>11</v>
      </c>
      <c r="F680">
        <v>42</v>
      </c>
      <c r="G680">
        <v>74</v>
      </c>
      <c r="H680">
        <f t="shared" si="10"/>
        <v>433</v>
      </c>
    </row>
    <row r="681" spans="1:8">
      <c r="A681" s="3" t="s">
        <v>691</v>
      </c>
      <c r="B681">
        <v>0</v>
      </c>
      <c r="C681">
        <v>203</v>
      </c>
      <c r="D681">
        <v>98</v>
      </c>
      <c r="E681">
        <v>0</v>
      </c>
      <c r="F681">
        <v>11</v>
      </c>
      <c r="G681">
        <v>18</v>
      </c>
      <c r="H681">
        <f t="shared" si="10"/>
        <v>330</v>
      </c>
    </row>
    <row r="682" spans="1:8">
      <c r="A682" s="3" t="s">
        <v>692</v>
      </c>
      <c r="B682">
        <v>173</v>
      </c>
      <c r="C682">
        <v>109</v>
      </c>
      <c r="D682">
        <v>24</v>
      </c>
      <c r="E682">
        <v>94</v>
      </c>
      <c r="F682">
        <v>43</v>
      </c>
      <c r="G682">
        <v>57</v>
      </c>
      <c r="H682">
        <f t="shared" si="10"/>
        <v>500</v>
      </c>
    </row>
    <row r="683" spans="1:8">
      <c r="A683" s="3" t="s">
        <v>693</v>
      </c>
      <c r="B683">
        <v>128</v>
      </c>
      <c r="C683">
        <v>295</v>
      </c>
      <c r="D683">
        <v>260</v>
      </c>
      <c r="E683">
        <v>156</v>
      </c>
      <c r="F683">
        <v>33</v>
      </c>
      <c r="G683">
        <v>77</v>
      </c>
      <c r="H683">
        <f t="shared" si="10"/>
        <v>949</v>
      </c>
    </row>
    <row r="684" spans="1:8">
      <c r="A684" s="3" t="s">
        <v>694</v>
      </c>
      <c r="B684">
        <v>51</v>
      </c>
      <c r="C684">
        <v>35</v>
      </c>
      <c r="D684">
        <v>8</v>
      </c>
      <c r="E684">
        <v>36</v>
      </c>
      <c r="F684">
        <v>29</v>
      </c>
      <c r="G684">
        <v>114</v>
      </c>
      <c r="H684">
        <f t="shared" si="10"/>
        <v>273</v>
      </c>
    </row>
    <row r="685" spans="1:8">
      <c r="A685" s="3" t="s">
        <v>695</v>
      </c>
      <c r="B685">
        <v>192</v>
      </c>
      <c r="C685">
        <v>0</v>
      </c>
      <c r="D685">
        <v>52</v>
      </c>
      <c r="E685">
        <v>190</v>
      </c>
      <c r="F685">
        <v>71</v>
      </c>
      <c r="G685">
        <v>72</v>
      </c>
      <c r="H685">
        <f t="shared" si="10"/>
        <v>577</v>
      </c>
    </row>
    <row r="686" spans="1:8">
      <c r="A686" s="3" t="s">
        <v>696</v>
      </c>
      <c r="B686">
        <v>79</v>
      </c>
      <c r="C686">
        <v>69</v>
      </c>
      <c r="D686">
        <v>36</v>
      </c>
      <c r="E686">
        <v>0</v>
      </c>
      <c r="F686">
        <v>0</v>
      </c>
      <c r="G686">
        <v>29</v>
      </c>
      <c r="H686">
        <f t="shared" si="10"/>
        <v>213</v>
      </c>
    </row>
    <row r="687" spans="1:8">
      <c r="A687" s="3" t="s">
        <v>697</v>
      </c>
      <c r="B687">
        <v>50</v>
      </c>
      <c r="C687">
        <v>95</v>
      </c>
      <c r="D687">
        <v>0</v>
      </c>
      <c r="E687">
        <v>77</v>
      </c>
      <c r="F687">
        <v>49</v>
      </c>
      <c r="G687">
        <v>53</v>
      </c>
      <c r="H687">
        <f t="shared" si="10"/>
        <v>324</v>
      </c>
    </row>
    <row r="688" spans="1:8">
      <c r="A688" s="3" t="s">
        <v>698</v>
      </c>
      <c r="B688">
        <v>212</v>
      </c>
      <c r="C688">
        <v>278</v>
      </c>
      <c r="D688">
        <v>72</v>
      </c>
      <c r="E688">
        <v>23</v>
      </c>
      <c r="F688">
        <v>0</v>
      </c>
      <c r="G688">
        <v>8</v>
      </c>
      <c r="H688">
        <f t="shared" si="10"/>
        <v>593</v>
      </c>
    </row>
    <row r="689" spans="1:8">
      <c r="A689" s="3" t="s">
        <v>699</v>
      </c>
      <c r="B689">
        <v>229</v>
      </c>
      <c r="C689">
        <v>135</v>
      </c>
      <c r="D689">
        <v>151</v>
      </c>
      <c r="E689">
        <v>214</v>
      </c>
      <c r="F689">
        <v>173</v>
      </c>
      <c r="G689">
        <v>124</v>
      </c>
      <c r="H689">
        <f t="shared" si="10"/>
        <v>1026</v>
      </c>
    </row>
    <row r="690" spans="1:8">
      <c r="A690" s="3" t="s">
        <v>700</v>
      </c>
      <c r="B690">
        <v>104</v>
      </c>
      <c r="C690">
        <v>58</v>
      </c>
      <c r="D690">
        <v>63</v>
      </c>
      <c r="E690">
        <v>28</v>
      </c>
      <c r="F690">
        <v>71</v>
      </c>
      <c r="G690">
        <v>0</v>
      </c>
      <c r="H690">
        <f t="shared" si="10"/>
        <v>324</v>
      </c>
    </row>
    <row r="691" spans="1:8">
      <c r="A691" s="3" t="s">
        <v>701</v>
      </c>
      <c r="B691">
        <v>10</v>
      </c>
      <c r="C691">
        <v>6</v>
      </c>
      <c r="D691">
        <v>5</v>
      </c>
      <c r="E691">
        <v>0</v>
      </c>
      <c r="F691">
        <v>30</v>
      </c>
      <c r="G691">
        <v>37</v>
      </c>
      <c r="H691">
        <f t="shared" si="10"/>
        <v>88</v>
      </c>
    </row>
    <row r="692" spans="1:8">
      <c r="A692" s="3" t="s">
        <v>702</v>
      </c>
      <c r="B692">
        <v>34</v>
      </c>
      <c r="C692">
        <v>15</v>
      </c>
      <c r="D692">
        <v>29</v>
      </c>
      <c r="E692">
        <v>11</v>
      </c>
      <c r="F692">
        <v>0</v>
      </c>
      <c r="G692">
        <v>0</v>
      </c>
      <c r="H692">
        <f t="shared" si="10"/>
        <v>89</v>
      </c>
    </row>
    <row r="693" spans="1:8">
      <c r="A693" s="3" t="s">
        <v>703</v>
      </c>
      <c r="B693">
        <v>24</v>
      </c>
      <c r="C693">
        <v>15</v>
      </c>
      <c r="D693">
        <v>13</v>
      </c>
      <c r="E693">
        <v>0</v>
      </c>
      <c r="F693">
        <v>17</v>
      </c>
      <c r="G693">
        <v>0</v>
      </c>
      <c r="H693">
        <f t="shared" si="10"/>
        <v>69</v>
      </c>
    </row>
    <row r="694" spans="1:8">
      <c r="A694" s="3" t="s">
        <v>704</v>
      </c>
      <c r="B694">
        <v>167</v>
      </c>
      <c r="C694">
        <v>44</v>
      </c>
      <c r="D694">
        <v>80</v>
      </c>
      <c r="E694">
        <v>17</v>
      </c>
      <c r="F694">
        <v>35</v>
      </c>
      <c r="G694">
        <v>72</v>
      </c>
      <c r="H694">
        <f t="shared" si="10"/>
        <v>415</v>
      </c>
    </row>
    <row r="695" spans="1:8">
      <c r="A695" s="3" t="s">
        <v>705</v>
      </c>
      <c r="B695">
        <v>27</v>
      </c>
      <c r="C695">
        <v>0</v>
      </c>
      <c r="D695">
        <v>30</v>
      </c>
      <c r="E695">
        <v>10</v>
      </c>
      <c r="F695">
        <v>19</v>
      </c>
      <c r="G695">
        <v>0</v>
      </c>
      <c r="H695">
        <f t="shared" si="10"/>
        <v>86</v>
      </c>
    </row>
    <row r="696" spans="1:8">
      <c r="A696" s="3" t="s">
        <v>706</v>
      </c>
      <c r="B696">
        <v>33</v>
      </c>
      <c r="C696">
        <v>12</v>
      </c>
      <c r="D696">
        <v>0</v>
      </c>
      <c r="E696">
        <v>22</v>
      </c>
      <c r="F696">
        <v>34</v>
      </c>
      <c r="G696">
        <v>11</v>
      </c>
      <c r="H696">
        <f t="shared" si="10"/>
        <v>112</v>
      </c>
    </row>
    <row r="697" spans="1:8">
      <c r="A697" s="3" t="s">
        <v>707</v>
      </c>
      <c r="B697">
        <v>35</v>
      </c>
      <c r="C697">
        <v>0</v>
      </c>
      <c r="D697">
        <v>0</v>
      </c>
      <c r="E697">
        <v>13</v>
      </c>
      <c r="F697">
        <v>75</v>
      </c>
      <c r="G697">
        <v>53</v>
      </c>
      <c r="H697">
        <f t="shared" si="10"/>
        <v>176</v>
      </c>
    </row>
    <row r="698" spans="1:8">
      <c r="A698" s="3" t="s">
        <v>708</v>
      </c>
      <c r="B698">
        <v>36</v>
      </c>
      <c r="C698">
        <v>18</v>
      </c>
      <c r="D698">
        <v>0</v>
      </c>
      <c r="E698">
        <v>6</v>
      </c>
      <c r="F698">
        <v>5</v>
      </c>
      <c r="G698">
        <v>6</v>
      </c>
      <c r="H698">
        <f t="shared" si="10"/>
        <v>71</v>
      </c>
    </row>
    <row r="699" spans="1:8">
      <c r="A699" s="3" t="s">
        <v>709</v>
      </c>
      <c r="B699">
        <v>36</v>
      </c>
      <c r="C699">
        <v>6</v>
      </c>
      <c r="D699">
        <v>4</v>
      </c>
      <c r="E699">
        <v>5</v>
      </c>
      <c r="F699">
        <v>14</v>
      </c>
      <c r="G699">
        <v>4</v>
      </c>
      <c r="H699">
        <f t="shared" si="10"/>
        <v>69</v>
      </c>
    </row>
    <row r="700" spans="1:8">
      <c r="A700" s="3" t="s">
        <v>710</v>
      </c>
      <c r="B700">
        <v>1</v>
      </c>
      <c r="C700">
        <v>0</v>
      </c>
      <c r="D700">
        <v>15</v>
      </c>
      <c r="E700">
        <v>0</v>
      </c>
      <c r="F700">
        <v>5</v>
      </c>
      <c r="G700">
        <v>5</v>
      </c>
      <c r="H700">
        <f t="shared" si="10"/>
        <v>26</v>
      </c>
    </row>
    <row r="701" spans="1:8">
      <c r="A701" s="3" t="s">
        <v>711</v>
      </c>
      <c r="B701">
        <v>4</v>
      </c>
      <c r="C701">
        <v>46</v>
      </c>
      <c r="D701">
        <v>0</v>
      </c>
      <c r="E701">
        <v>52</v>
      </c>
      <c r="F701">
        <v>0</v>
      </c>
      <c r="G701">
        <v>0</v>
      </c>
      <c r="H701">
        <f t="shared" si="10"/>
        <v>102</v>
      </c>
    </row>
    <row r="702" spans="1:8">
      <c r="A702" s="3" t="s">
        <v>712</v>
      </c>
      <c r="B702">
        <v>12</v>
      </c>
      <c r="C702">
        <v>0</v>
      </c>
      <c r="D702">
        <v>0</v>
      </c>
      <c r="E702">
        <v>8</v>
      </c>
      <c r="F702">
        <v>9</v>
      </c>
      <c r="G702">
        <v>0</v>
      </c>
      <c r="H702">
        <f t="shared" si="10"/>
        <v>29</v>
      </c>
    </row>
    <row r="703" spans="1:8">
      <c r="A703" s="3" t="s">
        <v>713</v>
      </c>
      <c r="B703">
        <v>5</v>
      </c>
      <c r="C703">
        <v>0</v>
      </c>
      <c r="D703">
        <v>0</v>
      </c>
      <c r="E703">
        <v>0</v>
      </c>
      <c r="F703">
        <v>62</v>
      </c>
      <c r="G703">
        <v>56</v>
      </c>
      <c r="H703">
        <f t="shared" si="10"/>
        <v>123</v>
      </c>
    </row>
    <row r="704" spans="1:8">
      <c r="A704" s="3" t="s">
        <v>714</v>
      </c>
      <c r="B704">
        <v>10</v>
      </c>
      <c r="C704">
        <v>0</v>
      </c>
      <c r="D704">
        <v>48</v>
      </c>
      <c r="E704">
        <v>65</v>
      </c>
      <c r="F704">
        <v>18</v>
      </c>
      <c r="G704">
        <v>56</v>
      </c>
      <c r="H704">
        <f t="shared" si="10"/>
        <v>197</v>
      </c>
    </row>
    <row r="705" spans="1:8">
      <c r="A705" s="3" t="s">
        <v>715</v>
      </c>
      <c r="B705">
        <v>35</v>
      </c>
      <c r="C705">
        <v>33</v>
      </c>
      <c r="D705">
        <v>0</v>
      </c>
      <c r="E705">
        <v>0</v>
      </c>
      <c r="F705">
        <v>0</v>
      </c>
      <c r="G705">
        <v>27</v>
      </c>
      <c r="H705">
        <f t="shared" si="10"/>
        <v>95</v>
      </c>
    </row>
    <row r="706" spans="1:8">
      <c r="A706" s="3" t="s">
        <v>716</v>
      </c>
      <c r="B706">
        <v>0</v>
      </c>
      <c r="C706">
        <v>0</v>
      </c>
      <c r="D706">
        <v>0</v>
      </c>
      <c r="E706">
        <v>0</v>
      </c>
      <c r="F706">
        <v>0</v>
      </c>
      <c r="G706">
        <v>0</v>
      </c>
      <c r="H706">
        <f t="shared" si="10"/>
        <v>0</v>
      </c>
    </row>
    <row r="707" spans="1:8">
      <c r="A707" s="3" t="s">
        <v>717</v>
      </c>
      <c r="B707">
        <v>0</v>
      </c>
      <c r="C707">
        <v>0</v>
      </c>
      <c r="D707">
        <v>0</v>
      </c>
      <c r="E707">
        <v>0</v>
      </c>
      <c r="F707">
        <v>0</v>
      </c>
      <c r="G707">
        <v>0</v>
      </c>
      <c r="H707">
        <f t="shared" ref="H707:H770" si="11">SUM(B707:G707)</f>
        <v>0</v>
      </c>
    </row>
    <row r="708" spans="1:8">
      <c r="A708" s="3" t="s">
        <v>718</v>
      </c>
      <c r="B708">
        <v>63</v>
      </c>
      <c r="C708">
        <v>282</v>
      </c>
      <c r="D708">
        <v>96</v>
      </c>
      <c r="E708">
        <v>159</v>
      </c>
      <c r="F708">
        <v>107</v>
      </c>
      <c r="G708">
        <v>85</v>
      </c>
      <c r="H708">
        <f t="shared" si="11"/>
        <v>792</v>
      </c>
    </row>
    <row r="709" spans="1:8">
      <c r="A709" s="3" t="s">
        <v>719</v>
      </c>
      <c r="B709">
        <v>18</v>
      </c>
      <c r="C709">
        <v>56</v>
      </c>
      <c r="D709">
        <v>20</v>
      </c>
      <c r="E709">
        <v>75</v>
      </c>
      <c r="F709">
        <v>9</v>
      </c>
      <c r="G709">
        <v>67</v>
      </c>
      <c r="H709">
        <f t="shared" si="11"/>
        <v>245</v>
      </c>
    </row>
    <row r="710" spans="1:8">
      <c r="A710" s="3" t="s">
        <v>720</v>
      </c>
      <c r="B710">
        <v>37</v>
      </c>
      <c r="C710">
        <v>67</v>
      </c>
      <c r="D710">
        <v>50</v>
      </c>
      <c r="E710">
        <v>37</v>
      </c>
      <c r="F710">
        <v>13</v>
      </c>
      <c r="G710">
        <v>60</v>
      </c>
      <c r="H710">
        <f t="shared" si="11"/>
        <v>264</v>
      </c>
    </row>
    <row r="711" spans="1:8">
      <c r="A711" s="3" t="s">
        <v>721</v>
      </c>
      <c r="B711">
        <v>79</v>
      </c>
      <c r="C711">
        <v>43</v>
      </c>
      <c r="D711">
        <v>70</v>
      </c>
      <c r="E711">
        <v>29</v>
      </c>
      <c r="F711">
        <v>0</v>
      </c>
      <c r="G711">
        <v>77</v>
      </c>
      <c r="H711">
        <f t="shared" si="11"/>
        <v>298</v>
      </c>
    </row>
    <row r="712" spans="1:8">
      <c r="A712" s="3" t="s">
        <v>722</v>
      </c>
      <c r="B712">
        <v>38</v>
      </c>
      <c r="C712">
        <v>13</v>
      </c>
      <c r="D712">
        <v>147</v>
      </c>
      <c r="E712">
        <v>0</v>
      </c>
      <c r="F712">
        <v>55</v>
      </c>
      <c r="G712">
        <v>66</v>
      </c>
      <c r="H712">
        <f t="shared" si="11"/>
        <v>319</v>
      </c>
    </row>
    <row r="713" spans="1:8">
      <c r="A713" s="3" t="s">
        <v>723</v>
      </c>
      <c r="B713">
        <v>23</v>
      </c>
      <c r="C713">
        <v>50</v>
      </c>
      <c r="D713">
        <v>18</v>
      </c>
      <c r="E713">
        <v>23</v>
      </c>
      <c r="F713">
        <v>49</v>
      </c>
      <c r="G713">
        <v>31</v>
      </c>
      <c r="H713">
        <f t="shared" si="11"/>
        <v>194</v>
      </c>
    </row>
    <row r="714" spans="1:8">
      <c r="A714" s="3" t="s">
        <v>724</v>
      </c>
      <c r="B714">
        <v>34</v>
      </c>
      <c r="C714">
        <v>121</v>
      </c>
      <c r="D714">
        <v>7</v>
      </c>
      <c r="E714">
        <v>46</v>
      </c>
      <c r="F714">
        <v>44</v>
      </c>
      <c r="G714">
        <v>59</v>
      </c>
      <c r="H714">
        <f t="shared" si="11"/>
        <v>311</v>
      </c>
    </row>
    <row r="715" spans="1:8">
      <c r="A715" s="3" t="s">
        <v>725</v>
      </c>
      <c r="B715">
        <v>19</v>
      </c>
      <c r="C715">
        <v>16</v>
      </c>
      <c r="D715">
        <v>49</v>
      </c>
      <c r="E715">
        <v>26</v>
      </c>
      <c r="F715">
        <v>19</v>
      </c>
      <c r="G715">
        <v>21</v>
      </c>
      <c r="H715">
        <f t="shared" si="11"/>
        <v>150</v>
      </c>
    </row>
    <row r="716" spans="1:8">
      <c r="A716" s="3" t="s">
        <v>726</v>
      </c>
      <c r="B716">
        <v>0</v>
      </c>
      <c r="C716">
        <v>0</v>
      </c>
      <c r="D716">
        <v>0</v>
      </c>
      <c r="E716">
        <v>0</v>
      </c>
      <c r="F716">
        <v>0</v>
      </c>
      <c r="G716">
        <v>0</v>
      </c>
      <c r="H716">
        <f t="shared" si="11"/>
        <v>0</v>
      </c>
    </row>
    <row r="717" spans="1:8">
      <c r="A717" s="3" t="s">
        <v>727</v>
      </c>
      <c r="B717">
        <v>0</v>
      </c>
      <c r="C717">
        <v>21</v>
      </c>
      <c r="D717">
        <v>8</v>
      </c>
      <c r="E717">
        <v>24</v>
      </c>
      <c r="F717">
        <v>0</v>
      </c>
      <c r="G717">
        <v>23</v>
      </c>
      <c r="H717">
        <f t="shared" si="11"/>
        <v>76</v>
      </c>
    </row>
    <row r="718" spans="1:8">
      <c r="A718" s="3" t="s">
        <v>728</v>
      </c>
      <c r="B718">
        <v>60</v>
      </c>
      <c r="C718">
        <v>38</v>
      </c>
      <c r="D718">
        <v>22</v>
      </c>
      <c r="E718">
        <v>26</v>
      </c>
      <c r="F718">
        <v>35</v>
      </c>
      <c r="G718">
        <v>59</v>
      </c>
      <c r="H718">
        <f t="shared" si="11"/>
        <v>240</v>
      </c>
    </row>
    <row r="719" spans="1:8">
      <c r="A719" s="3" t="s">
        <v>729</v>
      </c>
      <c r="B719">
        <v>23</v>
      </c>
      <c r="C719">
        <v>55</v>
      </c>
      <c r="D719">
        <v>105</v>
      </c>
      <c r="E719">
        <v>28</v>
      </c>
      <c r="F719">
        <v>39</v>
      </c>
      <c r="G719">
        <v>140</v>
      </c>
      <c r="H719">
        <f t="shared" si="11"/>
        <v>390</v>
      </c>
    </row>
    <row r="720" spans="1:8">
      <c r="A720" s="3" t="s">
        <v>730</v>
      </c>
      <c r="B720">
        <v>23</v>
      </c>
      <c r="C720">
        <v>29</v>
      </c>
      <c r="D720">
        <v>9</v>
      </c>
      <c r="E720">
        <v>39</v>
      </c>
      <c r="F720">
        <v>49</v>
      </c>
      <c r="G720">
        <v>22</v>
      </c>
      <c r="H720">
        <f t="shared" si="11"/>
        <v>171</v>
      </c>
    </row>
    <row r="721" spans="1:8">
      <c r="A721" s="3" t="s">
        <v>731</v>
      </c>
      <c r="B721">
        <v>63</v>
      </c>
      <c r="C721">
        <v>61</v>
      </c>
      <c r="D721">
        <v>156</v>
      </c>
      <c r="E721">
        <v>104</v>
      </c>
      <c r="F721">
        <v>41</v>
      </c>
      <c r="G721">
        <v>0</v>
      </c>
      <c r="H721">
        <f t="shared" si="11"/>
        <v>425</v>
      </c>
    </row>
    <row r="722" spans="1:8">
      <c r="A722" s="3" t="s">
        <v>732</v>
      </c>
      <c r="B722">
        <v>0</v>
      </c>
      <c r="C722">
        <v>18</v>
      </c>
      <c r="D722">
        <v>0</v>
      </c>
      <c r="E722">
        <v>20</v>
      </c>
      <c r="F722">
        <v>0</v>
      </c>
      <c r="G722">
        <v>14</v>
      </c>
      <c r="H722">
        <f t="shared" si="11"/>
        <v>52</v>
      </c>
    </row>
    <row r="723" spans="1:8">
      <c r="A723" s="3" t="s">
        <v>733</v>
      </c>
      <c r="B723">
        <v>88</v>
      </c>
      <c r="C723">
        <v>0</v>
      </c>
      <c r="D723">
        <v>26</v>
      </c>
      <c r="E723">
        <v>69</v>
      </c>
      <c r="F723">
        <v>42</v>
      </c>
      <c r="G723">
        <v>41</v>
      </c>
      <c r="H723">
        <f t="shared" si="11"/>
        <v>266</v>
      </c>
    </row>
    <row r="724" spans="1:8">
      <c r="A724" s="3" t="s">
        <v>734</v>
      </c>
      <c r="B724">
        <v>24</v>
      </c>
      <c r="C724">
        <v>50</v>
      </c>
      <c r="D724">
        <v>0</v>
      </c>
      <c r="E724">
        <v>21</v>
      </c>
      <c r="F724">
        <v>0</v>
      </c>
      <c r="G724">
        <v>12</v>
      </c>
      <c r="H724">
        <f t="shared" si="11"/>
        <v>107</v>
      </c>
    </row>
    <row r="725" spans="1:8">
      <c r="A725" s="3" t="s">
        <v>735</v>
      </c>
      <c r="B725">
        <v>15</v>
      </c>
      <c r="C725">
        <v>30</v>
      </c>
      <c r="D725">
        <v>73</v>
      </c>
      <c r="E725">
        <v>25</v>
      </c>
      <c r="F725">
        <v>0</v>
      </c>
      <c r="G725">
        <v>0</v>
      </c>
      <c r="H725">
        <f t="shared" si="11"/>
        <v>143</v>
      </c>
    </row>
    <row r="726" spans="1:8">
      <c r="A726" s="3" t="s">
        <v>736</v>
      </c>
      <c r="B726">
        <v>20</v>
      </c>
      <c r="C726">
        <v>0</v>
      </c>
      <c r="D726">
        <v>18</v>
      </c>
      <c r="E726">
        <v>7</v>
      </c>
      <c r="F726">
        <v>6</v>
      </c>
      <c r="G726">
        <v>19</v>
      </c>
      <c r="H726">
        <f t="shared" si="11"/>
        <v>70</v>
      </c>
    </row>
    <row r="727" spans="1:8">
      <c r="A727" s="3" t="s">
        <v>737</v>
      </c>
      <c r="B727">
        <v>34</v>
      </c>
      <c r="C727">
        <v>6</v>
      </c>
      <c r="D727">
        <v>15</v>
      </c>
      <c r="E727">
        <v>0</v>
      </c>
      <c r="F727">
        <v>0</v>
      </c>
      <c r="G727">
        <v>0</v>
      </c>
      <c r="H727">
        <f t="shared" si="11"/>
        <v>55</v>
      </c>
    </row>
    <row r="728" spans="1:8">
      <c r="A728" s="3" t="s">
        <v>738</v>
      </c>
      <c r="B728">
        <v>14</v>
      </c>
      <c r="C728">
        <v>45</v>
      </c>
      <c r="D728">
        <v>0</v>
      </c>
      <c r="E728">
        <v>50</v>
      </c>
      <c r="F728">
        <v>50</v>
      </c>
      <c r="G728">
        <v>80</v>
      </c>
      <c r="H728">
        <f t="shared" si="11"/>
        <v>239</v>
      </c>
    </row>
    <row r="729" spans="1:8">
      <c r="A729" s="3" t="s">
        <v>739</v>
      </c>
      <c r="B729">
        <v>87</v>
      </c>
      <c r="C729">
        <v>44</v>
      </c>
      <c r="D729">
        <v>46</v>
      </c>
      <c r="E729">
        <v>19</v>
      </c>
      <c r="F729">
        <v>29</v>
      </c>
      <c r="G729">
        <v>126</v>
      </c>
      <c r="H729">
        <f t="shared" si="11"/>
        <v>351</v>
      </c>
    </row>
    <row r="730" spans="1:8">
      <c r="A730" s="3" t="s">
        <v>740</v>
      </c>
      <c r="B730">
        <v>19</v>
      </c>
      <c r="C730">
        <v>10</v>
      </c>
      <c r="D730">
        <v>6</v>
      </c>
      <c r="E730">
        <v>156</v>
      </c>
      <c r="F730">
        <v>0</v>
      </c>
      <c r="G730">
        <v>0</v>
      </c>
      <c r="H730">
        <f t="shared" si="11"/>
        <v>191</v>
      </c>
    </row>
    <row r="731" spans="1:8">
      <c r="A731" s="3" t="s">
        <v>741</v>
      </c>
      <c r="B731">
        <v>32</v>
      </c>
      <c r="C731">
        <v>11</v>
      </c>
      <c r="D731">
        <v>51</v>
      </c>
      <c r="E731">
        <v>0</v>
      </c>
      <c r="F731">
        <v>24</v>
      </c>
      <c r="G731">
        <v>117</v>
      </c>
      <c r="H731">
        <f t="shared" si="11"/>
        <v>235</v>
      </c>
    </row>
    <row r="732" spans="1:8">
      <c r="A732" s="3" t="s">
        <v>742</v>
      </c>
      <c r="B732">
        <v>93</v>
      </c>
      <c r="C732">
        <v>42</v>
      </c>
      <c r="D732">
        <v>154</v>
      </c>
      <c r="E732">
        <v>50</v>
      </c>
      <c r="F732">
        <v>38</v>
      </c>
      <c r="G732">
        <v>28</v>
      </c>
      <c r="H732">
        <f t="shared" si="11"/>
        <v>405</v>
      </c>
    </row>
    <row r="733" spans="1:8">
      <c r="A733" s="3" t="s">
        <v>743</v>
      </c>
      <c r="B733">
        <v>17</v>
      </c>
      <c r="C733">
        <v>0</v>
      </c>
      <c r="D733">
        <v>15</v>
      </c>
      <c r="E733">
        <v>32</v>
      </c>
      <c r="F733">
        <v>0</v>
      </c>
      <c r="G733">
        <v>14</v>
      </c>
      <c r="H733">
        <f t="shared" si="11"/>
        <v>78</v>
      </c>
    </row>
    <row r="734" spans="1:8">
      <c r="A734" s="3" t="s">
        <v>744</v>
      </c>
      <c r="B734">
        <v>18</v>
      </c>
      <c r="C734">
        <v>16</v>
      </c>
      <c r="D734">
        <v>77</v>
      </c>
      <c r="E734">
        <v>0</v>
      </c>
      <c r="F734">
        <v>0</v>
      </c>
      <c r="G734">
        <v>21</v>
      </c>
      <c r="H734">
        <f t="shared" si="11"/>
        <v>132</v>
      </c>
    </row>
    <row r="735" spans="1:8">
      <c r="A735" s="3" t="s">
        <v>745</v>
      </c>
      <c r="B735">
        <v>8</v>
      </c>
      <c r="C735">
        <v>0</v>
      </c>
      <c r="D735">
        <v>11</v>
      </c>
      <c r="E735">
        <v>0</v>
      </c>
      <c r="F735">
        <v>26</v>
      </c>
      <c r="G735">
        <v>0</v>
      </c>
      <c r="H735">
        <f t="shared" si="11"/>
        <v>45</v>
      </c>
    </row>
    <row r="736" spans="1:8">
      <c r="A736" s="3" t="s">
        <v>746</v>
      </c>
      <c r="B736">
        <v>98</v>
      </c>
      <c r="C736">
        <v>11</v>
      </c>
      <c r="D736">
        <v>13</v>
      </c>
      <c r="E736">
        <v>0</v>
      </c>
      <c r="F736">
        <v>17</v>
      </c>
      <c r="G736">
        <v>23</v>
      </c>
      <c r="H736">
        <f t="shared" si="11"/>
        <v>162</v>
      </c>
    </row>
    <row r="737" spans="1:8">
      <c r="A737" s="3" t="s">
        <v>747</v>
      </c>
      <c r="B737">
        <v>95</v>
      </c>
      <c r="C737">
        <v>15</v>
      </c>
      <c r="D737">
        <v>131</v>
      </c>
      <c r="E737">
        <v>166</v>
      </c>
      <c r="F737">
        <v>48</v>
      </c>
      <c r="G737">
        <v>27</v>
      </c>
      <c r="H737">
        <f t="shared" si="11"/>
        <v>482</v>
      </c>
    </row>
    <row r="738" spans="1:8">
      <c r="A738" s="3" t="s">
        <v>748</v>
      </c>
      <c r="B738">
        <v>25</v>
      </c>
      <c r="C738">
        <v>0</v>
      </c>
      <c r="D738">
        <v>0</v>
      </c>
      <c r="E738">
        <v>0</v>
      </c>
      <c r="F738">
        <v>11</v>
      </c>
      <c r="G738">
        <v>0</v>
      </c>
      <c r="H738">
        <f t="shared" si="11"/>
        <v>36</v>
      </c>
    </row>
    <row r="739" spans="1:8">
      <c r="A739" s="3" t="s">
        <v>749</v>
      </c>
      <c r="B739">
        <v>44</v>
      </c>
      <c r="C739">
        <v>6</v>
      </c>
      <c r="D739">
        <v>11</v>
      </c>
      <c r="E739">
        <v>6</v>
      </c>
      <c r="F739">
        <v>35</v>
      </c>
      <c r="G739">
        <v>21</v>
      </c>
      <c r="H739">
        <f t="shared" si="11"/>
        <v>123</v>
      </c>
    </row>
    <row r="740" spans="1:8">
      <c r="A740" s="3" t="s">
        <v>750</v>
      </c>
      <c r="B740">
        <v>119</v>
      </c>
      <c r="C740">
        <v>40</v>
      </c>
      <c r="D740">
        <v>61</v>
      </c>
      <c r="E740">
        <v>0</v>
      </c>
      <c r="F740">
        <v>64</v>
      </c>
      <c r="G740">
        <v>45</v>
      </c>
      <c r="H740">
        <f t="shared" si="11"/>
        <v>329</v>
      </c>
    </row>
    <row r="741" spans="1:8">
      <c r="A741" s="3" t="s">
        <v>751</v>
      </c>
      <c r="B741">
        <v>16</v>
      </c>
      <c r="C741">
        <v>25</v>
      </c>
      <c r="D741">
        <v>0</v>
      </c>
      <c r="E741">
        <v>9</v>
      </c>
      <c r="F741">
        <v>0</v>
      </c>
      <c r="G741">
        <v>7</v>
      </c>
      <c r="H741">
        <f t="shared" si="11"/>
        <v>57</v>
      </c>
    </row>
    <row r="742" spans="1:8">
      <c r="A742" s="3" t="s">
        <v>752</v>
      </c>
      <c r="B742">
        <v>77</v>
      </c>
      <c r="C742">
        <v>36</v>
      </c>
      <c r="D742">
        <v>123</v>
      </c>
      <c r="E742">
        <v>11</v>
      </c>
      <c r="F742">
        <v>25</v>
      </c>
      <c r="G742">
        <v>16</v>
      </c>
      <c r="H742">
        <f t="shared" si="11"/>
        <v>288</v>
      </c>
    </row>
    <row r="743" spans="1:8">
      <c r="A743" s="3" t="s">
        <v>753</v>
      </c>
      <c r="B743">
        <v>13</v>
      </c>
      <c r="C743">
        <v>9</v>
      </c>
      <c r="D743">
        <v>5</v>
      </c>
      <c r="E743">
        <v>25</v>
      </c>
      <c r="F743">
        <v>6</v>
      </c>
      <c r="G743">
        <v>29</v>
      </c>
      <c r="H743">
        <f t="shared" si="11"/>
        <v>87</v>
      </c>
    </row>
    <row r="744" spans="1:8">
      <c r="A744" s="3" t="s">
        <v>754</v>
      </c>
      <c r="B744">
        <v>52</v>
      </c>
      <c r="C744">
        <v>22</v>
      </c>
      <c r="D744">
        <v>200</v>
      </c>
      <c r="E744">
        <v>67</v>
      </c>
      <c r="F744">
        <v>32</v>
      </c>
      <c r="G744">
        <v>3</v>
      </c>
      <c r="H744">
        <f t="shared" si="11"/>
        <v>376</v>
      </c>
    </row>
    <row r="745" spans="1:8">
      <c r="A745" s="3" t="s">
        <v>755</v>
      </c>
      <c r="B745">
        <v>41</v>
      </c>
      <c r="C745">
        <v>73</v>
      </c>
      <c r="D745">
        <v>5</v>
      </c>
      <c r="E745">
        <v>10</v>
      </c>
      <c r="F745">
        <v>43</v>
      </c>
      <c r="G745">
        <v>78</v>
      </c>
      <c r="H745">
        <f t="shared" si="11"/>
        <v>250</v>
      </c>
    </row>
    <row r="746" spans="1:8">
      <c r="A746" s="3" t="s">
        <v>756</v>
      </c>
      <c r="B746">
        <v>173</v>
      </c>
      <c r="C746">
        <v>0</v>
      </c>
      <c r="D746">
        <v>0</v>
      </c>
      <c r="E746">
        <v>90</v>
      </c>
      <c r="F746">
        <v>95</v>
      </c>
      <c r="G746">
        <v>0</v>
      </c>
      <c r="H746">
        <f t="shared" si="11"/>
        <v>358</v>
      </c>
    </row>
    <row r="747" spans="1:8">
      <c r="A747" s="3" t="s">
        <v>757</v>
      </c>
      <c r="B747">
        <v>43</v>
      </c>
      <c r="C747">
        <v>33</v>
      </c>
      <c r="D747">
        <v>14</v>
      </c>
      <c r="E747">
        <v>20</v>
      </c>
      <c r="F747">
        <v>0</v>
      </c>
      <c r="G747">
        <v>28</v>
      </c>
      <c r="H747">
        <f t="shared" si="11"/>
        <v>138</v>
      </c>
    </row>
    <row r="748" spans="1:8">
      <c r="A748" s="3" t="s">
        <v>758</v>
      </c>
      <c r="B748">
        <v>24</v>
      </c>
      <c r="C748">
        <v>0</v>
      </c>
      <c r="D748">
        <v>26</v>
      </c>
      <c r="E748">
        <v>55</v>
      </c>
      <c r="F748">
        <v>15</v>
      </c>
      <c r="G748">
        <v>30</v>
      </c>
      <c r="H748">
        <f t="shared" si="11"/>
        <v>150</v>
      </c>
    </row>
    <row r="749" spans="1:8">
      <c r="A749" s="3" t="s">
        <v>759</v>
      </c>
      <c r="B749">
        <v>52</v>
      </c>
      <c r="C749">
        <v>34</v>
      </c>
      <c r="D749">
        <v>141</v>
      </c>
      <c r="E749">
        <v>115</v>
      </c>
      <c r="F749">
        <v>59</v>
      </c>
      <c r="G749">
        <v>186</v>
      </c>
      <c r="H749">
        <f t="shared" si="11"/>
        <v>587</v>
      </c>
    </row>
    <row r="750" spans="1:8">
      <c r="A750" s="3" t="s">
        <v>760</v>
      </c>
      <c r="B750">
        <v>68</v>
      </c>
      <c r="C750">
        <v>136</v>
      </c>
      <c r="D750">
        <v>161</v>
      </c>
      <c r="E750">
        <v>72</v>
      </c>
      <c r="F750">
        <v>89</v>
      </c>
      <c r="G750">
        <v>122</v>
      </c>
      <c r="H750">
        <f t="shared" si="11"/>
        <v>648</v>
      </c>
    </row>
    <row r="751" spans="1:8">
      <c r="A751" s="3" t="s">
        <v>761</v>
      </c>
      <c r="B751">
        <v>104</v>
      </c>
      <c r="C751">
        <v>26</v>
      </c>
      <c r="D751">
        <v>69</v>
      </c>
      <c r="E751">
        <v>53</v>
      </c>
      <c r="F751">
        <v>113</v>
      </c>
      <c r="G751">
        <v>109</v>
      </c>
      <c r="H751">
        <f t="shared" si="11"/>
        <v>474</v>
      </c>
    </row>
    <row r="752" spans="1:8">
      <c r="A752" s="3" t="s">
        <v>762</v>
      </c>
      <c r="B752">
        <v>49</v>
      </c>
      <c r="C752">
        <v>88</v>
      </c>
      <c r="D752">
        <v>8</v>
      </c>
      <c r="E752">
        <v>22</v>
      </c>
      <c r="F752">
        <v>0</v>
      </c>
      <c r="G752">
        <v>43</v>
      </c>
      <c r="H752">
        <f t="shared" si="11"/>
        <v>210</v>
      </c>
    </row>
    <row r="753" spans="1:8">
      <c r="A753" s="3" t="s">
        <v>763</v>
      </c>
      <c r="B753">
        <v>127</v>
      </c>
      <c r="C753">
        <v>165</v>
      </c>
      <c r="D753">
        <v>133</v>
      </c>
      <c r="E753">
        <v>58</v>
      </c>
      <c r="F753">
        <v>124</v>
      </c>
      <c r="G753">
        <v>110</v>
      </c>
      <c r="H753">
        <f t="shared" si="11"/>
        <v>717</v>
      </c>
    </row>
    <row r="754" spans="1:8">
      <c r="A754" s="3" t="s">
        <v>764</v>
      </c>
      <c r="B754">
        <v>13</v>
      </c>
      <c r="C754">
        <v>19</v>
      </c>
      <c r="D754">
        <v>15</v>
      </c>
      <c r="E754">
        <v>20</v>
      </c>
      <c r="F754">
        <v>17</v>
      </c>
      <c r="G754">
        <v>10</v>
      </c>
      <c r="H754">
        <f t="shared" si="11"/>
        <v>94</v>
      </c>
    </row>
    <row r="755" spans="1:8">
      <c r="A755" s="3" t="s">
        <v>765</v>
      </c>
      <c r="B755">
        <v>48</v>
      </c>
      <c r="C755">
        <v>24</v>
      </c>
      <c r="D755">
        <v>23</v>
      </c>
      <c r="E755">
        <v>19</v>
      </c>
      <c r="F755">
        <v>0</v>
      </c>
      <c r="G755">
        <v>12</v>
      </c>
      <c r="H755">
        <f t="shared" si="11"/>
        <v>126</v>
      </c>
    </row>
    <row r="756" spans="1:8">
      <c r="A756" s="3" t="s">
        <v>766</v>
      </c>
      <c r="B756">
        <v>0</v>
      </c>
      <c r="C756">
        <v>0</v>
      </c>
      <c r="D756">
        <v>0</v>
      </c>
      <c r="E756">
        <v>75</v>
      </c>
      <c r="F756">
        <v>32</v>
      </c>
      <c r="G756">
        <v>77</v>
      </c>
      <c r="H756">
        <f t="shared" si="11"/>
        <v>184</v>
      </c>
    </row>
    <row r="757" spans="1:8">
      <c r="A757" s="3" t="s">
        <v>767</v>
      </c>
      <c r="B757">
        <v>4</v>
      </c>
      <c r="C757">
        <v>0</v>
      </c>
      <c r="D757">
        <v>58</v>
      </c>
      <c r="E757">
        <v>0</v>
      </c>
      <c r="F757">
        <v>0</v>
      </c>
      <c r="G757">
        <v>112</v>
      </c>
      <c r="H757">
        <f t="shared" si="11"/>
        <v>174</v>
      </c>
    </row>
    <row r="758" spans="1:8">
      <c r="A758" s="3" t="s">
        <v>768</v>
      </c>
      <c r="B758">
        <v>133</v>
      </c>
      <c r="C758">
        <v>12</v>
      </c>
      <c r="D758">
        <v>26</v>
      </c>
      <c r="E758">
        <v>0</v>
      </c>
      <c r="F758">
        <v>24</v>
      </c>
      <c r="G758">
        <v>0</v>
      </c>
      <c r="H758">
        <f t="shared" si="11"/>
        <v>195</v>
      </c>
    </row>
    <row r="759" spans="1:8">
      <c r="A759" s="3" t="s">
        <v>769</v>
      </c>
      <c r="B759">
        <v>47</v>
      </c>
      <c r="C759">
        <v>47</v>
      </c>
      <c r="D759">
        <v>36</v>
      </c>
      <c r="E759">
        <v>0</v>
      </c>
      <c r="F759">
        <v>1</v>
      </c>
      <c r="G759">
        <v>20</v>
      </c>
      <c r="H759">
        <f t="shared" si="11"/>
        <v>151</v>
      </c>
    </row>
    <row r="760" spans="1:8">
      <c r="A760" s="3" t="s">
        <v>770</v>
      </c>
      <c r="B760">
        <v>13</v>
      </c>
      <c r="C760">
        <v>0</v>
      </c>
      <c r="D760">
        <v>29</v>
      </c>
      <c r="E760">
        <v>43</v>
      </c>
      <c r="F760">
        <v>39</v>
      </c>
      <c r="G760">
        <v>19</v>
      </c>
      <c r="H760">
        <f t="shared" si="11"/>
        <v>143</v>
      </c>
    </row>
    <row r="761" spans="1:8">
      <c r="A761" s="3" t="s">
        <v>771</v>
      </c>
      <c r="B761">
        <v>123</v>
      </c>
      <c r="C761">
        <v>21</v>
      </c>
      <c r="D761">
        <v>92</v>
      </c>
      <c r="E761">
        <v>74</v>
      </c>
      <c r="F761">
        <v>282</v>
      </c>
      <c r="G761">
        <v>61</v>
      </c>
      <c r="H761">
        <f t="shared" si="11"/>
        <v>653</v>
      </c>
    </row>
    <row r="762" spans="1:8">
      <c r="A762" s="3" t="s">
        <v>772</v>
      </c>
      <c r="B762">
        <v>58</v>
      </c>
      <c r="C762">
        <v>80</v>
      </c>
      <c r="D762">
        <v>55</v>
      </c>
      <c r="E762">
        <v>18</v>
      </c>
      <c r="F762">
        <v>73</v>
      </c>
      <c r="G762">
        <v>0</v>
      </c>
      <c r="H762">
        <f t="shared" si="11"/>
        <v>284</v>
      </c>
    </row>
    <row r="763" spans="1:8">
      <c r="A763" s="3" t="s">
        <v>773</v>
      </c>
      <c r="B763">
        <v>43</v>
      </c>
      <c r="C763">
        <v>56</v>
      </c>
      <c r="D763">
        <v>87</v>
      </c>
      <c r="E763">
        <v>0</v>
      </c>
      <c r="F763">
        <v>65</v>
      </c>
      <c r="G763">
        <v>37</v>
      </c>
      <c r="H763">
        <f t="shared" si="11"/>
        <v>288</v>
      </c>
    </row>
    <row r="764" spans="1:8">
      <c r="A764" s="3" t="s">
        <v>774</v>
      </c>
      <c r="B764">
        <v>67</v>
      </c>
      <c r="C764">
        <v>48</v>
      </c>
      <c r="D764">
        <v>20</v>
      </c>
      <c r="E764">
        <v>97</v>
      </c>
      <c r="F764">
        <v>0</v>
      </c>
      <c r="G764">
        <v>43</v>
      </c>
      <c r="H764">
        <f t="shared" si="11"/>
        <v>275</v>
      </c>
    </row>
    <row r="765" spans="1:8">
      <c r="A765" s="3" t="s">
        <v>775</v>
      </c>
      <c r="B765">
        <v>94</v>
      </c>
      <c r="C765">
        <v>0</v>
      </c>
      <c r="D765">
        <v>13</v>
      </c>
      <c r="E765">
        <v>28</v>
      </c>
      <c r="F765">
        <v>0</v>
      </c>
      <c r="G765">
        <v>0</v>
      </c>
      <c r="H765">
        <f t="shared" si="11"/>
        <v>135</v>
      </c>
    </row>
    <row r="766" spans="1:8">
      <c r="A766" s="3" t="s">
        <v>776</v>
      </c>
      <c r="B766">
        <v>59</v>
      </c>
      <c r="C766">
        <v>8</v>
      </c>
      <c r="D766">
        <v>5</v>
      </c>
      <c r="E766">
        <v>25</v>
      </c>
      <c r="F766">
        <v>0</v>
      </c>
      <c r="G766">
        <v>0</v>
      </c>
      <c r="H766">
        <f t="shared" si="11"/>
        <v>97</v>
      </c>
    </row>
    <row r="767" spans="1:8">
      <c r="A767" s="3" t="s">
        <v>777</v>
      </c>
      <c r="B767">
        <v>54</v>
      </c>
      <c r="C767">
        <v>0</v>
      </c>
      <c r="D767">
        <v>0</v>
      </c>
      <c r="E767">
        <v>15</v>
      </c>
      <c r="F767">
        <v>0</v>
      </c>
      <c r="G767">
        <v>31</v>
      </c>
      <c r="H767">
        <f t="shared" si="11"/>
        <v>100</v>
      </c>
    </row>
    <row r="768" spans="1:8">
      <c r="A768" s="3" t="s">
        <v>778</v>
      </c>
      <c r="B768">
        <v>0</v>
      </c>
      <c r="C768">
        <v>0</v>
      </c>
      <c r="D768">
        <v>0</v>
      </c>
      <c r="E768">
        <v>3</v>
      </c>
      <c r="F768">
        <v>0</v>
      </c>
      <c r="G768">
        <v>0</v>
      </c>
      <c r="H768">
        <f t="shared" si="11"/>
        <v>3</v>
      </c>
    </row>
    <row r="769" spans="1:8">
      <c r="A769" s="3" t="s">
        <v>779</v>
      </c>
      <c r="B769">
        <v>0</v>
      </c>
      <c r="C769">
        <v>0</v>
      </c>
      <c r="D769">
        <v>31</v>
      </c>
      <c r="E769">
        <v>22</v>
      </c>
      <c r="F769">
        <v>21</v>
      </c>
      <c r="G769">
        <v>0</v>
      </c>
      <c r="H769">
        <f t="shared" si="11"/>
        <v>74</v>
      </c>
    </row>
    <row r="770" spans="1:8">
      <c r="A770" s="3" t="s">
        <v>780</v>
      </c>
      <c r="B770">
        <v>0</v>
      </c>
      <c r="C770">
        <v>0</v>
      </c>
      <c r="D770">
        <v>0</v>
      </c>
      <c r="E770">
        <v>0</v>
      </c>
      <c r="F770">
        <v>8</v>
      </c>
      <c r="G770">
        <v>0</v>
      </c>
      <c r="H770">
        <f t="shared" si="11"/>
        <v>8</v>
      </c>
    </row>
    <row r="771" spans="1:8">
      <c r="A771" s="3" t="s">
        <v>781</v>
      </c>
      <c r="B771">
        <v>0</v>
      </c>
      <c r="C771">
        <v>0</v>
      </c>
      <c r="D771">
        <v>0</v>
      </c>
      <c r="E771">
        <v>0</v>
      </c>
      <c r="F771">
        <v>0</v>
      </c>
      <c r="G771">
        <v>0</v>
      </c>
      <c r="H771">
        <f t="shared" ref="H771:H834" si="12">SUM(B771:G771)</f>
        <v>0</v>
      </c>
    </row>
    <row r="772" spans="1:8">
      <c r="A772" s="3" t="s">
        <v>782</v>
      </c>
      <c r="B772">
        <v>153</v>
      </c>
      <c r="C772">
        <v>195</v>
      </c>
      <c r="D772">
        <v>188</v>
      </c>
      <c r="E772">
        <v>29</v>
      </c>
      <c r="F772">
        <v>22</v>
      </c>
      <c r="G772">
        <v>0</v>
      </c>
      <c r="H772">
        <f t="shared" si="12"/>
        <v>587</v>
      </c>
    </row>
    <row r="773" spans="1:8">
      <c r="A773" s="3" t="s">
        <v>783</v>
      </c>
      <c r="B773">
        <v>122</v>
      </c>
      <c r="C773">
        <v>43</v>
      </c>
      <c r="D773">
        <v>45</v>
      </c>
      <c r="E773">
        <v>72</v>
      </c>
      <c r="F773">
        <v>37</v>
      </c>
      <c r="G773">
        <v>23</v>
      </c>
      <c r="H773">
        <f t="shared" si="12"/>
        <v>342</v>
      </c>
    </row>
    <row r="774" spans="1:8">
      <c r="A774" s="3" t="s">
        <v>784</v>
      </c>
      <c r="B774">
        <v>174</v>
      </c>
      <c r="C774">
        <v>34</v>
      </c>
      <c r="D774">
        <v>37</v>
      </c>
      <c r="E774">
        <v>60</v>
      </c>
      <c r="F774">
        <v>204</v>
      </c>
      <c r="G774">
        <v>1</v>
      </c>
      <c r="H774">
        <f t="shared" si="12"/>
        <v>510</v>
      </c>
    </row>
    <row r="775" spans="1:8">
      <c r="A775" s="3" t="s">
        <v>785</v>
      </c>
      <c r="B775">
        <v>235</v>
      </c>
      <c r="C775">
        <v>95</v>
      </c>
      <c r="D775">
        <v>75</v>
      </c>
      <c r="E775">
        <v>76</v>
      </c>
      <c r="F775">
        <v>96</v>
      </c>
      <c r="G775">
        <v>52</v>
      </c>
      <c r="H775">
        <f t="shared" si="12"/>
        <v>629</v>
      </c>
    </row>
    <row r="776" spans="1:8">
      <c r="A776" s="3" t="s">
        <v>786</v>
      </c>
      <c r="B776">
        <v>87</v>
      </c>
      <c r="C776">
        <v>76</v>
      </c>
      <c r="D776">
        <v>72</v>
      </c>
      <c r="E776">
        <v>50</v>
      </c>
      <c r="F776">
        <v>56</v>
      </c>
      <c r="G776">
        <v>62</v>
      </c>
      <c r="H776">
        <f t="shared" si="12"/>
        <v>403</v>
      </c>
    </row>
    <row r="777" spans="1:8">
      <c r="A777" s="3" t="s">
        <v>787</v>
      </c>
      <c r="B777">
        <v>102</v>
      </c>
      <c r="C777">
        <v>161</v>
      </c>
      <c r="D777">
        <v>26</v>
      </c>
      <c r="E777">
        <v>50</v>
      </c>
      <c r="F777">
        <v>20</v>
      </c>
      <c r="G777">
        <v>89</v>
      </c>
      <c r="H777">
        <f t="shared" si="12"/>
        <v>448</v>
      </c>
    </row>
    <row r="778" spans="1:8">
      <c r="A778" s="3" t="s">
        <v>788</v>
      </c>
      <c r="B778">
        <v>286</v>
      </c>
      <c r="C778">
        <v>126</v>
      </c>
      <c r="D778">
        <v>187</v>
      </c>
      <c r="E778">
        <v>161</v>
      </c>
      <c r="F778">
        <v>303</v>
      </c>
      <c r="G778">
        <v>83</v>
      </c>
      <c r="H778">
        <f t="shared" si="12"/>
        <v>1146</v>
      </c>
    </row>
    <row r="779" spans="1:8">
      <c r="A779" s="3" t="s">
        <v>789</v>
      </c>
      <c r="B779">
        <v>51</v>
      </c>
      <c r="C779">
        <v>135</v>
      </c>
      <c r="D779">
        <v>36</v>
      </c>
      <c r="E779">
        <v>79</v>
      </c>
      <c r="F779">
        <v>11</v>
      </c>
      <c r="G779">
        <v>31</v>
      </c>
      <c r="H779">
        <f t="shared" si="12"/>
        <v>343</v>
      </c>
    </row>
    <row r="780" spans="1:8">
      <c r="A780" s="3" t="s">
        <v>790</v>
      </c>
      <c r="B780">
        <v>163</v>
      </c>
      <c r="C780">
        <v>154</v>
      </c>
      <c r="D780">
        <v>0</v>
      </c>
      <c r="E780">
        <v>34</v>
      </c>
      <c r="F780">
        <v>0</v>
      </c>
      <c r="G780">
        <v>65</v>
      </c>
      <c r="H780">
        <f t="shared" si="12"/>
        <v>416</v>
      </c>
    </row>
    <row r="781" spans="1:8">
      <c r="A781" s="3" t="s">
        <v>791</v>
      </c>
      <c r="B781">
        <v>56</v>
      </c>
      <c r="C781">
        <v>7</v>
      </c>
      <c r="D781">
        <v>7</v>
      </c>
      <c r="E781">
        <v>43</v>
      </c>
      <c r="F781">
        <v>27</v>
      </c>
      <c r="G781">
        <v>39</v>
      </c>
      <c r="H781">
        <f t="shared" si="12"/>
        <v>179</v>
      </c>
    </row>
    <row r="782" spans="1:8">
      <c r="A782" s="3" t="s">
        <v>792</v>
      </c>
      <c r="B782">
        <v>100</v>
      </c>
      <c r="C782">
        <v>42</v>
      </c>
      <c r="D782">
        <v>80</v>
      </c>
      <c r="E782">
        <v>32</v>
      </c>
      <c r="F782">
        <v>83</v>
      </c>
      <c r="G782">
        <v>29</v>
      </c>
      <c r="H782">
        <f t="shared" si="12"/>
        <v>366</v>
      </c>
    </row>
    <row r="783" spans="1:8">
      <c r="A783" s="3" t="s">
        <v>793</v>
      </c>
      <c r="B783">
        <v>577</v>
      </c>
      <c r="C783">
        <v>192</v>
      </c>
      <c r="D783">
        <v>116</v>
      </c>
      <c r="E783">
        <v>95</v>
      </c>
      <c r="F783">
        <v>64</v>
      </c>
      <c r="G783">
        <v>9</v>
      </c>
      <c r="H783">
        <f t="shared" si="12"/>
        <v>1053</v>
      </c>
    </row>
    <row r="784" spans="1:8">
      <c r="A784" s="3" t="s">
        <v>794</v>
      </c>
      <c r="B784">
        <v>110</v>
      </c>
      <c r="C784">
        <v>54</v>
      </c>
      <c r="D784">
        <v>105</v>
      </c>
      <c r="E784">
        <v>139</v>
      </c>
      <c r="F784">
        <v>235</v>
      </c>
      <c r="G784">
        <v>0</v>
      </c>
      <c r="H784">
        <f t="shared" si="12"/>
        <v>643</v>
      </c>
    </row>
    <row r="785" spans="1:8">
      <c r="A785" s="3" t="s">
        <v>795</v>
      </c>
      <c r="B785">
        <v>94</v>
      </c>
      <c r="C785">
        <v>80</v>
      </c>
      <c r="D785">
        <v>120</v>
      </c>
      <c r="E785">
        <v>7</v>
      </c>
      <c r="F785">
        <v>67</v>
      </c>
      <c r="G785">
        <v>57</v>
      </c>
      <c r="H785">
        <f t="shared" si="12"/>
        <v>425</v>
      </c>
    </row>
    <row r="786" spans="1:8">
      <c r="A786" s="3" t="s">
        <v>796</v>
      </c>
      <c r="B786">
        <v>78</v>
      </c>
      <c r="C786">
        <v>57</v>
      </c>
      <c r="D786">
        <v>98</v>
      </c>
      <c r="E786">
        <v>101</v>
      </c>
      <c r="F786">
        <v>47</v>
      </c>
      <c r="G786">
        <v>78</v>
      </c>
      <c r="H786">
        <f t="shared" si="12"/>
        <v>459</v>
      </c>
    </row>
    <row r="787" spans="1:8">
      <c r="A787" s="3" t="s">
        <v>797</v>
      </c>
      <c r="B787">
        <v>69</v>
      </c>
      <c r="C787">
        <v>70</v>
      </c>
      <c r="D787">
        <v>28</v>
      </c>
      <c r="E787">
        <v>52</v>
      </c>
      <c r="F787">
        <v>95</v>
      </c>
      <c r="G787">
        <v>152</v>
      </c>
      <c r="H787">
        <f t="shared" si="12"/>
        <v>466</v>
      </c>
    </row>
    <row r="788" spans="1:8">
      <c r="A788" s="3" t="s">
        <v>798</v>
      </c>
      <c r="B788">
        <v>155</v>
      </c>
      <c r="C788">
        <v>150</v>
      </c>
      <c r="D788">
        <v>81</v>
      </c>
      <c r="E788">
        <v>125</v>
      </c>
      <c r="F788">
        <v>161</v>
      </c>
      <c r="G788">
        <v>72</v>
      </c>
      <c r="H788">
        <f t="shared" si="12"/>
        <v>744</v>
      </c>
    </row>
    <row r="789" spans="1:8">
      <c r="A789" s="3" t="s">
        <v>799</v>
      </c>
      <c r="B789">
        <v>51</v>
      </c>
      <c r="C789">
        <v>52</v>
      </c>
      <c r="D789">
        <v>17</v>
      </c>
      <c r="E789">
        <v>0</v>
      </c>
      <c r="F789">
        <v>43</v>
      </c>
      <c r="G789">
        <v>4</v>
      </c>
      <c r="H789">
        <f t="shared" si="12"/>
        <v>167</v>
      </c>
    </row>
    <row r="790" spans="1:8">
      <c r="A790" s="3" t="s">
        <v>800</v>
      </c>
      <c r="B790">
        <v>159</v>
      </c>
      <c r="C790">
        <v>198</v>
      </c>
      <c r="D790">
        <v>30</v>
      </c>
      <c r="E790">
        <v>182</v>
      </c>
      <c r="F790">
        <v>88</v>
      </c>
      <c r="G790">
        <v>70</v>
      </c>
      <c r="H790">
        <f t="shared" si="12"/>
        <v>727</v>
      </c>
    </row>
    <row r="791" spans="1:8">
      <c r="A791" s="3" t="s">
        <v>801</v>
      </c>
      <c r="B791">
        <v>131</v>
      </c>
      <c r="C791">
        <v>262</v>
      </c>
      <c r="D791">
        <v>123</v>
      </c>
      <c r="E791">
        <v>118</v>
      </c>
      <c r="F791">
        <v>157</v>
      </c>
      <c r="G791">
        <v>43</v>
      </c>
      <c r="H791">
        <f t="shared" si="12"/>
        <v>834</v>
      </c>
    </row>
    <row r="792" spans="1:8">
      <c r="A792" s="3" t="s">
        <v>802</v>
      </c>
      <c r="B792">
        <v>118</v>
      </c>
      <c r="C792">
        <v>224</v>
      </c>
      <c r="D792">
        <v>143</v>
      </c>
      <c r="E792">
        <v>76</v>
      </c>
      <c r="F792">
        <v>38</v>
      </c>
      <c r="G792">
        <v>17</v>
      </c>
      <c r="H792">
        <f t="shared" si="12"/>
        <v>616</v>
      </c>
    </row>
    <row r="793" spans="1:8">
      <c r="A793" s="3" t="s">
        <v>803</v>
      </c>
      <c r="B793">
        <v>54</v>
      </c>
      <c r="C793">
        <v>15</v>
      </c>
      <c r="D793">
        <v>0</v>
      </c>
      <c r="E793">
        <v>6</v>
      </c>
      <c r="F793">
        <v>39</v>
      </c>
      <c r="G793">
        <v>28</v>
      </c>
      <c r="H793">
        <f t="shared" si="12"/>
        <v>142</v>
      </c>
    </row>
    <row r="794" spans="1:8">
      <c r="A794" s="3" t="s">
        <v>804</v>
      </c>
      <c r="B794">
        <v>200</v>
      </c>
      <c r="C794">
        <v>100</v>
      </c>
      <c r="D794">
        <v>72</v>
      </c>
      <c r="E794">
        <v>29</v>
      </c>
      <c r="F794">
        <v>32</v>
      </c>
      <c r="G794">
        <v>41</v>
      </c>
      <c r="H794">
        <f t="shared" si="12"/>
        <v>474</v>
      </c>
    </row>
    <row r="795" spans="1:8">
      <c r="A795" s="3" t="s">
        <v>805</v>
      </c>
      <c r="B795">
        <v>22</v>
      </c>
      <c r="C795">
        <v>69</v>
      </c>
      <c r="D795">
        <v>0</v>
      </c>
      <c r="E795">
        <v>22</v>
      </c>
      <c r="F795">
        <v>0</v>
      </c>
      <c r="G795">
        <v>33</v>
      </c>
      <c r="H795">
        <f t="shared" si="12"/>
        <v>146</v>
      </c>
    </row>
    <row r="796" spans="1:8">
      <c r="A796" s="3" t="s">
        <v>806</v>
      </c>
      <c r="B796">
        <v>0</v>
      </c>
      <c r="C796">
        <v>20</v>
      </c>
      <c r="D796">
        <v>9</v>
      </c>
      <c r="E796">
        <v>55</v>
      </c>
      <c r="F796">
        <v>23</v>
      </c>
      <c r="G796">
        <v>74</v>
      </c>
      <c r="H796">
        <f t="shared" si="12"/>
        <v>181</v>
      </c>
    </row>
    <row r="797" spans="1:8">
      <c r="A797" s="3" t="s">
        <v>807</v>
      </c>
      <c r="B797">
        <v>91</v>
      </c>
      <c r="C797">
        <v>33</v>
      </c>
      <c r="D797">
        <v>11</v>
      </c>
      <c r="E797">
        <v>44</v>
      </c>
      <c r="F797">
        <v>14</v>
      </c>
      <c r="G797">
        <v>64</v>
      </c>
      <c r="H797">
        <f t="shared" si="12"/>
        <v>257</v>
      </c>
    </row>
    <row r="798" spans="1:8">
      <c r="A798" s="3" t="s">
        <v>808</v>
      </c>
      <c r="B798">
        <v>6</v>
      </c>
      <c r="C798">
        <v>106</v>
      </c>
      <c r="D798">
        <v>0</v>
      </c>
      <c r="E798">
        <v>0</v>
      </c>
      <c r="F798">
        <v>0</v>
      </c>
      <c r="G798">
        <v>14</v>
      </c>
      <c r="H798">
        <f t="shared" si="12"/>
        <v>126</v>
      </c>
    </row>
    <row r="799" spans="1:8">
      <c r="A799" s="3" t="s">
        <v>809</v>
      </c>
      <c r="B799">
        <v>51</v>
      </c>
      <c r="C799">
        <v>48</v>
      </c>
      <c r="D799">
        <v>0</v>
      </c>
      <c r="E799">
        <v>0</v>
      </c>
      <c r="F799">
        <v>17</v>
      </c>
      <c r="G799">
        <v>41</v>
      </c>
      <c r="H799">
        <f t="shared" si="12"/>
        <v>157</v>
      </c>
    </row>
    <row r="800" spans="1:8">
      <c r="A800" s="3" t="s">
        <v>810</v>
      </c>
      <c r="B800">
        <v>15</v>
      </c>
      <c r="C800">
        <v>22</v>
      </c>
      <c r="D800">
        <v>0</v>
      </c>
      <c r="E800">
        <v>6</v>
      </c>
      <c r="F800">
        <v>10</v>
      </c>
      <c r="G800">
        <v>0</v>
      </c>
      <c r="H800">
        <f t="shared" si="12"/>
        <v>53</v>
      </c>
    </row>
    <row r="801" spans="1:8">
      <c r="A801" s="3" t="s">
        <v>811</v>
      </c>
      <c r="B801">
        <v>17</v>
      </c>
      <c r="C801">
        <v>30</v>
      </c>
      <c r="D801">
        <v>11</v>
      </c>
      <c r="E801">
        <v>0</v>
      </c>
      <c r="F801">
        <v>33</v>
      </c>
      <c r="G801">
        <v>34</v>
      </c>
      <c r="H801">
        <f t="shared" si="12"/>
        <v>125</v>
      </c>
    </row>
    <row r="802" spans="1:8">
      <c r="A802" s="3" t="s">
        <v>812</v>
      </c>
      <c r="B802">
        <v>261</v>
      </c>
      <c r="C802">
        <v>101</v>
      </c>
      <c r="D802">
        <v>106</v>
      </c>
      <c r="E802">
        <v>88</v>
      </c>
      <c r="F802">
        <v>40</v>
      </c>
      <c r="G802">
        <v>71</v>
      </c>
      <c r="H802">
        <f t="shared" si="12"/>
        <v>667</v>
      </c>
    </row>
    <row r="803" spans="1:8">
      <c r="A803" s="3" t="s">
        <v>813</v>
      </c>
      <c r="B803">
        <v>195</v>
      </c>
      <c r="C803">
        <v>17</v>
      </c>
      <c r="D803">
        <v>67</v>
      </c>
      <c r="E803">
        <v>78</v>
      </c>
      <c r="F803">
        <v>16</v>
      </c>
      <c r="G803">
        <v>110</v>
      </c>
      <c r="H803">
        <f t="shared" si="12"/>
        <v>483</v>
      </c>
    </row>
    <row r="804" spans="1:8">
      <c r="A804" s="3" t="s">
        <v>814</v>
      </c>
      <c r="B804">
        <v>32</v>
      </c>
      <c r="C804">
        <v>44</v>
      </c>
      <c r="D804">
        <v>24</v>
      </c>
      <c r="E804">
        <v>28</v>
      </c>
      <c r="F804">
        <v>78</v>
      </c>
      <c r="G804">
        <v>51</v>
      </c>
      <c r="H804">
        <f t="shared" si="12"/>
        <v>257</v>
      </c>
    </row>
    <row r="805" spans="1:8">
      <c r="A805" s="3" t="s">
        <v>815</v>
      </c>
      <c r="B805">
        <v>265</v>
      </c>
      <c r="C805">
        <v>166</v>
      </c>
      <c r="D805">
        <v>50</v>
      </c>
      <c r="E805">
        <v>210</v>
      </c>
      <c r="F805">
        <v>38</v>
      </c>
      <c r="G805">
        <v>48</v>
      </c>
      <c r="H805">
        <f t="shared" si="12"/>
        <v>777</v>
      </c>
    </row>
    <row r="806" spans="1:8">
      <c r="A806" s="3" t="s">
        <v>816</v>
      </c>
      <c r="B806">
        <v>250</v>
      </c>
      <c r="C806">
        <v>8</v>
      </c>
      <c r="D806">
        <v>87</v>
      </c>
      <c r="E806">
        <v>184</v>
      </c>
      <c r="F806">
        <v>41</v>
      </c>
      <c r="G806">
        <v>55</v>
      </c>
      <c r="H806">
        <f t="shared" si="12"/>
        <v>625</v>
      </c>
    </row>
    <row r="807" spans="1:8">
      <c r="A807" s="3" t="s">
        <v>817</v>
      </c>
      <c r="B807">
        <v>71</v>
      </c>
      <c r="C807">
        <v>28</v>
      </c>
      <c r="D807">
        <v>9</v>
      </c>
      <c r="E807">
        <v>38</v>
      </c>
      <c r="F807">
        <v>90</v>
      </c>
      <c r="G807">
        <v>130</v>
      </c>
      <c r="H807">
        <f t="shared" si="12"/>
        <v>366</v>
      </c>
    </row>
    <row r="808" spans="1:8">
      <c r="A808" s="3" t="s">
        <v>818</v>
      </c>
      <c r="B808">
        <v>161</v>
      </c>
      <c r="C808">
        <v>98</v>
      </c>
      <c r="D808">
        <v>147</v>
      </c>
      <c r="E808">
        <v>31</v>
      </c>
      <c r="F808">
        <v>82</v>
      </c>
      <c r="G808">
        <v>0</v>
      </c>
      <c r="H808">
        <f t="shared" si="12"/>
        <v>519</v>
      </c>
    </row>
    <row r="809" spans="1:8">
      <c r="A809" s="3" t="s">
        <v>819</v>
      </c>
      <c r="B809">
        <v>48</v>
      </c>
      <c r="C809">
        <v>114</v>
      </c>
      <c r="D809">
        <v>0</v>
      </c>
      <c r="E809">
        <v>145</v>
      </c>
      <c r="F809">
        <v>28</v>
      </c>
      <c r="G809">
        <v>79</v>
      </c>
      <c r="H809">
        <f t="shared" si="12"/>
        <v>414</v>
      </c>
    </row>
    <row r="810" spans="1:8">
      <c r="A810" s="3" t="s">
        <v>820</v>
      </c>
      <c r="B810">
        <v>40</v>
      </c>
      <c r="C810">
        <v>145</v>
      </c>
      <c r="D810">
        <v>29</v>
      </c>
      <c r="E810">
        <v>165</v>
      </c>
      <c r="F810">
        <v>95</v>
      </c>
      <c r="G810">
        <v>45</v>
      </c>
      <c r="H810">
        <f t="shared" si="12"/>
        <v>519</v>
      </c>
    </row>
    <row r="811" spans="1:8">
      <c r="A811" s="3" t="s">
        <v>821</v>
      </c>
      <c r="B811">
        <v>162</v>
      </c>
      <c r="C811">
        <v>191</v>
      </c>
      <c r="D811">
        <v>53</v>
      </c>
      <c r="E811">
        <v>77</v>
      </c>
      <c r="F811">
        <v>55</v>
      </c>
      <c r="G811">
        <v>45</v>
      </c>
      <c r="H811">
        <f t="shared" si="12"/>
        <v>583</v>
      </c>
    </row>
    <row r="812" spans="1:8">
      <c r="A812" s="3" t="s">
        <v>822</v>
      </c>
      <c r="B812">
        <v>99</v>
      </c>
      <c r="C812">
        <v>80</v>
      </c>
      <c r="D812">
        <v>52</v>
      </c>
      <c r="E812">
        <v>188</v>
      </c>
      <c r="F812">
        <v>90</v>
      </c>
      <c r="G812">
        <v>173</v>
      </c>
      <c r="H812">
        <f t="shared" si="12"/>
        <v>682</v>
      </c>
    </row>
    <row r="813" spans="1:8">
      <c r="A813" s="3" t="s">
        <v>823</v>
      </c>
      <c r="B813">
        <v>77</v>
      </c>
      <c r="C813">
        <v>63</v>
      </c>
      <c r="D813">
        <v>73</v>
      </c>
      <c r="E813">
        <v>49</v>
      </c>
      <c r="F813">
        <v>24</v>
      </c>
      <c r="G813">
        <v>62</v>
      </c>
      <c r="H813">
        <f t="shared" si="12"/>
        <v>348</v>
      </c>
    </row>
    <row r="814" spans="1:8">
      <c r="A814" s="3" t="s">
        <v>824</v>
      </c>
      <c r="B814">
        <v>86</v>
      </c>
      <c r="C814">
        <v>103</v>
      </c>
      <c r="D814">
        <v>21</v>
      </c>
      <c r="E814">
        <v>46</v>
      </c>
      <c r="F814">
        <v>106</v>
      </c>
      <c r="G814">
        <v>60</v>
      </c>
      <c r="H814">
        <f t="shared" si="12"/>
        <v>422</v>
      </c>
    </row>
    <row r="815" spans="1:8">
      <c r="A815" s="3" t="s">
        <v>825</v>
      </c>
      <c r="B815">
        <v>71</v>
      </c>
      <c r="C815">
        <v>77</v>
      </c>
      <c r="D815">
        <v>43</v>
      </c>
      <c r="E815">
        <v>80</v>
      </c>
      <c r="F815">
        <v>36</v>
      </c>
      <c r="G815">
        <v>98</v>
      </c>
      <c r="H815">
        <f t="shared" si="12"/>
        <v>405</v>
      </c>
    </row>
    <row r="816" spans="1:8">
      <c r="A816" s="3" t="s">
        <v>826</v>
      </c>
      <c r="B816">
        <v>55</v>
      </c>
      <c r="C816">
        <v>49</v>
      </c>
      <c r="D816">
        <v>75</v>
      </c>
      <c r="E816">
        <v>189</v>
      </c>
      <c r="F816">
        <v>54</v>
      </c>
      <c r="G816">
        <v>229</v>
      </c>
      <c r="H816">
        <f t="shared" si="12"/>
        <v>651</v>
      </c>
    </row>
    <row r="817" spans="1:8">
      <c r="A817" s="3" t="s">
        <v>827</v>
      </c>
      <c r="B817">
        <v>143</v>
      </c>
      <c r="C817">
        <v>128</v>
      </c>
      <c r="D817">
        <v>47</v>
      </c>
      <c r="E817">
        <v>34</v>
      </c>
      <c r="F817">
        <v>17</v>
      </c>
      <c r="G817">
        <v>151</v>
      </c>
      <c r="H817">
        <f t="shared" si="12"/>
        <v>520</v>
      </c>
    </row>
    <row r="818" spans="1:8">
      <c r="A818" s="3" t="s">
        <v>828</v>
      </c>
      <c r="B818">
        <v>14</v>
      </c>
      <c r="C818">
        <v>48</v>
      </c>
      <c r="D818">
        <v>5</v>
      </c>
      <c r="E818">
        <v>35</v>
      </c>
      <c r="F818">
        <v>12</v>
      </c>
      <c r="G818">
        <v>5</v>
      </c>
      <c r="H818">
        <f t="shared" si="12"/>
        <v>119</v>
      </c>
    </row>
    <row r="819" spans="1:8">
      <c r="A819" s="3" t="s">
        <v>829</v>
      </c>
      <c r="B819">
        <v>59</v>
      </c>
      <c r="C819">
        <v>59</v>
      </c>
      <c r="D819">
        <v>33</v>
      </c>
      <c r="E819">
        <v>20</v>
      </c>
      <c r="F819">
        <v>60</v>
      </c>
      <c r="G819">
        <v>26</v>
      </c>
      <c r="H819">
        <f t="shared" si="12"/>
        <v>257</v>
      </c>
    </row>
    <row r="820" spans="1:8">
      <c r="A820" s="3" t="s">
        <v>830</v>
      </c>
      <c r="B820">
        <v>254</v>
      </c>
      <c r="C820">
        <v>85</v>
      </c>
      <c r="D820">
        <v>91</v>
      </c>
      <c r="E820">
        <v>39</v>
      </c>
      <c r="F820">
        <v>53</v>
      </c>
      <c r="G820">
        <v>43</v>
      </c>
      <c r="H820">
        <f t="shared" si="12"/>
        <v>565</v>
      </c>
    </row>
    <row r="821" spans="1:8">
      <c r="A821" s="3" t="s">
        <v>831</v>
      </c>
      <c r="B821">
        <v>57</v>
      </c>
      <c r="C821">
        <v>78</v>
      </c>
      <c r="D821">
        <v>24</v>
      </c>
      <c r="E821">
        <v>34</v>
      </c>
      <c r="F821">
        <v>12</v>
      </c>
      <c r="G821">
        <v>13</v>
      </c>
      <c r="H821">
        <f t="shared" si="12"/>
        <v>218</v>
      </c>
    </row>
    <row r="822" spans="1:8">
      <c r="A822" s="3" t="s">
        <v>832</v>
      </c>
      <c r="B822">
        <v>53</v>
      </c>
      <c r="C822">
        <v>56</v>
      </c>
      <c r="D822">
        <v>60</v>
      </c>
      <c r="E822">
        <v>146</v>
      </c>
      <c r="F822">
        <v>20</v>
      </c>
      <c r="G822">
        <v>50</v>
      </c>
      <c r="H822">
        <f t="shared" si="12"/>
        <v>385</v>
      </c>
    </row>
    <row r="823" spans="1:8">
      <c r="A823" s="3" t="s">
        <v>833</v>
      </c>
      <c r="B823">
        <v>19</v>
      </c>
      <c r="C823">
        <v>36</v>
      </c>
      <c r="D823">
        <v>22</v>
      </c>
      <c r="E823">
        <v>34</v>
      </c>
      <c r="F823">
        <v>18</v>
      </c>
      <c r="G823">
        <v>26</v>
      </c>
      <c r="H823">
        <f t="shared" si="12"/>
        <v>155</v>
      </c>
    </row>
    <row r="824" spans="1:8">
      <c r="A824" s="3" t="s">
        <v>834</v>
      </c>
      <c r="B824">
        <v>186</v>
      </c>
      <c r="C824">
        <v>117</v>
      </c>
      <c r="D824">
        <v>138</v>
      </c>
      <c r="E824">
        <v>113</v>
      </c>
      <c r="F824">
        <v>100</v>
      </c>
      <c r="G824">
        <v>56</v>
      </c>
      <c r="H824">
        <f t="shared" si="12"/>
        <v>710</v>
      </c>
    </row>
    <row r="825" spans="1:8">
      <c r="A825" s="3" t="s">
        <v>835</v>
      </c>
      <c r="B825">
        <v>36</v>
      </c>
      <c r="C825">
        <v>143</v>
      </c>
      <c r="D825">
        <v>106</v>
      </c>
      <c r="E825">
        <v>21</v>
      </c>
      <c r="F825">
        <v>98</v>
      </c>
      <c r="G825">
        <v>22</v>
      </c>
      <c r="H825">
        <f t="shared" si="12"/>
        <v>426</v>
      </c>
    </row>
    <row r="826" spans="1:8">
      <c r="A826" s="3" t="s">
        <v>836</v>
      </c>
      <c r="B826">
        <v>79</v>
      </c>
      <c r="C826">
        <v>59</v>
      </c>
      <c r="D826">
        <v>65</v>
      </c>
      <c r="E826">
        <v>18</v>
      </c>
      <c r="F826">
        <v>70</v>
      </c>
      <c r="G826">
        <v>161</v>
      </c>
      <c r="H826">
        <f t="shared" si="12"/>
        <v>452</v>
      </c>
    </row>
    <row r="827" spans="1:8">
      <c r="A827" s="3" t="s">
        <v>837</v>
      </c>
      <c r="B827">
        <v>209</v>
      </c>
      <c r="C827">
        <v>193</v>
      </c>
      <c r="D827">
        <v>117</v>
      </c>
      <c r="E827">
        <v>50</v>
      </c>
      <c r="F827">
        <v>134</v>
      </c>
      <c r="G827">
        <v>36</v>
      </c>
      <c r="H827">
        <f t="shared" si="12"/>
        <v>739</v>
      </c>
    </row>
    <row r="828" spans="1:8">
      <c r="A828" s="3" t="s">
        <v>838</v>
      </c>
      <c r="B828">
        <v>79</v>
      </c>
      <c r="C828">
        <v>59</v>
      </c>
      <c r="D828">
        <v>211</v>
      </c>
      <c r="E828">
        <v>61</v>
      </c>
      <c r="F828">
        <v>100</v>
      </c>
      <c r="G828">
        <v>107</v>
      </c>
      <c r="H828">
        <f t="shared" si="12"/>
        <v>617</v>
      </c>
    </row>
    <row r="829" spans="1:8">
      <c r="A829" s="3" t="s">
        <v>839</v>
      </c>
      <c r="B829">
        <v>139</v>
      </c>
      <c r="C829">
        <v>0</v>
      </c>
      <c r="D829">
        <v>159</v>
      </c>
      <c r="E829">
        <v>54</v>
      </c>
      <c r="F829">
        <v>38</v>
      </c>
      <c r="G829">
        <v>101</v>
      </c>
      <c r="H829">
        <f t="shared" si="12"/>
        <v>491</v>
      </c>
    </row>
    <row r="830" spans="1:8">
      <c r="A830" s="3" t="s">
        <v>840</v>
      </c>
      <c r="B830">
        <v>217</v>
      </c>
      <c r="C830">
        <v>21</v>
      </c>
      <c r="D830">
        <v>0</v>
      </c>
      <c r="E830">
        <v>143</v>
      </c>
      <c r="F830">
        <v>49</v>
      </c>
      <c r="G830">
        <v>52</v>
      </c>
      <c r="H830">
        <f t="shared" si="12"/>
        <v>482</v>
      </c>
    </row>
    <row r="831" spans="1:8">
      <c r="A831" s="3" t="s">
        <v>841</v>
      </c>
      <c r="B831">
        <v>189</v>
      </c>
      <c r="C831">
        <v>149</v>
      </c>
      <c r="D831">
        <v>65</v>
      </c>
      <c r="E831">
        <v>71</v>
      </c>
      <c r="F831">
        <v>103</v>
      </c>
      <c r="G831">
        <v>44</v>
      </c>
      <c r="H831">
        <f t="shared" si="12"/>
        <v>621</v>
      </c>
    </row>
    <row r="832" spans="1:8">
      <c r="A832" s="3" t="s">
        <v>842</v>
      </c>
      <c r="B832">
        <v>133</v>
      </c>
      <c r="C832">
        <v>76</v>
      </c>
      <c r="D832">
        <v>0</v>
      </c>
      <c r="E832">
        <v>18</v>
      </c>
      <c r="F832">
        <v>41</v>
      </c>
      <c r="G832">
        <v>29</v>
      </c>
      <c r="H832">
        <f t="shared" si="12"/>
        <v>297</v>
      </c>
    </row>
    <row r="833" spans="1:8">
      <c r="A833" s="3" t="s">
        <v>843</v>
      </c>
      <c r="B833">
        <v>201</v>
      </c>
      <c r="C833">
        <v>63</v>
      </c>
      <c r="D833">
        <v>27</v>
      </c>
      <c r="E833">
        <v>192</v>
      </c>
      <c r="F833">
        <v>179</v>
      </c>
      <c r="G833">
        <v>36</v>
      </c>
      <c r="H833">
        <f t="shared" si="12"/>
        <v>698</v>
      </c>
    </row>
    <row r="834" spans="1:8">
      <c r="A834" s="3" t="s">
        <v>844</v>
      </c>
      <c r="B834">
        <v>35</v>
      </c>
      <c r="C834">
        <v>90</v>
      </c>
      <c r="D834">
        <v>57</v>
      </c>
      <c r="E834">
        <v>174</v>
      </c>
      <c r="F834">
        <v>54</v>
      </c>
      <c r="G834">
        <v>23</v>
      </c>
      <c r="H834">
        <f t="shared" si="12"/>
        <v>433</v>
      </c>
    </row>
    <row r="835" spans="1:8">
      <c r="A835" s="3" t="s">
        <v>845</v>
      </c>
      <c r="B835">
        <v>160</v>
      </c>
      <c r="C835">
        <v>37</v>
      </c>
      <c r="D835">
        <v>70</v>
      </c>
      <c r="E835">
        <v>83</v>
      </c>
      <c r="F835">
        <v>49</v>
      </c>
      <c r="G835">
        <v>8</v>
      </c>
      <c r="H835">
        <f t="shared" ref="H835:H898" si="13">SUM(B835:G835)</f>
        <v>407</v>
      </c>
    </row>
    <row r="836" spans="1:8">
      <c r="A836" s="3" t="s">
        <v>846</v>
      </c>
      <c r="B836">
        <v>258</v>
      </c>
      <c r="C836">
        <v>91</v>
      </c>
      <c r="D836">
        <v>41</v>
      </c>
      <c r="E836">
        <v>168</v>
      </c>
      <c r="F836">
        <v>79</v>
      </c>
      <c r="G836">
        <v>22</v>
      </c>
      <c r="H836">
        <f t="shared" si="13"/>
        <v>659</v>
      </c>
    </row>
    <row r="837" spans="1:8">
      <c r="A837" s="3" t="s">
        <v>847</v>
      </c>
      <c r="B837">
        <v>61</v>
      </c>
      <c r="C837">
        <v>87</v>
      </c>
      <c r="D837">
        <v>15</v>
      </c>
      <c r="E837">
        <v>52</v>
      </c>
      <c r="F837">
        <v>9</v>
      </c>
      <c r="G837">
        <v>71</v>
      </c>
      <c r="H837">
        <f t="shared" si="13"/>
        <v>295</v>
      </c>
    </row>
    <row r="838" spans="1:8">
      <c r="A838" s="3" t="s">
        <v>848</v>
      </c>
      <c r="B838">
        <v>196</v>
      </c>
      <c r="C838">
        <v>43</v>
      </c>
      <c r="D838">
        <v>150</v>
      </c>
      <c r="E838">
        <v>275</v>
      </c>
      <c r="F838">
        <v>85</v>
      </c>
      <c r="G838">
        <v>16</v>
      </c>
      <c r="H838">
        <f t="shared" si="13"/>
        <v>765</v>
      </c>
    </row>
    <row r="839" spans="1:8">
      <c r="A839" s="3" t="s">
        <v>849</v>
      </c>
      <c r="B839">
        <v>158</v>
      </c>
      <c r="C839">
        <v>57</v>
      </c>
      <c r="D839">
        <v>79</v>
      </c>
      <c r="E839">
        <v>49</v>
      </c>
      <c r="F839">
        <v>59</v>
      </c>
      <c r="G839">
        <v>27</v>
      </c>
      <c r="H839">
        <f t="shared" si="13"/>
        <v>429</v>
      </c>
    </row>
    <row r="840" spans="1:8">
      <c r="A840" s="3" t="s">
        <v>850</v>
      </c>
      <c r="B840">
        <v>11</v>
      </c>
      <c r="C840">
        <v>22</v>
      </c>
      <c r="D840">
        <v>28</v>
      </c>
      <c r="E840">
        <v>72</v>
      </c>
      <c r="F840">
        <v>54</v>
      </c>
      <c r="G840">
        <v>38</v>
      </c>
      <c r="H840">
        <f t="shared" si="13"/>
        <v>225</v>
      </c>
    </row>
    <row r="841" spans="1:8">
      <c r="A841" s="3" t="s">
        <v>851</v>
      </c>
      <c r="B841">
        <v>96</v>
      </c>
      <c r="C841">
        <v>22</v>
      </c>
      <c r="D841">
        <v>37</v>
      </c>
      <c r="E841">
        <v>83</v>
      </c>
      <c r="F841">
        <v>19</v>
      </c>
      <c r="G841">
        <v>76</v>
      </c>
      <c r="H841">
        <f t="shared" si="13"/>
        <v>333</v>
      </c>
    </row>
    <row r="842" spans="1:8">
      <c r="A842" s="3" t="s">
        <v>852</v>
      </c>
      <c r="B842">
        <v>64</v>
      </c>
      <c r="C842">
        <v>23</v>
      </c>
      <c r="D842">
        <v>22</v>
      </c>
      <c r="E842">
        <v>0</v>
      </c>
      <c r="F842">
        <v>41</v>
      </c>
      <c r="G842">
        <v>117</v>
      </c>
      <c r="H842">
        <f t="shared" si="13"/>
        <v>267</v>
      </c>
    </row>
    <row r="843" spans="1:8">
      <c r="A843" s="3" t="s">
        <v>853</v>
      </c>
      <c r="B843">
        <v>100</v>
      </c>
      <c r="C843">
        <v>0</v>
      </c>
      <c r="D843">
        <v>23</v>
      </c>
      <c r="E843">
        <v>16</v>
      </c>
      <c r="F843">
        <v>41</v>
      </c>
      <c r="G843">
        <v>0</v>
      </c>
      <c r="H843">
        <f t="shared" si="13"/>
        <v>180</v>
      </c>
    </row>
    <row r="844" spans="1:8">
      <c r="A844" s="3" t="s">
        <v>854</v>
      </c>
      <c r="B844">
        <v>0</v>
      </c>
      <c r="C844">
        <v>6</v>
      </c>
      <c r="D844">
        <v>13</v>
      </c>
      <c r="E844">
        <v>0</v>
      </c>
      <c r="F844">
        <v>4</v>
      </c>
      <c r="G844">
        <v>45</v>
      </c>
      <c r="H844">
        <f t="shared" si="13"/>
        <v>68</v>
      </c>
    </row>
    <row r="845" spans="1:8">
      <c r="A845" s="3" t="s">
        <v>855</v>
      </c>
      <c r="B845">
        <v>46</v>
      </c>
      <c r="C845">
        <v>53</v>
      </c>
      <c r="D845">
        <v>91</v>
      </c>
      <c r="E845">
        <v>144</v>
      </c>
      <c r="F845">
        <v>52</v>
      </c>
      <c r="G845">
        <v>60</v>
      </c>
      <c r="H845">
        <f t="shared" si="13"/>
        <v>446</v>
      </c>
    </row>
    <row r="846" spans="1:8">
      <c r="A846" s="3" t="s">
        <v>856</v>
      </c>
      <c r="B846">
        <v>100</v>
      </c>
      <c r="C846">
        <v>6</v>
      </c>
      <c r="D846">
        <v>0</v>
      </c>
      <c r="E846">
        <v>202</v>
      </c>
      <c r="F846">
        <v>53</v>
      </c>
      <c r="G846">
        <v>12</v>
      </c>
      <c r="H846">
        <f t="shared" si="13"/>
        <v>373</v>
      </c>
    </row>
    <row r="847" spans="1:8">
      <c r="A847" s="3" t="s">
        <v>857</v>
      </c>
      <c r="B847">
        <v>121</v>
      </c>
      <c r="C847">
        <v>0</v>
      </c>
      <c r="D847">
        <v>62</v>
      </c>
      <c r="E847">
        <v>24</v>
      </c>
      <c r="F847">
        <v>148</v>
      </c>
      <c r="G847">
        <v>22</v>
      </c>
      <c r="H847">
        <f t="shared" si="13"/>
        <v>377</v>
      </c>
    </row>
    <row r="848" spans="1:8">
      <c r="A848" s="3" t="s">
        <v>858</v>
      </c>
      <c r="B848">
        <v>85</v>
      </c>
      <c r="C848">
        <v>267</v>
      </c>
      <c r="D848">
        <v>30</v>
      </c>
      <c r="E848">
        <v>53</v>
      </c>
      <c r="F848">
        <v>237</v>
      </c>
      <c r="G848">
        <v>23</v>
      </c>
      <c r="H848">
        <f t="shared" si="13"/>
        <v>695</v>
      </c>
    </row>
    <row r="849" spans="1:8">
      <c r="A849" s="3" t="s">
        <v>859</v>
      </c>
      <c r="B849">
        <v>53</v>
      </c>
      <c r="C849">
        <v>58</v>
      </c>
      <c r="D849">
        <v>26</v>
      </c>
      <c r="E849">
        <v>173</v>
      </c>
      <c r="F849">
        <v>121</v>
      </c>
      <c r="G849">
        <v>3</v>
      </c>
      <c r="H849">
        <f t="shared" si="13"/>
        <v>434</v>
      </c>
    </row>
    <row r="850" spans="1:8">
      <c r="A850" s="3" t="s">
        <v>860</v>
      </c>
      <c r="B850">
        <v>51</v>
      </c>
      <c r="C850">
        <v>20</v>
      </c>
      <c r="D850">
        <v>85</v>
      </c>
      <c r="E850">
        <v>10</v>
      </c>
      <c r="F850">
        <v>18</v>
      </c>
      <c r="G850">
        <v>8</v>
      </c>
      <c r="H850">
        <f t="shared" si="13"/>
        <v>192</v>
      </c>
    </row>
    <row r="851" spans="1:8">
      <c r="A851" s="3" t="s">
        <v>861</v>
      </c>
      <c r="B851">
        <v>81</v>
      </c>
      <c r="C851">
        <v>123</v>
      </c>
      <c r="D851">
        <v>173</v>
      </c>
      <c r="E851">
        <v>58</v>
      </c>
      <c r="F851">
        <v>85</v>
      </c>
      <c r="G851">
        <v>128</v>
      </c>
      <c r="H851">
        <f t="shared" si="13"/>
        <v>648</v>
      </c>
    </row>
    <row r="852" spans="1:8">
      <c r="A852" s="3" t="s">
        <v>862</v>
      </c>
      <c r="B852">
        <v>20</v>
      </c>
      <c r="C852">
        <v>64</v>
      </c>
      <c r="D852">
        <v>64</v>
      </c>
      <c r="E852">
        <v>68</v>
      </c>
      <c r="F852">
        <v>14</v>
      </c>
      <c r="G852">
        <v>0</v>
      </c>
      <c r="H852">
        <f t="shared" si="13"/>
        <v>230</v>
      </c>
    </row>
    <row r="853" spans="1:8">
      <c r="A853" s="3" t="s">
        <v>863</v>
      </c>
      <c r="B853">
        <v>92</v>
      </c>
      <c r="C853">
        <v>16</v>
      </c>
      <c r="D853">
        <v>19</v>
      </c>
      <c r="E853">
        <v>8</v>
      </c>
      <c r="F853">
        <v>39</v>
      </c>
      <c r="G853">
        <v>0</v>
      </c>
      <c r="H853">
        <f t="shared" si="13"/>
        <v>174</v>
      </c>
    </row>
    <row r="854" spans="1:8">
      <c r="A854" s="3" t="s">
        <v>864</v>
      </c>
      <c r="B854">
        <v>168</v>
      </c>
      <c r="C854">
        <v>126</v>
      </c>
      <c r="D854">
        <v>0</v>
      </c>
      <c r="E854">
        <v>16</v>
      </c>
      <c r="F854">
        <v>29</v>
      </c>
      <c r="G854">
        <v>89</v>
      </c>
      <c r="H854">
        <f t="shared" si="13"/>
        <v>428</v>
      </c>
    </row>
    <row r="855" spans="1:8">
      <c r="A855" s="3" t="s">
        <v>865</v>
      </c>
      <c r="B855">
        <v>390</v>
      </c>
      <c r="C855">
        <v>421</v>
      </c>
      <c r="D855">
        <v>160</v>
      </c>
      <c r="E855">
        <v>98</v>
      </c>
      <c r="F855">
        <v>25</v>
      </c>
      <c r="G855">
        <v>95</v>
      </c>
      <c r="H855">
        <f t="shared" si="13"/>
        <v>1189</v>
      </c>
    </row>
    <row r="856" spans="1:8">
      <c r="A856" s="3" t="s">
        <v>866</v>
      </c>
      <c r="B856">
        <v>50</v>
      </c>
      <c r="C856">
        <v>4</v>
      </c>
      <c r="D856">
        <v>0</v>
      </c>
      <c r="E856">
        <v>0</v>
      </c>
      <c r="F856">
        <v>50</v>
      </c>
      <c r="G856">
        <v>18</v>
      </c>
      <c r="H856">
        <f t="shared" si="13"/>
        <v>122</v>
      </c>
    </row>
    <row r="857" spans="1:8">
      <c r="A857" s="3" t="s">
        <v>867</v>
      </c>
      <c r="B857">
        <v>80</v>
      </c>
      <c r="C857">
        <v>0</v>
      </c>
      <c r="D857">
        <v>15</v>
      </c>
      <c r="E857">
        <v>9</v>
      </c>
      <c r="F857">
        <v>44</v>
      </c>
      <c r="G857">
        <v>94</v>
      </c>
      <c r="H857">
        <f t="shared" si="13"/>
        <v>242</v>
      </c>
    </row>
    <row r="858" spans="1:8">
      <c r="A858" s="3" t="s">
        <v>868</v>
      </c>
      <c r="B858">
        <v>0</v>
      </c>
      <c r="C858">
        <v>19</v>
      </c>
      <c r="D858">
        <v>24</v>
      </c>
      <c r="E858">
        <v>0</v>
      </c>
      <c r="F858">
        <v>42</v>
      </c>
      <c r="G858">
        <v>12</v>
      </c>
      <c r="H858">
        <f t="shared" si="13"/>
        <v>97</v>
      </c>
    </row>
    <row r="859" spans="1:8">
      <c r="A859" s="3" t="s">
        <v>869</v>
      </c>
      <c r="B859">
        <v>78</v>
      </c>
      <c r="C859">
        <v>33</v>
      </c>
      <c r="D859">
        <v>8</v>
      </c>
      <c r="E859">
        <v>67</v>
      </c>
      <c r="F859">
        <v>28</v>
      </c>
      <c r="G859">
        <v>22</v>
      </c>
      <c r="H859">
        <f t="shared" si="13"/>
        <v>236</v>
      </c>
    </row>
    <row r="860" spans="1:8">
      <c r="A860" s="3" t="s">
        <v>870</v>
      </c>
      <c r="B860">
        <v>86</v>
      </c>
      <c r="C860">
        <v>45</v>
      </c>
      <c r="D860">
        <v>67</v>
      </c>
      <c r="E860">
        <v>0</v>
      </c>
      <c r="F860">
        <v>0</v>
      </c>
      <c r="G860">
        <v>86</v>
      </c>
      <c r="H860">
        <f t="shared" si="13"/>
        <v>284</v>
      </c>
    </row>
    <row r="861" spans="1:8">
      <c r="A861" s="3" t="s">
        <v>871</v>
      </c>
      <c r="B861">
        <v>0</v>
      </c>
      <c r="C861">
        <v>53</v>
      </c>
      <c r="D861">
        <v>92</v>
      </c>
      <c r="E861">
        <v>67</v>
      </c>
      <c r="F861">
        <v>24</v>
      </c>
      <c r="G861">
        <v>0</v>
      </c>
      <c r="H861">
        <f t="shared" si="13"/>
        <v>236</v>
      </c>
    </row>
    <row r="862" spans="1:8">
      <c r="A862" s="3" t="s">
        <v>872</v>
      </c>
      <c r="B862">
        <v>84</v>
      </c>
      <c r="C862">
        <v>10</v>
      </c>
      <c r="D862">
        <v>49</v>
      </c>
      <c r="E862">
        <v>12</v>
      </c>
      <c r="F862">
        <v>68</v>
      </c>
      <c r="G862">
        <v>60</v>
      </c>
      <c r="H862">
        <f t="shared" si="13"/>
        <v>283</v>
      </c>
    </row>
    <row r="863" spans="1:8">
      <c r="A863" s="3" t="s">
        <v>873</v>
      </c>
      <c r="B863">
        <v>77</v>
      </c>
      <c r="C863">
        <v>0</v>
      </c>
      <c r="D863">
        <v>71</v>
      </c>
      <c r="E863">
        <v>0</v>
      </c>
      <c r="F863">
        <v>0</v>
      </c>
      <c r="G863">
        <v>25</v>
      </c>
      <c r="H863">
        <f t="shared" si="13"/>
        <v>173</v>
      </c>
    </row>
    <row r="864" spans="1:8">
      <c r="A864" s="3" t="s">
        <v>874</v>
      </c>
      <c r="B864">
        <v>52</v>
      </c>
      <c r="C864">
        <v>27</v>
      </c>
      <c r="D864">
        <v>105</v>
      </c>
      <c r="E864">
        <v>67</v>
      </c>
      <c r="F864">
        <v>33</v>
      </c>
      <c r="G864">
        <v>46</v>
      </c>
      <c r="H864">
        <f t="shared" si="13"/>
        <v>330</v>
      </c>
    </row>
    <row r="865" spans="1:8">
      <c r="A865" s="3" t="s">
        <v>875</v>
      </c>
      <c r="B865">
        <v>42</v>
      </c>
      <c r="C865">
        <v>90</v>
      </c>
      <c r="D865">
        <v>81</v>
      </c>
      <c r="E865">
        <v>27</v>
      </c>
      <c r="F865">
        <v>27</v>
      </c>
      <c r="G865">
        <v>44</v>
      </c>
      <c r="H865">
        <f t="shared" si="13"/>
        <v>311</v>
      </c>
    </row>
    <row r="866" spans="1:8">
      <c r="A866" s="3" t="s">
        <v>876</v>
      </c>
      <c r="B866">
        <v>17</v>
      </c>
      <c r="C866">
        <v>13</v>
      </c>
      <c r="D866">
        <v>25</v>
      </c>
      <c r="E866">
        <v>40</v>
      </c>
      <c r="F866">
        <v>7</v>
      </c>
      <c r="G866">
        <v>53</v>
      </c>
      <c r="H866">
        <f t="shared" si="13"/>
        <v>155</v>
      </c>
    </row>
    <row r="867" spans="1:8">
      <c r="A867" s="3" t="s">
        <v>877</v>
      </c>
      <c r="B867">
        <v>210</v>
      </c>
      <c r="C867">
        <v>177</v>
      </c>
      <c r="D867">
        <v>0</v>
      </c>
      <c r="E867">
        <v>71</v>
      </c>
      <c r="F867">
        <v>10</v>
      </c>
      <c r="G867">
        <v>49</v>
      </c>
      <c r="H867">
        <f t="shared" si="13"/>
        <v>517</v>
      </c>
    </row>
    <row r="868" spans="1:8">
      <c r="A868" s="3" t="s">
        <v>878</v>
      </c>
      <c r="B868">
        <v>105</v>
      </c>
      <c r="C868">
        <v>47</v>
      </c>
      <c r="D868">
        <v>26</v>
      </c>
      <c r="E868">
        <v>20</v>
      </c>
      <c r="F868">
        <v>74</v>
      </c>
      <c r="G868">
        <v>11</v>
      </c>
      <c r="H868">
        <f t="shared" si="13"/>
        <v>283</v>
      </c>
    </row>
    <row r="869" spans="1:8">
      <c r="A869" s="3" t="s">
        <v>879</v>
      </c>
      <c r="B869">
        <v>36</v>
      </c>
      <c r="C869">
        <v>0</v>
      </c>
      <c r="D869">
        <v>68</v>
      </c>
      <c r="E869">
        <v>0</v>
      </c>
      <c r="F869">
        <v>64</v>
      </c>
      <c r="G869">
        <v>43</v>
      </c>
      <c r="H869">
        <f t="shared" si="13"/>
        <v>211</v>
      </c>
    </row>
    <row r="870" spans="1:8">
      <c r="A870" s="3" t="s">
        <v>880</v>
      </c>
      <c r="B870">
        <v>13</v>
      </c>
      <c r="C870">
        <v>6</v>
      </c>
      <c r="D870">
        <v>0</v>
      </c>
      <c r="E870">
        <v>8</v>
      </c>
      <c r="F870">
        <v>26</v>
      </c>
      <c r="G870">
        <v>21</v>
      </c>
      <c r="H870">
        <f t="shared" si="13"/>
        <v>74</v>
      </c>
    </row>
    <row r="871" spans="1:8">
      <c r="A871" s="3" t="s">
        <v>881</v>
      </c>
      <c r="B871">
        <v>110</v>
      </c>
      <c r="C871">
        <v>76</v>
      </c>
      <c r="D871">
        <v>59</v>
      </c>
      <c r="E871">
        <v>128</v>
      </c>
      <c r="F871">
        <v>19</v>
      </c>
      <c r="G871">
        <v>42</v>
      </c>
      <c r="H871">
        <f t="shared" si="13"/>
        <v>434</v>
      </c>
    </row>
    <row r="872" spans="1:8">
      <c r="A872" s="3" t="s">
        <v>882</v>
      </c>
      <c r="B872">
        <v>232</v>
      </c>
      <c r="C872">
        <v>178</v>
      </c>
      <c r="D872">
        <v>133</v>
      </c>
      <c r="E872">
        <v>44</v>
      </c>
      <c r="F872">
        <v>14</v>
      </c>
      <c r="G872">
        <v>38</v>
      </c>
      <c r="H872">
        <f t="shared" si="13"/>
        <v>639</v>
      </c>
    </row>
    <row r="873" spans="1:8">
      <c r="A873" s="3" t="s">
        <v>883</v>
      </c>
      <c r="B873">
        <v>187</v>
      </c>
      <c r="C873">
        <v>179</v>
      </c>
      <c r="D873">
        <v>16</v>
      </c>
      <c r="E873">
        <v>53</v>
      </c>
      <c r="F873">
        <v>106</v>
      </c>
      <c r="G873">
        <v>216</v>
      </c>
      <c r="H873">
        <f t="shared" si="13"/>
        <v>757</v>
      </c>
    </row>
    <row r="874" spans="1:8">
      <c r="A874" s="3" t="s">
        <v>884</v>
      </c>
      <c r="B874">
        <v>9</v>
      </c>
      <c r="C874">
        <v>26</v>
      </c>
      <c r="D874">
        <v>8</v>
      </c>
      <c r="E874">
        <v>39</v>
      </c>
      <c r="F874">
        <v>65</v>
      </c>
      <c r="G874">
        <v>27</v>
      </c>
      <c r="H874">
        <f t="shared" si="13"/>
        <v>174</v>
      </c>
    </row>
    <row r="875" spans="1:8">
      <c r="A875" s="3" t="s">
        <v>885</v>
      </c>
      <c r="B875">
        <v>30</v>
      </c>
      <c r="C875">
        <v>7</v>
      </c>
      <c r="D875">
        <v>36</v>
      </c>
      <c r="E875">
        <v>22</v>
      </c>
      <c r="F875">
        <v>9</v>
      </c>
      <c r="G875">
        <v>60</v>
      </c>
      <c r="H875">
        <f t="shared" si="13"/>
        <v>164</v>
      </c>
    </row>
    <row r="876" spans="1:8">
      <c r="A876" s="3" t="s">
        <v>886</v>
      </c>
      <c r="B876">
        <v>35</v>
      </c>
      <c r="C876">
        <v>10</v>
      </c>
      <c r="D876">
        <v>15</v>
      </c>
      <c r="E876">
        <v>29</v>
      </c>
      <c r="F876">
        <v>29</v>
      </c>
      <c r="G876">
        <v>23</v>
      </c>
      <c r="H876">
        <f t="shared" si="13"/>
        <v>141</v>
      </c>
    </row>
    <row r="877" spans="1:8">
      <c r="A877" s="3" t="s">
        <v>887</v>
      </c>
      <c r="B877">
        <v>71</v>
      </c>
      <c r="C877">
        <v>69</v>
      </c>
      <c r="D877">
        <v>24</v>
      </c>
      <c r="E877">
        <v>59</v>
      </c>
      <c r="F877">
        <v>38</v>
      </c>
      <c r="G877">
        <v>71</v>
      </c>
      <c r="H877">
        <f t="shared" si="13"/>
        <v>332</v>
      </c>
    </row>
    <row r="878" spans="1:8">
      <c r="A878" s="3" t="s">
        <v>888</v>
      </c>
      <c r="B878">
        <v>199</v>
      </c>
      <c r="C878">
        <v>215</v>
      </c>
      <c r="D878">
        <v>97</v>
      </c>
      <c r="E878">
        <v>33</v>
      </c>
      <c r="F878">
        <v>165</v>
      </c>
      <c r="G878">
        <v>91</v>
      </c>
      <c r="H878">
        <f t="shared" si="13"/>
        <v>800</v>
      </c>
    </row>
    <row r="879" spans="1:8">
      <c r="A879" s="3" t="s">
        <v>889</v>
      </c>
      <c r="B879">
        <v>61</v>
      </c>
      <c r="C879">
        <v>13</v>
      </c>
      <c r="D879">
        <v>5</v>
      </c>
      <c r="E879">
        <v>27</v>
      </c>
      <c r="F879">
        <v>71</v>
      </c>
      <c r="G879">
        <v>28</v>
      </c>
      <c r="H879">
        <f t="shared" si="13"/>
        <v>205</v>
      </c>
    </row>
    <row r="880" spans="1:8">
      <c r="A880" s="3" t="s">
        <v>890</v>
      </c>
      <c r="B880">
        <v>76</v>
      </c>
      <c r="C880">
        <v>46</v>
      </c>
      <c r="D880">
        <v>50</v>
      </c>
      <c r="E880">
        <v>39</v>
      </c>
      <c r="F880">
        <v>14</v>
      </c>
      <c r="G880">
        <v>33</v>
      </c>
      <c r="H880">
        <f t="shared" si="13"/>
        <v>258</v>
      </c>
    </row>
    <row r="881" spans="1:8">
      <c r="A881" s="3" t="s">
        <v>891</v>
      </c>
      <c r="B881">
        <v>93</v>
      </c>
      <c r="C881">
        <v>71</v>
      </c>
      <c r="D881">
        <v>217</v>
      </c>
      <c r="E881">
        <v>104</v>
      </c>
      <c r="F881">
        <v>81</v>
      </c>
      <c r="G881">
        <v>92</v>
      </c>
      <c r="H881">
        <f t="shared" si="13"/>
        <v>658</v>
      </c>
    </row>
    <row r="882" spans="1:8">
      <c r="A882" s="3" t="s">
        <v>892</v>
      </c>
      <c r="B882">
        <v>52</v>
      </c>
      <c r="C882">
        <v>121</v>
      </c>
      <c r="D882">
        <v>75</v>
      </c>
      <c r="E882">
        <v>159</v>
      </c>
      <c r="F882">
        <v>95</v>
      </c>
      <c r="G882">
        <v>94</v>
      </c>
      <c r="H882">
        <f t="shared" si="13"/>
        <v>596</v>
      </c>
    </row>
    <row r="883" spans="1:8">
      <c r="A883" s="3" t="s">
        <v>893</v>
      </c>
      <c r="B883">
        <v>98</v>
      </c>
      <c r="C883">
        <v>92</v>
      </c>
      <c r="D883">
        <v>59</v>
      </c>
      <c r="E883">
        <v>72</v>
      </c>
      <c r="F883">
        <v>110</v>
      </c>
      <c r="G883">
        <v>80</v>
      </c>
      <c r="H883">
        <f t="shared" si="13"/>
        <v>511</v>
      </c>
    </row>
    <row r="884" spans="1:8">
      <c r="A884" s="3" t="s">
        <v>894</v>
      </c>
      <c r="B884">
        <v>10</v>
      </c>
      <c r="C884">
        <v>51</v>
      </c>
      <c r="D884">
        <v>25</v>
      </c>
      <c r="E884">
        <v>7</v>
      </c>
      <c r="F884">
        <v>10</v>
      </c>
      <c r="G884">
        <v>44</v>
      </c>
      <c r="H884">
        <f t="shared" si="13"/>
        <v>147</v>
      </c>
    </row>
    <row r="885" spans="1:8">
      <c r="A885" s="3" t="s">
        <v>895</v>
      </c>
      <c r="B885">
        <v>105</v>
      </c>
      <c r="C885">
        <v>36</v>
      </c>
      <c r="D885">
        <v>11</v>
      </c>
      <c r="E885">
        <v>59</v>
      </c>
      <c r="F885">
        <v>42</v>
      </c>
      <c r="G885">
        <v>85</v>
      </c>
      <c r="H885">
        <f t="shared" si="13"/>
        <v>338</v>
      </c>
    </row>
    <row r="886" spans="1:8">
      <c r="A886" s="3" t="s">
        <v>896</v>
      </c>
      <c r="B886">
        <v>289</v>
      </c>
      <c r="C886">
        <v>125</v>
      </c>
      <c r="D886">
        <v>54</v>
      </c>
      <c r="E886">
        <v>148</v>
      </c>
      <c r="F886">
        <v>212</v>
      </c>
      <c r="G886">
        <v>62</v>
      </c>
      <c r="H886">
        <f t="shared" si="13"/>
        <v>890</v>
      </c>
    </row>
    <row r="887" spans="1:8">
      <c r="A887" s="3" t="s">
        <v>897</v>
      </c>
      <c r="B887">
        <v>165</v>
      </c>
      <c r="C887">
        <v>128</v>
      </c>
      <c r="D887">
        <v>87</v>
      </c>
      <c r="E887">
        <v>124</v>
      </c>
      <c r="F887">
        <v>109</v>
      </c>
      <c r="G887">
        <v>71</v>
      </c>
      <c r="H887">
        <f t="shared" si="13"/>
        <v>684</v>
      </c>
    </row>
    <row r="888" spans="1:8">
      <c r="A888" s="3" t="s">
        <v>898</v>
      </c>
      <c r="B888">
        <v>135</v>
      </c>
      <c r="C888">
        <v>88</v>
      </c>
      <c r="D888">
        <v>37</v>
      </c>
      <c r="E888">
        <v>84</v>
      </c>
      <c r="F888">
        <v>88</v>
      </c>
      <c r="G888">
        <v>42</v>
      </c>
      <c r="H888">
        <f t="shared" si="13"/>
        <v>474</v>
      </c>
    </row>
    <row r="889" spans="1:8">
      <c r="A889" s="3" t="s">
        <v>899</v>
      </c>
      <c r="B889">
        <v>85</v>
      </c>
      <c r="C889">
        <v>70</v>
      </c>
      <c r="D889">
        <v>76</v>
      </c>
      <c r="E889">
        <v>75</v>
      </c>
      <c r="F889">
        <v>52</v>
      </c>
      <c r="G889">
        <v>74</v>
      </c>
      <c r="H889">
        <f t="shared" si="13"/>
        <v>432</v>
      </c>
    </row>
    <row r="890" spans="1:8">
      <c r="A890" s="3" t="s">
        <v>900</v>
      </c>
      <c r="B890">
        <v>331</v>
      </c>
      <c r="C890">
        <v>19</v>
      </c>
      <c r="D890">
        <v>18</v>
      </c>
      <c r="E890">
        <v>84</v>
      </c>
      <c r="F890">
        <v>151</v>
      </c>
      <c r="G890">
        <v>88</v>
      </c>
      <c r="H890">
        <f t="shared" si="13"/>
        <v>691</v>
      </c>
    </row>
    <row r="891" spans="1:8">
      <c r="A891" s="3" t="s">
        <v>901</v>
      </c>
      <c r="B891">
        <v>114</v>
      </c>
      <c r="C891">
        <v>124</v>
      </c>
      <c r="D891">
        <v>0</v>
      </c>
      <c r="E891">
        <v>102</v>
      </c>
      <c r="F891">
        <v>99</v>
      </c>
      <c r="G891">
        <v>128</v>
      </c>
      <c r="H891">
        <f t="shared" si="13"/>
        <v>567</v>
      </c>
    </row>
    <row r="892" spans="1:8">
      <c r="A892" s="3" t="s">
        <v>902</v>
      </c>
      <c r="B892">
        <v>186</v>
      </c>
      <c r="C892">
        <v>141</v>
      </c>
      <c r="D892">
        <v>16</v>
      </c>
      <c r="E892">
        <v>132</v>
      </c>
      <c r="F892">
        <v>225</v>
      </c>
      <c r="G892">
        <v>137</v>
      </c>
      <c r="H892">
        <f t="shared" si="13"/>
        <v>837</v>
      </c>
    </row>
    <row r="893" spans="1:8">
      <c r="A893" s="3" t="s">
        <v>903</v>
      </c>
      <c r="B893">
        <v>26</v>
      </c>
      <c r="C893">
        <v>53</v>
      </c>
      <c r="D893">
        <v>0</v>
      </c>
      <c r="E893">
        <v>14</v>
      </c>
      <c r="F893">
        <v>28</v>
      </c>
      <c r="G893">
        <v>40</v>
      </c>
      <c r="H893">
        <f t="shared" si="13"/>
        <v>161</v>
      </c>
    </row>
    <row r="894" spans="1:8">
      <c r="A894" s="3" t="s">
        <v>904</v>
      </c>
      <c r="B894">
        <v>328</v>
      </c>
      <c r="C894">
        <v>143</v>
      </c>
      <c r="D894">
        <v>73</v>
      </c>
      <c r="E894">
        <v>209</v>
      </c>
      <c r="F894">
        <v>135</v>
      </c>
      <c r="G894">
        <v>122</v>
      </c>
      <c r="H894">
        <f t="shared" si="13"/>
        <v>1010</v>
      </c>
    </row>
    <row r="895" spans="1:8">
      <c r="A895" s="3" t="s">
        <v>905</v>
      </c>
      <c r="B895">
        <v>108</v>
      </c>
      <c r="C895">
        <v>48</v>
      </c>
      <c r="D895">
        <v>8</v>
      </c>
      <c r="E895">
        <v>64</v>
      </c>
      <c r="F895">
        <v>44</v>
      </c>
      <c r="G895">
        <v>44</v>
      </c>
      <c r="H895">
        <f t="shared" si="13"/>
        <v>316</v>
      </c>
    </row>
    <row r="896" spans="1:8">
      <c r="A896" s="3" t="s">
        <v>906</v>
      </c>
      <c r="B896">
        <v>93</v>
      </c>
      <c r="C896">
        <v>16</v>
      </c>
      <c r="D896">
        <v>6</v>
      </c>
      <c r="E896">
        <v>86</v>
      </c>
      <c r="F896">
        <v>23</v>
      </c>
      <c r="G896">
        <v>4</v>
      </c>
      <c r="H896">
        <f t="shared" si="13"/>
        <v>228</v>
      </c>
    </row>
    <row r="897" spans="1:8">
      <c r="A897" s="3" t="s">
        <v>907</v>
      </c>
      <c r="B897">
        <v>8</v>
      </c>
      <c r="C897">
        <v>9</v>
      </c>
      <c r="D897">
        <v>27</v>
      </c>
      <c r="E897">
        <v>10</v>
      </c>
      <c r="F897">
        <v>6</v>
      </c>
      <c r="G897">
        <v>37</v>
      </c>
      <c r="H897">
        <f t="shared" si="13"/>
        <v>97</v>
      </c>
    </row>
    <row r="898" spans="1:8">
      <c r="A898" s="3" t="s">
        <v>908</v>
      </c>
      <c r="B898">
        <v>64</v>
      </c>
      <c r="C898">
        <v>7</v>
      </c>
      <c r="D898">
        <v>31</v>
      </c>
      <c r="E898">
        <v>10</v>
      </c>
      <c r="F898">
        <v>12</v>
      </c>
      <c r="G898">
        <v>16</v>
      </c>
      <c r="H898">
        <f t="shared" si="13"/>
        <v>140</v>
      </c>
    </row>
    <row r="899" spans="1:8">
      <c r="A899" s="3" t="s">
        <v>909</v>
      </c>
      <c r="B899">
        <v>144</v>
      </c>
      <c r="C899">
        <v>142</v>
      </c>
      <c r="D899">
        <v>12</v>
      </c>
      <c r="E899">
        <v>100</v>
      </c>
      <c r="F899">
        <v>29</v>
      </c>
      <c r="G899">
        <v>14</v>
      </c>
      <c r="H899">
        <f t="shared" ref="H899:H962" si="14">SUM(B899:G899)</f>
        <v>441</v>
      </c>
    </row>
    <row r="900" spans="1:8">
      <c r="A900" s="3" t="s">
        <v>910</v>
      </c>
      <c r="B900">
        <v>95</v>
      </c>
      <c r="C900">
        <v>8</v>
      </c>
      <c r="D900">
        <v>0</v>
      </c>
      <c r="E900">
        <v>7</v>
      </c>
      <c r="F900">
        <v>116</v>
      </c>
      <c r="G900">
        <v>59</v>
      </c>
      <c r="H900">
        <f t="shared" si="14"/>
        <v>285</v>
      </c>
    </row>
    <row r="901" spans="1:8">
      <c r="A901" s="3" t="s">
        <v>911</v>
      </c>
      <c r="B901">
        <v>119</v>
      </c>
      <c r="C901">
        <v>37</v>
      </c>
      <c r="D901">
        <v>12</v>
      </c>
      <c r="E901">
        <v>11</v>
      </c>
      <c r="F901">
        <v>128</v>
      </c>
      <c r="G901">
        <v>78</v>
      </c>
      <c r="H901">
        <f t="shared" si="14"/>
        <v>385</v>
      </c>
    </row>
    <row r="902" spans="1:8">
      <c r="A902" s="3" t="s">
        <v>912</v>
      </c>
      <c r="B902">
        <v>76</v>
      </c>
      <c r="C902">
        <v>7</v>
      </c>
      <c r="D902">
        <v>7</v>
      </c>
      <c r="E902">
        <v>0</v>
      </c>
      <c r="F902">
        <v>21</v>
      </c>
      <c r="G902">
        <v>7</v>
      </c>
      <c r="H902">
        <f t="shared" si="14"/>
        <v>118</v>
      </c>
    </row>
    <row r="903" spans="1:8">
      <c r="A903" s="3" t="s">
        <v>913</v>
      </c>
      <c r="B903">
        <v>12</v>
      </c>
      <c r="C903">
        <v>0</v>
      </c>
      <c r="D903">
        <v>17</v>
      </c>
      <c r="E903">
        <v>31</v>
      </c>
      <c r="F903">
        <v>22</v>
      </c>
      <c r="G903">
        <v>21</v>
      </c>
      <c r="H903">
        <f t="shared" si="14"/>
        <v>103</v>
      </c>
    </row>
    <row r="904" spans="1:8">
      <c r="A904" s="3" t="s">
        <v>914</v>
      </c>
      <c r="B904">
        <v>38</v>
      </c>
      <c r="C904">
        <v>28</v>
      </c>
      <c r="D904">
        <v>34</v>
      </c>
      <c r="E904">
        <v>18</v>
      </c>
      <c r="F904">
        <v>49</v>
      </c>
      <c r="G904">
        <v>16</v>
      </c>
      <c r="H904">
        <f t="shared" si="14"/>
        <v>183</v>
      </c>
    </row>
    <row r="905" spans="1:8">
      <c r="A905" s="3" t="s">
        <v>915</v>
      </c>
      <c r="B905">
        <v>116</v>
      </c>
      <c r="C905">
        <v>0</v>
      </c>
      <c r="D905">
        <v>16</v>
      </c>
      <c r="E905">
        <v>72</v>
      </c>
      <c r="F905">
        <v>23</v>
      </c>
      <c r="G905">
        <v>42</v>
      </c>
      <c r="H905">
        <f t="shared" si="14"/>
        <v>269</v>
      </c>
    </row>
    <row r="906" spans="1:8">
      <c r="A906" s="3" t="s">
        <v>916</v>
      </c>
      <c r="B906">
        <v>51</v>
      </c>
      <c r="C906">
        <v>113</v>
      </c>
      <c r="D906">
        <v>0</v>
      </c>
      <c r="E906">
        <v>110</v>
      </c>
      <c r="F906">
        <v>50</v>
      </c>
      <c r="G906">
        <v>8</v>
      </c>
      <c r="H906">
        <f t="shared" si="14"/>
        <v>332</v>
      </c>
    </row>
    <row r="907" spans="1:8">
      <c r="A907" s="3" t="s">
        <v>917</v>
      </c>
      <c r="B907">
        <v>90</v>
      </c>
      <c r="C907">
        <v>6</v>
      </c>
      <c r="D907">
        <v>8</v>
      </c>
      <c r="E907">
        <v>27</v>
      </c>
      <c r="F907">
        <v>16</v>
      </c>
      <c r="G907">
        <v>0</v>
      </c>
      <c r="H907">
        <f t="shared" si="14"/>
        <v>147</v>
      </c>
    </row>
    <row r="908" spans="1:8">
      <c r="A908" s="3" t="s">
        <v>918</v>
      </c>
      <c r="B908">
        <v>57</v>
      </c>
      <c r="C908">
        <v>17</v>
      </c>
      <c r="D908">
        <v>40</v>
      </c>
      <c r="E908">
        <v>7</v>
      </c>
      <c r="F908">
        <v>11</v>
      </c>
      <c r="G908">
        <v>19</v>
      </c>
      <c r="H908">
        <f t="shared" si="14"/>
        <v>151</v>
      </c>
    </row>
    <row r="909" spans="1:8">
      <c r="A909" s="3" t="s">
        <v>919</v>
      </c>
      <c r="B909">
        <v>43</v>
      </c>
      <c r="C909">
        <v>13</v>
      </c>
      <c r="D909">
        <v>43</v>
      </c>
      <c r="E909">
        <v>4</v>
      </c>
      <c r="F909">
        <v>86</v>
      </c>
      <c r="G909">
        <v>24</v>
      </c>
      <c r="H909">
        <f t="shared" si="14"/>
        <v>213</v>
      </c>
    </row>
    <row r="910" spans="1:8">
      <c r="A910" s="3" t="s">
        <v>920</v>
      </c>
      <c r="B910">
        <v>16</v>
      </c>
      <c r="C910">
        <v>16</v>
      </c>
      <c r="D910">
        <v>20</v>
      </c>
      <c r="E910">
        <v>0</v>
      </c>
      <c r="F910">
        <v>0</v>
      </c>
      <c r="G910">
        <v>5</v>
      </c>
      <c r="H910">
        <f t="shared" si="14"/>
        <v>57</v>
      </c>
    </row>
    <row r="911" spans="1:8">
      <c r="A911" s="3" t="s">
        <v>921</v>
      </c>
      <c r="B911">
        <v>54</v>
      </c>
      <c r="C911">
        <v>23</v>
      </c>
      <c r="D911">
        <v>45</v>
      </c>
      <c r="E911">
        <v>100</v>
      </c>
      <c r="F911">
        <v>55</v>
      </c>
      <c r="G911">
        <v>34</v>
      </c>
      <c r="H911">
        <f t="shared" si="14"/>
        <v>311</v>
      </c>
    </row>
    <row r="912" spans="1:8">
      <c r="A912" s="3" t="s">
        <v>922</v>
      </c>
      <c r="B912">
        <v>84</v>
      </c>
      <c r="C912">
        <v>64</v>
      </c>
      <c r="D912">
        <v>14</v>
      </c>
      <c r="E912">
        <v>14</v>
      </c>
      <c r="F912">
        <v>13</v>
      </c>
      <c r="G912">
        <v>13</v>
      </c>
      <c r="H912">
        <f t="shared" si="14"/>
        <v>202</v>
      </c>
    </row>
    <row r="913" spans="1:8">
      <c r="A913" s="3" t="s">
        <v>923</v>
      </c>
      <c r="B913">
        <v>10</v>
      </c>
      <c r="C913">
        <v>0</v>
      </c>
      <c r="D913">
        <v>9</v>
      </c>
      <c r="E913">
        <v>18</v>
      </c>
      <c r="F913">
        <v>0</v>
      </c>
      <c r="G913">
        <v>0</v>
      </c>
      <c r="H913">
        <f t="shared" si="14"/>
        <v>37</v>
      </c>
    </row>
    <row r="914" spans="1:8">
      <c r="A914" s="3" t="s">
        <v>924</v>
      </c>
      <c r="B914">
        <v>20</v>
      </c>
      <c r="C914">
        <v>0</v>
      </c>
      <c r="D914">
        <v>18</v>
      </c>
      <c r="E914">
        <v>0</v>
      </c>
      <c r="F914">
        <v>0</v>
      </c>
      <c r="G914">
        <v>15</v>
      </c>
      <c r="H914">
        <f t="shared" si="14"/>
        <v>53</v>
      </c>
    </row>
    <row r="915" spans="1:8">
      <c r="A915" s="3" t="s">
        <v>925</v>
      </c>
      <c r="B915">
        <v>10</v>
      </c>
      <c r="C915">
        <v>47</v>
      </c>
      <c r="D915">
        <v>0</v>
      </c>
      <c r="E915">
        <v>0</v>
      </c>
      <c r="F915">
        <v>9</v>
      </c>
      <c r="G915">
        <v>23</v>
      </c>
      <c r="H915">
        <f t="shared" si="14"/>
        <v>89</v>
      </c>
    </row>
    <row r="916" spans="1:8">
      <c r="A916" s="3" t="s">
        <v>926</v>
      </c>
      <c r="B916">
        <v>11</v>
      </c>
      <c r="C916">
        <v>16</v>
      </c>
      <c r="D916">
        <v>18</v>
      </c>
      <c r="E916">
        <v>0</v>
      </c>
      <c r="F916">
        <v>0</v>
      </c>
      <c r="G916">
        <v>0</v>
      </c>
      <c r="H916">
        <f t="shared" si="14"/>
        <v>45</v>
      </c>
    </row>
    <row r="917" spans="1:8">
      <c r="A917" s="3" t="s">
        <v>927</v>
      </c>
      <c r="B917">
        <v>62</v>
      </c>
      <c r="C917">
        <v>0</v>
      </c>
      <c r="D917">
        <v>4</v>
      </c>
      <c r="E917">
        <v>43</v>
      </c>
      <c r="F917">
        <v>112</v>
      </c>
      <c r="G917">
        <v>4</v>
      </c>
      <c r="H917">
        <f t="shared" si="14"/>
        <v>225</v>
      </c>
    </row>
    <row r="918" spans="1:8">
      <c r="A918" s="3" t="s">
        <v>928</v>
      </c>
      <c r="B918">
        <v>86</v>
      </c>
      <c r="C918">
        <v>10</v>
      </c>
      <c r="D918">
        <v>32</v>
      </c>
      <c r="E918">
        <v>53</v>
      </c>
      <c r="F918">
        <v>40</v>
      </c>
      <c r="G918">
        <v>20</v>
      </c>
      <c r="H918">
        <f t="shared" si="14"/>
        <v>241</v>
      </c>
    </row>
    <row r="919" spans="1:8">
      <c r="A919" s="3" t="s">
        <v>929</v>
      </c>
      <c r="B919">
        <v>8</v>
      </c>
      <c r="C919">
        <v>7</v>
      </c>
      <c r="D919">
        <v>0</v>
      </c>
      <c r="E919">
        <v>0</v>
      </c>
      <c r="F919">
        <v>0</v>
      </c>
      <c r="G919">
        <v>64</v>
      </c>
      <c r="H919">
        <f t="shared" si="14"/>
        <v>79</v>
      </c>
    </row>
    <row r="920" spans="1:8">
      <c r="A920" s="3" t="s">
        <v>930</v>
      </c>
      <c r="B920">
        <v>52</v>
      </c>
      <c r="C920">
        <v>0</v>
      </c>
      <c r="D920">
        <v>35</v>
      </c>
      <c r="E920">
        <v>0</v>
      </c>
      <c r="F920">
        <v>73</v>
      </c>
      <c r="G920">
        <v>8</v>
      </c>
      <c r="H920">
        <f t="shared" si="14"/>
        <v>168</v>
      </c>
    </row>
    <row r="921" spans="1:8">
      <c r="A921" s="3" t="s">
        <v>931</v>
      </c>
      <c r="B921">
        <v>152</v>
      </c>
      <c r="C921">
        <v>92</v>
      </c>
      <c r="D921">
        <v>122</v>
      </c>
      <c r="E921">
        <v>99</v>
      </c>
      <c r="F921">
        <v>132</v>
      </c>
      <c r="G921">
        <v>241</v>
      </c>
      <c r="H921">
        <f t="shared" si="14"/>
        <v>838</v>
      </c>
    </row>
    <row r="922" spans="1:8">
      <c r="A922" s="3" t="s">
        <v>932</v>
      </c>
      <c r="B922">
        <v>13</v>
      </c>
      <c r="C922">
        <v>7</v>
      </c>
      <c r="D922">
        <v>0</v>
      </c>
      <c r="E922">
        <v>6</v>
      </c>
      <c r="F922">
        <v>0</v>
      </c>
      <c r="G922">
        <v>3</v>
      </c>
      <c r="H922">
        <f t="shared" si="14"/>
        <v>29</v>
      </c>
    </row>
    <row r="923" spans="1:8">
      <c r="A923" s="3" t="s">
        <v>933</v>
      </c>
      <c r="B923">
        <v>12</v>
      </c>
      <c r="C923">
        <v>15</v>
      </c>
      <c r="D923">
        <v>47</v>
      </c>
      <c r="E923">
        <v>0</v>
      </c>
      <c r="F923">
        <v>27</v>
      </c>
      <c r="G923">
        <v>28</v>
      </c>
      <c r="H923">
        <f t="shared" si="14"/>
        <v>129</v>
      </c>
    </row>
    <row r="924" spans="1:8">
      <c r="A924" s="3" t="s">
        <v>934</v>
      </c>
      <c r="B924">
        <v>75</v>
      </c>
      <c r="C924">
        <v>10</v>
      </c>
      <c r="D924">
        <v>143</v>
      </c>
      <c r="E924">
        <v>101</v>
      </c>
      <c r="F924">
        <v>263</v>
      </c>
      <c r="G924">
        <v>50</v>
      </c>
      <c r="H924">
        <f t="shared" si="14"/>
        <v>642</v>
      </c>
    </row>
    <row r="925" spans="1:8">
      <c r="A925" s="3" t="s">
        <v>935</v>
      </c>
      <c r="B925">
        <v>77</v>
      </c>
      <c r="C925">
        <v>60</v>
      </c>
      <c r="D925">
        <v>79</v>
      </c>
      <c r="E925">
        <v>110</v>
      </c>
      <c r="F925">
        <v>58</v>
      </c>
      <c r="G925">
        <v>25</v>
      </c>
      <c r="H925">
        <f t="shared" si="14"/>
        <v>409</v>
      </c>
    </row>
    <row r="926" spans="1:8">
      <c r="A926" s="3" t="s">
        <v>936</v>
      </c>
      <c r="B926">
        <v>30</v>
      </c>
      <c r="C926">
        <v>46</v>
      </c>
      <c r="D926">
        <v>21</v>
      </c>
      <c r="E926">
        <v>11</v>
      </c>
      <c r="F926">
        <v>30</v>
      </c>
      <c r="G926">
        <v>27</v>
      </c>
      <c r="H926">
        <f t="shared" si="14"/>
        <v>165</v>
      </c>
    </row>
    <row r="927" spans="1:8">
      <c r="A927" s="3" t="s">
        <v>937</v>
      </c>
      <c r="B927">
        <v>49</v>
      </c>
      <c r="C927">
        <v>0</v>
      </c>
      <c r="D927">
        <v>0</v>
      </c>
      <c r="E927">
        <v>18</v>
      </c>
      <c r="F927">
        <v>100</v>
      </c>
      <c r="G927">
        <v>42</v>
      </c>
      <c r="H927">
        <f t="shared" si="14"/>
        <v>209</v>
      </c>
    </row>
    <row r="928" spans="1:8">
      <c r="A928" s="3" t="s">
        <v>938</v>
      </c>
      <c r="B928">
        <v>14</v>
      </c>
      <c r="C928">
        <v>80</v>
      </c>
      <c r="D928">
        <v>11</v>
      </c>
      <c r="E928">
        <v>2</v>
      </c>
      <c r="F928">
        <v>17</v>
      </c>
      <c r="G928">
        <v>17</v>
      </c>
      <c r="H928">
        <f t="shared" si="14"/>
        <v>141</v>
      </c>
    </row>
    <row r="929" spans="1:8">
      <c r="A929" s="3" t="s">
        <v>939</v>
      </c>
      <c r="B929">
        <v>16</v>
      </c>
      <c r="C929">
        <v>37</v>
      </c>
      <c r="D929">
        <v>23</v>
      </c>
      <c r="E929">
        <v>2</v>
      </c>
      <c r="F929">
        <v>89</v>
      </c>
      <c r="G929">
        <v>47</v>
      </c>
      <c r="H929">
        <f t="shared" si="14"/>
        <v>214</v>
      </c>
    </row>
    <row r="930" spans="1:8">
      <c r="A930" s="3" t="s">
        <v>940</v>
      </c>
      <c r="B930">
        <v>35</v>
      </c>
      <c r="C930">
        <v>30</v>
      </c>
      <c r="D930">
        <v>7</v>
      </c>
      <c r="E930">
        <v>28</v>
      </c>
      <c r="F930">
        <v>63</v>
      </c>
      <c r="G930">
        <v>110</v>
      </c>
      <c r="H930">
        <f t="shared" si="14"/>
        <v>273</v>
      </c>
    </row>
    <row r="931" spans="1:8">
      <c r="A931" s="3" t="s">
        <v>941</v>
      </c>
      <c r="B931">
        <v>39</v>
      </c>
      <c r="C931">
        <v>7</v>
      </c>
      <c r="D931">
        <v>9</v>
      </c>
      <c r="E931">
        <v>39</v>
      </c>
      <c r="F931">
        <v>39</v>
      </c>
      <c r="G931">
        <v>8</v>
      </c>
      <c r="H931">
        <f t="shared" si="14"/>
        <v>141</v>
      </c>
    </row>
    <row r="932" spans="1:8">
      <c r="A932" s="3" t="s">
        <v>942</v>
      </c>
      <c r="B932">
        <v>17</v>
      </c>
      <c r="C932">
        <v>29</v>
      </c>
      <c r="D932">
        <v>98</v>
      </c>
      <c r="E932">
        <v>55</v>
      </c>
      <c r="F932">
        <v>14</v>
      </c>
      <c r="G932">
        <v>37</v>
      </c>
      <c r="H932">
        <f t="shared" si="14"/>
        <v>250</v>
      </c>
    </row>
    <row r="933" spans="1:8">
      <c r="A933" s="3" t="s">
        <v>943</v>
      </c>
      <c r="B933">
        <v>169</v>
      </c>
      <c r="C933">
        <v>0</v>
      </c>
      <c r="D933">
        <v>0</v>
      </c>
      <c r="E933">
        <v>35</v>
      </c>
      <c r="F933">
        <v>52</v>
      </c>
      <c r="G933">
        <v>0</v>
      </c>
      <c r="H933">
        <f t="shared" si="14"/>
        <v>256</v>
      </c>
    </row>
    <row r="934" spans="1:8">
      <c r="A934" s="3" t="s">
        <v>944</v>
      </c>
      <c r="B934">
        <v>69</v>
      </c>
      <c r="C934">
        <v>14</v>
      </c>
      <c r="D934">
        <v>15</v>
      </c>
      <c r="E934">
        <v>20</v>
      </c>
      <c r="F934">
        <v>23</v>
      </c>
      <c r="G934">
        <v>0</v>
      </c>
      <c r="H934">
        <f t="shared" si="14"/>
        <v>141</v>
      </c>
    </row>
    <row r="935" spans="1:8">
      <c r="A935" s="3" t="s">
        <v>945</v>
      </c>
      <c r="B935">
        <v>17</v>
      </c>
      <c r="C935">
        <v>39</v>
      </c>
      <c r="D935">
        <v>7</v>
      </c>
      <c r="E935">
        <v>10</v>
      </c>
      <c r="F935">
        <v>9</v>
      </c>
      <c r="G935">
        <v>15</v>
      </c>
      <c r="H935">
        <f t="shared" si="14"/>
        <v>97</v>
      </c>
    </row>
    <row r="936" spans="1:8">
      <c r="A936" s="3" t="s">
        <v>946</v>
      </c>
      <c r="B936">
        <v>19</v>
      </c>
      <c r="C936">
        <v>0</v>
      </c>
      <c r="D936">
        <v>16</v>
      </c>
      <c r="E936">
        <v>0</v>
      </c>
      <c r="F936">
        <v>55</v>
      </c>
      <c r="G936">
        <v>10</v>
      </c>
      <c r="H936">
        <f t="shared" si="14"/>
        <v>100</v>
      </c>
    </row>
    <row r="937" spans="1:8">
      <c r="A937" s="3" t="s">
        <v>947</v>
      </c>
      <c r="B937">
        <v>25</v>
      </c>
      <c r="C937">
        <v>0</v>
      </c>
      <c r="D937">
        <v>0</v>
      </c>
      <c r="E937">
        <v>0</v>
      </c>
      <c r="F937">
        <v>23</v>
      </c>
      <c r="G937">
        <v>40</v>
      </c>
      <c r="H937">
        <f t="shared" si="14"/>
        <v>88</v>
      </c>
    </row>
    <row r="938" spans="1:8">
      <c r="A938" s="3" t="s">
        <v>948</v>
      </c>
      <c r="B938">
        <v>118</v>
      </c>
      <c r="C938">
        <v>28</v>
      </c>
      <c r="D938">
        <v>0</v>
      </c>
      <c r="E938">
        <v>62</v>
      </c>
      <c r="F938">
        <v>58</v>
      </c>
      <c r="G938">
        <v>64</v>
      </c>
      <c r="H938">
        <f t="shared" si="14"/>
        <v>330</v>
      </c>
    </row>
    <row r="939" spans="1:8">
      <c r="A939" s="3" t="s">
        <v>949</v>
      </c>
      <c r="B939">
        <v>6</v>
      </c>
      <c r="C939">
        <v>0</v>
      </c>
      <c r="D939">
        <v>6</v>
      </c>
      <c r="E939">
        <v>0</v>
      </c>
      <c r="F939">
        <v>11</v>
      </c>
      <c r="G939">
        <v>29</v>
      </c>
      <c r="H939">
        <f t="shared" si="14"/>
        <v>52</v>
      </c>
    </row>
    <row r="940" spans="1:8">
      <c r="A940" s="3" t="s">
        <v>950</v>
      </c>
      <c r="B940">
        <v>24</v>
      </c>
      <c r="C940">
        <v>10</v>
      </c>
      <c r="D940">
        <v>0</v>
      </c>
      <c r="E940">
        <v>0</v>
      </c>
      <c r="F940">
        <v>15</v>
      </c>
      <c r="G940">
        <v>16</v>
      </c>
      <c r="H940">
        <f t="shared" si="14"/>
        <v>65</v>
      </c>
    </row>
    <row r="941" spans="1:8">
      <c r="A941" s="3" t="s">
        <v>951</v>
      </c>
      <c r="B941">
        <v>14</v>
      </c>
      <c r="C941">
        <v>0</v>
      </c>
      <c r="D941">
        <v>159</v>
      </c>
      <c r="E941">
        <v>18</v>
      </c>
      <c r="F941">
        <v>0</v>
      </c>
      <c r="G941">
        <v>0</v>
      </c>
      <c r="H941">
        <f t="shared" si="14"/>
        <v>191</v>
      </c>
    </row>
    <row r="942" spans="1:8">
      <c r="A942" s="3" t="s">
        <v>952</v>
      </c>
      <c r="B942">
        <v>43</v>
      </c>
      <c r="C942">
        <v>14</v>
      </c>
      <c r="D942">
        <v>0</v>
      </c>
      <c r="E942">
        <v>0</v>
      </c>
      <c r="F942">
        <v>53</v>
      </c>
      <c r="G942">
        <v>19</v>
      </c>
      <c r="H942">
        <f t="shared" si="14"/>
        <v>129</v>
      </c>
    </row>
    <row r="943" spans="1:8">
      <c r="A943" s="3" t="s">
        <v>953</v>
      </c>
      <c r="B943">
        <v>0</v>
      </c>
      <c r="C943">
        <v>71</v>
      </c>
      <c r="D943">
        <v>10</v>
      </c>
      <c r="E943">
        <v>22</v>
      </c>
      <c r="F943">
        <v>92</v>
      </c>
      <c r="G943">
        <v>24</v>
      </c>
      <c r="H943">
        <f t="shared" si="14"/>
        <v>219</v>
      </c>
    </row>
    <row r="944" spans="1:8">
      <c r="A944" s="3" t="s">
        <v>954</v>
      </c>
      <c r="B944">
        <v>16</v>
      </c>
      <c r="C944">
        <v>74</v>
      </c>
      <c r="D944">
        <v>96</v>
      </c>
      <c r="E944">
        <v>19</v>
      </c>
      <c r="F944">
        <v>70</v>
      </c>
      <c r="G944">
        <v>134</v>
      </c>
      <c r="H944">
        <f t="shared" si="14"/>
        <v>409</v>
      </c>
    </row>
    <row r="945" spans="1:8">
      <c r="A945" s="3" t="s">
        <v>955</v>
      </c>
      <c r="B945">
        <v>0</v>
      </c>
      <c r="C945">
        <v>28</v>
      </c>
      <c r="D945">
        <v>25</v>
      </c>
      <c r="E945">
        <v>0</v>
      </c>
      <c r="F945">
        <v>79</v>
      </c>
      <c r="G945">
        <v>7</v>
      </c>
      <c r="H945">
        <f t="shared" si="14"/>
        <v>139</v>
      </c>
    </row>
    <row r="946" spans="1:8">
      <c r="A946" s="3" t="s">
        <v>956</v>
      </c>
      <c r="B946">
        <v>60</v>
      </c>
      <c r="C946">
        <v>66</v>
      </c>
      <c r="D946">
        <v>44</v>
      </c>
      <c r="E946">
        <v>147</v>
      </c>
      <c r="F946">
        <v>131</v>
      </c>
      <c r="G946">
        <v>40</v>
      </c>
      <c r="H946">
        <f t="shared" si="14"/>
        <v>488</v>
      </c>
    </row>
    <row r="947" spans="1:8">
      <c r="A947" s="3" t="s">
        <v>957</v>
      </c>
      <c r="B947">
        <v>72</v>
      </c>
      <c r="C947">
        <v>53</v>
      </c>
      <c r="D947">
        <v>0</v>
      </c>
      <c r="E947">
        <v>16</v>
      </c>
      <c r="F947">
        <v>60</v>
      </c>
      <c r="G947">
        <v>38</v>
      </c>
      <c r="H947">
        <f t="shared" si="14"/>
        <v>239</v>
      </c>
    </row>
    <row r="948" spans="1:8">
      <c r="A948" s="3" t="s">
        <v>958</v>
      </c>
      <c r="B948">
        <v>41</v>
      </c>
      <c r="C948">
        <v>80</v>
      </c>
      <c r="D948">
        <v>74</v>
      </c>
      <c r="E948">
        <v>0</v>
      </c>
      <c r="F948">
        <v>47</v>
      </c>
      <c r="G948">
        <v>59</v>
      </c>
      <c r="H948">
        <f t="shared" si="14"/>
        <v>301</v>
      </c>
    </row>
    <row r="949" spans="1:8">
      <c r="A949" s="3" t="s">
        <v>959</v>
      </c>
      <c r="B949">
        <v>92</v>
      </c>
      <c r="C949">
        <v>41</v>
      </c>
      <c r="D949">
        <v>29</v>
      </c>
      <c r="E949">
        <v>15</v>
      </c>
      <c r="F949">
        <v>28</v>
      </c>
      <c r="G949">
        <v>0</v>
      </c>
      <c r="H949">
        <f t="shared" si="14"/>
        <v>205</v>
      </c>
    </row>
    <row r="950" spans="1:8">
      <c r="A950" s="3" t="s">
        <v>960</v>
      </c>
      <c r="B950">
        <v>34</v>
      </c>
      <c r="C950">
        <v>11</v>
      </c>
      <c r="D950">
        <v>10</v>
      </c>
      <c r="E950">
        <v>9</v>
      </c>
      <c r="F950">
        <v>42</v>
      </c>
      <c r="G950">
        <v>0</v>
      </c>
      <c r="H950">
        <f t="shared" si="14"/>
        <v>106</v>
      </c>
    </row>
    <row r="951" spans="1:8">
      <c r="A951" s="3" t="s">
        <v>961</v>
      </c>
      <c r="B951">
        <v>48</v>
      </c>
      <c r="C951">
        <v>29</v>
      </c>
      <c r="D951">
        <v>47</v>
      </c>
      <c r="E951">
        <v>80</v>
      </c>
      <c r="F951">
        <v>47</v>
      </c>
      <c r="G951">
        <v>8</v>
      </c>
      <c r="H951">
        <f t="shared" si="14"/>
        <v>259</v>
      </c>
    </row>
    <row r="952" spans="1:8">
      <c r="A952" s="3" t="s">
        <v>962</v>
      </c>
      <c r="B952">
        <v>16</v>
      </c>
      <c r="C952">
        <v>21</v>
      </c>
      <c r="D952">
        <v>20</v>
      </c>
      <c r="E952">
        <v>14</v>
      </c>
      <c r="F952">
        <v>41</v>
      </c>
      <c r="G952">
        <v>0</v>
      </c>
      <c r="H952">
        <f t="shared" si="14"/>
        <v>112</v>
      </c>
    </row>
    <row r="953" spans="1:8">
      <c r="A953" s="3" t="s">
        <v>963</v>
      </c>
      <c r="B953">
        <v>45</v>
      </c>
      <c r="C953">
        <v>1</v>
      </c>
      <c r="D953">
        <v>0</v>
      </c>
      <c r="E953">
        <v>0</v>
      </c>
      <c r="F953">
        <v>14</v>
      </c>
      <c r="G953">
        <v>0</v>
      </c>
      <c r="H953">
        <f t="shared" si="14"/>
        <v>60</v>
      </c>
    </row>
    <row r="954" spans="1:8">
      <c r="A954" s="3" t="s">
        <v>964</v>
      </c>
      <c r="B954">
        <v>3</v>
      </c>
      <c r="C954">
        <v>10</v>
      </c>
      <c r="D954">
        <v>9</v>
      </c>
      <c r="E954">
        <v>5</v>
      </c>
      <c r="F954">
        <v>27</v>
      </c>
      <c r="G954">
        <v>2</v>
      </c>
      <c r="H954">
        <f t="shared" si="14"/>
        <v>56</v>
      </c>
    </row>
    <row r="955" spans="1:8">
      <c r="A955" s="3" t="s">
        <v>965</v>
      </c>
      <c r="B955">
        <v>21</v>
      </c>
      <c r="C955">
        <v>31</v>
      </c>
      <c r="D955">
        <v>42</v>
      </c>
      <c r="E955">
        <v>27</v>
      </c>
      <c r="F955">
        <v>7</v>
      </c>
      <c r="G955">
        <v>18</v>
      </c>
      <c r="H955">
        <f t="shared" si="14"/>
        <v>146</v>
      </c>
    </row>
    <row r="956" spans="1:8">
      <c r="A956" s="3" t="s">
        <v>966</v>
      </c>
      <c r="B956">
        <v>28</v>
      </c>
      <c r="C956">
        <v>19</v>
      </c>
      <c r="D956">
        <v>0</v>
      </c>
      <c r="E956">
        <v>32</v>
      </c>
      <c r="F956">
        <v>87</v>
      </c>
      <c r="G956">
        <v>0</v>
      </c>
      <c r="H956">
        <f t="shared" si="14"/>
        <v>166</v>
      </c>
    </row>
    <row r="957" spans="1:8">
      <c r="A957" s="3" t="s">
        <v>967</v>
      </c>
      <c r="B957">
        <v>36</v>
      </c>
      <c r="C957">
        <v>0</v>
      </c>
      <c r="D957">
        <v>73</v>
      </c>
      <c r="E957">
        <v>18</v>
      </c>
      <c r="F957">
        <v>279</v>
      </c>
      <c r="G957">
        <v>29</v>
      </c>
      <c r="H957">
        <f t="shared" si="14"/>
        <v>435</v>
      </c>
    </row>
    <row r="958" spans="1:8">
      <c r="A958" s="3" t="s">
        <v>968</v>
      </c>
      <c r="B958">
        <v>95</v>
      </c>
      <c r="C958">
        <v>129</v>
      </c>
      <c r="D958">
        <v>62</v>
      </c>
      <c r="E958">
        <v>171</v>
      </c>
      <c r="F958">
        <v>137</v>
      </c>
      <c r="G958">
        <v>110</v>
      </c>
      <c r="H958">
        <f t="shared" si="14"/>
        <v>704</v>
      </c>
    </row>
    <row r="959" spans="1:8">
      <c r="A959" s="3" t="s">
        <v>969</v>
      </c>
      <c r="B959">
        <v>108</v>
      </c>
      <c r="C959">
        <v>153</v>
      </c>
      <c r="D959">
        <v>63</v>
      </c>
      <c r="E959">
        <v>76</v>
      </c>
      <c r="F959">
        <v>27</v>
      </c>
      <c r="G959">
        <v>44</v>
      </c>
      <c r="H959">
        <f t="shared" si="14"/>
        <v>471</v>
      </c>
    </row>
    <row r="960" spans="1:8">
      <c r="A960" s="3" t="s">
        <v>970</v>
      </c>
      <c r="B960">
        <v>107</v>
      </c>
      <c r="C960">
        <v>137</v>
      </c>
      <c r="D960">
        <v>124</v>
      </c>
      <c r="E960">
        <v>25</v>
      </c>
      <c r="F960">
        <v>173</v>
      </c>
      <c r="G960">
        <v>64</v>
      </c>
      <c r="H960">
        <f t="shared" si="14"/>
        <v>630</v>
      </c>
    </row>
    <row r="961" spans="1:8">
      <c r="A961" s="3" t="s">
        <v>971</v>
      </c>
      <c r="B961">
        <v>28</v>
      </c>
      <c r="C961">
        <v>4</v>
      </c>
      <c r="D961">
        <v>24</v>
      </c>
      <c r="E961">
        <v>29</v>
      </c>
      <c r="F961">
        <v>10</v>
      </c>
      <c r="G961">
        <v>13</v>
      </c>
      <c r="H961">
        <f t="shared" si="14"/>
        <v>108</v>
      </c>
    </row>
    <row r="962" spans="1:8">
      <c r="A962" s="3" t="s">
        <v>972</v>
      </c>
      <c r="B962">
        <v>36</v>
      </c>
      <c r="C962">
        <v>63</v>
      </c>
      <c r="D962">
        <v>8</v>
      </c>
      <c r="E962">
        <v>0</v>
      </c>
      <c r="F962">
        <v>0</v>
      </c>
      <c r="G962">
        <v>63</v>
      </c>
      <c r="H962">
        <f t="shared" si="14"/>
        <v>170</v>
      </c>
    </row>
    <row r="963" spans="1:8">
      <c r="A963" s="3" t="s">
        <v>973</v>
      </c>
      <c r="B963">
        <v>36</v>
      </c>
      <c r="C963">
        <v>0</v>
      </c>
      <c r="D963">
        <v>77</v>
      </c>
      <c r="E963">
        <v>90</v>
      </c>
      <c r="F963">
        <v>73</v>
      </c>
      <c r="G963">
        <v>27</v>
      </c>
      <c r="H963">
        <f t="shared" ref="H963:H1026" si="15">SUM(B963:G963)</f>
        <v>303</v>
      </c>
    </row>
    <row r="964" spans="1:8">
      <c r="A964" s="3" t="s">
        <v>974</v>
      </c>
      <c r="B964">
        <v>113</v>
      </c>
      <c r="C964">
        <v>102</v>
      </c>
      <c r="D964">
        <v>19</v>
      </c>
      <c r="E964">
        <v>38</v>
      </c>
      <c r="F964">
        <v>115</v>
      </c>
      <c r="G964">
        <v>149</v>
      </c>
      <c r="H964">
        <f t="shared" si="15"/>
        <v>536</v>
      </c>
    </row>
    <row r="965" spans="1:8">
      <c r="A965" s="3" t="s">
        <v>975</v>
      </c>
      <c r="B965">
        <v>182</v>
      </c>
      <c r="C965">
        <v>38</v>
      </c>
      <c r="D965">
        <v>43</v>
      </c>
      <c r="E965">
        <v>9</v>
      </c>
      <c r="F965">
        <v>43</v>
      </c>
      <c r="G965">
        <v>73</v>
      </c>
      <c r="H965">
        <f t="shared" si="15"/>
        <v>388</v>
      </c>
    </row>
    <row r="966" spans="1:8">
      <c r="A966" s="3" t="s">
        <v>976</v>
      </c>
      <c r="B966">
        <v>32</v>
      </c>
      <c r="C966">
        <v>54</v>
      </c>
      <c r="D966">
        <v>5</v>
      </c>
      <c r="E966">
        <v>27</v>
      </c>
      <c r="F966">
        <v>21</v>
      </c>
      <c r="G966">
        <v>55</v>
      </c>
      <c r="H966">
        <f t="shared" si="15"/>
        <v>194</v>
      </c>
    </row>
    <row r="967" spans="1:8">
      <c r="A967" s="3" t="s">
        <v>977</v>
      </c>
      <c r="B967">
        <v>88</v>
      </c>
      <c r="C967">
        <v>112</v>
      </c>
      <c r="D967">
        <v>57</v>
      </c>
      <c r="E967">
        <v>76</v>
      </c>
      <c r="F967">
        <v>30</v>
      </c>
      <c r="G967">
        <v>162</v>
      </c>
      <c r="H967">
        <f t="shared" si="15"/>
        <v>525</v>
      </c>
    </row>
    <row r="968" spans="1:8">
      <c r="A968" s="3" t="s">
        <v>978</v>
      </c>
      <c r="B968">
        <v>294</v>
      </c>
      <c r="C968">
        <v>76</v>
      </c>
      <c r="D968">
        <v>97</v>
      </c>
      <c r="E968">
        <v>23</v>
      </c>
      <c r="F968">
        <v>89</v>
      </c>
      <c r="G968">
        <v>132</v>
      </c>
      <c r="H968">
        <f t="shared" si="15"/>
        <v>711</v>
      </c>
    </row>
    <row r="969" spans="1:8">
      <c r="A969" s="3" t="s">
        <v>979</v>
      </c>
      <c r="B969">
        <v>97</v>
      </c>
      <c r="C969">
        <v>175</v>
      </c>
      <c r="D969">
        <v>102</v>
      </c>
      <c r="E969">
        <v>23</v>
      </c>
      <c r="F969">
        <v>68</v>
      </c>
      <c r="G969">
        <v>34</v>
      </c>
      <c r="H969">
        <f t="shared" si="15"/>
        <v>499</v>
      </c>
    </row>
    <row r="970" spans="1:8">
      <c r="A970" s="3" t="s">
        <v>980</v>
      </c>
      <c r="B970">
        <v>67</v>
      </c>
      <c r="C970">
        <v>61</v>
      </c>
      <c r="D970">
        <v>73</v>
      </c>
      <c r="E970">
        <v>68</v>
      </c>
      <c r="F970">
        <v>23</v>
      </c>
      <c r="G970">
        <v>45</v>
      </c>
      <c r="H970">
        <f t="shared" si="15"/>
        <v>337</v>
      </c>
    </row>
    <row r="971" spans="1:8">
      <c r="A971" s="3" t="s">
        <v>981</v>
      </c>
      <c r="B971">
        <v>297</v>
      </c>
      <c r="C971">
        <v>93</v>
      </c>
      <c r="D971">
        <v>0</v>
      </c>
      <c r="E971">
        <v>11</v>
      </c>
      <c r="F971">
        <v>64</v>
      </c>
      <c r="G971">
        <v>9</v>
      </c>
      <c r="H971">
        <f t="shared" si="15"/>
        <v>474</v>
      </c>
    </row>
    <row r="972" spans="1:8">
      <c r="A972" s="3" t="s">
        <v>982</v>
      </c>
      <c r="B972">
        <v>91</v>
      </c>
      <c r="C972">
        <v>70</v>
      </c>
      <c r="D972">
        <v>87</v>
      </c>
      <c r="E972">
        <v>93</v>
      </c>
      <c r="F972">
        <v>39</v>
      </c>
      <c r="G972">
        <v>29</v>
      </c>
      <c r="H972">
        <f t="shared" si="15"/>
        <v>409</v>
      </c>
    </row>
    <row r="973" spans="1:8">
      <c r="A973" s="3" t="s">
        <v>983</v>
      </c>
      <c r="B973">
        <v>13</v>
      </c>
      <c r="C973">
        <v>0</v>
      </c>
      <c r="D973">
        <v>0</v>
      </c>
      <c r="E973">
        <v>5</v>
      </c>
      <c r="F973">
        <v>34</v>
      </c>
      <c r="G973">
        <v>0</v>
      </c>
      <c r="H973">
        <f t="shared" si="15"/>
        <v>52</v>
      </c>
    </row>
    <row r="974" spans="1:8">
      <c r="A974" s="3" t="s">
        <v>984</v>
      </c>
      <c r="B974">
        <v>50</v>
      </c>
      <c r="C974">
        <v>142</v>
      </c>
      <c r="D974">
        <v>127</v>
      </c>
      <c r="E974">
        <v>71</v>
      </c>
      <c r="F974">
        <v>214</v>
      </c>
      <c r="G974">
        <v>32</v>
      </c>
      <c r="H974">
        <f t="shared" si="15"/>
        <v>636</v>
      </c>
    </row>
    <row r="975" spans="1:8">
      <c r="A975" s="3" t="s">
        <v>985</v>
      </c>
      <c r="B975">
        <v>82</v>
      </c>
      <c r="C975">
        <v>15</v>
      </c>
      <c r="D975">
        <v>9</v>
      </c>
      <c r="E975">
        <v>46</v>
      </c>
      <c r="F975">
        <v>2</v>
      </c>
      <c r="G975">
        <v>18</v>
      </c>
      <c r="H975">
        <f t="shared" si="15"/>
        <v>172</v>
      </c>
    </row>
    <row r="976" spans="1:8">
      <c r="A976" s="3" t="s">
        <v>986</v>
      </c>
      <c r="B976">
        <v>23</v>
      </c>
      <c r="C976">
        <v>36</v>
      </c>
      <c r="D976">
        <v>16</v>
      </c>
      <c r="E976">
        <v>104</v>
      </c>
      <c r="F976">
        <v>108</v>
      </c>
      <c r="G976">
        <v>31</v>
      </c>
      <c r="H976">
        <f t="shared" si="15"/>
        <v>318</v>
      </c>
    </row>
    <row r="977" spans="1:8">
      <c r="A977" s="3" t="s">
        <v>987</v>
      </c>
      <c r="B977">
        <v>16</v>
      </c>
      <c r="C977">
        <v>35</v>
      </c>
      <c r="D977">
        <v>74</v>
      </c>
      <c r="E977">
        <v>21</v>
      </c>
      <c r="F977">
        <v>20</v>
      </c>
      <c r="G977">
        <v>10</v>
      </c>
      <c r="H977">
        <f t="shared" si="15"/>
        <v>176</v>
      </c>
    </row>
    <row r="978" spans="1:8">
      <c r="A978" s="3" t="s">
        <v>988</v>
      </c>
      <c r="B978">
        <v>150</v>
      </c>
      <c r="C978">
        <v>32</v>
      </c>
      <c r="D978">
        <v>20</v>
      </c>
      <c r="E978">
        <v>26</v>
      </c>
      <c r="F978">
        <v>20</v>
      </c>
      <c r="G978">
        <v>115</v>
      </c>
      <c r="H978">
        <f t="shared" si="15"/>
        <v>363</v>
      </c>
    </row>
    <row r="979" spans="1:8">
      <c r="A979" s="3" t="s">
        <v>989</v>
      </c>
      <c r="B979">
        <v>57</v>
      </c>
      <c r="C979">
        <v>62</v>
      </c>
      <c r="D979">
        <v>39</v>
      </c>
      <c r="E979">
        <v>15</v>
      </c>
      <c r="F979">
        <v>7</v>
      </c>
      <c r="G979">
        <v>25</v>
      </c>
      <c r="H979">
        <f t="shared" si="15"/>
        <v>205</v>
      </c>
    </row>
    <row r="980" spans="1:8">
      <c r="A980" s="3" t="s">
        <v>990</v>
      </c>
      <c r="B980">
        <v>103</v>
      </c>
      <c r="C980">
        <v>0</v>
      </c>
      <c r="D980">
        <v>0</v>
      </c>
      <c r="E980">
        <v>24</v>
      </c>
      <c r="F980">
        <v>15</v>
      </c>
      <c r="G980">
        <v>59</v>
      </c>
      <c r="H980">
        <f t="shared" si="15"/>
        <v>201</v>
      </c>
    </row>
    <row r="981" spans="1:8">
      <c r="A981" s="3" t="s">
        <v>991</v>
      </c>
      <c r="B981">
        <v>68</v>
      </c>
      <c r="C981">
        <v>111</v>
      </c>
      <c r="D981">
        <v>46</v>
      </c>
      <c r="E981">
        <v>104</v>
      </c>
      <c r="F981">
        <v>66</v>
      </c>
      <c r="G981">
        <v>84</v>
      </c>
      <c r="H981">
        <f t="shared" si="15"/>
        <v>479</v>
      </c>
    </row>
    <row r="982" spans="1:8">
      <c r="A982" s="3" t="s">
        <v>992</v>
      </c>
      <c r="B982">
        <v>28</v>
      </c>
      <c r="C982">
        <v>8</v>
      </c>
      <c r="D982">
        <v>36</v>
      </c>
      <c r="E982">
        <v>34</v>
      </c>
      <c r="F982">
        <v>0</v>
      </c>
      <c r="G982">
        <v>24</v>
      </c>
      <c r="H982">
        <f t="shared" si="15"/>
        <v>130</v>
      </c>
    </row>
    <row r="983" spans="1:8">
      <c r="A983" s="3" t="s">
        <v>993</v>
      </c>
      <c r="B983">
        <v>245</v>
      </c>
      <c r="C983">
        <v>25</v>
      </c>
      <c r="D983">
        <v>50</v>
      </c>
      <c r="E983">
        <v>73</v>
      </c>
      <c r="F983">
        <v>50</v>
      </c>
      <c r="G983">
        <v>48</v>
      </c>
      <c r="H983">
        <f t="shared" si="15"/>
        <v>491</v>
      </c>
    </row>
    <row r="984" spans="1:8">
      <c r="A984" s="3" t="s">
        <v>994</v>
      </c>
      <c r="B984">
        <v>124</v>
      </c>
      <c r="C984">
        <v>75</v>
      </c>
      <c r="D984">
        <v>10</v>
      </c>
      <c r="E984">
        <v>118</v>
      </c>
      <c r="F984">
        <v>74</v>
      </c>
      <c r="G984">
        <v>78</v>
      </c>
      <c r="H984">
        <f t="shared" si="15"/>
        <v>479</v>
      </c>
    </row>
    <row r="985" spans="1:8">
      <c r="A985" s="3" t="s">
        <v>995</v>
      </c>
      <c r="B985">
        <v>111</v>
      </c>
      <c r="C985">
        <v>62</v>
      </c>
      <c r="D985">
        <v>88</v>
      </c>
      <c r="E985">
        <v>75</v>
      </c>
      <c r="F985">
        <v>69</v>
      </c>
      <c r="G985">
        <v>95</v>
      </c>
      <c r="H985">
        <f t="shared" si="15"/>
        <v>500</v>
      </c>
    </row>
    <row r="986" spans="1:8">
      <c r="A986" s="3" t="s">
        <v>996</v>
      </c>
      <c r="B986">
        <v>189</v>
      </c>
      <c r="C986">
        <v>63</v>
      </c>
      <c r="D986">
        <v>78</v>
      </c>
      <c r="E986">
        <v>87</v>
      </c>
      <c r="F986">
        <v>51</v>
      </c>
      <c r="G986">
        <v>243</v>
      </c>
      <c r="H986">
        <f t="shared" si="15"/>
        <v>711</v>
      </c>
    </row>
    <row r="987" spans="1:8">
      <c r="A987" s="3" t="s">
        <v>997</v>
      </c>
      <c r="B987">
        <v>135</v>
      </c>
      <c r="C987">
        <v>25</v>
      </c>
      <c r="D987">
        <v>6</v>
      </c>
      <c r="E987">
        <v>49</v>
      </c>
      <c r="F987">
        <v>15</v>
      </c>
      <c r="G987">
        <v>33</v>
      </c>
      <c r="H987">
        <f t="shared" si="15"/>
        <v>263</v>
      </c>
    </row>
    <row r="988" spans="1:8">
      <c r="A988" s="3" t="s">
        <v>998</v>
      </c>
      <c r="B988">
        <v>53</v>
      </c>
      <c r="C988">
        <v>49</v>
      </c>
      <c r="D988">
        <v>76</v>
      </c>
      <c r="E988">
        <v>55</v>
      </c>
      <c r="F988">
        <v>0</v>
      </c>
      <c r="G988">
        <v>58</v>
      </c>
      <c r="H988">
        <f t="shared" si="15"/>
        <v>291</v>
      </c>
    </row>
    <row r="989" spans="1:8">
      <c r="A989" s="3" t="s">
        <v>999</v>
      </c>
      <c r="B989">
        <v>21</v>
      </c>
      <c r="C989">
        <v>7</v>
      </c>
      <c r="D989">
        <v>20</v>
      </c>
      <c r="E989">
        <v>5</v>
      </c>
      <c r="F989">
        <v>24</v>
      </c>
      <c r="G989">
        <v>0</v>
      </c>
      <c r="H989">
        <f t="shared" si="15"/>
        <v>77</v>
      </c>
    </row>
    <row r="990" spans="1:8">
      <c r="A990" s="3" t="s">
        <v>1000</v>
      </c>
      <c r="B990">
        <v>51</v>
      </c>
      <c r="C990">
        <v>47</v>
      </c>
      <c r="D990">
        <v>5</v>
      </c>
      <c r="E990">
        <v>0</v>
      </c>
      <c r="F990">
        <v>78</v>
      </c>
      <c r="G990">
        <v>23</v>
      </c>
      <c r="H990">
        <f t="shared" si="15"/>
        <v>204</v>
      </c>
    </row>
    <row r="991" spans="1:8">
      <c r="A991" s="3" t="s">
        <v>1001</v>
      </c>
      <c r="B991">
        <v>63</v>
      </c>
      <c r="C991">
        <v>85</v>
      </c>
      <c r="D991">
        <v>82</v>
      </c>
      <c r="E991">
        <v>63</v>
      </c>
      <c r="F991">
        <v>63</v>
      </c>
      <c r="G991">
        <v>21</v>
      </c>
      <c r="H991">
        <f t="shared" si="15"/>
        <v>377</v>
      </c>
    </row>
    <row r="992" spans="1:8">
      <c r="A992" s="3" t="s">
        <v>1002</v>
      </c>
      <c r="B992">
        <v>68</v>
      </c>
      <c r="C992">
        <v>0</v>
      </c>
      <c r="D992">
        <v>51</v>
      </c>
      <c r="E992">
        <v>24</v>
      </c>
      <c r="F992">
        <v>153</v>
      </c>
      <c r="G992">
        <v>48</v>
      </c>
      <c r="H992">
        <f t="shared" si="15"/>
        <v>344</v>
      </c>
    </row>
    <row r="993" spans="1:8">
      <c r="A993" s="3" t="s">
        <v>1003</v>
      </c>
      <c r="B993">
        <v>121</v>
      </c>
      <c r="C993">
        <v>44</v>
      </c>
      <c r="D993">
        <v>163</v>
      </c>
      <c r="E993">
        <v>45</v>
      </c>
      <c r="F993">
        <v>0</v>
      </c>
      <c r="G993">
        <v>22</v>
      </c>
      <c r="H993">
        <f t="shared" si="15"/>
        <v>395</v>
      </c>
    </row>
    <row r="994" spans="1:8">
      <c r="A994" s="3" t="s">
        <v>1004</v>
      </c>
      <c r="B994">
        <v>77</v>
      </c>
      <c r="C994">
        <v>29</v>
      </c>
      <c r="D994">
        <v>42</v>
      </c>
      <c r="E994">
        <v>46</v>
      </c>
      <c r="F994">
        <v>44</v>
      </c>
      <c r="G994">
        <v>132</v>
      </c>
      <c r="H994">
        <f t="shared" si="15"/>
        <v>370</v>
      </c>
    </row>
    <row r="995" spans="1:8">
      <c r="A995" s="3" t="s">
        <v>1005</v>
      </c>
      <c r="B995">
        <v>0</v>
      </c>
      <c r="C995">
        <v>8</v>
      </c>
      <c r="D995">
        <v>20</v>
      </c>
      <c r="E995">
        <v>66</v>
      </c>
      <c r="F995">
        <v>94</v>
      </c>
      <c r="G995">
        <v>71</v>
      </c>
      <c r="H995">
        <f t="shared" si="15"/>
        <v>259</v>
      </c>
    </row>
    <row r="996" spans="1:8">
      <c r="A996" s="3" t="s">
        <v>1006</v>
      </c>
      <c r="B996">
        <v>68</v>
      </c>
      <c r="C996">
        <v>71</v>
      </c>
      <c r="D996">
        <v>74</v>
      </c>
      <c r="E996">
        <v>54</v>
      </c>
      <c r="F996">
        <v>12</v>
      </c>
      <c r="G996">
        <v>59</v>
      </c>
      <c r="H996">
        <f t="shared" si="15"/>
        <v>338</v>
      </c>
    </row>
    <row r="997" spans="1:8">
      <c r="A997" s="3" t="s">
        <v>1007</v>
      </c>
      <c r="B997">
        <v>50</v>
      </c>
      <c r="C997">
        <v>65</v>
      </c>
      <c r="D997">
        <v>74</v>
      </c>
      <c r="E997">
        <v>66</v>
      </c>
      <c r="F997">
        <v>88</v>
      </c>
      <c r="G997">
        <v>39</v>
      </c>
      <c r="H997">
        <f t="shared" si="15"/>
        <v>382</v>
      </c>
    </row>
    <row r="998" spans="1:8">
      <c r="A998" s="3" t="s">
        <v>1008</v>
      </c>
      <c r="B998">
        <v>63</v>
      </c>
      <c r="C998">
        <v>42</v>
      </c>
      <c r="D998">
        <v>86</v>
      </c>
      <c r="E998">
        <v>26</v>
      </c>
      <c r="F998">
        <v>31</v>
      </c>
      <c r="G998">
        <v>30</v>
      </c>
      <c r="H998">
        <f t="shared" si="15"/>
        <v>278</v>
      </c>
    </row>
    <row r="999" spans="1:8">
      <c r="A999" s="3" t="s">
        <v>1009</v>
      </c>
      <c r="B999">
        <v>56</v>
      </c>
      <c r="C999">
        <v>7</v>
      </c>
      <c r="D999">
        <v>71</v>
      </c>
      <c r="E999">
        <v>24</v>
      </c>
      <c r="F999">
        <v>67</v>
      </c>
      <c r="G999">
        <v>46</v>
      </c>
      <c r="H999">
        <f t="shared" si="15"/>
        <v>271</v>
      </c>
    </row>
    <row r="1000" spans="1:8">
      <c r="A1000" s="3" t="s">
        <v>1010</v>
      </c>
      <c r="B1000">
        <v>7</v>
      </c>
      <c r="C1000">
        <v>24</v>
      </c>
      <c r="D1000">
        <v>23</v>
      </c>
      <c r="E1000">
        <v>34</v>
      </c>
      <c r="F1000">
        <v>37</v>
      </c>
      <c r="G1000">
        <v>17</v>
      </c>
      <c r="H1000">
        <f t="shared" si="15"/>
        <v>142</v>
      </c>
    </row>
    <row r="1001" spans="1:8">
      <c r="A1001" s="3" t="s">
        <v>1011</v>
      </c>
      <c r="B1001">
        <v>31</v>
      </c>
      <c r="C1001">
        <v>16</v>
      </c>
      <c r="D1001">
        <v>0</v>
      </c>
      <c r="E1001">
        <v>0</v>
      </c>
      <c r="F1001">
        <v>25</v>
      </c>
      <c r="G1001">
        <v>31</v>
      </c>
      <c r="H1001">
        <f t="shared" si="15"/>
        <v>103</v>
      </c>
    </row>
    <row r="1002" spans="1:8">
      <c r="A1002" s="3" t="s">
        <v>1012</v>
      </c>
      <c r="B1002">
        <v>51</v>
      </c>
      <c r="C1002">
        <v>101</v>
      </c>
      <c r="D1002">
        <v>75</v>
      </c>
      <c r="E1002">
        <v>71</v>
      </c>
      <c r="F1002">
        <v>36</v>
      </c>
      <c r="G1002">
        <v>170</v>
      </c>
      <c r="H1002">
        <f t="shared" si="15"/>
        <v>504</v>
      </c>
    </row>
    <row r="1003" spans="1:8">
      <c r="A1003" s="3" t="s">
        <v>1013</v>
      </c>
      <c r="B1003">
        <v>52</v>
      </c>
      <c r="C1003">
        <v>61</v>
      </c>
      <c r="D1003">
        <v>36</v>
      </c>
      <c r="E1003">
        <v>28</v>
      </c>
      <c r="F1003">
        <v>55</v>
      </c>
      <c r="G1003">
        <v>49</v>
      </c>
      <c r="H1003">
        <f t="shared" si="15"/>
        <v>281</v>
      </c>
    </row>
    <row r="1004" spans="1:8">
      <c r="A1004" s="3" t="s">
        <v>1014</v>
      </c>
      <c r="B1004">
        <v>35</v>
      </c>
      <c r="C1004">
        <v>29</v>
      </c>
      <c r="D1004">
        <v>19</v>
      </c>
      <c r="E1004">
        <v>8</v>
      </c>
      <c r="F1004">
        <v>30</v>
      </c>
      <c r="G1004">
        <v>27</v>
      </c>
      <c r="H1004">
        <f t="shared" si="15"/>
        <v>148</v>
      </c>
    </row>
    <row r="1005" spans="1:8">
      <c r="A1005" s="3" t="s">
        <v>1015</v>
      </c>
      <c r="B1005">
        <v>201</v>
      </c>
      <c r="C1005">
        <v>227</v>
      </c>
      <c r="D1005">
        <v>48</v>
      </c>
      <c r="E1005">
        <v>228</v>
      </c>
      <c r="F1005">
        <v>103</v>
      </c>
      <c r="G1005">
        <v>54</v>
      </c>
      <c r="H1005">
        <f t="shared" si="15"/>
        <v>861</v>
      </c>
    </row>
    <row r="1006" spans="1:8">
      <c r="A1006" s="3" t="s">
        <v>1016</v>
      </c>
      <c r="B1006">
        <v>185</v>
      </c>
      <c r="C1006">
        <v>33</v>
      </c>
      <c r="D1006">
        <v>53</v>
      </c>
      <c r="E1006">
        <v>31</v>
      </c>
      <c r="F1006">
        <v>184</v>
      </c>
      <c r="G1006">
        <v>213</v>
      </c>
      <c r="H1006">
        <f t="shared" si="15"/>
        <v>699</v>
      </c>
    </row>
    <row r="1007" spans="1:8">
      <c r="A1007" s="3" t="s">
        <v>1017</v>
      </c>
      <c r="B1007">
        <v>111</v>
      </c>
      <c r="C1007">
        <v>51</v>
      </c>
      <c r="D1007">
        <v>36</v>
      </c>
      <c r="E1007">
        <v>101</v>
      </c>
      <c r="F1007">
        <v>131</v>
      </c>
      <c r="G1007">
        <v>105</v>
      </c>
      <c r="H1007">
        <f t="shared" si="15"/>
        <v>535</v>
      </c>
    </row>
    <row r="1008" spans="1:8">
      <c r="A1008" s="3" t="s">
        <v>1018</v>
      </c>
      <c r="B1008">
        <v>115</v>
      </c>
      <c r="C1008">
        <v>194</v>
      </c>
      <c r="D1008">
        <v>25</v>
      </c>
      <c r="E1008">
        <v>123</v>
      </c>
      <c r="F1008">
        <v>94</v>
      </c>
      <c r="G1008">
        <v>56</v>
      </c>
      <c r="H1008">
        <f t="shared" si="15"/>
        <v>607</v>
      </c>
    </row>
    <row r="1009" spans="1:8">
      <c r="A1009" s="3" t="s">
        <v>1019</v>
      </c>
      <c r="B1009">
        <v>119</v>
      </c>
      <c r="C1009">
        <v>133</v>
      </c>
      <c r="D1009">
        <v>118</v>
      </c>
      <c r="E1009">
        <v>44</v>
      </c>
      <c r="F1009">
        <v>27</v>
      </c>
      <c r="G1009">
        <v>117</v>
      </c>
      <c r="H1009">
        <f t="shared" si="15"/>
        <v>558</v>
      </c>
    </row>
    <row r="1010" spans="1:8">
      <c r="A1010" s="3" t="s">
        <v>1020</v>
      </c>
      <c r="B1010">
        <v>7</v>
      </c>
      <c r="C1010">
        <v>68</v>
      </c>
      <c r="D1010">
        <v>17</v>
      </c>
      <c r="E1010">
        <v>100</v>
      </c>
      <c r="F1010">
        <v>16</v>
      </c>
      <c r="G1010">
        <v>16</v>
      </c>
      <c r="H1010">
        <f t="shared" si="15"/>
        <v>224</v>
      </c>
    </row>
    <row r="1011" spans="1:8">
      <c r="A1011" s="3" t="s">
        <v>1021</v>
      </c>
      <c r="B1011">
        <v>137</v>
      </c>
      <c r="C1011">
        <v>18</v>
      </c>
      <c r="D1011">
        <v>100</v>
      </c>
      <c r="E1011">
        <v>30</v>
      </c>
      <c r="F1011">
        <v>15</v>
      </c>
      <c r="G1011">
        <v>71</v>
      </c>
      <c r="H1011">
        <f t="shared" si="15"/>
        <v>371</v>
      </c>
    </row>
    <row r="1012" spans="1:8">
      <c r="A1012" s="3" t="s">
        <v>1022</v>
      </c>
      <c r="B1012">
        <v>281</v>
      </c>
      <c r="C1012">
        <v>124</v>
      </c>
      <c r="D1012">
        <v>144</v>
      </c>
      <c r="E1012">
        <v>93</v>
      </c>
      <c r="F1012">
        <v>34</v>
      </c>
      <c r="G1012">
        <v>189</v>
      </c>
      <c r="H1012">
        <f t="shared" si="15"/>
        <v>865</v>
      </c>
    </row>
    <row r="1013" spans="1:8">
      <c r="A1013" s="3" t="s">
        <v>1023</v>
      </c>
      <c r="B1013">
        <v>201</v>
      </c>
      <c r="C1013">
        <v>51</v>
      </c>
      <c r="D1013">
        <v>55</v>
      </c>
      <c r="E1013">
        <v>29</v>
      </c>
      <c r="F1013">
        <v>92</v>
      </c>
      <c r="G1013">
        <v>173</v>
      </c>
      <c r="H1013">
        <f t="shared" si="15"/>
        <v>601</v>
      </c>
    </row>
    <row r="1014" spans="1:8">
      <c r="A1014" s="3" t="s">
        <v>1024</v>
      </c>
      <c r="B1014">
        <v>145</v>
      </c>
      <c r="C1014">
        <v>106</v>
      </c>
      <c r="D1014">
        <v>40</v>
      </c>
      <c r="E1014">
        <v>53</v>
      </c>
      <c r="F1014">
        <v>56</v>
      </c>
      <c r="G1014">
        <v>24</v>
      </c>
      <c r="H1014">
        <f t="shared" si="15"/>
        <v>424</v>
      </c>
    </row>
    <row r="1015" spans="1:8">
      <c r="A1015" s="3" t="s">
        <v>1025</v>
      </c>
      <c r="B1015">
        <v>186</v>
      </c>
      <c r="C1015">
        <v>101</v>
      </c>
      <c r="D1015">
        <v>11</v>
      </c>
      <c r="E1015">
        <v>76</v>
      </c>
      <c r="F1015">
        <v>146</v>
      </c>
      <c r="G1015">
        <v>25</v>
      </c>
      <c r="H1015">
        <f t="shared" si="15"/>
        <v>545</v>
      </c>
    </row>
    <row r="1016" spans="1:8">
      <c r="A1016" s="3" t="s">
        <v>1026</v>
      </c>
      <c r="B1016">
        <v>192</v>
      </c>
      <c r="C1016">
        <v>61</v>
      </c>
      <c r="D1016">
        <v>320</v>
      </c>
      <c r="E1016">
        <v>57</v>
      </c>
      <c r="F1016">
        <v>162</v>
      </c>
      <c r="G1016">
        <v>58</v>
      </c>
      <c r="H1016">
        <f t="shared" si="15"/>
        <v>850</v>
      </c>
    </row>
    <row r="1017" spans="1:8">
      <c r="A1017" s="3" t="s">
        <v>1027</v>
      </c>
      <c r="B1017">
        <v>59</v>
      </c>
      <c r="C1017">
        <v>0</v>
      </c>
      <c r="D1017">
        <v>12</v>
      </c>
      <c r="E1017">
        <v>23</v>
      </c>
      <c r="F1017">
        <v>9</v>
      </c>
      <c r="G1017">
        <v>69</v>
      </c>
      <c r="H1017">
        <f t="shared" si="15"/>
        <v>172</v>
      </c>
    </row>
    <row r="1018" spans="1:8">
      <c r="A1018" s="3" t="s">
        <v>1028</v>
      </c>
      <c r="B1018">
        <v>149</v>
      </c>
      <c r="C1018">
        <v>150</v>
      </c>
      <c r="D1018">
        <v>78</v>
      </c>
      <c r="E1018">
        <v>218</v>
      </c>
      <c r="F1018">
        <v>105</v>
      </c>
      <c r="G1018">
        <v>203</v>
      </c>
      <c r="H1018">
        <f t="shared" si="15"/>
        <v>903</v>
      </c>
    </row>
    <row r="1019" spans="1:8">
      <c r="A1019" s="3" t="s">
        <v>1029</v>
      </c>
      <c r="B1019">
        <v>43</v>
      </c>
      <c r="C1019">
        <v>2</v>
      </c>
      <c r="D1019">
        <v>2</v>
      </c>
      <c r="E1019">
        <v>4</v>
      </c>
      <c r="F1019">
        <v>42</v>
      </c>
      <c r="G1019">
        <v>25</v>
      </c>
      <c r="H1019">
        <f t="shared" si="15"/>
        <v>118</v>
      </c>
    </row>
    <row r="1020" spans="1:8">
      <c r="A1020" s="3" t="s">
        <v>1030</v>
      </c>
      <c r="B1020">
        <v>23</v>
      </c>
      <c r="C1020">
        <v>43</v>
      </c>
      <c r="D1020">
        <v>106</v>
      </c>
      <c r="E1020">
        <v>10</v>
      </c>
      <c r="F1020">
        <v>16</v>
      </c>
      <c r="G1020">
        <v>74</v>
      </c>
      <c r="H1020">
        <f t="shared" si="15"/>
        <v>272</v>
      </c>
    </row>
    <row r="1021" spans="1:8">
      <c r="A1021" s="3" t="s">
        <v>1031</v>
      </c>
      <c r="B1021">
        <v>62</v>
      </c>
      <c r="C1021">
        <v>69</v>
      </c>
      <c r="D1021">
        <v>29</v>
      </c>
      <c r="E1021">
        <v>65</v>
      </c>
      <c r="F1021">
        <v>24</v>
      </c>
      <c r="G1021">
        <v>44</v>
      </c>
      <c r="H1021">
        <f t="shared" si="15"/>
        <v>293</v>
      </c>
    </row>
    <row r="1022" spans="1:8">
      <c r="A1022" s="3" t="s">
        <v>1032</v>
      </c>
      <c r="B1022">
        <v>130</v>
      </c>
      <c r="C1022">
        <v>2</v>
      </c>
      <c r="D1022">
        <v>35</v>
      </c>
      <c r="E1022">
        <v>39</v>
      </c>
      <c r="F1022">
        <v>32</v>
      </c>
      <c r="G1022">
        <v>58</v>
      </c>
      <c r="H1022">
        <f t="shared" si="15"/>
        <v>296</v>
      </c>
    </row>
    <row r="1023" spans="1:8">
      <c r="A1023" s="3" t="s">
        <v>1033</v>
      </c>
      <c r="B1023">
        <v>111</v>
      </c>
      <c r="C1023">
        <v>41</v>
      </c>
      <c r="D1023">
        <v>30</v>
      </c>
      <c r="E1023">
        <v>67</v>
      </c>
      <c r="F1023">
        <v>17</v>
      </c>
      <c r="G1023">
        <v>50</v>
      </c>
      <c r="H1023">
        <f t="shared" si="15"/>
        <v>316</v>
      </c>
    </row>
    <row r="1024" spans="1:8">
      <c r="A1024" s="3" t="s">
        <v>1034</v>
      </c>
      <c r="B1024">
        <v>25</v>
      </c>
      <c r="C1024">
        <v>56</v>
      </c>
      <c r="D1024">
        <v>136</v>
      </c>
      <c r="E1024">
        <v>118</v>
      </c>
      <c r="F1024">
        <v>18</v>
      </c>
      <c r="G1024">
        <v>2</v>
      </c>
      <c r="H1024">
        <f t="shared" si="15"/>
        <v>355</v>
      </c>
    </row>
    <row r="1025" spans="1:8">
      <c r="A1025" s="3" t="s">
        <v>1035</v>
      </c>
      <c r="B1025">
        <v>76</v>
      </c>
      <c r="C1025">
        <v>146</v>
      </c>
      <c r="D1025">
        <v>181</v>
      </c>
      <c r="E1025">
        <v>58</v>
      </c>
      <c r="F1025">
        <v>6</v>
      </c>
      <c r="G1025">
        <v>41</v>
      </c>
      <c r="H1025">
        <f t="shared" si="15"/>
        <v>508</v>
      </c>
    </row>
    <row r="1026" spans="1:8">
      <c r="A1026" s="3" t="s">
        <v>1036</v>
      </c>
      <c r="B1026">
        <v>10</v>
      </c>
      <c r="C1026">
        <v>0</v>
      </c>
      <c r="D1026">
        <v>71</v>
      </c>
      <c r="E1026">
        <v>86</v>
      </c>
      <c r="F1026">
        <v>161</v>
      </c>
      <c r="G1026">
        <v>77</v>
      </c>
      <c r="H1026">
        <f t="shared" si="15"/>
        <v>405</v>
      </c>
    </row>
    <row r="1027" spans="1:8">
      <c r="A1027" s="3" t="s">
        <v>1037</v>
      </c>
      <c r="B1027">
        <v>63</v>
      </c>
      <c r="C1027">
        <v>5</v>
      </c>
      <c r="D1027">
        <v>28</v>
      </c>
      <c r="E1027">
        <v>17</v>
      </c>
      <c r="F1027">
        <v>17</v>
      </c>
      <c r="G1027">
        <v>22</v>
      </c>
      <c r="H1027">
        <f t="shared" ref="H1027:H1090" si="16">SUM(B1027:G1027)</f>
        <v>152</v>
      </c>
    </row>
    <row r="1028" spans="1:8">
      <c r="A1028" s="3" t="s">
        <v>1038</v>
      </c>
      <c r="B1028">
        <v>37</v>
      </c>
      <c r="C1028">
        <v>46</v>
      </c>
      <c r="D1028">
        <v>0</v>
      </c>
      <c r="E1028">
        <v>54</v>
      </c>
      <c r="F1028">
        <v>87</v>
      </c>
      <c r="G1028">
        <v>66</v>
      </c>
      <c r="H1028">
        <f t="shared" si="16"/>
        <v>290</v>
      </c>
    </row>
    <row r="1029" spans="1:8">
      <c r="A1029" s="3" t="s">
        <v>1039</v>
      </c>
      <c r="B1029">
        <v>18</v>
      </c>
      <c r="C1029">
        <v>268</v>
      </c>
      <c r="D1029">
        <v>0</v>
      </c>
      <c r="E1029">
        <v>26</v>
      </c>
      <c r="F1029">
        <v>28</v>
      </c>
      <c r="G1029">
        <v>0</v>
      </c>
      <c r="H1029">
        <f t="shared" si="16"/>
        <v>340</v>
      </c>
    </row>
    <row r="1030" spans="1:8">
      <c r="A1030" s="3" t="s">
        <v>1040</v>
      </c>
      <c r="B1030">
        <v>227</v>
      </c>
      <c r="C1030">
        <v>68</v>
      </c>
      <c r="D1030">
        <v>95</v>
      </c>
      <c r="E1030">
        <v>117</v>
      </c>
      <c r="F1030">
        <v>136</v>
      </c>
      <c r="G1030">
        <v>57</v>
      </c>
      <c r="H1030">
        <f t="shared" si="16"/>
        <v>700</v>
      </c>
    </row>
    <row r="1031" spans="1:8">
      <c r="A1031" s="3" t="s">
        <v>1041</v>
      </c>
      <c r="B1031">
        <v>35</v>
      </c>
      <c r="C1031">
        <v>224</v>
      </c>
      <c r="D1031">
        <v>77</v>
      </c>
      <c r="E1031">
        <v>136</v>
      </c>
      <c r="F1031">
        <v>93</v>
      </c>
      <c r="G1031">
        <v>90</v>
      </c>
      <c r="H1031">
        <f t="shared" si="16"/>
        <v>655</v>
      </c>
    </row>
    <row r="1032" spans="1:8">
      <c r="A1032" s="3" t="s">
        <v>1042</v>
      </c>
      <c r="B1032">
        <v>131</v>
      </c>
      <c r="C1032">
        <v>45</v>
      </c>
      <c r="D1032">
        <v>27</v>
      </c>
      <c r="E1032">
        <v>11</v>
      </c>
      <c r="F1032">
        <v>57</v>
      </c>
      <c r="G1032">
        <v>63</v>
      </c>
      <c r="H1032">
        <f t="shared" si="16"/>
        <v>334</v>
      </c>
    </row>
    <row r="1033" spans="1:8">
      <c r="A1033" s="3" t="s">
        <v>1043</v>
      </c>
      <c r="B1033">
        <v>112</v>
      </c>
      <c r="C1033">
        <v>15</v>
      </c>
      <c r="D1033">
        <v>23</v>
      </c>
      <c r="E1033">
        <v>82</v>
      </c>
      <c r="F1033">
        <v>74</v>
      </c>
      <c r="G1033">
        <v>185</v>
      </c>
      <c r="H1033">
        <f t="shared" si="16"/>
        <v>491</v>
      </c>
    </row>
    <row r="1034" spans="1:8">
      <c r="A1034" s="3" t="s">
        <v>1044</v>
      </c>
      <c r="B1034">
        <v>188</v>
      </c>
      <c r="C1034">
        <v>85</v>
      </c>
      <c r="D1034">
        <v>45</v>
      </c>
      <c r="E1034">
        <v>85</v>
      </c>
      <c r="F1034">
        <v>49</v>
      </c>
      <c r="G1034">
        <v>234</v>
      </c>
      <c r="H1034">
        <f t="shared" si="16"/>
        <v>686</v>
      </c>
    </row>
    <row r="1035" spans="1:8">
      <c r="A1035" s="3" t="s">
        <v>1045</v>
      </c>
      <c r="B1035">
        <v>81</v>
      </c>
      <c r="C1035">
        <v>43</v>
      </c>
      <c r="D1035">
        <v>41</v>
      </c>
      <c r="E1035">
        <v>36</v>
      </c>
      <c r="F1035">
        <v>85</v>
      </c>
      <c r="G1035">
        <v>56</v>
      </c>
      <c r="H1035">
        <f t="shared" si="16"/>
        <v>342</v>
      </c>
    </row>
    <row r="1036" spans="1:8">
      <c r="A1036" s="3" t="s">
        <v>1046</v>
      </c>
      <c r="B1036">
        <v>88</v>
      </c>
      <c r="C1036">
        <v>144</v>
      </c>
      <c r="D1036">
        <v>67</v>
      </c>
      <c r="E1036">
        <v>42</v>
      </c>
      <c r="F1036">
        <v>0</v>
      </c>
      <c r="G1036">
        <v>126</v>
      </c>
      <c r="H1036">
        <f t="shared" si="16"/>
        <v>467</v>
      </c>
    </row>
    <row r="1037" spans="1:8">
      <c r="A1037" s="3" t="s">
        <v>1047</v>
      </c>
      <c r="B1037">
        <v>44</v>
      </c>
      <c r="C1037">
        <v>38</v>
      </c>
      <c r="D1037">
        <v>63</v>
      </c>
      <c r="E1037">
        <v>17</v>
      </c>
      <c r="F1037">
        <v>29</v>
      </c>
      <c r="G1037">
        <v>21</v>
      </c>
      <c r="H1037">
        <f t="shared" si="16"/>
        <v>212</v>
      </c>
    </row>
    <row r="1038" spans="1:8">
      <c r="A1038" s="3" t="s">
        <v>1048</v>
      </c>
      <c r="B1038">
        <v>280</v>
      </c>
      <c r="C1038">
        <v>65</v>
      </c>
      <c r="D1038">
        <v>47</v>
      </c>
      <c r="E1038">
        <v>15</v>
      </c>
      <c r="F1038">
        <v>47</v>
      </c>
      <c r="G1038">
        <v>87</v>
      </c>
      <c r="H1038">
        <f t="shared" si="16"/>
        <v>541</v>
      </c>
    </row>
    <row r="1039" spans="1:8">
      <c r="A1039" s="3" t="s">
        <v>1049</v>
      </c>
      <c r="B1039">
        <v>48</v>
      </c>
      <c r="C1039">
        <v>36</v>
      </c>
      <c r="D1039">
        <v>39</v>
      </c>
      <c r="E1039">
        <v>16</v>
      </c>
      <c r="F1039">
        <v>10</v>
      </c>
      <c r="G1039">
        <v>86</v>
      </c>
      <c r="H1039">
        <f t="shared" si="16"/>
        <v>235</v>
      </c>
    </row>
    <row r="1040" spans="1:8">
      <c r="A1040" s="3" t="s">
        <v>1050</v>
      </c>
      <c r="B1040">
        <v>0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f t="shared" si="16"/>
        <v>0</v>
      </c>
    </row>
    <row r="1041" spans="1:8">
      <c r="A1041" s="3" t="s">
        <v>1051</v>
      </c>
      <c r="B1041">
        <v>15</v>
      </c>
      <c r="C1041">
        <v>43</v>
      </c>
      <c r="D1041">
        <v>0</v>
      </c>
      <c r="E1041">
        <v>0</v>
      </c>
      <c r="F1041">
        <v>2</v>
      </c>
      <c r="G1041">
        <v>0</v>
      </c>
      <c r="H1041">
        <f t="shared" si="16"/>
        <v>60</v>
      </c>
    </row>
    <row r="1042" spans="1:8">
      <c r="A1042" s="3" t="s">
        <v>1052</v>
      </c>
      <c r="B1042">
        <v>303</v>
      </c>
      <c r="C1042">
        <v>120</v>
      </c>
      <c r="D1042">
        <v>103</v>
      </c>
      <c r="E1042">
        <v>16</v>
      </c>
      <c r="F1042">
        <v>43</v>
      </c>
      <c r="G1042">
        <v>91</v>
      </c>
      <c r="H1042">
        <f t="shared" si="16"/>
        <v>676</v>
      </c>
    </row>
    <row r="1043" spans="1:8">
      <c r="A1043" s="3" t="s">
        <v>1053</v>
      </c>
      <c r="B1043">
        <v>114</v>
      </c>
      <c r="C1043">
        <v>34</v>
      </c>
      <c r="D1043">
        <v>52</v>
      </c>
      <c r="E1043">
        <v>36</v>
      </c>
      <c r="F1043">
        <v>18</v>
      </c>
      <c r="G1043">
        <v>6</v>
      </c>
      <c r="H1043">
        <f t="shared" si="16"/>
        <v>260</v>
      </c>
    </row>
    <row r="1044" spans="1:8">
      <c r="A1044" s="3" t="s">
        <v>1054</v>
      </c>
      <c r="B1044">
        <v>17</v>
      </c>
      <c r="C1044">
        <v>26</v>
      </c>
      <c r="D1044">
        <v>0</v>
      </c>
      <c r="E1044">
        <v>2</v>
      </c>
      <c r="F1044">
        <v>4</v>
      </c>
      <c r="G1044">
        <v>21</v>
      </c>
      <c r="H1044">
        <f t="shared" si="16"/>
        <v>70</v>
      </c>
    </row>
    <row r="1045" spans="1:8">
      <c r="A1045" s="3" t="s">
        <v>1055</v>
      </c>
      <c r="B1045">
        <v>63</v>
      </c>
      <c r="C1045">
        <v>83</v>
      </c>
      <c r="D1045">
        <v>89</v>
      </c>
      <c r="E1045">
        <v>31</v>
      </c>
      <c r="F1045">
        <v>214</v>
      </c>
      <c r="G1045">
        <v>8</v>
      </c>
      <c r="H1045">
        <f t="shared" si="16"/>
        <v>488</v>
      </c>
    </row>
    <row r="1046" spans="1:8">
      <c r="A1046" s="3" t="s">
        <v>1056</v>
      </c>
      <c r="B1046">
        <v>44</v>
      </c>
      <c r="C1046">
        <v>54</v>
      </c>
      <c r="D1046">
        <v>120</v>
      </c>
      <c r="E1046">
        <v>40</v>
      </c>
      <c r="F1046">
        <v>95</v>
      </c>
      <c r="G1046">
        <v>40</v>
      </c>
      <c r="H1046">
        <f t="shared" si="16"/>
        <v>393</v>
      </c>
    </row>
    <row r="1047" spans="1:8">
      <c r="A1047" s="3" t="s">
        <v>1057</v>
      </c>
      <c r="B1047">
        <v>163</v>
      </c>
      <c r="C1047">
        <v>16</v>
      </c>
      <c r="D1047">
        <v>34</v>
      </c>
      <c r="E1047">
        <v>66</v>
      </c>
      <c r="F1047">
        <v>69</v>
      </c>
      <c r="G1047">
        <v>166</v>
      </c>
      <c r="H1047">
        <f t="shared" si="16"/>
        <v>514</v>
      </c>
    </row>
    <row r="1048" spans="1:8">
      <c r="A1048" s="3" t="s">
        <v>1058</v>
      </c>
      <c r="B1048">
        <v>62</v>
      </c>
      <c r="C1048">
        <v>53</v>
      </c>
      <c r="D1048">
        <v>40</v>
      </c>
      <c r="E1048">
        <v>64</v>
      </c>
      <c r="F1048">
        <v>118</v>
      </c>
      <c r="G1048">
        <v>65</v>
      </c>
      <c r="H1048">
        <f t="shared" si="16"/>
        <v>402</v>
      </c>
    </row>
    <row r="1049" spans="1:8">
      <c r="A1049" s="3" t="s">
        <v>1059</v>
      </c>
      <c r="B1049">
        <v>159</v>
      </c>
      <c r="C1049">
        <v>99</v>
      </c>
      <c r="D1049">
        <v>244</v>
      </c>
      <c r="E1049">
        <v>13</v>
      </c>
      <c r="F1049">
        <v>30</v>
      </c>
      <c r="G1049">
        <v>100</v>
      </c>
      <c r="H1049">
        <f t="shared" si="16"/>
        <v>645</v>
      </c>
    </row>
    <row r="1050" spans="1:8">
      <c r="A1050" s="3" t="s">
        <v>1060</v>
      </c>
      <c r="B1050">
        <v>0</v>
      </c>
      <c r="C1050">
        <v>6</v>
      </c>
      <c r="D1050">
        <v>6</v>
      </c>
      <c r="E1050">
        <v>0</v>
      </c>
      <c r="F1050">
        <v>53</v>
      </c>
      <c r="G1050">
        <v>3</v>
      </c>
      <c r="H1050">
        <f t="shared" si="16"/>
        <v>68</v>
      </c>
    </row>
    <row r="1051" spans="1:8">
      <c r="A1051" s="3" t="s">
        <v>1061</v>
      </c>
      <c r="B1051">
        <v>113</v>
      </c>
      <c r="C1051">
        <v>36</v>
      </c>
      <c r="D1051">
        <v>149</v>
      </c>
      <c r="E1051">
        <v>112</v>
      </c>
      <c r="F1051">
        <v>14</v>
      </c>
      <c r="G1051">
        <v>99</v>
      </c>
      <c r="H1051">
        <f t="shared" si="16"/>
        <v>523</v>
      </c>
    </row>
    <row r="1052" spans="1:8">
      <c r="A1052" s="3" t="s">
        <v>1062</v>
      </c>
      <c r="B1052">
        <v>122</v>
      </c>
      <c r="C1052">
        <v>15</v>
      </c>
      <c r="D1052">
        <v>0</v>
      </c>
      <c r="E1052">
        <v>98</v>
      </c>
      <c r="F1052">
        <v>97</v>
      </c>
      <c r="G1052">
        <v>0</v>
      </c>
      <c r="H1052">
        <f t="shared" si="16"/>
        <v>332</v>
      </c>
    </row>
    <row r="1053" spans="1:8">
      <c r="A1053" s="3" t="s">
        <v>1063</v>
      </c>
      <c r="B1053">
        <v>158</v>
      </c>
      <c r="C1053">
        <v>72</v>
      </c>
      <c r="D1053">
        <v>122</v>
      </c>
      <c r="E1053">
        <v>256</v>
      </c>
      <c r="F1053">
        <v>0</v>
      </c>
      <c r="G1053">
        <v>75</v>
      </c>
      <c r="H1053">
        <f t="shared" si="16"/>
        <v>683</v>
      </c>
    </row>
    <row r="1054" spans="1:8">
      <c r="A1054" s="3" t="s">
        <v>1064</v>
      </c>
      <c r="B1054">
        <v>28</v>
      </c>
      <c r="C1054">
        <v>7</v>
      </c>
      <c r="D1054">
        <v>63</v>
      </c>
      <c r="E1054">
        <v>85</v>
      </c>
      <c r="F1054">
        <v>46</v>
      </c>
      <c r="G1054">
        <v>82</v>
      </c>
      <c r="H1054">
        <f t="shared" si="16"/>
        <v>311</v>
      </c>
    </row>
    <row r="1055" spans="1:8">
      <c r="A1055" s="3" t="s">
        <v>1065</v>
      </c>
      <c r="B1055">
        <v>40</v>
      </c>
      <c r="C1055">
        <v>48</v>
      </c>
      <c r="D1055">
        <v>162</v>
      </c>
      <c r="E1055">
        <v>10</v>
      </c>
      <c r="F1055">
        <v>25</v>
      </c>
      <c r="G1055">
        <v>17</v>
      </c>
      <c r="H1055">
        <f t="shared" si="16"/>
        <v>302</v>
      </c>
    </row>
    <row r="1056" spans="1:8">
      <c r="A1056" s="3" t="s">
        <v>1066</v>
      </c>
      <c r="B1056">
        <v>135</v>
      </c>
      <c r="C1056">
        <v>76</v>
      </c>
      <c r="D1056">
        <v>207</v>
      </c>
      <c r="E1056">
        <v>102</v>
      </c>
      <c r="F1056">
        <v>185</v>
      </c>
      <c r="G1056">
        <v>47</v>
      </c>
      <c r="H1056">
        <f t="shared" si="16"/>
        <v>752</v>
      </c>
    </row>
    <row r="1057" spans="1:8">
      <c r="A1057" s="3" t="s">
        <v>1067</v>
      </c>
      <c r="B1057">
        <v>120</v>
      </c>
      <c r="C1057">
        <v>0</v>
      </c>
      <c r="D1057">
        <v>55</v>
      </c>
      <c r="E1057">
        <v>57</v>
      </c>
      <c r="F1057">
        <v>141</v>
      </c>
      <c r="G1057">
        <v>43</v>
      </c>
      <c r="H1057">
        <f t="shared" si="16"/>
        <v>416</v>
      </c>
    </row>
    <row r="1058" spans="1:8">
      <c r="A1058" s="3" t="s">
        <v>1068</v>
      </c>
      <c r="B1058">
        <v>40</v>
      </c>
      <c r="C1058">
        <v>60</v>
      </c>
      <c r="D1058">
        <v>31</v>
      </c>
      <c r="E1058">
        <v>19</v>
      </c>
      <c r="F1058">
        <v>6</v>
      </c>
      <c r="G1058">
        <v>20</v>
      </c>
      <c r="H1058">
        <f t="shared" si="16"/>
        <v>176</v>
      </c>
    </row>
    <row r="1059" spans="1:8">
      <c r="A1059" s="3" t="s">
        <v>1069</v>
      </c>
      <c r="B1059">
        <v>61</v>
      </c>
      <c r="C1059">
        <v>11</v>
      </c>
      <c r="D1059">
        <v>0</v>
      </c>
      <c r="E1059">
        <v>68</v>
      </c>
      <c r="F1059">
        <v>12</v>
      </c>
      <c r="G1059">
        <v>19</v>
      </c>
      <c r="H1059">
        <f t="shared" si="16"/>
        <v>171</v>
      </c>
    </row>
    <row r="1060" spans="1:8">
      <c r="A1060" s="3" t="s">
        <v>1070</v>
      </c>
      <c r="B1060">
        <v>78</v>
      </c>
      <c r="C1060">
        <v>64</v>
      </c>
      <c r="D1060">
        <v>74</v>
      </c>
      <c r="E1060">
        <v>127</v>
      </c>
      <c r="F1060">
        <v>93</v>
      </c>
      <c r="G1060">
        <v>38</v>
      </c>
      <c r="H1060">
        <f t="shared" si="16"/>
        <v>474</v>
      </c>
    </row>
    <row r="1061" spans="1:8">
      <c r="A1061" s="3" t="s">
        <v>1071</v>
      </c>
      <c r="B1061">
        <v>221</v>
      </c>
      <c r="C1061">
        <v>137</v>
      </c>
      <c r="D1061">
        <v>79</v>
      </c>
      <c r="E1061">
        <v>120</v>
      </c>
      <c r="F1061">
        <v>132</v>
      </c>
      <c r="G1061">
        <v>31</v>
      </c>
      <c r="H1061">
        <f t="shared" si="16"/>
        <v>720</v>
      </c>
    </row>
    <row r="1062" spans="1:8">
      <c r="A1062" s="3" t="s">
        <v>1072</v>
      </c>
      <c r="B1062">
        <v>143</v>
      </c>
      <c r="C1062">
        <v>128</v>
      </c>
      <c r="D1062">
        <v>135</v>
      </c>
      <c r="E1062">
        <v>13</v>
      </c>
      <c r="F1062">
        <v>93</v>
      </c>
      <c r="G1062">
        <v>44</v>
      </c>
      <c r="H1062">
        <f t="shared" si="16"/>
        <v>556</v>
      </c>
    </row>
    <row r="1063" spans="1:8">
      <c r="A1063" s="3" t="s">
        <v>1073</v>
      </c>
      <c r="B1063">
        <v>94</v>
      </c>
      <c r="C1063">
        <v>98</v>
      </c>
      <c r="D1063">
        <v>42</v>
      </c>
      <c r="E1063">
        <v>78</v>
      </c>
      <c r="F1063">
        <v>88</v>
      </c>
      <c r="G1063">
        <v>35</v>
      </c>
      <c r="H1063">
        <f t="shared" si="16"/>
        <v>435</v>
      </c>
    </row>
    <row r="1064" spans="1:8">
      <c r="A1064" s="3" t="s">
        <v>1074</v>
      </c>
      <c r="B1064">
        <v>29</v>
      </c>
      <c r="C1064">
        <v>7</v>
      </c>
      <c r="D1064">
        <v>33</v>
      </c>
      <c r="E1064">
        <v>0</v>
      </c>
      <c r="F1064">
        <v>19</v>
      </c>
      <c r="G1064">
        <v>11</v>
      </c>
      <c r="H1064">
        <f t="shared" si="16"/>
        <v>99</v>
      </c>
    </row>
    <row r="1065" spans="1:8">
      <c r="A1065" s="3" t="s">
        <v>1075</v>
      </c>
      <c r="B1065">
        <v>27</v>
      </c>
      <c r="C1065">
        <v>116</v>
      </c>
      <c r="D1065">
        <v>28</v>
      </c>
      <c r="E1065">
        <v>38</v>
      </c>
      <c r="F1065">
        <v>70</v>
      </c>
      <c r="G1065">
        <v>59</v>
      </c>
      <c r="H1065">
        <f t="shared" si="16"/>
        <v>338</v>
      </c>
    </row>
    <row r="1066" spans="1:8">
      <c r="A1066" s="3" t="s">
        <v>1076</v>
      </c>
      <c r="B1066">
        <v>181</v>
      </c>
      <c r="C1066">
        <v>8</v>
      </c>
      <c r="D1066">
        <v>78</v>
      </c>
      <c r="E1066">
        <v>90</v>
      </c>
      <c r="F1066">
        <v>54</v>
      </c>
      <c r="G1066">
        <v>61</v>
      </c>
      <c r="H1066">
        <f t="shared" si="16"/>
        <v>472</v>
      </c>
    </row>
    <row r="1067" spans="1:8">
      <c r="A1067" s="3" t="s">
        <v>1077</v>
      </c>
      <c r="B1067">
        <v>18</v>
      </c>
      <c r="C1067">
        <v>68</v>
      </c>
      <c r="D1067">
        <v>8</v>
      </c>
      <c r="E1067">
        <v>11</v>
      </c>
      <c r="F1067">
        <v>7</v>
      </c>
      <c r="G1067">
        <v>8</v>
      </c>
      <c r="H1067">
        <f t="shared" si="16"/>
        <v>120</v>
      </c>
    </row>
    <row r="1068" spans="1:8">
      <c r="A1068" s="3" t="s">
        <v>1078</v>
      </c>
      <c r="B1068">
        <v>94</v>
      </c>
      <c r="C1068">
        <v>147</v>
      </c>
      <c r="D1068">
        <v>39</v>
      </c>
      <c r="E1068">
        <v>51</v>
      </c>
      <c r="F1068">
        <v>0</v>
      </c>
      <c r="G1068">
        <v>37</v>
      </c>
      <c r="H1068">
        <f t="shared" si="16"/>
        <v>368</v>
      </c>
    </row>
    <row r="1069" spans="1:8">
      <c r="A1069" s="3" t="s">
        <v>1079</v>
      </c>
      <c r="B1069">
        <v>0</v>
      </c>
      <c r="C1069">
        <v>30</v>
      </c>
      <c r="D1069">
        <v>29</v>
      </c>
      <c r="E1069">
        <v>37</v>
      </c>
      <c r="F1069">
        <v>0</v>
      </c>
      <c r="G1069">
        <v>50</v>
      </c>
      <c r="H1069">
        <f t="shared" si="16"/>
        <v>146</v>
      </c>
    </row>
    <row r="1070" spans="1:8">
      <c r="A1070" s="3" t="s">
        <v>1080</v>
      </c>
      <c r="B1070">
        <v>98</v>
      </c>
      <c r="C1070">
        <v>84</v>
      </c>
      <c r="D1070">
        <v>159</v>
      </c>
      <c r="E1070">
        <v>51</v>
      </c>
      <c r="F1070">
        <v>32</v>
      </c>
      <c r="G1070">
        <v>72</v>
      </c>
      <c r="H1070">
        <f t="shared" si="16"/>
        <v>496</v>
      </c>
    </row>
    <row r="1071" spans="1:8">
      <c r="A1071" s="3" t="s">
        <v>1081</v>
      </c>
      <c r="B1071">
        <v>115</v>
      </c>
      <c r="C1071">
        <v>7</v>
      </c>
      <c r="D1071">
        <v>16</v>
      </c>
      <c r="E1071">
        <v>20</v>
      </c>
      <c r="F1071">
        <v>0</v>
      </c>
      <c r="G1071">
        <v>73</v>
      </c>
      <c r="H1071">
        <f t="shared" si="16"/>
        <v>231</v>
      </c>
    </row>
    <row r="1072" spans="1:8">
      <c r="A1072" s="3" t="s">
        <v>1082</v>
      </c>
      <c r="B1072">
        <v>24</v>
      </c>
      <c r="C1072">
        <v>0</v>
      </c>
      <c r="D1072">
        <v>196</v>
      </c>
      <c r="E1072">
        <v>83</v>
      </c>
      <c r="F1072">
        <v>0</v>
      </c>
      <c r="G1072">
        <v>97</v>
      </c>
      <c r="H1072">
        <f t="shared" si="16"/>
        <v>400</v>
      </c>
    </row>
    <row r="1073" spans="1:8">
      <c r="A1073" s="3" t="s">
        <v>1083</v>
      </c>
      <c r="B1073">
        <v>78</v>
      </c>
      <c r="C1073">
        <v>109</v>
      </c>
      <c r="D1073">
        <v>165</v>
      </c>
      <c r="E1073">
        <v>51</v>
      </c>
      <c r="F1073">
        <v>50</v>
      </c>
      <c r="G1073">
        <v>139</v>
      </c>
      <c r="H1073">
        <f t="shared" si="16"/>
        <v>592</v>
      </c>
    </row>
    <row r="1074" spans="1:8">
      <c r="A1074" s="3" t="s">
        <v>1084</v>
      </c>
      <c r="B1074">
        <v>95</v>
      </c>
      <c r="C1074">
        <v>148</v>
      </c>
      <c r="D1074">
        <v>82</v>
      </c>
      <c r="E1074">
        <v>142</v>
      </c>
      <c r="F1074">
        <v>0</v>
      </c>
      <c r="G1074">
        <v>0</v>
      </c>
      <c r="H1074">
        <f t="shared" si="16"/>
        <v>467</v>
      </c>
    </row>
    <row r="1075" spans="1:8">
      <c r="A1075" s="3" t="s">
        <v>1085</v>
      </c>
      <c r="B1075">
        <v>0</v>
      </c>
      <c r="C1075">
        <v>50</v>
      </c>
      <c r="D1075">
        <v>16</v>
      </c>
      <c r="E1075">
        <v>120</v>
      </c>
      <c r="F1075">
        <v>0</v>
      </c>
      <c r="G1075">
        <v>82</v>
      </c>
      <c r="H1075">
        <f t="shared" si="16"/>
        <v>268</v>
      </c>
    </row>
    <row r="1076" spans="1:8">
      <c r="A1076" s="3" t="s">
        <v>1086</v>
      </c>
      <c r="B1076">
        <v>29</v>
      </c>
      <c r="C1076">
        <v>48</v>
      </c>
      <c r="D1076">
        <v>179</v>
      </c>
      <c r="E1076">
        <v>65</v>
      </c>
      <c r="F1076">
        <v>9</v>
      </c>
      <c r="G1076">
        <v>68</v>
      </c>
      <c r="H1076">
        <f t="shared" si="16"/>
        <v>398</v>
      </c>
    </row>
    <row r="1077" spans="1:8">
      <c r="A1077" s="3" t="s">
        <v>1087</v>
      </c>
      <c r="B1077">
        <v>84</v>
      </c>
      <c r="C1077">
        <v>8</v>
      </c>
      <c r="D1077">
        <v>20</v>
      </c>
      <c r="E1077">
        <v>66</v>
      </c>
      <c r="F1077">
        <v>35</v>
      </c>
      <c r="G1077">
        <v>0</v>
      </c>
      <c r="H1077">
        <f t="shared" si="16"/>
        <v>213</v>
      </c>
    </row>
    <row r="1078" spans="1:8">
      <c r="A1078" s="3" t="s">
        <v>1088</v>
      </c>
      <c r="B1078">
        <v>21</v>
      </c>
      <c r="C1078">
        <v>140</v>
      </c>
      <c r="D1078">
        <v>278</v>
      </c>
      <c r="E1078">
        <v>388</v>
      </c>
      <c r="F1078">
        <v>193</v>
      </c>
      <c r="G1078">
        <v>80</v>
      </c>
      <c r="H1078">
        <f t="shared" si="16"/>
        <v>1100</v>
      </c>
    </row>
    <row r="1079" spans="1:8">
      <c r="A1079" s="3" t="s">
        <v>1089</v>
      </c>
      <c r="B1079">
        <v>76</v>
      </c>
      <c r="C1079">
        <v>0</v>
      </c>
      <c r="D1079">
        <v>54</v>
      </c>
      <c r="E1079">
        <v>46</v>
      </c>
      <c r="F1079">
        <v>63</v>
      </c>
      <c r="G1079">
        <v>12</v>
      </c>
      <c r="H1079">
        <f t="shared" si="16"/>
        <v>251</v>
      </c>
    </row>
    <row r="1080" spans="1:8">
      <c r="A1080" s="3" t="s">
        <v>1090</v>
      </c>
      <c r="B1080">
        <v>70</v>
      </c>
      <c r="C1080">
        <v>68</v>
      </c>
      <c r="D1080">
        <v>23</v>
      </c>
      <c r="E1080">
        <v>49</v>
      </c>
      <c r="F1080">
        <v>41</v>
      </c>
      <c r="G1080">
        <v>32</v>
      </c>
      <c r="H1080">
        <f t="shared" si="16"/>
        <v>283</v>
      </c>
    </row>
    <row r="1081" spans="1:8">
      <c r="A1081" s="3" t="s">
        <v>1091</v>
      </c>
      <c r="B1081">
        <v>64</v>
      </c>
      <c r="C1081">
        <v>5</v>
      </c>
      <c r="D1081">
        <v>110</v>
      </c>
      <c r="E1081">
        <v>96</v>
      </c>
      <c r="F1081">
        <v>25</v>
      </c>
      <c r="G1081">
        <v>0</v>
      </c>
      <c r="H1081">
        <f t="shared" si="16"/>
        <v>300</v>
      </c>
    </row>
    <row r="1082" spans="1:8">
      <c r="A1082" s="3" t="s">
        <v>1092</v>
      </c>
      <c r="B1082">
        <v>4</v>
      </c>
      <c r="C1082">
        <v>20</v>
      </c>
      <c r="D1082">
        <v>2</v>
      </c>
      <c r="E1082">
        <v>41</v>
      </c>
      <c r="F1082">
        <v>11</v>
      </c>
      <c r="G1082">
        <v>11</v>
      </c>
      <c r="H1082">
        <f t="shared" si="16"/>
        <v>89</v>
      </c>
    </row>
    <row r="1083" spans="1:8">
      <c r="A1083" s="3" t="s">
        <v>1093</v>
      </c>
      <c r="B1083">
        <v>34</v>
      </c>
      <c r="C1083">
        <v>49</v>
      </c>
      <c r="D1083">
        <v>7</v>
      </c>
      <c r="E1083">
        <v>0</v>
      </c>
      <c r="F1083">
        <v>0</v>
      </c>
      <c r="G1083">
        <v>7</v>
      </c>
      <c r="H1083">
        <f t="shared" si="16"/>
        <v>97</v>
      </c>
    </row>
    <row r="1084" spans="1:8">
      <c r="A1084" s="3" t="s">
        <v>1094</v>
      </c>
      <c r="B1084">
        <v>105</v>
      </c>
      <c r="C1084">
        <v>199</v>
      </c>
      <c r="D1084">
        <v>27</v>
      </c>
      <c r="E1084">
        <v>81</v>
      </c>
      <c r="F1084">
        <v>42</v>
      </c>
      <c r="G1084">
        <v>61</v>
      </c>
      <c r="H1084">
        <f t="shared" si="16"/>
        <v>515</v>
      </c>
    </row>
    <row r="1085" spans="1:8">
      <c r="A1085" s="3" t="s">
        <v>1095</v>
      </c>
      <c r="B1085">
        <v>33</v>
      </c>
      <c r="C1085">
        <v>47</v>
      </c>
      <c r="D1085">
        <v>77</v>
      </c>
      <c r="E1085">
        <v>31</v>
      </c>
      <c r="F1085">
        <v>64</v>
      </c>
      <c r="G1085">
        <v>27</v>
      </c>
      <c r="H1085">
        <f t="shared" si="16"/>
        <v>279</v>
      </c>
    </row>
    <row r="1086" spans="1:8">
      <c r="A1086" s="3" t="s">
        <v>1096</v>
      </c>
      <c r="B1086">
        <v>66</v>
      </c>
      <c r="C1086">
        <v>119</v>
      </c>
      <c r="D1086">
        <v>84</v>
      </c>
      <c r="E1086">
        <v>86</v>
      </c>
      <c r="F1086">
        <v>60</v>
      </c>
      <c r="G1086">
        <v>54</v>
      </c>
      <c r="H1086">
        <f t="shared" si="16"/>
        <v>469</v>
      </c>
    </row>
    <row r="1087" spans="1:8">
      <c r="A1087" s="3" t="s">
        <v>1097</v>
      </c>
      <c r="B1087">
        <v>34</v>
      </c>
      <c r="C1087">
        <v>74</v>
      </c>
      <c r="D1087">
        <v>53</v>
      </c>
      <c r="E1087">
        <v>21</v>
      </c>
      <c r="F1087">
        <v>51</v>
      </c>
      <c r="G1087">
        <v>64</v>
      </c>
      <c r="H1087">
        <f t="shared" si="16"/>
        <v>297</v>
      </c>
    </row>
    <row r="1088" spans="1:8">
      <c r="A1088" s="3" t="s">
        <v>1098</v>
      </c>
      <c r="B1088">
        <v>131</v>
      </c>
      <c r="C1088">
        <v>36</v>
      </c>
      <c r="D1088">
        <v>28</v>
      </c>
      <c r="E1088">
        <v>156</v>
      </c>
      <c r="F1088">
        <v>85</v>
      </c>
      <c r="G1088">
        <v>228</v>
      </c>
      <c r="H1088">
        <f t="shared" si="16"/>
        <v>664</v>
      </c>
    </row>
    <row r="1089" spans="1:8">
      <c r="A1089" s="3" t="s">
        <v>1099</v>
      </c>
      <c r="B1089">
        <v>0</v>
      </c>
      <c r="C1089">
        <v>0</v>
      </c>
      <c r="D1089">
        <v>16</v>
      </c>
      <c r="E1089">
        <v>19</v>
      </c>
      <c r="F1089">
        <v>0</v>
      </c>
      <c r="G1089">
        <v>0</v>
      </c>
      <c r="H1089">
        <f t="shared" si="16"/>
        <v>35</v>
      </c>
    </row>
    <row r="1090" spans="1:8">
      <c r="A1090" s="3" t="s">
        <v>1100</v>
      </c>
      <c r="B1090">
        <v>43</v>
      </c>
      <c r="C1090">
        <v>0</v>
      </c>
      <c r="D1090">
        <v>101</v>
      </c>
      <c r="E1090">
        <v>70</v>
      </c>
      <c r="F1090">
        <v>76</v>
      </c>
      <c r="G1090">
        <v>51</v>
      </c>
      <c r="H1090">
        <f t="shared" si="16"/>
        <v>341</v>
      </c>
    </row>
    <row r="1091" spans="1:8">
      <c r="A1091" s="3" t="s">
        <v>1101</v>
      </c>
      <c r="B1091">
        <v>5</v>
      </c>
      <c r="C1091">
        <v>15</v>
      </c>
      <c r="D1091">
        <v>0</v>
      </c>
      <c r="E1091">
        <v>43</v>
      </c>
      <c r="F1091">
        <v>70</v>
      </c>
      <c r="G1091">
        <v>0</v>
      </c>
      <c r="H1091">
        <f t="shared" ref="H1091:H1154" si="17">SUM(B1091:G1091)</f>
        <v>133</v>
      </c>
    </row>
    <row r="1092" spans="1:8">
      <c r="A1092" s="3" t="s">
        <v>1102</v>
      </c>
      <c r="B1092">
        <v>180</v>
      </c>
      <c r="C1092">
        <v>164</v>
      </c>
      <c r="D1092">
        <v>51</v>
      </c>
      <c r="E1092">
        <v>33</v>
      </c>
      <c r="F1092">
        <v>120</v>
      </c>
      <c r="G1092">
        <v>179</v>
      </c>
      <c r="H1092">
        <f t="shared" si="17"/>
        <v>727</v>
      </c>
    </row>
    <row r="1093" spans="1:8">
      <c r="A1093" s="3" t="s">
        <v>1103</v>
      </c>
      <c r="B1093">
        <v>128</v>
      </c>
      <c r="C1093">
        <v>38</v>
      </c>
      <c r="D1093">
        <v>112</v>
      </c>
      <c r="E1093">
        <v>77</v>
      </c>
      <c r="F1093">
        <v>44</v>
      </c>
      <c r="G1093">
        <v>44</v>
      </c>
      <c r="H1093">
        <f t="shared" si="17"/>
        <v>443</v>
      </c>
    </row>
    <row r="1094" spans="1:8">
      <c r="A1094" s="3" t="s">
        <v>1104</v>
      </c>
      <c r="B1094">
        <v>180</v>
      </c>
      <c r="C1094">
        <v>177</v>
      </c>
      <c r="D1094">
        <v>171</v>
      </c>
      <c r="E1094">
        <v>83</v>
      </c>
      <c r="F1094">
        <v>83</v>
      </c>
      <c r="G1094">
        <v>46</v>
      </c>
      <c r="H1094">
        <f t="shared" si="17"/>
        <v>740</v>
      </c>
    </row>
    <row r="1095" spans="1:8">
      <c r="A1095" s="3" t="s">
        <v>1105</v>
      </c>
      <c r="B1095">
        <v>171</v>
      </c>
      <c r="C1095">
        <v>222</v>
      </c>
      <c r="D1095">
        <v>192</v>
      </c>
      <c r="E1095">
        <v>78</v>
      </c>
      <c r="F1095">
        <v>244</v>
      </c>
      <c r="G1095">
        <v>162</v>
      </c>
      <c r="H1095">
        <f t="shared" si="17"/>
        <v>1069</v>
      </c>
    </row>
    <row r="1096" spans="1:8">
      <c r="A1096" s="3" t="s">
        <v>1106</v>
      </c>
      <c r="B1096">
        <v>52</v>
      </c>
      <c r="C1096">
        <v>156</v>
      </c>
      <c r="D1096">
        <v>96</v>
      </c>
      <c r="E1096">
        <v>111</v>
      </c>
      <c r="F1096">
        <v>61</v>
      </c>
      <c r="G1096">
        <v>7</v>
      </c>
      <c r="H1096">
        <f t="shared" si="17"/>
        <v>483</v>
      </c>
    </row>
    <row r="1097" spans="1:8">
      <c r="A1097" s="3" t="s">
        <v>1107</v>
      </c>
      <c r="B1097">
        <v>89</v>
      </c>
      <c r="C1097">
        <v>8</v>
      </c>
      <c r="D1097">
        <v>12</v>
      </c>
      <c r="E1097">
        <v>16</v>
      </c>
      <c r="F1097">
        <v>21</v>
      </c>
      <c r="G1097">
        <v>202</v>
      </c>
      <c r="H1097">
        <f t="shared" si="17"/>
        <v>348</v>
      </c>
    </row>
    <row r="1098" spans="1:8">
      <c r="A1098" s="3" t="s">
        <v>1108</v>
      </c>
      <c r="B1098">
        <v>43</v>
      </c>
      <c r="C1098">
        <v>56</v>
      </c>
      <c r="D1098">
        <v>0</v>
      </c>
      <c r="E1098">
        <v>33</v>
      </c>
      <c r="F1098">
        <v>51</v>
      </c>
      <c r="G1098">
        <v>11</v>
      </c>
      <c r="H1098">
        <f t="shared" si="17"/>
        <v>194</v>
      </c>
    </row>
    <row r="1099" spans="1:8">
      <c r="A1099" s="3" t="s">
        <v>1109</v>
      </c>
      <c r="B1099">
        <v>10</v>
      </c>
      <c r="C1099">
        <v>43</v>
      </c>
      <c r="D1099">
        <v>51</v>
      </c>
      <c r="E1099">
        <v>11</v>
      </c>
      <c r="F1099">
        <v>34</v>
      </c>
      <c r="G1099">
        <v>0</v>
      </c>
      <c r="H1099">
        <f t="shared" si="17"/>
        <v>149</v>
      </c>
    </row>
    <row r="1100" spans="1:8">
      <c r="A1100" s="3" t="s">
        <v>1110</v>
      </c>
      <c r="B1100">
        <v>0</v>
      </c>
      <c r="C1100">
        <v>0</v>
      </c>
      <c r="D1100">
        <v>0</v>
      </c>
      <c r="E1100">
        <v>10</v>
      </c>
      <c r="F1100">
        <v>0</v>
      </c>
      <c r="G1100">
        <v>28</v>
      </c>
      <c r="H1100">
        <f t="shared" si="17"/>
        <v>38</v>
      </c>
    </row>
    <row r="1101" spans="1:8">
      <c r="A1101" s="3" t="s">
        <v>1111</v>
      </c>
      <c r="B1101">
        <v>29</v>
      </c>
      <c r="C1101">
        <v>18</v>
      </c>
      <c r="D1101">
        <v>0</v>
      </c>
      <c r="E1101">
        <v>0</v>
      </c>
      <c r="F1101">
        <v>15</v>
      </c>
      <c r="G1101">
        <v>0</v>
      </c>
      <c r="H1101">
        <f t="shared" si="17"/>
        <v>62</v>
      </c>
    </row>
    <row r="1102" spans="1:8">
      <c r="A1102" s="3" t="s">
        <v>1112</v>
      </c>
      <c r="B1102">
        <v>65</v>
      </c>
      <c r="C1102">
        <v>0</v>
      </c>
      <c r="D1102">
        <v>0</v>
      </c>
      <c r="E1102">
        <v>68</v>
      </c>
      <c r="F1102">
        <v>8</v>
      </c>
      <c r="G1102">
        <v>19</v>
      </c>
      <c r="H1102">
        <f t="shared" si="17"/>
        <v>160</v>
      </c>
    </row>
    <row r="1103" spans="1:8">
      <c r="A1103" s="3" t="s">
        <v>1113</v>
      </c>
      <c r="B1103">
        <v>42</v>
      </c>
      <c r="C1103">
        <v>38</v>
      </c>
      <c r="D1103">
        <v>172</v>
      </c>
      <c r="E1103">
        <v>40</v>
      </c>
      <c r="F1103">
        <v>47</v>
      </c>
      <c r="G1103">
        <v>172</v>
      </c>
      <c r="H1103">
        <f t="shared" si="17"/>
        <v>511</v>
      </c>
    </row>
    <row r="1104" spans="1:8">
      <c r="A1104" s="3" t="s">
        <v>1114</v>
      </c>
      <c r="B1104">
        <v>91</v>
      </c>
      <c r="C1104">
        <v>126</v>
      </c>
      <c r="D1104">
        <v>93</v>
      </c>
      <c r="E1104">
        <v>57</v>
      </c>
      <c r="F1104">
        <v>112</v>
      </c>
      <c r="G1104">
        <v>58</v>
      </c>
      <c r="H1104">
        <f t="shared" si="17"/>
        <v>537</v>
      </c>
    </row>
    <row r="1105" spans="1:8">
      <c r="A1105" s="3" t="s">
        <v>1115</v>
      </c>
      <c r="B1105">
        <v>156</v>
      </c>
      <c r="C1105">
        <v>72</v>
      </c>
      <c r="D1105">
        <v>63</v>
      </c>
      <c r="E1105">
        <v>45</v>
      </c>
      <c r="F1105">
        <v>136</v>
      </c>
      <c r="G1105">
        <v>21</v>
      </c>
      <c r="H1105">
        <f t="shared" si="17"/>
        <v>493</v>
      </c>
    </row>
    <row r="1106" spans="1:8">
      <c r="A1106" s="3" t="s">
        <v>1116</v>
      </c>
      <c r="B1106">
        <v>84</v>
      </c>
      <c r="C1106">
        <v>19</v>
      </c>
      <c r="D1106">
        <v>15</v>
      </c>
      <c r="E1106">
        <v>0</v>
      </c>
      <c r="F1106">
        <v>154</v>
      </c>
      <c r="G1106">
        <v>117</v>
      </c>
      <c r="H1106">
        <f t="shared" si="17"/>
        <v>389</v>
      </c>
    </row>
    <row r="1107" spans="1:8">
      <c r="A1107" s="3" t="s">
        <v>1117</v>
      </c>
      <c r="B1107">
        <v>38</v>
      </c>
      <c r="C1107">
        <v>58</v>
      </c>
      <c r="D1107">
        <v>28</v>
      </c>
      <c r="E1107">
        <v>23</v>
      </c>
      <c r="F1107">
        <v>36</v>
      </c>
      <c r="G1107">
        <v>31</v>
      </c>
      <c r="H1107">
        <f t="shared" si="17"/>
        <v>214</v>
      </c>
    </row>
    <row r="1108" spans="1:8">
      <c r="A1108" s="3" t="s">
        <v>1118</v>
      </c>
      <c r="B1108">
        <v>80</v>
      </c>
      <c r="C1108">
        <v>86</v>
      </c>
      <c r="D1108">
        <v>18</v>
      </c>
      <c r="E1108">
        <v>118</v>
      </c>
      <c r="F1108">
        <v>85</v>
      </c>
      <c r="G1108">
        <v>39</v>
      </c>
      <c r="H1108">
        <f t="shared" si="17"/>
        <v>426</v>
      </c>
    </row>
    <row r="1109" spans="1:8">
      <c r="A1109" s="3" t="s">
        <v>1119</v>
      </c>
      <c r="B1109">
        <v>61</v>
      </c>
      <c r="C1109">
        <v>107</v>
      </c>
      <c r="D1109">
        <v>16</v>
      </c>
      <c r="E1109">
        <v>56</v>
      </c>
      <c r="F1109">
        <v>41</v>
      </c>
      <c r="G1109">
        <v>33</v>
      </c>
      <c r="H1109">
        <f t="shared" si="17"/>
        <v>314</v>
      </c>
    </row>
    <row r="1110" spans="1:8">
      <c r="A1110" s="3" t="s">
        <v>1120</v>
      </c>
      <c r="B1110">
        <v>87</v>
      </c>
      <c r="C1110">
        <v>11</v>
      </c>
      <c r="D1110">
        <v>33</v>
      </c>
      <c r="E1110">
        <v>43</v>
      </c>
      <c r="F1110">
        <v>37</v>
      </c>
      <c r="G1110">
        <v>19</v>
      </c>
      <c r="H1110">
        <f t="shared" si="17"/>
        <v>230</v>
      </c>
    </row>
    <row r="1111" spans="1:8">
      <c r="A1111" s="3" t="s">
        <v>1121</v>
      </c>
      <c r="B1111">
        <v>200</v>
      </c>
      <c r="C1111">
        <v>16</v>
      </c>
      <c r="D1111">
        <v>50</v>
      </c>
      <c r="E1111">
        <v>62</v>
      </c>
      <c r="F1111">
        <v>148</v>
      </c>
      <c r="G1111">
        <v>72</v>
      </c>
      <c r="H1111">
        <f t="shared" si="17"/>
        <v>548</v>
      </c>
    </row>
    <row r="1112" spans="1:8">
      <c r="A1112" s="3" t="s">
        <v>1122</v>
      </c>
      <c r="B1112">
        <v>26</v>
      </c>
      <c r="C1112">
        <v>38</v>
      </c>
      <c r="D1112">
        <v>0</v>
      </c>
      <c r="E1112">
        <v>41</v>
      </c>
      <c r="F1112">
        <v>81</v>
      </c>
      <c r="G1112">
        <v>42</v>
      </c>
      <c r="H1112">
        <f t="shared" si="17"/>
        <v>228</v>
      </c>
    </row>
    <row r="1113" spans="1:8">
      <c r="A1113" s="3" t="s">
        <v>1123</v>
      </c>
      <c r="B1113">
        <v>41</v>
      </c>
      <c r="C1113">
        <v>72</v>
      </c>
      <c r="D1113">
        <v>75</v>
      </c>
      <c r="E1113">
        <v>37</v>
      </c>
      <c r="F1113">
        <v>6</v>
      </c>
      <c r="G1113">
        <v>47</v>
      </c>
      <c r="H1113">
        <f t="shared" si="17"/>
        <v>278</v>
      </c>
    </row>
    <row r="1114" spans="1:8">
      <c r="A1114" s="3" t="s">
        <v>1124</v>
      </c>
      <c r="B1114">
        <v>29</v>
      </c>
      <c r="C1114">
        <v>56</v>
      </c>
      <c r="D1114">
        <v>10</v>
      </c>
      <c r="E1114">
        <v>0</v>
      </c>
      <c r="F1114">
        <v>20</v>
      </c>
      <c r="G1114">
        <v>26</v>
      </c>
      <c r="H1114">
        <f t="shared" si="17"/>
        <v>141</v>
      </c>
    </row>
    <row r="1115" spans="1:8">
      <c r="A1115" s="3" t="s">
        <v>1125</v>
      </c>
      <c r="B1115">
        <v>55</v>
      </c>
      <c r="C1115">
        <v>139</v>
      </c>
      <c r="D1115">
        <v>48</v>
      </c>
      <c r="E1115">
        <v>37</v>
      </c>
      <c r="F1115">
        <v>14</v>
      </c>
      <c r="G1115">
        <v>48</v>
      </c>
      <c r="H1115">
        <f t="shared" si="17"/>
        <v>341</v>
      </c>
    </row>
    <row r="1116" spans="1:8">
      <c r="A1116" s="3" t="s">
        <v>1126</v>
      </c>
      <c r="B1116">
        <v>4</v>
      </c>
      <c r="C1116">
        <v>37</v>
      </c>
      <c r="D1116">
        <v>28</v>
      </c>
      <c r="E1116">
        <v>4</v>
      </c>
      <c r="F1116">
        <v>9</v>
      </c>
      <c r="G1116">
        <v>22</v>
      </c>
      <c r="H1116">
        <f t="shared" si="17"/>
        <v>104</v>
      </c>
    </row>
    <row r="1117" spans="1:8">
      <c r="A1117" s="3" t="s">
        <v>1127</v>
      </c>
      <c r="B1117">
        <v>95</v>
      </c>
      <c r="C1117">
        <v>26</v>
      </c>
      <c r="D1117">
        <v>46</v>
      </c>
      <c r="E1117">
        <v>72</v>
      </c>
      <c r="F1117">
        <v>157</v>
      </c>
      <c r="G1117">
        <v>16</v>
      </c>
      <c r="H1117">
        <f t="shared" si="17"/>
        <v>412</v>
      </c>
    </row>
    <row r="1118" spans="1:8">
      <c r="A1118" s="3" t="s">
        <v>1128</v>
      </c>
      <c r="B1118">
        <v>74</v>
      </c>
      <c r="C1118">
        <v>91</v>
      </c>
      <c r="D1118">
        <v>49</v>
      </c>
      <c r="E1118">
        <v>137</v>
      </c>
      <c r="F1118">
        <v>242</v>
      </c>
      <c r="G1118">
        <v>82</v>
      </c>
      <c r="H1118">
        <f t="shared" si="17"/>
        <v>675</v>
      </c>
    </row>
    <row r="1119" spans="1:8">
      <c r="A1119" s="3" t="s">
        <v>1129</v>
      </c>
      <c r="B1119">
        <v>9</v>
      </c>
      <c r="C1119">
        <v>0</v>
      </c>
      <c r="D1119">
        <v>7</v>
      </c>
      <c r="E1119">
        <v>0</v>
      </c>
      <c r="F1119">
        <v>37</v>
      </c>
      <c r="G1119">
        <v>22</v>
      </c>
      <c r="H1119">
        <f t="shared" si="17"/>
        <v>75</v>
      </c>
    </row>
    <row r="1120" spans="1:8">
      <c r="A1120" s="3" t="s">
        <v>1130</v>
      </c>
      <c r="B1120">
        <v>110</v>
      </c>
      <c r="C1120">
        <v>0</v>
      </c>
      <c r="D1120">
        <v>0</v>
      </c>
      <c r="E1120">
        <v>40</v>
      </c>
      <c r="F1120">
        <v>13</v>
      </c>
      <c r="G1120">
        <v>0</v>
      </c>
      <c r="H1120">
        <f t="shared" si="17"/>
        <v>163</v>
      </c>
    </row>
    <row r="1121" spans="1:8">
      <c r="A1121" s="3" t="s">
        <v>1131</v>
      </c>
      <c r="B1121">
        <v>29</v>
      </c>
      <c r="C1121">
        <v>0</v>
      </c>
      <c r="D1121">
        <v>35</v>
      </c>
      <c r="E1121">
        <v>62</v>
      </c>
      <c r="F1121">
        <v>57</v>
      </c>
      <c r="G1121">
        <v>66</v>
      </c>
      <c r="H1121">
        <f t="shared" si="17"/>
        <v>249</v>
      </c>
    </row>
    <row r="1122" spans="1:8">
      <c r="A1122" s="3" t="s">
        <v>1132</v>
      </c>
      <c r="B1122">
        <v>0</v>
      </c>
      <c r="C1122">
        <v>59</v>
      </c>
      <c r="D1122">
        <v>88</v>
      </c>
      <c r="E1122">
        <v>25</v>
      </c>
      <c r="F1122">
        <v>127</v>
      </c>
      <c r="G1122">
        <v>5</v>
      </c>
      <c r="H1122">
        <f t="shared" si="17"/>
        <v>304</v>
      </c>
    </row>
    <row r="1123" spans="1:8">
      <c r="A1123" s="3" t="s">
        <v>1133</v>
      </c>
      <c r="B1123">
        <v>15</v>
      </c>
      <c r="C1123">
        <v>0</v>
      </c>
      <c r="D1123">
        <v>0</v>
      </c>
      <c r="E1123">
        <v>35</v>
      </c>
      <c r="F1123">
        <v>19</v>
      </c>
      <c r="G1123">
        <v>0</v>
      </c>
      <c r="H1123">
        <f t="shared" si="17"/>
        <v>69</v>
      </c>
    </row>
    <row r="1124" spans="1:8">
      <c r="A1124" s="3" t="s">
        <v>1134</v>
      </c>
      <c r="B1124">
        <v>85</v>
      </c>
      <c r="C1124">
        <v>162</v>
      </c>
      <c r="D1124">
        <v>76</v>
      </c>
      <c r="E1124">
        <v>348</v>
      </c>
      <c r="F1124">
        <v>176</v>
      </c>
      <c r="G1124">
        <v>215</v>
      </c>
      <c r="H1124">
        <f t="shared" si="17"/>
        <v>1062</v>
      </c>
    </row>
    <row r="1125" spans="1:8">
      <c r="A1125" s="3" t="s">
        <v>1135</v>
      </c>
      <c r="B1125">
        <v>17</v>
      </c>
      <c r="C1125">
        <v>19</v>
      </c>
      <c r="D1125">
        <v>31</v>
      </c>
      <c r="E1125">
        <v>94</v>
      </c>
      <c r="F1125">
        <v>55</v>
      </c>
      <c r="G1125">
        <v>7</v>
      </c>
      <c r="H1125">
        <f t="shared" si="17"/>
        <v>223</v>
      </c>
    </row>
    <row r="1126" spans="1:8">
      <c r="A1126" s="3" t="s">
        <v>1136</v>
      </c>
      <c r="B1126">
        <v>37</v>
      </c>
      <c r="C1126">
        <v>25</v>
      </c>
      <c r="D1126">
        <v>69</v>
      </c>
      <c r="E1126">
        <v>38</v>
      </c>
      <c r="F1126">
        <v>11</v>
      </c>
      <c r="G1126">
        <v>86</v>
      </c>
      <c r="H1126">
        <f t="shared" si="17"/>
        <v>266</v>
      </c>
    </row>
    <row r="1127" spans="1:8">
      <c r="A1127" s="3" t="s">
        <v>1137</v>
      </c>
      <c r="B1127">
        <v>96</v>
      </c>
      <c r="C1127">
        <v>64</v>
      </c>
      <c r="D1127">
        <v>27</v>
      </c>
      <c r="E1127">
        <v>14</v>
      </c>
      <c r="F1127">
        <v>41</v>
      </c>
      <c r="G1127">
        <v>93</v>
      </c>
      <c r="H1127">
        <f t="shared" si="17"/>
        <v>335</v>
      </c>
    </row>
    <row r="1128" spans="1:8">
      <c r="A1128" s="3" t="s">
        <v>1138</v>
      </c>
      <c r="B1128">
        <v>46</v>
      </c>
      <c r="C1128">
        <v>40</v>
      </c>
      <c r="D1128">
        <v>60</v>
      </c>
      <c r="E1128">
        <v>93</v>
      </c>
      <c r="F1128">
        <v>32</v>
      </c>
      <c r="G1128">
        <v>4</v>
      </c>
      <c r="H1128">
        <f t="shared" si="17"/>
        <v>275</v>
      </c>
    </row>
    <row r="1129" spans="1:8">
      <c r="A1129" s="3" t="s">
        <v>1139</v>
      </c>
      <c r="B1129">
        <v>35</v>
      </c>
      <c r="C1129">
        <v>40</v>
      </c>
      <c r="D1129">
        <v>74</v>
      </c>
      <c r="E1129">
        <v>78</v>
      </c>
      <c r="F1129">
        <v>64</v>
      </c>
      <c r="G1129">
        <v>34</v>
      </c>
      <c r="H1129">
        <f t="shared" si="17"/>
        <v>325</v>
      </c>
    </row>
    <row r="1130" spans="1:8">
      <c r="A1130" s="3" t="s">
        <v>1140</v>
      </c>
      <c r="B1130">
        <v>258</v>
      </c>
      <c r="C1130">
        <v>201</v>
      </c>
      <c r="D1130">
        <v>122</v>
      </c>
      <c r="E1130">
        <v>89</v>
      </c>
      <c r="F1130">
        <v>87</v>
      </c>
      <c r="G1130">
        <v>116</v>
      </c>
      <c r="H1130">
        <f t="shared" si="17"/>
        <v>873</v>
      </c>
    </row>
    <row r="1131" spans="1:8">
      <c r="A1131" s="3" t="s">
        <v>1141</v>
      </c>
      <c r="B1131">
        <v>77</v>
      </c>
      <c r="C1131">
        <v>160</v>
      </c>
      <c r="D1131">
        <v>203</v>
      </c>
      <c r="E1131">
        <v>98</v>
      </c>
      <c r="F1131">
        <v>161</v>
      </c>
      <c r="G1131">
        <v>78</v>
      </c>
      <c r="H1131">
        <f t="shared" si="17"/>
        <v>777</v>
      </c>
    </row>
    <row r="1132" spans="1:8">
      <c r="A1132" s="3" t="s">
        <v>1142</v>
      </c>
      <c r="B1132">
        <v>157</v>
      </c>
      <c r="C1132">
        <v>63</v>
      </c>
      <c r="D1132">
        <v>18</v>
      </c>
      <c r="E1132">
        <v>70</v>
      </c>
      <c r="F1132">
        <v>51</v>
      </c>
      <c r="G1132">
        <v>48</v>
      </c>
      <c r="H1132">
        <f t="shared" si="17"/>
        <v>407</v>
      </c>
    </row>
    <row r="1133" spans="1:8">
      <c r="A1133" s="3" t="s">
        <v>1143</v>
      </c>
      <c r="B1133">
        <v>94</v>
      </c>
      <c r="C1133">
        <v>32</v>
      </c>
      <c r="D1133">
        <v>0</v>
      </c>
      <c r="E1133">
        <v>150</v>
      </c>
      <c r="F1133">
        <v>64</v>
      </c>
      <c r="G1133">
        <v>157</v>
      </c>
      <c r="H1133">
        <f t="shared" si="17"/>
        <v>497</v>
      </c>
    </row>
    <row r="1134" spans="1:8">
      <c r="A1134" s="3" t="s">
        <v>1144</v>
      </c>
      <c r="B1134">
        <v>37</v>
      </c>
      <c r="C1134">
        <v>35</v>
      </c>
      <c r="D1134">
        <v>21</v>
      </c>
      <c r="E1134">
        <v>110</v>
      </c>
      <c r="F1134">
        <v>18</v>
      </c>
      <c r="G1134">
        <v>0</v>
      </c>
      <c r="H1134">
        <f t="shared" si="17"/>
        <v>221</v>
      </c>
    </row>
    <row r="1135" spans="1:8">
      <c r="A1135" s="3" t="s">
        <v>1145</v>
      </c>
      <c r="B1135">
        <v>38</v>
      </c>
      <c r="C1135">
        <v>137</v>
      </c>
      <c r="D1135">
        <v>23</v>
      </c>
      <c r="E1135">
        <v>118</v>
      </c>
      <c r="F1135">
        <v>2</v>
      </c>
      <c r="G1135">
        <v>48</v>
      </c>
      <c r="H1135">
        <f t="shared" si="17"/>
        <v>366</v>
      </c>
    </row>
    <row r="1136" spans="1:8">
      <c r="A1136" s="3" t="s">
        <v>1146</v>
      </c>
      <c r="B1136">
        <v>294</v>
      </c>
      <c r="C1136">
        <v>156</v>
      </c>
      <c r="D1136">
        <v>147</v>
      </c>
      <c r="E1136">
        <v>27</v>
      </c>
      <c r="F1136">
        <v>27</v>
      </c>
      <c r="G1136">
        <v>44</v>
      </c>
      <c r="H1136">
        <f t="shared" si="17"/>
        <v>695</v>
      </c>
    </row>
    <row r="1137" spans="1:8">
      <c r="A1137" s="3" t="s">
        <v>1147</v>
      </c>
      <c r="B1137">
        <v>28</v>
      </c>
      <c r="C1137">
        <v>96</v>
      </c>
      <c r="D1137">
        <v>124</v>
      </c>
      <c r="E1137">
        <v>89</v>
      </c>
      <c r="F1137">
        <v>14</v>
      </c>
      <c r="G1137">
        <v>76</v>
      </c>
      <c r="H1137">
        <f t="shared" si="17"/>
        <v>427</v>
      </c>
    </row>
    <row r="1138" spans="1:8">
      <c r="A1138" s="3" t="s">
        <v>1148</v>
      </c>
      <c r="B1138">
        <v>141</v>
      </c>
      <c r="C1138">
        <v>0</v>
      </c>
      <c r="D1138">
        <v>151</v>
      </c>
      <c r="E1138">
        <v>53</v>
      </c>
      <c r="F1138">
        <v>116</v>
      </c>
      <c r="G1138">
        <v>201</v>
      </c>
      <c r="H1138">
        <f t="shared" si="17"/>
        <v>662</v>
      </c>
    </row>
    <row r="1139" spans="1:8">
      <c r="A1139" s="3" t="s">
        <v>1149</v>
      </c>
      <c r="B1139">
        <v>105</v>
      </c>
      <c r="C1139">
        <v>37</v>
      </c>
      <c r="D1139">
        <v>0</v>
      </c>
      <c r="E1139">
        <v>0</v>
      </c>
      <c r="F1139">
        <v>0</v>
      </c>
      <c r="G1139">
        <v>48</v>
      </c>
      <c r="H1139">
        <f t="shared" si="17"/>
        <v>190</v>
      </c>
    </row>
    <row r="1140" spans="1:8">
      <c r="A1140" s="3" t="s">
        <v>1150</v>
      </c>
      <c r="B1140">
        <v>21</v>
      </c>
      <c r="C1140">
        <v>12</v>
      </c>
      <c r="D1140">
        <v>65</v>
      </c>
      <c r="E1140">
        <v>17</v>
      </c>
      <c r="F1140">
        <v>10</v>
      </c>
      <c r="G1140">
        <v>8</v>
      </c>
      <c r="H1140">
        <f t="shared" si="17"/>
        <v>133</v>
      </c>
    </row>
    <row r="1141" spans="1:8">
      <c r="A1141" s="3" t="s">
        <v>1151</v>
      </c>
      <c r="B1141">
        <v>106</v>
      </c>
      <c r="C1141">
        <v>23</v>
      </c>
      <c r="D1141">
        <v>98</v>
      </c>
      <c r="E1141">
        <v>84</v>
      </c>
      <c r="F1141">
        <v>17</v>
      </c>
      <c r="G1141">
        <v>44</v>
      </c>
      <c r="H1141">
        <f t="shared" si="17"/>
        <v>372</v>
      </c>
    </row>
    <row r="1142" spans="1:8">
      <c r="A1142" s="3" t="s">
        <v>1152</v>
      </c>
      <c r="B1142">
        <v>69</v>
      </c>
      <c r="C1142">
        <v>91</v>
      </c>
      <c r="D1142">
        <v>33</v>
      </c>
      <c r="E1142">
        <v>193</v>
      </c>
      <c r="F1142">
        <v>82</v>
      </c>
      <c r="G1142">
        <v>97</v>
      </c>
      <c r="H1142">
        <f t="shared" si="17"/>
        <v>565</v>
      </c>
    </row>
    <row r="1143" spans="1:8">
      <c r="A1143" s="3" t="s">
        <v>1153</v>
      </c>
      <c r="B1143">
        <v>43</v>
      </c>
      <c r="C1143">
        <v>581</v>
      </c>
      <c r="D1143">
        <v>58</v>
      </c>
      <c r="E1143">
        <v>73</v>
      </c>
      <c r="F1143">
        <v>12</v>
      </c>
      <c r="G1143">
        <v>84</v>
      </c>
      <c r="H1143">
        <f t="shared" si="17"/>
        <v>851</v>
      </c>
    </row>
    <row r="1144" spans="1:8">
      <c r="A1144" s="3" t="s">
        <v>1154</v>
      </c>
      <c r="B1144">
        <v>229</v>
      </c>
      <c r="C1144">
        <v>300</v>
      </c>
      <c r="D1144">
        <v>38</v>
      </c>
      <c r="E1144">
        <v>132</v>
      </c>
      <c r="F1144">
        <v>214</v>
      </c>
      <c r="G1144">
        <v>113</v>
      </c>
      <c r="H1144">
        <f t="shared" si="17"/>
        <v>1026</v>
      </c>
    </row>
    <row r="1145" spans="1:8">
      <c r="A1145" s="3" t="s">
        <v>1155</v>
      </c>
      <c r="B1145">
        <v>84</v>
      </c>
      <c r="C1145">
        <v>140</v>
      </c>
      <c r="D1145">
        <v>101</v>
      </c>
      <c r="E1145">
        <v>56</v>
      </c>
      <c r="F1145">
        <v>101</v>
      </c>
      <c r="G1145">
        <v>59</v>
      </c>
      <c r="H1145">
        <f t="shared" si="17"/>
        <v>541</v>
      </c>
    </row>
    <row r="1146" spans="1:8">
      <c r="A1146" s="3" t="s">
        <v>1156</v>
      </c>
      <c r="B1146">
        <v>34</v>
      </c>
      <c r="C1146">
        <v>18</v>
      </c>
      <c r="D1146">
        <v>37</v>
      </c>
      <c r="E1146">
        <v>17</v>
      </c>
      <c r="F1146">
        <v>16</v>
      </c>
      <c r="G1146">
        <v>26</v>
      </c>
      <c r="H1146">
        <f t="shared" si="17"/>
        <v>148</v>
      </c>
    </row>
    <row r="1147" spans="1:8">
      <c r="A1147" s="3" t="s">
        <v>1157</v>
      </c>
      <c r="B1147">
        <v>59</v>
      </c>
      <c r="C1147">
        <v>44</v>
      </c>
      <c r="D1147">
        <v>93</v>
      </c>
      <c r="E1147">
        <v>41</v>
      </c>
      <c r="F1147">
        <v>88</v>
      </c>
      <c r="G1147">
        <v>77</v>
      </c>
      <c r="H1147">
        <f t="shared" si="17"/>
        <v>402</v>
      </c>
    </row>
    <row r="1148" spans="1:8">
      <c r="A1148" s="3" t="s">
        <v>1158</v>
      </c>
      <c r="B1148">
        <v>20</v>
      </c>
      <c r="C1148">
        <v>63</v>
      </c>
      <c r="D1148">
        <v>79</v>
      </c>
      <c r="E1148">
        <v>42</v>
      </c>
      <c r="F1148">
        <v>51</v>
      </c>
      <c r="G1148">
        <v>51</v>
      </c>
      <c r="H1148">
        <f t="shared" si="17"/>
        <v>306</v>
      </c>
    </row>
    <row r="1149" spans="1:8">
      <c r="A1149" s="3" t="s">
        <v>1159</v>
      </c>
      <c r="B1149">
        <v>18</v>
      </c>
      <c r="C1149">
        <v>20</v>
      </c>
      <c r="D1149">
        <v>72</v>
      </c>
      <c r="E1149">
        <v>37</v>
      </c>
      <c r="F1149">
        <v>64</v>
      </c>
      <c r="G1149">
        <v>44</v>
      </c>
      <c r="H1149">
        <f t="shared" si="17"/>
        <v>255</v>
      </c>
    </row>
    <row r="1150" spans="1:8">
      <c r="A1150" s="3" t="s">
        <v>1160</v>
      </c>
      <c r="B1150">
        <v>52</v>
      </c>
      <c r="C1150">
        <v>17</v>
      </c>
      <c r="D1150">
        <v>18</v>
      </c>
      <c r="E1150">
        <v>52</v>
      </c>
      <c r="F1150">
        <v>166</v>
      </c>
      <c r="G1150">
        <v>77</v>
      </c>
      <c r="H1150">
        <f t="shared" si="17"/>
        <v>382</v>
      </c>
    </row>
    <row r="1151" spans="1:8">
      <c r="A1151" s="3" t="s">
        <v>1161</v>
      </c>
      <c r="B1151">
        <v>0</v>
      </c>
      <c r="C1151">
        <v>39</v>
      </c>
      <c r="D1151">
        <v>67</v>
      </c>
      <c r="E1151">
        <v>63</v>
      </c>
      <c r="F1151">
        <v>0</v>
      </c>
      <c r="G1151">
        <v>40</v>
      </c>
      <c r="H1151">
        <f t="shared" si="17"/>
        <v>209</v>
      </c>
    </row>
    <row r="1152" spans="1:8">
      <c r="A1152" s="3" t="s">
        <v>1162</v>
      </c>
      <c r="B1152">
        <v>58</v>
      </c>
      <c r="C1152">
        <v>36</v>
      </c>
      <c r="D1152">
        <v>1</v>
      </c>
      <c r="E1152">
        <v>0</v>
      </c>
      <c r="F1152">
        <v>55</v>
      </c>
      <c r="G1152">
        <v>0</v>
      </c>
      <c r="H1152">
        <f t="shared" si="17"/>
        <v>150</v>
      </c>
    </row>
    <row r="1153" spans="1:8">
      <c r="A1153" s="3" t="s">
        <v>1163</v>
      </c>
      <c r="B1153">
        <v>76</v>
      </c>
      <c r="C1153">
        <v>41</v>
      </c>
      <c r="D1153">
        <v>21</v>
      </c>
      <c r="E1153">
        <v>8</v>
      </c>
      <c r="F1153">
        <v>72</v>
      </c>
      <c r="G1153">
        <v>10</v>
      </c>
      <c r="H1153">
        <f t="shared" si="17"/>
        <v>228</v>
      </c>
    </row>
    <row r="1154" spans="1:8">
      <c r="A1154" s="3" t="s">
        <v>1164</v>
      </c>
      <c r="B1154">
        <v>42</v>
      </c>
      <c r="C1154">
        <v>75</v>
      </c>
      <c r="D1154">
        <v>16</v>
      </c>
      <c r="E1154">
        <v>44</v>
      </c>
      <c r="F1154">
        <v>68</v>
      </c>
      <c r="G1154">
        <v>63</v>
      </c>
      <c r="H1154">
        <f t="shared" si="17"/>
        <v>308</v>
      </c>
    </row>
    <row r="1155" spans="1:8">
      <c r="A1155" s="3" t="s">
        <v>1165</v>
      </c>
      <c r="B1155">
        <v>0</v>
      </c>
      <c r="C1155">
        <v>109</v>
      </c>
      <c r="D1155">
        <v>35</v>
      </c>
      <c r="E1155">
        <v>84</v>
      </c>
      <c r="F1155">
        <v>116</v>
      </c>
      <c r="G1155">
        <v>42</v>
      </c>
      <c r="H1155">
        <f t="shared" ref="H1155:H1218" si="18">SUM(B1155:G1155)</f>
        <v>386</v>
      </c>
    </row>
    <row r="1156" spans="1:8">
      <c r="A1156" s="3" t="s">
        <v>1166</v>
      </c>
      <c r="B1156">
        <v>50</v>
      </c>
      <c r="C1156">
        <v>49</v>
      </c>
      <c r="D1156">
        <v>0</v>
      </c>
      <c r="E1156">
        <v>23</v>
      </c>
      <c r="F1156">
        <v>52</v>
      </c>
      <c r="G1156">
        <v>37</v>
      </c>
      <c r="H1156">
        <f t="shared" si="18"/>
        <v>211</v>
      </c>
    </row>
    <row r="1157" spans="1:8">
      <c r="A1157" s="3" t="s">
        <v>1167</v>
      </c>
      <c r="B1157">
        <v>73</v>
      </c>
      <c r="C1157">
        <v>43</v>
      </c>
      <c r="D1157">
        <v>48</v>
      </c>
      <c r="E1157">
        <v>0</v>
      </c>
      <c r="F1157">
        <v>45</v>
      </c>
      <c r="G1157">
        <v>20</v>
      </c>
      <c r="H1157">
        <f t="shared" si="18"/>
        <v>229</v>
      </c>
    </row>
    <row r="1158" spans="1:8">
      <c r="A1158" s="3" t="s">
        <v>1168</v>
      </c>
      <c r="B1158">
        <v>30</v>
      </c>
      <c r="C1158">
        <v>106</v>
      </c>
      <c r="D1158">
        <v>30</v>
      </c>
      <c r="E1158">
        <v>42</v>
      </c>
      <c r="F1158">
        <v>7</v>
      </c>
      <c r="G1158">
        <v>62</v>
      </c>
      <c r="H1158">
        <f t="shared" si="18"/>
        <v>277</v>
      </c>
    </row>
    <row r="1159" spans="1:8">
      <c r="A1159" s="3" t="s">
        <v>1169</v>
      </c>
      <c r="B1159">
        <v>55</v>
      </c>
      <c r="C1159">
        <v>20</v>
      </c>
      <c r="D1159">
        <v>19</v>
      </c>
      <c r="E1159">
        <v>77</v>
      </c>
      <c r="F1159">
        <v>71</v>
      </c>
      <c r="G1159">
        <v>39</v>
      </c>
      <c r="H1159">
        <f t="shared" si="18"/>
        <v>281</v>
      </c>
    </row>
    <row r="1160" spans="1:8">
      <c r="A1160" s="3" t="s">
        <v>1170</v>
      </c>
      <c r="B1160">
        <v>87</v>
      </c>
      <c r="C1160">
        <v>16</v>
      </c>
      <c r="D1160">
        <v>35</v>
      </c>
      <c r="E1160">
        <v>0</v>
      </c>
      <c r="F1160">
        <v>53</v>
      </c>
      <c r="G1160">
        <v>32</v>
      </c>
      <c r="H1160">
        <f t="shared" si="18"/>
        <v>223</v>
      </c>
    </row>
    <row r="1161" spans="1:8">
      <c r="A1161" s="3" t="s">
        <v>1171</v>
      </c>
      <c r="B1161">
        <v>193</v>
      </c>
      <c r="C1161">
        <v>125</v>
      </c>
      <c r="D1161">
        <v>133</v>
      </c>
      <c r="E1161">
        <v>57</v>
      </c>
      <c r="F1161">
        <v>71</v>
      </c>
      <c r="G1161">
        <v>47</v>
      </c>
      <c r="H1161">
        <f t="shared" si="18"/>
        <v>626</v>
      </c>
    </row>
    <row r="1162" spans="1:8">
      <c r="A1162" s="3" t="s">
        <v>1172</v>
      </c>
      <c r="B1162">
        <v>17</v>
      </c>
      <c r="C1162">
        <v>9</v>
      </c>
      <c r="D1162">
        <v>4</v>
      </c>
      <c r="E1162">
        <v>37</v>
      </c>
      <c r="F1162">
        <v>2</v>
      </c>
      <c r="G1162">
        <v>20</v>
      </c>
      <c r="H1162">
        <f t="shared" si="18"/>
        <v>89</v>
      </c>
    </row>
    <row r="1163" spans="1:8">
      <c r="A1163" s="3" t="s">
        <v>1173</v>
      </c>
      <c r="B1163">
        <v>38</v>
      </c>
      <c r="C1163">
        <v>20</v>
      </c>
      <c r="D1163">
        <v>0</v>
      </c>
      <c r="E1163">
        <v>36</v>
      </c>
      <c r="F1163">
        <v>10</v>
      </c>
      <c r="G1163">
        <v>10</v>
      </c>
      <c r="H1163">
        <f t="shared" si="18"/>
        <v>114</v>
      </c>
    </row>
    <row r="1164" spans="1:8">
      <c r="A1164" s="3" t="s">
        <v>1174</v>
      </c>
      <c r="B1164">
        <v>41</v>
      </c>
      <c r="C1164">
        <v>23</v>
      </c>
      <c r="D1164">
        <v>48</v>
      </c>
      <c r="E1164">
        <v>0</v>
      </c>
      <c r="F1164">
        <v>13</v>
      </c>
      <c r="G1164">
        <v>7</v>
      </c>
      <c r="H1164">
        <f t="shared" si="18"/>
        <v>132</v>
      </c>
    </row>
    <row r="1165" spans="1:8">
      <c r="A1165" s="3" t="s">
        <v>1175</v>
      </c>
      <c r="B1165">
        <v>122</v>
      </c>
      <c r="C1165">
        <v>72</v>
      </c>
      <c r="D1165">
        <v>104</v>
      </c>
      <c r="E1165">
        <v>41</v>
      </c>
      <c r="F1165">
        <v>88</v>
      </c>
      <c r="G1165">
        <v>34</v>
      </c>
      <c r="H1165">
        <f t="shared" si="18"/>
        <v>461</v>
      </c>
    </row>
    <row r="1166" spans="1:8">
      <c r="A1166" s="3" t="s">
        <v>1176</v>
      </c>
      <c r="B1166">
        <v>159</v>
      </c>
      <c r="C1166">
        <v>111</v>
      </c>
      <c r="D1166">
        <v>143</v>
      </c>
      <c r="E1166">
        <v>126</v>
      </c>
      <c r="F1166">
        <v>8</v>
      </c>
      <c r="G1166">
        <v>90</v>
      </c>
      <c r="H1166">
        <f t="shared" si="18"/>
        <v>637</v>
      </c>
    </row>
    <row r="1167" spans="1:8">
      <c r="A1167" s="3" t="s">
        <v>1177</v>
      </c>
      <c r="B1167">
        <v>63</v>
      </c>
      <c r="C1167">
        <v>121</v>
      </c>
      <c r="D1167">
        <v>81</v>
      </c>
      <c r="E1167">
        <v>109</v>
      </c>
      <c r="F1167">
        <v>96</v>
      </c>
      <c r="G1167">
        <v>105</v>
      </c>
      <c r="H1167">
        <f t="shared" si="18"/>
        <v>575</v>
      </c>
    </row>
    <row r="1168" spans="1:8">
      <c r="A1168" s="3" t="s">
        <v>1178</v>
      </c>
      <c r="B1168">
        <v>76</v>
      </c>
      <c r="C1168">
        <v>92</v>
      </c>
      <c r="D1168">
        <v>51</v>
      </c>
      <c r="E1168">
        <v>51</v>
      </c>
      <c r="F1168">
        <v>93</v>
      </c>
      <c r="G1168">
        <v>20</v>
      </c>
      <c r="H1168">
        <f t="shared" si="18"/>
        <v>383</v>
      </c>
    </row>
    <row r="1169" spans="1:8">
      <c r="A1169" s="3" t="s">
        <v>1179</v>
      </c>
      <c r="B1169">
        <v>115</v>
      </c>
      <c r="C1169">
        <v>143</v>
      </c>
      <c r="D1169">
        <v>65</v>
      </c>
      <c r="E1169">
        <v>88</v>
      </c>
      <c r="F1169">
        <v>95</v>
      </c>
      <c r="G1169">
        <v>139</v>
      </c>
      <c r="H1169">
        <f t="shared" si="18"/>
        <v>645</v>
      </c>
    </row>
    <row r="1170" spans="1:8">
      <c r="A1170" s="3" t="s">
        <v>1180</v>
      </c>
      <c r="B1170">
        <v>50</v>
      </c>
      <c r="C1170">
        <v>35</v>
      </c>
      <c r="D1170">
        <v>6</v>
      </c>
      <c r="E1170">
        <v>33</v>
      </c>
      <c r="F1170">
        <v>97</v>
      </c>
      <c r="G1170">
        <v>33</v>
      </c>
      <c r="H1170">
        <f t="shared" si="18"/>
        <v>254</v>
      </c>
    </row>
    <row r="1171" spans="1:8">
      <c r="A1171" s="3" t="s">
        <v>1181</v>
      </c>
      <c r="B1171">
        <v>67</v>
      </c>
      <c r="C1171">
        <v>64</v>
      </c>
      <c r="D1171">
        <v>0</v>
      </c>
      <c r="E1171">
        <v>96</v>
      </c>
      <c r="F1171">
        <v>93</v>
      </c>
      <c r="G1171">
        <v>111</v>
      </c>
      <c r="H1171">
        <f t="shared" si="18"/>
        <v>431</v>
      </c>
    </row>
    <row r="1172" spans="1:8">
      <c r="A1172" s="3" t="s">
        <v>1182</v>
      </c>
      <c r="B1172">
        <v>11</v>
      </c>
      <c r="C1172">
        <v>55</v>
      </c>
      <c r="D1172">
        <v>79</v>
      </c>
      <c r="E1172">
        <v>0</v>
      </c>
      <c r="F1172">
        <v>11</v>
      </c>
      <c r="G1172">
        <v>43</v>
      </c>
      <c r="H1172">
        <f t="shared" si="18"/>
        <v>199</v>
      </c>
    </row>
    <row r="1173" spans="1:8">
      <c r="A1173" s="3" t="s">
        <v>1183</v>
      </c>
      <c r="B1173">
        <v>40</v>
      </c>
      <c r="C1173">
        <v>25</v>
      </c>
      <c r="D1173">
        <v>10</v>
      </c>
      <c r="E1173">
        <v>49</v>
      </c>
      <c r="F1173">
        <v>32</v>
      </c>
      <c r="G1173">
        <v>12</v>
      </c>
      <c r="H1173">
        <f t="shared" si="18"/>
        <v>168</v>
      </c>
    </row>
    <row r="1174" spans="1:8">
      <c r="A1174" s="3" t="s">
        <v>1184</v>
      </c>
      <c r="B1174">
        <v>12</v>
      </c>
      <c r="C1174">
        <v>0</v>
      </c>
      <c r="D1174">
        <v>0</v>
      </c>
      <c r="E1174">
        <v>0</v>
      </c>
      <c r="F1174">
        <v>81</v>
      </c>
      <c r="G1174">
        <v>64</v>
      </c>
      <c r="H1174">
        <f t="shared" si="18"/>
        <v>157</v>
      </c>
    </row>
    <row r="1175" spans="1:8">
      <c r="A1175" s="3" t="s">
        <v>1185</v>
      </c>
      <c r="B1175">
        <v>96</v>
      </c>
      <c r="C1175">
        <v>109</v>
      </c>
      <c r="D1175">
        <v>25</v>
      </c>
      <c r="E1175">
        <v>18</v>
      </c>
      <c r="F1175">
        <v>22</v>
      </c>
      <c r="G1175">
        <v>40</v>
      </c>
      <c r="H1175">
        <f t="shared" si="18"/>
        <v>310</v>
      </c>
    </row>
    <row r="1176" spans="1:8">
      <c r="A1176" s="3" t="s">
        <v>1186</v>
      </c>
      <c r="B1176">
        <v>55</v>
      </c>
      <c r="C1176">
        <v>116</v>
      </c>
      <c r="D1176">
        <v>32</v>
      </c>
      <c r="E1176">
        <v>50</v>
      </c>
      <c r="F1176">
        <v>77</v>
      </c>
      <c r="G1176">
        <v>37</v>
      </c>
      <c r="H1176">
        <f t="shared" si="18"/>
        <v>367</v>
      </c>
    </row>
    <row r="1177" spans="1:8">
      <c r="A1177" s="3" t="s">
        <v>1187</v>
      </c>
      <c r="B1177">
        <v>34</v>
      </c>
      <c r="C1177">
        <v>25</v>
      </c>
      <c r="D1177">
        <v>25</v>
      </c>
      <c r="E1177">
        <v>72</v>
      </c>
      <c r="F1177">
        <v>57</v>
      </c>
      <c r="G1177">
        <v>48</v>
      </c>
      <c r="H1177">
        <f t="shared" si="18"/>
        <v>261</v>
      </c>
    </row>
    <row r="1178" spans="1:8">
      <c r="A1178" s="3" t="s">
        <v>1188</v>
      </c>
      <c r="B1178">
        <v>19</v>
      </c>
      <c r="C1178">
        <v>6</v>
      </c>
      <c r="D1178">
        <v>18</v>
      </c>
      <c r="E1178">
        <v>36</v>
      </c>
      <c r="F1178">
        <v>65</v>
      </c>
      <c r="G1178">
        <v>21</v>
      </c>
      <c r="H1178">
        <f t="shared" si="18"/>
        <v>165</v>
      </c>
    </row>
    <row r="1179" spans="1:8">
      <c r="A1179" s="3" t="s">
        <v>1189</v>
      </c>
      <c r="B1179">
        <v>92</v>
      </c>
      <c r="C1179">
        <v>138</v>
      </c>
      <c r="D1179">
        <v>91</v>
      </c>
      <c r="E1179">
        <v>79</v>
      </c>
      <c r="F1179">
        <v>45</v>
      </c>
      <c r="G1179">
        <v>73</v>
      </c>
      <c r="H1179">
        <f t="shared" si="18"/>
        <v>518</v>
      </c>
    </row>
    <row r="1180" spans="1:8">
      <c r="A1180" s="3" t="s">
        <v>1190</v>
      </c>
      <c r="B1180">
        <v>23</v>
      </c>
      <c r="C1180">
        <v>48</v>
      </c>
      <c r="D1180">
        <v>94</v>
      </c>
      <c r="E1180">
        <v>113</v>
      </c>
      <c r="F1180">
        <v>70</v>
      </c>
      <c r="G1180">
        <v>12</v>
      </c>
      <c r="H1180">
        <f t="shared" si="18"/>
        <v>360</v>
      </c>
    </row>
    <row r="1181" spans="1:8">
      <c r="A1181" s="3" t="s">
        <v>1191</v>
      </c>
      <c r="B1181">
        <v>10</v>
      </c>
      <c r="C1181">
        <v>83</v>
      </c>
      <c r="D1181">
        <v>59</v>
      </c>
      <c r="E1181">
        <v>89</v>
      </c>
      <c r="F1181">
        <v>94</v>
      </c>
      <c r="G1181">
        <v>49</v>
      </c>
      <c r="H1181">
        <f t="shared" si="18"/>
        <v>384</v>
      </c>
    </row>
    <row r="1182" spans="1:8">
      <c r="A1182" s="3" t="s">
        <v>1192</v>
      </c>
      <c r="B1182">
        <v>63</v>
      </c>
      <c r="C1182">
        <v>200</v>
      </c>
      <c r="D1182">
        <v>4</v>
      </c>
      <c r="E1182">
        <v>39</v>
      </c>
      <c r="F1182">
        <v>71</v>
      </c>
      <c r="G1182">
        <v>17</v>
      </c>
      <c r="H1182">
        <f t="shared" si="18"/>
        <v>394</v>
      </c>
    </row>
    <row r="1183" spans="1:8">
      <c r="A1183" s="3" t="s">
        <v>1193</v>
      </c>
      <c r="B1183">
        <v>39</v>
      </c>
      <c r="C1183">
        <v>58</v>
      </c>
      <c r="D1183">
        <v>89</v>
      </c>
      <c r="E1183">
        <v>18</v>
      </c>
      <c r="F1183">
        <v>96</v>
      </c>
      <c r="G1183">
        <v>49</v>
      </c>
      <c r="H1183">
        <f t="shared" si="18"/>
        <v>349</v>
      </c>
    </row>
    <row r="1184" spans="1:8">
      <c r="A1184" s="3" t="s">
        <v>1194</v>
      </c>
      <c r="B1184">
        <v>62</v>
      </c>
      <c r="C1184">
        <v>138</v>
      </c>
      <c r="D1184">
        <v>0</v>
      </c>
      <c r="E1184">
        <v>32</v>
      </c>
      <c r="F1184">
        <v>88</v>
      </c>
      <c r="G1184">
        <v>169</v>
      </c>
      <c r="H1184">
        <f t="shared" si="18"/>
        <v>489</v>
      </c>
    </row>
    <row r="1185" spans="1:8">
      <c r="A1185" s="3" t="s">
        <v>1195</v>
      </c>
      <c r="B1185">
        <v>49</v>
      </c>
      <c r="C1185">
        <v>14</v>
      </c>
      <c r="D1185">
        <v>13</v>
      </c>
      <c r="E1185">
        <v>24</v>
      </c>
      <c r="F1185">
        <v>64</v>
      </c>
      <c r="G1185">
        <v>122</v>
      </c>
      <c r="H1185">
        <f t="shared" si="18"/>
        <v>286</v>
      </c>
    </row>
    <row r="1186" spans="1:8">
      <c r="A1186" s="3" t="s">
        <v>1196</v>
      </c>
      <c r="B1186">
        <v>41</v>
      </c>
      <c r="C1186">
        <v>13</v>
      </c>
      <c r="D1186">
        <v>48</v>
      </c>
      <c r="E1186">
        <v>9</v>
      </c>
      <c r="F1186">
        <v>19</v>
      </c>
      <c r="G1186">
        <v>65</v>
      </c>
      <c r="H1186">
        <f t="shared" si="18"/>
        <v>195</v>
      </c>
    </row>
    <row r="1187" spans="1:8">
      <c r="A1187" s="3" t="s">
        <v>1197</v>
      </c>
      <c r="B1187">
        <v>170</v>
      </c>
      <c r="C1187">
        <v>67</v>
      </c>
      <c r="D1187">
        <v>79</v>
      </c>
      <c r="E1187">
        <v>50</v>
      </c>
      <c r="F1187">
        <v>129</v>
      </c>
      <c r="G1187">
        <v>74</v>
      </c>
      <c r="H1187">
        <f t="shared" si="18"/>
        <v>569</v>
      </c>
    </row>
    <row r="1188" spans="1:8">
      <c r="A1188" s="3" t="s">
        <v>1198</v>
      </c>
      <c r="B1188">
        <v>167</v>
      </c>
      <c r="C1188">
        <v>15</v>
      </c>
      <c r="D1188">
        <v>23</v>
      </c>
      <c r="E1188">
        <v>11</v>
      </c>
      <c r="F1188">
        <v>124</v>
      </c>
      <c r="G1188">
        <v>82</v>
      </c>
      <c r="H1188">
        <f t="shared" si="18"/>
        <v>422</v>
      </c>
    </row>
    <row r="1189" spans="1:8">
      <c r="A1189" s="3" t="s">
        <v>1199</v>
      </c>
      <c r="B1189">
        <v>36</v>
      </c>
      <c r="C1189">
        <v>57</v>
      </c>
      <c r="D1189">
        <v>13</v>
      </c>
      <c r="E1189">
        <v>21</v>
      </c>
      <c r="F1189">
        <v>42</v>
      </c>
      <c r="G1189">
        <v>86</v>
      </c>
      <c r="H1189">
        <f t="shared" si="18"/>
        <v>255</v>
      </c>
    </row>
    <row r="1190" spans="1:8">
      <c r="A1190" s="3" t="s">
        <v>1200</v>
      </c>
      <c r="B1190">
        <v>17</v>
      </c>
      <c r="C1190">
        <v>0</v>
      </c>
      <c r="D1190">
        <v>5</v>
      </c>
      <c r="E1190">
        <v>10</v>
      </c>
      <c r="F1190">
        <v>259</v>
      </c>
      <c r="G1190">
        <v>31</v>
      </c>
      <c r="H1190">
        <f t="shared" si="18"/>
        <v>322</v>
      </c>
    </row>
    <row r="1191" spans="1:8">
      <c r="A1191" s="3" t="s">
        <v>1201</v>
      </c>
      <c r="B1191">
        <v>20</v>
      </c>
      <c r="C1191">
        <v>27</v>
      </c>
      <c r="D1191">
        <v>0</v>
      </c>
      <c r="E1191">
        <v>20</v>
      </c>
      <c r="F1191">
        <v>100</v>
      </c>
      <c r="G1191">
        <v>12</v>
      </c>
      <c r="H1191">
        <f t="shared" si="18"/>
        <v>179</v>
      </c>
    </row>
    <row r="1192" spans="1:8">
      <c r="A1192" s="3" t="s">
        <v>1202</v>
      </c>
      <c r="B1192">
        <v>10</v>
      </c>
      <c r="C1192">
        <v>8</v>
      </c>
      <c r="D1192">
        <v>84</v>
      </c>
      <c r="E1192">
        <v>25</v>
      </c>
      <c r="F1192">
        <v>0</v>
      </c>
      <c r="G1192">
        <v>0</v>
      </c>
      <c r="H1192">
        <f t="shared" si="18"/>
        <v>127</v>
      </c>
    </row>
    <row r="1193" spans="1:8">
      <c r="A1193" s="3" t="s">
        <v>1203</v>
      </c>
      <c r="B1193">
        <v>64</v>
      </c>
      <c r="C1193">
        <v>19</v>
      </c>
      <c r="D1193">
        <v>47</v>
      </c>
      <c r="E1193">
        <v>63</v>
      </c>
      <c r="F1193">
        <v>54</v>
      </c>
      <c r="G1193">
        <v>62</v>
      </c>
      <c r="H1193">
        <f t="shared" si="18"/>
        <v>309</v>
      </c>
    </row>
    <row r="1194" spans="1:8">
      <c r="A1194" s="3" t="s">
        <v>1204</v>
      </c>
      <c r="B1194">
        <v>41</v>
      </c>
      <c r="C1194">
        <v>18</v>
      </c>
      <c r="D1194">
        <v>9</v>
      </c>
      <c r="E1194">
        <v>12</v>
      </c>
      <c r="F1194">
        <v>51</v>
      </c>
      <c r="G1194">
        <v>44</v>
      </c>
      <c r="H1194">
        <f t="shared" si="18"/>
        <v>175</v>
      </c>
    </row>
    <row r="1195" spans="1:8">
      <c r="A1195" s="3" t="s">
        <v>1205</v>
      </c>
      <c r="B1195">
        <v>23</v>
      </c>
      <c r="C1195">
        <v>0</v>
      </c>
      <c r="D1195">
        <v>0</v>
      </c>
      <c r="E1195">
        <v>0</v>
      </c>
      <c r="F1195">
        <v>15</v>
      </c>
      <c r="G1195">
        <v>0</v>
      </c>
      <c r="H1195">
        <f t="shared" si="18"/>
        <v>38</v>
      </c>
    </row>
    <row r="1196" spans="1:8">
      <c r="A1196" s="3" t="s">
        <v>1206</v>
      </c>
      <c r="B1196">
        <v>31</v>
      </c>
      <c r="C1196">
        <v>0</v>
      </c>
      <c r="D1196">
        <v>0</v>
      </c>
      <c r="E1196">
        <v>0</v>
      </c>
      <c r="F1196">
        <v>0</v>
      </c>
      <c r="G1196">
        <v>189</v>
      </c>
      <c r="H1196">
        <f t="shared" si="18"/>
        <v>220</v>
      </c>
    </row>
    <row r="1197" spans="1:8">
      <c r="A1197" s="3" t="s">
        <v>1207</v>
      </c>
      <c r="B1197">
        <v>4</v>
      </c>
      <c r="C1197">
        <v>62</v>
      </c>
      <c r="D1197">
        <v>0</v>
      </c>
      <c r="E1197">
        <v>0</v>
      </c>
      <c r="F1197">
        <v>123</v>
      </c>
      <c r="G1197">
        <v>3</v>
      </c>
      <c r="H1197">
        <f t="shared" si="18"/>
        <v>192</v>
      </c>
    </row>
    <row r="1198" spans="1:8">
      <c r="A1198" s="3" t="s">
        <v>1208</v>
      </c>
      <c r="B1198">
        <v>10</v>
      </c>
      <c r="C1198">
        <v>131</v>
      </c>
      <c r="D1198">
        <v>0</v>
      </c>
      <c r="E1198">
        <v>55</v>
      </c>
      <c r="F1198">
        <v>42</v>
      </c>
      <c r="G1198">
        <v>13</v>
      </c>
      <c r="H1198">
        <f t="shared" si="18"/>
        <v>251</v>
      </c>
    </row>
    <row r="1199" spans="1:8">
      <c r="A1199" s="3" t="s">
        <v>1209</v>
      </c>
      <c r="B1199">
        <v>7</v>
      </c>
      <c r="C1199">
        <v>0</v>
      </c>
      <c r="D1199">
        <v>26</v>
      </c>
      <c r="E1199">
        <v>0</v>
      </c>
      <c r="F1199">
        <v>4</v>
      </c>
      <c r="G1199">
        <v>21</v>
      </c>
      <c r="H1199">
        <f t="shared" si="18"/>
        <v>58</v>
      </c>
    </row>
    <row r="1200" spans="1:8">
      <c r="A1200" s="3" t="s">
        <v>1210</v>
      </c>
      <c r="B1200">
        <v>0</v>
      </c>
      <c r="C1200">
        <v>59</v>
      </c>
      <c r="D1200">
        <v>0</v>
      </c>
      <c r="E1200">
        <v>71</v>
      </c>
      <c r="F1200">
        <v>39</v>
      </c>
      <c r="G1200">
        <v>0</v>
      </c>
      <c r="H1200">
        <f t="shared" si="18"/>
        <v>169</v>
      </c>
    </row>
    <row r="1201" spans="1:8">
      <c r="A1201" s="3" t="s">
        <v>1211</v>
      </c>
      <c r="B1201">
        <v>34</v>
      </c>
      <c r="C1201">
        <v>34</v>
      </c>
      <c r="D1201">
        <v>21</v>
      </c>
      <c r="E1201">
        <v>83</v>
      </c>
      <c r="F1201">
        <v>123</v>
      </c>
      <c r="G1201">
        <v>0</v>
      </c>
      <c r="H1201">
        <f t="shared" si="18"/>
        <v>295</v>
      </c>
    </row>
    <row r="1202" spans="1:8">
      <c r="A1202" s="3" t="s">
        <v>1212</v>
      </c>
      <c r="B1202">
        <v>10</v>
      </c>
      <c r="C1202">
        <v>28</v>
      </c>
      <c r="D1202">
        <v>0</v>
      </c>
      <c r="E1202">
        <v>5</v>
      </c>
      <c r="F1202">
        <v>69</v>
      </c>
      <c r="G1202">
        <v>13</v>
      </c>
      <c r="H1202">
        <f t="shared" si="18"/>
        <v>125</v>
      </c>
    </row>
    <row r="1203" spans="1:8">
      <c r="A1203" s="3" t="s">
        <v>1213</v>
      </c>
      <c r="B1203">
        <v>25</v>
      </c>
      <c r="C1203">
        <v>38</v>
      </c>
      <c r="D1203">
        <v>0</v>
      </c>
      <c r="E1203">
        <v>23</v>
      </c>
      <c r="F1203">
        <v>0</v>
      </c>
      <c r="G1203">
        <v>7</v>
      </c>
      <c r="H1203">
        <f t="shared" si="18"/>
        <v>93</v>
      </c>
    </row>
    <row r="1204" spans="1:8">
      <c r="A1204" s="3" t="s">
        <v>1214</v>
      </c>
      <c r="B1204">
        <v>22</v>
      </c>
      <c r="C1204">
        <v>83</v>
      </c>
      <c r="D1204">
        <v>0</v>
      </c>
      <c r="E1204">
        <v>0</v>
      </c>
      <c r="F1204">
        <v>30</v>
      </c>
      <c r="G1204">
        <v>0</v>
      </c>
      <c r="H1204">
        <f t="shared" si="18"/>
        <v>135</v>
      </c>
    </row>
    <row r="1205" spans="1:8">
      <c r="A1205" s="3" t="s">
        <v>1215</v>
      </c>
      <c r="B1205">
        <v>8</v>
      </c>
      <c r="C1205">
        <v>0</v>
      </c>
      <c r="D1205">
        <v>0</v>
      </c>
      <c r="E1205">
        <v>0</v>
      </c>
      <c r="F1205">
        <v>17</v>
      </c>
      <c r="G1205">
        <v>0</v>
      </c>
      <c r="H1205">
        <f t="shared" si="18"/>
        <v>25</v>
      </c>
    </row>
    <row r="1206" spans="1:8">
      <c r="A1206" s="3" t="s">
        <v>1216</v>
      </c>
      <c r="B1206">
        <v>0</v>
      </c>
      <c r="C1206">
        <v>0</v>
      </c>
      <c r="D1206">
        <v>6</v>
      </c>
      <c r="E1206">
        <v>23</v>
      </c>
      <c r="F1206">
        <v>0</v>
      </c>
      <c r="G1206">
        <v>5</v>
      </c>
      <c r="H1206">
        <f t="shared" si="18"/>
        <v>34</v>
      </c>
    </row>
    <row r="1207" spans="1:8">
      <c r="A1207" s="3" t="s">
        <v>1217</v>
      </c>
      <c r="B1207">
        <v>0</v>
      </c>
      <c r="C1207">
        <v>59</v>
      </c>
      <c r="D1207">
        <v>0</v>
      </c>
      <c r="E1207">
        <v>0</v>
      </c>
      <c r="F1207">
        <v>0</v>
      </c>
      <c r="G1207">
        <v>11</v>
      </c>
      <c r="H1207">
        <f t="shared" si="18"/>
        <v>70</v>
      </c>
    </row>
    <row r="1208" spans="1:8">
      <c r="A1208" s="3" t="s">
        <v>1218</v>
      </c>
      <c r="B1208">
        <v>121</v>
      </c>
      <c r="C1208">
        <v>53</v>
      </c>
      <c r="D1208">
        <v>25</v>
      </c>
      <c r="E1208">
        <v>46</v>
      </c>
      <c r="F1208">
        <v>87</v>
      </c>
      <c r="G1208">
        <v>18</v>
      </c>
      <c r="H1208">
        <f t="shared" si="18"/>
        <v>350</v>
      </c>
    </row>
    <row r="1209" spans="1:8">
      <c r="A1209" s="3" t="s">
        <v>1219</v>
      </c>
      <c r="B1209">
        <v>7</v>
      </c>
      <c r="C1209">
        <v>0</v>
      </c>
      <c r="D1209">
        <v>9</v>
      </c>
      <c r="E1209">
        <v>3</v>
      </c>
      <c r="F1209">
        <v>3</v>
      </c>
      <c r="G1209">
        <v>8</v>
      </c>
      <c r="H1209">
        <f t="shared" si="18"/>
        <v>30</v>
      </c>
    </row>
    <row r="1210" spans="1:8">
      <c r="A1210" s="3" t="s">
        <v>1220</v>
      </c>
      <c r="B1210">
        <v>4</v>
      </c>
      <c r="C1210">
        <v>15</v>
      </c>
      <c r="D1210">
        <v>0</v>
      </c>
      <c r="E1210">
        <v>24</v>
      </c>
      <c r="F1210">
        <v>36</v>
      </c>
      <c r="G1210">
        <v>7</v>
      </c>
      <c r="H1210">
        <f t="shared" si="18"/>
        <v>86</v>
      </c>
    </row>
    <row r="1211" spans="1:8">
      <c r="A1211" s="3" t="s">
        <v>1221</v>
      </c>
      <c r="B1211">
        <v>123</v>
      </c>
      <c r="C1211">
        <v>0</v>
      </c>
      <c r="D1211">
        <v>17</v>
      </c>
      <c r="E1211">
        <v>36</v>
      </c>
      <c r="F1211">
        <v>0</v>
      </c>
      <c r="G1211">
        <v>35</v>
      </c>
      <c r="H1211">
        <f t="shared" si="18"/>
        <v>211</v>
      </c>
    </row>
    <row r="1212" spans="1:8">
      <c r="A1212" s="3" t="s">
        <v>1222</v>
      </c>
      <c r="B1212">
        <v>68</v>
      </c>
      <c r="C1212">
        <v>46</v>
      </c>
      <c r="D1212">
        <v>0</v>
      </c>
      <c r="E1212">
        <v>0</v>
      </c>
      <c r="F1212">
        <v>0</v>
      </c>
      <c r="G1212">
        <v>11</v>
      </c>
      <c r="H1212">
        <f t="shared" si="18"/>
        <v>125</v>
      </c>
    </row>
    <row r="1213" spans="1:8">
      <c r="A1213" s="3" t="s">
        <v>1223</v>
      </c>
      <c r="B1213">
        <v>0</v>
      </c>
      <c r="C1213">
        <v>0</v>
      </c>
      <c r="D1213">
        <v>0</v>
      </c>
      <c r="E1213">
        <v>11</v>
      </c>
      <c r="F1213">
        <v>0</v>
      </c>
      <c r="G1213">
        <v>0</v>
      </c>
      <c r="H1213">
        <f t="shared" si="18"/>
        <v>11</v>
      </c>
    </row>
    <row r="1214" spans="1:8">
      <c r="A1214" s="3" t="s">
        <v>1224</v>
      </c>
      <c r="B1214">
        <v>12</v>
      </c>
      <c r="C1214">
        <v>12</v>
      </c>
      <c r="D1214">
        <v>0</v>
      </c>
      <c r="E1214">
        <v>17</v>
      </c>
      <c r="F1214">
        <v>0</v>
      </c>
      <c r="G1214">
        <v>45</v>
      </c>
      <c r="H1214">
        <f t="shared" si="18"/>
        <v>86</v>
      </c>
    </row>
    <row r="1215" spans="1:8">
      <c r="A1215" s="3" t="s">
        <v>1225</v>
      </c>
      <c r="B1215">
        <v>128</v>
      </c>
      <c r="C1215">
        <v>0</v>
      </c>
      <c r="D1215">
        <v>4</v>
      </c>
      <c r="E1215">
        <v>22</v>
      </c>
      <c r="F1215">
        <v>41</v>
      </c>
      <c r="G1215">
        <v>15</v>
      </c>
      <c r="H1215">
        <f t="shared" si="18"/>
        <v>210</v>
      </c>
    </row>
    <row r="1216" spans="1:8">
      <c r="A1216" s="3" t="s">
        <v>1226</v>
      </c>
      <c r="B1216">
        <v>33</v>
      </c>
      <c r="C1216">
        <v>11</v>
      </c>
      <c r="D1216">
        <v>17</v>
      </c>
      <c r="E1216">
        <v>40</v>
      </c>
      <c r="F1216">
        <v>47</v>
      </c>
      <c r="G1216">
        <v>21</v>
      </c>
      <c r="H1216">
        <f t="shared" si="18"/>
        <v>169</v>
      </c>
    </row>
    <row r="1217" spans="1:8">
      <c r="A1217" s="3" t="s">
        <v>1227</v>
      </c>
      <c r="B1217">
        <v>64</v>
      </c>
      <c r="C1217">
        <v>16</v>
      </c>
      <c r="D1217">
        <v>42</v>
      </c>
      <c r="E1217">
        <v>31</v>
      </c>
      <c r="F1217">
        <v>25</v>
      </c>
      <c r="G1217">
        <v>30</v>
      </c>
      <c r="H1217">
        <f t="shared" si="18"/>
        <v>208</v>
      </c>
    </row>
    <row r="1218" spans="1:8">
      <c r="A1218" s="3" t="s">
        <v>1228</v>
      </c>
      <c r="B1218">
        <v>275</v>
      </c>
      <c r="C1218">
        <v>67</v>
      </c>
      <c r="D1218">
        <v>121</v>
      </c>
      <c r="E1218">
        <v>109</v>
      </c>
      <c r="F1218">
        <v>19</v>
      </c>
      <c r="G1218">
        <v>106</v>
      </c>
      <c r="H1218">
        <f t="shared" si="18"/>
        <v>697</v>
      </c>
    </row>
    <row r="1219" spans="1:8">
      <c r="A1219" s="3" t="s">
        <v>1229</v>
      </c>
      <c r="B1219">
        <v>123</v>
      </c>
      <c r="C1219">
        <v>25</v>
      </c>
      <c r="D1219">
        <v>31</v>
      </c>
      <c r="E1219">
        <v>40</v>
      </c>
      <c r="F1219">
        <v>86</v>
      </c>
      <c r="G1219">
        <v>25</v>
      </c>
      <c r="H1219">
        <f t="shared" ref="H1219:H1282" si="19">SUM(B1219:G1219)</f>
        <v>330</v>
      </c>
    </row>
    <row r="1220" spans="1:8">
      <c r="A1220" s="3" t="s">
        <v>1230</v>
      </c>
      <c r="B1220">
        <v>45</v>
      </c>
      <c r="C1220">
        <v>32</v>
      </c>
      <c r="D1220">
        <v>0</v>
      </c>
      <c r="E1220">
        <v>59</v>
      </c>
      <c r="F1220">
        <v>109</v>
      </c>
      <c r="G1220">
        <v>13</v>
      </c>
      <c r="H1220">
        <f t="shared" si="19"/>
        <v>258</v>
      </c>
    </row>
    <row r="1221" spans="1:8">
      <c r="A1221" s="3" t="s">
        <v>1231</v>
      </c>
      <c r="B1221">
        <v>100</v>
      </c>
      <c r="C1221">
        <v>100</v>
      </c>
      <c r="D1221">
        <v>65</v>
      </c>
      <c r="E1221">
        <v>61</v>
      </c>
      <c r="F1221">
        <v>90</v>
      </c>
      <c r="G1221">
        <v>0</v>
      </c>
      <c r="H1221">
        <f t="shared" si="19"/>
        <v>416</v>
      </c>
    </row>
    <row r="1222" spans="1:8">
      <c r="A1222" s="3" t="s">
        <v>1232</v>
      </c>
      <c r="B1222">
        <v>257</v>
      </c>
      <c r="C1222">
        <v>155</v>
      </c>
      <c r="D1222">
        <v>14</v>
      </c>
      <c r="E1222">
        <v>96</v>
      </c>
      <c r="F1222">
        <v>157</v>
      </c>
      <c r="G1222">
        <v>39</v>
      </c>
      <c r="H1222">
        <f t="shared" si="19"/>
        <v>718</v>
      </c>
    </row>
    <row r="1223" spans="1:8">
      <c r="A1223" s="3" t="s">
        <v>1233</v>
      </c>
      <c r="B1223">
        <v>201</v>
      </c>
      <c r="C1223">
        <v>43</v>
      </c>
      <c r="D1223">
        <v>55</v>
      </c>
      <c r="E1223">
        <v>57</v>
      </c>
      <c r="F1223">
        <v>33</v>
      </c>
      <c r="G1223">
        <v>9</v>
      </c>
      <c r="H1223">
        <f t="shared" si="19"/>
        <v>398</v>
      </c>
    </row>
    <row r="1224" spans="1:8">
      <c r="A1224" s="3" t="s">
        <v>1234</v>
      </c>
      <c r="B1224">
        <v>4</v>
      </c>
      <c r="C1224">
        <v>26</v>
      </c>
      <c r="D1224">
        <v>0</v>
      </c>
      <c r="E1224">
        <v>9</v>
      </c>
      <c r="F1224">
        <v>39</v>
      </c>
      <c r="G1224">
        <v>67</v>
      </c>
      <c r="H1224">
        <f t="shared" si="19"/>
        <v>145</v>
      </c>
    </row>
    <row r="1225" spans="1:8">
      <c r="A1225" s="3" t="s">
        <v>1235</v>
      </c>
      <c r="B1225">
        <v>40</v>
      </c>
      <c r="C1225">
        <v>9</v>
      </c>
      <c r="D1225">
        <v>43</v>
      </c>
      <c r="E1225">
        <v>14</v>
      </c>
      <c r="F1225">
        <v>42</v>
      </c>
      <c r="G1225">
        <v>45</v>
      </c>
      <c r="H1225">
        <f t="shared" si="19"/>
        <v>193</v>
      </c>
    </row>
    <row r="1226" spans="1:8">
      <c r="A1226" s="3" t="s">
        <v>1236</v>
      </c>
      <c r="B1226">
        <v>99</v>
      </c>
      <c r="C1226">
        <v>7</v>
      </c>
      <c r="D1226">
        <v>0</v>
      </c>
      <c r="E1226">
        <v>21</v>
      </c>
      <c r="F1226">
        <v>8</v>
      </c>
      <c r="G1226">
        <v>12</v>
      </c>
      <c r="H1226">
        <f t="shared" si="19"/>
        <v>147</v>
      </c>
    </row>
    <row r="1227" spans="1:8">
      <c r="A1227" s="3" t="s">
        <v>1237</v>
      </c>
      <c r="B1227">
        <v>0</v>
      </c>
      <c r="C1227">
        <v>18</v>
      </c>
      <c r="D1227">
        <v>4</v>
      </c>
      <c r="E1227">
        <v>17</v>
      </c>
      <c r="F1227">
        <v>7</v>
      </c>
      <c r="G1227">
        <v>11</v>
      </c>
      <c r="H1227">
        <f t="shared" si="19"/>
        <v>57</v>
      </c>
    </row>
    <row r="1228" spans="1:8">
      <c r="A1228" s="3" t="s">
        <v>1238</v>
      </c>
      <c r="B1228">
        <v>10</v>
      </c>
      <c r="C1228">
        <v>8</v>
      </c>
      <c r="D1228">
        <v>20</v>
      </c>
      <c r="E1228">
        <v>28</v>
      </c>
      <c r="F1228">
        <v>40</v>
      </c>
      <c r="G1228">
        <v>11</v>
      </c>
      <c r="H1228">
        <f t="shared" si="19"/>
        <v>117</v>
      </c>
    </row>
    <row r="1229" spans="1:8">
      <c r="A1229" s="3" t="s">
        <v>1239</v>
      </c>
      <c r="B1229">
        <v>61</v>
      </c>
      <c r="C1229">
        <v>59</v>
      </c>
      <c r="D1229">
        <v>37</v>
      </c>
      <c r="E1229">
        <v>27</v>
      </c>
      <c r="F1229">
        <v>80</v>
      </c>
      <c r="G1229">
        <v>0</v>
      </c>
      <c r="H1229">
        <f t="shared" si="19"/>
        <v>264</v>
      </c>
    </row>
    <row r="1230" spans="1:8">
      <c r="A1230" s="3" t="s">
        <v>1240</v>
      </c>
      <c r="B1230">
        <v>0</v>
      </c>
      <c r="C1230">
        <v>15</v>
      </c>
      <c r="D1230">
        <v>0</v>
      </c>
      <c r="E1230">
        <v>13</v>
      </c>
      <c r="F1230">
        <v>0</v>
      </c>
      <c r="G1230">
        <v>0</v>
      </c>
      <c r="H1230">
        <f t="shared" si="19"/>
        <v>28</v>
      </c>
    </row>
    <row r="1231" spans="1:8">
      <c r="A1231" s="3" t="s">
        <v>1241</v>
      </c>
      <c r="B1231">
        <v>43</v>
      </c>
      <c r="C1231">
        <v>161</v>
      </c>
      <c r="D1231">
        <v>0</v>
      </c>
      <c r="E1231">
        <v>0</v>
      </c>
      <c r="F1231">
        <v>11</v>
      </c>
      <c r="G1231">
        <v>20</v>
      </c>
      <c r="H1231">
        <f t="shared" si="19"/>
        <v>235</v>
      </c>
    </row>
    <row r="1232" spans="1:8">
      <c r="A1232" s="3" t="s">
        <v>1242</v>
      </c>
      <c r="B1232">
        <v>0</v>
      </c>
      <c r="C1232">
        <v>0</v>
      </c>
      <c r="D1232">
        <v>0</v>
      </c>
      <c r="E1232">
        <v>141</v>
      </c>
      <c r="F1232">
        <v>14</v>
      </c>
      <c r="G1232">
        <v>13</v>
      </c>
      <c r="H1232">
        <f t="shared" si="19"/>
        <v>168</v>
      </c>
    </row>
    <row r="1233" spans="1:8">
      <c r="A1233" s="3" t="s">
        <v>1243</v>
      </c>
      <c r="B1233">
        <v>29</v>
      </c>
      <c r="C1233">
        <v>57</v>
      </c>
      <c r="D1233">
        <v>0</v>
      </c>
      <c r="E1233">
        <v>0</v>
      </c>
      <c r="F1233">
        <v>0</v>
      </c>
      <c r="G1233">
        <v>22</v>
      </c>
      <c r="H1233">
        <f t="shared" si="19"/>
        <v>108</v>
      </c>
    </row>
    <row r="1234" spans="1:8">
      <c r="A1234" s="3" t="s">
        <v>1244</v>
      </c>
      <c r="B1234">
        <v>14</v>
      </c>
      <c r="C1234">
        <v>21</v>
      </c>
      <c r="D1234">
        <v>27</v>
      </c>
      <c r="E1234">
        <v>25</v>
      </c>
      <c r="F1234">
        <v>12</v>
      </c>
      <c r="G1234">
        <v>0</v>
      </c>
      <c r="H1234">
        <f t="shared" si="19"/>
        <v>99</v>
      </c>
    </row>
    <row r="1235" spans="1:8">
      <c r="A1235" s="3" t="s">
        <v>1245</v>
      </c>
      <c r="B1235">
        <v>93</v>
      </c>
      <c r="C1235">
        <v>109</v>
      </c>
      <c r="D1235">
        <v>0</v>
      </c>
      <c r="E1235">
        <v>77</v>
      </c>
      <c r="F1235">
        <v>0</v>
      </c>
      <c r="G1235">
        <v>47</v>
      </c>
      <c r="H1235">
        <f t="shared" si="19"/>
        <v>326</v>
      </c>
    </row>
    <row r="1236" spans="1:8">
      <c r="A1236" s="3" t="s">
        <v>1246</v>
      </c>
      <c r="B1236">
        <v>8</v>
      </c>
      <c r="C1236">
        <v>17</v>
      </c>
      <c r="D1236">
        <v>0</v>
      </c>
      <c r="E1236">
        <v>0</v>
      </c>
      <c r="F1236">
        <v>0</v>
      </c>
      <c r="G1236">
        <v>9</v>
      </c>
      <c r="H1236">
        <f t="shared" si="19"/>
        <v>34</v>
      </c>
    </row>
    <row r="1237" spans="1:8">
      <c r="A1237" s="3" t="s">
        <v>1247</v>
      </c>
      <c r="B1237">
        <v>30</v>
      </c>
      <c r="C1237">
        <v>0</v>
      </c>
      <c r="D1237">
        <v>7</v>
      </c>
      <c r="E1237">
        <v>0</v>
      </c>
      <c r="F1237">
        <v>6</v>
      </c>
      <c r="G1237">
        <v>17</v>
      </c>
      <c r="H1237">
        <f t="shared" si="19"/>
        <v>60</v>
      </c>
    </row>
    <row r="1238" spans="1:8">
      <c r="A1238" s="3" t="s">
        <v>1248</v>
      </c>
      <c r="B1238">
        <v>18</v>
      </c>
      <c r="C1238">
        <v>19</v>
      </c>
      <c r="D1238">
        <v>17</v>
      </c>
      <c r="E1238">
        <v>0</v>
      </c>
      <c r="F1238">
        <v>0</v>
      </c>
      <c r="G1238">
        <v>11</v>
      </c>
      <c r="H1238">
        <f t="shared" si="19"/>
        <v>65</v>
      </c>
    </row>
    <row r="1239" spans="1:8">
      <c r="A1239" s="3" t="s">
        <v>1249</v>
      </c>
      <c r="B1239">
        <v>14</v>
      </c>
      <c r="C1239">
        <v>0</v>
      </c>
      <c r="D1239">
        <v>0</v>
      </c>
      <c r="E1239">
        <v>0</v>
      </c>
      <c r="F1239">
        <v>78</v>
      </c>
      <c r="G1239">
        <v>6</v>
      </c>
      <c r="H1239">
        <f t="shared" si="19"/>
        <v>98</v>
      </c>
    </row>
    <row r="1240" spans="1:8">
      <c r="A1240" s="3" t="s">
        <v>1250</v>
      </c>
      <c r="B1240">
        <v>25</v>
      </c>
      <c r="C1240">
        <v>21</v>
      </c>
      <c r="D1240">
        <v>28</v>
      </c>
      <c r="E1240">
        <v>31</v>
      </c>
      <c r="F1240">
        <v>46</v>
      </c>
      <c r="G1240">
        <v>14</v>
      </c>
      <c r="H1240">
        <f t="shared" si="19"/>
        <v>165</v>
      </c>
    </row>
    <row r="1241" spans="1:8">
      <c r="A1241" s="3" t="s">
        <v>1251</v>
      </c>
      <c r="B1241">
        <v>0</v>
      </c>
      <c r="C1241">
        <v>19</v>
      </c>
      <c r="D1241">
        <v>0</v>
      </c>
      <c r="E1241">
        <v>0</v>
      </c>
      <c r="F1241">
        <v>8</v>
      </c>
      <c r="G1241">
        <v>0</v>
      </c>
      <c r="H1241">
        <f t="shared" si="19"/>
        <v>27</v>
      </c>
    </row>
    <row r="1242" spans="1:8">
      <c r="A1242" s="3" t="s">
        <v>1252</v>
      </c>
      <c r="B1242">
        <v>0</v>
      </c>
      <c r="C1242">
        <v>0</v>
      </c>
      <c r="D1242">
        <v>0</v>
      </c>
      <c r="E1242">
        <v>71</v>
      </c>
      <c r="F1242">
        <v>0</v>
      </c>
      <c r="G1242">
        <v>0</v>
      </c>
      <c r="H1242">
        <f t="shared" si="19"/>
        <v>71</v>
      </c>
    </row>
    <row r="1243" spans="1:8">
      <c r="A1243" s="3" t="s">
        <v>1253</v>
      </c>
      <c r="B1243">
        <v>7</v>
      </c>
      <c r="C1243">
        <v>0</v>
      </c>
      <c r="D1243">
        <v>0</v>
      </c>
      <c r="E1243">
        <v>3</v>
      </c>
      <c r="F1243">
        <v>0</v>
      </c>
      <c r="G1243">
        <v>13</v>
      </c>
      <c r="H1243">
        <f t="shared" si="19"/>
        <v>23</v>
      </c>
    </row>
    <row r="1244" spans="1:8">
      <c r="A1244" s="3" t="s">
        <v>1254</v>
      </c>
      <c r="B1244">
        <v>2</v>
      </c>
      <c r="C1244">
        <v>7</v>
      </c>
      <c r="D1244">
        <v>5</v>
      </c>
      <c r="E1244">
        <v>0</v>
      </c>
      <c r="F1244">
        <v>19</v>
      </c>
      <c r="G1244">
        <v>113</v>
      </c>
      <c r="H1244">
        <f t="shared" si="19"/>
        <v>146</v>
      </c>
    </row>
    <row r="1245" spans="1:8">
      <c r="A1245" s="3" t="s">
        <v>1255</v>
      </c>
      <c r="B1245">
        <v>43</v>
      </c>
      <c r="C1245">
        <v>32</v>
      </c>
      <c r="D1245">
        <v>38</v>
      </c>
      <c r="E1245">
        <v>22</v>
      </c>
      <c r="F1245">
        <v>7</v>
      </c>
      <c r="G1245">
        <v>9</v>
      </c>
      <c r="H1245">
        <f t="shared" si="19"/>
        <v>151</v>
      </c>
    </row>
    <row r="1246" spans="1:8">
      <c r="A1246" s="3" t="s">
        <v>1256</v>
      </c>
      <c r="B1246">
        <v>8</v>
      </c>
      <c r="C1246">
        <v>86</v>
      </c>
      <c r="D1246">
        <v>67</v>
      </c>
      <c r="E1246">
        <v>45</v>
      </c>
      <c r="F1246">
        <v>17</v>
      </c>
      <c r="G1246">
        <v>0</v>
      </c>
      <c r="H1246">
        <f t="shared" si="19"/>
        <v>223</v>
      </c>
    </row>
    <row r="1247" spans="1:8">
      <c r="A1247" s="3" t="s">
        <v>1257</v>
      </c>
      <c r="B1247">
        <v>23</v>
      </c>
      <c r="C1247">
        <v>154</v>
      </c>
      <c r="D1247">
        <v>58</v>
      </c>
      <c r="E1247">
        <v>74</v>
      </c>
      <c r="F1247">
        <v>32</v>
      </c>
      <c r="G1247">
        <v>35</v>
      </c>
      <c r="H1247">
        <f t="shared" si="19"/>
        <v>376</v>
      </c>
    </row>
    <row r="1248" spans="1:8">
      <c r="A1248" s="3" t="s">
        <v>1258</v>
      </c>
      <c r="B1248">
        <v>117</v>
      </c>
      <c r="C1248">
        <v>79</v>
      </c>
      <c r="D1248">
        <v>68</v>
      </c>
      <c r="E1248">
        <v>28</v>
      </c>
      <c r="F1248">
        <v>79</v>
      </c>
      <c r="G1248">
        <v>166</v>
      </c>
      <c r="H1248">
        <f t="shared" si="19"/>
        <v>537</v>
      </c>
    </row>
    <row r="1249" spans="1:8">
      <c r="A1249" s="3" t="s">
        <v>1259</v>
      </c>
      <c r="B1249">
        <v>0</v>
      </c>
      <c r="C1249">
        <v>0</v>
      </c>
      <c r="D1249">
        <v>0</v>
      </c>
      <c r="E1249">
        <v>0</v>
      </c>
      <c r="F1249">
        <v>0</v>
      </c>
      <c r="G1249">
        <v>0</v>
      </c>
      <c r="H1249">
        <f t="shared" si="19"/>
        <v>0</v>
      </c>
    </row>
    <row r="1250" spans="1:8">
      <c r="A1250" s="3" t="s">
        <v>1260</v>
      </c>
      <c r="B1250">
        <v>64</v>
      </c>
      <c r="C1250">
        <v>57</v>
      </c>
      <c r="D1250">
        <v>75</v>
      </c>
      <c r="E1250">
        <v>49</v>
      </c>
      <c r="F1250">
        <v>39</v>
      </c>
      <c r="G1250">
        <v>85</v>
      </c>
      <c r="H1250">
        <f t="shared" si="19"/>
        <v>369</v>
      </c>
    </row>
    <row r="1251" spans="1:8">
      <c r="A1251" s="3" t="s">
        <v>1261</v>
      </c>
      <c r="B1251">
        <v>59</v>
      </c>
      <c r="C1251">
        <v>38</v>
      </c>
      <c r="D1251">
        <v>61</v>
      </c>
      <c r="E1251">
        <v>6</v>
      </c>
      <c r="F1251">
        <v>52</v>
      </c>
      <c r="G1251">
        <v>0</v>
      </c>
      <c r="H1251">
        <f t="shared" si="19"/>
        <v>216</v>
      </c>
    </row>
    <row r="1252" spans="1:8">
      <c r="A1252" s="3" t="s">
        <v>1262</v>
      </c>
      <c r="B1252">
        <v>0</v>
      </c>
      <c r="C1252">
        <v>0</v>
      </c>
      <c r="D1252">
        <v>0</v>
      </c>
      <c r="E1252">
        <v>41</v>
      </c>
      <c r="F1252">
        <v>16</v>
      </c>
      <c r="G1252">
        <v>29</v>
      </c>
      <c r="H1252">
        <f t="shared" si="19"/>
        <v>86</v>
      </c>
    </row>
    <row r="1253" spans="1:8">
      <c r="A1253" s="3" t="s">
        <v>1263</v>
      </c>
      <c r="B1253">
        <v>71</v>
      </c>
      <c r="C1253">
        <v>123</v>
      </c>
      <c r="D1253">
        <v>257</v>
      </c>
      <c r="E1253">
        <v>88</v>
      </c>
      <c r="F1253">
        <v>132</v>
      </c>
      <c r="G1253">
        <v>19</v>
      </c>
      <c r="H1253">
        <f t="shared" si="19"/>
        <v>690</v>
      </c>
    </row>
    <row r="1254" spans="1:8">
      <c r="A1254" s="3" t="s">
        <v>1264</v>
      </c>
      <c r="B1254">
        <v>51</v>
      </c>
      <c r="C1254">
        <v>0</v>
      </c>
      <c r="D1254">
        <v>17</v>
      </c>
      <c r="E1254">
        <v>25</v>
      </c>
      <c r="F1254">
        <v>46</v>
      </c>
      <c r="G1254">
        <v>123</v>
      </c>
      <c r="H1254">
        <f t="shared" si="19"/>
        <v>262</v>
      </c>
    </row>
    <row r="1255" spans="1:8">
      <c r="A1255" s="3" t="s">
        <v>1265</v>
      </c>
      <c r="B1255">
        <v>0</v>
      </c>
      <c r="C1255">
        <v>32</v>
      </c>
      <c r="D1255">
        <v>261</v>
      </c>
      <c r="E1255">
        <v>20</v>
      </c>
      <c r="F1255">
        <v>31</v>
      </c>
      <c r="G1255">
        <v>42</v>
      </c>
      <c r="H1255">
        <f t="shared" si="19"/>
        <v>386</v>
      </c>
    </row>
    <row r="1256" spans="1:8">
      <c r="A1256" s="3" t="s">
        <v>1266</v>
      </c>
      <c r="B1256">
        <v>48</v>
      </c>
      <c r="C1256">
        <v>36</v>
      </c>
      <c r="D1256">
        <v>8</v>
      </c>
      <c r="E1256">
        <v>48</v>
      </c>
      <c r="F1256">
        <v>73</v>
      </c>
      <c r="G1256">
        <v>34</v>
      </c>
      <c r="H1256">
        <f t="shared" si="19"/>
        <v>247</v>
      </c>
    </row>
    <row r="1257" spans="1:8">
      <c r="A1257" s="3" t="s">
        <v>1267</v>
      </c>
      <c r="B1257">
        <v>0</v>
      </c>
      <c r="C1257">
        <v>0</v>
      </c>
      <c r="D1257">
        <v>0</v>
      </c>
      <c r="E1257">
        <v>0</v>
      </c>
      <c r="F1257">
        <v>0</v>
      </c>
      <c r="G1257">
        <v>0</v>
      </c>
      <c r="H1257">
        <f t="shared" si="19"/>
        <v>0</v>
      </c>
    </row>
    <row r="1258" spans="1:8">
      <c r="A1258" s="3" t="s">
        <v>1268</v>
      </c>
      <c r="B1258">
        <v>0</v>
      </c>
      <c r="C1258">
        <v>0</v>
      </c>
      <c r="D1258">
        <v>0</v>
      </c>
      <c r="E1258">
        <v>0</v>
      </c>
      <c r="F1258">
        <v>0</v>
      </c>
      <c r="G1258">
        <v>0</v>
      </c>
      <c r="H1258">
        <f t="shared" si="19"/>
        <v>0</v>
      </c>
    </row>
    <row r="1259" spans="1:8">
      <c r="A1259" s="3" t="s">
        <v>1269</v>
      </c>
      <c r="B1259">
        <v>87</v>
      </c>
      <c r="C1259">
        <v>0</v>
      </c>
      <c r="D1259">
        <v>0</v>
      </c>
      <c r="E1259">
        <v>60</v>
      </c>
      <c r="F1259">
        <v>36</v>
      </c>
      <c r="G1259">
        <v>0</v>
      </c>
      <c r="H1259">
        <f t="shared" si="19"/>
        <v>183</v>
      </c>
    </row>
    <row r="1260" spans="1:8">
      <c r="A1260" s="3" t="s">
        <v>1270</v>
      </c>
      <c r="B1260">
        <v>4</v>
      </c>
      <c r="C1260">
        <v>51</v>
      </c>
      <c r="D1260">
        <v>102</v>
      </c>
      <c r="E1260">
        <v>0</v>
      </c>
      <c r="F1260">
        <v>35</v>
      </c>
      <c r="G1260">
        <v>5</v>
      </c>
      <c r="H1260">
        <f t="shared" si="19"/>
        <v>197</v>
      </c>
    </row>
    <row r="1261" spans="1:8">
      <c r="A1261" s="3" t="s">
        <v>1271</v>
      </c>
      <c r="B1261">
        <v>24</v>
      </c>
      <c r="C1261">
        <v>0</v>
      </c>
      <c r="D1261">
        <v>0</v>
      </c>
      <c r="E1261">
        <v>89</v>
      </c>
      <c r="F1261">
        <v>0</v>
      </c>
      <c r="G1261">
        <v>98</v>
      </c>
      <c r="H1261">
        <f t="shared" si="19"/>
        <v>211</v>
      </c>
    </row>
    <row r="1262" spans="1:8">
      <c r="A1262" s="3" t="s">
        <v>1272</v>
      </c>
      <c r="B1262">
        <v>132</v>
      </c>
      <c r="C1262">
        <v>89</v>
      </c>
      <c r="D1262">
        <v>93</v>
      </c>
      <c r="E1262">
        <v>29</v>
      </c>
      <c r="F1262">
        <v>83</v>
      </c>
      <c r="G1262">
        <v>48</v>
      </c>
      <c r="H1262">
        <f t="shared" si="19"/>
        <v>474</v>
      </c>
    </row>
    <row r="1263" spans="1:8">
      <c r="A1263" s="3" t="s">
        <v>1273</v>
      </c>
      <c r="B1263">
        <v>4</v>
      </c>
      <c r="C1263">
        <v>41</v>
      </c>
      <c r="D1263">
        <v>45</v>
      </c>
      <c r="E1263">
        <v>25</v>
      </c>
      <c r="F1263">
        <v>79</v>
      </c>
      <c r="G1263">
        <v>154</v>
      </c>
      <c r="H1263">
        <f t="shared" si="19"/>
        <v>348</v>
      </c>
    </row>
    <row r="1264" spans="1:8">
      <c r="A1264" s="3" t="s">
        <v>1274</v>
      </c>
      <c r="B1264">
        <v>63</v>
      </c>
      <c r="C1264">
        <v>57</v>
      </c>
      <c r="D1264">
        <v>95</v>
      </c>
      <c r="E1264">
        <v>0</v>
      </c>
      <c r="F1264">
        <v>89</v>
      </c>
      <c r="G1264">
        <v>128</v>
      </c>
      <c r="H1264">
        <f t="shared" si="19"/>
        <v>432</v>
      </c>
    </row>
    <row r="1265" spans="1:8">
      <c r="A1265" s="3" t="s">
        <v>1275</v>
      </c>
      <c r="B1265">
        <v>95</v>
      </c>
      <c r="C1265">
        <v>75</v>
      </c>
      <c r="D1265">
        <v>78</v>
      </c>
      <c r="E1265">
        <v>47</v>
      </c>
      <c r="F1265">
        <v>150</v>
      </c>
      <c r="G1265">
        <v>0</v>
      </c>
      <c r="H1265">
        <f t="shared" si="19"/>
        <v>445</v>
      </c>
    </row>
    <row r="1266" spans="1:8">
      <c r="A1266" s="3" t="s">
        <v>1276</v>
      </c>
      <c r="B1266">
        <v>155</v>
      </c>
      <c r="C1266">
        <v>209</v>
      </c>
      <c r="D1266">
        <v>149</v>
      </c>
      <c r="E1266">
        <v>149</v>
      </c>
      <c r="F1266">
        <v>33</v>
      </c>
      <c r="G1266">
        <v>60</v>
      </c>
      <c r="H1266">
        <f t="shared" si="19"/>
        <v>755</v>
      </c>
    </row>
    <row r="1267" spans="1:8">
      <c r="A1267" s="3" t="s">
        <v>1277</v>
      </c>
      <c r="B1267">
        <v>26</v>
      </c>
      <c r="C1267">
        <v>87</v>
      </c>
      <c r="D1267">
        <v>86</v>
      </c>
      <c r="E1267">
        <v>188</v>
      </c>
      <c r="F1267">
        <v>66</v>
      </c>
      <c r="G1267">
        <v>141</v>
      </c>
      <c r="H1267">
        <f t="shared" si="19"/>
        <v>594</v>
      </c>
    </row>
    <row r="1268" spans="1:8">
      <c r="A1268" s="3" t="s">
        <v>1278</v>
      </c>
      <c r="B1268">
        <v>0</v>
      </c>
      <c r="C1268">
        <v>15</v>
      </c>
      <c r="D1268">
        <v>45</v>
      </c>
      <c r="E1268">
        <v>0</v>
      </c>
      <c r="F1268">
        <v>48</v>
      </c>
      <c r="G1268">
        <v>50</v>
      </c>
      <c r="H1268">
        <f t="shared" si="19"/>
        <v>158</v>
      </c>
    </row>
    <row r="1269" spans="1:8">
      <c r="A1269" s="3" t="s">
        <v>1279</v>
      </c>
      <c r="B1269">
        <v>94</v>
      </c>
      <c r="C1269">
        <v>5</v>
      </c>
      <c r="D1269">
        <v>84</v>
      </c>
      <c r="E1269">
        <v>9</v>
      </c>
      <c r="F1269">
        <v>94</v>
      </c>
      <c r="G1269">
        <v>15</v>
      </c>
      <c r="H1269">
        <f t="shared" si="19"/>
        <v>301</v>
      </c>
    </row>
    <row r="1270" spans="1:8">
      <c r="A1270" s="3" t="s">
        <v>1280</v>
      </c>
      <c r="B1270">
        <v>27</v>
      </c>
      <c r="C1270">
        <v>57</v>
      </c>
      <c r="D1270">
        <v>17</v>
      </c>
      <c r="E1270">
        <v>114</v>
      </c>
      <c r="F1270">
        <v>80</v>
      </c>
      <c r="G1270">
        <v>79</v>
      </c>
      <c r="H1270">
        <f t="shared" si="19"/>
        <v>374</v>
      </c>
    </row>
    <row r="1271" spans="1:8">
      <c r="A1271" s="3" t="s">
        <v>1281</v>
      </c>
      <c r="B1271">
        <v>19</v>
      </c>
      <c r="C1271">
        <v>6</v>
      </c>
      <c r="D1271">
        <v>86</v>
      </c>
      <c r="E1271">
        <v>39</v>
      </c>
      <c r="F1271">
        <v>106</v>
      </c>
      <c r="G1271">
        <v>43</v>
      </c>
      <c r="H1271">
        <f t="shared" si="19"/>
        <v>299</v>
      </c>
    </row>
    <row r="1272" spans="1:8">
      <c r="A1272" s="3" t="s">
        <v>1282</v>
      </c>
      <c r="B1272">
        <v>33</v>
      </c>
      <c r="C1272">
        <v>5</v>
      </c>
      <c r="D1272">
        <v>19</v>
      </c>
      <c r="E1272">
        <v>36</v>
      </c>
      <c r="F1272">
        <v>10</v>
      </c>
      <c r="G1272">
        <v>39</v>
      </c>
      <c r="H1272">
        <f t="shared" si="19"/>
        <v>142</v>
      </c>
    </row>
    <row r="1273" spans="1:8">
      <c r="A1273" s="3" t="s">
        <v>1283</v>
      </c>
      <c r="B1273">
        <v>37</v>
      </c>
      <c r="C1273">
        <v>37</v>
      </c>
      <c r="D1273">
        <v>102</v>
      </c>
      <c r="E1273">
        <v>74</v>
      </c>
      <c r="F1273">
        <v>35</v>
      </c>
      <c r="G1273">
        <v>95</v>
      </c>
      <c r="H1273">
        <f t="shared" si="19"/>
        <v>380</v>
      </c>
    </row>
    <row r="1274" spans="1:8">
      <c r="A1274" s="3" t="s">
        <v>1284</v>
      </c>
      <c r="B1274">
        <v>36</v>
      </c>
      <c r="C1274">
        <v>26</v>
      </c>
      <c r="D1274">
        <v>15</v>
      </c>
      <c r="E1274">
        <v>9</v>
      </c>
      <c r="F1274">
        <v>9</v>
      </c>
      <c r="G1274">
        <v>23</v>
      </c>
      <c r="H1274">
        <f t="shared" si="19"/>
        <v>118</v>
      </c>
    </row>
    <row r="1275" spans="1:8">
      <c r="A1275" s="3" t="s">
        <v>1285</v>
      </c>
      <c r="B1275">
        <v>144</v>
      </c>
      <c r="C1275">
        <v>228</v>
      </c>
      <c r="D1275">
        <v>168</v>
      </c>
      <c r="E1275">
        <v>129</v>
      </c>
      <c r="F1275">
        <v>242</v>
      </c>
      <c r="G1275">
        <v>104</v>
      </c>
      <c r="H1275">
        <f t="shared" si="19"/>
        <v>1015</v>
      </c>
    </row>
    <row r="1276" spans="1:8">
      <c r="A1276" s="3" t="s">
        <v>1286</v>
      </c>
      <c r="B1276">
        <v>70</v>
      </c>
      <c r="C1276">
        <v>224</v>
      </c>
      <c r="D1276">
        <v>183</v>
      </c>
      <c r="E1276">
        <v>174</v>
      </c>
      <c r="F1276">
        <v>359</v>
      </c>
      <c r="G1276">
        <v>187</v>
      </c>
      <c r="H1276">
        <f t="shared" si="19"/>
        <v>1197</v>
      </c>
    </row>
    <row r="1277" spans="1:8">
      <c r="A1277" s="3" t="s">
        <v>1287</v>
      </c>
      <c r="B1277">
        <v>98</v>
      </c>
      <c r="C1277">
        <v>99</v>
      </c>
      <c r="D1277">
        <v>11</v>
      </c>
      <c r="E1277">
        <v>107</v>
      </c>
      <c r="F1277">
        <v>38</v>
      </c>
      <c r="G1277">
        <v>68</v>
      </c>
      <c r="H1277">
        <f t="shared" si="19"/>
        <v>421</v>
      </c>
    </row>
    <row r="1278" spans="1:8">
      <c r="A1278" s="3" t="s">
        <v>1288</v>
      </c>
      <c r="B1278">
        <v>0</v>
      </c>
      <c r="C1278">
        <v>0</v>
      </c>
      <c r="D1278">
        <v>77</v>
      </c>
      <c r="E1278">
        <v>57</v>
      </c>
      <c r="F1278">
        <v>72</v>
      </c>
      <c r="G1278">
        <v>0</v>
      </c>
      <c r="H1278">
        <f t="shared" si="19"/>
        <v>206</v>
      </c>
    </row>
    <row r="1279" spans="1:8">
      <c r="A1279" s="3" t="s">
        <v>1289</v>
      </c>
      <c r="B1279">
        <v>103</v>
      </c>
      <c r="C1279">
        <v>86</v>
      </c>
      <c r="D1279">
        <v>78</v>
      </c>
      <c r="E1279">
        <v>191</v>
      </c>
      <c r="F1279">
        <v>130</v>
      </c>
      <c r="G1279">
        <v>46</v>
      </c>
      <c r="H1279">
        <f t="shared" si="19"/>
        <v>634</v>
      </c>
    </row>
    <row r="1280" spans="1:8">
      <c r="A1280" s="3" t="s">
        <v>1290</v>
      </c>
      <c r="B1280">
        <v>49</v>
      </c>
      <c r="C1280">
        <v>34</v>
      </c>
      <c r="D1280">
        <v>68</v>
      </c>
      <c r="E1280">
        <v>4</v>
      </c>
      <c r="F1280">
        <v>40</v>
      </c>
      <c r="G1280">
        <v>24</v>
      </c>
      <c r="H1280">
        <f t="shared" si="19"/>
        <v>219</v>
      </c>
    </row>
    <row r="1281" spans="1:8">
      <c r="A1281" s="3" t="s">
        <v>1291</v>
      </c>
      <c r="B1281">
        <v>75</v>
      </c>
      <c r="C1281">
        <v>13</v>
      </c>
      <c r="D1281">
        <v>63</v>
      </c>
      <c r="E1281">
        <v>137</v>
      </c>
      <c r="F1281">
        <v>58</v>
      </c>
      <c r="G1281">
        <v>12</v>
      </c>
      <c r="H1281">
        <f t="shared" si="19"/>
        <v>358</v>
      </c>
    </row>
    <row r="1282" spans="1:8">
      <c r="A1282" s="3" t="s">
        <v>1292</v>
      </c>
      <c r="B1282">
        <v>95</v>
      </c>
      <c r="C1282">
        <v>46</v>
      </c>
      <c r="D1282">
        <v>101</v>
      </c>
      <c r="E1282">
        <v>30</v>
      </c>
      <c r="F1282">
        <v>25</v>
      </c>
      <c r="G1282">
        <v>15</v>
      </c>
      <c r="H1282">
        <f t="shared" si="19"/>
        <v>312</v>
      </c>
    </row>
    <row r="1283" spans="1:8">
      <c r="A1283" s="3" t="s">
        <v>1293</v>
      </c>
      <c r="B1283">
        <v>24</v>
      </c>
      <c r="C1283">
        <v>19</v>
      </c>
      <c r="D1283">
        <v>0</v>
      </c>
      <c r="E1283">
        <v>0</v>
      </c>
      <c r="F1283">
        <v>0</v>
      </c>
      <c r="G1283">
        <v>32</v>
      </c>
      <c r="H1283">
        <f t="shared" ref="H1283:H1346" si="20">SUM(B1283:G1283)</f>
        <v>75</v>
      </c>
    </row>
    <row r="1284" spans="1:8">
      <c r="A1284" s="3" t="s">
        <v>1294</v>
      </c>
      <c r="B1284">
        <v>72</v>
      </c>
      <c r="C1284">
        <v>133</v>
      </c>
      <c r="D1284">
        <v>110</v>
      </c>
      <c r="E1284">
        <v>43</v>
      </c>
      <c r="F1284">
        <v>18</v>
      </c>
      <c r="G1284">
        <v>9</v>
      </c>
      <c r="H1284">
        <f t="shared" si="20"/>
        <v>385</v>
      </c>
    </row>
    <row r="1285" spans="1:8">
      <c r="A1285" s="3" t="s">
        <v>1295</v>
      </c>
      <c r="B1285">
        <v>157</v>
      </c>
      <c r="C1285">
        <v>17</v>
      </c>
      <c r="D1285">
        <v>14</v>
      </c>
      <c r="E1285">
        <v>94</v>
      </c>
      <c r="F1285">
        <v>63</v>
      </c>
      <c r="G1285">
        <v>168</v>
      </c>
      <c r="H1285">
        <f t="shared" si="20"/>
        <v>513</v>
      </c>
    </row>
    <row r="1286" spans="1:8">
      <c r="A1286" s="3" t="s">
        <v>1296</v>
      </c>
      <c r="B1286">
        <v>141</v>
      </c>
      <c r="C1286">
        <v>36</v>
      </c>
      <c r="D1286">
        <v>4</v>
      </c>
      <c r="E1286">
        <v>75</v>
      </c>
      <c r="F1286">
        <v>47</v>
      </c>
      <c r="G1286">
        <v>0</v>
      </c>
      <c r="H1286">
        <f t="shared" si="20"/>
        <v>303</v>
      </c>
    </row>
    <row r="1287" spans="1:8">
      <c r="A1287" s="3" t="s">
        <v>1297</v>
      </c>
      <c r="B1287">
        <v>51</v>
      </c>
      <c r="C1287">
        <v>0</v>
      </c>
      <c r="D1287">
        <v>0</v>
      </c>
      <c r="E1287">
        <v>37</v>
      </c>
      <c r="F1287">
        <v>7</v>
      </c>
      <c r="G1287">
        <v>8</v>
      </c>
      <c r="H1287">
        <f t="shared" si="20"/>
        <v>103</v>
      </c>
    </row>
    <row r="1288" spans="1:8">
      <c r="A1288" s="3" t="s">
        <v>1298</v>
      </c>
      <c r="B1288">
        <v>50</v>
      </c>
      <c r="C1288">
        <v>69</v>
      </c>
      <c r="D1288">
        <v>136</v>
      </c>
      <c r="E1288">
        <v>30</v>
      </c>
      <c r="F1288">
        <v>29</v>
      </c>
      <c r="G1288">
        <v>77</v>
      </c>
      <c r="H1288">
        <f t="shared" si="20"/>
        <v>391</v>
      </c>
    </row>
    <row r="1289" spans="1:8">
      <c r="A1289" s="3" t="s">
        <v>1299</v>
      </c>
      <c r="B1289">
        <v>105</v>
      </c>
      <c r="C1289">
        <v>39</v>
      </c>
      <c r="D1289">
        <v>42</v>
      </c>
      <c r="E1289">
        <v>8</v>
      </c>
      <c r="F1289">
        <v>109</v>
      </c>
      <c r="G1289">
        <v>79</v>
      </c>
      <c r="H1289">
        <f t="shared" si="20"/>
        <v>382</v>
      </c>
    </row>
    <row r="1290" spans="1:8">
      <c r="A1290" s="3" t="s">
        <v>1300</v>
      </c>
      <c r="B1290">
        <v>0</v>
      </c>
      <c r="C1290">
        <v>25</v>
      </c>
      <c r="D1290">
        <v>25</v>
      </c>
      <c r="E1290">
        <v>45</v>
      </c>
      <c r="F1290">
        <v>70</v>
      </c>
      <c r="G1290">
        <v>38</v>
      </c>
      <c r="H1290">
        <f t="shared" si="20"/>
        <v>203</v>
      </c>
    </row>
    <row r="1291" spans="1:8">
      <c r="A1291" s="3" t="s">
        <v>1301</v>
      </c>
      <c r="B1291">
        <v>145</v>
      </c>
      <c r="C1291">
        <v>63</v>
      </c>
      <c r="D1291">
        <v>67</v>
      </c>
      <c r="E1291">
        <v>78</v>
      </c>
      <c r="F1291">
        <v>103</v>
      </c>
      <c r="G1291">
        <v>78</v>
      </c>
      <c r="H1291">
        <f t="shared" si="20"/>
        <v>534</v>
      </c>
    </row>
    <row r="1292" spans="1:8">
      <c r="A1292" s="3" t="s">
        <v>1302</v>
      </c>
      <c r="B1292">
        <v>125</v>
      </c>
      <c r="C1292">
        <v>187</v>
      </c>
      <c r="D1292">
        <v>35</v>
      </c>
      <c r="E1292">
        <v>110</v>
      </c>
      <c r="F1292">
        <v>34</v>
      </c>
      <c r="G1292">
        <v>58</v>
      </c>
      <c r="H1292">
        <f t="shared" si="20"/>
        <v>549</v>
      </c>
    </row>
    <row r="1293" spans="1:8">
      <c r="A1293" s="3" t="s">
        <v>1303</v>
      </c>
      <c r="B1293">
        <v>58</v>
      </c>
      <c r="C1293">
        <v>8</v>
      </c>
      <c r="D1293">
        <v>33</v>
      </c>
      <c r="E1293">
        <v>18</v>
      </c>
      <c r="F1293">
        <v>43</v>
      </c>
      <c r="G1293">
        <v>52</v>
      </c>
      <c r="H1293">
        <f t="shared" si="20"/>
        <v>212</v>
      </c>
    </row>
    <row r="1294" spans="1:8">
      <c r="A1294" s="3" t="s">
        <v>1304</v>
      </c>
      <c r="B1294">
        <v>182</v>
      </c>
      <c r="C1294">
        <v>7</v>
      </c>
      <c r="D1294">
        <v>43</v>
      </c>
      <c r="E1294">
        <v>167</v>
      </c>
      <c r="F1294">
        <v>0</v>
      </c>
      <c r="G1294">
        <v>0</v>
      </c>
      <c r="H1294">
        <f t="shared" si="20"/>
        <v>399</v>
      </c>
    </row>
    <row r="1295" spans="1:8">
      <c r="A1295" s="3" t="s">
        <v>1305</v>
      </c>
      <c r="B1295">
        <v>32</v>
      </c>
      <c r="C1295">
        <v>111</v>
      </c>
      <c r="D1295">
        <v>44</v>
      </c>
      <c r="E1295">
        <v>23</v>
      </c>
      <c r="F1295">
        <v>60</v>
      </c>
      <c r="G1295">
        <v>28</v>
      </c>
      <c r="H1295">
        <f t="shared" si="20"/>
        <v>298</v>
      </c>
    </row>
    <row r="1296" spans="1:8">
      <c r="A1296" s="3" t="s">
        <v>1306</v>
      </c>
      <c r="B1296">
        <v>6</v>
      </c>
      <c r="C1296">
        <v>0</v>
      </c>
      <c r="D1296">
        <v>0</v>
      </c>
      <c r="E1296">
        <v>0</v>
      </c>
      <c r="F1296">
        <v>5</v>
      </c>
      <c r="G1296">
        <v>38</v>
      </c>
      <c r="H1296">
        <f t="shared" si="20"/>
        <v>49</v>
      </c>
    </row>
    <row r="1297" spans="1:8">
      <c r="A1297" s="3" t="s">
        <v>1307</v>
      </c>
      <c r="B1297">
        <v>16</v>
      </c>
      <c r="C1297">
        <v>58</v>
      </c>
      <c r="D1297">
        <v>60</v>
      </c>
      <c r="E1297">
        <v>176</v>
      </c>
      <c r="F1297">
        <v>15</v>
      </c>
      <c r="G1297">
        <v>11</v>
      </c>
      <c r="H1297">
        <f t="shared" si="20"/>
        <v>336</v>
      </c>
    </row>
    <row r="1298" spans="1:8">
      <c r="A1298" s="3" t="s">
        <v>1308</v>
      </c>
      <c r="B1298">
        <v>120</v>
      </c>
      <c r="C1298">
        <v>100</v>
      </c>
      <c r="D1298">
        <v>165</v>
      </c>
      <c r="E1298">
        <v>24</v>
      </c>
      <c r="F1298">
        <v>103</v>
      </c>
      <c r="G1298">
        <v>58</v>
      </c>
      <c r="H1298">
        <f t="shared" si="20"/>
        <v>570</v>
      </c>
    </row>
    <row r="1299" spans="1:8">
      <c r="A1299" s="3" t="s">
        <v>1309</v>
      </c>
      <c r="B1299">
        <v>53</v>
      </c>
      <c r="C1299">
        <v>0</v>
      </c>
      <c r="D1299">
        <v>0</v>
      </c>
      <c r="E1299">
        <v>13</v>
      </c>
      <c r="F1299">
        <v>25</v>
      </c>
      <c r="G1299">
        <v>25</v>
      </c>
      <c r="H1299">
        <f t="shared" si="20"/>
        <v>116</v>
      </c>
    </row>
    <row r="1300" spans="1:8">
      <c r="A1300" s="3" t="s">
        <v>1310</v>
      </c>
      <c r="B1300">
        <v>47</v>
      </c>
      <c r="C1300">
        <v>5</v>
      </c>
      <c r="D1300">
        <v>25</v>
      </c>
      <c r="E1300">
        <v>0</v>
      </c>
      <c r="F1300">
        <v>31</v>
      </c>
      <c r="G1300">
        <v>23</v>
      </c>
      <c r="H1300">
        <f t="shared" si="20"/>
        <v>131</v>
      </c>
    </row>
    <row r="1301" spans="1:8">
      <c r="A1301" s="3" t="s">
        <v>1311</v>
      </c>
      <c r="B1301">
        <v>142</v>
      </c>
      <c r="C1301">
        <v>114</v>
      </c>
      <c r="D1301">
        <v>39</v>
      </c>
      <c r="E1301">
        <v>36</v>
      </c>
      <c r="F1301">
        <v>45</v>
      </c>
      <c r="G1301">
        <v>98</v>
      </c>
      <c r="H1301">
        <f t="shared" si="20"/>
        <v>474</v>
      </c>
    </row>
    <row r="1302" spans="1:8">
      <c r="A1302" s="3" t="s">
        <v>1312</v>
      </c>
      <c r="B1302">
        <v>0</v>
      </c>
      <c r="C1302">
        <v>0</v>
      </c>
      <c r="D1302">
        <v>0</v>
      </c>
      <c r="E1302">
        <v>0</v>
      </c>
      <c r="F1302">
        <v>0</v>
      </c>
      <c r="G1302">
        <v>0</v>
      </c>
      <c r="H1302">
        <f t="shared" si="20"/>
        <v>0</v>
      </c>
    </row>
    <row r="1303" spans="1:8">
      <c r="A1303" s="3" t="s">
        <v>1313</v>
      </c>
      <c r="B1303">
        <v>67</v>
      </c>
      <c r="C1303">
        <v>84</v>
      </c>
      <c r="D1303">
        <v>22</v>
      </c>
      <c r="E1303">
        <v>7</v>
      </c>
      <c r="F1303">
        <v>166</v>
      </c>
      <c r="G1303">
        <v>18</v>
      </c>
      <c r="H1303">
        <f t="shared" si="20"/>
        <v>364</v>
      </c>
    </row>
    <row r="1304" spans="1:8">
      <c r="A1304" s="3" t="s">
        <v>1314</v>
      </c>
      <c r="B1304">
        <v>56</v>
      </c>
      <c r="C1304">
        <v>9</v>
      </c>
      <c r="D1304">
        <v>39</v>
      </c>
      <c r="E1304">
        <v>10</v>
      </c>
      <c r="F1304">
        <v>17</v>
      </c>
      <c r="G1304">
        <v>23</v>
      </c>
      <c r="H1304">
        <f t="shared" si="20"/>
        <v>154</v>
      </c>
    </row>
    <row r="1305" spans="1:8">
      <c r="A1305" s="3" t="s">
        <v>1315</v>
      </c>
      <c r="B1305">
        <v>55</v>
      </c>
      <c r="C1305">
        <v>0</v>
      </c>
      <c r="D1305">
        <v>44</v>
      </c>
      <c r="E1305">
        <v>56</v>
      </c>
      <c r="F1305">
        <v>12</v>
      </c>
      <c r="G1305">
        <v>15</v>
      </c>
      <c r="H1305">
        <f t="shared" si="20"/>
        <v>182</v>
      </c>
    </row>
    <row r="1306" spans="1:8">
      <c r="A1306" s="3" t="s">
        <v>1316</v>
      </c>
      <c r="B1306">
        <v>0</v>
      </c>
      <c r="C1306">
        <v>0</v>
      </c>
      <c r="D1306">
        <v>33</v>
      </c>
      <c r="E1306">
        <v>23</v>
      </c>
      <c r="F1306">
        <v>35</v>
      </c>
      <c r="G1306">
        <v>100</v>
      </c>
      <c r="H1306">
        <f t="shared" si="20"/>
        <v>191</v>
      </c>
    </row>
    <row r="1307" spans="1:8">
      <c r="A1307" s="3" t="s">
        <v>1317</v>
      </c>
      <c r="B1307">
        <v>29</v>
      </c>
      <c r="C1307">
        <v>0</v>
      </c>
      <c r="D1307">
        <v>0</v>
      </c>
      <c r="E1307">
        <v>0</v>
      </c>
      <c r="F1307">
        <v>18</v>
      </c>
      <c r="G1307">
        <v>58</v>
      </c>
      <c r="H1307">
        <f t="shared" si="20"/>
        <v>105</v>
      </c>
    </row>
    <row r="1308" spans="1:8">
      <c r="A1308" s="3" t="s">
        <v>1318</v>
      </c>
      <c r="B1308">
        <v>27</v>
      </c>
      <c r="C1308">
        <v>0</v>
      </c>
      <c r="D1308">
        <v>0</v>
      </c>
      <c r="E1308">
        <v>0</v>
      </c>
      <c r="F1308">
        <v>63</v>
      </c>
      <c r="G1308">
        <v>16</v>
      </c>
      <c r="H1308">
        <f t="shared" si="20"/>
        <v>106</v>
      </c>
    </row>
    <row r="1309" spans="1:8">
      <c r="A1309" s="3" t="s">
        <v>1319</v>
      </c>
      <c r="B1309">
        <v>27</v>
      </c>
      <c r="C1309">
        <v>27</v>
      </c>
      <c r="D1309">
        <v>0</v>
      </c>
      <c r="E1309">
        <v>72</v>
      </c>
      <c r="F1309">
        <v>0</v>
      </c>
      <c r="G1309">
        <v>49</v>
      </c>
      <c r="H1309">
        <f t="shared" si="20"/>
        <v>175</v>
      </c>
    </row>
    <row r="1310" spans="1:8">
      <c r="A1310" s="3" t="s">
        <v>1320</v>
      </c>
      <c r="B1310">
        <v>168</v>
      </c>
      <c r="C1310">
        <v>90</v>
      </c>
      <c r="D1310">
        <v>13</v>
      </c>
      <c r="E1310">
        <v>3</v>
      </c>
      <c r="F1310">
        <v>144</v>
      </c>
      <c r="G1310">
        <v>241</v>
      </c>
      <c r="H1310">
        <f t="shared" si="20"/>
        <v>659</v>
      </c>
    </row>
    <row r="1311" spans="1:8">
      <c r="A1311" s="3" t="s">
        <v>1321</v>
      </c>
      <c r="B1311">
        <v>198</v>
      </c>
      <c r="C1311">
        <v>48</v>
      </c>
      <c r="D1311">
        <v>32</v>
      </c>
      <c r="E1311">
        <v>32</v>
      </c>
      <c r="F1311">
        <v>10</v>
      </c>
      <c r="G1311">
        <v>11</v>
      </c>
      <c r="H1311">
        <f t="shared" si="20"/>
        <v>331</v>
      </c>
    </row>
    <row r="1312" spans="1:8">
      <c r="A1312" s="3" t="s">
        <v>1322</v>
      </c>
      <c r="B1312">
        <v>13</v>
      </c>
      <c r="C1312">
        <v>51</v>
      </c>
      <c r="D1312">
        <v>33</v>
      </c>
      <c r="E1312">
        <v>55</v>
      </c>
      <c r="F1312">
        <v>45</v>
      </c>
      <c r="G1312">
        <v>0</v>
      </c>
      <c r="H1312">
        <f t="shared" si="20"/>
        <v>197</v>
      </c>
    </row>
    <row r="1313" spans="1:8">
      <c r="A1313" s="3" t="s">
        <v>1323</v>
      </c>
      <c r="B1313">
        <v>6</v>
      </c>
      <c r="C1313">
        <v>76</v>
      </c>
      <c r="D1313">
        <v>40</v>
      </c>
      <c r="E1313">
        <v>46</v>
      </c>
      <c r="F1313">
        <v>139</v>
      </c>
      <c r="G1313">
        <v>67</v>
      </c>
      <c r="H1313">
        <f t="shared" si="20"/>
        <v>374</v>
      </c>
    </row>
    <row r="1314" spans="1:8">
      <c r="A1314" s="3" t="s">
        <v>1324</v>
      </c>
      <c r="B1314">
        <v>94</v>
      </c>
      <c r="C1314">
        <v>5</v>
      </c>
      <c r="D1314">
        <v>66</v>
      </c>
      <c r="E1314">
        <v>35</v>
      </c>
      <c r="F1314">
        <v>56</v>
      </c>
      <c r="G1314">
        <v>95</v>
      </c>
      <c r="H1314">
        <f t="shared" si="20"/>
        <v>351</v>
      </c>
    </row>
    <row r="1315" spans="1:8">
      <c r="A1315" s="3" t="s">
        <v>1325</v>
      </c>
      <c r="B1315">
        <v>127</v>
      </c>
      <c r="C1315">
        <v>118</v>
      </c>
      <c r="D1315">
        <v>72</v>
      </c>
      <c r="E1315">
        <v>90</v>
      </c>
      <c r="F1315">
        <v>51</v>
      </c>
      <c r="G1315">
        <v>26</v>
      </c>
      <c r="H1315">
        <f t="shared" si="20"/>
        <v>484</v>
      </c>
    </row>
    <row r="1316" spans="1:8">
      <c r="A1316" s="3" t="s">
        <v>1326</v>
      </c>
      <c r="B1316">
        <v>45</v>
      </c>
      <c r="C1316">
        <v>53</v>
      </c>
      <c r="D1316">
        <v>22</v>
      </c>
      <c r="E1316">
        <v>48</v>
      </c>
      <c r="F1316">
        <v>56</v>
      </c>
      <c r="G1316">
        <v>89</v>
      </c>
      <c r="H1316">
        <f t="shared" si="20"/>
        <v>313</v>
      </c>
    </row>
    <row r="1317" spans="1:8">
      <c r="A1317" s="3" t="s">
        <v>1327</v>
      </c>
      <c r="B1317">
        <v>108</v>
      </c>
      <c r="C1317">
        <v>156</v>
      </c>
      <c r="D1317">
        <v>106</v>
      </c>
      <c r="E1317">
        <v>175</v>
      </c>
      <c r="F1317">
        <v>232</v>
      </c>
      <c r="G1317">
        <v>53</v>
      </c>
      <c r="H1317">
        <f t="shared" si="20"/>
        <v>830</v>
      </c>
    </row>
    <row r="1318" spans="1:8">
      <c r="A1318" s="3" t="s">
        <v>1328</v>
      </c>
      <c r="B1318">
        <v>119</v>
      </c>
      <c r="C1318">
        <v>64</v>
      </c>
      <c r="D1318">
        <v>178</v>
      </c>
      <c r="E1318">
        <v>193</v>
      </c>
      <c r="F1318">
        <v>63</v>
      </c>
      <c r="G1318">
        <v>54</v>
      </c>
      <c r="H1318">
        <f t="shared" si="20"/>
        <v>671</v>
      </c>
    </row>
    <row r="1319" spans="1:8">
      <c r="A1319" s="3" t="s">
        <v>1329</v>
      </c>
      <c r="B1319">
        <v>50</v>
      </c>
      <c r="C1319">
        <v>24</v>
      </c>
      <c r="D1319">
        <v>37</v>
      </c>
      <c r="E1319">
        <v>6</v>
      </c>
      <c r="F1319">
        <v>51</v>
      </c>
      <c r="G1319">
        <v>52</v>
      </c>
      <c r="H1319">
        <f t="shared" si="20"/>
        <v>220</v>
      </c>
    </row>
    <row r="1320" spans="1:8">
      <c r="A1320" s="3" t="s">
        <v>1330</v>
      </c>
      <c r="B1320">
        <v>100</v>
      </c>
      <c r="C1320">
        <v>71</v>
      </c>
      <c r="D1320">
        <v>104</v>
      </c>
      <c r="E1320">
        <v>87</v>
      </c>
      <c r="F1320">
        <v>248</v>
      </c>
      <c r="G1320">
        <v>116</v>
      </c>
      <c r="H1320">
        <f t="shared" si="20"/>
        <v>726</v>
      </c>
    </row>
    <row r="1321" spans="1:8">
      <c r="A1321" s="3" t="s">
        <v>1331</v>
      </c>
      <c r="B1321">
        <v>144</v>
      </c>
      <c r="C1321">
        <v>13</v>
      </c>
      <c r="D1321">
        <v>0</v>
      </c>
      <c r="E1321">
        <v>95</v>
      </c>
      <c r="F1321">
        <v>190</v>
      </c>
      <c r="G1321">
        <v>79</v>
      </c>
      <c r="H1321">
        <f t="shared" si="20"/>
        <v>521</v>
      </c>
    </row>
    <row r="1322" spans="1:8">
      <c r="A1322" s="3" t="s">
        <v>1332</v>
      </c>
      <c r="B1322">
        <v>63</v>
      </c>
      <c r="C1322">
        <v>56</v>
      </c>
      <c r="D1322">
        <v>28</v>
      </c>
      <c r="E1322">
        <v>30</v>
      </c>
      <c r="F1322">
        <v>103</v>
      </c>
      <c r="G1322">
        <v>62</v>
      </c>
      <c r="H1322">
        <f t="shared" si="20"/>
        <v>342</v>
      </c>
    </row>
    <row r="1323" spans="1:8">
      <c r="A1323" s="3" t="s">
        <v>1333</v>
      </c>
      <c r="B1323">
        <v>12</v>
      </c>
      <c r="C1323">
        <v>8</v>
      </c>
      <c r="D1323">
        <v>10</v>
      </c>
      <c r="E1323">
        <v>91</v>
      </c>
      <c r="F1323">
        <v>2</v>
      </c>
      <c r="G1323">
        <v>20</v>
      </c>
      <c r="H1323">
        <f t="shared" si="20"/>
        <v>143</v>
      </c>
    </row>
    <row r="1324" spans="1:8">
      <c r="A1324" s="3" t="s">
        <v>1334</v>
      </c>
      <c r="B1324">
        <v>41</v>
      </c>
      <c r="C1324">
        <v>15</v>
      </c>
      <c r="D1324">
        <v>61</v>
      </c>
      <c r="E1324">
        <v>23</v>
      </c>
      <c r="F1324">
        <v>0</v>
      </c>
      <c r="G1324">
        <v>26</v>
      </c>
      <c r="H1324">
        <f t="shared" si="20"/>
        <v>166</v>
      </c>
    </row>
    <row r="1325" spans="1:8">
      <c r="A1325" s="3" t="s">
        <v>1335</v>
      </c>
      <c r="B1325">
        <v>23</v>
      </c>
      <c r="C1325">
        <v>10</v>
      </c>
      <c r="D1325">
        <v>14</v>
      </c>
      <c r="E1325">
        <v>11</v>
      </c>
      <c r="F1325">
        <v>105</v>
      </c>
      <c r="G1325">
        <v>41</v>
      </c>
      <c r="H1325">
        <f t="shared" si="20"/>
        <v>204</v>
      </c>
    </row>
    <row r="1326" spans="1:8">
      <c r="A1326" s="3" t="s">
        <v>1336</v>
      </c>
      <c r="B1326">
        <v>32</v>
      </c>
      <c r="C1326">
        <v>38</v>
      </c>
      <c r="D1326">
        <v>50</v>
      </c>
      <c r="E1326">
        <v>3</v>
      </c>
      <c r="F1326">
        <v>112</v>
      </c>
      <c r="G1326">
        <v>109</v>
      </c>
      <c r="H1326">
        <f t="shared" si="20"/>
        <v>344</v>
      </c>
    </row>
    <row r="1327" spans="1:8">
      <c r="A1327" s="3" t="s">
        <v>1337</v>
      </c>
      <c r="B1327">
        <v>79</v>
      </c>
      <c r="C1327">
        <v>86</v>
      </c>
      <c r="D1327">
        <v>116</v>
      </c>
      <c r="E1327">
        <v>25</v>
      </c>
      <c r="F1327">
        <v>27</v>
      </c>
      <c r="G1327">
        <v>84</v>
      </c>
      <c r="H1327">
        <f t="shared" si="20"/>
        <v>417</v>
      </c>
    </row>
    <row r="1328" spans="1:8">
      <c r="A1328" s="3" t="s">
        <v>1338</v>
      </c>
      <c r="B1328">
        <v>57</v>
      </c>
      <c r="C1328">
        <v>0</v>
      </c>
      <c r="D1328">
        <v>10</v>
      </c>
      <c r="E1328">
        <v>0</v>
      </c>
      <c r="F1328">
        <v>42</v>
      </c>
      <c r="G1328">
        <v>17</v>
      </c>
      <c r="H1328">
        <f t="shared" si="20"/>
        <v>126</v>
      </c>
    </row>
    <row r="1329" spans="1:8">
      <c r="A1329" s="3" t="s">
        <v>1339</v>
      </c>
      <c r="B1329">
        <v>229</v>
      </c>
      <c r="C1329">
        <v>41</v>
      </c>
      <c r="D1329">
        <v>91</v>
      </c>
      <c r="E1329">
        <v>90</v>
      </c>
      <c r="F1329">
        <v>85</v>
      </c>
      <c r="G1329">
        <v>60</v>
      </c>
      <c r="H1329">
        <f t="shared" si="20"/>
        <v>596</v>
      </c>
    </row>
    <row r="1330" spans="1:8">
      <c r="A1330" s="3" t="s">
        <v>1340</v>
      </c>
      <c r="B1330">
        <v>78</v>
      </c>
      <c r="C1330">
        <v>0</v>
      </c>
      <c r="D1330">
        <v>26</v>
      </c>
      <c r="E1330">
        <v>23</v>
      </c>
      <c r="F1330">
        <v>25</v>
      </c>
      <c r="G1330">
        <v>69</v>
      </c>
      <c r="H1330">
        <f t="shared" si="20"/>
        <v>221</v>
      </c>
    </row>
    <row r="1331" spans="1:8">
      <c r="A1331" s="3" t="s">
        <v>1341</v>
      </c>
      <c r="B1331">
        <v>40</v>
      </c>
      <c r="C1331">
        <v>25</v>
      </c>
      <c r="D1331">
        <v>53</v>
      </c>
      <c r="E1331">
        <v>20</v>
      </c>
      <c r="F1331">
        <v>64</v>
      </c>
      <c r="G1331">
        <v>0</v>
      </c>
      <c r="H1331">
        <f t="shared" si="20"/>
        <v>202</v>
      </c>
    </row>
    <row r="1332" spans="1:8">
      <c r="A1332" s="3" t="s">
        <v>1342</v>
      </c>
      <c r="B1332">
        <v>0</v>
      </c>
      <c r="C1332">
        <v>0</v>
      </c>
      <c r="D1332">
        <v>0</v>
      </c>
      <c r="E1332">
        <v>29</v>
      </c>
      <c r="F1332">
        <v>0</v>
      </c>
      <c r="G1332">
        <v>11</v>
      </c>
      <c r="H1332">
        <f t="shared" si="20"/>
        <v>40</v>
      </c>
    </row>
    <row r="1333" spans="1:8">
      <c r="A1333" s="3" t="s">
        <v>1343</v>
      </c>
      <c r="B1333">
        <v>23</v>
      </c>
      <c r="C1333">
        <v>0</v>
      </c>
      <c r="D1333">
        <v>149</v>
      </c>
      <c r="E1333">
        <v>0</v>
      </c>
      <c r="F1333">
        <v>102</v>
      </c>
      <c r="G1333">
        <v>18</v>
      </c>
      <c r="H1333">
        <f t="shared" si="20"/>
        <v>292</v>
      </c>
    </row>
    <row r="1334" spans="1:8">
      <c r="A1334" s="3" t="s">
        <v>1344</v>
      </c>
      <c r="B1334">
        <v>134</v>
      </c>
      <c r="C1334">
        <v>56</v>
      </c>
      <c r="D1334">
        <v>41</v>
      </c>
      <c r="E1334">
        <v>62</v>
      </c>
      <c r="F1334">
        <v>17</v>
      </c>
      <c r="G1334">
        <v>65</v>
      </c>
      <c r="H1334">
        <f t="shared" si="20"/>
        <v>375</v>
      </c>
    </row>
    <row r="1335" spans="1:8">
      <c r="A1335" s="3" t="s">
        <v>1345</v>
      </c>
      <c r="B1335">
        <v>24</v>
      </c>
      <c r="C1335">
        <v>68</v>
      </c>
      <c r="D1335">
        <v>7</v>
      </c>
      <c r="E1335">
        <v>91</v>
      </c>
      <c r="F1335">
        <v>82</v>
      </c>
      <c r="G1335">
        <v>31</v>
      </c>
      <c r="H1335">
        <f t="shared" si="20"/>
        <v>303</v>
      </c>
    </row>
    <row r="1336" spans="1:8">
      <c r="A1336" s="3" t="s">
        <v>1346</v>
      </c>
      <c r="B1336">
        <v>127</v>
      </c>
      <c r="C1336">
        <v>66</v>
      </c>
      <c r="D1336">
        <v>50</v>
      </c>
      <c r="E1336">
        <v>32</v>
      </c>
      <c r="F1336">
        <v>57</v>
      </c>
      <c r="G1336">
        <v>65</v>
      </c>
      <c r="H1336">
        <f t="shared" si="20"/>
        <v>397</v>
      </c>
    </row>
    <row r="1337" spans="1:8">
      <c r="A1337" s="3" t="s">
        <v>1347</v>
      </c>
      <c r="B1337">
        <v>198</v>
      </c>
      <c r="C1337">
        <v>99</v>
      </c>
      <c r="D1337">
        <v>35</v>
      </c>
      <c r="E1337">
        <v>107</v>
      </c>
      <c r="F1337">
        <v>153</v>
      </c>
      <c r="G1337">
        <v>115</v>
      </c>
      <c r="H1337">
        <f t="shared" si="20"/>
        <v>707</v>
      </c>
    </row>
    <row r="1338" spans="1:8">
      <c r="A1338" s="3" t="s">
        <v>1348</v>
      </c>
      <c r="B1338">
        <v>88</v>
      </c>
      <c r="C1338">
        <v>27</v>
      </c>
      <c r="D1338">
        <v>52</v>
      </c>
      <c r="E1338">
        <v>7</v>
      </c>
      <c r="F1338">
        <v>224</v>
      </c>
      <c r="G1338">
        <v>47</v>
      </c>
      <c r="H1338">
        <f t="shared" si="20"/>
        <v>445</v>
      </c>
    </row>
    <row r="1339" spans="1:8">
      <c r="A1339" s="3" t="s">
        <v>1349</v>
      </c>
      <c r="B1339">
        <v>117</v>
      </c>
      <c r="C1339">
        <v>54</v>
      </c>
      <c r="D1339">
        <v>55</v>
      </c>
      <c r="E1339">
        <v>18</v>
      </c>
      <c r="F1339">
        <v>111</v>
      </c>
      <c r="G1339">
        <v>33</v>
      </c>
      <c r="H1339">
        <f t="shared" si="20"/>
        <v>388</v>
      </c>
    </row>
    <row r="1340" spans="1:8">
      <c r="A1340" s="3" t="s">
        <v>1350</v>
      </c>
      <c r="B1340">
        <v>59</v>
      </c>
      <c r="C1340">
        <v>88</v>
      </c>
      <c r="D1340">
        <v>104</v>
      </c>
      <c r="E1340">
        <v>90</v>
      </c>
      <c r="F1340">
        <v>170</v>
      </c>
      <c r="G1340">
        <v>47</v>
      </c>
      <c r="H1340">
        <f t="shared" si="20"/>
        <v>558</v>
      </c>
    </row>
    <row r="1341" spans="1:8">
      <c r="A1341" s="3" t="s">
        <v>1351</v>
      </c>
      <c r="B1341">
        <v>62</v>
      </c>
      <c r="C1341">
        <v>0</v>
      </c>
      <c r="D1341">
        <v>0</v>
      </c>
      <c r="E1341">
        <v>152</v>
      </c>
      <c r="F1341">
        <v>0</v>
      </c>
      <c r="G1341">
        <v>2</v>
      </c>
      <c r="H1341">
        <f t="shared" si="20"/>
        <v>216</v>
      </c>
    </row>
    <row r="1342" spans="1:8">
      <c r="A1342" s="3" t="s">
        <v>1352</v>
      </c>
      <c r="B1342">
        <v>281</v>
      </c>
      <c r="C1342">
        <v>177</v>
      </c>
      <c r="D1342">
        <v>102</v>
      </c>
      <c r="E1342">
        <v>142</v>
      </c>
      <c r="F1342">
        <v>92</v>
      </c>
      <c r="G1342">
        <v>79</v>
      </c>
      <c r="H1342">
        <f t="shared" si="20"/>
        <v>873</v>
      </c>
    </row>
    <row r="1343" spans="1:8">
      <c r="A1343" s="3" t="s">
        <v>1353</v>
      </c>
      <c r="B1343">
        <v>15</v>
      </c>
      <c r="C1343">
        <v>23</v>
      </c>
      <c r="D1343">
        <v>42</v>
      </c>
      <c r="E1343">
        <v>12</v>
      </c>
      <c r="F1343">
        <v>23</v>
      </c>
      <c r="G1343">
        <v>14</v>
      </c>
      <c r="H1343">
        <f t="shared" si="20"/>
        <v>129</v>
      </c>
    </row>
    <row r="1344" spans="1:8">
      <c r="A1344" s="3" t="s">
        <v>1354</v>
      </c>
      <c r="B1344">
        <v>403</v>
      </c>
      <c r="C1344">
        <v>26</v>
      </c>
      <c r="D1344">
        <v>219</v>
      </c>
      <c r="E1344">
        <v>54</v>
      </c>
      <c r="F1344">
        <v>57</v>
      </c>
      <c r="G1344">
        <v>39</v>
      </c>
      <c r="H1344">
        <f t="shared" si="20"/>
        <v>798</v>
      </c>
    </row>
    <row r="1345" spans="1:8">
      <c r="A1345" s="3" t="s">
        <v>1355</v>
      </c>
      <c r="B1345">
        <v>18</v>
      </c>
      <c r="C1345">
        <v>15</v>
      </c>
      <c r="D1345">
        <v>0</v>
      </c>
      <c r="E1345">
        <v>59</v>
      </c>
      <c r="F1345">
        <v>78</v>
      </c>
      <c r="G1345">
        <v>104</v>
      </c>
      <c r="H1345">
        <f t="shared" si="20"/>
        <v>274</v>
      </c>
    </row>
    <row r="1346" spans="1:8">
      <c r="A1346" s="3" t="s">
        <v>1356</v>
      </c>
      <c r="B1346">
        <v>40</v>
      </c>
      <c r="C1346">
        <v>30</v>
      </c>
      <c r="D1346">
        <v>32</v>
      </c>
      <c r="E1346">
        <v>149</v>
      </c>
      <c r="F1346">
        <v>54</v>
      </c>
      <c r="G1346">
        <v>5</v>
      </c>
      <c r="H1346">
        <f t="shared" si="20"/>
        <v>310</v>
      </c>
    </row>
    <row r="1347" spans="1:8">
      <c r="A1347" s="3" t="s">
        <v>1357</v>
      </c>
      <c r="B1347">
        <v>70</v>
      </c>
      <c r="C1347">
        <v>80</v>
      </c>
      <c r="D1347">
        <v>0</v>
      </c>
      <c r="E1347">
        <v>60</v>
      </c>
      <c r="F1347">
        <v>74</v>
      </c>
      <c r="G1347">
        <v>104</v>
      </c>
      <c r="H1347">
        <f t="shared" ref="H1347:H1410" si="21">SUM(B1347:G1347)</f>
        <v>388</v>
      </c>
    </row>
    <row r="1348" spans="1:8">
      <c r="A1348" s="3" t="s">
        <v>1358</v>
      </c>
      <c r="B1348">
        <v>60</v>
      </c>
      <c r="C1348">
        <v>89</v>
      </c>
      <c r="D1348">
        <v>33</v>
      </c>
      <c r="E1348">
        <v>3</v>
      </c>
      <c r="F1348">
        <v>15</v>
      </c>
      <c r="G1348">
        <v>22</v>
      </c>
      <c r="H1348">
        <f t="shared" si="21"/>
        <v>222</v>
      </c>
    </row>
    <row r="1349" spans="1:8">
      <c r="A1349" s="3" t="s">
        <v>1359</v>
      </c>
      <c r="B1349">
        <v>100</v>
      </c>
      <c r="C1349">
        <v>82</v>
      </c>
      <c r="D1349">
        <v>124</v>
      </c>
      <c r="E1349">
        <v>38</v>
      </c>
      <c r="F1349">
        <v>24</v>
      </c>
      <c r="G1349">
        <v>93</v>
      </c>
      <c r="H1349">
        <f t="shared" si="21"/>
        <v>461</v>
      </c>
    </row>
    <row r="1350" spans="1:8">
      <c r="A1350" s="3" t="s">
        <v>1360</v>
      </c>
      <c r="B1350">
        <v>22</v>
      </c>
      <c r="C1350">
        <v>32</v>
      </c>
      <c r="D1350">
        <v>54</v>
      </c>
      <c r="E1350">
        <v>0</v>
      </c>
      <c r="F1350">
        <v>17</v>
      </c>
      <c r="G1350">
        <v>41</v>
      </c>
      <c r="H1350">
        <f t="shared" si="21"/>
        <v>166</v>
      </c>
    </row>
    <row r="1351" spans="1:8">
      <c r="A1351" s="3" t="s">
        <v>1361</v>
      </c>
      <c r="B1351">
        <v>17</v>
      </c>
      <c r="C1351">
        <v>48</v>
      </c>
      <c r="D1351">
        <v>0</v>
      </c>
      <c r="E1351">
        <v>15</v>
      </c>
      <c r="F1351">
        <v>43</v>
      </c>
      <c r="G1351">
        <v>65</v>
      </c>
      <c r="H1351">
        <f t="shared" si="21"/>
        <v>188</v>
      </c>
    </row>
    <row r="1352" spans="1:8">
      <c r="A1352" s="3" t="s">
        <v>1362</v>
      </c>
      <c r="B1352">
        <v>0</v>
      </c>
      <c r="C1352">
        <v>0</v>
      </c>
      <c r="D1352">
        <v>0</v>
      </c>
      <c r="E1352">
        <v>0</v>
      </c>
      <c r="F1352">
        <v>0</v>
      </c>
      <c r="G1352">
        <v>0</v>
      </c>
      <c r="H1352">
        <f t="shared" si="21"/>
        <v>0</v>
      </c>
    </row>
    <row r="1353" spans="1:8">
      <c r="A1353" s="3" t="s">
        <v>1363</v>
      </c>
      <c r="B1353">
        <v>0</v>
      </c>
      <c r="C1353">
        <v>0</v>
      </c>
      <c r="D1353">
        <v>0</v>
      </c>
      <c r="E1353">
        <v>0</v>
      </c>
      <c r="F1353">
        <v>0</v>
      </c>
      <c r="G1353">
        <v>0</v>
      </c>
      <c r="H1353">
        <f t="shared" si="21"/>
        <v>0</v>
      </c>
    </row>
    <row r="1354" spans="1:8">
      <c r="A1354" s="3" t="s">
        <v>1364</v>
      </c>
      <c r="B1354">
        <v>110</v>
      </c>
      <c r="C1354">
        <v>76</v>
      </c>
      <c r="D1354">
        <v>23</v>
      </c>
      <c r="E1354">
        <v>71</v>
      </c>
      <c r="F1354">
        <v>18</v>
      </c>
      <c r="G1354">
        <v>77</v>
      </c>
      <c r="H1354">
        <f t="shared" si="21"/>
        <v>375</v>
      </c>
    </row>
    <row r="1355" spans="1:8">
      <c r="A1355" s="3" t="s">
        <v>1365</v>
      </c>
      <c r="B1355">
        <v>63</v>
      </c>
      <c r="C1355">
        <v>38</v>
      </c>
      <c r="D1355">
        <v>65</v>
      </c>
      <c r="E1355">
        <v>60</v>
      </c>
      <c r="F1355">
        <v>65</v>
      </c>
      <c r="G1355">
        <v>52</v>
      </c>
      <c r="H1355">
        <f t="shared" si="21"/>
        <v>343</v>
      </c>
    </row>
    <row r="1356" spans="1:8">
      <c r="A1356" s="3" t="s">
        <v>1366</v>
      </c>
      <c r="B1356">
        <v>12</v>
      </c>
      <c r="C1356">
        <v>49</v>
      </c>
      <c r="D1356">
        <v>6</v>
      </c>
      <c r="E1356">
        <v>26</v>
      </c>
      <c r="F1356">
        <v>13</v>
      </c>
      <c r="G1356">
        <v>66</v>
      </c>
      <c r="H1356">
        <f t="shared" si="21"/>
        <v>172</v>
      </c>
    </row>
    <row r="1357" spans="1:8">
      <c r="A1357" s="3" t="s">
        <v>1367</v>
      </c>
      <c r="B1357">
        <v>15</v>
      </c>
      <c r="C1357">
        <v>222</v>
      </c>
      <c r="D1357">
        <v>93</v>
      </c>
      <c r="E1357">
        <v>130</v>
      </c>
      <c r="F1357">
        <v>14</v>
      </c>
      <c r="G1357">
        <v>0</v>
      </c>
      <c r="H1357">
        <f t="shared" si="21"/>
        <v>474</v>
      </c>
    </row>
    <row r="1358" spans="1:8">
      <c r="A1358" s="3" t="s">
        <v>1368</v>
      </c>
      <c r="B1358">
        <v>212</v>
      </c>
      <c r="C1358">
        <v>47</v>
      </c>
      <c r="D1358">
        <v>75</v>
      </c>
      <c r="E1358">
        <v>41</v>
      </c>
      <c r="F1358">
        <v>112</v>
      </c>
      <c r="G1358">
        <v>17</v>
      </c>
      <c r="H1358">
        <f t="shared" si="21"/>
        <v>504</v>
      </c>
    </row>
    <row r="1359" spans="1:8">
      <c r="A1359" s="3" t="s">
        <v>1369</v>
      </c>
      <c r="B1359">
        <v>21</v>
      </c>
      <c r="C1359">
        <v>88</v>
      </c>
      <c r="D1359">
        <v>66</v>
      </c>
      <c r="E1359">
        <v>138</v>
      </c>
      <c r="F1359">
        <v>0</v>
      </c>
      <c r="G1359">
        <v>15</v>
      </c>
      <c r="H1359">
        <f t="shared" si="21"/>
        <v>328</v>
      </c>
    </row>
    <row r="1360" spans="1:8">
      <c r="A1360" s="3" t="s">
        <v>1370</v>
      </c>
      <c r="B1360">
        <v>114</v>
      </c>
      <c r="C1360">
        <v>90</v>
      </c>
      <c r="D1360">
        <v>137</v>
      </c>
      <c r="E1360">
        <v>36</v>
      </c>
      <c r="F1360">
        <v>18</v>
      </c>
      <c r="G1360">
        <v>87</v>
      </c>
      <c r="H1360">
        <f t="shared" si="21"/>
        <v>482</v>
      </c>
    </row>
    <row r="1361" spans="1:8">
      <c r="A1361" s="3" t="s">
        <v>1371</v>
      </c>
      <c r="B1361">
        <v>68</v>
      </c>
      <c r="C1361">
        <v>24</v>
      </c>
      <c r="D1361">
        <v>77</v>
      </c>
      <c r="E1361">
        <v>39</v>
      </c>
      <c r="F1361">
        <v>52</v>
      </c>
      <c r="G1361">
        <v>12</v>
      </c>
      <c r="H1361">
        <f t="shared" si="21"/>
        <v>272</v>
      </c>
    </row>
    <row r="1362" spans="1:8">
      <c r="A1362" s="3" t="s">
        <v>1372</v>
      </c>
      <c r="B1362">
        <v>155</v>
      </c>
      <c r="C1362">
        <v>129</v>
      </c>
      <c r="D1362">
        <v>59</v>
      </c>
      <c r="E1362">
        <v>28</v>
      </c>
      <c r="F1362">
        <v>239</v>
      </c>
      <c r="G1362">
        <v>46</v>
      </c>
      <c r="H1362">
        <f t="shared" si="21"/>
        <v>656</v>
      </c>
    </row>
    <row r="1363" spans="1:8">
      <c r="A1363" s="3" t="s">
        <v>1373</v>
      </c>
      <c r="B1363">
        <v>51</v>
      </c>
      <c r="C1363">
        <v>26</v>
      </c>
      <c r="D1363">
        <v>129</v>
      </c>
      <c r="E1363">
        <v>45</v>
      </c>
      <c r="F1363">
        <v>57</v>
      </c>
      <c r="G1363">
        <v>45</v>
      </c>
      <c r="H1363">
        <f t="shared" si="21"/>
        <v>353</v>
      </c>
    </row>
    <row r="1364" spans="1:8">
      <c r="A1364" s="3" t="s">
        <v>1374</v>
      </c>
      <c r="B1364">
        <v>35</v>
      </c>
      <c r="C1364">
        <v>23</v>
      </c>
      <c r="D1364">
        <v>19</v>
      </c>
      <c r="E1364">
        <v>93</v>
      </c>
      <c r="F1364">
        <v>55</v>
      </c>
      <c r="G1364">
        <v>11</v>
      </c>
      <c r="H1364">
        <f t="shared" si="21"/>
        <v>236</v>
      </c>
    </row>
    <row r="1365" spans="1:8">
      <c r="A1365" s="3" t="s">
        <v>1375</v>
      </c>
      <c r="B1365">
        <v>159</v>
      </c>
      <c r="C1365">
        <v>78</v>
      </c>
      <c r="D1365">
        <v>22</v>
      </c>
      <c r="E1365">
        <v>25</v>
      </c>
      <c r="F1365">
        <v>34</v>
      </c>
      <c r="G1365">
        <v>93</v>
      </c>
      <c r="H1365">
        <f t="shared" si="21"/>
        <v>411</v>
      </c>
    </row>
    <row r="1366" spans="1:8">
      <c r="A1366" s="3" t="s">
        <v>1376</v>
      </c>
      <c r="B1366">
        <v>142</v>
      </c>
      <c r="C1366">
        <v>234</v>
      </c>
      <c r="D1366">
        <v>110</v>
      </c>
      <c r="E1366">
        <v>59</v>
      </c>
      <c r="F1366">
        <v>28</v>
      </c>
      <c r="G1366">
        <v>94</v>
      </c>
      <c r="H1366">
        <f t="shared" si="21"/>
        <v>667</v>
      </c>
    </row>
    <row r="1367" spans="1:8">
      <c r="A1367" s="3" t="s">
        <v>1377</v>
      </c>
      <c r="B1367">
        <v>81</v>
      </c>
      <c r="C1367">
        <v>0</v>
      </c>
      <c r="D1367">
        <v>11</v>
      </c>
      <c r="E1367">
        <v>0</v>
      </c>
      <c r="F1367">
        <v>22</v>
      </c>
      <c r="G1367">
        <v>90</v>
      </c>
      <c r="H1367">
        <f t="shared" si="21"/>
        <v>204</v>
      </c>
    </row>
    <row r="1368" spans="1:8">
      <c r="A1368" s="3" t="s">
        <v>1378</v>
      </c>
      <c r="B1368">
        <v>12</v>
      </c>
      <c r="C1368">
        <v>56</v>
      </c>
      <c r="D1368">
        <v>162</v>
      </c>
      <c r="E1368">
        <v>19</v>
      </c>
      <c r="F1368">
        <v>16</v>
      </c>
      <c r="G1368">
        <v>57</v>
      </c>
      <c r="H1368">
        <f t="shared" si="21"/>
        <v>322</v>
      </c>
    </row>
    <row r="1369" spans="1:8">
      <c r="A1369" s="3" t="s">
        <v>1379</v>
      </c>
      <c r="B1369">
        <v>123</v>
      </c>
      <c r="C1369">
        <v>43</v>
      </c>
      <c r="D1369">
        <v>20</v>
      </c>
      <c r="E1369">
        <v>69</v>
      </c>
      <c r="F1369">
        <v>8</v>
      </c>
      <c r="G1369">
        <v>54</v>
      </c>
      <c r="H1369">
        <f t="shared" si="21"/>
        <v>317</v>
      </c>
    </row>
    <row r="1370" spans="1:8">
      <c r="A1370" s="3" t="s">
        <v>1380</v>
      </c>
      <c r="B1370">
        <v>0</v>
      </c>
      <c r="C1370">
        <v>44</v>
      </c>
      <c r="D1370">
        <v>64</v>
      </c>
      <c r="E1370">
        <v>12</v>
      </c>
      <c r="F1370">
        <v>21</v>
      </c>
      <c r="G1370">
        <v>42</v>
      </c>
      <c r="H1370">
        <f t="shared" si="21"/>
        <v>183</v>
      </c>
    </row>
    <row r="1371" spans="1:8">
      <c r="A1371" s="3" t="s">
        <v>1381</v>
      </c>
      <c r="B1371">
        <v>0</v>
      </c>
      <c r="C1371">
        <v>0</v>
      </c>
      <c r="D1371">
        <v>59</v>
      </c>
      <c r="E1371">
        <v>24</v>
      </c>
      <c r="F1371">
        <v>25</v>
      </c>
      <c r="G1371">
        <v>16</v>
      </c>
      <c r="H1371">
        <f t="shared" si="21"/>
        <v>124</v>
      </c>
    </row>
    <row r="1372" spans="1:8">
      <c r="A1372" s="3" t="s">
        <v>1382</v>
      </c>
      <c r="B1372">
        <v>131</v>
      </c>
      <c r="C1372">
        <v>8</v>
      </c>
      <c r="D1372">
        <v>56</v>
      </c>
      <c r="E1372">
        <v>117</v>
      </c>
      <c r="F1372">
        <v>96</v>
      </c>
      <c r="G1372">
        <v>78</v>
      </c>
      <c r="H1372">
        <f t="shared" si="21"/>
        <v>486</v>
      </c>
    </row>
    <row r="1373" spans="1:8">
      <c r="A1373" s="3" t="s">
        <v>1383</v>
      </c>
      <c r="B1373">
        <v>88</v>
      </c>
      <c r="C1373">
        <v>60</v>
      </c>
      <c r="D1373">
        <v>0</v>
      </c>
      <c r="E1373">
        <v>50</v>
      </c>
      <c r="F1373">
        <v>46</v>
      </c>
      <c r="G1373">
        <v>75</v>
      </c>
      <c r="H1373">
        <f t="shared" si="21"/>
        <v>319</v>
      </c>
    </row>
    <row r="1374" spans="1:8">
      <c r="A1374" s="3" t="s">
        <v>1384</v>
      </c>
      <c r="B1374">
        <v>80</v>
      </c>
      <c r="C1374">
        <v>15</v>
      </c>
      <c r="D1374">
        <v>80</v>
      </c>
      <c r="E1374">
        <v>9</v>
      </c>
      <c r="F1374">
        <v>17</v>
      </c>
      <c r="G1374">
        <v>28</v>
      </c>
      <c r="H1374">
        <f t="shared" si="21"/>
        <v>229</v>
      </c>
    </row>
    <row r="1375" spans="1:8">
      <c r="A1375" s="3" t="s">
        <v>1385</v>
      </c>
      <c r="B1375">
        <v>37</v>
      </c>
      <c r="C1375">
        <v>34</v>
      </c>
      <c r="D1375">
        <v>30</v>
      </c>
      <c r="E1375">
        <v>3</v>
      </c>
      <c r="F1375">
        <v>32</v>
      </c>
      <c r="G1375">
        <v>23</v>
      </c>
      <c r="H1375">
        <f t="shared" si="21"/>
        <v>159</v>
      </c>
    </row>
    <row r="1376" spans="1:8">
      <c r="A1376" s="3" t="s">
        <v>1386</v>
      </c>
      <c r="B1376">
        <v>88</v>
      </c>
      <c r="C1376">
        <v>53</v>
      </c>
      <c r="D1376">
        <v>34</v>
      </c>
      <c r="E1376">
        <v>38</v>
      </c>
      <c r="F1376">
        <v>92</v>
      </c>
      <c r="G1376">
        <v>20</v>
      </c>
      <c r="H1376">
        <f t="shared" si="21"/>
        <v>325</v>
      </c>
    </row>
    <row r="1377" spans="1:8">
      <c r="A1377" s="3" t="s">
        <v>1387</v>
      </c>
      <c r="B1377">
        <v>28</v>
      </c>
      <c r="C1377">
        <v>23</v>
      </c>
      <c r="D1377">
        <v>75</v>
      </c>
      <c r="E1377">
        <v>50</v>
      </c>
      <c r="F1377">
        <v>22</v>
      </c>
      <c r="G1377">
        <v>23</v>
      </c>
      <c r="H1377">
        <f t="shared" si="21"/>
        <v>221</v>
      </c>
    </row>
    <row r="1378" spans="1:8">
      <c r="A1378" s="3" t="s">
        <v>1388</v>
      </c>
      <c r="B1378">
        <v>60</v>
      </c>
      <c r="C1378">
        <v>53</v>
      </c>
      <c r="D1378">
        <v>154</v>
      </c>
      <c r="E1378">
        <v>93</v>
      </c>
      <c r="F1378">
        <v>75</v>
      </c>
      <c r="G1378">
        <v>66</v>
      </c>
      <c r="H1378">
        <f t="shared" si="21"/>
        <v>501</v>
      </c>
    </row>
    <row r="1379" spans="1:8">
      <c r="A1379" s="3" t="s">
        <v>1389</v>
      </c>
      <c r="B1379">
        <v>62</v>
      </c>
      <c r="C1379">
        <v>22</v>
      </c>
      <c r="D1379">
        <v>31</v>
      </c>
      <c r="E1379">
        <v>68</v>
      </c>
      <c r="F1379">
        <v>62</v>
      </c>
      <c r="G1379">
        <v>21</v>
      </c>
      <c r="H1379">
        <f t="shared" si="21"/>
        <v>266</v>
      </c>
    </row>
    <row r="1380" spans="1:8">
      <c r="A1380" s="3" t="s">
        <v>1390</v>
      </c>
      <c r="B1380">
        <v>138</v>
      </c>
      <c r="C1380">
        <v>32</v>
      </c>
      <c r="D1380">
        <v>37</v>
      </c>
      <c r="E1380">
        <v>11</v>
      </c>
      <c r="F1380">
        <v>22</v>
      </c>
      <c r="G1380">
        <v>14</v>
      </c>
      <c r="H1380">
        <f t="shared" si="21"/>
        <v>254</v>
      </c>
    </row>
    <row r="1381" spans="1:8">
      <c r="A1381" s="3" t="s">
        <v>1391</v>
      </c>
      <c r="B1381">
        <v>6</v>
      </c>
      <c r="C1381">
        <v>10</v>
      </c>
      <c r="D1381">
        <v>23</v>
      </c>
      <c r="E1381">
        <v>0</v>
      </c>
      <c r="F1381">
        <v>0</v>
      </c>
      <c r="G1381">
        <v>23</v>
      </c>
      <c r="H1381">
        <f t="shared" si="21"/>
        <v>62</v>
      </c>
    </row>
    <row r="1382" spans="1:8">
      <c r="A1382" s="3" t="s">
        <v>1392</v>
      </c>
      <c r="B1382">
        <v>57</v>
      </c>
      <c r="C1382">
        <v>18</v>
      </c>
      <c r="D1382">
        <v>9</v>
      </c>
      <c r="E1382">
        <v>21</v>
      </c>
      <c r="F1382">
        <v>9</v>
      </c>
      <c r="G1382">
        <v>40</v>
      </c>
      <c r="H1382">
        <f t="shared" si="21"/>
        <v>154</v>
      </c>
    </row>
    <row r="1383" spans="1:8">
      <c r="A1383" s="3" t="s">
        <v>1393</v>
      </c>
      <c r="B1383">
        <v>63</v>
      </c>
      <c r="C1383">
        <v>19</v>
      </c>
      <c r="D1383">
        <v>33</v>
      </c>
      <c r="E1383">
        <v>73</v>
      </c>
      <c r="F1383">
        <v>93</v>
      </c>
      <c r="G1383">
        <v>39</v>
      </c>
      <c r="H1383">
        <f t="shared" si="21"/>
        <v>320</v>
      </c>
    </row>
    <row r="1384" spans="1:8">
      <c r="A1384" s="3" t="s">
        <v>1394</v>
      </c>
      <c r="B1384">
        <v>75</v>
      </c>
      <c r="C1384">
        <v>84</v>
      </c>
      <c r="D1384">
        <v>22</v>
      </c>
      <c r="E1384">
        <v>59</v>
      </c>
      <c r="F1384">
        <v>32</v>
      </c>
      <c r="G1384">
        <v>100</v>
      </c>
      <c r="H1384">
        <f t="shared" si="21"/>
        <v>372</v>
      </c>
    </row>
    <row r="1385" spans="1:8">
      <c r="A1385" s="3" t="s">
        <v>1395</v>
      </c>
      <c r="B1385">
        <v>44</v>
      </c>
      <c r="C1385">
        <v>0</v>
      </c>
      <c r="D1385">
        <v>15</v>
      </c>
      <c r="E1385">
        <v>25</v>
      </c>
      <c r="F1385">
        <v>15</v>
      </c>
      <c r="G1385">
        <v>58</v>
      </c>
      <c r="H1385">
        <f t="shared" si="21"/>
        <v>157</v>
      </c>
    </row>
    <row r="1386" spans="1:8">
      <c r="A1386" s="3" t="s">
        <v>1396</v>
      </c>
      <c r="B1386">
        <v>112</v>
      </c>
      <c r="C1386">
        <v>60</v>
      </c>
      <c r="D1386">
        <v>0</v>
      </c>
      <c r="E1386">
        <v>39</v>
      </c>
      <c r="F1386">
        <v>61</v>
      </c>
      <c r="G1386">
        <v>31</v>
      </c>
      <c r="H1386">
        <f t="shared" si="21"/>
        <v>303</v>
      </c>
    </row>
    <row r="1387" spans="1:8">
      <c r="A1387" s="3" t="s">
        <v>1397</v>
      </c>
      <c r="B1387">
        <v>78</v>
      </c>
      <c r="C1387">
        <v>182</v>
      </c>
      <c r="D1387">
        <v>0</v>
      </c>
      <c r="E1387">
        <v>178</v>
      </c>
      <c r="F1387">
        <v>8</v>
      </c>
      <c r="G1387">
        <v>10</v>
      </c>
      <c r="H1387">
        <f t="shared" si="21"/>
        <v>456</v>
      </c>
    </row>
    <row r="1388" spans="1:8">
      <c r="A1388" s="3" t="s">
        <v>1398</v>
      </c>
      <c r="B1388">
        <v>17</v>
      </c>
      <c r="C1388">
        <v>239</v>
      </c>
      <c r="D1388">
        <v>46</v>
      </c>
      <c r="E1388">
        <v>69</v>
      </c>
      <c r="F1388">
        <v>0</v>
      </c>
      <c r="G1388">
        <v>18</v>
      </c>
      <c r="H1388">
        <f t="shared" si="21"/>
        <v>389</v>
      </c>
    </row>
    <row r="1389" spans="1:8">
      <c r="A1389" s="3" t="s">
        <v>1399</v>
      </c>
      <c r="B1389">
        <v>75</v>
      </c>
      <c r="C1389">
        <v>19</v>
      </c>
      <c r="D1389">
        <v>34</v>
      </c>
      <c r="E1389">
        <v>55</v>
      </c>
      <c r="F1389">
        <v>20</v>
      </c>
      <c r="G1389">
        <v>61</v>
      </c>
      <c r="H1389">
        <f t="shared" si="21"/>
        <v>264</v>
      </c>
    </row>
    <row r="1390" spans="1:8">
      <c r="A1390" s="3" t="s">
        <v>1400</v>
      </c>
      <c r="B1390">
        <v>27</v>
      </c>
      <c r="C1390">
        <v>80</v>
      </c>
      <c r="D1390">
        <v>7</v>
      </c>
      <c r="E1390">
        <v>171</v>
      </c>
      <c r="F1390">
        <v>39</v>
      </c>
      <c r="G1390">
        <v>0</v>
      </c>
      <c r="H1390">
        <f t="shared" si="21"/>
        <v>324</v>
      </c>
    </row>
    <row r="1391" spans="1:8">
      <c r="A1391" s="3" t="s">
        <v>1401</v>
      </c>
      <c r="B1391">
        <v>37</v>
      </c>
      <c r="C1391">
        <v>7</v>
      </c>
      <c r="D1391">
        <v>14</v>
      </c>
      <c r="E1391">
        <v>45</v>
      </c>
      <c r="F1391">
        <v>32</v>
      </c>
      <c r="G1391">
        <v>4</v>
      </c>
      <c r="H1391">
        <f t="shared" si="21"/>
        <v>139</v>
      </c>
    </row>
    <row r="1392" spans="1:8">
      <c r="A1392" s="3" t="s">
        <v>1402</v>
      </c>
      <c r="B1392">
        <v>31</v>
      </c>
      <c r="C1392">
        <v>60</v>
      </c>
      <c r="D1392">
        <v>15</v>
      </c>
      <c r="E1392">
        <v>0</v>
      </c>
      <c r="F1392">
        <v>10</v>
      </c>
      <c r="G1392">
        <v>26</v>
      </c>
      <c r="H1392">
        <f t="shared" si="21"/>
        <v>142</v>
      </c>
    </row>
    <row r="1393" spans="1:8">
      <c r="A1393" s="3" t="s">
        <v>1403</v>
      </c>
      <c r="B1393">
        <v>4</v>
      </c>
      <c r="C1393">
        <v>13</v>
      </c>
      <c r="D1393">
        <v>3</v>
      </c>
      <c r="E1393">
        <v>20</v>
      </c>
      <c r="F1393">
        <v>31</v>
      </c>
      <c r="G1393">
        <v>15</v>
      </c>
      <c r="H1393">
        <f t="shared" si="21"/>
        <v>86</v>
      </c>
    </row>
    <row r="1394" spans="1:8">
      <c r="A1394" s="3" t="s">
        <v>1404</v>
      </c>
      <c r="B1394">
        <v>108</v>
      </c>
      <c r="C1394">
        <v>26</v>
      </c>
      <c r="D1394">
        <v>11</v>
      </c>
      <c r="E1394">
        <v>11</v>
      </c>
      <c r="F1394">
        <v>0</v>
      </c>
      <c r="G1394">
        <v>9</v>
      </c>
      <c r="H1394">
        <f t="shared" si="21"/>
        <v>165</v>
      </c>
    </row>
    <row r="1395" spans="1:8">
      <c r="A1395" s="3" t="s">
        <v>1405</v>
      </c>
      <c r="B1395">
        <v>31</v>
      </c>
      <c r="C1395">
        <v>8</v>
      </c>
      <c r="D1395">
        <v>5</v>
      </c>
      <c r="E1395">
        <v>84</v>
      </c>
      <c r="F1395">
        <v>7</v>
      </c>
      <c r="G1395">
        <v>18</v>
      </c>
      <c r="H1395">
        <f t="shared" si="21"/>
        <v>153</v>
      </c>
    </row>
    <row r="1396" spans="1:8">
      <c r="A1396" s="3" t="s">
        <v>1406</v>
      </c>
      <c r="B1396">
        <v>41</v>
      </c>
      <c r="C1396">
        <v>135</v>
      </c>
      <c r="D1396">
        <v>31</v>
      </c>
      <c r="E1396">
        <v>68</v>
      </c>
      <c r="F1396">
        <v>6</v>
      </c>
      <c r="G1396">
        <v>40</v>
      </c>
      <c r="H1396">
        <f t="shared" si="21"/>
        <v>321</v>
      </c>
    </row>
    <row r="1397" spans="1:8">
      <c r="A1397" s="3" t="s">
        <v>1407</v>
      </c>
      <c r="B1397">
        <v>146</v>
      </c>
      <c r="C1397">
        <v>55</v>
      </c>
      <c r="D1397">
        <v>63</v>
      </c>
      <c r="E1397">
        <v>99</v>
      </c>
      <c r="F1397">
        <v>0</v>
      </c>
      <c r="G1397">
        <v>27</v>
      </c>
      <c r="H1397">
        <f t="shared" si="21"/>
        <v>390</v>
      </c>
    </row>
    <row r="1398" spans="1:8">
      <c r="A1398" s="3" t="s">
        <v>1408</v>
      </c>
      <c r="B1398">
        <v>0</v>
      </c>
      <c r="C1398">
        <v>0</v>
      </c>
      <c r="D1398">
        <v>0</v>
      </c>
      <c r="E1398">
        <v>5</v>
      </c>
      <c r="F1398">
        <v>5</v>
      </c>
      <c r="G1398">
        <v>0</v>
      </c>
      <c r="H1398">
        <f t="shared" si="21"/>
        <v>10</v>
      </c>
    </row>
    <row r="1399" spans="1:8">
      <c r="A1399" s="3" t="s">
        <v>1409</v>
      </c>
      <c r="B1399">
        <v>46</v>
      </c>
      <c r="C1399">
        <v>43</v>
      </c>
      <c r="D1399">
        <v>38</v>
      </c>
      <c r="E1399">
        <v>41</v>
      </c>
      <c r="F1399">
        <v>4</v>
      </c>
      <c r="G1399">
        <v>0</v>
      </c>
      <c r="H1399">
        <f t="shared" si="21"/>
        <v>172</v>
      </c>
    </row>
    <row r="1400" spans="1:8">
      <c r="A1400" s="3" t="s">
        <v>1410</v>
      </c>
      <c r="B1400">
        <v>52</v>
      </c>
      <c r="C1400">
        <v>0</v>
      </c>
      <c r="D1400">
        <v>23</v>
      </c>
      <c r="E1400">
        <v>37</v>
      </c>
      <c r="F1400">
        <v>56</v>
      </c>
      <c r="G1400">
        <v>4</v>
      </c>
      <c r="H1400">
        <f t="shared" si="21"/>
        <v>172</v>
      </c>
    </row>
    <row r="1401" spans="1:8">
      <c r="A1401" s="3" t="s">
        <v>1411</v>
      </c>
      <c r="B1401">
        <v>73</v>
      </c>
      <c r="C1401">
        <v>46</v>
      </c>
      <c r="D1401">
        <v>55</v>
      </c>
      <c r="E1401">
        <v>11</v>
      </c>
      <c r="F1401">
        <v>14</v>
      </c>
      <c r="G1401">
        <v>38</v>
      </c>
      <c r="H1401">
        <f t="shared" si="21"/>
        <v>237</v>
      </c>
    </row>
    <row r="1402" spans="1:8">
      <c r="A1402" s="3" t="s">
        <v>1412</v>
      </c>
      <c r="B1402">
        <v>32</v>
      </c>
      <c r="C1402">
        <v>17</v>
      </c>
      <c r="D1402">
        <v>9</v>
      </c>
      <c r="E1402">
        <v>25</v>
      </c>
      <c r="F1402">
        <v>16</v>
      </c>
      <c r="G1402">
        <v>11</v>
      </c>
      <c r="H1402">
        <f t="shared" si="21"/>
        <v>110</v>
      </c>
    </row>
    <row r="1403" spans="1:8">
      <c r="A1403" s="3" t="s">
        <v>1413</v>
      </c>
      <c r="B1403">
        <v>236</v>
      </c>
      <c r="C1403">
        <v>16</v>
      </c>
      <c r="D1403">
        <v>51</v>
      </c>
      <c r="E1403">
        <v>52</v>
      </c>
      <c r="F1403">
        <v>53</v>
      </c>
      <c r="G1403">
        <v>36</v>
      </c>
      <c r="H1403">
        <f t="shared" si="21"/>
        <v>444</v>
      </c>
    </row>
    <row r="1404" spans="1:8">
      <c r="A1404" s="3" t="s">
        <v>1414</v>
      </c>
      <c r="B1404">
        <v>0</v>
      </c>
      <c r="C1404">
        <v>165</v>
      </c>
      <c r="D1404">
        <v>0</v>
      </c>
      <c r="E1404">
        <v>24</v>
      </c>
      <c r="F1404">
        <v>147</v>
      </c>
      <c r="G1404">
        <v>22</v>
      </c>
      <c r="H1404">
        <f t="shared" si="21"/>
        <v>358</v>
      </c>
    </row>
    <row r="1405" spans="1:8">
      <c r="A1405" s="3" t="s">
        <v>1415</v>
      </c>
      <c r="B1405">
        <v>10</v>
      </c>
      <c r="C1405">
        <v>32</v>
      </c>
      <c r="D1405">
        <v>0</v>
      </c>
      <c r="E1405">
        <v>119</v>
      </c>
      <c r="F1405">
        <v>63</v>
      </c>
      <c r="G1405">
        <v>99</v>
      </c>
      <c r="H1405">
        <f t="shared" si="21"/>
        <v>323</v>
      </c>
    </row>
    <row r="1406" spans="1:8">
      <c r="A1406" s="3" t="s">
        <v>1416</v>
      </c>
      <c r="B1406">
        <v>5</v>
      </c>
      <c r="C1406">
        <v>10</v>
      </c>
      <c r="D1406">
        <v>12</v>
      </c>
      <c r="E1406">
        <v>6</v>
      </c>
      <c r="F1406">
        <v>36</v>
      </c>
      <c r="G1406">
        <v>29</v>
      </c>
      <c r="H1406">
        <f t="shared" si="21"/>
        <v>98</v>
      </c>
    </row>
    <row r="1407" spans="1:8">
      <c r="A1407" s="3" t="s">
        <v>1417</v>
      </c>
      <c r="B1407">
        <v>62</v>
      </c>
      <c r="C1407">
        <v>88</v>
      </c>
      <c r="D1407">
        <v>0</v>
      </c>
      <c r="E1407">
        <v>42</v>
      </c>
      <c r="F1407">
        <v>87</v>
      </c>
      <c r="G1407">
        <v>10</v>
      </c>
      <c r="H1407">
        <f t="shared" si="21"/>
        <v>289</v>
      </c>
    </row>
    <row r="1408" spans="1:8">
      <c r="A1408" s="3" t="s">
        <v>1418</v>
      </c>
      <c r="B1408">
        <v>10</v>
      </c>
      <c r="C1408">
        <v>9</v>
      </c>
      <c r="D1408">
        <v>10</v>
      </c>
      <c r="E1408">
        <v>51</v>
      </c>
      <c r="F1408">
        <v>8</v>
      </c>
      <c r="G1408">
        <v>43</v>
      </c>
      <c r="H1408">
        <f t="shared" si="21"/>
        <v>131</v>
      </c>
    </row>
    <row r="1409" spans="1:8">
      <c r="A1409" s="3" t="s">
        <v>1419</v>
      </c>
      <c r="B1409">
        <v>35</v>
      </c>
      <c r="C1409">
        <v>27</v>
      </c>
      <c r="D1409">
        <v>6</v>
      </c>
      <c r="E1409">
        <v>51</v>
      </c>
      <c r="F1409">
        <v>0</v>
      </c>
      <c r="G1409">
        <v>19</v>
      </c>
      <c r="H1409">
        <f t="shared" si="21"/>
        <v>138</v>
      </c>
    </row>
    <row r="1410" spans="1:8">
      <c r="A1410" s="3" t="s">
        <v>1420</v>
      </c>
      <c r="B1410">
        <v>14</v>
      </c>
      <c r="C1410">
        <v>0</v>
      </c>
      <c r="D1410">
        <v>15</v>
      </c>
      <c r="E1410">
        <v>8</v>
      </c>
      <c r="F1410">
        <v>84</v>
      </c>
      <c r="G1410">
        <v>189</v>
      </c>
      <c r="H1410">
        <f t="shared" si="21"/>
        <v>310</v>
      </c>
    </row>
    <row r="1411" spans="1:8">
      <c r="A1411" s="3" t="s">
        <v>1421</v>
      </c>
      <c r="B1411">
        <v>0</v>
      </c>
      <c r="C1411">
        <v>0</v>
      </c>
      <c r="D1411">
        <v>0</v>
      </c>
      <c r="E1411">
        <v>20</v>
      </c>
      <c r="F1411">
        <v>13</v>
      </c>
      <c r="G1411">
        <v>49</v>
      </c>
      <c r="H1411">
        <f t="shared" ref="H1411:H1474" si="22">SUM(B1411:G1411)</f>
        <v>82</v>
      </c>
    </row>
    <row r="1412" spans="1:8">
      <c r="A1412" s="3" t="s">
        <v>1422</v>
      </c>
      <c r="B1412">
        <v>18</v>
      </c>
      <c r="C1412">
        <v>39</v>
      </c>
      <c r="D1412">
        <v>0</v>
      </c>
      <c r="E1412">
        <v>13</v>
      </c>
      <c r="F1412">
        <v>15</v>
      </c>
      <c r="G1412">
        <v>42</v>
      </c>
      <c r="H1412">
        <f t="shared" si="22"/>
        <v>127</v>
      </c>
    </row>
    <row r="1413" spans="1:8">
      <c r="A1413" s="3" t="s">
        <v>1423</v>
      </c>
      <c r="B1413">
        <v>20</v>
      </c>
      <c r="C1413">
        <v>10</v>
      </c>
      <c r="D1413">
        <v>0</v>
      </c>
      <c r="E1413">
        <v>24</v>
      </c>
      <c r="F1413">
        <v>0</v>
      </c>
      <c r="G1413">
        <v>10</v>
      </c>
      <c r="H1413">
        <f t="shared" si="22"/>
        <v>64</v>
      </c>
    </row>
    <row r="1414" spans="1:8">
      <c r="A1414" s="3" t="s">
        <v>1424</v>
      </c>
      <c r="B1414">
        <v>40</v>
      </c>
      <c r="C1414">
        <v>0</v>
      </c>
      <c r="D1414">
        <v>15</v>
      </c>
      <c r="E1414">
        <v>48</v>
      </c>
      <c r="F1414">
        <v>92</v>
      </c>
      <c r="G1414">
        <v>11</v>
      </c>
      <c r="H1414">
        <f t="shared" si="22"/>
        <v>206</v>
      </c>
    </row>
    <row r="1415" spans="1:8">
      <c r="A1415" s="3" t="s">
        <v>1425</v>
      </c>
      <c r="B1415">
        <v>43</v>
      </c>
      <c r="C1415">
        <v>33</v>
      </c>
      <c r="D1415">
        <v>0</v>
      </c>
      <c r="E1415">
        <v>32</v>
      </c>
      <c r="F1415">
        <v>0</v>
      </c>
      <c r="G1415">
        <v>10</v>
      </c>
      <c r="H1415">
        <f t="shared" si="22"/>
        <v>118</v>
      </c>
    </row>
    <row r="1416" spans="1:8">
      <c r="A1416" s="3" t="s">
        <v>1426</v>
      </c>
      <c r="B1416">
        <v>33</v>
      </c>
      <c r="C1416">
        <v>26</v>
      </c>
      <c r="D1416">
        <v>0</v>
      </c>
      <c r="E1416">
        <v>0</v>
      </c>
      <c r="F1416">
        <v>0</v>
      </c>
      <c r="G1416">
        <v>52</v>
      </c>
      <c r="H1416">
        <f t="shared" si="22"/>
        <v>111</v>
      </c>
    </row>
    <row r="1417" spans="1:8">
      <c r="A1417" s="3" t="s">
        <v>1427</v>
      </c>
      <c r="B1417">
        <v>13</v>
      </c>
      <c r="C1417">
        <v>0</v>
      </c>
      <c r="D1417">
        <v>38</v>
      </c>
      <c r="E1417">
        <v>15</v>
      </c>
      <c r="F1417">
        <v>29</v>
      </c>
      <c r="G1417">
        <v>55</v>
      </c>
      <c r="H1417">
        <f t="shared" si="22"/>
        <v>150</v>
      </c>
    </row>
    <row r="1418" spans="1:8">
      <c r="A1418" s="3" t="s">
        <v>1428</v>
      </c>
      <c r="B1418">
        <v>47</v>
      </c>
      <c r="C1418">
        <v>16</v>
      </c>
      <c r="D1418">
        <v>75</v>
      </c>
      <c r="E1418">
        <v>35</v>
      </c>
      <c r="F1418">
        <v>35</v>
      </c>
      <c r="G1418">
        <v>82</v>
      </c>
      <c r="H1418">
        <f t="shared" si="22"/>
        <v>290</v>
      </c>
    </row>
    <row r="1419" spans="1:8">
      <c r="A1419" s="3" t="s">
        <v>1429</v>
      </c>
      <c r="B1419">
        <v>56</v>
      </c>
      <c r="C1419">
        <v>48</v>
      </c>
      <c r="D1419">
        <v>0</v>
      </c>
      <c r="E1419">
        <v>26</v>
      </c>
      <c r="F1419">
        <v>17</v>
      </c>
      <c r="G1419">
        <v>22</v>
      </c>
      <c r="H1419">
        <f t="shared" si="22"/>
        <v>169</v>
      </c>
    </row>
    <row r="1420" spans="1:8">
      <c r="A1420" s="3" t="s">
        <v>1430</v>
      </c>
      <c r="B1420">
        <v>78</v>
      </c>
      <c r="C1420">
        <v>57</v>
      </c>
      <c r="D1420">
        <v>0</v>
      </c>
      <c r="E1420">
        <v>68</v>
      </c>
      <c r="F1420">
        <v>118</v>
      </c>
      <c r="G1420">
        <v>23</v>
      </c>
      <c r="H1420">
        <f t="shared" si="22"/>
        <v>344</v>
      </c>
    </row>
    <row r="1421" spans="1:8">
      <c r="A1421" s="3" t="s">
        <v>1431</v>
      </c>
      <c r="B1421">
        <v>8</v>
      </c>
      <c r="C1421">
        <v>42</v>
      </c>
      <c r="D1421">
        <v>41</v>
      </c>
      <c r="E1421">
        <v>28</v>
      </c>
      <c r="F1421">
        <v>9</v>
      </c>
      <c r="G1421">
        <v>14</v>
      </c>
      <c r="H1421">
        <f t="shared" si="22"/>
        <v>142</v>
      </c>
    </row>
    <row r="1422" spans="1:8">
      <c r="A1422" s="3" t="s">
        <v>1432</v>
      </c>
      <c r="B1422">
        <v>41</v>
      </c>
      <c r="C1422">
        <v>67</v>
      </c>
      <c r="D1422">
        <v>26</v>
      </c>
      <c r="E1422">
        <v>25</v>
      </c>
      <c r="F1422">
        <v>62</v>
      </c>
      <c r="G1422">
        <v>18</v>
      </c>
      <c r="H1422">
        <f t="shared" si="22"/>
        <v>239</v>
      </c>
    </row>
    <row r="1423" spans="1:8">
      <c r="A1423" s="3" t="s">
        <v>1433</v>
      </c>
      <c r="B1423">
        <v>27</v>
      </c>
      <c r="C1423">
        <v>8</v>
      </c>
      <c r="D1423">
        <v>19</v>
      </c>
      <c r="E1423">
        <v>54</v>
      </c>
      <c r="F1423">
        <v>0</v>
      </c>
      <c r="G1423">
        <v>32</v>
      </c>
      <c r="H1423">
        <f t="shared" si="22"/>
        <v>140</v>
      </c>
    </row>
    <row r="1424" spans="1:8">
      <c r="A1424" s="3" t="s">
        <v>1434</v>
      </c>
      <c r="B1424">
        <v>17</v>
      </c>
      <c r="C1424">
        <v>0</v>
      </c>
      <c r="D1424">
        <v>0</v>
      </c>
      <c r="E1424">
        <v>0</v>
      </c>
      <c r="F1424">
        <v>0</v>
      </c>
      <c r="G1424">
        <v>24</v>
      </c>
      <c r="H1424">
        <f t="shared" si="22"/>
        <v>41</v>
      </c>
    </row>
    <row r="1425" spans="1:8">
      <c r="A1425" s="3" t="s">
        <v>1435</v>
      </c>
      <c r="B1425">
        <v>20</v>
      </c>
      <c r="C1425">
        <v>7</v>
      </c>
      <c r="D1425">
        <v>0</v>
      </c>
      <c r="E1425">
        <v>18</v>
      </c>
      <c r="F1425">
        <v>17</v>
      </c>
      <c r="G1425">
        <v>48</v>
      </c>
      <c r="H1425">
        <f t="shared" si="22"/>
        <v>110</v>
      </c>
    </row>
    <row r="1426" spans="1:8">
      <c r="A1426" s="3" t="s">
        <v>1436</v>
      </c>
      <c r="B1426">
        <v>93</v>
      </c>
      <c r="C1426">
        <v>62</v>
      </c>
      <c r="D1426">
        <v>9</v>
      </c>
      <c r="E1426">
        <v>8</v>
      </c>
      <c r="F1426">
        <v>51</v>
      </c>
      <c r="G1426">
        <v>7</v>
      </c>
      <c r="H1426">
        <f t="shared" si="22"/>
        <v>230</v>
      </c>
    </row>
    <row r="1427" spans="1:8">
      <c r="A1427" s="3" t="s">
        <v>1437</v>
      </c>
      <c r="B1427">
        <v>53</v>
      </c>
      <c r="C1427">
        <v>0</v>
      </c>
      <c r="D1427">
        <v>58</v>
      </c>
      <c r="E1427">
        <v>5</v>
      </c>
      <c r="F1427">
        <v>58</v>
      </c>
      <c r="G1427">
        <v>13</v>
      </c>
      <c r="H1427">
        <f t="shared" si="22"/>
        <v>187</v>
      </c>
    </row>
    <row r="1428" spans="1:8">
      <c r="A1428" s="3" t="s">
        <v>1438</v>
      </c>
      <c r="B1428">
        <v>26</v>
      </c>
      <c r="C1428">
        <v>9</v>
      </c>
      <c r="D1428">
        <v>44</v>
      </c>
      <c r="E1428">
        <v>22</v>
      </c>
      <c r="F1428">
        <v>6</v>
      </c>
      <c r="G1428">
        <v>0</v>
      </c>
      <c r="H1428">
        <f t="shared" si="22"/>
        <v>107</v>
      </c>
    </row>
    <row r="1429" spans="1:8">
      <c r="A1429" s="3" t="s">
        <v>1439</v>
      </c>
      <c r="B1429">
        <v>18</v>
      </c>
      <c r="C1429">
        <v>6</v>
      </c>
      <c r="D1429">
        <v>0</v>
      </c>
      <c r="E1429">
        <v>22</v>
      </c>
      <c r="F1429">
        <v>18</v>
      </c>
      <c r="G1429">
        <v>5</v>
      </c>
      <c r="H1429">
        <f t="shared" si="22"/>
        <v>69</v>
      </c>
    </row>
    <row r="1430" spans="1:8">
      <c r="A1430" s="3" t="s">
        <v>1440</v>
      </c>
      <c r="B1430">
        <v>91</v>
      </c>
      <c r="C1430">
        <v>56</v>
      </c>
      <c r="D1430">
        <v>80</v>
      </c>
      <c r="E1430">
        <v>154</v>
      </c>
      <c r="F1430">
        <v>34</v>
      </c>
      <c r="G1430">
        <v>84</v>
      </c>
      <c r="H1430">
        <f t="shared" si="22"/>
        <v>499</v>
      </c>
    </row>
    <row r="1431" spans="1:8">
      <c r="A1431" s="3" t="s">
        <v>1441</v>
      </c>
      <c r="B1431">
        <v>72</v>
      </c>
      <c r="C1431">
        <v>3</v>
      </c>
      <c r="D1431">
        <v>2</v>
      </c>
      <c r="E1431">
        <v>63</v>
      </c>
      <c r="F1431">
        <v>20</v>
      </c>
      <c r="G1431">
        <v>43</v>
      </c>
      <c r="H1431">
        <f t="shared" si="22"/>
        <v>203</v>
      </c>
    </row>
    <row r="1432" spans="1:8">
      <c r="A1432" s="3" t="s">
        <v>1442</v>
      </c>
      <c r="B1432">
        <v>15</v>
      </c>
      <c r="C1432">
        <v>9</v>
      </c>
      <c r="D1432">
        <v>0</v>
      </c>
      <c r="E1432">
        <v>64</v>
      </c>
      <c r="F1432">
        <v>35</v>
      </c>
      <c r="G1432">
        <v>44</v>
      </c>
      <c r="H1432">
        <f t="shared" si="22"/>
        <v>167</v>
      </c>
    </row>
    <row r="1433" spans="1:8">
      <c r="A1433" s="3" t="s">
        <v>1443</v>
      </c>
      <c r="B1433">
        <v>48</v>
      </c>
      <c r="C1433">
        <v>0</v>
      </c>
      <c r="D1433">
        <v>0</v>
      </c>
      <c r="E1433">
        <v>0</v>
      </c>
      <c r="F1433">
        <v>38</v>
      </c>
      <c r="G1433">
        <v>24</v>
      </c>
      <c r="H1433">
        <f t="shared" si="22"/>
        <v>110</v>
      </c>
    </row>
    <row r="1434" spans="1:8">
      <c r="A1434" s="3" t="s">
        <v>1444</v>
      </c>
      <c r="B1434">
        <v>39</v>
      </c>
      <c r="C1434">
        <v>227</v>
      </c>
      <c r="D1434">
        <v>31</v>
      </c>
      <c r="E1434">
        <v>58</v>
      </c>
      <c r="F1434">
        <v>70</v>
      </c>
      <c r="G1434">
        <v>0</v>
      </c>
      <c r="H1434">
        <f t="shared" si="22"/>
        <v>425</v>
      </c>
    </row>
    <row r="1435" spans="1:8">
      <c r="A1435" s="3" t="s">
        <v>1445</v>
      </c>
      <c r="B1435">
        <v>65</v>
      </c>
      <c r="C1435">
        <v>28</v>
      </c>
      <c r="D1435">
        <v>0</v>
      </c>
      <c r="E1435">
        <v>58</v>
      </c>
      <c r="F1435">
        <v>57</v>
      </c>
      <c r="G1435">
        <v>36</v>
      </c>
      <c r="H1435">
        <f t="shared" si="22"/>
        <v>244</v>
      </c>
    </row>
    <row r="1436" spans="1:8">
      <c r="A1436" s="3" t="s">
        <v>1446</v>
      </c>
      <c r="B1436">
        <v>85</v>
      </c>
      <c r="C1436">
        <v>65</v>
      </c>
      <c r="D1436">
        <v>24</v>
      </c>
      <c r="E1436">
        <v>75</v>
      </c>
      <c r="F1436">
        <v>19</v>
      </c>
      <c r="G1436">
        <v>0</v>
      </c>
      <c r="H1436">
        <f t="shared" si="22"/>
        <v>268</v>
      </c>
    </row>
    <row r="1437" spans="1:8">
      <c r="A1437" s="3" t="s">
        <v>1447</v>
      </c>
      <c r="B1437">
        <v>78</v>
      </c>
      <c r="C1437">
        <v>13</v>
      </c>
      <c r="D1437">
        <v>24</v>
      </c>
      <c r="E1437">
        <v>87</v>
      </c>
      <c r="F1437">
        <v>80</v>
      </c>
      <c r="G1437">
        <v>48</v>
      </c>
      <c r="H1437">
        <f t="shared" si="22"/>
        <v>330</v>
      </c>
    </row>
    <row r="1438" spans="1:8">
      <c r="A1438" s="3" t="s">
        <v>1448</v>
      </c>
      <c r="B1438">
        <v>30</v>
      </c>
      <c r="C1438">
        <v>37</v>
      </c>
      <c r="D1438">
        <v>4</v>
      </c>
      <c r="E1438">
        <v>6</v>
      </c>
      <c r="F1438">
        <v>32</v>
      </c>
      <c r="G1438">
        <v>11</v>
      </c>
      <c r="H1438">
        <f t="shared" si="22"/>
        <v>120</v>
      </c>
    </row>
    <row r="1439" spans="1:8">
      <c r="A1439" s="3" t="s">
        <v>1449</v>
      </c>
      <c r="B1439">
        <v>16</v>
      </c>
      <c r="C1439">
        <v>28</v>
      </c>
      <c r="D1439">
        <v>56</v>
      </c>
      <c r="E1439">
        <v>57</v>
      </c>
      <c r="F1439">
        <v>91</v>
      </c>
      <c r="G1439">
        <v>37</v>
      </c>
      <c r="H1439">
        <f t="shared" si="22"/>
        <v>285</v>
      </c>
    </row>
    <row r="1440" spans="1:8">
      <c r="A1440" s="3" t="s">
        <v>1450</v>
      </c>
      <c r="B1440">
        <v>42</v>
      </c>
      <c r="C1440">
        <v>13</v>
      </c>
      <c r="D1440">
        <v>0</v>
      </c>
      <c r="E1440">
        <v>28</v>
      </c>
      <c r="F1440">
        <v>13</v>
      </c>
      <c r="G1440">
        <v>28</v>
      </c>
      <c r="H1440">
        <f t="shared" si="22"/>
        <v>124</v>
      </c>
    </row>
    <row r="1441" spans="1:8">
      <c r="A1441" s="3" t="s">
        <v>1451</v>
      </c>
      <c r="B1441">
        <v>44</v>
      </c>
      <c r="C1441">
        <v>0</v>
      </c>
      <c r="D1441">
        <v>25</v>
      </c>
      <c r="E1441">
        <v>38</v>
      </c>
      <c r="F1441">
        <v>39</v>
      </c>
      <c r="G1441">
        <v>0</v>
      </c>
      <c r="H1441">
        <f t="shared" si="22"/>
        <v>146</v>
      </c>
    </row>
    <row r="1442" spans="1:8">
      <c r="A1442" s="3" t="s">
        <v>1452</v>
      </c>
      <c r="B1442">
        <v>0</v>
      </c>
      <c r="C1442">
        <v>44</v>
      </c>
      <c r="D1442">
        <v>36</v>
      </c>
      <c r="E1442">
        <v>9</v>
      </c>
      <c r="F1442">
        <v>15</v>
      </c>
      <c r="G1442">
        <v>0</v>
      </c>
      <c r="H1442">
        <f t="shared" si="22"/>
        <v>104</v>
      </c>
    </row>
    <row r="1443" spans="1:8">
      <c r="A1443" s="3" t="s">
        <v>1453</v>
      </c>
      <c r="B1443">
        <v>71</v>
      </c>
      <c r="C1443">
        <v>0</v>
      </c>
      <c r="D1443">
        <v>21</v>
      </c>
      <c r="E1443">
        <v>0</v>
      </c>
      <c r="F1443">
        <v>48</v>
      </c>
      <c r="G1443">
        <v>0</v>
      </c>
      <c r="H1443">
        <f t="shared" si="22"/>
        <v>140</v>
      </c>
    </row>
    <row r="1444" spans="1:8">
      <c r="A1444" s="3" t="s">
        <v>1454</v>
      </c>
      <c r="B1444">
        <v>61</v>
      </c>
      <c r="C1444">
        <v>0</v>
      </c>
      <c r="D1444">
        <v>5</v>
      </c>
      <c r="E1444">
        <v>33</v>
      </c>
      <c r="F1444">
        <v>20</v>
      </c>
      <c r="G1444">
        <v>21</v>
      </c>
      <c r="H1444">
        <f t="shared" si="22"/>
        <v>140</v>
      </c>
    </row>
    <row r="1445" spans="1:8">
      <c r="A1445" s="3" t="s">
        <v>1455</v>
      </c>
      <c r="B1445">
        <v>46</v>
      </c>
      <c r="C1445">
        <v>76</v>
      </c>
      <c r="D1445">
        <v>15</v>
      </c>
      <c r="E1445">
        <v>90</v>
      </c>
      <c r="F1445">
        <v>34</v>
      </c>
      <c r="G1445">
        <v>89</v>
      </c>
      <c r="H1445">
        <f t="shared" si="22"/>
        <v>350</v>
      </c>
    </row>
    <row r="1446" spans="1:8">
      <c r="A1446" s="3" t="s">
        <v>1456</v>
      </c>
      <c r="B1446">
        <v>0</v>
      </c>
      <c r="C1446">
        <v>5</v>
      </c>
      <c r="D1446">
        <v>13</v>
      </c>
      <c r="E1446">
        <v>25</v>
      </c>
      <c r="F1446">
        <v>14</v>
      </c>
      <c r="G1446">
        <v>32</v>
      </c>
      <c r="H1446">
        <f t="shared" si="22"/>
        <v>89</v>
      </c>
    </row>
    <row r="1447" spans="1:8">
      <c r="A1447" s="3" t="s">
        <v>1457</v>
      </c>
      <c r="B1447">
        <v>17</v>
      </c>
      <c r="C1447">
        <v>4</v>
      </c>
      <c r="D1447">
        <v>41</v>
      </c>
      <c r="E1447">
        <v>0</v>
      </c>
      <c r="F1447">
        <v>12</v>
      </c>
      <c r="G1447">
        <v>0</v>
      </c>
      <c r="H1447">
        <f t="shared" si="22"/>
        <v>74</v>
      </c>
    </row>
    <row r="1448" spans="1:8">
      <c r="A1448" s="3" t="s">
        <v>1458</v>
      </c>
      <c r="B1448">
        <v>169</v>
      </c>
      <c r="C1448">
        <v>0</v>
      </c>
      <c r="D1448">
        <v>8</v>
      </c>
      <c r="E1448">
        <v>44</v>
      </c>
      <c r="F1448">
        <v>26</v>
      </c>
      <c r="G1448">
        <v>43</v>
      </c>
      <c r="H1448">
        <f t="shared" si="22"/>
        <v>290</v>
      </c>
    </row>
    <row r="1449" spans="1:8">
      <c r="A1449" s="3" t="s">
        <v>1459</v>
      </c>
      <c r="B1449">
        <v>20</v>
      </c>
      <c r="C1449">
        <v>17</v>
      </c>
      <c r="D1449">
        <v>7</v>
      </c>
      <c r="E1449">
        <v>0</v>
      </c>
      <c r="F1449">
        <v>20</v>
      </c>
      <c r="G1449">
        <v>8</v>
      </c>
      <c r="H1449">
        <f t="shared" si="22"/>
        <v>72</v>
      </c>
    </row>
    <row r="1450" spans="1:8">
      <c r="A1450" s="3" t="s">
        <v>1460</v>
      </c>
      <c r="B1450">
        <v>28</v>
      </c>
      <c r="C1450">
        <v>0</v>
      </c>
      <c r="D1450">
        <v>0</v>
      </c>
      <c r="E1450">
        <v>59</v>
      </c>
      <c r="F1450">
        <v>57</v>
      </c>
      <c r="G1450">
        <v>30</v>
      </c>
      <c r="H1450">
        <f t="shared" si="22"/>
        <v>174</v>
      </c>
    </row>
    <row r="1451" spans="1:8">
      <c r="A1451" s="3" t="s">
        <v>1461</v>
      </c>
      <c r="B1451">
        <v>30</v>
      </c>
      <c r="C1451">
        <v>0</v>
      </c>
      <c r="D1451">
        <v>49</v>
      </c>
      <c r="E1451">
        <v>9</v>
      </c>
      <c r="F1451">
        <v>0</v>
      </c>
      <c r="G1451">
        <v>22</v>
      </c>
      <c r="H1451">
        <f t="shared" si="22"/>
        <v>110</v>
      </c>
    </row>
    <row r="1452" spans="1:8">
      <c r="A1452" s="3" t="s">
        <v>1462</v>
      </c>
      <c r="B1452">
        <v>16</v>
      </c>
      <c r="C1452">
        <v>5</v>
      </c>
      <c r="D1452">
        <v>0</v>
      </c>
      <c r="E1452">
        <v>0</v>
      </c>
      <c r="F1452">
        <v>40</v>
      </c>
      <c r="G1452">
        <v>9</v>
      </c>
      <c r="H1452">
        <f t="shared" si="22"/>
        <v>70</v>
      </c>
    </row>
    <row r="1453" spans="1:8">
      <c r="A1453" s="3" t="s">
        <v>1463</v>
      </c>
      <c r="B1453">
        <v>84</v>
      </c>
      <c r="C1453">
        <v>29</v>
      </c>
      <c r="D1453">
        <v>144</v>
      </c>
      <c r="E1453">
        <v>33</v>
      </c>
      <c r="F1453">
        <v>67</v>
      </c>
      <c r="G1453">
        <v>98</v>
      </c>
      <c r="H1453">
        <f t="shared" si="22"/>
        <v>455</v>
      </c>
    </row>
    <row r="1454" spans="1:8">
      <c r="A1454" s="3" t="s">
        <v>1464</v>
      </c>
      <c r="B1454">
        <v>26</v>
      </c>
      <c r="C1454">
        <v>11</v>
      </c>
      <c r="D1454">
        <v>0</v>
      </c>
      <c r="E1454">
        <v>0</v>
      </c>
      <c r="F1454">
        <v>32</v>
      </c>
      <c r="G1454">
        <v>0</v>
      </c>
      <c r="H1454">
        <f t="shared" si="22"/>
        <v>69</v>
      </c>
    </row>
    <row r="1455" spans="1:8">
      <c r="A1455" s="3" t="s">
        <v>1465</v>
      </c>
      <c r="B1455">
        <v>0</v>
      </c>
      <c r="C1455">
        <v>0</v>
      </c>
      <c r="D1455">
        <v>6</v>
      </c>
      <c r="E1455">
        <v>10</v>
      </c>
      <c r="F1455">
        <v>7</v>
      </c>
      <c r="G1455">
        <v>14</v>
      </c>
      <c r="H1455">
        <f t="shared" si="22"/>
        <v>37</v>
      </c>
    </row>
    <row r="1456" spans="1:8">
      <c r="A1456" s="3" t="s">
        <v>1466</v>
      </c>
      <c r="B1456">
        <v>68</v>
      </c>
      <c r="C1456">
        <v>13</v>
      </c>
      <c r="D1456">
        <v>16</v>
      </c>
      <c r="E1456">
        <v>35</v>
      </c>
      <c r="F1456">
        <v>23</v>
      </c>
      <c r="G1456">
        <v>61</v>
      </c>
      <c r="H1456">
        <f t="shared" si="22"/>
        <v>216</v>
      </c>
    </row>
    <row r="1457" spans="1:8">
      <c r="A1457" s="3" t="s">
        <v>1467</v>
      </c>
      <c r="B1457">
        <v>25</v>
      </c>
      <c r="C1457">
        <v>40</v>
      </c>
      <c r="D1457">
        <v>0</v>
      </c>
      <c r="E1457">
        <v>9</v>
      </c>
      <c r="F1457">
        <v>25</v>
      </c>
      <c r="G1457">
        <v>0</v>
      </c>
      <c r="H1457">
        <f t="shared" si="22"/>
        <v>99</v>
      </c>
    </row>
    <row r="1458" spans="1:8">
      <c r="A1458" s="3" t="s">
        <v>1468</v>
      </c>
      <c r="B1458">
        <v>0</v>
      </c>
      <c r="C1458">
        <v>0</v>
      </c>
      <c r="D1458">
        <v>20</v>
      </c>
      <c r="E1458">
        <v>0</v>
      </c>
      <c r="F1458">
        <v>11</v>
      </c>
      <c r="G1458">
        <v>18</v>
      </c>
      <c r="H1458">
        <f t="shared" si="22"/>
        <v>49</v>
      </c>
    </row>
    <row r="1459" spans="1:8">
      <c r="A1459" s="3" t="s">
        <v>1469</v>
      </c>
      <c r="B1459">
        <v>81</v>
      </c>
      <c r="C1459">
        <v>0</v>
      </c>
      <c r="D1459">
        <v>0</v>
      </c>
      <c r="E1459">
        <v>13</v>
      </c>
      <c r="F1459">
        <v>65</v>
      </c>
      <c r="G1459">
        <v>27</v>
      </c>
      <c r="H1459">
        <f t="shared" si="22"/>
        <v>186</v>
      </c>
    </row>
    <row r="1460" spans="1:8">
      <c r="A1460" s="3" t="s">
        <v>1470</v>
      </c>
      <c r="B1460">
        <v>78</v>
      </c>
      <c r="C1460">
        <v>0</v>
      </c>
      <c r="D1460">
        <v>23</v>
      </c>
      <c r="E1460">
        <v>36</v>
      </c>
      <c r="F1460">
        <v>34</v>
      </c>
      <c r="G1460">
        <v>0</v>
      </c>
      <c r="H1460">
        <f t="shared" si="22"/>
        <v>171</v>
      </c>
    </row>
    <row r="1461" spans="1:8">
      <c r="A1461" s="3" t="s">
        <v>1471</v>
      </c>
      <c r="B1461">
        <v>18</v>
      </c>
      <c r="C1461">
        <v>32</v>
      </c>
      <c r="D1461">
        <v>0</v>
      </c>
      <c r="E1461">
        <v>38</v>
      </c>
      <c r="F1461">
        <v>0</v>
      </c>
      <c r="G1461">
        <v>22</v>
      </c>
      <c r="H1461">
        <f t="shared" si="22"/>
        <v>110</v>
      </c>
    </row>
    <row r="1462" spans="1:8">
      <c r="A1462" s="3" t="s">
        <v>1472</v>
      </c>
      <c r="B1462">
        <v>95</v>
      </c>
      <c r="C1462">
        <v>24</v>
      </c>
      <c r="D1462">
        <v>36</v>
      </c>
      <c r="E1462">
        <v>55</v>
      </c>
      <c r="F1462">
        <v>60</v>
      </c>
      <c r="G1462">
        <v>19</v>
      </c>
      <c r="H1462">
        <f t="shared" si="22"/>
        <v>289</v>
      </c>
    </row>
    <row r="1463" spans="1:8">
      <c r="A1463" s="3" t="s">
        <v>1473</v>
      </c>
      <c r="B1463">
        <v>58</v>
      </c>
      <c r="C1463">
        <v>18</v>
      </c>
      <c r="D1463">
        <v>19</v>
      </c>
      <c r="E1463">
        <v>34</v>
      </c>
      <c r="F1463">
        <v>17</v>
      </c>
      <c r="G1463">
        <v>40</v>
      </c>
      <c r="H1463">
        <f t="shared" si="22"/>
        <v>186</v>
      </c>
    </row>
    <row r="1464" spans="1:8">
      <c r="A1464" s="3" t="s">
        <v>1474</v>
      </c>
      <c r="B1464">
        <v>19</v>
      </c>
      <c r="C1464">
        <v>75</v>
      </c>
      <c r="D1464">
        <v>7</v>
      </c>
      <c r="E1464">
        <v>27</v>
      </c>
      <c r="F1464">
        <v>23</v>
      </c>
      <c r="G1464">
        <v>12</v>
      </c>
      <c r="H1464">
        <f t="shared" si="22"/>
        <v>163</v>
      </c>
    </row>
    <row r="1465" spans="1:8">
      <c r="A1465" s="3" t="s">
        <v>1475</v>
      </c>
      <c r="B1465">
        <v>81</v>
      </c>
      <c r="C1465">
        <v>33</v>
      </c>
      <c r="D1465">
        <v>26</v>
      </c>
      <c r="E1465">
        <v>20</v>
      </c>
      <c r="F1465">
        <v>52</v>
      </c>
      <c r="G1465">
        <v>40</v>
      </c>
      <c r="H1465">
        <f t="shared" si="22"/>
        <v>252</v>
      </c>
    </row>
    <row r="1466" spans="1:8">
      <c r="A1466" s="3" t="s">
        <v>1476</v>
      </c>
      <c r="B1466">
        <v>40</v>
      </c>
      <c r="C1466">
        <v>4</v>
      </c>
      <c r="D1466">
        <v>24</v>
      </c>
      <c r="E1466">
        <v>22</v>
      </c>
      <c r="F1466">
        <v>14</v>
      </c>
      <c r="G1466">
        <v>17</v>
      </c>
      <c r="H1466">
        <f t="shared" si="22"/>
        <v>121</v>
      </c>
    </row>
    <row r="1467" spans="1:8">
      <c r="A1467" s="3" t="s">
        <v>1477</v>
      </c>
      <c r="B1467">
        <v>0</v>
      </c>
      <c r="C1467">
        <v>43</v>
      </c>
      <c r="D1467">
        <v>91</v>
      </c>
      <c r="E1467">
        <v>0</v>
      </c>
      <c r="F1467">
        <v>17</v>
      </c>
      <c r="G1467">
        <v>7</v>
      </c>
      <c r="H1467">
        <f t="shared" si="22"/>
        <v>158</v>
      </c>
    </row>
    <row r="1468" spans="1:8">
      <c r="A1468" s="3" t="s">
        <v>1478</v>
      </c>
      <c r="B1468">
        <v>178</v>
      </c>
      <c r="C1468">
        <v>8</v>
      </c>
      <c r="D1468">
        <v>17</v>
      </c>
      <c r="E1468">
        <v>60</v>
      </c>
      <c r="F1468">
        <v>90</v>
      </c>
      <c r="G1468">
        <v>17</v>
      </c>
      <c r="H1468">
        <f t="shared" si="22"/>
        <v>370</v>
      </c>
    </row>
    <row r="1469" spans="1:8">
      <c r="A1469" s="3" t="s">
        <v>1479</v>
      </c>
      <c r="B1469">
        <v>54</v>
      </c>
      <c r="C1469">
        <v>0</v>
      </c>
      <c r="D1469">
        <v>28</v>
      </c>
      <c r="E1469">
        <v>20</v>
      </c>
      <c r="F1469">
        <v>52</v>
      </c>
      <c r="G1469">
        <v>12</v>
      </c>
      <c r="H1469">
        <f t="shared" si="22"/>
        <v>166</v>
      </c>
    </row>
    <row r="1470" spans="1:8">
      <c r="A1470" s="3" t="s">
        <v>1480</v>
      </c>
      <c r="B1470">
        <v>76</v>
      </c>
      <c r="C1470">
        <v>11</v>
      </c>
      <c r="D1470">
        <v>0</v>
      </c>
      <c r="E1470">
        <v>0</v>
      </c>
      <c r="F1470">
        <v>11</v>
      </c>
      <c r="G1470">
        <v>55</v>
      </c>
      <c r="H1470">
        <f t="shared" si="22"/>
        <v>153</v>
      </c>
    </row>
    <row r="1471" spans="1:8">
      <c r="A1471" s="3" t="s">
        <v>1481</v>
      </c>
      <c r="B1471">
        <v>0</v>
      </c>
      <c r="C1471">
        <v>34</v>
      </c>
      <c r="D1471">
        <v>14</v>
      </c>
      <c r="E1471">
        <v>0</v>
      </c>
      <c r="F1471">
        <v>11</v>
      </c>
      <c r="G1471">
        <v>0</v>
      </c>
      <c r="H1471">
        <f t="shared" si="22"/>
        <v>59</v>
      </c>
    </row>
    <row r="1472" spans="1:8">
      <c r="A1472" s="3" t="s">
        <v>1482</v>
      </c>
      <c r="B1472">
        <v>46</v>
      </c>
      <c r="C1472">
        <v>9</v>
      </c>
      <c r="D1472">
        <v>0</v>
      </c>
      <c r="E1472">
        <v>42</v>
      </c>
      <c r="F1472">
        <v>136</v>
      </c>
      <c r="G1472">
        <v>145</v>
      </c>
      <c r="H1472">
        <f t="shared" si="22"/>
        <v>378</v>
      </c>
    </row>
    <row r="1473" spans="1:8">
      <c r="A1473" s="3" t="s">
        <v>1483</v>
      </c>
      <c r="B1473">
        <v>0</v>
      </c>
      <c r="C1473">
        <v>0</v>
      </c>
      <c r="D1473">
        <v>62</v>
      </c>
      <c r="E1473">
        <v>53</v>
      </c>
      <c r="F1473">
        <v>0</v>
      </c>
      <c r="G1473">
        <v>59</v>
      </c>
      <c r="H1473">
        <f t="shared" si="22"/>
        <v>174</v>
      </c>
    </row>
    <row r="1474" spans="1:8">
      <c r="A1474" s="3" t="s">
        <v>1484</v>
      </c>
      <c r="B1474">
        <v>161</v>
      </c>
      <c r="C1474">
        <v>161</v>
      </c>
      <c r="D1474">
        <v>62</v>
      </c>
      <c r="E1474">
        <v>20</v>
      </c>
      <c r="F1474">
        <v>79</v>
      </c>
      <c r="G1474">
        <v>19</v>
      </c>
      <c r="H1474">
        <f t="shared" si="22"/>
        <v>502</v>
      </c>
    </row>
    <row r="1475" spans="1:8">
      <c r="A1475" s="3" t="s">
        <v>1485</v>
      </c>
      <c r="B1475">
        <v>0</v>
      </c>
      <c r="C1475">
        <v>33</v>
      </c>
      <c r="D1475">
        <v>0</v>
      </c>
      <c r="E1475">
        <v>10</v>
      </c>
      <c r="F1475">
        <v>7</v>
      </c>
      <c r="G1475">
        <v>3</v>
      </c>
      <c r="H1475">
        <f t="shared" ref="H1475:H1538" si="23">SUM(B1475:G1475)</f>
        <v>53</v>
      </c>
    </row>
    <row r="1476" spans="1:8">
      <c r="A1476" s="3" t="s">
        <v>1486</v>
      </c>
      <c r="B1476">
        <v>161</v>
      </c>
      <c r="C1476">
        <v>260</v>
      </c>
      <c r="D1476">
        <v>13</v>
      </c>
      <c r="E1476">
        <v>101</v>
      </c>
      <c r="F1476">
        <v>102</v>
      </c>
      <c r="G1476">
        <v>0</v>
      </c>
      <c r="H1476">
        <f t="shared" si="23"/>
        <v>637</v>
      </c>
    </row>
    <row r="1477" spans="1:8">
      <c r="A1477" s="3" t="s">
        <v>1487</v>
      </c>
      <c r="B1477">
        <v>10</v>
      </c>
      <c r="C1477">
        <v>43</v>
      </c>
      <c r="D1477">
        <v>28</v>
      </c>
      <c r="E1477">
        <v>12</v>
      </c>
      <c r="F1477">
        <v>7</v>
      </c>
      <c r="G1477">
        <v>24</v>
      </c>
      <c r="H1477">
        <f t="shared" si="23"/>
        <v>124</v>
      </c>
    </row>
    <row r="1478" spans="1:8">
      <c r="A1478" s="3" t="s">
        <v>1488</v>
      </c>
      <c r="B1478">
        <v>22</v>
      </c>
      <c r="C1478">
        <v>0</v>
      </c>
      <c r="D1478">
        <v>0</v>
      </c>
      <c r="E1478">
        <v>0</v>
      </c>
      <c r="F1478">
        <v>31</v>
      </c>
      <c r="G1478">
        <v>0</v>
      </c>
      <c r="H1478">
        <f t="shared" si="23"/>
        <v>53</v>
      </c>
    </row>
    <row r="1479" spans="1:8">
      <c r="A1479" s="3" t="s">
        <v>1489</v>
      </c>
      <c r="B1479">
        <v>80</v>
      </c>
      <c r="C1479">
        <v>7</v>
      </c>
      <c r="D1479">
        <v>33</v>
      </c>
      <c r="E1479">
        <v>0</v>
      </c>
      <c r="F1479">
        <v>68</v>
      </c>
      <c r="G1479">
        <v>51</v>
      </c>
      <c r="H1479">
        <f t="shared" si="23"/>
        <v>239</v>
      </c>
    </row>
    <row r="1480" spans="1:8">
      <c r="A1480" s="3" t="s">
        <v>1490</v>
      </c>
      <c r="B1480">
        <v>11</v>
      </c>
      <c r="C1480">
        <v>10</v>
      </c>
      <c r="D1480">
        <v>40</v>
      </c>
      <c r="E1480">
        <v>0</v>
      </c>
      <c r="F1480">
        <v>30</v>
      </c>
      <c r="G1480">
        <v>19</v>
      </c>
      <c r="H1480">
        <f t="shared" si="23"/>
        <v>110</v>
      </c>
    </row>
    <row r="1481" spans="1:8">
      <c r="A1481" s="3" t="s">
        <v>1491</v>
      </c>
      <c r="B1481">
        <v>49</v>
      </c>
      <c r="C1481">
        <v>7</v>
      </c>
      <c r="D1481">
        <v>0</v>
      </c>
      <c r="E1481">
        <v>18</v>
      </c>
      <c r="F1481">
        <v>29</v>
      </c>
      <c r="G1481">
        <v>52</v>
      </c>
      <c r="H1481">
        <f t="shared" si="23"/>
        <v>155</v>
      </c>
    </row>
    <row r="1482" spans="1:8">
      <c r="A1482" s="3" t="s">
        <v>1492</v>
      </c>
      <c r="B1482">
        <v>6</v>
      </c>
      <c r="C1482">
        <v>5</v>
      </c>
      <c r="D1482">
        <v>31</v>
      </c>
      <c r="E1482">
        <v>25</v>
      </c>
      <c r="F1482">
        <v>0</v>
      </c>
      <c r="G1482">
        <v>31</v>
      </c>
      <c r="H1482">
        <f t="shared" si="23"/>
        <v>98</v>
      </c>
    </row>
    <row r="1483" spans="1:8">
      <c r="A1483" s="3" t="s">
        <v>1493</v>
      </c>
      <c r="B1483">
        <v>37</v>
      </c>
      <c r="C1483">
        <v>44</v>
      </c>
      <c r="D1483">
        <v>10</v>
      </c>
      <c r="E1483">
        <v>11</v>
      </c>
      <c r="F1483">
        <v>39</v>
      </c>
      <c r="G1483">
        <v>22</v>
      </c>
      <c r="H1483">
        <f t="shared" si="23"/>
        <v>163</v>
      </c>
    </row>
    <row r="1484" spans="1:8">
      <c r="A1484" s="3" t="s">
        <v>1494</v>
      </c>
      <c r="B1484">
        <v>179</v>
      </c>
      <c r="C1484">
        <v>38</v>
      </c>
      <c r="D1484">
        <v>80</v>
      </c>
      <c r="E1484">
        <v>120</v>
      </c>
      <c r="F1484">
        <v>83</v>
      </c>
      <c r="G1484">
        <v>22</v>
      </c>
      <c r="H1484">
        <f t="shared" si="23"/>
        <v>522</v>
      </c>
    </row>
    <row r="1485" spans="1:8">
      <c r="A1485" s="3" t="s">
        <v>1495</v>
      </c>
      <c r="B1485">
        <v>18</v>
      </c>
      <c r="C1485">
        <v>6</v>
      </c>
      <c r="D1485">
        <v>0</v>
      </c>
      <c r="E1485">
        <v>50</v>
      </c>
      <c r="F1485">
        <v>18</v>
      </c>
      <c r="G1485">
        <v>35</v>
      </c>
      <c r="H1485">
        <f t="shared" si="23"/>
        <v>127</v>
      </c>
    </row>
    <row r="1486" spans="1:8">
      <c r="A1486" s="3" t="s">
        <v>1496</v>
      </c>
      <c r="B1486">
        <v>60</v>
      </c>
      <c r="C1486">
        <v>15</v>
      </c>
      <c r="D1486">
        <v>32</v>
      </c>
      <c r="E1486">
        <v>31</v>
      </c>
      <c r="F1486">
        <v>9</v>
      </c>
      <c r="G1486">
        <v>41</v>
      </c>
      <c r="H1486">
        <f t="shared" si="23"/>
        <v>188</v>
      </c>
    </row>
    <row r="1487" spans="1:8">
      <c r="A1487" s="3" t="s">
        <v>1497</v>
      </c>
      <c r="B1487">
        <v>19</v>
      </c>
      <c r="C1487">
        <v>21</v>
      </c>
      <c r="D1487">
        <v>10</v>
      </c>
      <c r="E1487">
        <v>69</v>
      </c>
      <c r="F1487">
        <v>5</v>
      </c>
      <c r="G1487">
        <v>49</v>
      </c>
      <c r="H1487">
        <f t="shared" si="23"/>
        <v>173</v>
      </c>
    </row>
    <row r="1488" spans="1:8">
      <c r="A1488" s="3" t="s">
        <v>1498</v>
      </c>
      <c r="B1488">
        <v>12</v>
      </c>
      <c r="C1488">
        <v>0</v>
      </c>
      <c r="D1488">
        <v>89</v>
      </c>
      <c r="E1488">
        <v>51</v>
      </c>
      <c r="F1488">
        <v>67</v>
      </c>
      <c r="G1488">
        <v>72</v>
      </c>
      <c r="H1488">
        <f t="shared" si="23"/>
        <v>291</v>
      </c>
    </row>
    <row r="1489" spans="1:8">
      <c r="A1489" s="3" t="s">
        <v>1499</v>
      </c>
      <c r="B1489">
        <v>123</v>
      </c>
      <c r="C1489">
        <v>35</v>
      </c>
      <c r="D1489">
        <v>0</v>
      </c>
      <c r="E1489">
        <v>55</v>
      </c>
      <c r="F1489">
        <v>71</v>
      </c>
      <c r="G1489">
        <v>0</v>
      </c>
      <c r="H1489">
        <f t="shared" si="23"/>
        <v>284</v>
      </c>
    </row>
    <row r="1490" spans="1:8">
      <c r="A1490" s="3" t="s">
        <v>1500</v>
      </c>
      <c r="B1490">
        <v>91</v>
      </c>
      <c r="C1490">
        <v>35</v>
      </c>
      <c r="D1490">
        <v>54</v>
      </c>
      <c r="E1490">
        <v>0</v>
      </c>
      <c r="F1490">
        <v>9</v>
      </c>
      <c r="G1490">
        <v>12</v>
      </c>
      <c r="H1490">
        <f t="shared" si="23"/>
        <v>201</v>
      </c>
    </row>
    <row r="1491" spans="1:8">
      <c r="A1491" s="3" t="s">
        <v>1501</v>
      </c>
      <c r="B1491">
        <v>45</v>
      </c>
      <c r="C1491">
        <v>10</v>
      </c>
      <c r="D1491">
        <v>28</v>
      </c>
      <c r="E1491">
        <v>64</v>
      </c>
      <c r="F1491">
        <v>30</v>
      </c>
      <c r="G1491">
        <v>27</v>
      </c>
      <c r="H1491">
        <f t="shared" si="23"/>
        <v>204</v>
      </c>
    </row>
    <row r="1492" spans="1:8">
      <c r="A1492" s="3" t="s">
        <v>1502</v>
      </c>
      <c r="B1492">
        <v>26</v>
      </c>
      <c r="C1492">
        <v>24</v>
      </c>
      <c r="D1492">
        <v>56</v>
      </c>
      <c r="E1492">
        <v>10</v>
      </c>
      <c r="F1492">
        <v>51</v>
      </c>
      <c r="G1492">
        <v>33</v>
      </c>
      <c r="H1492">
        <f t="shared" si="23"/>
        <v>200</v>
      </c>
    </row>
    <row r="1493" spans="1:8">
      <c r="A1493" s="3" t="s">
        <v>1503</v>
      </c>
      <c r="B1493">
        <v>94</v>
      </c>
      <c r="C1493">
        <v>9</v>
      </c>
      <c r="D1493">
        <v>0</v>
      </c>
      <c r="E1493">
        <v>24</v>
      </c>
      <c r="F1493">
        <v>0</v>
      </c>
      <c r="G1493">
        <v>0</v>
      </c>
      <c r="H1493">
        <f t="shared" si="23"/>
        <v>127</v>
      </c>
    </row>
    <row r="1494" spans="1:8">
      <c r="A1494" s="3" t="s">
        <v>1504</v>
      </c>
      <c r="B1494">
        <v>34</v>
      </c>
      <c r="C1494">
        <v>24</v>
      </c>
      <c r="D1494">
        <v>10</v>
      </c>
      <c r="E1494">
        <v>5</v>
      </c>
      <c r="F1494">
        <v>16</v>
      </c>
      <c r="G1494">
        <v>26</v>
      </c>
      <c r="H1494">
        <f t="shared" si="23"/>
        <v>115</v>
      </c>
    </row>
    <row r="1495" spans="1:8">
      <c r="A1495" s="3" t="s">
        <v>1505</v>
      </c>
      <c r="B1495">
        <v>10</v>
      </c>
      <c r="C1495">
        <v>83</v>
      </c>
      <c r="D1495">
        <v>9</v>
      </c>
      <c r="E1495">
        <v>35</v>
      </c>
      <c r="F1495">
        <v>14</v>
      </c>
      <c r="G1495">
        <v>38</v>
      </c>
      <c r="H1495">
        <f t="shared" si="23"/>
        <v>189</v>
      </c>
    </row>
    <row r="1496" spans="1:8">
      <c r="A1496" s="3" t="s">
        <v>1506</v>
      </c>
      <c r="B1496">
        <v>21</v>
      </c>
      <c r="C1496">
        <v>54</v>
      </c>
      <c r="D1496">
        <v>34</v>
      </c>
      <c r="E1496">
        <v>59</v>
      </c>
      <c r="F1496">
        <v>27</v>
      </c>
      <c r="G1496">
        <v>96</v>
      </c>
      <c r="H1496">
        <f t="shared" si="23"/>
        <v>291</v>
      </c>
    </row>
    <row r="1497" spans="1:8">
      <c r="A1497" s="3" t="s">
        <v>1507</v>
      </c>
      <c r="B1497">
        <v>23</v>
      </c>
      <c r="C1497">
        <v>77</v>
      </c>
      <c r="D1497">
        <v>7</v>
      </c>
      <c r="E1497">
        <v>48</v>
      </c>
      <c r="F1497">
        <v>52</v>
      </c>
      <c r="G1497">
        <v>0</v>
      </c>
      <c r="H1497">
        <f t="shared" si="23"/>
        <v>207</v>
      </c>
    </row>
    <row r="1498" spans="1:8">
      <c r="A1498" s="3" t="s">
        <v>1508</v>
      </c>
      <c r="B1498">
        <v>31</v>
      </c>
      <c r="C1498">
        <v>0</v>
      </c>
      <c r="D1498">
        <v>77</v>
      </c>
      <c r="E1498">
        <v>0</v>
      </c>
      <c r="F1498">
        <v>9</v>
      </c>
      <c r="G1498">
        <v>33</v>
      </c>
      <c r="H1498">
        <f t="shared" si="23"/>
        <v>150</v>
      </c>
    </row>
    <row r="1499" spans="1:8">
      <c r="A1499" s="3" t="s">
        <v>1509</v>
      </c>
      <c r="B1499">
        <v>0</v>
      </c>
      <c r="C1499">
        <v>55</v>
      </c>
      <c r="D1499">
        <v>0</v>
      </c>
      <c r="E1499">
        <v>0</v>
      </c>
      <c r="F1499">
        <v>29</v>
      </c>
      <c r="G1499">
        <v>8</v>
      </c>
      <c r="H1499">
        <f t="shared" si="23"/>
        <v>92</v>
      </c>
    </row>
    <row r="1500" spans="1:8">
      <c r="A1500" s="3" t="s">
        <v>1510</v>
      </c>
      <c r="B1500">
        <v>18</v>
      </c>
      <c r="C1500">
        <v>241</v>
      </c>
      <c r="D1500">
        <v>95</v>
      </c>
      <c r="E1500">
        <v>8</v>
      </c>
      <c r="F1500">
        <v>0</v>
      </c>
      <c r="G1500">
        <v>0</v>
      </c>
      <c r="H1500">
        <f t="shared" si="23"/>
        <v>362</v>
      </c>
    </row>
    <row r="1501" spans="1:8">
      <c r="A1501" s="3" t="s">
        <v>1511</v>
      </c>
      <c r="B1501">
        <v>4</v>
      </c>
      <c r="C1501">
        <v>0</v>
      </c>
      <c r="D1501">
        <v>0</v>
      </c>
      <c r="E1501">
        <v>0</v>
      </c>
      <c r="F1501">
        <v>0</v>
      </c>
      <c r="G1501">
        <v>0</v>
      </c>
      <c r="H1501">
        <f t="shared" si="23"/>
        <v>4</v>
      </c>
    </row>
    <row r="1502" spans="1:8">
      <c r="A1502" s="3" t="s">
        <v>1512</v>
      </c>
      <c r="B1502">
        <v>188</v>
      </c>
      <c r="C1502">
        <v>69</v>
      </c>
      <c r="D1502">
        <v>18</v>
      </c>
      <c r="E1502">
        <v>20</v>
      </c>
      <c r="F1502">
        <v>52</v>
      </c>
      <c r="G1502">
        <v>149</v>
      </c>
      <c r="H1502">
        <f t="shared" si="23"/>
        <v>496</v>
      </c>
    </row>
    <row r="1503" spans="1:8">
      <c r="A1503" s="3" t="s">
        <v>1513</v>
      </c>
      <c r="B1503">
        <v>156</v>
      </c>
      <c r="C1503">
        <v>35</v>
      </c>
      <c r="D1503">
        <v>81</v>
      </c>
      <c r="E1503">
        <v>48</v>
      </c>
      <c r="F1503">
        <v>80</v>
      </c>
      <c r="G1503">
        <v>77</v>
      </c>
      <c r="H1503">
        <f t="shared" si="23"/>
        <v>477</v>
      </c>
    </row>
    <row r="1504" spans="1:8">
      <c r="A1504" s="3" t="s">
        <v>1514</v>
      </c>
      <c r="B1504">
        <v>126</v>
      </c>
      <c r="C1504">
        <v>38</v>
      </c>
      <c r="D1504">
        <v>0</v>
      </c>
      <c r="E1504">
        <v>0</v>
      </c>
      <c r="F1504">
        <v>38</v>
      </c>
      <c r="G1504">
        <v>75</v>
      </c>
      <c r="H1504">
        <f t="shared" si="23"/>
        <v>277</v>
      </c>
    </row>
    <row r="1505" spans="1:8">
      <c r="A1505" s="3" t="s">
        <v>1515</v>
      </c>
      <c r="B1505">
        <v>44</v>
      </c>
      <c r="C1505">
        <v>0</v>
      </c>
      <c r="D1505">
        <v>104</v>
      </c>
      <c r="E1505">
        <v>120</v>
      </c>
      <c r="F1505">
        <v>0</v>
      </c>
      <c r="G1505">
        <v>18</v>
      </c>
      <c r="H1505">
        <f t="shared" si="23"/>
        <v>286</v>
      </c>
    </row>
    <row r="1506" spans="1:8">
      <c r="A1506" s="3" t="s">
        <v>1516</v>
      </c>
      <c r="B1506">
        <v>52</v>
      </c>
      <c r="C1506">
        <v>62</v>
      </c>
      <c r="D1506">
        <v>7</v>
      </c>
      <c r="E1506">
        <v>75</v>
      </c>
      <c r="F1506">
        <v>42</v>
      </c>
      <c r="G1506">
        <v>20</v>
      </c>
      <c r="H1506">
        <f t="shared" si="23"/>
        <v>258</v>
      </c>
    </row>
    <row r="1507" spans="1:8">
      <c r="A1507" s="3" t="s">
        <v>1517</v>
      </c>
      <c r="B1507">
        <v>40</v>
      </c>
      <c r="C1507">
        <v>6</v>
      </c>
      <c r="D1507">
        <v>6</v>
      </c>
      <c r="E1507">
        <v>16</v>
      </c>
      <c r="F1507">
        <v>73</v>
      </c>
      <c r="G1507">
        <v>22</v>
      </c>
      <c r="H1507">
        <f t="shared" si="23"/>
        <v>163</v>
      </c>
    </row>
    <row r="1508" spans="1:8">
      <c r="A1508" s="3" t="s">
        <v>1518</v>
      </c>
      <c r="B1508">
        <v>133</v>
      </c>
      <c r="C1508">
        <v>110</v>
      </c>
      <c r="D1508">
        <v>92</v>
      </c>
      <c r="E1508">
        <v>0</v>
      </c>
      <c r="F1508">
        <v>138</v>
      </c>
      <c r="G1508">
        <v>74</v>
      </c>
      <c r="H1508">
        <f t="shared" si="23"/>
        <v>547</v>
      </c>
    </row>
    <row r="1509" spans="1:8">
      <c r="A1509" s="3" t="s">
        <v>1519</v>
      </c>
      <c r="B1509">
        <v>72</v>
      </c>
      <c r="C1509">
        <v>0</v>
      </c>
      <c r="D1509">
        <v>20</v>
      </c>
      <c r="E1509">
        <v>86</v>
      </c>
      <c r="F1509">
        <v>133</v>
      </c>
      <c r="G1509">
        <v>42</v>
      </c>
      <c r="H1509">
        <f t="shared" si="23"/>
        <v>353</v>
      </c>
    </row>
    <row r="1510" spans="1:8">
      <c r="A1510" s="3" t="s">
        <v>1520</v>
      </c>
      <c r="B1510">
        <v>49</v>
      </c>
      <c r="C1510">
        <v>29</v>
      </c>
      <c r="D1510">
        <v>33</v>
      </c>
      <c r="E1510">
        <v>7</v>
      </c>
      <c r="F1510">
        <v>7</v>
      </c>
      <c r="G1510">
        <v>11</v>
      </c>
      <c r="H1510">
        <f t="shared" si="23"/>
        <v>136</v>
      </c>
    </row>
    <row r="1511" spans="1:8">
      <c r="A1511" s="3" t="s">
        <v>1521</v>
      </c>
      <c r="B1511">
        <v>53</v>
      </c>
      <c r="C1511">
        <v>117</v>
      </c>
      <c r="D1511">
        <v>33</v>
      </c>
      <c r="E1511">
        <v>34</v>
      </c>
      <c r="F1511">
        <v>26</v>
      </c>
      <c r="G1511">
        <v>31</v>
      </c>
      <c r="H1511">
        <f t="shared" si="23"/>
        <v>294</v>
      </c>
    </row>
    <row r="1512" spans="1:8">
      <c r="A1512" s="3" t="s">
        <v>1522</v>
      </c>
      <c r="B1512">
        <v>0</v>
      </c>
      <c r="C1512">
        <v>18</v>
      </c>
      <c r="D1512">
        <v>24</v>
      </c>
      <c r="E1512">
        <v>51</v>
      </c>
      <c r="F1512">
        <v>32</v>
      </c>
      <c r="G1512">
        <v>64</v>
      </c>
      <c r="H1512">
        <f t="shared" si="23"/>
        <v>189</v>
      </c>
    </row>
    <row r="1513" spans="1:8">
      <c r="A1513" s="3" t="s">
        <v>1523</v>
      </c>
      <c r="B1513">
        <v>79</v>
      </c>
      <c r="C1513">
        <v>142</v>
      </c>
      <c r="D1513">
        <v>8</v>
      </c>
      <c r="E1513">
        <v>93</v>
      </c>
      <c r="F1513">
        <v>64</v>
      </c>
      <c r="G1513">
        <v>0</v>
      </c>
      <c r="H1513">
        <f t="shared" si="23"/>
        <v>386</v>
      </c>
    </row>
    <row r="1514" spans="1:8">
      <c r="A1514" s="3" t="s">
        <v>1524</v>
      </c>
      <c r="B1514">
        <v>76</v>
      </c>
      <c r="C1514">
        <v>69</v>
      </c>
      <c r="D1514">
        <v>73</v>
      </c>
      <c r="E1514">
        <v>58</v>
      </c>
      <c r="F1514">
        <v>27</v>
      </c>
      <c r="G1514">
        <v>26</v>
      </c>
      <c r="H1514">
        <f t="shared" si="23"/>
        <v>329</v>
      </c>
    </row>
    <row r="1515" spans="1:8">
      <c r="A1515" s="3" t="s">
        <v>1525</v>
      </c>
      <c r="B1515">
        <v>58</v>
      </c>
      <c r="C1515">
        <v>46</v>
      </c>
      <c r="D1515">
        <v>0</v>
      </c>
      <c r="E1515">
        <v>0</v>
      </c>
      <c r="F1515">
        <v>31</v>
      </c>
      <c r="G1515">
        <v>0</v>
      </c>
      <c r="H1515">
        <f t="shared" si="23"/>
        <v>135</v>
      </c>
    </row>
    <row r="1516" spans="1:8">
      <c r="A1516" s="3" t="s">
        <v>1526</v>
      </c>
      <c r="B1516">
        <v>40</v>
      </c>
      <c r="C1516">
        <v>24</v>
      </c>
      <c r="D1516">
        <v>61</v>
      </c>
      <c r="E1516">
        <v>71</v>
      </c>
      <c r="F1516">
        <v>26</v>
      </c>
      <c r="G1516">
        <v>0</v>
      </c>
      <c r="H1516">
        <f t="shared" si="23"/>
        <v>222</v>
      </c>
    </row>
    <row r="1517" spans="1:8">
      <c r="A1517" s="3" t="s">
        <v>1527</v>
      </c>
      <c r="B1517">
        <v>23</v>
      </c>
      <c r="C1517">
        <v>16</v>
      </c>
      <c r="D1517">
        <v>9</v>
      </c>
      <c r="E1517">
        <v>8</v>
      </c>
      <c r="F1517">
        <v>0</v>
      </c>
      <c r="G1517">
        <v>17</v>
      </c>
      <c r="H1517">
        <f t="shared" si="23"/>
        <v>73</v>
      </c>
    </row>
    <row r="1518" spans="1:8">
      <c r="A1518" s="3" t="s">
        <v>1528</v>
      </c>
      <c r="B1518">
        <v>82</v>
      </c>
      <c r="C1518">
        <v>49</v>
      </c>
      <c r="D1518">
        <v>10</v>
      </c>
      <c r="E1518">
        <v>0</v>
      </c>
      <c r="F1518">
        <v>85</v>
      </c>
      <c r="G1518">
        <v>12</v>
      </c>
      <c r="H1518">
        <f t="shared" si="23"/>
        <v>238</v>
      </c>
    </row>
    <row r="1519" spans="1:8">
      <c r="A1519" s="3" t="s">
        <v>1529</v>
      </c>
      <c r="B1519">
        <v>72</v>
      </c>
      <c r="C1519">
        <v>39</v>
      </c>
      <c r="D1519">
        <v>48</v>
      </c>
      <c r="E1519">
        <v>27</v>
      </c>
      <c r="F1519">
        <v>63</v>
      </c>
      <c r="G1519">
        <v>40</v>
      </c>
      <c r="H1519">
        <f t="shared" si="23"/>
        <v>289</v>
      </c>
    </row>
    <row r="1520" spans="1:8">
      <c r="A1520" s="3" t="s">
        <v>1530</v>
      </c>
      <c r="B1520">
        <v>65</v>
      </c>
      <c r="C1520">
        <v>33</v>
      </c>
      <c r="D1520">
        <v>72</v>
      </c>
      <c r="E1520">
        <v>28</v>
      </c>
      <c r="F1520">
        <v>68</v>
      </c>
      <c r="G1520">
        <v>11</v>
      </c>
      <c r="H1520">
        <f t="shared" si="23"/>
        <v>277</v>
      </c>
    </row>
    <row r="1521" spans="1:8">
      <c r="A1521" s="3" t="s">
        <v>1531</v>
      </c>
      <c r="B1521">
        <v>55</v>
      </c>
      <c r="C1521">
        <v>32</v>
      </c>
      <c r="D1521">
        <v>42</v>
      </c>
      <c r="E1521">
        <v>50</v>
      </c>
      <c r="F1521">
        <v>48</v>
      </c>
      <c r="G1521">
        <v>54</v>
      </c>
      <c r="H1521">
        <f t="shared" si="23"/>
        <v>281</v>
      </c>
    </row>
    <row r="1522" spans="1:8">
      <c r="A1522" s="3" t="s">
        <v>1532</v>
      </c>
      <c r="B1522">
        <v>31</v>
      </c>
      <c r="C1522">
        <v>44</v>
      </c>
      <c r="D1522">
        <v>8</v>
      </c>
      <c r="E1522">
        <v>23</v>
      </c>
      <c r="F1522">
        <v>10</v>
      </c>
      <c r="G1522">
        <v>23</v>
      </c>
      <c r="H1522">
        <f t="shared" si="23"/>
        <v>139</v>
      </c>
    </row>
    <row r="1523" spans="1:8">
      <c r="A1523" s="3" t="s">
        <v>1533</v>
      </c>
      <c r="B1523">
        <v>76</v>
      </c>
      <c r="C1523">
        <v>37</v>
      </c>
      <c r="D1523">
        <v>0</v>
      </c>
      <c r="E1523">
        <v>72</v>
      </c>
      <c r="F1523">
        <v>84</v>
      </c>
      <c r="G1523">
        <v>69</v>
      </c>
      <c r="H1523">
        <f t="shared" si="23"/>
        <v>338</v>
      </c>
    </row>
    <row r="1524" spans="1:8">
      <c r="A1524" s="3" t="s">
        <v>1534</v>
      </c>
      <c r="B1524">
        <v>218</v>
      </c>
      <c r="C1524">
        <v>151</v>
      </c>
      <c r="D1524">
        <v>81</v>
      </c>
      <c r="E1524">
        <v>92</v>
      </c>
      <c r="F1524">
        <v>112</v>
      </c>
      <c r="G1524">
        <v>34</v>
      </c>
      <c r="H1524">
        <f t="shared" si="23"/>
        <v>688</v>
      </c>
    </row>
    <row r="1525" spans="1:8">
      <c r="A1525" s="3" t="s">
        <v>1535</v>
      </c>
      <c r="B1525">
        <v>16</v>
      </c>
      <c r="C1525">
        <v>7</v>
      </c>
      <c r="D1525">
        <v>15</v>
      </c>
      <c r="E1525">
        <v>10</v>
      </c>
      <c r="F1525">
        <v>0</v>
      </c>
      <c r="G1525">
        <v>36</v>
      </c>
      <c r="H1525">
        <f t="shared" si="23"/>
        <v>84</v>
      </c>
    </row>
    <row r="1526" spans="1:8">
      <c r="A1526" s="3" t="s">
        <v>1536</v>
      </c>
      <c r="B1526">
        <v>56</v>
      </c>
      <c r="C1526">
        <v>57</v>
      </c>
      <c r="D1526">
        <v>25</v>
      </c>
      <c r="E1526">
        <v>28</v>
      </c>
      <c r="F1526">
        <v>24</v>
      </c>
      <c r="G1526">
        <v>6</v>
      </c>
      <c r="H1526">
        <f t="shared" si="23"/>
        <v>196</v>
      </c>
    </row>
    <row r="1527" spans="1:8">
      <c r="A1527" s="3" t="s">
        <v>1537</v>
      </c>
      <c r="B1527">
        <v>88</v>
      </c>
      <c r="C1527">
        <v>33</v>
      </c>
      <c r="D1527">
        <v>10</v>
      </c>
      <c r="E1527">
        <v>10</v>
      </c>
      <c r="F1527">
        <v>37</v>
      </c>
      <c r="G1527">
        <v>16</v>
      </c>
      <c r="H1527">
        <f t="shared" si="23"/>
        <v>194</v>
      </c>
    </row>
    <row r="1528" spans="1:8">
      <c r="A1528" s="3" t="s">
        <v>1538</v>
      </c>
      <c r="B1528">
        <v>21</v>
      </c>
      <c r="C1528">
        <v>21</v>
      </c>
      <c r="D1528">
        <v>26</v>
      </c>
      <c r="E1528">
        <v>34</v>
      </c>
      <c r="F1528">
        <v>10</v>
      </c>
      <c r="G1528">
        <v>15</v>
      </c>
      <c r="H1528">
        <f t="shared" si="23"/>
        <v>127</v>
      </c>
    </row>
    <row r="1529" spans="1:8">
      <c r="A1529" s="3" t="s">
        <v>1539</v>
      </c>
      <c r="B1529">
        <v>0</v>
      </c>
      <c r="C1529">
        <v>24</v>
      </c>
      <c r="D1529">
        <v>0</v>
      </c>
      <c r="E1529">
        <v>10</v>
      </c>
      <c r="F1529">
        <v>6</v>
      </c>
      <c r="G1529">
        <v>46</v>
      </c>
      <c r="H1529">
        <f t="shared" si="23"/>
        <v>86</v>
      </c>
    </row>
    <row r="1530" spans="1:8">
      <c r="A1530" s="3" t="s">
        <v>1540</v>
      </c>
      <c r="B1530">
        <v>38</v>
      </c>
      <c r="C1530">
        <v>171</v>
      </c>
      <c r="D1530">
        <v>13</v>
      </c>
      <c r="E1530">
        <v>22</v>
      </c>
      <c r="F1530">
        <v>42</v>
      </c>
      <c r="G1530">
        <v>20</v>
      </c>
      <c r="H1530">
        <f t="shared" si="23"/>
        <v>306</v>
      </c>
    </row>
    <row r="1531" spans="1:8">
      <c r="A1531" s="3" t="s">
        <v>1541</v>
      </c>
      <c r="B1531">
        <v>47</v>
      </c>
      <c r="C1531">
        <v>14</v>
      </c>
      <c r="D1531">
        <v>53</v>
      </c>
      <c r="E1531">
        <v>46</v>
      </c>
      <c r="F1531">
        <v>71</v>
      </c>
      <c r="G1531">
        <v>63</v>
      </c>
      <c r="H1531">
        <f t="shared" si="23"/>
        <v>294</v>
      </c>
    </row>
    <row r="1532" spans="1:8">
      <c r="A1532" s="3" t="s">
        <v>1542</v>
      </c>
      <c r="B1532">
        <v>120</v>
      </c>
      <c r="C1532">
        <v>85</v>
      </c>
      <c r="D1532">
        <v>11</v>
      </c>
      <c r="E1532">
        <v>51</v>
      </c>
      <c r="F1532">
        <v>57</v>
      </c>
      <c r="G1532">
        <v>55</v>
      </c>
      <c r="H1532">
        <f t="shared" si="23"/>
        <v>379</v>
      </c>
    </row>
    <row r="1533" spans="1:8">
      <c r="A1533" s="3" t="s">
        <v>1543</v>
      </c>
      <c r="B1533">
        <v>23</v>
      </c>
      <c r="C1533">
        <v>88</v>
      </c>
      <c r="D1533">
        <v>27</v>
      </c>
      <c r="E1533">
        <v>56</v>
      </c>
      <c r="F1533">
        <v>71</v>
      </c>
      <c r="G1533">
        <v>40</v>
      </c>
      <c r="H1533">
        <f t="shared" si="23"/>
        <v>305</v>
      </c>
    </row>
    <row r="1534" spans="1:8">
      <c r="A1534" s="3" t="s">
        <v>1544</v>
      </c>
      <c r="B1534">
        <v>22</v>
      </c>
      <c r="C1534">
        <v>15</v>
      </c>
      <c r="D1534">
        <v>8</v>
      </c>
      <c r="E1534">
        <v>17</v>
      </c>
      <c r="F1534">
        <v>45</v>
      </c>
      <c r="G1534">
        <v>20</v>
      </c>
      <c r="H1534">
        <f t="shared" si="23"/>
        <v>127</v>
      </c>
    </row>
    <row r="1535" spans="1:8">
      <c r="A1535" s="3" t="s">
        <v>1545</v>
      </c>
      <c r="B1535">
        <v>58</v>
      </c>
      <c r="C1535">
        <v>17</v>
      </c>
      <c r="D1535">
        <v>20</v>
      </c>
      <c r="E1535">
        <v>25</v>
      </c>
      <c r="F1535">
        <v>22</v>
      </c>
      <c r="G1535">
        <v>0</v>
      </c>
      <c r="H1535">
        <f t="shared" si="23"/>
        <v>142</v>
      </c>
    </row>
    <row r="1536" spans="1:8">
      <c r="A1536" s="3" t="s">
        <v>1546</v>
      </c>
      <c r="B1536">
        <v>8</v>
      </c>
      <c r="C1536">
        <v>20</v>
      </c>
      <c r="D1536">
        <v>38</v>
      </c>
      <c r="E1536">
        <v>17</v>
      </c>
      <c r="F1536">
        <v>7</v>
      </c>
      <c r="G1536">
        <v>12</v>
      </c>
      <c r="H1536">
        <f t="shared" si="23"/>
        <v>102</v>
      </c>
    </row>
    <row r="1537" spans="1:8">
      <c r="A1537" s="3" t="s">
        <v>1547</v>
      </c>
      <c r="B1537">
        <v>34</v>
      </c>
      <c r="C1537">
        <v>0</v>
      </c>
      <c r="D1537">
        <v>52</v>
      </c>
      <c r="E1537">
        <v>10</v>
      </c>
      <c r="F1537">
        <v>11</v>
      </c>
      <c r="G1537">
        <v>7</v>
      </c>
      <c r="H1537">
        <f t="shared" si="23"/>
        <v>114</v>
      </c>
    </row>
    <row r="1538" spans="1:8">
      <c r="A1538" s="3" t="s">
        <v>1548</v>
      </c>
      <c r="B1538">
        <v>30</v>
      </c>
      <c r="C1538">
        <v>5</v>
      </c>
      <c r="D1538">
        <v>49</v>
      </c>
      <c r="E1538">
        <v>4</v>
      </c>
      <c r="F1538">
        <v>31</v>
      </c>
      <c r="G1538">
        <v>18</v>
      </c>
      <c r="H1538">
        <f t="shared" si="23"/>
        <v>137</v>
      </c>
    </row>
    <row r="1539" spans="1:8">
      <c r="A1539" s="3" t="s">
        <v>1549</v>
      </c>
      <c r="B1539">
        <v>10</v>
      </c>
      <c r="C1539">
        <v>0</v>
      </c>
      <c r="D1539">
        <v>28</v>
      </c>
      <c r="E1539">
        <v>13</v>
      </c>
      <c r="F1539">
        <v>43</v>
      </c>
      <c r="G1539">
        <v>27</v>
      </c>
      <c r="H1539">
        <f t="shared" ref="H1539:H1602" si="24">SUM(B1539:G1539)</f>
        <v>121</v>
      </c>
    </row>
    <row r="1540" spans="1:8">
      <c r="A1540" s="3" t="s">
        <v>1550</v>
      </c>
      <c r="B1540">
        <v>15</v>
      </c>
      <c r="C1540">
        <v>29</v>
      </c>
      <c r="D1540">
        <v>23</v>
      </c>
      <c r="E1540">
        <v>65</v>
      </c>
      <c r="F1540">
        <v>32</v>
      </c>
      <c r="G1540">
        <v>11</v>
      </c>
      <c r="H1540">
        <f t="shared" si="24"/>
        <v>175</v>
      </c>
    </row>
    <row r="1541" spans="1:8">
      <c r="A1541" s="3" t="s">
        <v>1551</v>
      </c>
      <c r="B1541">
        <v>154</v>
      </c>
      <c r="C1541">
        <v>21</v>
      </c>
      <c r="D1541">
        <v>60</v>
      </c>
      <c r="E1541">
        <v>109</v>
      </c>
      <c r="F1541">
        <v>16</v>
      </c>
      <c r="G1541">
        <v>172</v>
      </c>
      <c r="H1541">
        <f t="shared" si="24"/>
        <v>532</v>
      </c>
    </row>
    <row r="1542" spans="1:8">
      <c r="A1542" s="3" t="s">
        <v>1552</v>
      </c>
      <c r="B1542">
        <v>22</v>
      </c>
      <c r="C1542">
        <v>71</v>
      </c>
      <c r="D1542">
        <v>30</v>
      </c>
      <c r="E1542">
        <v>37</v>
      </c>
      <c r="F1542">
        <v>38</v>
      </c>
      <c r="G1542">
        <v>38</v>
      </c>
      <c r="H1542">
        <f t="shared" si="24"/>
        <v>236</v>
      </c>
    </row>
    <row r="1543" spans="1:8">
      <c r="A1543" s="3" t="s">
        <v>1553</v>
      </c>
      <c r="B1543">
        <v>77</v>
      </c>
      <c r="C1543">
        <v>80</v>
      </c>
      <c r="D1543">
        <v>21</v>
      </c>
      <c r="E1543">
        <v>73</v>
      </c>
      <c r="F1543">
        <v>59</v>
      </c>
      <c r="G1543">
        <v>29</v>
      </c>
      <c r="H1543">
        <f t="shared" si="24"/>
        <v>339</v>
      </c>
    </row>
    <row r="1544" spans="1:8">
      <c r="A1544" s="3" t="s">
        <v>1554</v>
      </c>
      <c r="B1544">
        <v>52</v>
      </c>
      <c r="C1544">
        <v>77</v>
      </c>
      <c r="D1544">
        <v>58</v>
      </c>
      <c r="E1544">
        <v>20</v>
      </c>
      <c r="F1544">
        <v>30</v>
      </c>
      <c r="G1544">
        <v>5</v>
      </c>
      <c r="H1544">
        <f t="shared" si="24"/>
        <v>242</v>
      </c>
    </row>
    <row r="1545" spans="1:8">
      <c r="A1545" s="3" t="s">
        <v>1555</v>
      </c>
      <c r="B1545">
        <v>54</v>
      </c>
      <c r="C1545">
        <v>109</v>
      </c>
      <c r="D1545">
        <v>52</v>
      </c>
      <c r="E1545">
        <v>29</v>
      </c>
      <c r="F1545">
        <v>46</v>
      </c>
      <c r="G1545">
        <v>5</v>
      </c>
      <c r="H1545">
        <f t="shared" si="24"/>
        <v>295</v>
      </c>
    </row>
    <row r="1546" spans="1:8">
      <c r="A1546" s="3" t="s">
        <v>1556</v>
      </c>
      <c r="B1546">
        <v>184</v>
      </c>
      <c r="C1546">
        <v>12</v>
      </c>
      <c r="D1546">
        <v>68</v>
      </c>
      <c r="E1546">
        <v>97</v>
      </c>
      <c r="F1546">
        <v>17</v>
      </c>
      <c r="G1546">
        <v>83</v>
      </c>
      <c r="H1546">
        <f t="shared" si="24"/>
        <v>461</v>
      </c>
    </row>
    <row r="1547" spans="1:8">
      <c r="A1547" s="3" t="s">
        <v>1557</v>
      </c>
      <c r="B1547">
        <v>79</v>
      </c>
      <c r="C1547">
        <v>103</v>
      </c>
      <c r="D1547">
        <v>89</v>
      </c>
      <c r="E1547">
        <v>22</v>
      </c>
      <c r="F1547">
        <v>32</v>
      </c>
      <c r="G1547">
        <v>134</v>
      </c>
      <c r="H1547">
        <f t="shared" si="24"/>
        <v>459</v>
      </c>
    </row>
    <row r="1548" spans="1:8">
      <c r="A1548" s="3" t="s">
        <v>1558</v>
      </c>
      <c r="B1548">
        <v>152</v>
      </c>
      <c r="C1548">
        <v>40</v>
      </c>
      <c r="D1548">
        <v>77</v>
      </c>
      <c r="E1548">
        <v>59</v>
      </c>
      <c r="F1548">
        <v>102</v>
      </c>
      <c r="G1548">
        <v>120</v>
      </c>
      <c r="H1548">
        <f t="shared" si="24"/>
        <v>550</v>
      </c>
    </row>
    <row r="1549" spans="1:8">
      <c r="A1549" s="3" t="s">
        <v>1559</v>
      </c>
      <c r="B1549">
        <v>89</v>
      </c>
      <c r="C1549">
        <v>97</v>
      </c>
      <c r="D1549">
        <v>79</v>
      </c>
      <c r="E1549">
        <v>125</v>
      </c>
      <c r="F1549">
        <v>31</v>
      </c>
      <c r="G1549">
        <v>17</v>
      </c>
      <c r="H1549">
        <f t="shared" si="24"/>
        <v>438</v>
      </c>
    </row>
    <row r="1550" spans="1:8">
      <c r="A1550" s="3" t="s">
        <v>1560</v>
      </c>
      <c r="B1550">
        <v>118</v>
      </c>
      <c r="C1550">
        <v>147</v>
      </c>
      <c r="D1550">
        <v>25</v>
      </c>
      <c r="E1550">
        <v>207</v>
      </c>
      <c r="F1550">
        <v>80</v>
      </c>
      <c r="G1550">
        <v>0</v>
      </c>
      <c r="H1550">
        <f t="shared" si="24"/>
        <v>577</v>
      </c>
    </row>
    <row r="1551" spans="1:8">
      <c r="A1551" s="3" t="s">
        <v>1561</v>
      </c>
      <c r="B1551">
        <v>32</v>
      </c>
      <c r="C1551">
        <v>12</v>
      </c>
      <c r="D1551">
        <v>64</v>
      </c>
      <c r="E1551">
        <v>53</v>
      </c>
      <c r="F1551">
        <v>0</v>
      </c>
      <c r="G1551">
        <v>118</v>
      </c>
      <c r="H1551">
        <f t="shared" si="24"/>
        <v>279</v>
      </c>
    </row>
    <row r="1552" spans="1:8">
      <c r="A1552" s="3" t="s">
        <v>1562</v>
      </c>
      <c r="B1552">
        <v>13</v>
      </c>
      <c r="C1552">
        <v>43</v>
      </c>
      <c r="D1552">
        <v>38</v>
      </c>
      <c r="E1552">
        <v>19</v>
      </c>
      <c r="F1552">
        <v>67</v>
      </c>
      <c r="G1552">
        <v>55</v>
      </c>
      <c r="H1552">
        <f t="shared" si="24"/>
        <v>235</v>
      </c>
    </row>
    <row r="1553" spans="1:8">
      <c r="A1553" s="3" t="s">
        <v>1563</v>
      </c>
      <c r="B1553">
        <v>35</v>
      </c>
      <c r="C1553">
        <v>54</v>
      </c>
      <c r="D1553">
        <v>22</v>
      </c>
      <c r="E1553">
        <v>24</v>
      </c>
      <c r="F1553">
        <v>68</v>
      </c>
      <c r="G1553">
        <v>28</v>
      </c>
      <c r="H1553">
        <f t="shared" si="24"/>
        <v>231</v>
      </c>
    </row>
    <row r="1554" spans="1:8">
      <c r="A1554" s="3" t="s">
        <v>1564</v>
      </c>
      <c r="B1554">
        <v>55</v>
      </c>
      <c r="C1554">
        <v>34</v>
      </c>
      <c r="D1554">
        <v>12</v>
      </c>
      <c r="E1554">
        <v>5</v>
      </c>
      <c r="F1554">
        <v>64</v>
      </c>
      <c r="G1554">
        <v>34</v>
      </c>
      <c r="H1554">
        <f t="shared" si="24"/>
        <v>204</v>
      </c>
    </row>
    <row r="1555" spans="1:8">
      <c r="A1555" s="3" t="s">
        <v>1565</v>
      </c>
      <c r="B1555">
        <v>49</v>
      </c>
      <c r="C1555">
        <v>42</v>
      </c>
      <c r="D1555">
        <v>36</v>
      </c>
      <c r="E1555">
        <v>15</v>
      </c>
      <c r="F1555">
        <v>7</v>
      </c>
      <c r="G1555">
        <v>33</v>
      </c>
      <c r="H1555">
        <f t="shared" si="24"/>
        <v>182</v>
      </c>
    </row>
    <row r="1556" spans="1:8">
      <c r="A1556" s="3" t="s">
        <v>1566</v>
      </c>
      <c r="B1556">
        <v>26</v>
      </c>
      <c r="C1556">
        <v>0</v>
      </c>
      <c r="D1556">
        <v>30</v>
      </c>
      <c r="E1556">
        <v>0</v>
      </c>
      <c r="F1556">
        <v>4</v>
      </c>
      <c r="G1556">
        <v>18</v>
      </c>
      <c r="H1556">
        <f t="shared" si="24"/>
        <v>78</v>
      </c>
    </row>
    <row r="1557" spans="1:8">
      <c r="A1557" s="3" t="s">
        <v>1567</v>
      </c>
      <c r="B1557">
        <v>50</v>
      </c>
      <c r="C1557">
        <v>28</v>
      </c>
      <c r="D1557">
        <v>99</v>
      </c>
      <c r="E1557">
        <v>26</v>
      </c>
      <c r="F1557">
        <v>0</v>
      </c>
      <c r="G1557">
        <v>8</v>
      </c>
      <c r="H1557">
        <f t="shared" si="24"/>
        <v>211</v>
      </c>
    </row>
    <row r="1558" spans="1:8">
      <c r="A1558" s="3" t="s">
        <v>1568</v>
      </c>
      <c r="B1558">
        <v>31</v>
      </c>
      <c r="C1558">
        <v>0</v>
      </c>
      <c r="D1558">
        <v>0</v>
      </c>
      <c r="E1558">
        <v>0</v>
      </c>
      <c r="F1558">
        <v>42</v>
      </c>
      <c r="G1558">
        <v>29</v>
      </c>
      <c r="H1558">
        <f t="shared" si="24"/>
        <v>102</v>
      </c>
    </row>
    <row r="1559" spans="1:8">
      <c r="A1559" s="3" t="s">
        <v>1569</v>
      </c>
      <c r="B1559">
        <v>43</v>
      </c>
      <c r="C1559">
        <v>34</v>
      </c>
      <c r="D1559">
        <v>27</v>
      </c>
      <c r="E1559">
        <v>0</v>
      </c>
      <c r="F1559">
        <v>57</v>
      </c>
      <c r="G1559">
        <v>70</v>
      </c>
      <c r="H1559">
        <f t="shared" si="24"/>
        <v>231</v>
      </c>
    </row>
    <row r="1560" spans="1:8">
      <c r="A1560" s="3" t="s">
        <v>1570</v>
      </c>
      <c r="B1560">
        <v>48</v>
      </c>
      <c r="C1560">
        <v>85</v>
      </c>
      <c r="D1560">
        <v>5</v>
      </c>
      <c r="E1560">
        <v>15</v>
      </c>
      <c r="F1560">
        <v>11</v>
      </c>
      <c r="G1560">
        <v>15</v>
      </c>
      <c r="H1560">
        <f t="shared" si="24"/>
        <v>179</v>
      </c>
    </row>
    <row r="1561" spans="1:8">
      <c r="A1561" s="3" t="s">
        <v>1571</v>
      </c>
      <c r="B1561">
        <v>50</v>
      </c>
      <c r="C1561">
        <v>73</v>
      </c>
      <c r="D1561">
        <v>70</v>
      </c>
      <c r="E1561">
        <v>32</v>
      </c>
      <c r="F1561">
        <v>0</v>
      </c>
      <c r="G1561">
        <v>52</v>
      </c>
      <c r="H1561">
        <f t="shared" si="24"/>
        <v>277</v>
      </c>
    </row>
    <row r="1562" spans="1:8">
      <c r="A1562" s="3" t="s">
        <v>1572</v>
      </c>
      <c r="B1562">
        <v>74</v>
      </c>
      <c r="C1562">
        <v>93</v>
      </c>
      <c r="D1562">
        <v>35</v>
      </c>
      <c r="E1562">
        <v>0</v>
      </c>
      <c r="F1562">
        <v>53</v>
      </c>
      <c r="G1562">
        <v>67</v>
      </c>
      <c r="H1562">
        <f t="shared" si="24"/>
        <v>322</v>
      </c>
    </row>
    <row r="1563" spans="1:8">
      <c r="A1563" s="3" t="s">
        <v>1573</v>
      </c>
      <c r="B1563">
        <v>70</v>
      </c>
      <c r="C1563">
        <v>40</v>
      </c>
      <c r="D1563">
        <v>26</v>
      </c>
      <c r="E1563">
        <v>0</v>
      </c>
      <c r="F1563">
        <v>59</v>
      </c>
      <c r="G1563">
        <v>92</v>
      </c>
      <c r="H1563">
        <f t="shared" si="24"/>
        <v>287</v>
      </c>
    </row>
    <row r="1564" spans="1:8">
      <c r="A1564" s="3" t="s">
        <v>1574</v>
      </c>
      <c r="B1564">
        <v>78</v>
      </c>
      <c r="C1564">
        <v>111</v>
      </c>
      <c r="D1564">
        <v>0</v>
      </c>
      <c r="E1564">
        <v>3</v>
      </c>
      <c r="F1564">
        <v>25</v>
      </c>
      <c r="G1564">
        <v>77</v>
      </c>
      <c r="H1564">
        <f t="shared" si="24"/>
        <v>294</v>
      </c>
    </row>
    <row r="1565" spans="1:8">
      <c r="A1565" s="3" t="s">
        <v>1575</v>
      </c>
      <c r="B1565">
        <v>44</v>
      </c>
      <c r="C1565">
        <v>77</v>
      </c>
      <c r="D1565">
        <v>57</v>
      </c>
      <c r="E1565">
        <v>34</v>
      </c>
      <c r="F1565">
        <v>13</v>
      </c>
      <c r="G1565">
        <v>35</v>
      </c>
      <c r="H1565">
        <f t="shared" si="24"/>
        <v>260</v>
      </c>
    </row>
    <row r="1566" spans="1:8">
      <c r="A1566" s="3" t="s">
        <v>1576</v>
      </c>
      <c r="B1566">
        <v>33</v>
      </c>
      <c r="C1566">
        <v>30</v>
      </c>
      <c r="D1566">
        <v>8</v>
      </c>
      <c r="E1566">
        <v>11</v>
      </c>
      <c r="F1566">
        <v>18</v>
      </c>
      <c r="G1566">
        <v>18</v>
      </c>
      <c r="H1566">
        <f t="shared" si="24"/>
        <v>118</v>
      </c>
    </row>
    <row r="1567" spans="1:8">
      <c r="A1567" s="3" t="s">
        <v>1577</v>
      </c>
      <c r="B1567">
        <v>69</v>
      </c>
      <c r="C1567">
        <v>97</v>
      </c>
      <c r="D1567">
        <v>78</v>
      </c>
      <c r="E1567">
        <v>64</v>
      </c>
      <c r="F1567">
        <v>50</v>
      </c>
      <c r="G1567">
        <v>80</v>
      </c>
      <c r="H1567">
        <f t="shared" si="24"/>
        <v>438</v>
      </c>
    </row>
    <row r="1568" spans="1:8">
      <c r="A1568" s="3" t="s">
        <v>1578</v>
      </c>
      <c r="B1568">
        <v>36</v>
      </c>
      <c r="C1568">
        <v>70</v>
      </c>
      <c r="D1568">
        <v>22</v>
      </c>
      <c r="E1568">
        <v>8</v>
      </c>
      <c r="F1568">
        <v>82</v>
      </c>
      <c r="G1568">
        <v>52</v>
      </c>
      <c r="H1568">
        <f t="shared" si="24"/>
        <v>270</v>
      </c>
    </row>
    <row r="1569" spans="1:8">
      <c r="A1569" s="3" t="s">
        <v>1579</v>
      </c>
      <c r="B1569">
        <v>83</v>
      </c>
      <c r="C1569">
        <v>24</v>
      </c>
      <c r="D1569">
        <v>57</v>
      </c>
      <c r="E1569">
        <v>18</v>
      </c>
      <c r="F1569">
        <v>34</v>
      </c>
      <c r="G1569">
        <v>17</v>
      </c>
      <c r="H1569">
        <f t="shared" si="24"/>
        <v>233</v>
      </c>
    </row>
    <row r="1570" spans="1:8">
      <c r="A1570" s="3" t="s">
        <v>1580</v>
      </c>
      <c r="B1570">
        <v>0</v>
      </c>
      <c r="C1570">
        <v>14</v>
      </c>
      <c r="D1570">
        <v>26</v>
      </c>
      <c r="E1570">
        <v>12</v>
      </c>
      <c r="F1570">
        <v>32</v>
      </c>
      <c r="G1570">
        <v>12</v>
      </c>
      <c r="H1570">
        <f t="shared" si="24"/>
        <v>96</v>
      </c>
    </row>
    <row r="1571" spans="1:8">
      <c r="A1571" s="3" t="s">
        <v>1581</v>
      </c>
      <c r="B1571">
        <v>71</v>
      </c>
      <c r="C1571">
        <v>24</v>
      </c>
      <c r="D1571">
        <v>36</v>
      </c>
      <c r="E1571">
        <v>72</v>
      </c>
      <c r="F1571">
        <v>25</v>
      </c>
      <c r="G1571">
        <v>26</v>
      </c>
      <c r="H1571">
        <f t="shared" si="24"/>
        <v>254</v>
      </c>
    </row>
    <row r="1572" spans="1:8">
      <c r="A1572" s="3" t="s">
        <v>1582</v>
      </c>
      <c r="B1572">
        <v>72</v>
      </c>
      <c r="C1572">
        <v>67</v>
      </c>
      <c r="D1572">
        <v>135</v>
      </c>
      <c r="E1572">
        <v>30</v>
      </c>
      <c r="F1572">
        <v>77</v>
      </c>
      <c r="G1572">
        <v>58</v>
      </c>
      <c r="H1572">
        <f t="shared" si="24"/>
        <v>439</v>
      </c>
    </row>
    <row r="1573" spans="1:8">
      <c r="A1573" s="3" t="s">
        <v>1583</v>
      </c>
      <c r="B1573">
        <v>73</v>
      </c>
      <c r="C1573">
        <v>54</v>
      </c>
      <c r="D1573">
        <v>98</v>
      </c>
      <c r="E1573">
        <v>80</v>
      </c>
      <c r="F1573">
        <v>126</v>
      </c>
      <c r="G1573">
        <v>0</v>
      </c>
      <c r="H1573">
        <f t="shared" si="24"/>
        <v>431</v>
      </c>
    </row>
    <row r="1574" spans="1:8">
      <c r="A1574" s="3" t="s">
        <v>1584</v>
      </c>
      <c r="B1574">
        <v>61</v>
      </c>
      <c r="C1574">
        <v>18</v>
      </c>
      <c r="D1574">
        <v>9</v>
      </c>
      <c r="E1574">
        <v>103</v>
      </c>
      <c r="F1574">
        <v>37</v>
      </c>
      <c r="G1574">
        <v>87</v>
      </c>
      <c r="H1574">
        <f t="shared" si="24"/>
        <v>315</v>
      </c>
    </row>
    <row r="1575" spans="1:8">
      <c r="A1575" s="3" t="s">
        <v>1585</v>
      </c>
      <c r="B1575">
        <v>31</v>
      </c>
      <c r="C1575">
        <v>58</v>
      </c>
      <c r="D1575">
        <v>34</v>
      </c>
      <c r="E1575">
        <v>32</v>
      </c>
      <c r="F1575">
        <v>42</v>
      </c>
      <c r="G1575">
        <v>58</v>
      </c>
      <c r="H1575">
        <f t="shared" si="24"/>
        <v>255</v>
      </c>
    </row>
    <row r="1576" spans="1:8">
      <c r="A1576" s="3" t="s">
        <v>1586</v>
      </c>
      <c r="B1576">
        <v>57</v>
      </c>
      <c r="C1576">
        <v>21</v>
      </c>
      <c r="D1576">
        <v>18</v>
      </c>
      <c r="E1576">
        <v>60</v>
      </c>
      <c r="F1576">
        <v>40</v>
      </c>
      <c r="G1576">
        <v>48</v>
      </c>
      <c r="H1576">
        <f t="shared" si="24"/>
        <v>244</v>
      </c>
    </row>
    <row r="1577" spans="1:8">
      <c r="A1577" s="3" t="s">
        <v>1587</v>
      </c>
      <c r="B1577">
        <v>94</v>
      </c>
      <c r="C1577">
        <v>56</v>
      </c>
      <c r="D1577">
        <v>80</v>
      </c>
      <c r="E1577">
        <v>57</v>
      </c>
      <c r="F1577">
        <v>58</v>
      </c>
      <c r="G1577">
        <v>37</v>
      </c>
      <c r="H1577">
        <f t="shared" si="24"/>
        <v>382</v>
      </c>
    </row>
    <row r="1578" spans="1:8">
      <c r="A1578" s="3" t="s">
        <v>1588</v>
      </c>
      <c r="B1578">
        <v>37</v>
      </c>
      <c r="C1578">
        <v>31</v>
      </c>
      <c r="D1578">
        <v>36</v>
      </c>
      <c r="E1578">
        <v>72</v>
      </c>
      <c r="F1578">
        <v>5</v>
      </c>
      <c r="G1578">
        <v>16</v>
      </c>
      <c r="H1578">
        <f t="shared" si="24"/>
        <v>197</v>
      </c>
    </row>
    <row r="1579" spans="1:8">
      <c r="A1579" s="3" t="s">
        <v>1589</v>
      </c>
      <c r="B1579">
        <v>51</v>
      </c>
      <c r="C1579">
        <v>342</v>
      </c>
      <c r="D1579">
        <v>51</v>
      </c>
      <c r="E1579">
        <v>75</v>
      </c>
      <c r="F1579">
        <v>101</v>
      </c>
      <c r="G1579">
        <v>81</v>
      </c>
      <c r="H1579">
        <f t="shared" si="24"/>
        <v>701</v>
      </c>
    </row>
    <row r="1580" spans="1:8">
      <c r="A1580" s="3" t="s">
        <v>1590</v>
      </c>
      <c r="B1580">
        <v>137</v>
      </c>
      <c r="C1580">
        <v>227</v>
      </c>
      <c r="D1580">
        <v>20</v>
      </c>
      <c r="E1580">
        <v>64</v>
      </c>
      <c r="F1580">
        <v>0</v>
      </c>
      <c r="G1580">
        <v>48</v>
      </c>
      <c r="H1580">
        <f t="shared" si="24"/>
        <v>496</v>
      </c>
    </row>
    <row r="1581" spans="1:8">
      <c r="A1581" s="3" t="s">
        <v>1591</v>
      </c>
      <c r="B1581">
        <v>56</v>
      </c>
      <c r="C1581">
        <v>154</v>
      </c>
      <c r="D1581">
        <v>59</v>
      </c>
      <c r="E1581">
        <v>33</v>
      </c>
      <c r="F1581">
        <v>51</v>
      </c>
      <c r="G1581">
        <v>37</v>
      </c>
      <c r="H1581">
        <f t="shared" si="24"/>
        <v>390</v>
      </c>
    </row>
    <row r="1582" spans="1:8">
      <c r="A1582" s="3" t="s">
        <v>1592</v>
      </c>
      <c r="B1582">
        <v>86</v>
      </c>
      <c r="C1582">
        <v>179</v>
      </c>
      <c r="D1582">
        <v>100</v>
      </c>
      <c r="E1582">
        <v>117</v>
      </c>
      <c r="F1582">
        <v>46</v>
      </c>
      <c r="G1582">
        <v>63</v>
      </c>
      <c r="H1582">
        <f t="shared" si="24"/>
        <v>591</v>
      </c>
    </row>
    <row r="1583" spans="1:8">
      <c r="A1583" s="3" t="s">
        <v>1593</v>
      </c>
      <c r="B1583">
        <v>31</v>
      </c>
      <c r="C1583">
        <v>4</v>
      </c>
      <c r="D1583">
        <v>104</v>
      </c>
      <c r="E1583">
        <v>43</v>
      </c>
      <c r="F1583">
        <v>32</v>
      </c>
      <c r="G1583">
        <v>29</v>
      </c>
      <c r="H1583">
        <f t="shared" si="24"/>
        <v>243</v>
      </c>
    </row>
    <row r="1584" spans="1:8">
      <c r="A1584" s="3" t="s">
        <v>1594</v>
      </c>
      <c r="B1584">
        <v>45</v>
      </c>
      <c r="C1584">
        <v>161</v>
      </c>
      <c r="D1584">
        <v>105</v>
      </c>
      <c r="E1584">
        <v>53</v>
      </c>
      <c r="F1584">
        <v>57</v>
      </c>
      <c r="G1584">
        <v>103</v>
      </c>
      <c r="H1584">
        <f t="shared" si="24"/>
        <v>524</v>
      </c>
    </row>
    <row r="1585" spans="1:8">
      <c r="A1585" s="3" t="s">
        <v>1595</v>
      </c>
      <c r="B1585">
        <v>77</v>
      </c>
      <c r="C1585">
        <v>73</v>
      </c>
      <c r="D1585">
        <v>58</v>
      </c>
      <c r="E1585">
        <v>12</v>
      </c>
      <c r="F1585">
        <v>58</v>
      </c>
      <c r="G1585">
        <v>18</v>
      </c>
      <c r="H1585">
        <f t="shared" si="24"/>
        <v>296</v>
      </c>
    </row>
    <row r="1586" spans="1:8">
      <c r="A1586" s="3" t="s">
        <v>1596</v>
      </c>
      <c r="B1586">
        <v>116</v>
      </c>
      <c r="C1586">
        <v>83</v>
      </c>
      <c r="D1586">
        <v>29</v>
      </c>
      <c r="E1586">
        <v>87</v>
      </c>
      <c r="F1586">
        <v>55</v>
      </c>
      <c r="G1586">
        <v>52</v>
      </c>
      <c r="H1586">
        <f t="shared" si="24"/>
        <v>422</v>
      </c>
    </row>
    <row r="1587" spans="1:8">
      <c r="A1587" s="3" t="s">
        <v>1597</v>
      </c>
      <c r="B1587">
        <v>123</v>
      </c>
      <c r="C1587">
        <v>179</v>
      </c>
      <c r="D1587">
        <v>36</v>
      </c>
      <c r="E1587">
        <v>107</v>
      </c>
      <c r="F1587">
        <v>79</v>
      </c>
      <c r="G1587">
        <v>98</v>
      </c>
      <c r="H1587">
        <f t="shared" si="24"/>
        <v>622</v>
      </c>
    </row>
    <row r="1588" spans="1:8">
      <c r="A1588" s="3" t="s">
        <v>1598</v>
      </c>
      <c r="B1588">
        <v>106</v>
      </c>
      <c r="C1588">
        <v>68</v>
      </c>
      <c r="D1588">
        <v>55</v>
      </c>
      <c r="E1588">
        <v>208</v>
      </c>
      <c r="F1588">
        <v>41</v>
      </c>
      <c r="G1588">
        <v>131</v>
      </c>
      <c r="H1588">
        <f t="shared" si="24"/>
        <v>609</v>
      </c>
    </row>
    <row r="1589" spans="1:8">
      <c r="A1589" s="3" t="s">
        <v>1599</v>
      </c>
      <c r="B1589">
        <v>92</v>
      </c>
      <c r="C1589">
        <v>27</v>
      </c>
      <c r="D1589">
        <v>24</v>
      </c>
      <c r="E1589">
        <v>0</v>
      </c>
      <c r="F1589">
        <v>39</v>
      </c>
      <c r="G1589">
        <v>68</v>
      </c>
      <c r="H1589">
        <f t="shared" si="24"/>
        <v>250</v>
      </c>
    </row>
    <row r="1590" spans="1:8">
      <c r="A1590" s="3" t="s">
        <v>1600</v>
      </c>
      <c r="B1590">
        <v>101</v>
      </c>
      <c r="C1590">
        <v>103</v>
      </c>
      <c r="D1590">
        <v>142</v>
      </c>
      <c r="E1590">
        <v>119</v>
      </c>
      <c r="F1590">
        <v>124</v>
      </c>
      <c r="G1590">
        <v>59</v>
      </c>
      <c r="H1590">
        <f t="shared" si="24"/>
        <v>648</v>
      </c>
    </row>
    <row r="1591" spans="1:8">
      <c r="A1591" s="3" t="s">
        <v>1601</v>
      </c>
      <c r="B1591">
        <v>170</v>
      </c>
      <c r="C1591">
        <v>25</v>
      </c>
      <c r="D1591">
        <v>21</v>
      </c>
      <c r="E1591">
        <v>49</v>
      </c>
      <c r="F1591">
        <v>71</v>
      </c>
      <c r="G1591">
        <v>80</v>
      </c>
      <c r="H1591">
        <f t="shared" si="24"/>
        <v>416</v>
      </c>
    </row>
    <row r="1592" spans="1:8">
      <c r="A1592" s="3" t="s">
        <v>1602</v>
      </c>
      <c r="B1592">
        <v>33</v>
      </c>
      <c r="C1592">
        <v>7</v>
      </c>
      <c r="D1592">
        <v>32</v>
      </c>
      <c r="E1592">
        <v>33</v>
      </c>
      <c r="F1592">
        <v>42</v>
      </c>
      <c r="G1592">
        <v>21</v>
      </c>
      <c r="H1592">
        <f t="shared" si="24"/>
        <v>168</v>
      </c>
    </row>
    <row r="1593" spans="1:8">
      <c r="A1593" s="3" t="s">
        <v>1603</v>
      </c>
      <c r="B1593">
        <v>68</v>
      </c>
      <c r="C1593">
        <v>63</v>
      </c>
      <c r="D1593">
        <v>79</v>
      </c>
      <c r="E1593">
        <v>66</v>
      </c>
      <c r="F1593">
        <v>16</v>
      </c>
      <c r="G1593">
        <v>35</v>
      </c>
      <c r="H1593">
        <f t="shared" si="24"/>
        <v>327</v>
      </c>
    </row>
    <row r="1594" spans="1:8">
      <c r="A1594" s="3" t="s">
        <v>1604</v>
      </c>
      <c r="B1594">
        <v>24</v>
      </c>
      <c r="C1594">
        <v>57</v>
      </c>
      <c r="D1594">
        <v>22</v>
      </c>
      <c r="E1594">
        <v>59</v>
      </c>
      <c r="F1594">
        <v>36</v>
      </c>
      <c r="G1594">
        <v>56</v>
      </c>
      <c r="H1594">
        <f t="shared" si="24"/>
        <v>254</v>
      </c>
    </row>
    <row r="1595" spans="1:8">
      <c r="A1595" s="3" t="s">
        <v>1605</v>
      </c>
      <c r="B1595">
        <v>91</v>
      </c>
      <c r="C1595">
        <v>0</v>
      </c>
      <c r="D1595">
        <v>6</v>
      </c>
      <c r="E1595">
        <v>10</v>
      </c>
      <c r="F1595">
        <v>35</v>
      </c>
      <c r="G1595">
        <v>35</v>
      </c>
      <c r="H1595">
        <f t="shared" si="24"/>
        <v>177</v>
      </c>
    </row>
    <row r="1596" spans="1:8">
      <c r="A1596" s="3" t="s">
        <v>1606</v>
      </c>
      <c r="B1596">
        <v>28</v>
      </c>
      <c r="C1596">
        <v>54</v>
      </c>
      <c r="D1596">
        <v>2</v>
      </c>
      <c r="E1596">
        <v>19</v>
      </c>
      <c r="F1596">
        <v>0</v>
      </c>
      <c r="G1596">
        <v>15</v>
      </c>
      <c r="H1596">
        <f t="shared" si="24"/>
        <v>118</v>
      </c>
    </row>
    <row r="1597" spans="1:8">
      <c r="A1597" s="3" t="s">
        <v>1607</v>
      </c>
      <c r="B1597">
        <v>153</v>
      </c>
      <c r="C1597">
        <v>64</v>
      </c>
      <c r="D1597">
        <v>80</v>
      </c>
      <c r="E1597">
        <v>10</v>
      </c>
      <c r="F1597">
        <v>35</v>
      </c>
      <c r="G1597">
        <v>31</v>
      </c>
      <c r="H1597">
        <f t="shared" si="24"/>
        <v>373</v>
      </c>
    </row>
    <row r="1598" spans="1:8">
      <c r="A1598" s="3" t="s">
        <v>1608</v>
      </c>
      <c r="B1598">
        <v>28</v>
      </c>
      <c r="C1598">
        <v>9</v>
      </c>
      <c r="D1598">
        <v>0</v>
      </c>
      <c r="E1598">
        <v>70</v>
      </c>
      <c r="F1598">
        <v>106</v>
      </c>
      <c r="G1598">
        <v>31</v>
      </c>
      <c r="H1598">
        <f t="shared" si="24"/>
        <v>244</v>
      </c>
    </row>
    <row r="1599" spans="1:8">
      <c r="A1599" s="3" t="s">
        <v>1609</v>
      </c>
      <c r="B1599">
        <v>90</v>
      </c>
      <c r="C1599">
        <v>37</v>
      </c>
      <c r="D1599">
        <v>15</v>
      </c>
      <c r="E1599">
        <v>37</v>
      </c>
      <c r="F1599">
        <v>41</v>
      </c>
      <c r="G1599">
        <v>29</v>
      </c>
      <c r="H1599">
        <f t="shared" si="24"/>
        <v>249</v>
      </c>
    </row>
    <row r="1600" spans="1:8">
      <c r="A1600" s="3" t="s">
        <v>1610</v>
      </c>
      <c r="B1600">
        <v>146</v>
      </c>
      <c r="C1600">
        <v>18</v>
      </c>
      <c r="D1600">
        <v>69</v>
      </c>
      <c r="E1600">
        <v>47</v>
      </c>
      <c r="F1600">
        <v>26</v>
      </c>
      <c r="G1600">
        <v>59</v>
      </c>
      <c r="H1600">
        <f t="shared" si="24"/>
        <v>365</v>
      </c>
    </row>
    <row r="1601" spans="1:8">
      <c r="A1601" s="3" t="s">
        <v>1611</v>
      </c>
      <c r="B1601">
        <v>72</v>
      </c>
      <c r="C1601">
        <v>8</v>
      </c>
      <c r="D1601">
        <v>8</v>
      </c>
      <c r="E1601">
        <v>16</v>
      </c>
      <c r="F1601">
        <v>0</v>
      </c>
      <c r="G1601">
        <v>18</v>
      </c>
      <c r="H1601">
        <f t="shared" si="24"/>
        <v>122</v>
      </c>
    </row>
    <row r="1602" spans="1:8">
      <c r="A1602" s="3" t="s">
        <v>1612</v>
      </c>
      <c r="B1602">
        <v>103</v>
      </c>
      <c r="C1602">
        <v>63</v>
      </c>
      <c r="D1602">
        <v>129</v>
      </c>
      <c r="E1602">
        <v>124</v>
      </c>
      <c r="F1602">
        <v>19</v>
      </c>
      <c r="G1602">
        <v>33</v>
      </c>
      <c r="H1602">
        <f t="shared" si="24"/>
        <v>471</v>
      </c>
    </row>
    <row r="1603" spans="1:8">
      <c r="A1603" s="3" t="s">
        <v>1613</v>
      </c>
      <c r="B1603">
        <v>188</v>
      </c>
      <c r="C1603">
        <v>106</v>
      </c>
      <c r="D1603">
        <v>42</v>
      </c>
      <c r="E1603">
        <v>45</v>
      </c>
      <c r="F1603">
        <v>60</v>
      </c>
      <c r="G1603">
        <v>31</v>
      </c>
      <c r="H1603">
        <f t="shared" ref="H1603:H1666" si="25">SUM(B1603:G1603)</f>
        <v>472</v>
      </c>
    </row>
    <row r="1604" spans="1:8">
      <c r="A1604" s="3" t="s">
        <v>1614</v>
      </c>
      <c r="B1604">
        <v>127</v>
      </c>
      <c r="C1604">
        <v>20</v>
      </c>
      <c r="D1604">
        <v>59</v>
      </c>
      <c r="E1604">
        <v>73</v>
      </c>
      <c r="F1604">
        <v>69</v>
      </c>
      <c r="G1604">
        <v>70</v>
      </c>
      <c r="H1604">
        <f t="shared" si="25"/>
        <v>418</v>
      </c>
    </row>
    <row r="1605" spans="1:8">
      <c r="A1605" s="3" t="s">
        <v>1615</v>
      </c>
      <c r="B1605">
        <v>146</v>
      </c>
      <c r="C1605">
        <v>0</v>
      </c>
      <c r="D1605">
        <v>19</v>
      </c>
      <c r="E1605">
        <v>127</v>
      </c>
      <c r="F1605">
        <v>39</v>
      </c>
      <c r="G1605">
        <v>0</v>
      </c>
      <c r="H1605">
        <f t="shared" si="25"/>
        <v>331</v>
      </c>
    </row>
    <row r="1606" spans="1:8">
      <c r="A1606" s="3" t="s">
        <v>1616</v>
      </c>
      <c r="B1606">
        <v>20</v>
      </c>
      <c r="C1606">
        <v>30</v>
      </c>
      <c r="D1606">
        <v>44</v>
      </c>
      <c r="E1606">
        <v>28</v>
      </c>
      <c r="F1606">
        <v>8</v>
      </c>
      <c r="G1606">
        <v>0</v>
      </c>
      <c r="H1606">
        <f t="shared" si="25"/>
        <v>130</v>
      </c>
    </row>
    <row r="1607" spans="1:8">
      <c r="A1607" s="3" t="s">
        <v>1617</v>
      </c>
      <c r="B1607">
        <v>62</v>
      </c>
      <c r="C1607">
        <v>44</v>
      </c>
      <c r="D1607">
        <v>0</v>
      </c>
      <c r="E1607">
        <v>55</v>
      </c>
      <c r="F1607">
        <v>3</v>
      </c>
      <c r="G1607">
        <v>70</v>
      </c>
      <c r="H1607">
        <f t="shared" si="25"/>
        <v>234</v>
      </c>
    </row>
    <row r="1608" spans="1:8">
      <c r="A1608" s="3" t="s">
        <v>1618</v>
      </c>
      <c r="B1608">
        <v>136</v>
      </c>
      <c r="C1608">
        <v>20</v>
      </c>
      <c r="D1608">
        <v>120</v>
      </c>
      <c r="E1608">
        <v>162</v>
      </c>
      <c r="F1608">
        <v>30</v>
      </c>
      <c r="G1608">
        <v>0</v>
      </c>
      <c r="H1608">
        <f t="shared" si="25"/>
        <v>468</v>
      </c>
    </row>
    <row r="1609" spans="1:8">
      <c r="A1609" s="3" t="s">
        <v>1619</v>
      </c>
      <c r="B1609">
        <v>85</v>
      </c>
      <c r="C1609">
        <v>79</v>
      </c>
      <c r="D1609">
        <v>27</v>
      </c>
      <c r="E1609">
        <v>51</v>
      </c>
      <c r="F1609">
        <v>104</v>
      </c>
      <c r="G1609">
        <v>50</v>
      </c>
      <c r="H1609">
        <f t="shared" si="25"/>
        <v>396</v>
      </c>
    </row>
    <row r="1610" spans="1:8">
      <c r="A1610" s="3" t="s">
        <v>1620</v>
      </c>
      <c r="B1610">
        <v>239</v>
      </c>
      <c r="C1610">
        <v>234</v>
      </c>
      <c r="D1610">
        <v>89</v>
      </c>
      <c r="E1610">
        <v>33</v>
      </c>
      <c r="F1610">
        <v>70</v>
      </c>
      <c r="G1610">
        <v>7</v>
      </c>
      <c r="H1610">
        <f t="shared" si="25"/>
        <v>672</v>
      </c>
    </row>
    <row r="1611" spans="1:8">
      <c r="A1611" s="3" t="s">
        <v>1621</v>
      </c>
      <c r="B1611">
        <v>29</v>
      </c>
      <c r="C1611">
        <v>0</v>
      </c>
      <c r="D1611">
        <v>53</v>
      </c>
      <c r="E1611">
        <v>24</v>
      </c>
      <c r="F1611">
        <v>13</v>
      </c>
      <c r="G1611">
        <v>132</v>
      </c>
      <c r="H1611">
        <f t="shared" si="25"/>
        <v>251</v>
      </c>
    </row>
    <row r="1612" spans="1:8">
      <c r="A1612" s="3" t="s">
        <v>1622</v>
      </c>
      <c r="B1612">
        <v>115</v>
      </c>
      <c r="C1612">
        <v>84</v>
      </c>
      <c r="D1612">
        <v>58</v>
      </c>
      <c r="E1612">
        <v>83</v>
      </c>
      <c r="F1612">
        <v>11</v>
      </c>
      <c r="G1612">
        <v>9</v>
      </c>
      <c r="H1612">
        <f t="shared" si="25"/>
        <v>360</v>
      </c>
    </row>
    <row r="1613" spans="1:8">
      <c r="A1613" s="3" t="s">
        <v>1623</v>
      </c>
      <c r="B1613">
        <v>61</v>
      </c>
      <c r="C1613">
        <v>49</v>
      </c>
      <c r="D1613">
        <v>36</v>
      </c>
      <c r="E1613">
        <v>0</v>
      </c>
      <c r="F1613">
        <v>28</v>
      </c>
      <c r="G1613">
        <v>44</v>
      </c>
      <c r="H1613">
        <f t="shared" si="25"/>
        <v>218</v>
      </c>
    </row>
    <row r="1614" spans="1:8">
      <c r="A1614" s="3" t="s">
        <v>1624</v>
      </c>
      <c r="B1614">
        <v>158</v>
      </c>
      <c r="C1614">
        <v>119</v>
      </c>
      <c r="D1614">
        <v>95</v>
      </c>
      <c r="E1614">
        <v>50</v>
      </c>
      <c r="F1614">
        <v>85</v>
      </c>
      <c r="G1614">
        <v>33</v>
      </c>
      <c r="H1614">
        <f t="shared" si="25"/>
        <v>540</v>
      </c>
    </row>
    <row r="1615" spans="1:8">
      <c r="A1615" s="3" t="s">
        <v>1625</v>
      </c>
      <c r="B1615">
        <v>134</v>
      </c>
      <c r="C1615">
        <v>131</v>
      </c>
      <c r="D1615">
        <v>58</v>
      </c>
      <c r="E1615">
        <v>21</v>
      </c>
      <c r="F1615">
        <v>15</v>
      </c>
      <c r="G1615">
        <v>50</v>
      </c>
      <c r="H1615">
        <f t="shared" si="25"/>
        <v>409</v>
      </c>
    </row>
    <row r="1616" spans="1:8">
      <c r="A1616" s="3" t="s">
        <v>1626</v>
      </c>
      <c r="B1616">
        <v>153</v>
      </c>
      <c r="C1616">
        <v>0</v>
      </c>
      <c r="D1616">
        <v>0</v>
      </c>
      <c r="E1616">
        <v>0</v>
      </c>
      <c r="F1616">
        <v>0</v>
      </c>
      <c r="G1616">
        <v>53</v>
      </c>
      <c r="H1616">
        <f t="shared" si="25"/>
        <v>206</v>
      </c>
    </row>
    <row r="1617" spans="1:8">
      <c r="A1617" s="3" t="s">
        <v>1627</v>
      </c>
      <c r="B1617">
        <v>102</v>
      </c>
      <c r="C1617">
        <v>37</v>
      </c>
      <c r="D1617">
        <v>164</v>
      </c>
      <c r="E1617">
        <v>72</v>
      </c>
      <c r="F1617">
        <v>105</v>
      </c>
      <c r="G1617">
        <v>47</v>
      </c>
      <c r="H1617">
        <f t="shared" si="25"/>
        <v>527</v>
      </c>
    </row>
    <row r="1618" spans="1:8">
      <c r="A1618" s="3" t="s">
        <v>1628</v>
      </c>
      <c r="B1618">
        <v>39</v>
      </c>
      <c r="C1618">
        <v>36</v>
      </c>
      <c r="D1618">
        <v>0</v>
      </c>
      <c r="E1618">
        <v>111</v>
      </c>
      <c r="F1618">
        <v>48</v>
      </c>
      <c r="G1618">
        <v>15</v>
      </c>
      <c r="H1618">
        <f t="shared" si="25"/>
        <v>249</v>
      </c>
    </row>
    <row r="1619" spans="1:8">
      <c r="A1619" s="3" t="s">
        <v>1629</v>
      </c>
      <c r="B1619">
        <v>75</v>
      </c>
      <c r="C1619">
        <v>34</v>
      </c>
      <c r="D1619">
        <v>36</v>
      </c>
      <c r="E1619">
        <v>134</v>
      </c>
      <c r="F1619">
        <v>76</v>
      </c>
      <c r="G1619">
        <v>0</v>
      </c>
      <c r="H1619">
        <f t="shared" si="25"/>
        <v>355</v>
      </c>
    </row>
    <row r="1620" spans="1:8">
      <c r="A1620" s="3" t="s">
        <v>1630</v>
      </c>
      <c r="B1620">
        <v>46</v>
      </c>
      <c r="C1620">
        <v>146</v>
      </c>
      <c r="D1620">
        <v>56</v>
      </c>
      <c r="E1620">
        <v>97</v>
      </c>
      <c r="F1620">
        <v>14</v>
      </c>
      <c r="G1620">
        <v>90</v>
      </c>
      <c r="H1620">
        <f t="shared" si="25"/>
        <v>449</v>
      </c>
    </row>
    <row r="1621" spans="1:8">
      <c r="A1621" s="3" t="s">
        <v>1631</v>
      </c>
      <c r="B1621">
        <v>126</v>
      </c>
      <c r="C1621">
        <v>88</v>
      </c>
      <c r="D1621">
        <v>171</v>
      </c>
      <c r="E1621">
        <v>100</v>
      </c>
      <c r="F1621">
        <v>95</v>
      </c>
      <c r="G1621">
        <v>49</v>
      </c>
      <c r="H1621">
        <f t="shared" si="25"/>
        <v>629</v>
      </c>
    </row>
    <row r="1622" spans="1:8">
      <c r="A1622" s="3" t="s">
        <v>1632</v>
      </c>
      <c r="B1622">
        <v>8</v>
      </c>
      <c r="C1622">
        <v>46</v>
      </c>
      <c r="D1622">
        <v>26</v>
      </c>
      <c r="E1622">
        <v>40</v>
      </c>
      <c r="F1622">
        <v>36</v>
      </c>
      <c r="G1622">
        <v>107</v>
      </c>
      <c r="H1622">
        <f t="shared" si="25"/>
        <v>263</v>
      </c>
    </row>
    <row r="1623" spans="1:8">
      <c r="A1623" s="3" t="s">
        <v>1633</v>
      </c>
      <c r="B1623">
        <v>135</v>
      </c>
      <c r="C1623">
        <v>142</v>
      </c>
      <c r="D1623">
        <v>63</v>
      </c>
      <c r="E1623">
        <v>56</v>
      </c>
      <c r="F1623">
        <v>42</v>
      </c>
      <c r="G1623">
        <v>104</v>
      </c>
      <c r="H1623">
        <f t="shared" si="25"/>
        <v>542</v>
      </c>
    </row>
    <row r="1624" spans="1:8">
      <c r="A1624" s="3" t="s">
        <v>1634</v>
      </c>
      <c r="B1624">
        <v>94</v>
      </c>
      <c r="C1624">
        <v>8</v>
      </c>
      <c r="D1624">
        <v>123</v>
      </c>
      <c r="E1624">
        <v>109</v>
      </c>
      <c r="F1624">
        <v>50</v>
      </c>
      <c r="G1624">
        <v>47</v>
      </c>
      <c r="H1624">
        <f t="shared" si="25"/>
        <v>431</v>
      </c>
    </row>
    <row r="1625" spans="1:8">
      <c r="A1625" s="3" t="s">
        <v>1635</v>
      </c>
      <c r="B1625">
        <v>39</v>
      </c>
      <c r="C1625">
        <v>12</v>
      </c>
      <c r="D1625">
        <v>17</v>
      </c>
      <c r="E1625">
        <v>60</v>
      </c>
      <c r="F1625">
        <v>54</v>
      </c>
      <c r="G1625">
        <v>46</v>
      </c>
      <c r="H1625">
        <f t="shared" si="25"/>
        <v>228</v>
      </c>
    </row>
    <row r="1626" spans="1:8">
      <c r="A1626" s="3" t="s">
        <v>1636</v>
      </c>
      <c r="B1626">
        <v>219</v>
      </c>
      <c r="C1626">
        <v>186</v>
      </c>
      <c r="D1626">
        <v>107</v>
      </c>
      <c r="E1626">
        <v>63</v>
      </c>
      <c r="F1626">
        <v>93</v>
      </c>
      <c r="G1626">
        <v>11</v>
      </c>
      <c r="H1626">
        <f t="shared" si="25"/>
        <v>679</v>
      </c>
    </row>
    <row r="1627" spans="1:8">
      <c r="A1627" s="3" t="s">
        <v>1637</v>
      </c>
      <c r="B1627">
        <v>49</v>
      </c>
      <c r="C1627">
        <v>98</v>
      </c>
      <c r="D1627">
        <v>0</v>
      </c>
      <c r="E1627">
        <v>104</v>
      </c>
      <c r="F1627">
        <v>7</v>
      </c>
      <c r="G1627">
        <v>61</v>
      </c>
      <c r="H1627">
        <f t="shared" si="25"/>
        <v>319</v>
      </c>
    </row>
    <row r="1628" spans="1:8">
      <c r="A1628" s="3" t="s">
        <v>1638</v>
      </c>
      <c r="B1628">
        <v>120</v>
      </c>
      <c r="C1628">
        <v>16</v>
      </c>
      <c r="D1628">
        <v>29</v>
      </c>
      <c r="E1628">
        <v>44</v>
      </c>
      <c r="F1628">
        <v>22</v>
      </c>
      <c r="G1628">
        <v>22</v>
      </c>
      <c r="H1628">
        <f t="shared" si="25"/>
        <v>253</v>
      </c>
    </row>
    <row r="1629" spans="1:8">
      <c r="A1629" s="3" t="s">
        <v>1639</v>
      </c>
      <c r="B1629">
        <v>64</v>
      </c>
      <c r="C1629">
        <v>59</v>
      </c>
      <c r="D1629">
        <v>77</v>
      </c>
      <c r="E1629">
        <v>0</v>
      </c>
      <c r="F1629">
        <v>39</v>
      </c>
      <c r="G1629">
        <v>0</v>
      </c>
      <c r="H1629">
        <f t="shared" si="25"/>
        <v>239</v>
      </c>
    </row>
    <row r="1630" spans="1:8">
      <c r="A1630" s="3" t="s">
        <v>1640</v>
      </c>
      <c r="B1630">
        <v>35</v>
      </c>
      <c r="C1630">
        <v>12</v>
      </c>
      <c r="D1630">
        <v>40</v>
      </c>
      <c r="E1630">
        <v>112</v>
      </c>
      <c r="F1630">
        <v>71</v>
      </c>
      <c r="G1630">
        <v>109</v>
      </c>
      <c r="H1630">
        <f t="shared" si="25"/>
        <v>379</v>
      </c>
    </row>
    <row r="1631" spans="1:8">
      <c r="A1631" s="3" t="s">
        <v>1641</v>
      </c>
      <c r="B1631">
        <v>76</v>
      </c>
      <c r="C1631">
        <v>142</v>
      </c>
      <c r="D1631">
        <v>80</v>
      </c>
      <c r="E1631">
        <v>79</v>
      </c>
      <c r="F1631">
        <v>19</v>
      </c>
      <c r="G1631">
        <v>15</v>
      </c>
      <c r="H1631">
        <f t="shared" si="25"/>
        <v>411</v>
      </c>
    </row>
    <row r="1632" spans="1:8">
      <c r="A1632" s="3" t="s">
        <v>1642</v>
      </c>
      <c r="B1632">
        <v>175</v>
      </c>
      <c r="C1632">
        <v>97</v>
      </c>
      <c r="D1632">
        <v>56</v>
      </c>
      <c r="E1632">
        <v>82</v>
      </c>
      <c r="F1632">
        <v>59</v>
      </c>
      <c r="G1632">
        <v>30</v>
      </c>
      <c r="H1632">
        <f t="shared" si="25"/>
        <v>499</v>
      </c>
    </row>
    <row r="1633" spans="1:8">
      <c r="A1633" s="3" t="s">
        <v>1643</v>
      </c>
      <c r="B1633">
        <v>107</v>
      </c>
      <c r="C1633">
        <v>102</v>
      </c>
      <c r="D1633">
        <v>39</v>
      </c>
      <c r="E1633">
        <v>12</v>
      </c>
      <c r="F1633">
        <v>7</v>
      </c>
      <c r="G1633">
        <v>100</v>
      </c>
      <c r="H1633">
        <f t="shared" si="25"/>
        <v>367</v>
      </c>
    </row>
    <row r="1634" spans="1:8">
      <c r="A1634" s="3" t="s">
        <v>1644</v>
      </c>
      <c r="B1634">
        <v>57</v>
      </c>
      <c r="C1634">
        <v>63</v>
      </c>
      <c r="D1634">
        <v>18</v>
      </c>
      <c r="E1634">
        <v>45</v>
      </c>
      <c r="F1634">
        <v>15</v>
      </c>
      <c r="G1634">
        <v>7</v>
      </c>
      <c r="H1634">
        <f t="shared" si="25"/>
        <v>205</v>
      </c>
    </row>
    <row r="1635" spans="1:8">
      <c r="A1635" s="3" t="s">
        <v>1645</v>
      </c>
      <c r="B1635">
        <v>67</v>
      </c>
      <c r="C1635">
        <v>146</v>
      </c>
      <c r="D1635">
        <v>35</v>
      </c>
      <c r="E1635">
        <v>64</v>
      </c>
      <c r="F1635">
        <v>66</v>
      </c>
      <c r="G1635">
        <v>171</v>
      </c>
      <c r="H1635">
        <f t="shared" si="25"/>
        <v>549</v>
      </c>
    </row>
    <row r="1636" spans="1:8">
      <c r="A1636" s="3" t="s">
        <v>1646</v>
      </c>
      <c r="B1636">
        <v>72</v>
      </c>
      <c r="C1636">
        <v>47</v>
      </c>
      <c r="D1636">
        <v>56</v>
      </c>
      <c r="E1636">
        <v>0</v>
      </c>
      <c r="F1636">
        <v>21</v>
      </c>
      <c r="G1636">
        <v>110</v>
      </c>
      <c r="H1636">
        <f t="shared" si="25"/>
        <v>306</v>
      </c>
    </row>
    <row r="1637" spans="1:8">
      <c r="A1637" s="3" t="s">
        <v>1647</v>
      </c>
      <c r="B1637">
        <v>79</v>
      </c>
      <c r="C1637">
        <v>23</v>
      </c>
      <c r="D1637">
        <v>8</v>
      </c>
      <c r="E1637">
        <v>45</v>
      </c>
      <c r="F1637">
        <v>47</v>
      </c>
      <c r="G1637">
        <v>49</v>
      </c>
      <c r="H1637">
        <f t="shared" si="25"/>
        <v>251</v>
      </c>
    </row>
    <row r="1638" spans="1:8">
      <c r="A1638" s="3" t="s">
        <v>1648</v>
      </c>
      <c r="B1638">
        <v>18</v>
      </c>
      <c r="C1638">
        <v>45</v>
      </c>
      <c r="D1638">
        <v>89</v>
      </c>
      <c r="E1638">
        <v>47</v>
      </c>
      <c r="F1638">
        <v>145</v>
      </c>
      <c r="G1638">
        <v>51</v>
      </c>
      <c r="H1638">
        <f t="shared" si="25"/>
        <v>395</v>
      </c>
    </row>
    <row r="1639" spans="1:8">
      <c r="A1639" s="3" t="s">
        <v>1649</v>
      </c>
      <c r="B1639">
        <v>154</v>
      </c>
      <c r="C1639">
        <v>77</v>
      </c>
      <c r="D1639">
        <v>127</v>
      </c>
      <c r="E1639">
        <v>75</v>
      </c>
      <c r="F1639">
        <v>50</v>
      </c>
      <c r="G1639">
        <v>173</v>
      </c>
      <c r="H1639">
        <f t="shared" si="25"/>
        <v>656</v>
      </c>
    </row>
    <row r="1640" spans="1:8">
      <c r="A1640" s="3" t="s">
        <v>1650</v>
      </c>
      <c r="B1640">
        <v>106</v>
      </c>
      <c r="C1640">
        <v>89</v>
      </c>
      <c r="D1640">
        <v>42</v>
      </c>
      <c r="E1640">
        <v>55</v>
      </c>
      <c r="F1640">
        <v>16</v>
      </c>
      <c r="G1640">
        <v>27</v>
      </c>
      <c r="H1640">
        <f t="shared" si="25"/>
        <v>335</v>
      </c>
    </row>
    <row r="1641" spans="1:8">
      <c r="A1641" s="3" t="s">
        <v>1651</v>
      </c>
      <c r="B1641">
        <v>97</v>
      </c>
      <c r="C1641">
        <v>53</v>
      </c>
      <c r="D1641">
        <v>40</v>
      </c>
      <c r="E1641">
        <v>82</v>
      </c>
      <c r="F1641">
        <v>50</v>
      </c>
      <c r="G1641">
        <v>99</v>
      </c>
      <c r="H1641">
        <f t="shared" si="25"/>
        <v>421</v>
      </c>
    </row>
    <row r="1642" spans="1:8">
      <c r="A1642" s="3" t="s">
        <v>1652</v>
      </c>
      <c r="B1642">
        <v>111</v>
      </c>
      <c r="C1642">
        <v>84</v>
      </c>
      <c r="D1642">
        <v>49</v>
      </c>
      <c r="E1642">
        <v>85</v>
      </c>
      <c r="F1642">
        <v>153</v>
      </c>
      <c r="G1642">
        <v>31</v>
      </c>
      <c r="H1642">
        <f t="shared" si="25"/>
        <v>513</v>
      </c>
    </row>
    <row r="1643" spans="1:8">
      <c r="A1643" s="3" t="s">
        <v>1653</v>
      </c>
      <c r="B1643">
        <v>46</v>
      </c>
      <c r="C1643">
        <v>85</v>
      </c>
      <c r="D1643">
        <v>17</v>
      </c>
      <c r="E1643">
        <v>82</v>
      </c>
      <c r="F1643">
        <v>14</v>
      </c>
      <c r="G1643">
        <v>15</v>
      </c>
      <c r="H1643">
        <f t="shared" si="25"/>
        <v>259</v>
      </c>
    </row>
    <row r="1644" spans="1:8">
      <c r="A1644" s="3" t="s">
        <v>1654</v>
      </c>
      <c r="B1644">
        <v>65</v>
      </c>
      <c r="C1644">
        <v>21</v>
      </c>
      <c r="D1644">
        <v>131</v>
      </c>
      <c r="E1644">
        <v>60</v>
      </c>
      <c r="F1644">
        <v>90</v>
      </c>
      <c r="G1644">
        <v>26</v>
      </c>
      <c r="H1644">
        <f t="shared" si="25"/>
        <v>393</v>
      </c>
    </row>
    <row r="1645" spans="1:8">
      <c r="A1645" s="3" t="s">
        <v>1655</v>
      </c>
      <c r="B1645">
        <v>142</v>
      </c>
      <c r="C1645">
        <v>77</v>
      </c>
      <c r="D1645">
        <v>43</v>
      </c>
      <c r="E1645">
        <v>111</v>
      </c>
      <c r="F1645">
        <v>44</v>
      </c>
      <c r="G1645">
        <v>69</v>
      </c>
      <c r="H1645">
        <f t="shared" si="25"/>
        <v>486</v>
      </c>
    </row>
    <row r="1646" spans="1:8">
      <c r="A1646" s="3" t="s">
        <v>1656</v>
      </c>
      <c r="B1646">
        <v>49</v>
      </c>
      <c r="C1646">
        <v>25</v>
      </c>
      <c r="D1646">
        <v>36</v>
      </c>
      <c r="E1646">
        <v>32</v>
      </c>
      <c r="F1646">
        <v>11</v>
      </c>
      <c r="G1646">
        <v>45</v>
      </c>
      <c r="H1646">
        <f t="shared" si="25"/>
        <v>198</v>
      </c>
    </row>
    <row r="1647" spans="1:8">
      <c r="A1647" s="3" t="s">
        <v>1657</v>
      </c>
      <c r="B1647">
        <v>75</v>
      </c>
      <c r="C1647">
        <v>58</v>
      </c>
      <c r="D1647">
        <v>42</v>
      </c>
      <c r="E1647">
        <v>89</v>
      </c>
      <c r="F1647">
        <v>39</v>
      </c>
      <c r="G1647">
        <v>13</v>
      </c>
      <c r="H1647">
        <f t="shared" si="25"/>
        <v>316</v>
      </c>
    </row>
    <row r="1648" spans="1:8">
      <c r="A1648" s="3" t="s">
        <v>1658</v>
      </c>
      <c r="B1648">
        <v>24</v>
      </c>
      <c r="C1648">
        <v>18</v>
      </c>
      <c r="D1648">
        <v>0</v>
      </c>
      <c r="E1648">
        <v>10</v>
      </c>
      <c r="F1648">
        <v>0</v>
      </c>
      <c r="G1648">
        <v>24</v>
      </c>
      <c r="H1648">
        <f t="shared" si="25"/>
        <v>76</v>
      </c>
    </row>
    <row r="1649" spans="1:8">
      <c r="A1649" s="3" t="s">
        <v>1659</v>
      </c>
      <c r="B1649">
        <v>168</v>
      </c>
      <c r="C1649">
        <v>57</v>
      </c>
      <c r="D1649">
        <v>12</v>
      </c>
      <c r="E1649">
        <v>34</v>
      </c>
      <c r="F1649">
        <v>43</v>
      </c>
      <c r="G1649">
        <v>119</v>
      </c>
      <c r="H1649">
        <f t="shared" si="25"/>
        <v>433</v>
      </c>
    </row>
    <row r="1650" spans="1:8">
      <c r="A1650" s="3" t="s">
        <v>1660</v>
      </c>
      <c r="B1650">
        <v>34</v>
      </c>
      <c r="C1650">
        <v>0</v>
      </c>
      <c r="D1650">
        <v>0</v>
      </c>
      <c r="E1650">
        <v>92</v>
      </c>
      <c r="F1650">
        <v>0</v>
      </c>
      <c r="G1650">
        <v>23</v>
      </c>
      <c r="H1650">
        <f t="shared" si="25"/>
        <v>149</v>
      </c>
    </row>
    <row r="1651" spans="1:8">
      <c r="A1651" s="3" t="s">
        <v>1661</v>
      </c>
      <c r="B1651">
        <v>81</v>
      </c>
      <c r="C1651">
        <v>10</v>
      </c>
      <c r="D1651">
        <v>10</v>
      </c>
      <c r="E1651">
        <v>30</v>
      </c>
      <c r="F1651">
        <v>81</v>
      </c>
      <c r="G1651">
        <v>44</v>
      </c>
      <c r="H1651">
        <f t="shared" si="25"/>
        <v>256</v>
      </c>
    </row>
    <row r="1652" spans="1:8">
      <c r="A1652" s="3" t="s">
        <v>1662</v>
      </c>
      <c r="B1652">
        <v>73</v>
      </c>
      <c r="C1652">
        <v>35</v>
      </c>
      <c r="D1652">
        <v>8</v>
      </c>
      <c r="E1652">
        <v>28</v>
      </c>
      <c r="F1652">
        <v>4</v>
      </c>
      <c r="G1652">
        <v>140</v>
      </c>
      <c r="H1652">
        <f t="shared" si="25"/>
        <v>288</v>
      </c>
    </row>
    <row r="1653" spans="1:8">
      <c r="A1653" s="3" t="s">
        <v>1663</v>
      </c>
      <c r="B1653">
        <v>19</v>
      </c>
      <c r="C1653">
        <v>84</v>
      </c>
      <c r="D1653">
        <v>52</v>
      </c>
      <c r="E1653">
        <v>19</v>
      </c>
      <c r="F1653">
        <v>69</v>
      </c>
      <c r="G1653">
        <v>37</v>
      </c>
      <c r="H1653">
        <f t="shared" si="25"/>
        <v>280</v>
      </c>
    </row>
    <row r="1654" spans="1:8">
      <c r="A1654" s="3" t="s">
        <v>1664</v>
      </c>
      <c r="B1654">
        <v>17</v>
      </c>
      <c r="C1654">
        <v>5</v>
      </c>
      <c r="D1654">
        <v>21</v>
      </c>
      <c r="E1654">
        <v>52</v>
      </c>
      <c r="F1654">
        <v>33</v>
      </c>
      <c r="G1654">
        <v>8</v>
      </c>
      <c r="H1654">
        <f t="shared" si="25"/>
        <v>136</v>
      </c>
    </row>
    <row r="1655" spans="1:8">
      <c r="A1655" s="3" t="s">
        <v>1665</v>
      </c>
      <c r="B1655">
        <v>72</v>
      </c>
      <c r="C1655">
        <v>21</v>
      </c>
      <c r="D1655">
        <v>0</v>
      </c>
      <c r="E1655">
        <v>16</v>
      </c>
      <c r="F1655">
        <v>17</v>
      </c>
      <c r="G1655">
        <v>76</v>
      </c>
      <c r="H1655">
        <f t="shared" si="25"/>
        <v>202</v>
      </c>
    </row>
    <row r="1656" spans="1:8">
      <c r="A1656" s="3" t="s">
        <v>1666</v>
      </c>
      <c r="B1656">
        <v>17</v>
      </c>
      <c r="C1656">
        <v>30</v>
      </c>
      <c r="D1656">
        <v>0</v>
      </c>
      <c r="E1656">
        <v>24</v>
      </c>
      <c r="F1656">
        <v>17</v>
      </c>
      <c r="G1656">
        <v>0</v>
      </c>
      <c r="H1656">
        <f t="shared" si="25"/>
        <v>88</v>
      </c>
    </row>
    <row r="1657" spans="1:8">
      <c r="A1657" s="3" t="s">
        <v>1667</v>
      </c>
      <c r="B1657">
        <v>63</v>
      </c>
      <c r="C1657">
        <v>32</v>
      </c>
      <c r="D1657">
        <v>7</v>
      </c>
      <c r="E1657">
        <v>19</v>
      </c>
      <c r="F1657">
        <v>0</v>
      </c>
      <c r="G1657">
        <v>0</v>
      </c>
      <c r="H1657">
        <f t="shared" si="25"/>
        <v>121</v>
      </c>
    </row>
    <row r="1658" spans="1:8">
      <c r="A1658" s="3" t="s">
        <v>1668</v>
      </c>
      <c r="B1658">
        <v>34</v>
      </c>
      <c r="C1658">
        <v>27</v>
      </c>
      <c r="D1658">
        <v>13</v>
      </c>
      <c r="E1658">
        <v>36</v>
      </c>
      <c r="F1658">
        <v>14</v>
      </c>
      <c r="G1658">
        <v>29</v>
      </c>
      <c r="H1658">
        <f t="shared" si="25"/>
        <v>153</v>
      </c>
    </row>
    <row r="1659" spans="1:8">
      <c r="A1659" s="3" t="s">
        <v>1669</v>
      </c>
      <c r="B1659">
        <v>66</v>
      </c>
      <c r="C1659">
        <v>100</v>
      </c>
      <c r="D1659">
        <v>30</v>
      </c>
      <c r="E1659">
        <v>49</v>
      </c>
      <c r="F1659">
        <v>85</v>
      </c>
      <c r="G1659">
        <v>40</v>
      </c>
      <c r="H1659">
        <f t="shared" si="25"/>
        <v>370</v>
      </c>
    </row>
    <row r="1660" spans="1:8">
      <c r="A1660" s="3" t="s">
        <v>1670</v>
      </c>
      <c r="B1660">
        <v>57</v>
      </c>
      <c r="C1660">
        <v>0</v>
      </c>
      <c r="D1660">
        <v>53</v>
      </c>
      <c r="E1660">
        <v>74</v>
      </c>
      <c r="F1660">
        <v>25</v>
      </c>
      <c r="G1660">
        <v>61</v>
      </c>
      <c r="H1660">
        <f t="shared" si="25"/>
        <v>270</v>
      </c>
    </row>
    <row r="1661" spans="1:8">
      <c r="A1661" s="3" t="s">
        <v>1671</v>
      </c>
      <c r="B1661">
        <v>58</v>
      </c>
      <c r="C1661">
        <v>106</v>
      </c>
      <c r="D1661">
        <v>46</v>
      </c>
      <c r="E1661">
        <v>146</v>
      </c>
      <c r="F1661">
        <v>58</v>
      </c>
      <c r="G1661">
        <v>122</v>
      </c>
      <c r="H1661">
        <f t="shared" si="25"/>
        <v>536</v>
      </c>
    </row>
    <row r="1662" spans="1:8">
      <c r="A1662" s="3" t="s">
        <v>1672</v>
      </c>
      <c r="B1662">
        <v>8</v>
      </c>
      <c r="C1662">
        <v>31</v>
      </c>
      <c r="D1662">
        <v>31</v>
      </c>
      <c r="E1662">
        <v>89</v>
      </c>
      <c r="F1662">
        <v>68</v>
      </c>
      <c r="G1662">
        <v>98</v>
      </c>
      <c r="H1662">
        <f t="shared" si="25"/>
        <v>325</v>
      </c>
    </row>
    <row r="1663" spans="1:8">
      <c r="A1663" s="3" t="s">
        <v>1673</v>
      </c>
      <c r="B1663">
        <v>14</v>
      </c>
      <c r="C1663">
        <v>49</v>
      </c>
      <c r="D1663">
        <v>46</v>
      </c>
      <c r="E1663">
        <v>44</v>
      </c>
      <c r="F1663">
        <v>81</v>
      </c>
      <c r="G1663">
        <v>35</v>
      </c>
      <c r="H1663">
        <f t="shared" si="25"/>
        <v>269</v>
      </c>
    </row>
    <row r="1664" spans="1:8">
      <c r="A1664" s="3" t="s">
        <v>1674</v>
      </c>
      <c r="B1664">
        <v>14</v>
      </c>
      <c r="C1664">
        <v>10</v>
      </c>
      <c r="D1664">
        <v>0</v>
      </c>
      <c r="E1664">
        <v>43</v>
      </c>
      <c r="F1664">
        <v>85</v>
      </c>
      <c r="G1664">
        <v>12</v>
      </c>
      <c r="H1664">
        <f t="shared" si="25"/>
        <v>164</v>
      </c>
    </row>
    <row r="1665" spans="1:8">
      <c r="A1665" s="3" t="s">
        <v>1675</v>
      </c>
      <c r="B1665">
        <v>59</v>
      </c>
      <c r="C1665">
        <v>13</v>
      </c>
      <c r="D1665">
        <v>42</v>
      </c>
      <c r="E1665">
        <v>28</v>
      </c>
      <c r="F1665">
        <v>0</v>
      </c>
      <c r="G1665">
        <v>57</v>
      </c>
      <c r="H1665">
        <f t="shared" si="25"/>
        <v>199</v>
      </c>
    </row>
    <row r="1666" spans="1:8">
      <c r="A1666" s="3" t="s">
        <v>1676</v>
      </c>
      <c r="B1666">
        <v>55</v>
      </c>
      <c r="C1666">
        <v>68</v>
      </c>
      <c r="D1666">
        <v>0</v>
      </c>
      <c r="E1666">
        <v>46</v>
      </c>
      <c r="F1666">
        <v>27</v>
      </c>
      <c r="G1666">
        <v>15</v>
      </c>
      <c r="H1666">
        <f t="shared" si="25"/>
        <v>211</v>
      </c>
    </row>
    <row r="1667" spans="1:8">
      <c r="A1667" s="3" t="s">
        <v>1677</v>
      </c>
      <c r="B1667">
        <v>27</v>
      </c>
      <c r="C1667">
        <v>0</v>
      </c>
      <c r="D1667">
        <v>0</v>
      </c>
      <c r="E1667">
        <v>0</v>
      </c>
      <c r="F1667">
        <v>0</v>
      </c>
      <c r="G1667">
        <v>13</v>
      </c>
      <c r="H1667">
        <f t="shared" ref="H1667:H1730" si="26">SUM(B1667:G1667)</f>
        <v>40</v>
      </c>
    </row>
    <row r="1668" spans="1:8">
      <c r="A1668" s="3" t="s">
        <v>1678</v>
      </c>
      <c r="B1668">
        <v>273</v>
      </c>
      <c r="C1668">
        <v>47</v>
      </c>
      <c r="D1668">
        <v>7</v>
      </c>
      <c r="E1668">
        <v>12</v>
      </c>
      <c r="F1668">
        <v>42</v>
      </c>
      <c r="G1668">
        <v>0</v>
      </c>
      <c r="H1668">
        <f t="shared" si="26"/>
        <v>381</v>
      </c>
    </row>
    <row r="1669" spans="1:8">
      <c r="A1669" s="3" t="s">
        <v>1679</v>
      </c>
      <c r="B1669">
        <v>88</v>
      </c>
      <c r="C1669">
        <v>217</v>
      </c>
      <c r="D1669">
        <v>36</v>
      </c>
      <c r="E1669">
        <v>107</v>
      </c>
      <c r="F1669">
        <v>78</v>
      </c>
      <c r="G1669">
        <v>41</v>
      </c>
      <c r="H1669">
        <f t="shared" si="26"/>
        <v>567</v>
      </c>
    </row>
    <row r="1670" spans="1:8">
      <c r="A1670" s="3" t="s">
        <v>1680</v>
      </c>
      <c r="B1670">
        <v>87</v>
      </c>
      <c r="C1670">
        <v>150</v>
      </c>
      <c r="D1670">
        <v>34</v>
      </c>
      <c r="E1670">
        <v>85</v>
      </c>
      <c r="F1670">
        <v>50</v>
      </c>
      <c r="G1670">
        <v>8</v>
      </c>
      <c r="H1670">
        <f t="shared" si="26"/>
        <v>414</v>
      </c>
    </row>
    <row r="1671" spans="1:8">
      <c r="A1671" s="3" t="s">
        <v>1681</v>
      </c>
      <c r="B1671">
        <v>18</v>
      </c>
      <c r="C1671">
        <v>26</v>
      </c>
      <c r="D1671">
        <v>15</v>
      </c>
      <c r="E1671">
        <v>25</v>
      </c>
      <c r="F1671">
        <v>78</v>
      </c>
      <c r="G1671">
        <v>29</v>
      </c>
      <c r="H1671">
        <f t="shared" si="26"/>
        <v>191</v>
      </c>
    </row>
    <row r="1672" spans="1:8">
      <c r="A1672" s="3" t="s">
        <v>1682</v>
      </c>
      <c r="B1672">
        <v>3</v>
      </c>
      <c r="C1672">
        <v>31</v>
      </c>
      <c r="D1672">
        <v>138</v>
      </c>
      <c r="E1672">
        <v>28</v>
      </c>
      <c r="F1672">
        <v>17</v>
      </c>
      <c r="G1672">
        <v>30</v>
      </c>
      <c r="H1672">
        <f t="shared" si="26"/>
        <v>247</v>
      </c>
    </row>
    <row r="1673" spans="1:8">
      <c r="A1673" s="3" t="s">
        <v>1683</v>
      </c>
      <c r="B1673">
        <v>104</v>
      </c>
      <c r="C1673">
        <v>17</v>
      </c>
      <c r="D1673">
        <v>67</v>
      </c>
      <c r="E1673">
        <v>126</v>
      </c>
      <c r="F1673">
        <v>16</v>
      </c>
      <c r="G1673">
        <v>84</v>
      </c>
      <c r="H1673">
        <f t="shared" si="26"/>
        <v>414</v>
      </c>
    </row>
    <row r="1674" spans="1:8">
      <c r="A1674" s="3" t="s">
        <v>1684</v>
      </c>
      <c r="B1674">
        <v>75</v>
      </c>
      <c r="C1674">
        <v>88</v>
      </c>
      <c r="D1674">
        <v>29</v>
      </c>
      <c r="E1674">
        <v>119</v>
      </c>
      <c r="F1674">
        <v>64</v>
      </c>
      <c r="G1674">
        <v>149</v>
      </c>
      <c r="H1674">
        <f t="shared" si="26"/>
        <v>524</v>
      </c>
    </row>
    <row r="1675" spans="1:8">
      <c r="A1675" s="3" t="s">
        <v>1685</v>
      </c>
      <c r="B1675">
        <v>19</v>
      </c>
      <c r="C1675">
        <v>78</v>
      </c>
      <c r="D1675">
        <v>29</v>
      </c>
      <c r="E1675">
        <v>32</v>
      </c>
      <c r="F1675">
        <v>33</v>
      </c>
      <c r="G1675">
        <v>8</v>
      </c>
      <c r="H1675">
        <f t="shared" si="26"/>
        <v>199</v>
      </c>
    </row>
    <row r="1676" spans="1:8">
      <c r="A1676" s="3" t="s">
        <v>1686</v>
      </c>
      <c r="B1676">
        <v>55</v>
      </c>
      <c r="C1676">
        <v>29</v>
      </c>
      <c r="D1676">
        <v>22</v>
      </c>
      <c r="E1676">
        <v>7</v>
      </c>
      <c r="F1676">
        <v>86</v>
      </c>
      <c r="G1676">
        <v>8</v>
      </c>
      <c r="H1676">
        <f t="shared" si="26"/>
        <v>207</v>
      </c>
    </row>
    <row r="1677" spans="1:8">
      <c r="A1677" s="3" t="s">
        <v>1687</v>
      </c>
      <c r="B1677">
        <v>17</v>
      </c>
      <c r="C1677">
        <v>16</v>
      </c>
      <c r="D1677">
        <v>0</v>
      </c>
      <c r="E1677">
        <v>22</v>
      </c>
      <c r="F1677">
        <v>0</v>
      </c>
      <c r="G1677">
        <v>44</v>
      </c>
      <c r="H1677">
        <f t="shared" si="26"/>
        <v>99</v>
      </c>
    </row>
    <row r="1678" spans="1:8">
      <c r="A1678" s="3" t="s">
        <v>1688</v>
      </c>
      <c r="B1678">
        <v>106</v>
      </c>
      <c r="C1678">
        <v>48</v>
      </c>
      <c r="D1678">
        <v>39</v>
      </c>
      <c r="E1678">
        <v>93</v>
      </c>
      <c r="F1678">
        <v>50</v>
      </c>
      <c r="G1678">
        <v>65</v>
      </c>
      <c r="H1678">
        <f t="shared" si="26"/>
        <v>401</v>
      </c>
    </row>
    <row r="1679" spans="1:8">
      <c r="A1679" s="3" t="s">
        <v>1689</v>
      </c>
      <c r="B1679">
        <v>17</v>
      </c>
      <c r="C1679">
        <v>12</v>
      </c>
      <c r="D1679">
        <v>19</v>
      </c>
      <c r="E1679">
        <v>0</v>
      </c>
      <c r="F1679">
        <v>25</v>
      </c>
      <c r="G1679">
        <v>6</v>
      </c>
      <c r="H1679">
        <f t="shared" si="26"/>
        <v>79</v>
      </c>
    </row>
    <row r="1680" spans="1:8">
      <c r="A1680" s="3" t="s">
        <v>1690</v>
      </c>
      <c r="B1680">
        <v>17</v>
      </c>
      <c r="C1680">
        <v>142</v>
      </c>
      <c r="D1680">
        <v>122</v>
      </c>
      <c r="E1680">
        <v>27</v>
      </c>
      <c r="F1680">
        <v>27</v>
      </c>
      <c r="G1680">
        <v>74</v>
      </c>
      <c r="H1680">
        <f t="shared" si="26"/>
        <v>409</v>
      </c>
    </row>
    <row r="1681" spans="1:8">
      <c r="A1681" s="3" t="s">
        <v>1691</v>
      </c>
      <c r="B1681">
        <v>167</v>
      </c>
      <c r="C1681">
        <v>26</v>
      </c>
      <c r="D1681">
        <v>39</v>
      </c>
      <c r="E1681">
        <v>110</v>
      </c>
      <c r="F1681">
        <v>44</v>
      </c>
      <c r="G1681">
        <v>16</v>
      </c>
      <c r="H1681">
        <f t="shared" si="26"/>
        <v>402</v>
      </c>
    </row>
    <row r="1682" spans="1:8">
      <c r="A1682" s="3" t="s">
        <v>1692</v>
      </c>
      <c r="B1682">
        <v>96</v>
      </c>
      <c r="C1682">
        <v>56</v>
      </c>
      <c r="D1682">
        <v>44</v>
      </c>
      <c r="E1682">
        <v>70</v>
      </c>
      <c r="F1682">
        <v>7</v>
      </c>
      <c r="G1682">
        <v>21</v>
      </c>
      <c r="H1682">
        <f t="shared" si="26"/>
        <v>294</v>
      </c>
    </row>
    <row r="1683" spans="1:8">
      <c r="A1683" s="3" t="s">
        <v>1693</v>
      </c>
      <c r="B1683">
        <v>8</v>
      </c>
      <c r="C1683">
        <v>25</v>
      </c>
      <c r="D1683">
        <v>42</v>
      </c>
      <c r="E1683">
        <v>65</v>
      </c>
      <c r="F1683">
        <v>75</v>
      </c>
      <c r="G1683">
        <v>18</v>
      </c>
      <c r="H1683">
        <f t="shared" si="26"/>
        <v>233</v>
      </c>
    </row>
    <row r="1684" spans="1:8">
      <c r="A1684" s="3" t="s">
        <v>1694</v>
      </c>
      <c r="B1684">
        <v>0</v>
      </c>
      <c r="C1684">
        <v>160</v>
      </c>
      <c r="D1684">
        <v>0</v>
      </c>
      <c r="E1684">
        <v>0</v>
      </c>
      <c r="F1684">
        <v>16</v>
      </c>
      <c r="G1684">
        <v>86</v>
      </c>
      <c r="H1684">
        <f t="shared" si="26"/>
        <v>262</v>
      </c>
    </row>
    <row r="1685" spans="1:8">
      <c r="A1685" s="3" t="s">
        <v>1695</v>
      </c>
      <c r="B1685">
        <v>9</v>
      </c>
      <c r="C1685">
        <v>19</v>
      </c>
      <c r="D1685">
        <v>8</v>
      </c>
      <c r="E1685">
        <v>29</v>
      </c>
      <c r="F1685">
        <v>40</v>
      </c>
      <c r="G1685">
        <v>85</v>
      </c>
      <c r="H1685">
        <f t="shared" si="26"/>
        <v>190</v>
      </c>
    </row>
    <row r="1686" spans="1:8">
      <c r="A1686" s="3" t="s">
        <v>1696</v>
      </c>
      <c r="B1686">
        <v>70</v>
      </c>
      <c r="C1686">
        <v>73</v>
      </c>
      <c r="D1686">
        <v>23</v>
      </c>
      <c r="E1686">
        <v>26</v>
      </c>
      <c r="F1686">
        <v>14</v>
      </c>
      <c r="G1686">
        <v>42</v>
      </c>
      <c r="H1686">
        <f t="shared" si="26"/>
        <v>248</v>
      </c>
    </row>
    <row r="1687" spans="1:8">
      <c r="A1687" s="3" t="s">
        <v>1697</v>
      </c>
      <c r="B1687">
        <v>42</v>
      </c>
      <c r="C1687">
        <v>29</v>
      </c>
      <c r="D1687">
        <v>39</v>
      </c>
      <c r="E1687">
        <v>0</v>
      </c>
      <c r="F1687">
        <v>24</v>
      </c>
      <c r="G1687">
        <v>11</v>
      </c>
      <c r="H1687">
        <f t="shared" si="26"/>
        <v>145</v>
      </c>
    </row>
    <row r="1688" spans="1:8">
      <c r="A1688" s="3" t="s">
        <v>1698</v>
      </c>
      <c r="B1688">
        <v>86</v>
      </c>
      <c r="C1688">
        <v>80</v>
      </c>
      <c r="D1688">
        <v>123</v>
      </c>
      <c r="E1688">
        <v>9</v>
      </c>
      <c r="F1688">
        <v>44</v>
      </c>
      <c r="G1688">
        <v>84</v>
      </c>
      <c r="H1688">
        <f t="shared" si="26"/>
        <v>426</v>
      </c>
    </row>
    <row r="1689" spans="1:8">
      <c r="A1689" s="3" t="s">
        <v>1699</v>
      </c>
      <c r="B1689">
        <v>67</v>
      </c>
      <c r="C1689">
        <v>31</v>
      </c>
      <c r="D1689">
        <v>115</v>
      </c>
      <c r="E1689">
        <v>113</v>
      </c>
      <c r="F1689">
        <v>107</v>
      </c>
      <c r="G1689">
        <v>7</v>
      </c>
      <c r="H1689">
        <f t="shared" si="26"/>
        <v>440</v>
      </c>
    </row>
    <row r="1690" spans="1:8">
      <c r="A1690" s="3" t="s">
        <v>1700</v>
      </c>
      <c r="B1690">
        <v>12</v>
      </c>
      <c r="C1690">
        <v>20</v>
      </c>
      <c r="D1690">
        <v>22</v>
      </c>
      <c r="E1690">
        <v>60</v>
      </c>
      <c r="F1690">
        <v>0</v>
      </c>
      <c r="G1690">
        <v>38</v>
      </c>
      <c r="H1690">
        <f t="shared" si="26"/>
        <v>152</v>
      </c>
    </row>
    <row r="1691" spans="1:8">
      <c r="A1691" s="3" t="s">
        <v>1701</v>
      </c>
      <c r="B1691">
        <v>21</v>
      </c>
      <c r="C1691">
        <v>71</v>
      </c>
      <c r="D1691">
        <v>0</v>
      </c>
      <c r="E1691">
        <v>38</v>
      </c>
      <c r="F1691">
        <v>0</v>
      </c>
      <c r="G1691">
        <v>0</v>
      </c>
      <c r="H1691">
        <f t="shared" si="26"/>
        <v>130</v>
      </c>
    </row>
    <row r="1692" spans="1:8">
      <c r="A1692" s="3" t="s">
        <v>1702</v>
      </c>
      <c r="B1692">
        <v>59</v>
      </c>
      <c r="C1692">
        <v>0</v>
      </c>
      <c r="D1692">
        <v>0</v>
      </c>
      <c r="E1692">
        <v>200</v>
      </c>
      <c r="F1692">
        <v>11</v>
      </c>
      <c r="G1692">
        <v>46</v>
      </c>
      <c r="H1692">
        <f t="shared" si="26"/>
        <v>316</v>
      </c>
    </row>
    <row r="1693" spans="1:8">
      <c r="A1693" s="3" t="s">
        <v>1703</v>
      </c>
      <c r="B1693">
        <v>46</v>
      </c>
      <c r="C1693">
        <v>39</v>
      </c>
      <c r="D1693">
        <v>0</v>
      </c>
      <c r="E1693">
        <v>0</v>
      </c>
      <c r="F1693">
        <v>0</v>
      </c>
      <c r="G1693">
        <v>23</v>
      </c>
      <c r="H1693">
        <f t="shared" si="26"/>
        <v>108</v>
      </c>
    </row>
    <row r="1694" spans="1:8">
      <c r="A1694" s="3" t="s">
        <v>1704</v>
      </c>
      <c r="B1694">
        <v>150</v>
      </c>
      <c r="C1694">
        <v>131</v>
      </c>
      <c r="D1694">
        <v>86</v>
      </c>
      <c r="E1694">
        <v>83</v>
      </c>
      <c r="F1694">
        <v>119</v>
      </c>
      <c r="G1694">
        <v>52</v>
      </c>
      <c r="H1694">
        <f t="shared" si="26"/>
        <v>621</v>
      </c>
    </row>
    <row r="1695" spans="1:8">
      <c r="A1695" s="3" t="s">
        <v>1705</v>
      </c>
      <c r="B1695">
        <v>35</v>
      </c>
      <c r="C1695">
        <v>45</v>
      </c>
      <c r="D1695">
        <v>6</v>
      </c>
      <c r="E1695">
        <v>33</v>
      </c>
      <c r="F1695">
        <v>50</v>
      </c>
      <c r="G1695">
        <v>26</v>
      </c>
      <c r="H1695">
        <f t="shared" si="26"/>
        <v>195</v>
      </c>
    </row>
    <row r="1696" spans="1:8">
      <c r="A1696" s="3" t="s">
        <v>1706</v>
      </c>
      <c r="B1696">
        <v>90</v>
      </c>
      <c r="C1696">
        <v>66</v>
      </c>
      <c r="D1696">
        <v>34</v>
      </c>
      <c r="E1696">
        <v>29</v>
      </c>
      <c r="F1696">
        <v>107</v>
      </c>
      <c r="G1696">
        <v>17</v>
      </c>
      <c r="H1696">
        <f t="shared" si="26"/>
        <v>343</v>
      </c>
    </row>
    <row r="1697" spans="1:8">
      <c r="A1697" s="3" t="s">
        <v>1707</v>
      </c>
      <c r="B1697">
        <v>104</v>
      </c>
      <c r="C1697">
        <v>65</v>
      </c>
      <c r="D1697">
        <v>53</v>
      </c>
      <c r="E1697">
        <v>58</v>
      </c>
      <c r="F1697">
        <v>46</v>
      </c>
      <c r="G1697">
        <v>186</v>
      </c>
      <c r="H1697">
        <f t="shared" si="26"/>
        <v>512</v>
      </c>
    </row>
    <row r="1698" spans="1:8">
      <c r="A1698" s="3" t="s">
        <v>1708</v>
      </c>
      <c r="B1698">
        <v>46</v>
      </c>
      <c r="C1698">
        <v>0</v>
      </c>
      <c r="D1698">
        <v>33</v>
      </c>
      <c r="E1698">
        <v>118</v>
      </c>
      <c r="F1698">
        <v>17</v>
      </c>
      <c r="G1698">
        <v>70</v>
      </c>
      <c r="H1698">
        <f t="shared" si="26"/>
        <v>284</v>
      </c>
    </row>
    <row r="1699" spans="1:8">
      <c r="A1699" s="3" t="s">
        <v>1709</v>
      </c>
      <c r="B1699">
        <v>147</v>
      </c>
      <c r="C1699">
        <v>34</v>
      </c>
      <c r="D1699">
        <v>0</v>
      </c>
      <c r="E1699">
        <v>25</v>
      </c>
      <c r="F1699">
        <v>8</v>
      </c>
      <c r="G1699">
        <v>35</v>
      </c>
      <c r="H1699">
        <f t="shared" si="26"/>
        <v>249</v>
      </c>
    </row>
    <row r="1700" spans="1:8">
      <c r="A1700" s="3" t="s">
        <v>1710</v>
      </c>
      <c r="B1700">
        <v>144</v>
      </c>
      <c r="C1700">
        <v>14</v>
      </c>
      <c r="D1700">
        <v>0</v>
      </c>
      <c r="E1700">
        <v>14</v>
      </c>
      <c r="F1700">
        <v>31</v>
      </c>
      <c r="G1700">
        <v>19</v>
      </c>
      <c r="H1700">
        <f t="shared" si="26"/>
        <v>222</v>
      </c>
    </row>
    <row r="1701" spans="1:8">
      <c r="A1701" s="3" t="s">
        <v>1711</v>
      </c>
      <c r="B1701">
        <v>41</v>
      </c>
      <c r="C1701">
        <v>12</v>
      </c>
      <c r="D1701">
        <v>6</v>
      </c>
      <c r="E1701">
        <v>75</v>
      </c>
      <c r="F1701">
        <v>6</v>
      </c>
      <c r="G1701">
        <v>18</v>
      </c>
      <c r="H1701">
        <f t="shared" si="26"/>
        <v>158</v>
      </c>
    </row>
    <row r="1702" spans="1:8">
      <c r="A1702" s="3" t="s">
        <v>1712</v>
      </c>
      <c r="B1702">
        <v>16</v>
      </c>
      <c r="C1702">
        <v>0</v>
      </c>
      <c r="D1702">
        <v>25</v>
      </c>
      <c r="E1702">
        <v>93</v>
      </c>
      <c r="F1702">
        <v>43</v>
      </c>
      <c r="G1702">
        <v>22</v>
      </c>
      <c r="H1702">
        <f t="shared" si="26"/>
        <v>199</v>
      </c>
    </row>
    <row r="1703" spans="1:8">
      <c r="A1703" s="3" t="s">
        <v>1713</v>
      </c>
      <c r="B1703">
        <v>164</v>
      </c>
      <c r="C1703">
        <v>43</v>
      </c>
      <c r="D1703">
        <v>262</v>
      </c>
      <c r="E1703">
        <v>184</v>
      </c>
      <c r="F1703">
        <v>75</v>
      </c>
      <c r="G1703">
        <v>53</v>
      </c>
      <c r="H1703">
        <f t="shared" si="26"/>
        <v>781</v>
      </c>
    </row>
    <row r="1704" spans="1:8">
      <c r="A1704" s="3" t="s">
        <v>1714</v>
      </c>
      <c r="B1704">
        <v>104</v>
      </c>
      <c r="C1704">
        <v>0</v>
      </c>
      <c r="D1704">
        <v>0</v>
      </c>
      <c r="E1704">
        <v>50</v>
      </c>
      <c r="F1704">
        <v>12</v>
      </c>
      <c r="G1704">
        <v>0</v>
      </c>
      <c r="H1704">
        <f t="shared" si="26"/>
        <v>166</v>
      </c>
    </row>
    <row r="1705" spans="1:8">
      <c r="A1705" s="3" t="s">
        <v>1715</v>
      </c>
      <c r="B1705">
        <v>203</v>
      </c>
      <c r="C1705">
        <v>38</v>
      </c>
      <c r="D1705">
        <v>52</v>
      </c>
      <c r="E1705">
        <v>0</v>
      </c>
      <c r="F1705">
        <v>57</v>
      </c>
      <c r="G1705">
        <v>42</v>
      </c>
      <c r="H1705">
        <f t="shared" si="26"/>
        <v>392</v>
      </c>
    </row>
    <row r="1706" spans="1:8">
      <c r="A1706" s="3" t="s">
        <v>1716</v>
      </c>
      <c r="B1706">
        <v>73</v>
      </c>
      <c r="C1706">
        <v>12</v>
      </c>
      <c r="D1706">
        <v>0</v>
      </c>
      <c r="E1706">
        <v>19</v>
      </c>
      <c r="F1706">
        <v>8</v>
      </c>
      <c r="G1706">
        <v>12</v>
      </c>
      <c r="H1706">
        <f t="shared" si="26"/>
        <v>124</v>
      </c>
    </row>
    <row r="1707" spans="1:8">
      <c r="A1707" s="3" t="s">
        <v>1717</v>
      </c>
      <c r="B1707">
        <v>55</v>
      </c>
      <c r="C1707">
        <v>19</v>
      </c>
      <c r="D1707">
        <v>8</v>
      </c>
      <c r="E1707">
        <v>0</v>
      </c>
      <c r="F1707">
        <v>24</v>
      </c>
      <c r="G1707">
        <v>62</v>
      </c>
      <c r="H1707">
        <f t="shared" si="26"/>
        <v>168</v>
      </c>
    </row>
    <row r="1708" spans="1:8">
      <c r="A1708" s="3" t="s">
        <v>1718</v>
      </c>
      <c r="B1708">
        <v>94</v>
      </c>
      <c r="C1708">
        <v>48</v>
      </c>
      <c r="D1708">
        <v>45</v>
      </c>
      <c r="E1708">
        <v>13</v>
      </c>
      <c r="F1708">
        <v>37</v>
      </c>
      <c r="G1708">
        <v>0</v>
      </c>
      <c r="H1708">
        <f t="shared" si="26"/>
        <v>237</v>
      </c>
    </row>
    <row r="1709" spans="1:8">
      <c r="A1709" s="3" t="s">
        <v>1719</v>
      </c>
      <c r="B1709">
        <v>33</v>
      </c>
      <c r="C1709">
        <v>70</v>
      </c>
      <c r="D1709">
        <v>87</v>
      </c>
      <c r="E1709">
        <v>0</v>
      </c>
      <c r="F1709">
        <v>0</v>
      </c>
      <c r="G1709">
        <v>0</v>
      </c>
      <c r="H1709">
        <f t="shared" si="26"/>
        <v>190</v>
      </c>
    </row>
    <row r="1710" spans="1:8">
      <c r="A1710" s="3" t="s">
        <v>1720</v>
      </c>
      <c r="B1710">
        <v>95</v>
      </c>
      <c r="C1710">
        <v>153</v>
      </c>
      <c r="D1710">
        <v>51</v>
      </c>
      <c r="E1710">
        <v>25</v>
      </c>
      <c r="F1710">
        <v>26</v>
      </c>
      <c r="G1710">
        <v>44</v>
      </c>
      <c r="H1710">
        <f t="shared" si="26"/>
        <v>394</v>
      </c>
    </row>
    <row r="1711" spans="1:8">
      <c r="A1711" s="3" t="s">
        <v>1721</v>
      </c>
      <c r="B1711">
        <v>0</v>
      </c>
      <c r="C1711">
        <v>41</v>
      </c>
      <c r="D1711">
        <v>0</v>
      </c>
      <c r="E1711">
        <v>12</v>
      </c>
      <c r="F1711">
        <v>29</v>
      </c>
      <c r="G1711">
        <v>21</v>
      </c>
      <c r="H1711">
        <f t="shared" si="26"/>
        <v>103</v>
      </c>
    </row>
    <row r="1712" spans="1:8">
      <c r="A1712" s="3" t="s">
        <v>1722</v>
      </c>
      <c r="B1712">
        <v>96</v>
      </c>
      <c r="C1712">
        <v>0</v>
      </c>
      <c r="D1712">
        <v>42</v>
      </c>
      <c r="E1712">
        <v>14</v>
      </c>
      <c r="F1712">
        <v>68</v>
      </c>
      <c r="G1712">
        <v>22</v>
      </c>
      <c r="H1712">
        <f t="shared" si="26"/>
        <v>242</v>
      </c>
    </row>
    <row r="1713" spans="1:8">
      <c r="A1713" s="3" t="s">
        <v>1723</v>
      </c>
      <c r="B1713">
        <v>120</v>
      </c>
      <c r="C1713">
        <v>0</v>
      </c>
      <c r="D1713">
        <v>22</v>
      </c>
      <c r="E1713">
        <v>79</v>
      </c>
      <c r="F1713">
        <v>30</v>
      </c>
      <c r="G1713">
        <v>0</v>
      </c>
      <c r="H1713">
        <f t="shared" si="26"/>
        <v>251</v>
      </c>
    </row>
    <row r="1714" spans="1:8">
      <c r="A1714" s="3" t="s">
        <v>1724</v>
      </c>
      <c r="B1714">
        <v>33</v>
      </c>
      <c r="C1714">
        <v>5</v>
      </c>
      <c r="D1714">
        <v>29</v>
      </c>
      <c r="E1714">
        <v>0</v>
      </c>
      <c r="F1714">
        <v>41</v>
      </c>
      <c r="G1714">
        <v>6</v>
      </c>
      <c r="H1714">
        <f t="shared" si="26"/>
        <v>114</v>
      </c>
    </row>
    <row r="1715" spans="1:8">
      <c r="A1715" s="3" t="s">
        <v>1725</v>
      </c>
      <c r="B1715">
        <v>56</v>
      </c>
      <c r="C1715">
        <v>35</v>
      </c>
      <c r="D1715">
        <v>16</v>
      </c>
      <c r="E1715">
        <v>100</v>
      </c>
      <c r="F1715">
        <v>19</v>
      </c>
      <c r="G1715">
        <v>8</v>
      </c>
      <c r="H1715">
        <f t="shared" si="26"/>
        <v>234</v>
      </c>
    </row>
    <row r="1716" spans="1:8">
      <c r="A1716" s="3" t="s">
        <v>1726</v>
      </c>
      <c r="B1716">
        <v>159</v>
      </c>
      <c r="C1716">
        <v>0</v>
      </c>
      <c r="D1716">
        <v>164</v>
      </c>
      <c r="E1716">
        <v>75</v>
      </c>
      <c r="F1716">
        <v>33</v>
      </c>
      <c r="G1716">
        <v>94</v>
      </c>
      <c r="H1716">
        <f t="shared" si="26"/>
        <v>525</v>
      </c>
    </row>
    <row r="1717" spans="1:8">
      <c r="A1717" s="3" t="s">
        <v>1727</v>
      </c>
      <c r="B1717">
        <v>104</v>
      </c>
      <c r="C1717">
        <v>21</v>
      </c>
      <c r="D1717">
        <v>9</v>
      </c>
      <c r="E1717">
        <v>19</v>
      </c>
      <c r="F1717">
        <v>22</v>
      </c>
      <c r="G1717">
        <v>0</v>
      </c>
      <c r="H1717">
        <f t="shared" si="26"/>
        <v>175</v>
      </c>
    </row>
    <row r="1718" spans="1:8">
      <c r="A1718" s="3" t="s">
        <v>1728</v>
      </c>
      <c r="B1718">
        <v>85</v>
      </c>
      <c r="C1718">
        <v>32</v>
      </c>
      <c r="D1718">
        <v>134</v>
      </c>
      <c r="E1718">
        <v>89</v>
      </c>
      <c r="F1718">
        <v>18</v>
      </c>
      <c r="G1718">
        <v>50</v>
      </c>
      <c r="H1718">
        <f t="shared" si="26"/>
        <v>408</v>
      </c>
    </row>
    <row r="1719" spans="1:8">
      <c r="A1719" s="3" t="s">
        <v>1729</v>
      </c>
      <c r="B1719">
        <v>54</v>
      </c>
      <c r="C1719">
        <v>9</v>
      </c>
      <c r="D1719">
        <v>10</v>
      </c>
      <c r="E1719">
        <v>0</v>
      </c>
      <c r="F1719">
        <v>20</v>
      </c>
      <c r="G1719">
        <v>7</v>
      </c>
      <c r="H1719">
        <f t="shared" si="26"/>
        <v>100</v>
      </c>
    </row>
    <row r="1720" spans="1:8">
      <c r="A1720" s="3" t="s">
        <v>1730</v>
      </c>
      <c r="B1720">
        <v>10</v>
      </c>
      <c r="C1720">
        <v>6</v>
      </c>
      <c r="D1720">
        <v>0</v>
      </c>
      <c r="E1720">
        <v>0</v>
      </c>
      <c r="F1720">
        <v>8</v>
      </c>
      <c r="G1720">
        <v>0</v>
      </c>
      <c r="H1720">
        <f t="shared" si="26"/>
        <v>24</v>
      </c>
    </row>
    <row r="1721" spans="1:8">
      <c r="A1721" s="3" t="s">
        <v>1731</v>
      </c>
      <c r="B1721">
        <v>41</v>
      </c>
      <c r="C1721">
        <v>29</v>
      </c>
      <c r="D1721">
        <v>18</v>
      </c>
      <c r="E1721">
        <v>20</v>
      </c>
      <c r="F1721">
        <v>29</v>
      </c>
      <c r="G1721">
        <v>17</v>
      </c>
      <c r="H1721">
        <f t="shared" si="26"/>
        <v>154</v>
      </c>
    </row>
    <row r="1722" spans="1:8">
      <c r="A1722" s="3" t="s">
        <v>1732</v>
      </c>
      <c r="B1722">
        <v>122</v>
      </c>
      <c r="C1722">
        <v>0</v>
      </c>
      <c r="D1722">
        <v>33</v>
      </c>
      <c r="E1722">
        <v>69</v>
      </c>
      <c r="F1722">
        <v>57</v>
      </c>
      <c r="G1722">
        <v>0</v>
      </c>
      <c r="H1722">
        <f t="shared" si="26"/>
        <v>281</v>
      </c>
    </row>
    <row r="1723" spans="1:8">
      <c r="A1723" s="3" t="s">
        <v>1733</v>
      </c>
      <c r="B1723">
        <v>42</v>
      </c>
      <c r="C1723">
        <v>30</v>
      </c>
      <c r="D1723">
        <v>9</v>
      </c>
      <c r="E1723">
        <v>11</v>
      </c>
      <c r="F1723">
        <v>67</v>
      </c>
      <c r="G1723">
        <v>91</v>
      </c>
      <c r="H1723">
        <f t="shared" si="26"/>
        <v>250</v>
      </c>
    </row>
    <row r="1724" spans="1:8">
      <c r="A1724" s="3" t="s">
        <v>1734</v>
      </c>
      <c r="B1724">
        <v>210</v>
      </c>
      <c r="C1724">
        <v>13</v>
      </c>
      <c r="D1724">
        <v>53</v>
      </c>
      <c r="E1724">
        <v>0</v>
      </c>
      <c r="F1724">
        <v>71</v>
      </c>
      <c r="G1724">
        <v>35</v>
      </c>
      <c r="H1724">
        <f t="shared" si="26"/>
        <v>382</v>
      </c>
    </row>
    <row r="1725" spans="1:8">
      <c r="A1725" s="3" t="s">
        <v>1735</v>
      </c>
      <c r="B1725">
        <v>95</v>
      </c>
      <c r="C1725">
        <v>0</v>
      </c>
      <c r="D1725">
        <v>31</v>
      </c>
      <c r="E1725">
        <v>39</v>
      </c>
      <c r="F1725">
        <v>10</v>
      </c>
      <c r="G1725">
        <v>11</v>
      </c>
      <c r="H1725">
        <f t="shared" si="26"/>
        <v>186</v>
      </c>
    </row>
    <row r="1726" spans="1:8">
      <c r="A1726" s="3" t="s">
        <v>1736</v>
      </c>
      <c r="B1726">
        <v>0</v>
      </c>
      <c r="C1726">
        <v>44</v>
      </c>
      <c r="D1726">
        <v>0</v>
      </c>
      <c r="E1726">
        <v>6</v>
      </c>
      <c r="F1726">
        <v>11</v>
      </c>
      <c r="G1726">
        <v>12</v>
      </c>
      <c r="H1726">
        <f t="shared" si="26"/>
        <v>73</v>
      </c>
    </row>
    <row r="1727" spans="1:8">
      <c r="A1727" s="3" t="s">
        <v>1737</v>
      </c>
      <c r="B1727">
        <v>39</v>
      </c>
      <c r="C1727">
        <v>16</v>
      </c>
      <c r="D1727">
        <v>50</v>
      </c>
      <c r="E1727">
        <v>0</v>
      </c>
      <c r="F1727">
        <v>22</v>
      </c>
      <c r="G1727">
        <v>5</v>
      </c>
      <c r="H1727">
        <f t="shared" si="26"/>
        <v>132</v>
      </c>
    </row>
    <row r="1728" spans="1:8">
      <c r="A1728" s="3" t="s">
        <v>1738</v>
      </c>
      <c r="B1728">
        <v>181</v>
      </c>
      <c r="C1728">
        <v>24</v>
      </c>
      <c r="D1728">
        <v>64</v>
      </c>
      <c r="E1728">
        <v>0</v>
      </c>
      <c r="F1728">
        <v>15</v>
      </c>
      <c r="G1728">
        <v>46</v>
      </c>
      <c r="H1728">
        <f t="shared" si="26"/>
        <v>330</v>
      </c>
    </row>
    <row r="1729" spans="1:8">
      <c r="A1729" s="3" t="s">
        <v>1739</v>
      </c>
      <c r="B1729">
        <v>128</v>
      </c>
      <c r="C1729">
        <v>0</v>
      </c>
      <c r="D1729">
        <v>62</v>
      </c>
      <c r="E1729">
        <v>19</v>
      </c>
      <c r="F1729">
        <v>19</v>
      </c>
      <c r="G1729">
        <v>45</v>
      </c>
      <c r="H1729">
        <f t="shared" si="26"/>
        <v>273</v>
      </c>
    </row>
    <row r="1730" spans="1:8">
      <c r="A1730" s="3" t="s">
        <v>1740</v>
      </c>
      <c r="B1730">
        <v>27</v>
      </c>
      <c r="C1730">
        <v>7</v>
      </c>
      <c r="D1730">
        <v>14</v>
      </c>
      <c r="E1730">
        <v>33</v>
      </c>
      <c r="F1730">
        <v>19</v>
      </c>
      <c r="G1730">
        <v>23</v>
      </c>
      <c r="H1730">
        <f t="shared" si="26"/>
        <v>123</v>
      </c>
    </row>
    <row r="1731" spans="1:8">
      <c r="A1731" s="3" t="s">
        <v>1741</v>
      </c>
      <c r="B1731">
        <v>140</v>
      </c>
      <c r="C1731">
        <v>102</v>
      </c>
      <c r="D1731">
        <v>70</v>
      </c>
      <c r="E1731">
        <v>61</v>
      </c>
      <c r="F1731">
        <v>0</v>
      </c>
      <c r="G1731">
        <v>48</v>
      </c>
      <c r="H1731">
        <f t="shared" ref="H1731:H1794" si="27">SUM(B1731:G1731)</f>
        <v>421</v>
      </c>
    </row>
    <row r="1732" spans="1:8">
      <c r="A1732" s="3" t="s">
        <v>1742</v>
      </c>
      <c r="B1732">
        <v>81</v>
      </c>
      <c r="C1732">
        <v>64</v>
      </c>
      <c r="D1732">
        <v>301</v>
      </c>
      <c r="E1732">
        <v>74</v>
      </c>
      <c r="F1732">
        <v>58</v>
      </c>
      <c r="G1732">
        <v>62</v>
      </c>
      <c r="H1732">
        <f t="shared" si="27"/>
        <v>640</v>
      </c>
    </row>
    <row r="1733" spans="1:8">
      <c r="A1733" s="3" t="s">
        <v>1743</v>
      </c>
      <c r="B1733">
        <v>47</v>
      </c>
      <c r="C1733">
        <v>51</v>
      </c>
      <c r="D1733">
        <v>85</v>
      </c>
      <c r="E1733">
        <v>26</v>
      </c>
      <c r="F1733">
        <v>10</v>
      </c>
      <c r="G1733">
        <v>21</v>
      </c>
      <c r="H1733">
        <f t="shared" si="27"/>
        <v>240</v>
      </c>
    </row>
    <row r="1734" spans="1:8">
      <c r="A1734" s="3" t="s">
        <v>1744</v>
      </c>
      <c r="B1734">
        <v>51</v>
      </c>
      <c r="C1734">
        <v>9</v>
      </c>
      <c r="D1734">
        <v>0</v>
      </c>
      <c r="E1734">
        <v>65</v>
      </c>
      <c r="F1734">
        <v>0</v>
      </c>
      <c r="G1734">
        <v>39</v>
      </c>
      <c r="H1734">
        <f t="shared" si="27"/>
        <v>164</v>
      </c>
    </row>
    <row r="1735" spans="1:8">
      <c r="A1735" s="3" t="s">
        <v>1745</v>
      </c>
      <c r="B1735">
        <v>32</v>
      </c>
      <c r="C1735">
        <v>59</v>
      </c>
      <c r="D1735">
        <v>35</v>
      </c>
      <c r="E1735">
        <v>0</v>
      </c>
      <c r="F1735">
        <v>0</v>
      </c>
      <c r="G1735">
        <v>5</v>
      </c>
      <c r="H1735">
        <f t="shared" si="27"/>
        <v>131</v>
      </c>
    </row>
    <row r="1736" spans="1:8">
      <c r="A1736" s="3" t="s">
        <v>1746</v>
      </c>
      <c r="B1736">
        <v>151</v>
      </c>
      <c r="C1736">
        <v>139</v>
      </c>
      <c r="D1736">
        <v>48</v>
      </c>
      <c r="E1736">
        <v>58</v>
      </c>
      <c r="F1736">
        <v>100</v>
      </c>
      <c r="G1736">
        <v>101</v>
      </c>
      <c r="H1736">
        <f t="shared" si="27"/>
        <v>597</v>
      </c>
    </row>
    <row r="1737" spans="1:8">
      <c r="A1737" s="3" t="s">
        <v>1747</v>
      </c>
      <c r="B1737">
        <v>317</v>
      </c>
      <c r="C1737">
        <v>145</v>
      </c>
      <c r="D1737">
        <v>7</v>
      </c>
      <c r="E1737">
        <v>63</v>
      </c>
      <c r="F1737">
        <v>50</v>
      </c>
      <c r="G1737">
        <v>34</v>
      </c>
      <c r="H1737">
        <f t="shared" si="27"/>
        <v>616</v>
      </c>
    </row>
    <row r="1738" spans="1:8">
      <c r="A1738" s="3" t="s">
        <v>1748</v>
      </c>
      <c r="B1738">
        <v>67</v>
      </c>
      <c r="C1738">
        <v>86</v>
      </c>
      <c r="D1738">
        <v>24</v>
      </c>
      <c r="E1738">
        <v>101</v>
      </c>
      <c r="F1738">
        <v>0</v>
      </c>
      <c r="G1738">
        <v>0</v>
      </c>
      <c r="H1738">
        <f t="shared" si="27"/>
        <v>278</v>
      </c>
    </row>
    <row r="1739" spans="1:8">
      <c r="A1739" s="3" t="s">
        <v>1749</v>
      </c>
      <c r="B1739">
        <v>151</v>
      </c>
      <c r="C1739">
        <v>0</v>
      </c>
      <c r="D1739">
        <v>33</v>
      </c>
      <c r="E1739">
        <v>140</v>
      </c>
      <c r="F1739">
        <v>27</v>
      </c>
      <c r="G1739">
        <v>14</v>
      </c>
      <c r="H1739">
        <f t="shared" si="27"/>
        <v>365</v>
      </c>
    </row>
    <row r="1740" spans="1:8">
      <c r="A1740" s="3" t="s">
        <v>1750</v>
      </c>
      <c r="B1740">
        <v>205</v>
      </c>
      <c r="C1740">
        <v>0</v>
      </c>
      <c r="D1740">
        <v>18</v>
      </c>
      <c r="E1740">
        <v>57</v>
      </c>
      <c r="F1740">
        <v>0</v>
      </c>
      <c r="G1740">
        <v>16</v>
      </c>
      <c r="H1740">
        <f t="shared" si="27"/>
        <v>296</v>
      </c>
    </row>
    <row r="1741" spans="1:8">
      <c r="A1741" s="3" t="s">
        <v>1751</v>
      </c>
      <c r="B1741">
        <v>29</v>
      </c>
      <c r="C1741">
        <v>9</v>
      </c>
      <c r="D1741">
        <v>0</v>
      </c>
      <c r="E1741">
        <v>5</v>
      </c>
      <c r="F1741">
        <v>27</v>
      </c>
      <c r="G1741">
        <v>5</v>
      </c>
      <c r="H1741">
        <f t="shared" si="27"/>
        <v>75</v>
      </c>
    </row>
    <row r="1742" spans="1:8">
      <c r="A1742" s="3" t="s">
        <v>1752</v>
      </c>
      <c r="B1742">
        <v>13</v>
      </c>
      <c r="C1742">
        <v>25</v>
      </c>
      <c r="D1742">
        <v>33</v>
      </c>
      <c r="E1742">
        <v>0</v>
      </c>
      <c r="F1742">
        <v>0</v>
      </c>
      <c r="G1742">
        <v>0</v>
      </c>
      <c r="H1742">
        <f t="shared" si="27"/>
        <v>71</v>
      </c>
    </row>
    <row r="1743" spans="1:8">
      <c r="A1743" s="3" t="s">
        <v>1753</v>
      </c>
      <c r="B1743">
        <v>15</v>
      </c>
      <c r="C1743">
        <v>0</v>
      </c>
      <c r="D1743">
        <v>0</v>
      </c>
      <c r="E1743">
        <v>20</v>
      </c>
      <c r="F1743">
        <v>23</v>
      </c>
      <c r="G1743">
        <v>18</v>
      </c>
      <c r="H1743">
        <f t="shared" si="27"/>
        <v>76</v>
      </c>
    </row>
    <row r="1744" spans="1:8">
      <c r="A1744" s="3" t="s">
        <v>1754</v>
      </c>
      <c r="B1744">
        <v>45</v>
      </c>
      <c r="C1744">
        <v>25</v>
      </c>
      <c r="D1744">
        <v>0</v>
      </c>
      <c r="E1744">
        <v>8</v>
      </c>
      <c r="F1744">
        <v>38</v>
      </c>
      <c r="G1744">
        <v>64</v>
      </c>
      <c r="H1744">
        <f t="shared" si="27"/>
        <v>180</v>
      </c>
    </row>
    <row r="1745" spans="1:8">
      <c r="A1745" s="3" t="s">
        <v>1755</v>
      </c>
      <c r="B1745">
        <v>49</v>
      </c>
      <c r="C1745">
        <v>23</v>
      </c>
      <c r="D1745">
        <v>20</v>
      </c>
      <c r="E1745">
        <v>0</v>
      </c>
      <c r="F1745">
        <v>10</v>
      </c>
      <c r="G1745">
        <v>25</v>
      </c>
      <c r="H1745">
        <f t="shared" si="27"/>
        <v>127</v>
      </c>
    </row>
    <row r="1746" spans="1:8">
      <c r="A1746" s="3" t="s">
        <v>1756</v>
      </c>
      <c r="B1746">
        <v>191</v>
      </c>
      <c r="C1746">
        <v>0</v>
      </c>
      <c r="D1746">
        <v>0</v>
      </c>
      <c r="E1746">
        <v>148</v>
      </c>
      <c r="F1746">
        <v>84</v>
      </c>
      <c r="G1746">
        <v>19</v>
      </c>
      <c r="H1746">
        <f t="shared" si="27"/>
        <v>442</v>
      </c>
    </row>
    <row r="1747" spans="1:8">
      <c r="A1747" s="3" t="s">
        <v>1757</v>
      </c>
      <c r="B1747">
        <v>75</v>
      </c>
      <c r="C1747">
        <v>12</v>
      </c>
      <c r="D1747">
        <v>100</v>
      </c>
      <c r="E1747">
        <v>23</v>
      </c>
      <c r="F1747">
        <v>48</v>
      </c>
      <c r="G1747">
        <v>61</v>
      </c>
      <c r="H1747">
        <f t="shared" si="27"/>
        <v>319</v>
      </c>
    </row>
    <row r="1748" spans="1:8">
      <c r="A1748" s="3" t="s">
        <v>1758</v>
      </c>
      <c r="B1748">
        <v>85</v>
      </c>
      <c r="C1748">
        <v>48</v>
      </c>
      <c r="D1748">
        <v>30</v>
      </c>
      <c r="E1748">
        <v>30</v>
      </c>
      <c r="F1748">
        <v>23</v>
      </c>
      <c r="G1748">
        <v>24</v>
      </c>
      <c r="H1748">
        <f t="shared" si="27"/>
        <v>240</v>
      </c>
    </row>
    <row r="1749" spans="1:8">
      <c r="A1749" s="3" t="s">
        <v>1759</v>
      </c>
      <c r="B1749">
        <v>19</v>
      </c>
      <c r="C1749">
        <v>27</v>
      </c>
      <c r="D1749">
        <v>0</v>
      </c>
      <c r="E1749">
        <v>8</v>
      </c>
      <c r="F1749">
        <v>63</v>
      </c>
      <c r="G1749">
        <v>33</v>
      </c>
      <c r="H1749">
        <f t="shared" si="27"/>
        <v>150</v>
      </c>
    </row>
    <row r="1750" spans="1:8">
      <c r="A1750" s="3" t="s">
        <v>1760</v>
      </c>
      <c r="B1750">
        <v>62</v>
      </c>
      <c r="C1750">
        <v>142</v>
      </c>
      <c r="D1750">
        <v>66</v>
      </c>
      <c r="E1750">
        <v>3</v>
      </c>
      <c r="F1750">
        <v>0</v>
      </c>
      <c r="G1750">
        <v>25</v>
      </c>
      <c r="H1750">
        <f t="shared" si="27"/>
        <v>298</v>
      </c>
    </row>
    <row r="1751" spans="1:8">
      <c r="A1751" s="3" t="s">
        <v>1761</v>
      </c>
      <c r="B1751">
        <v>109</v>
      </c>
      <c r="C1751">
        <v>64</v>
      </c>
      <c r="D1751">
        <v>7</v>
      </c>
      <c r="E1751">
        <v>48</v>
      </c>
      <c r="F1751">
        <v>87</v>
      </c>
      <c r="G1751">
        <v>0</v>
      </c>
      <c r="H1751">
        <f t="shared" si="27"/>
        <v>315</v>
      </c>
    </row>
    <row r="1752" spans="1:8">
      <c r="A1752" s="3" t="s">
        <v>1762</v>
      </c>
      <c r="B1752">
        <v>17</v>
      </c>
      <c r="C1752">
        <v>67</v>
      </c>
      <c r="D1752">
        <v>41</v>
      </c>
      <c r="E1752">
        <v>32</v>
      </c>
      <c r="F1752">
        <v>60</v>
      </c>
      <c r="G1752">
        <v>0</v>
      </c>
      <c r="H1752">
        <f t="shared" si="27"/>
        <v>217</v>
      </c>
    </row>
    <row r="1753" spans="1:8">
      <c r="A1753" s="3" t="s">
        <v>1763</v>
      </c>
      <c r="B1753">
        <v>12</v>
      </c>
      <c r="C1753">
        <v>0</v>
      </c>
      <c r="D1753">
        <v>11</v>
      </c>
      <c r="E1753">
        <v>11</v>
      </c>
      <c r="F1753">
        <v>0</v>
      </c>
      <c r="G1753">
        <v>76</v>
      </c>
      <c r="H1753">
        <f t="shared" si="27"/>
        <v>110</v>
      </c>
    </row>
    <row r="1754" spans="1:8">
      <c r="A1754" s="3" t="s">
        <v>1764</v>
      </c>
      <c r="B1754">
        <v>26</v>
      </c>
      <c r="C1754">
        <v>113</v>
      </c>
      <c r="D1754">
        <v>59</v>
      </c>
      <c r="E1754">
        <v>108</v>
      </c>
      <c r="F1754">
        <v>64</v>
      </c>
      <c r="G1754">
        <v>79</v>
      </c>
      <c r="H1754">
        <f t="shared" si="27"/>
        <v>449</v>
      </c>
    </row>
    <row r="1755" spans="1:8">
      <c r="A1755" s="3" t="s">
        <v>1765</v>
      </c>
      <c r="B1755">
        <v>8</v>
      </c>
      <c r="C1755">
        <v>10</v>
      </c>
      <c r="D1755">
        <v>0</v>
      </c>
      <c r="E1755">
        <v>0</v>
      </c>
      <c r="F1755">
        <v>8</v>
      </c>
      <c r="G1755">
        <v>19</v>
      </c>
      <c r="H1755">
        <f t="shared" si="27"/>
        <v>45</v>
      </c>
    </row>
    <row r="1756" spans="1:8">
      <c r="A1756" s="3" t="s">
        <v>1766</v>
      </c>
      <c r="B1756">
        <v>39</v>
      </c>
      <c r="C1756">
        <v>11</v>
      </c>
      <c r="D1756">
        <v>0</v>
      </c>
      <c r="E1756">
        <v>122</v>
      </c>
      <c r="F1756">
        <v>19</v>
      </c>
      <c r="G1756">
        <v>13</v>
      </c>
      <c r="H1756">
        <f t="shared" si="27"/>
        <v>204</v>
      </c>
    </row>
    <row r="1757" spans="1:8">
      <c r="A1757" s="3" t="s">
        <v>1767</v>
      </c>
      <c r="B1757">
        <v>9</v>
      </c>
      <c r="C1757">
        <v>8</v>
      </c>
      <c r="D1757">
        <v>0</v>
      </c>
      <c r="E1757">
        <v>9</v>
      </c>
      <c r="F1757">
        <v>0</v>
      </c>
      <c r="G1757">
        <v>9</v>
      </c>
      <c r="H1757">
        <f t="shared" si="27"/>
        <v>35</v>
      </c>
    </row>
    <row r="1758" spans="1:8">
      <c r="A1758" s="3" t="s">
        <v>1768</v>
      </c>
      <c r="B1758">
        <v>0</v>
      </c>
      <c r="C1758">
        <v>32</v>
      </c>
      <c r="D1758">
        <v>12</v>
      </c>
      <c r="E1758">
        <v>80</v>
      </c>
      <c r="F1758">
        <v>0</v>
      </c>
      <c r="G1758">
        <v>65</v>
      </c>
      <c r="H1758">
        <f t="shared" si="27"/>
        <v>189</v>
      </c>
    </row>
    <row r="1759" spans="1:8">
      <c r="A1759" s="3" t="s">
        <v>1769</v>
      </c>
      <c r="B1759">
        <v>44</v>
      </c>
      <c r="C1759">
        <v>20</v>
      </c>
      <c r="D1759">
        <v>32</v>
      </c>
      <c r="E1759">
        <v>32</v>
      </c>
      <c r="F1759">
        <v>0</v>
      </c>
      <c r="G1759">
        <v>31</v>
      </c>
      <c r="H1759">
        <f t="shared" si="27"/>
        <v>159</v>
      </c>
    </row>
    <row r="1760" spans="1:8">
      <c r="A1760" s="3" t="s">
        <v>1770</v>
      </c>
      <c r="B1760">
        <v>58</v>
      </c>
      <c r="C1760">
        <v>51</v>
      </c>
      <c r="D1760">
        <v>119</v>
      </c>
      <c r="E1760">
        <v>34</v>
      </c>
      <c r="F1760">
        <v>78</v>
      </c>
      <c r="G1760">
        <v>146</v>
      </c>
      <c r="H1760">
        <f t="shared" si="27"/>
        <v>486</v>
      </c>
    </row>
    <row r="1761" spans="1:8">
      <c r="A1761" s="3" t="s">
        <v>1771</v>
      </c>
      <c r="B1761">
        <v>47</v>
      </c>
      <c r="C1761">
        <v>0</v>
      </c>
      <c r="D1761">
        <v>189</v>
      </c>
      <c r="E1761">
        <v>28</v>
      </c>
      <c r="F1761">
        <v>72</v>
      </c>
      <c r="G1761">
        <v>30</v>
      </c>
      <c r="H1761">
        <f t="shared" si="27"/>
        <v>366</v>
      </c>
    </row>
    <row r="1762" spans="1:8">
      <c r="A1762" s="3" t="s">
        <v>1772</v>
      </c>
      <c r="B1762">
        <v>121</v>
      </c>
      <c r="C1762">
        <v>25</v>
      </c>
      <c r="D1762">
        <v>21</v>
      </c>
      <c r="E1762">
        <v>32</v>
      </c>
      <c r="F1762">
        <v>0</v>
      </c>
      <c r="G1762">
        <v>22</v>
      </c>
      <c r="H1762">
        <f t="shared" si="27"/>
        <v>221</v>
      </c>
    </row>
    <row r="1763" spans="1:8">
      <c r="A1763" s="3" t="s">
        <v>1773</v>
      </c>
      <c r="B1763">
        <v>80</v>
      </c>
      <c r="C1763">
        <v>89</v>
      </c>
      <c r="D1763">
        <v>17</v>
      </c>
      <c r="E1763">
        <v>0</v>
      </c>
      <c r="F1763">
        <v>0</v>
      </c>
      <c r="G1763">
        <v>143</v>
      </c>
      <c r="H1763">
        <f t="shared" si="27"/>
        <v>329</v>
      </c>
    </row>
    <row r="1764" spans="1:8">
      <c r="A1764" s="3" t="s">
        <v>1774</v>
      </c>
      <c r="B1764">
        <v>19</v>
      </c>
      <c r="C1764">
        <v>0</v>
      </c>
      <c r="D1764">
        <v>16</v>
      </c>
      <c r="E1764">
        <v>0</v>
      </c>
      <c r="F1764">
        <v>14</v>
      </c>
      <c r="G1764">
        <v>13</v>
      </c>
      <c r="H1764">
        <f t="shared" si="27"/>
        <v>62</v>
      </c>
    </row>
    <row r="1765" spans="1:8">
      <c r="A1765" s="3" t="s">
        <v>1775</v>
      </c>
      <c r="B1765">
        <v>39</v>
      </c>
      <c r="C1765">
        <v>51</v>
      </c>
      <c r="D1765">
        <v>0</v>
      </c>
      <c r="E1765">
        <v>67</v>
      </c>
      <c r="F1765">
        <v>25</v>
      </c>
      <c r="G1765">
        <v>36</v>
      </c>
      <c r="H1765">
        <f t="shared" si="27"/>
        <v>218</v>
      </c>
    </row>
    <row r="1766" spans="1:8">
      <c r="A1766" s="3" t="s">
        <v>1776</v>
      </c>
      <c r="B1766">
        <v>87</v>
      </c>
      <c r="C1766">
        <v>57</v>
      </c>
      <c r="D1766">
        <v>0</v>
      </c>
      <c r="E1766">
        <v>33</v>
      </c>
      <c r="F1766">
        <v>147</v>
      </c>
      <c r="G1766">
        <v>75</v>
      </c>
      <c r="H1766">
        <f t="shared" si="27"/>
        <v>399</v>
      </c>
    </row>
    <row r="1767" spans="1:8">
      <c r="A1767" s="3" t="s">
        <v>1777</v>
      </c>
      <c r="B1767">
        <v>66</v>
      </c>
      <c r="C1767">
        <v>26</v>
      </c>
      <c r="D1767">
        <v>23</v>
      </c>
      <c r="E1767">
        <v>121</v>
      </c>
      <c r="F1767">
        <v>8</v>
      </c>
      <c r="G1767">
        <v>20</v>
      </c>
      <c r="H1767">
        <f t="shared" si="27"/>
        <v>264</v>
      </c>
    </row>
    <row r="1768" spans="1:8">
      <c r="A1768" s="3" t="s">
        <v>1778</v>
      </c>
      <c r="B1768">
        <v>98</v>
      </c>
      <c r="C1768">
        <v>43</v>
      </c>
      <c r="D1768">
        <v>9</v>
      </c>
      <c r="E1768">
        <v>17</v>
      </c>
      <c r="F1768">
        <v>7</v>
      </c>
      <c r="G1768">
        <v>12</v>
      </c>
      <c r="H1768">
        <f t="shared" si="27"/>
        <v>186</v>
      </c>
    </row>
    <row r="1769" spans="1:8">
      <c r="A1769" s="3" t="s">
        <v>1779</v>
      </c>
      <c r="B1769">
        <v>52</v>
      </c>
      <c r="C1769">
        <v>42</v>
      </c>
      <c r="D1769">
        <v>16</v>
      </c>
      <c r="E1769">
        <v>36</v>
      </c>
      <c r="F1769">
        <v>50</v>
      </c>
      <c r="G1769">
        <v>0</v>
      </c>
      <c r="H1769">
        <f t="shared" si="27"/>
        <v>196</v>
      </c>
    </row>
    <row r="1770" spans="1:8">
      <c r="A1770" s="3" t="s">
        <v>1780</v>
      </c>
      <c r="B1770">
        <v>42</v>
      </c>
      <c r="C1770">
        <v>9</v>
      </c>
      <c r="D1770">
        <v>10</v>
      </c>
      <c r="E1770">
        <v>12</v>
      </c>
      <c r="F1770">
        <v>101</v>
      </c>
      <c r="G1770">
        <v>9</v>
      </c>
      <c r="H1770">
        <f t="shared" si="27"/>
        <v>183</v>
      </c>
    </row>
    <row r="1771" spans="1:8">
      <c r="A1771" s="3" t="s">
        <v>1781</v>
      </c>
      <c r="B1771">
        <v>21</v>
      </c>
      <c r="C1771">
        <v>53</v>
      </c>
      <c r="D1771">
        <v>19</v>
      </c>
      <c r="E1771">
        <v>13</v>
      </c>
      <c r="F1771">
        <v>6</v>
      </c>
      <c r="G1771">
        <v>0</v>
      </c>
      <c r="H1771">
        <f t="shared" si="27"/>
        <v>112</v>
      </c>
    </row>
    <row r="1772" spans="1:8">
      <c r="A1772" s="3" t="s">
        <v>1782</v>
      </c>
      <c r="B1772">
        <v>47</v>
      </c>
      <c r="C1772">
        <v>12</v>
      </c>
      <c r="D1772">
        <v>49</v>
      </c>
      <c r="E1772">
        <v>0</v>
      </c>
      <c r="F1772">
        <v>0</v>
      </c>
      <c r="G1772">
        <v>0</v>
      </c>
      <c r="H1772">
        <f t="shared" si="27"/>
        <v>108</v>
      </c>
    </row>
    <row r="1773" spans="1:8">
      <c r="A1773" s="3" t="s">
        <v>1783</v>
      </c>
      <c r="B1773">
        <v>8</v>
      </c>
      <c r="C1773">
        <v>0</v>
      </c>
      <c r="D1773">
        <v>0</v>
      </c>
      <c r="E1773">
        <v>6</v>
      </c>
      <c r="F1773">
        <v>51</v>
      </c>
      <c r="G1773">
        <v>8</v>
      </c>
      <c r="H1773">
        <f t="shared" si="27"/>
        <v>73</v>
      </c>
    </row>
    <row r="1774" spans="1:8">
      <c r="A1774" s="3" t="s">
        <v>1784</v>
      </c>
      <c r="B1774">
        <v>68</v>
      </c>
      <c r="C1774">
        <v>0</v>
      </c>
      <c r="D1774">
        <v>0</v>
      </c>
      <c r="E1774">
        <v>39</v>
      </c>
      <c r="F1774">
        <v>43</v>
      </c>
      <c r="G1774">
        <v>0</v>
      </c>
      <c r="H1774">
        <f t="shared" si="27"/>
        <v>150</v>
      </c>
    </row>
    <row r="1775" spans="1:8">
      <c r="A1775" s="3" t="s">
        <v>1785</v>
      </c>
      <c r="B1775">
        <v>0</v>
      </c>
      <c r="C1775">
        <v>78</v>
      </c>
      <c r="D1775">
        <v>119</v>
      </c>
      <c r="E1775">
        <v>19</v>
      </c>
      <c r="F1775">
        <v>19</v>
      </c>
      <c r="G1775">
        <v>83</v>
      </c>
      <c r="H1775">
        <f t="shared" si="27"/>
        <v>318</v>
      </c>
    </row>
    <row r="1776" spans="1:8">
      <c r="A1776" s="3" t="s">
        <v>1786</v>
      </c>
      <c r="B1776">
        <v>0</v>
      </c>
      <c r="C1776">
        <v>21</v>
      </c>
      <c r="D1776">
        <v>28</v>
      </c>
      <c r="E1776">
        <v>57</v>
      </c>
      <c r="F1776">
        <v>36</v>
      </c>
      <c r="G1776">
        <v>10</v>
      </c>
      <c r="H1776">
        <f t="shared" si="27"/>
        <v>152</v>
      </c>
    </row>
    <row r="1777" spans="1:8">
      <c r="A1777" s="3" t="s">
        <v>1787</v>
      </c>
      <c r="B1777">
        <v>84</v>
      </c>
      <c r="C1777">
        <v>0</v>
      </c>
      <c r="D1777">
        <v>24</v>
      </c>
      <c r="E1777">
        <v>13</v>
      </c>
      <c r="F1777">
        <v>7</v>
      </c>
      <c r="G1777">
        <v>59</v>
      </c>
      <c r="H1777">
        <f t="shared" si="27"/>
        <v>187</v>
      </c>
    </row>
    <row r="1778" spans="1:8">
      <c r="A1778" s="3" t="s">
        <v>1788</v>
      </c>
      <c r="B1778">
        <v>95</v>
      </c>
      <c r="C1778">
        <v>1</v>
      </c>
      <c r="D1778">
        <v>37</v>
      </c>
      <c r="E1778">
        <v>78</v>
      </c>
      <c r="F1778">
        <v>82</v>
      </c>
      <c r="G1778">
        <v>41</v>
      </c>
      <c r="H1778">
        <f t="shared" si="27"/>
        <v>334</v>
      </c>
    </row>
    <row r="1779" spans="1:8">
      <c r="A1779" s="3" t="s">
        <v>1789</v>
      </c>
      <c r="B1779">
        <v>31</v>
      </c>
      <c r="C1779">
        <v>8</v>
      </c>
      <c r="D1779">
        <v>28</v>
      </c>
      <c r="E1779">
        <v>12</v>
      </c>
      <c r="F1779">
        <v>147</v>
      </c>
      <c r="G1779">
        <v>0</v>
      </c>
      <c r="H1779">
        <f t="shared" si="27"/>
        <v>226</v>
      </c>
    </row>
    <row r="1780" spans="1:8">
      <c r="A1780" s="3" t="s">
        <v>1790</v>
      </c>
      <c r="B1780">
        <v>80</v>
      </c>
      <c r="C1780">
        <v>10</v>
      </c>
      <c r="D1780">
        <v>10</v>
      </c>
      <c r="E1780">
        <v>8</v>
      </c>
      <c r="F1780">
        <v>73</v>
      </c>
      <c r="G1780">
        <v>8</v>
      </c>
      <c r="H1780">
        <f t="shared" si="27"/>
        <v>189</v>
      </c>
    </row>
    <row r="1781" spans="1:8">
      <c r="A1781" s="3" t="s">
        <v>1791</v>
      </c>
      <c r="B1781">
        <v>83</v>
      </c>
      <c r="C1781">
        <v>67</v>
      </c>
      <c r="D1781">
        <v>39</v>
      </c>
      <c r="E1781">
        <v>0</v>
      </c>
      <c r="F1781">
        <v>35</v>
      </c>
      <c r="G1781">
        <v>40</v>
      </c>
      <c r="H1781">
        <f t="shared" si="27"/>
        <v>264</v>
      </c>
    </row>
    <row r="1782" spans="1:8">
      <c r="A1782" s="3" t="s">
        <v>1792</v>
      </c>
      <c r="B1782">
        <v>70</v>
      </c>
      <c r="C1782">
        <v>36</v>
      </c>
      <c r="D1782">
        <v>5</v>
      </c>
      <c r="E1782">
        <v>23</v>
      </c>
      <c r="F1782">
        <v>15</v>
      </c>
      <c r="G1782">
        <v>5</v>
      </c>
      <c r="H1782">
        <f t="shared" si="27"/>
        <v>154</v>
      </c>
    </row>
    <row r="1783" spans="1:8">
      <c r="A1783" s="3" t="s">
        <v>1793</v>
      </c>
      <c r="B1783">
        <v>65</v>
      </c>
      <c r="C1783">
        <v>12</v>
      </c>
      <c r="D1783">
        <v>18</v>
      </c>
      <c r="E1783">
        <v>32</v>
      </c>
      <c r="F1783">
        <v>25</v>
      </c>
      <c r="G1783">
        <v>57</v>
      </c>
      <c r="H1783">
        <f t="shared" si="27"/>
        <v>209</v>
      </c>
    </row>
    <row r="1784" spans="1:8">
      <c r="A1784" s="3" t="s">
        <v>1794</v>
      </c>
      <c r="B1784">
        <v>0</v>
      </c>
      <c r="C1784">
        <v>40</v>
      </c>
      <c r="D1784">
        <v>9</v>
      </c>
      <c r="E1784">
        <v>42</v>
      </c>
      <c r="F1784">
        <v>8</v>
      </c>
      <c r="G1784">
        <v>43</v>
      </c>
      <c r="H1784">
        <f t="shared" si="27"/>
        <v>142</v>
      </c>
    </row>
    <row r="1785" spans="1:8">
      <c r="A1785" s="3" t="s">
        <v>1795</v>
      </c>
      <c r="B1785">
        <v>80</v>
      </c>
      <c r="C1785">
        <v>91</v>
      </c>
      <c r="D1785">
        <v>53</v>
      </c>
      <c r="E1785">
        <v>21</v>
      </c>
      <c r="F1785">
        <v>48</v>
      </c>
      <c r="G1785">
        <v>9</v>
      </c>
      <c r="H1785">
        <f t="shared" si="27"/>
        <v>302</v>
      </c>
    </row>
    <row r="1786" spans="1:8">
      <c r="A1786" s="3" t="s">
        <v>1796</v>
      </c>
      <c r="B1786">
        <v>65</v>
      </c>
      <c r="C1786">
        <v>13</v>
      </c>
      <c r="D1786">
        <v>16</v>
      </c>
      <c r="E1786">
        <v>47</v>
      </c>
      <c r="F1786">
        <v>98</v>
      </c>
      <c r="G1786">
        <v>21</v>
      </c>
      <c r="H1786">
        <f t="shared" si="27"/>
        <v>260</v>
      </c>
    </row>
    <row r="1787" spans="1:8">
      <c r="A1787" s="3" t="s">
        <v>1797</v>
      </c>
      <c r="B1787">
        <v>43</v>
      </c>
      <c r="C1787">
        <v>13</v>
      </c>
      <c r="D1787">
        <v>5</v>
      </c>
      <c r="E1787">
        <v>13</v>
      </c>
      <c r="F1787">
        <v>40</v>
      </c>
      <c r="G1787">
        <v>6</v>
      </c>
      <c r="H1787">
        <f t="shared" si="27"/>
        <v>120</v>
      </c>
    </row>
    <row r="1788" spans="1:8">
      <c r="A1788" s="3" t="s">
        <v>1798</v>
      </c>
      <c r="B1788">
        <v>74</v>
      </c>
      <c r="C1788">
        <v>30</v>
      </c>
      <c r="D1788">
        <v>8</v>
      </c>
      <c r="E1788">
        <v>31</v>
      </c>
      <c r="F1788">
        <v>8</v>
      </c>
      <c r="G1788">
        <v>16</v>
      </c>
      <c r="H1788">
        <f t="shared" si="27"/>
        <v>167</v>
      </c>
    </row>
    <row r="1789" spans="1:8">
      <c r="A1789" s="3" t="s">
        <v>1799</v>
      </c>
      <c r="B1789">
        <v>19</v>
      </c>
      <c r="C1789">
        <v>6</v>
      </c>
      <c r="D1789">
        <v>15</v>
      </c>
      <c r="E1789">
        <v>8</v>
      </c>
      <c r="F1789">
        <v>13</v>
      </c>
      <c r="G1789">
        <v>0</v>
      </c>
      <c r="H1789">
        <f t="shared" si="27"/>
        <v>61</v>
      </c>
    </row>
    <row r="1790" spans="1:8">
      <c r="A1790" s="3" t="s">
        <v>1800</v>
      </c>
      <c r="B1790">
        <v>62</v>
      </c>
      <c r="C1790">
        <v>34</v>
      </c>
      <c r="D1790">
        <v>20</v>
      </c>
      <c r="E1790">
        <v>41</v>
      </c>
      <c r="F1790">
        <v>59</v>
      </c>
      <c r="G1790">
        <v>41</v>
      </c>
      <c r="H1790">
        <f t="shared" si="27"/>
        <v>257</v>
      </c>
    </row>
    <row r="1791" spans="1:8">
      <c r="A1791" s="3" t="s">
        <v>1801</v>
      </c>
      <c r="B1791">
        <v>11</v>
      </c>
      <c r="C1791">
        <v>42</v>
      </c>
      <c r="D1791">
        <v>54</v>
      </c>
      <c r="E1791">
        <v>20</v>
      </c>
      <c r="F1791">
        <v>46</v>
      </c>
      <c r="G1791">
        <v>42</v>
      </c>
      <c r="H1791">
        <f t="shared" si="27"/>
        <v>215</v>
      </c>
    </row>
    <row r="1792" spans="1:8">
      <c r="A1792" s="3" t="s">
        <v>1802</v>
      </c>
      <c r="B1792">
        <v>13</v>
      </c>
      <c r="C1792">
        <v>35</v>
      </c>
      <c r="D1792">
        <v>34</v>
      </c>
      <c r="E1792">
        <v>22</v>
      </c>
      <c r="F1792">
        <v>11</v>
      </c>
      <c r="G1792">
        <v>58</v>
      </c>
      <c r="H1792">
        <f t="shared" si="27"/>
        <v>173</v>
      </c>
    </row>
    <row r="1793" spans="1:8">
      <c r="A1793" s="3" t="s">
        <v>1803</v>
      </c>
      <c r="B1793">
        <v>29</v>
      </c>
      <c r="C1793">
        <v>28</v>
      </c>
      <c r="D1793">
        <v>26</v>
      </c>
      <c r="E1793">
        <v>51</v>
      </c>
      <c r="F1793">
        <v>0</v>
      </c>
      <c r="G1793">
        <v>116</v>
      </c>
      <c r="H1793">
        <f t="shared" si="27"/>
        <v>250</v>
      </c>
    </row>
    <row r="1794" spans="1:8">
      <c r="A1794" s="3" t="s">
        <v>1804</v>
      </c>
      <c r="B1794">
        <v>17</v>
      </c>
      <c r="C1794">
        <v>18</v>
      </c>
      <c r="D1794">
        <v>25</v>
      </c>
      <c r="E1794">
        <v>35</v>
      </c>
      <c r="F1794">
        <v>21</v>
      </c>
      <c r="G1794">
        <v>26</v>
      </c>
      <c r="H1794">
        <f t="shared" si="27"/>
        <v>142</v>
      </c>
    </row>
    <row r="1795" spans="1:8">
      <c r="A1795" s="3" t="s">
        <v>1805</v>
      </c>
      <c r="B1795">
        <v>71</v>
      </c>
      <c r="C1795">
        <v>121</v>
      </c>
      <c r="D1795">
        <v>13</v>
      </c>
      <c r="E1795">
        <v>101</v>
      </c>
      <c r="F1795">
        <v>26</v>
      </c>
      <c r="G1795">
        <v>80</v>
      </c>
      <c r="H1795">
        <f t="shared" ref="H1795:H1858" si="28">SUM(B1795:G1795)</f>
        <v>412</v>
      </c>
    </row>
    <row r="1796" spans="1:8">
      <c r="A1796" s="3" t="s">
        <v>1806</v>
      </c>
      <c r="B1796">
        <v>62</v>
      </c>
      <c r="C1796">
        <v>15</v>
      </c>
      <c r="D1796">
        <v>47</v>
      </c>
      <c r="E1796">
        <v>58</v>
      </c>
      <c r="F1796">
        <v>0</v>
      </c>
      <c r="G1796">
        <v>4</v>
      </c>
      <c r="H1796">
        <f t="shared" si="28"/>
        <v>186</v>
      </c>
    </row>
    <row r="1797" spans="1:8">
      <c r="A1797" s="3" t="s">
        <v>1807</v>
      </c>
      <c r="B1797">
        <v>10</v>
      </c>
      <c r="C1797">
        <v>29</v>
      </c>
      <c r="D1797">
        <v>23</v>
      </c>
      <c r="E1797">
        <v>35</v>
      </c>
      <c r="F1797">
        <v>14</v>
      </c>
      <c r="G1797">
        <v>130</v>
      </c>
      <c r="H1797">
        <f t="shared" si="28"/>
        <v>241</v>
      </c>
    </row>
    <row r="1798" spans="1:8">
      <c r="A1798" s="3" t="s">
        <v>1808</v>
      </c>
      <c r="B1798">
        <v>0</v>
      </c>
      <c r="C1798">
        <v>44</v>
      </c>
      <c r="D1798">
        <v>15</v>
      </c>
      <c r="E1798">
        <v>33</v>
      </c>
      <c r="F1798">
        <v>10</v>
      </c>
      <c r="G1798">
        <v>12</v>
      </c>
      <c r="H1798">
        <f t="shared" si="28"/>
        <v>114</v>
      </c>
    </row>
    <row r="1799" spans="1:8">
      <c r="A1799" s="3" t="s">
        <v>1809</v>
      </c>
      <c r="B1799">
        <v>13</v>
      </c>
      <c r="C1799">
        <v>36</v>
      </c>
      <c r="D1799">
        <v>94</v>
      </c>
      <c r="E1799">
        <v>10</v>
      </c>
      <c r="F1799">
        <v>11</v>
      </c>
      <c r="G1799">
        <v>109</v>
      </c>
      <c r="H1799">
        <f t="shared" si="28"/>
        <v>273</v>
      </c>
    </row>
    <row r="1800" spans="1:8">
      <c r="A1800" s="3" t="s">
        <v>1810</v>
      </c>
      <c r="B1800">
        <v>45</v>
      </c>
      <c r="C1800">
        <v>36</v>
      </c>
      <c r="D1800">
        <v>11</v>
      </c>
      <c r="E1800">
        <v>50</v>
      </c>
      <c r="F1800">
        <v>61</v>
      </c>
      <c r="G1800">
        <v>0</v>
      </c>
      <c r="H1800">
        <f t="shared" si="28"/>
        <v>203</v>
      </c>
    </row>
    <row r="1801" spans="1:8">
      <c r="A1801" s="3" t="s">
        <v>1811</v>
      </c>
      <c r="B1801">
        <v>89</v>
      </c>
      <c r="C1801">
        <v>12</v>
      </c>
      <c r="D1801">
        <v>0</v>
      </c>
      <c r="E1801">
        <v>50</v>
      </c>
      <c r="F1801">
        <v>0</v>
      </c>
      <c r="G1801">
        <v>8</v>
      </c>
      <c r="H1801">
        <f t="shared" si="28"/>
        <v>159</v>
      </c>
    </row>
    <row r="1802" spans="1:8">
      <c r="A1802" s="3" t="s">
        <v>1812</v>
      </c>
      <c r="B1802">
        <v>26</v>
      </c>
      <c r="C1802">
        <v>12</v>
      </c>
      <c r="D1802">
        <v>60</v>
      </c>
      <c r="E1802">
        <v>99</v>
      </c>
      <c r="F1802">
        <v>6</v>
      </c>
      <c r="G1802">
        <v>6</v>
      </c>
      <c r="H1802">
        <f t="shared" si="28"/>
        <v>209</v>
      </c>
    </row>
    <row r="1803" spans="1:8">
      <c r="A1803" s="3" t="s">
        <v>1813</v>
      </c>
      <c r="B1803">
        <v>72</v>
      </c>
      <c r="C1803">
        <v>42</v>
      </c>
      <c r="D1803">
        <v>41</v>
      </c>
      <c r="E1803">
        <v>12</v>
      </c>
      <c r="F1803">
        <v>43</v>
      </c>
      <c r="G1803">
        <v>35</v>
      </c>
      <c r="H1803">
        <f t="shared" si="28"/>
        <v>245</v>
      </c>
    </row>
    <row r="1804" spans="1:8">
      <c r="A1804" s="3" t="s">
        <v>1814</v>
      </c>
      <c r="B1804">
        <v>23</v>
      </c>
      <c r="C1804">
        <v>57</v>
      </c>
      <c r="D1804">
        <v>92</v>
      </c>
      <c r="E1804">
        <v>21</v>
      </c>
      <c r="F1804">
        <v>126</v>
      </c>
      <c r="G1804">
        <v>30</v>
      </c>
      <c r="H1804">
        <f t="shared" si="28"/>
        <v>349</v>
      </c>
    </row>
    <row r="1805" spans="1:8">
      <c r="A1805" s="3" t="s">
        <v>1815</v>
      </c>
      <c r="B1805">
        <v>82</v>
      </c>
      <c r="C1805">
        <v>166</v>
      </c>
      <c r="D1805">
        <v>7</v>
      </c>
      <c r="E1805">
        <v>0</v>
      </c>
      <c r="F1805">
        <v>68</v>
      </c>
      <c r="G1805">
        <v>0</v>
      </c>
      <c r="H1805">
        <f t="shared" si="28"/>
        <v>323</v>
      </c>
    </row>
    <row r="1806" spans="1:8">
      <c r="A1806" s="3" t="s">
        <v>1816</v>
      </c>
      <c r="B1806">
        <v>17</v>
      </c>
      <c r="C1806">
        <v>14</v>
      </c>
      <c r="D1806">
        <v>7</v>
      </c>
      <c r="E1806">
        <v>8</v>
      </c>
      <c r="F1806">
        <v>53</v>
      </c>
      <c r="G1806">
        <v>5</v>
      </c>
      <c r="H1806">
        <f t="shared" si="28"/>
        <v>104</v>
      </c>
    </row>
    <row r="1807" spans="1:8">
      <c r="A1807" s="3" t="s">
        <v>1817</v>
      </c>
      <c r="B1807">
        <v>38</v>
      </c>
      <c r="C1807">
        <v>14</v>
      </c>
      <c r="D1807">
        <v>0</v>
      </c>
      <c r="E1807">
        <v>12</v>
      </c>
      <c r="F1807">
        <v>0</v>
      </c>
      <c r="G1807">
        <v>14</v>
      </c>
      <c r="H1807">
        <f t="shared" si="28"/>
        <v>78</v>
      </c>
    </row>
    <row r="1808" spans="1:8">
      <c r="A1808" s="3" t="s">
        <v>1818</v>
      </c>
      <c r="B1808">
        <v>37</v>
      </c>
      <c r="C1808">
        <v>0</v>
      </c>
      <c r="D1808">
        <v>28</v>
      </c>
      <c r="E1808">
        <v>14</v>
      </c>
      <c r="F1808">
        <v>85</v>
      </c>
      <c r="G1808">
        <v>45</v>
      </c>
      <c r="H1808">
        <f t="shared" si="28"/>
        <v>209</v>
      </c>
    </row>
    <row r="1809" spans="1:8">
      <c r="A1809" s="3" t="s">
        <v>1819</v>
      </c>
      <c r="B1809">
        <v>41</v>
      </c>
      <c r="C1809">
        <v>11</v>
      </c>
      <c r="D1809">
        <v>76</v>
      </c>
      <c r="E1809">
        <v>58</v>
      </c>
      <c r="F1809">
        <v>42</v>
      </c>
      <c r="G1809">
        <v>29</v>
      </c>
      <c r="H1809">
        <f t="shared" si="28"/>
        <v>257</v>
      </c>
    </row>
    <row r="1810" spans="1:8">
      <c r="A1810" s="3" t="s">
        <v>1820</v>
      </c>
      <c r="B1810">
        <v>24</v>
      </c>
      <c r="C1810">
        <v>50</v>
      </c>
      <c r="D1810">
        <v>29</v>
      </c>
      <c r="E1810">
        <v>19</v>
      </c>
      <c r="F1810">
        <v>34</v>
      </c>
      <c r="G1810">
        <v>18</v>
      </c>
      <c r="H1810">
        <f t="shared" si="28"/>
        <v>174</v>
      </c>
    </row>
    <row r="1811" spans="1:8">
      <c r="A1811" s="3" t="s">
        <v>1821</v>
      </c>
      <c r="B1811">
        <v>14</v>
      </c>
      <c r="C1811">
        <v>32</v>
      </c>
      <c r="D1811">
        <v>16</v>
      </c>
      <c r="E1811">
        <v>28</v>
      </c>
      <c r="F1811">
        <v>3</v>
      </c>
      <c r="G1811">
        <v>10</v>
      </c>
      <c r="H1811">
        <f t="shared" si="28"/>
        <v>103</v>
      </c>
    </row>
    <row r="1812" spans="1:8">
      <c r="A1812" s="3" t="s">
        <v>1822</v>
      </c>
      <c r="B1812">
        <v>58</v>
      </c>
      <c r="C1812">
        <v>3</v>
      </c>
      <c r="D1812">
        <v>27</v>
      </c>
      <c r="E1812">
        <v>23</v>
      </c>
      <c r="F1812">
        <v>59</v>
      </c>
      <c r="G1812">
        <v>12</v>
      </c>
      <c r="H1812">
        <f t="shared" si="28"/>
        <v>182</v>
      </c>
    </row>
    <row r="1813" spans="1:8">
      <c r="A1813" s="3" t="s">
        <v>1823</v>
      </c>
      <c r="B1813">
        <v>20</v>
      </c>
      <c r="C1813">
        <v>0</v>
      </c>
      <c r="D1813">
        <v>90</v>
      </c>
      <c r="E1813">
        <v>31</v>
      </c>
      <c r="F1813">
        <v>12</v>
      </c>
      <c r="G1813">
        <v>44</v>
      </c>
      <c r="H1813">
        <f t="shared" si="28"/>
        <v>197</v>
      </c>
    </row>
    <row r="1814" spans="1:8">
      <c r="A1814" s="3" t="s">
        <v>1824</v>
      </c>
      <c r="B1814">
        <v>75</v>
      </c>
      <c r="C1814">
        <v>106</v>
      </c>
      <c r="D1814">
        <v>39</v>
      </c>
      <c r="E1814">
        <v>83</v>
      </c>
      <c r="F1814">
        <v>72</v>
      </c>
      <c r="G1814">
        <v>53</v>
      </c>
      <c r="H1814">
        <f t="shared" si="28"/>
        <v>428</v>
      </c>
    </row>
    <row r="1815" spans="1:8">
      <c r="A1815" s="3" t="s">
        <v>1825</v>
      </c>
      <c r="B1815">
        <v>9</v>
      </c>
      <c r="C1815">
        <v>52</v>
      </c>
      <c r="D1815">
        <v>34</v>
      </c>
      <c r="E1815">
        <v>25</v>
      </c>
      <c r="F1815">
        <v>4</v>
      </c>
      <c r="G1815">
        <v>8</v>
      </c>
      <c r="H1815">
        <f t="shared" si="28"/>
        <v>132</v>
      </c>
    </row>
    <row r="1816" spans="1:8">
      <c r="A1816" s="3" t="s">
        <v>1826</v>
      </c>
      <c r="B1816">
        <v>24</v>
      </c>
      <c r="C1816">
        <v>22</v>
      </c>
      <c r="D1816">
        <v>8</v>
      </c>
      <c r="E1816">
        <v>67</v>
      </c>
      <c r="F1816">
        <v>64</v>
      </c>
      <c r="G1816">
        <v>7</v>
      </c>
      <c r="H1816">
        <f t="shared" si="28"/>
        <v>192</v>
      </c>
    </row>
    <row r="1817" spans="1:8">
      <c r="A1817" s="3" t="s">
        <v>1827</v>
      </c>
      <c r="B1817">
        <v>95</v>
      </c>
      <c r="C1817">
        <v>206</v>
      </c>
      <c r="D1817">
        <v>25</v>
      </c>
      <c r="E1817">
        <v>9</v>
      </c>
      <c r="F1817">
        <v>55</v>
      </c>
      <c r="G1817">
        <v>99</v>
      </c>
      <c r="H1817">
        <f t="shared" si="28"/>
        <v>489</v>
      </c>
    </row>
    <row r="1818" spans="1:8">
      <c r="A1818" s="3" t="s">
        <v>1828</v>
      </c>
      <c r="B1818">
        <v>107</v>
      </c>
      <c r="C1818">
        <v>37</v>
      </c>
      <c r="D1818">
        <v>11</v>
      </c>
      <c r="E1818">
        <v>76</v>
      </c>
      <c r="F1818">
        <v>48</v>
      </c>
      <c r="G1818">
        <v>80</v>
      </c>
      <c r="H1818">
        <f t="shared" si="28"/>
        <v>359</v>
      </c>
    </row>
    <row r="1819" spans="1:8">
      <c r="A1819" s="3" t="s">
        <v>1829</v>
      </c>
      <c r="B1819">
        <v>59</v>
      </c>
      <c r="C1819">
        <v>66</v>
      </c>
      <c r="D1819">
        <v>13</v>
      </c>
      <c r="E1819">
        <v>14</v>
      </c>
      <c r="F1819">
        <v>21</v>
      </c>
      <c r="G1819">
        <v>10</v>
      </c>
      <c r="H1819">
        <f t="shared" si="28"/>
        <v>183</v>
      </c>
    </row>
    <row r="1820" spans="1:8">
      <c r="A1820" s="3" t="s">
        <v>1830</v>
      </c>
      <c r="B1820">
        <v>51</v>
      </c>
      <c r="C1820">
        <v>10</v>
      </c>
      <c r="D1820">
        <v>43</v>
      </c>
      <c r="E1820">
        <v>22</v>
      </c>
      <c r="F1820">
        <v>9</v>
      </c>
      <c r="G1820">
        <v>33</v>
      </c>
      <c r="H1820">
        <f t="shared" si="28"/>
        <v>168</v>
      </c>
    </row>
    <row r="1821" spans="1:8">
      <c r="A1821" s="3" t="s">
        <v>1831</v>
      </c>
      <c r="B1821">
        <v>47</v>
      </c>
      <c r="C1821">
        <v>24</v>
      </c>
      <c r="D1821">
        <v>100</v>
      </c>
      <c r="E1821">
        <v>22</v>
      </c>
      <c r="F1821">
        <v>35</v>
      </c>
      <c r="G1821">
        <v>24</v>
      </c>
      <c r="H1821">
        <f t="shared" si="28"/>
        <v>252</v>
      </c>
    </row>
    <row r="1822" spans="1:8">
      <c r="A1822" s="3" t="s">
        <v>1832</v>
      </c>
      <c r="B1822">
        <v>76</v>
      </c>
      <c r="C1822">
        <v>68</v>
      </c>
      <c r="D1822">
        <v>17</v>
      </c>
      <c r="E1822">
        <v>11</v>
      </c>
      <c r="F1822">
        <v>61</v>
      </c>
      <c r="G1822">
        <v>72</v>
      </c>
      <c r="H1822">
        <f t="shared" si="28"/>
        <v>305</v>
      </c>
    </row>
    <row r="1823" spans="1:8">
      <c r="A1823" s="3" t="s">
        <v>1833</v>
      </c>
      <c r="B1823">
        <v>167</v>
      </c>
      <c r="C1823">
        <v>167</v>
      </c>
      <c r="D1823">
        <v>62</v>
      </c>
      <c r="E1823">
        <v>45</v>
      </c>
      <c r="F1823">
        <v>33</v>
      </c>
      <c r="G1823">
        <v>18</v>
      </c>
      <c r="H1823">
        <f t="shared" si="28"/>
        <v>492</v>
      </c>
    </row>
    <row r="1824" spans="1:8">
      <c r="A1824" s="3" t="s">
        <v>1834</v>
      </c>
      <c r="B1824">
        <v>21</v>
      </c>
      <c r="C1824">
        <v>85</v>
      </c>
      <c r="D1824">
        <v>7</v>
      </c>
      <c r="E1824">
        <v>10</v>
      </c>
      <c r="F1824">
        <v>27</v>
      </c>
      <c r="G1824">
        <v>14</v>
      </c>
      <c r="H1824">
        <f t="shared" si="28"/>
        <v>164</v>
      </c>
    </row>
    <row r="1825" spans="1:8">
      <c r="A1825" s="3" t="s">
        <v>1835</v>
      </c>
      <c r="B1825">
        <v>171</v>
      </c>
      <c r="C1825">
        <v>54</v>
      </c>
      <c r="D1825">
        <v>9</v>
      </c>
      <c r="E1825">
        <v>20</v>
      </c>
      <c r="F1825">
        <v>4</v>
      </c>
      <c r="G1825">
        <v>0</v>
      </c>
      <c r="H1825">
        <f t="shared" si="28"/>
        <v>258</v>
      </c>
    </row>
    <row r="1826" spans="1:8">
      <c r="A1826" s="3" t="s">
        <v>1836</v>
      </c>
      <c r="B1826">
        <v>66</v>
      </c>
      <c r="C1826">
        <v>83</v>
      </c>
      <c r="D1826">
        <v>48</v>
      </c>
      <c r="E1826">
        <v>22</v>
      </c>
      <c r="F1826">
        <v>18</v>
      </c>
      <c r="G1826">
        <v>0</v>
      </c>
      <c r="H1826">
        <f t="shared" si="28"/>
        <v>237</v>
      </c>
    </row>
    <row r="1827" spans="1:8">
      <c r="A1827" s="3" t="s">
        <v>1837</v>
      </c>
      <c r="B1827">
        <v>62</v>
      </c>
      <c r="C1827">
        <v>96</v>
      </c>
      <c r="D1827">
        <v>11</v>
      </c>
      <c r="E1827">
        <v>12</v>
      </c>
      <c r="F1827">
        <v>26</v>
      </c>
      <c r="G1827">
        <v>177</v>
      </c>
      <c r="H1827">
        <f t="shared" si="28"/>
        <v>384</v>
      </c>
    </row>
    <row r="1828" spans="1:8">
      <c r="A1828" s="3" t="s">
        <v>1838</v>
      </c>
      <c r="B1828">
        <v>127</v>
      </c>
      <c r="C1828">
        <v>73</v>
      </c>
      <c r="D1828">
        <v>108</v>
      </c>
      <c r="E1828">
        <v>0</v>
      </c>
      <c r="F1828">
        <v>85</v>
      </c>
      <c r="G1828">
        <v>33</v>
      </c>
      <c r="H1828">
        <f t="shared" si="28"/>
        <v>426</v>
      </c>
    </row>
    <row r="1829" spans="1:8">
      <c r="A1829" s="3" t="s">
        <v>1839</v>
      </c>
      <c r="B1829">
        <v>0</v>
      </c>
      <c r="C1829">
        <v>27</v>
      </c>
      <c r="D1829">
        <v>14</v>
      </c>
      <c r="E1829">
        <v>0</v>
      </c>
      <c r="F1829">
        <v>28</v>
      </c>
      <c r="G1829">
        <v>86</v>
      </c>
      <c r="H1829">
        <f t="shared" si="28"/>
        <v>155</v>
      </c>
    </row>
    <row r="1830" spans="1:8">
      <c r="A1830" s="3" t="s">
        <v>1840</v>
      </c>
      <c r="B1830">
        <v>76</v>
      </c>
      <c r="C1830">
        <v>25</v>
      </c>
      <c r="D1830">
        <v>63</v>
      </c>
      <c r="E1830">
        <v>7</v>
      </c>
      <c r="F1830">
        <v>68</v>
      </c>
      <c r="G1830">
        <v>63</v>
      </c>
      <c r="H1830">
        <f t="shared" si="28"/>
        <v>302</v>
      </c>
    </row>
    <row r="1831" spans="1:8">
      <c r="A1831" s="3" t="s">
        <v>1841</v>
      </c>
      <c r="B1831">
        <v>66</v>
      </c>
      <c r="C1831">
        <v>47</v>
      </c>
      <c r="D1831">
        <v>3</v>
      </c>
      <c r="E1831">
        <v>0</v>
      </c>
      <c r="F1831">
        <v>30</v>
      </c>
      <c r="G1831">
        <v>67</v>
      </c>
      <c r="H1831">
        <f t="shared" si="28"/>
        <v>213</v>
      </c>
    </row>
    <row r="1832" spans="1:8">
      <c r="A1832" s="3" t="s">
        <v>1842</v>
      </c>
      <c r="B1832">
        <v>34</v>
      </c>
      <c r="C1832">
        <v>7</v>
      </c>
      <c r="D1832">
        <v>0</v>
      </c>
      <c r="E1832">
        <v>0</v>
      </c>
      <c r="F1832">
        <v>0</v>
      </c>
      <c r="G1832">
        <v>0</v>
      </c>
      <c r="H1832">
        <f t="shared" si="28"/>
        <v>41</v>
      </c>
    </row>
    <row r="1833" spans="1:8">
      <c r="A1833" s="3" t="s">
        <v>1843</v>
      </c>
      <c r="B1833">
        <v>0</v>
      </c>
      <c r="C1833">
        <v>105</v>
      </c>
      <c r="D1833">
        <v>22</v>
      </c>
      <c r="E1833">
        <v>38</v>
      </c>
      <c r="F1833">
        <v>144</v>
      </c>
      <c r="G1833">
        <v>84</v>
      </c>
      <c r="H1833">
        <f t="shared" si="28"/>
        <v>393</v>
      </c>
    </row>
    <row r="1834" spans="1:8">
      <c r="A1834" s="3" t="s">
        <v>1844</v>
      </c>
      <c r="B1834">
        <v>70</v>
      </c>
      <c r="C1834">
        <v>13</v>
      </c>
      <c r="D1834">
        <v>0</v>
      </c>
      <c r="E1834">
        <v>0</v>
      </c>
      <c r="F1834">
        <v>0</v>
      </c>
      <c r="G1834">
        <v>0</v>
      </c>
      <c r="H1834">
        <f t="shared" si="28"/>
        <v>83</v>
      </c>
    </row>
    <row r="1835" spans="1:8">
      <c r="A1835" s="3" t="s">
        <v>1845</v>
      </c>
      <c r="B1835">
        <v>133</v>
      </c>
      <c r="C1835">
        <v>7</v>
      </c>
      <c r="D1835">
        <v>26</v>
      </c>
      <c r="E1835">
        <v>66</v>
      </c>
      <c r="F1835">
        <v>7</v>
      </c>
      <c r="G1835">
        <v>48</v>
      </c>
      <c r="H1835">
        <f t="shared" si="28"/>
        <v>287</v>
      </c>
    </row>
    <row r="1836" spans="1:8">
      <c r="A1836" s="3" t="s">
        <v>1846</v>
      </c>
      <c r="B1836">
        <v>191</v>
      </c>
      <c r="C1836">
        <v>61</v>
      </c>
      <c r="D1836">
        <v>45</v>
      </c>
      <c r="E1836">
        <v>87</v>
      </c>
      <c r="F1836">
        <v>34</v>
      </c>
      <c r="G1836">
        <v>40</v>
      </c>
      <c r="H1836">
        <f t="shared" si="28"/>
        <v>458</v>
      </c>
    </row>
    <row r="1837" spans="1:8">
      <c r="A1837" s="3" t="s">
        <v>1847</v>
      </c>
      <c r="B1837">
        <v>113</v>
      </c>
      <c r="C1837">
        <v>59</v>
      </c>
      <c r="D1837">
        <v>32</v>
      </c>
      <c r="E1837">
        <v>43</v>
      </c>
      <c r="F1837">
        <v>9</v>
      </c>
      <c r="G1837">
        <v>45</v>
      </c>
      <c r="H1837">
        <f t="shared" si="28"/>
        <v>301</v>
      </c>
    </row>
    <row r="1838" spans="1:8">
      <c r="A1838" s="3" t="s">
        <v>1848</v>
      </c>
      <c r="B1838">
        <v>99</v>
      </c>
      <c r="C1838">
        <v>58</v>
      </c>
      <c r="D1838">
        <v>36</v>
      </c>
      <c r="E1838">
        <v>71</v>
      </c>
      <c r="F1838">
        <v>17</v>
      </c>
      <c r="G1838">
        <v>72</v>
      </c>
      <c r="H1838">
        <f t="shared" si="28"/>
        <v>353</v>
      </c>
    </row>
    <row r="1839" spans="1:8">
      <c r="A1839" s="3" t="s">
        <v>1849</v>
      </c>
      <c r="B1839">
        <v>61</v>
      </c>
      <c r="C1839">
        <v>19</v>
      </c>
      <c r="D1839">
        <v>49</v>
      </c>
      <c r="E1839">
        <v>36</v>
      </c>
      <c r="F1839">
        <v>40</v>
      </c>
      <c r="G1839">
        <v>10</v>
      </c>
      <c r="H1839">
        <f t="shared" si="28"/>
        <v>215</v>
      </c>
    </row>
    <row r="1840" spans="1:8">
      <c r="A1840" s="3" t="s">
        <v>1850</v>
      </c>
      <c r="B1840">
        <v>248</v>
      </c>
      <c r="C1840">
        <v>0</v>
      </c>
      <c r="D1840">
        <v>179</v>
      </c>
      <c r="E1840">
        <v>0</v>
      </c>
      <c r="F1840">
        <v>38</v>
      </c>
      <c r="G1840">
        <v>9</v>
      </c>
      <c r="H1840">
        <f t="shared" si="28"/>
        <v>474</v>
      </c>
    </row>
    <row r="1841" spans="1:8">
      <c r="A1841" s="3" t="s">
        <v>1851</v>
      </c>
      <c r="B1841">
        <v>87</v>
      </c>
      <c r="C1841">
        <v>16</v>
      </c>
      <c r="D1841">
        <v>37</v>
      </c>
      <c r="E1841">
        <v>104</v>
      </c>
      <c r="F1841">
        <v>100</v>
      </c>
      <c r="G1841">
        <v>37</v>
      </c>
      <c r="H1841">
        <f t="shared" si="28"/>
        <v>381</v>
      </c>
    </row>
    <row r="1842" spans="1:8">
      <c r="A1842" s="3" t="s">
        <v>1852</v>
      </c>
      <c r="B1842">
        <v>157</v>
      </c>
      <c r="C1842">
        <v>123</v>
      </c>
      <c r="D1842">
        <v>27</v>
      </c>
      <c r="E1842">
        <v>76</v>
      </c>
      <c r="F1842">
        <v>125</v>
      </c>
      <c r="G1842">
        <v>78</v>
      </c>
      <c r="H1842">
        <f t="shared" si="28"/>
        <v>586</v>
      </c>
    </row>
    <row r="1843" spans="1:8">
      <c r="A1843" s="3" t="s">
        <v>1853</v>
      </c>
      <c r="B1843">
        <v>160</v>
      </c>
      <c r="C1843">
        <v>225</v>
      </c>
      <c r="D1843">
        <v>38</v>
      </c>
      <c r="E1843">
        <v>19</v>
      </c>
      <c r="F1843">
        <v>161</v>
      </c>
      <c r="G1843">
        <v>115</v>
      </c>
      <c r="H1843">
        <f t="shared" si="28"/>
        <v>718</v>
      </c>
    </row>
    <row r="1844" spans="1:8">
      <c r="A1844" s="3" t="s">
        <v>1854</v>
      </c>
      <c r="B1844">
        <v>75</v>
      </c>
      <c r="C1844">
        <v>20</v>
      </c>
      <c r="D1844">
        <v>20</v>
      </c>
      <c r="E1844">
        <v>153</v>
      </c>
      <c r="F1844">
        <v>0</v>
      </c>
      <c r="G1844">
        <v>15</v>
      </c>
      <c r="H1844">
        <f t="shared" si="28"/>
        <v>283</v>
      </c>
    </row>
    <row r="1845" spans="1:8">
      <c r="A1845" s="3" t="s">
        <v>1855</v>
      </c>
      <c r="B1845">
        <v>81</v>
      </c>
      <c r="C1845">
        <v>307</v>
      </c>
      <c r="D1845">
        <v>134</v>
      </c>
      <c r="E1845">
        <v>84</v>
      </c>
      <c r="F1845">
        <v>43</v>
      </c>
      <c r="G1845">
        <v>76</v>
      </c>
      <c r="H1845">
        <f t="shared" si="28"/>
        <v>725</v>
      </c>
    </row>
    <row r="1846" spans="1:8">
      <c r="A1846" s="3" t="s">
        <v>1856</v>
      </c>
      <c r="B1846">
        <v>68</v>
      </c>
      <c r="C1846">
        <v>57</v>
      </c>
      <c r="D1846">
        <v>47</v>
      </c>
      <c r="E1846">
        <v>120</v>
      </c>
      <c r="F1846">
        <v>38</v>
      </c>
      <c r="G1846">
        <v>92</v>
      </c>
      <c r="H1846">
        <f t="shared" si="28"/>
        <v>422</v>
      </c>
    </row>
    <row r="1847" spans="1:8">
      <c r="A1847" s="3" t="s">
        <v>1857</v>
      </c>
      <c r="B1847">
        <v>28</v>
      </c>
      <c r="C1847">
        <v>109</v>
      </c>
      <c r="D1847">
        <v>6</v>
      </c>
      <c r="E1847">
        <v>67</v>
      </c>
      <c r="F1847">
        <v>45</v>
      </c>
      <c r="G1847">
        <v>68</v>
      </c>
      <c r="H1847">
        <f t="shared" si="28"/>
        <v>323</v>
      </c>
    </row>
    <row r="1848" spans="1:8">
      <c r="A1848" s="3" t="s">
        <v>1858</v>
      </c>
      <c r="B1848">
        <v>248</v>
      </c>
      <c r="C1848">
        <v>85</v>
      </c>
      <c r="D1848">
        <v>81</v>
      </c>
      <c r="E1848">
        <v>91</v>
      </c>
      <c r="F1848">
        <v>225</v>
      </c>
      <c r="G1848">
        <v>9</v>
      </c>
      <c r="H1848">
        <f t="shared" si="28"/>
        <v>739</v>
      </c>
    </row>
    <row r="1849" spans="1:8">
      <c r="A1849" s="3" t="s">
        <v>1859</v>
      </c>
      <c r="B1849">
        <v>169</v>
      </c>
      <c r="C1849">
        <v>149</v>
      </c>
      <c r="D1849">
        <v>22</v>
      </c>
      <c r="E1849">
        <v>87</v>
      </c>
      <c r="F1849">
        <v>31</v>
      </c>
      <c r="G1849">
        <v>52</v>
      </c>
      <c r="H1849">
        <f t="shared" si="28"/>
        <v>510</v>
      </c>
    </row>
    <row r="1850" spans="1:8">
      <c r="A1850" s="3" t="s">
        <v>1860</v>
      </c>
      <c r="B1850">
        <v>63</v>
      </c>
      <c r="C1850">
        <v>83</v>
      </c>
      <c r="D1850">
        <v>23</v>
      </c>
      <c r="E1850">
        <v>45</v>
      </c>
      <c r="F1850">
        <v>69</v>
      </c>
      <c r="G1850">
        <v>9</v>
      </c>
      <c r="H1850">
        <f t="shared" si="28"/>
        <v>292</v>
      </c>
    </row>
    <row r="1851" spans="1:8">
      <c r="A1851" s="3" t="s">
        <v>1861</v>
      </c>
      <c r="B1851">
        <v>51</v>
      </c>
      <c r="C1851">
        <v>26</v>
      </c>
      <c r="D1851">
        <v>55</v>
      </c>
      <c r="E1851">
        <v>27</v>
      </c>
      <c r="F1851">
        <v>25</v>
      </c>
      <c r="G1851">
        <v>37</v>
      </c>
      <c r="H1851">
        <f t="shared" si="28"/>
        <v>221</v>
      </c>
    </row>
    <row r="1852" spans="1:8">
      <c r="A1852" s="3" t="s">
        <v>1862</v>
      </c>
      <c r="B1852">
        <v>268</v>
      </c>
      <c r="C1852">
        <v>158</v>
      </c>
      <c r="D1852">
        <v>124</v>
      </c>
      <c r="E1852">
        <v>51</v>
      </c>
      <c r="F1852">
        <v>11</v>
      </c>
      <c r="G1852">
        <v>93</v>
      </c>
      <c r="H1852">
        <f t="shared" si="28"/>
        <v>705</v>
      </c>
    </row>
    <row r="1853" spans="1:8">
      <c r="A1853" s="3" t="s">
        <v>1863</v>
      </c>
      <c r="B1853">
        <v>160</v>
      </c>
      <c r="C1853">
        <v>89</v>
      </c>
      <c r="D1853">
        <v>106</v>
      </c>
      <c r="E1853">
        <v>13</v>
      </c>
      <c r="F1853">
        <v>70</v>
      </c>
      <c r="G1853">
        <v>27</v>
      </c>
      <c r="H1853">
        <f t="shared" si="28"/>
        <v>465</v>
      </c>
    </row>
    <row r="1854" spans="1:8">
      <c r="A1854" s="3" t="s">
        <v>1864</v>
      </c>
      <c r="B1854">
        <v>129</v>
      </c>
      <c r="C1854">
        <v>166</v>
      </c>
      <c r="D1854">
        <v>90</v>
      </c>
      <c r="E1854">
        <v>0</v>
      </c>
      <c r="F1854">
        <v>94</v>
      </c>
      <c r="G1854">
        <v>53</v>
      </c>
      <c r="H1854">
        <f t="shared" si="28"/>
        <v>532</v>
      </c>
    </row>
    <row r="1855" spans="1:8">
      <c r="A1855" s="3" t="s">
        <v>1865</v>
      </c>
      <c r="B1855">
        <v>131</v>
      </c>
      <c r="C1855">
        <v>118</v>
      </c>
      <c r="D1855">
        <v>0</v>
      </c>
      <c r="E1855">
        <v>99</v>
      </c>
      <c r="F1855">
        <v>49</v>
      </c>
      <c r="G1855">
        <v>127</v>
      </c>
      <c r="H1855">
        <f t="shared" si="28"/>
        <v>524</v>
      </c>
    </row>
    <row r="1856" spans="1:8">
      <c r="A1856" s="3" t="s">
        <v>1866</v>
      </c>
      <c r="B1856">
        <v>258</v>
      </c>
      <c r="C1856">
        <v>123</v>
      </c>
      <c r="D1856">
        <v>215</v>
      </c>
      <c r="E1856">
        <v>114</v>
      </c>
      <c r="F1856">
        <v>85</v>
      </c>
      <c r="G1856">
        <v>44</v>
      </c>
      <c r="H1856">
        <f t="shared" si="28"/>
        <v>839</v>
      </c>
    </row>
    <row r="1857" spans="1:8">
      <c r="A1857" s="3" t="s">
        <v>1867</v>
      </c>
      <c r="B1857">
        <v>46</v>
      </c>
      <c r="C1857">
        <v>238</v>
      </c>
      <c r="D1857">
        <v>9</v>
      </c>
      <c r="E1857">
        <v>63</v>
      </c>
      <c r="F1857">
        <v>11</v>
      </c>
      <c r="G1857">
        <v>44</v>
      </c>
      <c r="H1857">
        <f t="shared" si="28"/>
        <v>411</v>
      </c>
    </row>
    <row r="1858" spans="1:8">
      <c r="A1858" s="3" t="s">
        <v>1868</v>
      </c>
      <c r="B1858">
        <v>57</v>
      </c>
      <c r="C1858">
        <v>191</v>
      </c>
      <c r="D1858">
        <v>263</v>
      </c>
      <c r="E1858">
        <v>22</v>
      </c>
      <c r="F1858">
        <v>19</v>
      </c>
      <c r="G1858">
        <v>73</v>
      </c>
      <c r="H1858">
        <f t="shared" si="28"/>
        <v>625</v>
      </c>
    </row>
    <row r="1859" spans="1:8">
      <c r="A1859" s="3" t="s">
        <v>1869</v>
      </c>
      <c r="B1859">
        <v>121</v>
      </c>
      <c r="C1859">
        <v>120</v>
      </c>
      <c r="D1859">
        <v>259</v>
      </c>
      <c r="E1859">
        <v>93</v>
      </c>
      <c r="F1859">
        <v>34</v>
      </c>
      <c r="G1859">
        <v>35</v>
      </c>
      <c r="H1859">
        <f t="shared" ref="H1859:H1922" si="29">SUM(B1859:G1859)</f>
        <v>662</v>
      </c>
    </row>
    <row r="1860" spans="1:8">
      <c r="A1860" s="3" t="s">
        <v>1870</v>
      </c>
      <c r="B1860">
        <v>141</v>
      </c>
      <c r="C1860">
        <v>133</v>
      </c>
      <c r="D1860">
        <v>37</v>
      </c>
      <c r="E1860">
        <v>31</v>
      </c>
      <c r="F1860">
        <v>56</v>
      </c>
      <c r="G1860">
        <v>10</v>
      </c>
      <c r="H1860">
        <f t="shared" si="29"/>
        <v>408</v>
      </c>
    </row>
    <row r="1861" spans="1:8">
      <c r="A1861" s="3" t="s">
        <v>1871</v>
      </c>
      <c r="B1861">
        <v>62</v>
      </c>
      <c r="C1861">
        <v>60</v>
      </c>
      <c r="D1861">
        <v>0</v>
      </c>
      <c r="E1861">
        <v>0</v>
      </c>
      <c r="F1861">
        <v>14</v>
      </c>
      <c r="G1861">
        <v>27</v>
      </c>
      <c r="H1861">
        <f t="shared" si="29"/>
        <v>163</v>
      </c>
    </row>
    <row r="1862" spans="1:8">
      <c r="A1862" s="3" t="s">
        <v>1872</v>
      </c>
      <c r="B1862">
        <v>57</v>
      </c>
      <c r="C1862">
        <v>108</v>
      </c>
      <c r="D1862">
        <v>51</v>
      </c>
      <c r="E1862">
        <v>48</v>
      </c>
      <c r="F1862">
        <v>42</v>
      </c>
      <c r="G1862">
        <v>18</v>
      </c>
      <c r="H1862">
        <f t="shared" si="29"/>
        <v>324</v>
      </c>
    </row>
    <row r="1863" spans="1:8">
      <c r="A1863" s="3" t="s">
        <v>1873</v>
      </c>
      <c r="B1863">
        <v>36</v>
      </c>
      <c r="C1863">
        <v>109</v>
      </c>
      <c r="D1863">
        <v>6</v>
      </c>
      <c r="E1863">
        <v>41</v>
      </c>
      <c r="F1863">
        <v>52</v>
      </c>
      <c r="G1863">
        <v>26</v>
      </c>
      <c r="H1863">
        <f t="shared" si="29"/>
        <v>270</v>
      </c>
    </row>
    <row r="1864" spans="1:8">
      <c r="A1864" s="3" t="s">
        <v>1874</v>
      </c>
      <c r="B1864">
        <v>107</v>
      </c>
      <c r="C1864">
        <v>153</v>
      </c>
      <c r="D1864">
        <v>55</v>
      </c>
      <c r="E1864">
        <v>61</v>
      </c>
      <c r="F1864">
        <v>0</v>
      </c>
      <c r="G1864">
        <v>27</v>
      </c>
      <c r="H1864">
        <f t="shared" si="29"/>
        <v>403</v>
      </c>
    </row>
    <row r="1865" spans="1:8">
      <c r="A1865" s="3" t="s">
        <v>1875</v>
      </c>
      <c r="B1865">
        <v>12</v>
      </c>
      <c r="C1865">
        <v>42</v>
      </c>
      <c r="D1865">
        <v>5</v>
      </c>
      <c r="E1865">
        <v>32</v>
      </c>
      <c r="F1865">
        <v>66</v>
      </c>
      <c r="G1865">
        <v>41</v>
      </c>
      <c r="H1865">
        <f t="shared" si="29"/>
        <v>198</v>
      </c>
    </row>
    <row r="1866" spans="1:8">
      <c r="A1866" s="3" t="s">
        <v>1876</v>
      </c>
      <c r="B1866">
        <v>205</v>
      </c>
      <c r="C1866">
        <v>57</v>
      </c>
      <c r="D1866">
        <v>62</v>
      </c>
      <c r="E1866">
        <v>32</v>
      </c>
      <c r="F1866">
        <v>109</v>
      </c>
      <c r="G1866">
        <v>31</v>
      </c>
      <c r="H1866">
        <f t="shared" si="29"/>
        <v>496</v>
      </c>
    </row>
    <row r="1867" spans="1:8">
      <c r="A1867" s="3" t="s">
        <v>1877</v>
      </c>
      <c r="B1867">
        <v>45</v>
      </c>
      <c r="C1867">
        <v>78</v>
      </c>
      <c r="D1867">
        <v>150</v>
      </c>
      <c r="E1867">
        <v>0</v>
      </c>
      <c r="F1867">
        <v>36</v>
      </c>
      <c r="G1867">
        <v>84</v>
      </c>
      <c r="H1867">
        <f t="shared" si="29"/>
        <v>393</v>
      </c>
    </row>
    <row r="1868" spans="1:8">
      <c r="A1868" s="3" t="s">
        <v>1878</v>
      </c>
      <c r="B1868">
        <v>60</v>
      </c>
      <c r="C1868">
        <v>59</v>
      </c>
      <c r="D1868">
        <v>24</v>
      </c>
      <c r="E1868">
        <v>56</v>
      </c>
      <c r="F1868">
        <v>31</v>
      </c>
      <c r="G1868">
        <v>75</v>
      </c>
      <c r="H1868">
        <f t="shared" si="29"/>
        <v>305</v>
      </c>
    </row>
    <row r="1869" spans="1:8">
      <c r="A1869" s="3" t="s">
        <v>1879</v>
      </c>
      <c r="B1869">
        <v>86</v>
      </c>
      <c r="C1869">
        <v>189</v>
      </c>
      <c r="D1869">
        <v>67</v>
      </c>
      <c r="E1869">
        <v>108</v>
      </c>
      <c r="F1869">
        <v>193</v>
      </c>
      <c r="G1869">
        <v>12</v>
      </c>
      <c r="H1869">
        <f t="shared" si="29"/>
        <v>655</v>
      </c>
    </row>
    <row r="1870" spans="1:8">
      <c r="A1870" s="3" t="s">
        <v>1880</v>
      </c>
      <c r="B1870">
        <v>122</v>
      </c>
      <c r="C1870">
        <v>91</v>
      </c>
      <c r="D1870">
        <v>18</v>
      </c>
      <c r="E1870">
        <v>117</v>
      </c>
      <c r="F1870">
        <v>62</v>
      </c>
      <c r="G1870">
        <v>122</v>
      </c>
      <c r="H1870">
        <f t="shared" si="29"/>
        <v>532</v>
      </c>
    </row>
    <row r="1871" spans="1:8">
      <c r="A1871" s="3" t="s">
        <v>1881</v>
      </c>
      <c r="B1871">
        <v>37</v>
      </c>
      <c r="C1871">
        <v>66</v>
      </c>
      <c r="D1871">
        <v>38</v>
      </c>
      <c r="E1871">
        <v>77</v>
      </c>
      <c r="F1871">
        <v>36</v>
      </c>
      <c r="G1871">
        <v>9</v>
      </c>
      <c r="H1871">
        <f t="shared" si="29"/>
        <v>263</v>
      </c>
    </row>
    <row r="1872" spans="1:8">
      <c r="A1872" s="3" t="s">
        <v>1882</v>
      </c>
      <c r="B1872">
        <v>103</v>
      </c>
      <c r="C1872">
        <v>44</v>
      </c>
      <c r="D1872">
        <v>44</v>
      </c>
      <c r="E1872">
        <v>55</v>
      </c>
      <c r="F1872">
        <v>75</v>
      </c>
      <c r="G1872">
        <v>114</v>
      </c>
      <c r="H1872">
        <f t="shared" si="29"/>
        <v>435</v>
      </c>
    </row>
    <row r="1873" spans="1:8">
      <c r="A1873" s="3" t="s">
        <v>1883</v>
      </c>
      <c r="B1873">
        <v>85</v>
      </c>
      <c r="C1873">
        <v>49</v>
      </c>
      <c r="D1873">
        <v>7</v>
      </c>
      <c r="E1873">
        <v>79</v>
      </c>
      <c r="F1873">
        <v>145</v>
      </c>
      <c r="G1873">
        <v>9</v>
      </c>
      <c r="H1873">
        <f t="shared" si="29"/>
        <v>374</v>
      </c>
    </row>
    <row r="1874" spans="1:8">
      <c r="A1874" s="3" t="s">
        <v>1884</v>
      </c>
      <c r="B1874">
        <v>29</v>
      </c>
      <c r="C1874">
        <v>195</v>
      </c>
      <c r="D1874">
        <v>37</v>
      </c>
      <c r="E1874">
        <v>67</v>
      </c>
      <c r="F1874">
        <v>8</v>
      </c>
      <c r="G1874">
        <v>7</v>
      </c>
      <c r="H1874">
        <f t="shared" si="29"/>
        <v>343</v>
      </c>
    </row>
    <row r="1875" spans="1:8">
      <c r="A1875" s="3" t="s">
        <v>1885</v>
      </c>
      <c r="B1875">
        <v>115</v>
      </c>
      <c r="C1875">
        <v>48</v>
      </c>
      <c r="D1875">
        <v>19</v>
      </c>
      <c r="E1875">
        <v>15</v>
      </c>
      <c r="F1875">
        <v>25</v>
      </c>
      <c r="G1875">
        <v>10</v>
      </c>
      <c r="H1875">
        <f t="shared" si="29"/>
        <v>232</v>
      </c>
    </row>
    <row r="1876" spans="1:8">
      <c r="A1876" s="3" t="s">
        <v>1886</v>
      </c>
      <c r="B1876">
        <v>104</v>
      </c>
      <c r="C1876">
        <v>7</v>
      </c>
      <c r="D1876">
        <v>0</v>
      </c>
      <c r="E1876">
        <v>80</v>
      </c>
      <c r="F1876">
        <v>80</v>
      </c>
      <c r="G1876">
        <v>62</v>
      </c>
      <c r="H1876">
        <f t="shared" si="29"/>
        <v>333</v>
      </c>
    </row>
    <row r="1877" spans="1:8">
      <c r="A1877" s="3" t="s">
        <v>1887</v>
      </c>
      <c r="B1877">
        <v>108</v>
      </c>
      <c r="C1877">
        <v>58</v>
      </c>
      <c r="D1877">
        <v>32</v>
      </c>
      <c r="E1877">
        <v>167</v>
      </c>
      <c r="F1877">
        <v>17</v>
      </c>
      <c r="G1877">
        <v>39</v>
      </c>
      <c r="H1877">
        <f t="shared" si="29"/>
        <v>421</v>
      </c>
    </row>
    <row r="1878" spans="1:8">
      <c r="A1878" s="3" t="s">
        <v>1888</v>
      </c>
      <c r="B1878">
        <v>74</v>
      </c>
      <c r="C1878">
        <v>64</v>
      </c>
      <c r="D1878">
        <v>10</v>
      </c>
      <c r="E1878">
        <v>22</v>
      </c>
      <c r="F1878">
        <v>80</v>
      </c>
      <c r="G1878">
        <v>21</v>
      </c>
      <c r="H1878">
        <f t="shared" si="29"/>
        <v>271</v>
      </c>
    </row>
    <row r="1879" spans="1:8">
      <c r="A1879" s="3" t="s">
        <v>1889</v>
      </c>
      <c r="B1879">
        <v>52</v>
      </c>
      <c r="C1879">
        <v>110</v>
      </c>
      <c r="D1879">
        <v>8</v>
      </c>
      <c r="E1879">
        <v>63</v>
      </c>
      <c r="F1879">
        <v>11</v>
      </c>
      <c r="G1879">
        <v>78</v>
      </c>
      <c r="H1879">
        <f t="shared" si="29"/>
        <v>322</v>
      </c>
    </row>
    <row r="1880" spans="1:8">
      <c r="A1880" s="3" t="s">
        <v>1890</v>
      </c>
      <c r="B1880">
        <v>31</v>
      </c>
      <c r="C1880">
        <v>79</v>
      </c>
      <c r="D1880">
        <v>53</v>
      </c>
      <c r="E1880">
        <v>55</v>
      </c>
      <c r="F1880">
        <v>82</v>
      </c>
      <c r="G1880">
        <v>42</v>
      </c>
      <c r="H1880">
        <f t="shared" si="29"/>
        <v>342</v>
      </c>
    </row>
    <row r="1881" spans="1:8">
      <c r="A1881" s="3" t="s">
        <v>1891</v>
      </c>
      <c r="B1881">
        <v>92</v>
      </c>
      <c r="C1881">
        <v>73</v>
      </c>
      <c r="D1881">
        <v>43</v>
      </c>
      <c r="E1881">
        <v>59</v>
      </c>
      <c r="F1881">
        <v>27</v>
      </c>
      <c r="G1881">
        <v>29</v>
      </c>
      <c r="H1881">
        <f t="shared" si="29"/>
        <v>323</v>
      </c>
    </row>
    <row r="1882" spans="1:8">
      <c r="A1882" s="3" t="s">
        <v>1892</v>
      </c>
      <c r="B1882">
        <v>110</v>
      </c>
      <c r="C1882">
        <v>51</v>
      </c>
      <c r="D1882">
        <v>67</v>
      </c>
      <c r="E1882">
        <v>58</v>
      </c>
      <c r="F1882">
        <v>116</v>
      </c>
      <c r="G1882">
        <v>94</v>
      </c>
      <c r="H1882">
        <f t="shared" si="29"/>
        <v>496</v>
      </c>
    </row>
    <row r="1883" spans="1:8">
      <c r="A1883" s="3" t="s">
        <v>1893</v>
      </c>
      <c r="B1883">
        <v>74</v>
      </c>
      <c r="C1883">
        <v>78</v>
      </c>
      <c r="D1883">
        <v>35</v>
      </c>
      <c r="E1883">
        <v>101</v>
      </c>
      <c r="F1883">
        <v>20</v>
      </c>
      <c r="G1883">
        <v>38</v>
      </c>
      <c r="H1883">
        <f t="shared" si="29"/>
        <v>346</v>
      </c>
    </row>
    <row r="1884" spans="1:8">
      <c r="A1884" s="3" t="s">
        <v>1894</v>
      </c>
      <c r="B1884">
        <v>123</v>
      </c>
      <c r="C1884">
        <v>65</v>
      </c>
      <c r="D1884">
        <v>28</v>
      </c>
      <c r="E1884">
        <v>0</v>
      </c>
      <c r="F1884">
        <v>63</v>
      </c>
      <c r="G1884">
        <v>41</v>
      </c>
      <c r="H1884">
        <f t="shared" si="29"/>
        <v>320</v>
      </c>
    </row>
    <row r="1885" spans="1:8">
      <c r="A1885" s="3" t="s">
        <v>1895</v>
      </c>
      <c r="B1885">
        <v>49</v>
      </c>
      <c r="C1885">
        <v>33</v>
      </c>
      <c r="D1885">
        <v>53</v>
      </c>
      <c r="E1885">
        <v>82</v>
      </c>
      <c r="F1885">
        <v>86</v>
      </c>
      <c r="G1885">
        <v>85</v>
      </c>
      <c r="H1885">
        <f t="shared" si="29"/>
        <v>388</v>
      </c>
    </row>
    <row r="1886" spans="1:8">
      <c r="A1886" s="3" t="s">
        <v>1896</v>
      </c>
      <c r="B1886">
        <v>113</v>
      </c>
      <c r="C1886">
        <v>0</v>
      </c>
      <c r="D1886">
        <v>0</v>
      </c>
      <c r="E1886">
        <v>43</v>
      </c>
      <c r="F1886">
        <v>0</v>
      </c>
      <c r="G1886">
        <v>27</v>
      </c>
      <c r="H1886">
        <f t="shared" si="29"/>
        <v>183</v>
      </c>
    </row>
    <row r="1887" spans="1:8">
      <c r="A1887" s="3" t="s">
        <v>1897</v>
      </c>
      <c r="B1887">
        <v>20</v>
      </c>
      <c r="C1887">
        <v>0</v>
      </c>
      <c r="D1887">
        <v>0</v>
      </c>
      <c r="E1887">
        <v>0</v>
      </c>
      <c r="F1887">
        <v>58</v>
      </c>
      <c r="G1887">
        <v>11</v>
      </c>
      <c r="H1887">
        <f t="shared" si="29"/>
        <v>89</v>
      </c>
    </row>
    <row r="1888" spans="1:8">
      <c r="A1888" s="3" t="s">
        <v>1898</v>
      </c>
      <c r="B1888">
        <v>89</v>
      </c>
      <c r="C1888">
        <v>25</v>
      </c>
      <c r="D1888">
        <v>0</v>
      </c>
      <c r="E1888">
        <v>14</v>
      </c>
      <c r="F1888">
        <v>9</v>
      </c>
      <c r="G1888">
        <v>0</v>
      </c>
      <c r="H1888">
        <f t="shared" si="29"/>
        <v>137</v>
      </c>
    </row>
    <row r="1889" spans="1:8">
      <c r="A1889" s="3" t="s">
        <v>1899</v>
      </c>
      <c r="B1889">
        <v>93</v>
      </c>
      <c r="C1889">
        <v>34</v>
      </c>
      <c r="D1889">
        <v>21</v>
      </c>
      <c r="E1889">
        <v>67</v>
      </c>
      <c r="F1889">
        <v>3</v>
      </c>
      <c r="G1889">
        <v>42</v>
      </c>
      <c r="H1889">
        <f t="shared" si="29"/>
        <v>260</v>
      </c>
    </row>
    <row r="1890" spans="1:8">
      <c r="A1890" s="3" t="s">
        <v>1900</v>
      </c>
      <c r="B1890">
        <v>117</v>
      </c>
      <c r="C1890">
        <v>10</v>
      </c>
      <c r="D1890">
        <v>38</v>
      </c>
      <c r="E1890">
        <v>52</v>
      </c>
      <c r="F1890">
        <v>17</v>
      </c>
      <c r="G1890">
        <v>80</v>
      </c>
      <c r="H1890">
        <f t="shared" si="29"/>
        <v>314</v>
      </c>
    </row>
    <row r="1891" spans="1:8">
      <c r="A1891" s="3" t="s">
        <v>1901</v>
      </c>
      <c r="B1891">
        <v>24</v>
      </c>
      <c r="C1891">
        <v>49</v>
      </c>
      <c r="D1891">
        <v>56</v>
      </c>
      <c r="E1891">
        <v>22</v>
      </c>
      <c r="F1891">
        <v>5</v>
      </c>
      <c r="G1891">
        <v>0</v>
      </c>
      <c r="H1891">
        <f t="shared" si="29"/>
        <v>156</v>
      </c>
    </row>
    <row r="1892" spans="1:8">
      <c r="A1892" s="3" t="s">
        <v>1902</v>
      </c>
      <c r="B1892">
        <v>81</v>
      </c>
      <c r="C1892">
        <v>0</v>
      </c>
      <c r="D1892">
        <v>0</v>
      </c>
      <c r="E1892">
        <v>0</v>
      </c>
      <c r="F1892">
        <v>0</v>
      </c>
      <c r="G1892">
        <v>14</v>
      </c>
      <c r="H1892">
        <f t="shared" si="29"/>
        <v>95</v>
      </c>
    </row>
    <row r="1893" spans="1:8">
      <c r="A1893" s="3" t="s">
        <v>1903</v>
      </c>
      <c r="B1893">
        <v>79</v>
      </c>
      <c r="C1893">
        <v>76</v>
      </c>
      <c r="D1893">
        <v>6</v>
      </c>
      <c r="E1893">
        <v>31</v>
      </c>
      <c r="F1893">
        <v>24</v>
      </c>
      <c r="G1893">
        <v>36</v>
      </c>
      <c r="H1893">
        <f t="shared" si="29"/>
        <v>252</v>
      </c>
    </row>
    <row r="1894" spans="1:8">
      <c r="A1894" s="3" t="s">
        <v>1904</v>
      </c>
      <c r="B1894">
        <v>28</v>
      </c>
      <c r="C1894">
        <v>65</v>
      </c>
      <c r="D1894">
        <v>0</v>
      </c>
      <c r="E1894">
        <v>3</v>
      </c>
      <c r="F1894">
        <v>57</v>
      </c>
      <c r="G1894">
        <v>28</v>
      </c>
      <c r="H1894">
        <f t="shared" si="29"/>
        <v>181</v>
      </c>
    </row>
    <row r="1895" spans="1:8">
      <c r="A1895" s="3" t="s">
        <v>1905</v>
      </c>
      <c r="B1895">
        <v>63</v>
      </c>
      <c r="C1895">
        <v>88</v>
      </c>
      <c r="D1895">
        <v>6</v>
      </c>
      <c r="E1895">
        <v>70</v>
      </c>
      <c r="F1895">
        <v>56</v>
      </c>
      <c r="G1895">
        <v>59</v>
      </c>
      <c r="H1895">
        <f t="shared" si="29"/>
        <v>342</v>
      </c>
    </row>
    <row r="1896" spans="1:8">
      <c r="A1896" s="3" t="s">
        <v>1906</v>
      </c>
      <c r="B1896">
        <v>78</v>
      </c>
      <c r="C1896">
        <v>61</v>
      </c>
      <c r="D1896">
        <v>13</v>
      </c>
      <c r="E1896">
        <v>9</v>
      </c>
      <c r="F1896">
        <v>47</v>
      </c>
      <c r="G1896">
        <v>60</v>
      </c>
      <c r="H1896">
        <f t="shared" si="29"/>
        <v>268</v>
      </c>
    </row>
    <row r="1897" spans="1:8">
      <c r="A1897" s="3" t="s">
        <v>1907</v>
      </c>
      <c r="B1897">
        <v>88</v>
      </c>
      <c r="C1897">
        <v>0</v>
      </c>
      <c r="D1897">
        <v>37</v>
      </c>
      <c r="E1897">
        <v>54</v>
      </c>
      <c r="F1897">
        <v>13</v>
      </c>
      <c r="G1897">
        <v>51</v>
      </c>
      <c r="H1897">
        <f t="shared" si="29"/>
        <v>243</v>
      </c>
    </row>
    <row r="1898" spans="1:8">
      <c r="A1898" s="3" t="s">
        <v>1908</v>
      </c>
      <c r="B1898">
        <v>90</v>
      </c>
      <c r="C1898">
        <v>19</v>
      </c>
      <c r="D1898">
        <v>26</v>
      </c>
      <c r="E1898">
        <v>113</v>
      </c>
      <c r="F1898">
        <v>28</v>
      </c>
      <c r="G1898">
        <v>61</v>
      </c>
      <c r="H1898">
        <f t="shared" si="29"/>
        <v>337</v>
      </c>
    </row>
    <row r="1899" spans="1:8">
      <c r="A1899" s="3" t="s">
        <v>1909</v>
      </c>
      <c r="B1899">
        <v>110</v>
      </c>
      <c r="C1899">
        <v>44</v>
      </c>
      <c r="D1899">
        <v>78</v>
      </c>
      <c r="E1899">
        <v>81</v>
      </c>
      <c r="F1899">
        <v>52</v>
      </c>
      <c r="G1899">
        <v>49</v>
      </c>
      <c r="H1899">
        <f t="shared" si="29"/>
        <v>414</v>
      </c>
    </row>
    <row r="1900" spans="1:8">
      <c r="A1900" s="3" t="s">
        <v>1910</v>
      </c>
      <c r="B1900">
        <v>37</v>
      </c>
      <c r="C1900">
        <v>22</v>
      </c>
      <c r="D1900">
        <v>35</v>
      </c>
      <c r="E1900">
        <v>55</v>
      </c>
      <c r="F1900">
        <v>30</v>
      </c>
      <c r="G1900">
        <v>45</v>
      </c>
      <c r="H1900">
        <f t="shared" si="29"/>
        <v>224</v>
      </c>
    </row>
    <row r="1901" spans="1:8">
      <c r="A1901" s="3" t="s">
        <v>1911</v>
      </c>
      <c r="B1901">
        <v>112</v>
      </c>
      <c r="C1901">
        <v>0</v>
      </c>
      <c r="D1901">
        <v>0</v>
      </c>
      <c r="E1901">
        <v>45</v>
      </c>
      <c r="F1901">
        <v>11</v>
      </c>
      <c r="G1901">
        <v>38</v>
      </c>
      <c r="H1901">
        <f t="shared" si="29"/>
        <v>206</v>
      </c>
    </row>
    <row r="1902" spans="1:8">
      <c r="A1902" s="3" t="s">
        <v>1912</v>
      </c>
      <c r="B1902">
        <v>12</v>
      </c>
      <c r="C1902">
        <v>20</v>
      </c>
      <c r="D1902">
        <v>12</v>
      </c>
      <c r="E1902">
        <v>35</v>
      </c>
      <c r="F1902">
        <v>37</v>
      </c>
      <c r="G1902">
        <v>47</v>
      </c>
      <c r="H1902">
        <f t="shared" si="29"/>
        <v>163</v>
      </c>
    </row>
    <row r="1903" spans="1:8">
      <c r="A1903" s="3" t="s">
        <v>1913</v>
      </c>
      <c r="B1903">
        <v>41</v>
      </c>
      <c r="C1903">
        <v>49</v>
      </c>
      <c r="D1903">
        <v>10</v>
      </c>
      <c r="E1903">
        <v>24</v>
      </c>
      <c r="F1903">
        <v>26</v>
      </c>
      <c r="G1903">
        <v>27</v>
      </c>
      <c r="H1903">
        <f t="shared" si="29"/>
        <v>177</v>
      </c>
    </row>
    <row r="1904" spans="1:8">
      <c r="A1904" s="3" t="s">
        <v>1914</v>
      </c>
      <c r="B1904">
        <v>60</v>
      </c>
      <c r="C1904">
        <v>82</v>
      </c>
      <c r="D1904">
        <v>30</v>
      </c>
      <c r="E1904">
        <v>136</v>
      </c>
      <c r="F1904">
        <v>38</v>
      </c>
      <c r="G1904">
        <v>21</v>
      </c>
      <c r="H1904">
        <f t="shared" si="29"/>
        <v>367</v>
      </c>
    </row>
    <row r="1905" spans="1:8">
      <c r="A1905" s="3" t="s">
        <v>1915</v>
      </c>
      <c r="B1905">
        <v>23</v>
      </c>
      <c r="C1905">
        <v>0</v>
      </c>
      <c r="D1905">
        <v>0</v>
      </c>
      <c r="E1905">
        <v>18</v>
      </c>
      <c r="F1905">
        <v>0</v>
      </c>
      <c r="G1905">
        <v>36</v>
      </c>
      <c r="H1905">
        <f t="shared" si="29"/>
        <v>77</v>
      </c>
    </row>
    <row r="1906" spans="1:8">
      <c r="A1906" s="3" t="s">
        <v>1916</v>
      </c>
      <c r="B1906">
        <v>27</v>
      </c>
      <c r="C1906">
        <v>23</v>
      </c>
      <c r="D1906">
        <v>27</v>
      </c>
      <c r="E1906">
        <v>10</v>
      </c>
      <c r="F1906">
        <v>38</v>
      </c>
      <c r="G1906">
        <v>28</v>
      </c>
      <c r="H1906">
        <f t="shared" si="29"/>
        <v>153</v>
      </c>
    </row>
    <row r="1907" spans="1:8">
      <c r="A1907" s="3" t="s">
        <v>1917</v>
      </c>
      <c r="B1907">
        <v>14</v>
      </c>
      <c r="C1907">
        <v>7</v>
      </c>
      <c r="D1907">
        <v>16</v>
      </c>
      <c r="E1907">
        <v>58</v>
      </c>
      <c r="F1907">
        <v>18</v>
      </c>
      <c r="G1907">
        <v>54</v>
      </c>
      <c r="H1907">
        <f t="shared" si="29"/>
        <v>167</v>
      </c>
    </row>
    <row r="1908" spans="1:8">
      <c r="A1908" s="3" t="s">
        <v>1918</v>
      </c>
      <c r="B1908">
        <v>56</v>
      </c>
      <c r="C1908">
        <v>26</v>
      </c>
      <c r="D1908">
        <v>87</v>
      </c>
      <c r="E1908">
        <v>83</v>
      </c>
      <c r="F1908">
        <v>112</v>
      </c>
      <c r="G1908">
        <v>44</v>
      </c>
      <c r="H1908">
        <f t="shared" si="29"/>
        <v>408</v>
      </c>
    </row>
    <row r="1909" spans="1:8">
      <c r="A1909" s="3" t="s">
        <v>1919</v>
      </c>
      <c r="B1909">
        <v>19</v>
      </c>
      <c r="C1909">
        <v>30</v>
      </c>
      <c r="D1909">
        <v>17</v>
      </c>
      <c r="E1909">
        <v>88</v>
      </c>
      <c r="F1909">
        <v>60</v>
      </c>
      <c r="G1909">
        <v>17</v>
      </c>
      <c r="H1909">
        <f t="shared" si="29"/>
        <v>231</v>
      </c>
    </row>
    <row r="1910" spans="1:8">
      <c r="A1910" s="3" t="s">
        <v>1920</v>
      </c>
      <c r="B1910">
        <v>26</v>
      </c>
      <c r="C1910">
        <v>29</v>
      </c>
      <c r="D1910">
        <v>33</v>
      </c>
      <c r="E1910">
        <v>173</v>
      </c>
      <c r="F1910">
        <v>42</v>
      </c>
      <c r="G1910">
        <v>74</v>
      </c>
      <c r="H1910">
        <f t="shared" si="29"/>
        <v>377</v>
      </c>
    </row>
    <row r="1911" spans="1:8">
      <c r="A1911" s="3" t="s">
        <v>1921</v>
      </c>
      <c r="B1911">
        <v>101</v>
      </c>
      <c r="C1911">
        <v>36</v>
      </c>
      <c r="D1911">
        <v>45</v>
      </c>
      <c r="E1911">
        <v>36</v>
      </c>
      <c r="F1911">
        <v>20</v>
      </c>
      <c r="G1911">
        <v>101</v>
      </c>
      <c r="H1911">
        <f t="shared" si="29"/>
        <v>339</v>
      </c>
    </row>
    <row r="1912" spans="1:8">
      <c r="A1912" s="3" t="s">
        <v>1922</v>
      </c>
      <c r="B1912">
        <v>45</v>
      </c>
      <c r="C1912">
        <v>33</v>
      </c>
      <c r="D1912">
        <v>42</v>
      </c>
      <c r="E1912">
        <v>42</v>
      </c>
      <c r="F1912">
        <v>0</v>
      </c>
      <c r="G1912">
        <v>0</v>
      </c>
      <c r="H1912">
        <f t="shared" si="29"/>
        <v>162</v>
      </c>
    </row>
    <row r="1913" spans="1:8">
      <c r="A1913" s="3" t="s">
        <v>1923</v>
      </c>
      <c r="B1913">
        <v>55</v>
      </c>
      <c r="C1913">
        <v>152</v>
      </c>
      <c r="D1913">
        <v>74</v>
      </c>
      <c r="E1913">
        <v>73</v>
      </c>
      <c r="F1913">
        <v>51</v>
      </c>
      <c r="G1913">
        <v>146</v>
      </c>
      <c r="H1913">
        <f t="shared" si="29"/>
        <v>551</v>
      </c>
    </row>
    <row r="1914" spans="1:8">
      <c r="A1914" s="3" t="s">
        <v>1924</v>
      </c>
      <c r="B1914">
        <v>55</v>
      </c>
      <c r="C1914">
        <v>77</v>
      </c>
      <c r="D1914">
        <v>28</v>
      </c>
      <c r="E1914">
        <v>27</v>
      </c>
      <c r="F1914">
        <v>51</v>
      </c>
      <c r="G1914">
        <v>16</v>
      </c>
      <c r="H1914">
        <f t="shared" si="29"/>
        <v>254</v>
      </c>
    </row>
    <row r="1915" spans="1:8">
      <c r="A1915" s="3" t="s">
        <v>1925</v>
      </c>
      <c r="B1915">
        <v>57</v>
      </c>
      <c r="C1915">
        <v>7</v>
      </c>
      <c r="D1915">
        <v>60</v>
      </c>
      <c r="E1915">
        <v>31</v>
      </c>
      <c r="F1915">
        <v>67</v>
      </c>
      <c r="G1915">
        <v>38</v>
      </c>
      <c r="H1915">
        <f t="shared" si="29"/>
        <v>260</v>
      </c>
    </row>
    <row r="1916" spans="1:8">
      <c r="A1916" s="3" t="s">
        <v>1926</v>
      </c>
      <c r="B1916">
        <v>36</v>
      </c>
      <c r="C1916">
        <v>9</v>
      </c>
      <c r="D1916">
        <v>28</v>
      </c>
      <c r="E1916">
        <v>17</v>
      </c>
      <c r="F1916">
        <v>0</v>
      </c>
      <c r="G1916">
        <v>58</v>
      </c>
      <c r="H1916">
        <f t="shared" si="29"/>
        <v>148</v>
      </c>
    </row>
    <row r="1917" spans="1:8">
      <c r="A1917" s="3" t="s">
        <v>1927</v>
      </c>
      <c r="B1917">
        <v>59</v>
      </c>
      <c r="C1917">
        <v>162</v>
      </c>
      <c r="D1917">
        <v>69</v>
      </c>
      <c r="E1917">
        <v>25</v>
      </c>
      <c r="F1917">
        <v>19</v>
      </c>
      <c r="G1917">
        <v>57</v>
      </c>
      <c r="H1917">
        <f t="shared" si="29"/>
        <v>391</v>
      </c>
    </row>
    <row r="1918" spans="1:8">
      <c r="A1918" s="3" t="s">
        <v>1928</v>
      </c>
      <c r="B1918">
        <v>63</v>
      </c>
      <c r="C1918">
        <v>102</v>
      </c>
      <c r="D1918">
        <v>31</v>
      </c>
      <c r="E1918">
        <v>99</v>
      </c>
      <c r="F1918">
        <v>29</v>
      </c>
      <c r="G1918">
        <v>46</v>
      </c>
      <c r="H1918">
        <f t="shared" si="29"/>
        <v>370</v>
      </c>
    </row>
    <row r="1919" spans="1:8">
      <c r="A1919" s="3" t="s">
        <v>1929</v>
      </c>
      <c r="B1919">
        <v>11</v>
      </c>
      <c r="C1919">
        <v>151</v>
      </c>
      <c r="D1919">
        <v>0</v>
      </c>
      <c r="E1919">
        <v>5</v>
      </c>
      <c r="F1919">
        <v>14</v>
      </c>
      <c r="G1919">
        <v>8</v>
      </c>
      <c r="H1919">
        <f t="shared" si="29"/>
        <v>189</v>
      </c>
    </row>
    <row r="1920" spans="1:8">
      <c r="A1920" s="3" t="s">
        <v>1930</v>
      </c>
      <c r="B1920">
        <v>67</v>
      </c>
      <c r="C1920">
        <v>46</v>
      </c>
      <c r="D1920">
        <v>4</v>
      </c>
      <c r="E1920">
        <v>19</v>
      </c>
      <c r="F1920">
        <v>60</v>
      </c>
      <c r="G1920">
        <v>54</v>
      </c>
      <c r="H1920">
        <f t="shared" si="29"/>
        <v>250</v>
      </c>
    </row>
    <row r="1921" spans="1:8">
      <c r="A1921" s="3" t="s">
        <v>1931</v>
      </c>
      <c r="B1921">
        <v>157</v>
      </c>
      <c r="C1921">
        <v>76</v>
      </c>
      <c r="D1921">
        <v>28</v>
      </c>
      <c r="E1921">
        <v>112</v>
      </c>
      <c r="F1921">
        <v>63</v>
      </c>
      <c r="G1921">
        <v>57</v>
      </c>
      <c r="H1921">
        <f t="shared" si="29"/>
        <v>493</v>
      </c>
    </row>
    <row r="1922" spans="1:8">
      <c r="A1922" s="3" t="s">
        <v>1932</v>
      </c>
      <c r="B1922">
        <v>0</v>
      </c>
      <c r="C1922">
        <v>60</v>
      </c>
      <c r="D1922">
        <v>141</v>
      </c>
      <c r="E1922">
        <v>59</v>
      </c>
      <c r="F1922">
        <v>95</v>
      </c>
      <c r="G1922">
        <v>40</v>
      </c>
      <c r="H1922">
        <f t="shared" si="29"/>
        <v>395</v>
      </c>
    </row>
    <row r="1923" spans="1:8">
      <c r="A1923" s="3" t="s">
        <v>1933</v>
      </c>
      <c r="B1923">
        <v>44</v>
      </c>
      <c r="C1923">
        <v>41</v>
      </c>
      <c r="D1923">
        <v>7</v>
      </c>
      <c r="E1923">
        <v>25</v>
      </c>
      <c r="F1923">
        <v>45</v>
      </c>
      <c r="G1923">
        <v>64</v>
      </c>
      <c r="H1923">
        <f t="shared" ref="H1923:H1986" si="30">SUM(B1923:G1923)</f>
        <v>226</v>
      </c>
    </row>
    <row r="1924" spans="1:8">
      <c r="A1924" s="3" t="s">
        <v>1934</v>
      </c>
      <c r="B1924">
        <v>33</v>
      </c>
      <c r="C1924">
        <v>35</v>
      </c>
      <c r="D1924">
        <v>19</v>
      </c>
      <c r="E1924">
        <v>44</v>
      </c>
      <c r="F1924">
        <v>9</v>
      </c>
      <c r="G1924">
        <v>14</v>
      </c>
      <c r="H1924">
        <f t="shared" si="30"/>
        <v>154</v>
      </c>
    </row>
    <row r="1925" spans="1:8">
      <c r="A1925" s="3" t="s">
        <v>1935</v>
      </c>
      <c r="B1925">
        <v>30</v>
      </c>
      <c r="C1925">
        <v>187</v>
      </c>
      <c r="D1925">
        <v>38</v>
      </c>
      <c r="E1925">
        <v>52</v>
      </c>
      <c r="F1925">
        <v>13</v>
      </c>
      <c r="G1925">
        <v>35</v>
      </c>
      <c r="H1925">
        <f t="shared" si="30"/>
        <v>355</v>
      </c>
    </row>
    <row r="1926" spans="1:8">
      <c r="A1926" s="3" t="s">
        <v>1936</v>
      </c>
      <c r="B1926">
        <v>7</v>
      </c>
      <c r="C1926">
        <v>14</v>
      </c>
      <c r="D1926">
        <v>18</v>
      </c>
      <c r="E1926">
        <v>27</v>
      </c>
      <c r="F1926">
        <v>5</v>
      </c>
      <c r="G1926">
        <v>43</v>
      </c>
      <c r="H1926">
        <f t="shared" si="30"/>
        <v>114</v>
      </c>
    </row>
    <row r="1927" spans="1:8">
      <c r="A1927" s="3" t="s">
        <v>1937</v>
      </c>
      <c r="B1927">
        <v>49</v>
      </c>
      <c r="C1927">
        <v>89</v>
      </c>
      <c r="D1927">
        <v>18</v>
      </c>
      <c r="E1927">
        <v>78</v>
      </c>
      <c r="F1927">
        <v>25</v>
      </c>
      <c r="G1927">
        <v>13</v>
      </c>
      <c r="H1927">
        <f t="shared" si="30"/>
        <v>272</v>
      </c>
    </row>
    <row r="1928" spans="1:8">
      <c r="A1928" s="3" t="s">
        <v>1938</v>
      </c>
      <c r="B1928">
        <v>66</v>
      </c>
      <c r="C1928">
        <v>0</v>
      </c>
      <c r="D1928">
        <v>30</v>
      </c>
      <c r="E1928">
        <v>9</v>
      </c>
      <c r="F1928">
        <v>50</v>
      </c>
      <c r="G1928">
        <v>0</v>
      </c>
      <c r="H1928">
        <f t="shared" si="30"/>
        <v>155</v>
      </c>
    </row>
    <row r="1929" spans="1:8">
      <c r="A1929" s="3" t="s">
        <v>1939</v>
      </c>
      <c r="B1929">
        <v>112</v>
      </c>
      <c r="C1929">
        <v>72</v>
      </c>
      <c r="D1929">
        <v>55</v>
      </c>
      <c r="E1929">
        <v>27</v>
      </c>
      <c r="F1929">
        <v>0</v>
      </c>
      <c r="G1929">
        <v>5</v>
      </c>
      <c r="H1929">
        <f t="shared" si="30"/>
        <v>271</v>
      </c>
    </row>
    <row r="1930" spans="1:8">
      <c r="A1930" s="3" t="s">
        <v>1940</v>
      </c>
      <c r="B1930">
        <v>37</v>
      </c>
      <c r="C1930">
        <v>122</v>
      </c>
      <c r="D1930">
        <v>7</v>
      </c>
      <c r="E1930">
        <v>24</v>
      </c>
      <c r="F1930">
        <v>21</v>
      </c>
      <c r="G1930">
        <v>39</v>
      </c>
      <c r="H1930">
        <f t="shared" si="30"/>
        <v>250</v>
      </c>
    </row>
    <row r="1931" spans="1:8">
      <c r="A1931" s="3" t="s">
        <v>1941</v>
      </c>
      <c r="B1931">
        <v>108</v>
      </c>
      <c r="C1931">
        <v>57</v>
      </c>
      <c r="D1931">
        <v>100</v>
      </c>
      <c r="E1931">
        <v>141</v>
      </c>
      <c r="F1931">
        <v>25</v>
      </c>
      <c r="G1931">
        <v>71</v>
      </c>
      <c r="H1931">
        <f t="shared" si="30"/>
        <v>502</v>
      </c>
    </row>
    <row r="1932" spans="1:8">
      <c r="A1932" s="3" t="s">
        <v>1942</v>
      </c>
      <c r="B1932">
        <v>51</v>
      </c>
      <c r="C1932">
        <v>28</v>
      </c>
      <c r="D1932">
        <v>39</v>
      </c>
      <c r="E1932">
        <v>131</v>
      </c>
      <c r="F1932">
        <v>6</v>
      </c>
      <c r="G1932">
        <v>35</v>
      </c>
      <c r="H1932">
        <f t="shared" si="30"/>
        <v>290</v>
      </c>
    </row>
    <row r="1933" spans="1:8">
      <c r="A1933" s="3" t="s">
        <v>1943</v>
      </c>
      <c r="B1933">
        <v>38</v>
      </c>
      <c r="C1933">
        <v>41</v>
      </c>
      <c r="D1933">
        <v>9</v>
      </c>
      <c r="E1933">
        <v>32</v>
      </c>
      <c r="F1933">
        <v>58</v>
      </c>
      <c r="G1933">
        <v>16</v>
      </c>
      <c r="H1933">
        <f t="shared" si="30"/>
        <v>194</v>
      </c>
    </row>
    <row r="1934" spans="1:8">
      <c r="A1934" s="3" t="s">
        <v>1944</v>
      </c>
      <c r="B1934">
        <v>27</v>
      </c>
      <c r="C1934">
        <v>26</v>
      </c>
      <c r="D1934">
        <v>33</v>
      </c>
      <c r="E1934">
        <v>44</v>
      </c>
      <c r="F1934">
        <v>20</v>
      </c>
      <c r="G1934">
        <v>48</v>
      </c>
      <c r="H1934">
        <f t="shared" si="30"/>
        <v>198</v>
      </c>
    </row>
    <row r="1935" spans="1:8">
      <c r="A1935" s="3" t="s">
        <v>1945</v>
      </c>
      <c r="B1935">
        <v>22</v>
      </c>
      <c r="C1935">
        <v>0</v>
      </c>
      <c r="D1935">
        <v>24</v>
      </c>
      <c r="E1935">
        <v>9</v>
      </c>
      <c r="F1935">
        <v>18</v>
      </c>
      <c r="G1935">
        <v>15</v>
      </c>
      <c r="H1935">
        <f t="shared" si="30"/>
        <v>88</v>
      </c>
    </row>
    <row r="1936" spans="1:8">
      <c r="A1936" s="3" t="s">
        <v>1946</v>
      </c>
      <c r="B1936">
        <v>62</v>
      </c>
      <c r="C1936">
        <v>18</v>
      </c>
      <c r="D1936">
        <v>37</v>
      </c>
      <c r="E1936">
        <v>49</v>
      </c>
      <c r="F1936">
        <v>33</v>
      </c>
      <c r="G1936">
        <v>0</v>
      </c>
      <c r="H1936">
        <f t="shared" si="30"/>
        <v>199</v>
      </c>
    </row>
    <row r="1937" spans="1:8">
      <c r="A1937" s="3" t="s">
        <v>1947</v>
      </c>
      <c r="B1937">
        <v>21</v>
      </c>
      <c r="C1937">
        <v>6</v>
      </c>
      <c r="D1937">
        <v>42</v>
      </c>
      <c r="E1937">
        <v>39</v>
      </c>
      <c r="F1937">
        <v>28</v>
      </c>
      <c r="G1937">
        <v>18</v>
      </c>
      <c r="H1937">
        <f t="shared" si="30"/>
        <v>154</v>
      </c>
    </row>
    <row r="1938" spans="1:8">
      <c r="A1938" s="3" t="s">
        <v>1948</v>
      </c>
      <c r="B1938">
        <v>15</v>
      </c>
      <c r="C1938">
        <v>58</v>
      </c>
      <c r="D1938">
        <v>61</v>
      </c>
      <c r="E1938">
        <v>15</v>
      </c>
      <c r="F1938">
        <v>33</v>
      </c>
      <c r="G1938">
        <v>84</v>
      </c>
      <c r="H1938">
        <f t="shared" si="30"/>
        <v>266</v>
      </c>
    </row>
    <row r="1939" spans="1:8">
      <c r="A1939" s="3" t="s">
        <v>1949</v>
      </c>
      <c r="B1939">
        <v>77</v>
      </c>
      <c r="C1939">
        <v>144</v>
      </c>
      <c r="D1939">
        <v>29</v>
      </c>
      <c r="E1939">
        <v>141</v>
      </c>
      <c r="F1939">
        <v>32</v>
      </c>
      <c r="G1939">
        <v>32</v>
      </c>
      <c r="H1939">
        <f t="shared" si="30"/>
        <v>455</v>
      </c>
    </row>
    <row r="1940" spans="1:8">
      <c r="A1940" s="3" t="s">
        <v>1950</v>
      </c>
      <c r="B1940">
        <v>77</v>
      </c>
      <c r="C1940">
        <v>36</v>
      </c>
      <c r="D1940">
        <v>44</v>
      </c>
      <c r="E1940">
        <v>40</v>
      </c>
      <c r="F1940">
        <v>77</v>
      </c>
      <c r="G1940">
        <v>11</v>
      </c>
      <c r="H1940">
        <f t="shared" si="30"/>
        <v>285</v>
      </c>
    </row>
    <row r="1941" spans="1:8">
      <c r="A1941" s="3" t="s">
        <v>1951</v>
      </c>
      <c r="B1941">
        <v>51</v>
      </c>
      <c r="C1941">
        <v>36</v>
      </c>
      <c r="D1941">
        <v>54</v>
      </c>
      <c r="E1941">
        <v>45</v>
      </c>
      <c r="F1941">
        <v>18</v>
      </c>
      <c r="G1941">
        <v>7</v>
      </c>
      <c r="H1941">
        <f t="shared" si="30"/>
        <v>211</v>
      </c>
    </row>
    <row r="1942" spans="1:8">
      <c r="A1942" s="3" t="s">
        <v>1952</v>
      </c>
      <c r="B1942">
        <v>47</v>
      </c>
      <c r="C1942">
        <v>149</v>
      </c>
      <c r="D1942">
        <v>24</v>
      </c>
      <c r="E1942">
        <v>34</v>
      </c>
      <c r="F1942">
        <v>32</v>
      </c>
      <c r="G1942">
        <v>23</v>
      </c>
      <c r="H1942">
        <f t="shared" si="30"/>
        <v>309</v>
      </c>
    </row>
    <row r="1943" spans="1:8">
      <c r="A1943" s="3" t="s">
        <v>1953</v>
      </c>
      <c r="B1943">
        <v>57</v>
      </c>
      <c r="C1943">
        <v>93</v>
      </c>
      <c r="D1943">
        <v>20</v>
      </c>
      <c r="E1943">
        <v>74</v>
      </c>
      <c r="F1943">
        <v>48</v>
      </c>
      <c r="G1943">
        <v>65</v>
      </c>
      <c r="H1943">
        <f t="shared" si="30"/>
        <v>357</v>
      </c>
    </row>
    <row r="1944" spans="1:8">
      <c r="A1944" s="3" t="s">
        <v>1954</v>
      </c>
      <c r="B1944">
        <v>37</v>
      </c>
      <c r="C1944">
        <v>42</v>
      </c>
      <c r="D1944">
        <v>12</v>
      </c>
      <c r="E1944">
        <v>27</v>
      </c>
      <c r="F1944">
        <v>0</v>
      </c>
      <c r="G1944">
        <v>29</v>
      </c>
      <c r="H1944">
        <f t="shared" si="30"/>
        <v>147</v>
      </c>
    </row>
    <row r="1945" spans="1:8">
      <c r="A1945" s="3" t="s">
        <v>1955</v>
      </c>
      <c r="B1945">
        <v>12</v>
      </c>
      <c r="C1945">
        <v>0</v>
      </c>
      <c r="D1945">
        <v>38</v>
      </c>
      <c r="E1945">
        <v>44</v>
      </c>
      <c r="F1945">
        <v>22</v>
      </c>
      <c r="G1945">
        <v>80</v>
      </c>
      <c r="H1945">
        <f t="shared" si="30"/>
        <v>196</v>
      </c>
    </row>
    <row r="1946" spans="1:8">
      <c r="A1946" s="3" t="s">
        <v>1956</v>
      </c>
      <c r="B1946">
        <v>90</v>
      </c>
      <c r="C1946">
        <v>61</v>
      </c>
      <c r="D1946">
        <v>56</v>
      </c>
      <c r="E1946">
        <v>15</v>
      </c>
      <c r="F1946">
        <v>32</v>
      </c>
      <c r="G1946">
        <v>22</v>
      </c>
      <c r="H1946">
        <f t="shared" si="30"/>
        <v>276</v>
      </c>
    </row>
    <row r="1947" spans="1:8">
      <c r="A1947" s="3" t="s">
        <v>1957</v>
      </c>
      <c r="B1947">
        <v>59</v>
      </c>
      <c r="C1947">
        <v>145</v>
      </c>
      <c r="D1947">
        <v>75</v>
      </c>
      <c r="E1947">
        <v>31</v>
      </c>
      <c r="F1947">
        <v>18</v>
      </c>
      <c r="G1947">
        <v>0</v>
      </c>
      <c r="H1947">
        <f t="shared" si="30"/>
        <v>328</v>
      </c>
    </row>
    <row r="1948" spans="1:8">
      <c r="A1948" s="3" t="s">
        <v>1958</v>
      </c>
      <c r="B1948">
        <v>47</v>
      </c>
      <c r="C1948">
        <v>17</v>
      </c>
      <c r="D1948">
        <v>49</v>
      </c>
      <c r="E1948">
        <v>30</v>
      </c>
      <c r="F1948">
        <v>43</v>
      </c>
      <c r="G1948">
        <v>21</v>
      </c>
      <c r="H1948">
        <f t="shared" si="30"/>
        <v>207</v>
      </c>
    </row>
    <row r="1949" spans="1:8">
      <c r="A1949" s="3" t="s">
        <v>1959</v>
      </c>
      <c r="B1949">
        <v>82</v>
      </c>
      <c r="C1949">
        <v>36</v>
      </c>
      <c r="D1949">
        <v>46</v>
      </c>
      <c r="E1949">
        <v>16</v>
      </c>
      <c r="F1949">
        <v>93</v>
      </c>
      <c r="G1949">
        <v>79</v>
      </c>
      <c r="H1949">
        <f t="shared" si="30"/>
        <v>352</v>
      </c>
    </row>
    <row r="1950" spans="1:8">
      <c r="A1950" s="3" t="s">
        <v>1960</v>
      </c>
      <c r="B1950">
        <v>22</v>
      </c>
      <c r="C1950">
        <v>30</v>
      </c>
      <c r="D1950">
        <v>33</v>
      </c>
      <c r="E1950">
        <v>6</v>
      </c>
      <c r="F1950">
        <v>33</v>
      </c>
      <c r="G1950">
        <v>10</v>
      </c>
      <c r="H1950">
        <f t="shared" si="30"/>
        <v>134</v>
      </c>
    </row>
    <row r="1951" spans="1:8">
      <c r="A1951" s="3" t="s">
        <v>1961</v>
      </c>
      <c r="B1951">
        <v>88</v>
      </c>
      <c r="C1951">
        <v>54</v>
      </c>
      <c r="D1951">
        <v>0</v>
      </c>
      <c r="E1951">
        <v>50</v>
      </c>
      <c r="F1951">
        <v>24</v>
      </c>
      <c r="G1951">
        <v>61</v>
      </c>
      <c r="H1951">
        <f t="shared" si="30"/>
        <v>277</v>
      </c>
    </row>
    <row r="1952" spans="1:8">
      <c r="A1952" s="3" t="s">
        <v>1962</v>
      </c>
      <c r="B1952">
        <v>79</v>
      </c>
      <c r="C1952">
        <v>143</v>
      </c>
      <c r="D1952">
        <v>149</v>
      </c>
      <c r="E1952">
        <v>44</v>
      </c>
      <c r="F1952">
        <v>58</v>
      </c>
      <c r="G1952">
        <v>63</v>
      </c>
      <c r="H1952">
        <f t="shared" si="30"/>
        <v>536</v>
      </c>
    </row>
    <row r="1953" spans="1:8">
      <c r="A1953" s="3" t="s">
        <v>1963</v>
      </c>
      <c r="B1953">
        <v>50</v>
      </c>
      <c r="C1953">
        <v>53</v>
      </c>
      <c r="D1953">
        <v>57</v>
      </c>
      <c r="E1953">
        <v>29</v>
      </c>
      <c r="F1953">
        <v>90</v>
      </c>
      <c r="G1953">
        <v>30</v>
      </c>
      <c r="H1953">
        <f t="shared" si="30"/>
        <v>309</v>
      </c>
    </row>
    <row r="1954" spans="1:8">
      <c r="A1954" s="3" t="s">
        <v>1964</v>
      </c>
      <c r="B1954">
        <v>105</v>
      </c>
      <c r="C1954">
        <v>56</v>
      </c>
      <c r="D1954">
        <v>33</v>
      </c>
      <c r="E1954">
        <v>59</v>
      </c>
      <c r="F1954">
        <v>25</v>
      </c>
      <c r="G1954">
        <v>4</v>
      </c>
      <c r="H1954">
        <f t="shared" si="30"/>
        <v>282</v>
      </c>
    </row>
    <row r="1955" spans="1:8">
      <c r="A1955" s="3" t="s">
        <v>1965</v>
      </c>
      <c r="B1955">
        <v>68</v>
      </c>
      <c r="C1955">
        <v>88</v>
      </c>
      <c r="D1955">
        <v>12</v>
      </c>
      <c r="E1955">
        <v>77</v>
      </c>
      <c r="F1955">
        <v>34</v>
      </c>
      <c r="G1955">
        <v>9</v>
      </c>
      <c r="H1955">
        <f t="shared" si="30"/>
        <v>288</v>
      </c>
    </row>
    <row r="1956" spans="1:8">
      <c r="A1956" s="3" t="s">
        <v>1966</v>
      </c>
      <c r="B1956">
        <v>51</v>
      </c>
      <c r="C1956">
        <v>49</v>
      </c>
      <c r="D1956">
        <v>30</v>
      </c>
      <c r="E1956">
        <v>72</v>
      </c>
      <c r="F1956">
        <v>5</v>
      </c>
      <c r="G1956">
        <v>49</v>
      </c>
      <c r="H1956">
        <f t="shared" si="30"/>
        <v>256</v>
      </c>
    </row>
    <row r="1957" spans="1:8">
      <c r="A1957" s="3" t="s">
        <v>1967</v>
      </c>
      <c r="B1957">
        <v>59</v>
      </c>
      <c r="C1957">
        <v>30</v>
      </c>
      <c r="D1957">
        <v>78</v>
      </c>
      <c r="E1957">
        <v>63</v>
      </c>
      <c r="F1957">
        <v>43</v>
      </c>
      <c r="G1957">
        <v>96</v>
      </c>
      <c r="H1957">
        <f t="shared" si="30"/>
        <v>369</v>
      </c>
    </row>
    <row r="1958" spans="1:8">
      <c r="A1958" s="3" t="s">
        <v>1968</v>
      </c>
      <c r="B1958">
        <v>0</v>
      </c>
      <c r="C1958">
        <v>13</v>
      </c>
      <c r="D1958">
        <v>0</v>
      </c>
      <c r="E1958">
        <v>5</v>
      </c>
      <c r="F1958">
        <v>54</v>
      </c>
      <c r="G1958">
        <v>40</v>
      </c>
      <c r="H1958">
        <f t="shared" si="30"/>
        <v>112</v>
      </c>
    </row>
    <row r="1959" spans="1:8">
      <c r="A1959" s="3" t="s">
        <v>1969</v>
      </c>
      <c r="B1959">
        <v>92</v>
      </c>
      <c r="C1959">
        <v>31</v>
      </c>
      <c r="D1959">
        <v>89</v>
      </c>
      <c r="E1959">
        <v>23</v>
      </c>
      <c r="F1959">
        <v>50</v>
      </c>
      <c r="G1959">
        <v>24</v>
      </c>
      <c r="H1959">
        <f t="shared" si="30"/>
        <v>309</v>
      </c>
    </row>
    <row r="1960" spans="1:8">
      <c r="A1960" s="3" t="s">
        <v>1970</v>
      </c>
      <c r="B1960">
        <v>32</v>
      </c>
      <c r="C1960">
        <v>36</v>
      </c>
      <c r="D1960">
        <v>52</v>
      </c>
      <c r="E1960">
        <v>0</v>
      </c>
      <c r="F1960">
        <v>42</v>
      </c>
      <c r="G1960">
        <v>34</v>
      </c>
      <c r="H1960">
        <f t="shared" si="30"/>
        <v>196</v>
      </c>
    </row>
    <row r="1961" spans="1:8">
      <c r="A1961" s="3" t="s">
        <v>1971</v>
      </c>
      <c r="B1961">
        <v>57</v>
      </c>
      <c r="C1961">
        <v>42</v>
      </c>
      <c r="D1961">
        <v>0</v>
      </c>
      <c r="E1961">
        <v>38</v>
      </c>
      <c r="F1961">
        <v>38</v>
      </c>
      <c r="G1961">
        <v>55</v>
      </c>
      <c r="H1961">
        <f t="shared" si="30"/>
        <v>230</v>
      </c>
    </row>
    <row r="1962" spans="1:8">
      <c r="A1962" s="3" t="s">
        <v>1972</v>
      </c>
      <c r="B1962">
        <v>140</v>
      </c>
      <c r="C1962">
        <v>77</v>
      </c>
      <c r="D1962">
        <v>56</v>
      </c>
      <c r="E1962">
        <v>95</v>
      </c>
      <c r="F1962">
        <v>147</v>
      </c>
      <c r="G1962">
        <v>31</v>
      </c>
      <c r="H1962">
        <f t="shared" si="30"/>
        <v>546</v>
      </c>
    </row>
    <row r="1963" spans="1:8">
      <c r="A1963" s="3" t="s">
        <v>1973</v>
      </c>
      <c r="B1963">
        <v>113</v>
      </c>
      <c r="C1963">
        <v>84</v>
      </c>
      <c r="D1963">
        <v>232</v>
      </c>
      <c r="E1963">
        <v>67</v>
      </c>
      <c r="F1963">
        <v>49</v>
      </c>
      <c r="G1963">
        <v>64</v>
      </c>
      <c r="H1963">
        <f t="shared" si="30"/>
        <v>609</v>
      </c>
    </row>
    <row r="1964" spans="1:8">
      <c r="A1964" s="3" t="s">
        <v>1974</v>
      </c>
      <c r="B1964">
        <v>9</v>
      </c>
      <c r="C1964">
        <v>0</v>
      </c>
      <c r="D1964">
        <v>14</v>
      </c>
      <c r="E1964">
        <v>0</v>
      </c>
      <c r="F1964">
        <v>7</v>
      </c>
      <c r="G1964">
        <v>0</v>
      </c>
      <c r="H1964">
        <f t="shared" si="30"/>
        <v>30</v>
      </c>
    </row>
    <row r="1965" spans="1:8">
      <c r="A1965" s="3" t="s">
        <v>1975</v>
      </c>
      <c r="B1965">
        <v>27</v>
      </c>
      <c r="C1965">
        <v>199</v>
      </c>
      <c r="D1965">
        <v>13</v>
      </c>
      <c r="E1965">
        <v>28</v>
      </c>
      <c r="F1965">
        <v>25</v>
      </c>
      <c r="G1965">
        <v>50</v>
      </c>
      <c r="H1965">
        <f t="shared" si="30"/>
        <v>342</v>
      </c>
    </row>
    <row r="1966" spans="1:8">
      <c r="A1966" s="3" t="s">
        <v>1976</v>
      </c>
      <c r="B1966">
        <v>19</v>
      </c>
      <c r="C1966">
        <v>0</v>
      </c>
      <c r="D1966">
        <v>21</v>
      </c>
      <c r="E1966">
        <v>9</v>
      </c>
      <c r="F1966">
        <v>19</v>
      </c>
      <c r="G1966">
        <v>40</v>
      </c>
      <c r="H1966">
        <f t="shared" si="30"/>
        <v>108</v>
      </c>
    </row>
    <row r="1967" spans="1:8">
      <c r="A1967" s="3" t="s">
        <v>1977</v>
      </c>
      <c r="B1967">
        <v>98</v>
      </c>
      <c r="C1967">
        <v>103</v>
      </c>
      <c r="D1967">
        <v>70</v>
      </c>
      <c r="E1967">
        <v>0</v>
      </c>
      <c r="F1967">
        <v>8</v>
      </c>
      <c r="G1967">
        <v>56</v>
      </c>
      <c r="H1967">
        <f t="shared" si="30"/>
        <v>335</v>
      </c>
    </row>
    <row r="1968" spans="1:8">
      <c r="A1968" s="3" t="s">
        <v>1978</v>
      </c>
      <c r="B1968">
        <v>192</v>
      </c>
      <c r="C1968">
        <v>128</v>
      </c>
      <c r="D1968">
        <v>36</v>
      </c>
      <c r="E1968">
        <v>65</v>
      </c>
      <c r="F1968">
        <v>45</v>
      </c>
      <c r="G1968">
        <v>36</v>
      </c>
      <c r="H1968">
        <f t="shared" si="30"/>
        <v>502</v>
      </c>
    </row>
    <row r="1969" spans="1:8">
      <c r="A1969" s="3" t="s">
        <v>1979</v>
      </c>
      <c r="B1969">
        <v>27</v>
      </c>
      <c r="C1969">
        <v>98</v>
      </c>
      <c r="D1969">
        <v>44</v>
      </c>
      <c r="E1969">
        <v>47</v>
      </c>
      <c r="F1969">
        <v>8</v>
      </c>
      <c r="G1969">
        <v>62</v>
      </c>
      <c r="H1969">
        <f t="shared" si="30"/>
        <v>286</v>
      </c>
    </row>
    <row r="1970" spans="1:8">
      <c r="A1970" s="3" t="s">
        <v>1980</v>
      </c>
      <c r="B1970">
        <v>126</v>
      </c>
      <c r="C1970">
        <v>69</v>
      </c>
      <c r="D1970">
        <v>41</v>
      </c>
      <c r="E1970">
        <v>98</v>
      </c>
      <c r="F1970">
        <v>41</v>
      </c>
      <c r="G1970">
        <v>69</v>
      </c>
      <c r="H1970">
        <f t="shared" si="30"/>
        <v>444</v>
      </c>
    </row>
    <row r="1971" spans="1:8">
      <c r="A1971" s="3" t="s">
        <v>1981</v>
      </c>
      <c r="B1971">
        <v>161</v>
      </c>
      <c r="C1971">
        <v>302</v>
      </c>
      <c r="D1971">
        <v>56</v>
      </c>
      <c r="E1971">
        <v>174</v>
      </c>
      <c r="F1971">
        <v>46</v>
      </c>
      <c r="G1971">
        <v>87</v>
      </c>
      <c r="H1971">
        <f t="shared" si="30"/>
        <v>826</v>
      </c>
    </row>
    <row r="1972" spans="1:8">
      <c r="A1972" s="3" t="s">
        <v>1982</v>
      </c>
      <c r="B1972">
        <v>390</v>
      </c>
      <c r="C1972">
        <v>379</v>
      </c>
      <c r="D1972">
        <v>237</v>
      </c>
      <c r="E1972">
        <v>13</v>
      </c>
      <c r="F1972">
        <v>124</v>
      </c>
      <c r="G1972">
        <v>0</v>
      </c>
      <c r="H1972">
        <f t="shared" si="30"/>
        <v>1143</v>
      </c>
    </row>
    <row r="1973" spans="1:8">
      <c r="A1973" s="3" t="s">
        <v>1983</v>
      </c>
      <c r="B1973">
        <v>411</v>
      </c>
      <c r="C1973">
        <v>114</v>
      </c>
      <c r="D1973">
        <v>37</v>
      </c>
      <c r="E1973">
        <v>17</v>
      </c>
      <c r="F1973">
        <v>0</v>
      </c>
      <c r="G1973">
        <v>0</v>
      </c>
      <c r="H1973">
        <f t="shared" si="30"/>
        <v>579</v>
      </c>
    </row>
    <row r="1974" spans="1:8">
      <c r="A1974" s="3" t="s">
        <v>1984</v>
      </c>
      <c r="B1974">
        <v>238</v>
      </c>
      <c r="C1974">
        <v>118</v>
      </c>
      <c r="D1974">
        <v>20</v>
      </c>
      <c r="E1974">
        <v>57</v>
      </c>
      <c r="F1974">
        <v>7</v>
      </c>
      <c r="G1974">
        <v>15</v>
      </c>
      <c r="H1974">
        <f t="shared" si="30"/>
        <v>455</v>
      </c>
    </row>
    <row r="1975" spans="1:8">
      <c r="A1975" s="3" t="s">
        <v>1985</v>
      </c>
      <c r="B1975">
        <v>204</v>
      </c>
      <c r="C1975">
        <v>192</v>
      </c>
      <c r="D1975">
        <v>93</v>
      </c>
      <c r="E1975">
        <v>96</v>
      </c>
      <c r="F1975">
        <v>80</v>
      </c>
      <c r="G1975">
        <v>23</v>
      </c>
      <c r="H1975">
        <f t="shared" si="30"/>
        <v>688</v>
      </c>
    </row>
    <row r="1976" spans="1:8">
      <c r="A1976" s="3" t="s">
        <v>1986</v>
      </c>
      <c r="B1976">
        <v>95</v>
      </c>
      <c r="C1976">
        <v>212</v>
      </c>
      <c r="D1976">
        <v>78</v>
      </c>
      <c r="E1976">
        <v>162</v>
      </c>
      <c r="F1976">
        <v>54</v>
      </c>
      <c r="G1976">
        <v>8</v>
      </c>
      <c r="H1976">
        <f t="shared" si="30"/>
        <v>609</v>
      </c>
    </row>
    <row r="1977" spans="1:8">
      <c r="A1977" s="3" t="s">
        <v>1987</v>
      </c>
      <c r="B1977">
        <v>131</v>
      </c>
      <c r="C1977">
        <v>90</v>
      </c>
      <c r="D1977">
        <v>67</v>
      </c>
      <c r="E1977">
        <v>64</v>
      </c>
      <c r="F1977">
        <v>33</v>
      </c>
      <c r="G1977">
        <v>21</v>
      </c>
      <c r="H1977">
        <f t="shared" si="30"/>
        <v>406</v>
      </c>
    </row>
    <row r="1978" spans="1:8">
      <c r="A1978" s="3" t="s">
        <v>1988</v>
      </c>
      <c r="B1978">
        <v>277</v>
      </c>
      <c r="C1978">
        <v>220</v>
      </c>
      <c r="D1978">
        <v>119</v>
      </c>
      <c r="E1978">
        <v>62</v>
      </c>
      <c r="F1978">
        <v>145</v>
      </c>
      <c r="G1978">
        <v>148</v>
      </c>
      <c r="H1978">
        <f t="shared" si="30"/>
        <v>971</v>
      </c>
    </row>
    <row r="1979" spans="1:8">
      <c r="A1979" s="3" t="s">
        <v>1989</v>
      </c>
      <c r="B1979">
        <v>505</v>
      </c>
      <c r="C1979">
        <v>495</v>
      </c>
      <c r="D1979">
        <v>49</v>
      </c>
      <c r="E1979">
        <v>25</v>
      </c>
      <c r="F1979">
        <v>93</v>
      </c>
      <c r="G1979">
        <v>27</v>
      </c>
      <c r="H1979">
        <f t="shared" si="30"/>
        <v>1194</v>
      </c>
    </row>
    <row r="1980" spans="1:8">
      <c r="A1980" s="3" t="s">
        <v>1990</v>
      </c>
      <c r="B1980">
        <v>55</v>
      </c>
      <c r="C1980">
        <v>16</v>
      </c>
      <c r="D1980">
        <v>0</v>
      </c>
      <c r="E1980">
        <v>37</v>
      </c>
      <c r="F1980">
        <v>39</v>
      </c>
      <c r="G1980">
        <v>43</v>
      </c>
      <c r="H1980">
        <f t="shared" si="30"/>
        <v>190</v>
      </c>
    </row>
    <row r="1981" spans="1:8">
      <c r="A1981" s="3" t="s">
        <v>1991</v>
      </c>
      <c r="B1981">
        <v>183</v>
      </c>
      <c r="C1981">
        <v>148</v>
      </c>
      <c r="D1981">
        <v>69</v>
      </c>
      <c r="E1981">
        <v>44</v>
      </c>
      <c r="F1981">
        <v>36</v>
      </c>
      <c r="G1981">
        <v>108</v>
      </c>
      <c r="H1981">
        <f t="shared" si="30"/>
        <v>588</v>
      </c>
    </row>
    <row r="1982" spans="1:8">
      <c r="A1982" s="3" t="s">
        <v>1992</v>
      </c>
      <c r="B1982">
        <v>247</v>
      </c>
      <c r="C1982">
        <v>225</v>
      </c>
      <c r="D1982">
        <v>50</v>
      </c>
      <c r="E1982">
        <v>54</v>
      </c>
      <c r="F1982">
        <v>15</v>
      </c>
      <c r="G1982">
        <v>0</v>
      </c>
      <c r="H1982">
        <f t="shared" si="30"/>
        <v>591</v>
      </c>
    </row>
    <row r="1983" spans="1:8">
      <c r="A1983" s="3" t="s">
        <v>1993</v>
      </c>
      <c r="B1983">
        <v>40</v>
      </c>
      <c r="C1983">
        <v>0</v>
      </c>
      <c r="D1983">
        <v>0</v>
      </c>
      <c r="E1983">
        <v>55</v>
      </c>
      <c r="F1983">
        <v>0</v>
      </c>
      <c r="G1983">
        <v>0</v>
      </c>
      <c r="H1983">
        <f t="shared" si="30"/>
        <v>95</v>
      </c>
    </row>
    <row r="1984" spans="1:8">
      <c r="A1984" s="3" t="s">
        <v>1994</v>
      </c>
      <c r="B1984">
        <v>96</v>
      </c>
      <c r="C1984">
        <v>33</v>
      </c>
      <c r="D1984">
        <v>37</v>
      </c>
      <c r="E1984">
        <v>77</v>
      </c>
      <c r="F1984">
        <v>0</v>
      </c>
      <c r="G1984">
        <v>0</v>
      </c>
      <c r="H1984">
        <f t="shared" si="30"/>
        <v>243</v>
      </c>
    </row>
    <row r="1985" spans="1:8">
      <c r="A1985" s="3" t="s">
        <v>1995</v>
      </c>
      <c r="B1985">
        <v>53</v>
      </c>
      <c r="C1985">
        <v>38</v>
      </c>
      <c r="D1985">
        <v>24</v>
      </c>
      <c r="E1985">
        <v>11</v>
      </c>
      <c r="F1985">
        <v>0</v>
      </c>
      <c r="G1985">
        <v>10</v>
      </c>
      <c r="H1985">
        <f t="shared" si="30"/>
        <v>136</v>
      </c>
    </row>
    <row r="1986" spans="1:8">
      <c r="A1986" s="3" t="s">
        <v>1996</v>
      </c>
      <c r="B1986">
        <v>279</v>
      </c>
      <c r="C1986">
        <v>744</v>
      </c>
      <c r="D1986">
        <v>256</v>
      </c>
      <c r="E1986">
        <v>149</v>
      </c>
      <c r="F1986">
        <v>10</v>
      </c>
      <c r="G1986">
        <v>11</v>
      </c>
      <c r="H1986">
        <f t="shared" si="30"/>
        <v>1449</v>
      </c>
    </row>
    <row r="1987" spans="1:8">
      <c r="A1987" s="3" t="s">
        <v>1997</v>
      </c>
      <c r="B1987">
        <v>30</v>
      </c>
      <c r="C1987">
        <v>25</v>
      </c>
      <c r="D1987">
        <v>30</v>
      </c>
      <c r="E1987">
        <v>0</v>
      </c>
      <c r="F1987">
        <v>0</v>
      </c>
      <c r="G1987">
        <v>50</v>
      </c>
      <c r="H1987">
        <f t="shared" ref="H1987:H2050" si="31">SUM(B1987:G1987)</f>
        <v>135</v>
      </c>
    </row>
    <row r="1988" spans="1:8">
      <c r="A1988" s="3" t="s">
        <v>1998</v>
      </c>
      <c r="B1988">
        <v>330</v>
      </c>
      <c r="C1988">
        <v>412</v>
      </c>
      <c r="D1988">
        <v>135</v>
      </c>
      <c r="E1988">
        <v>84</v>
      </c>
      <c r="F1988">
        <v>89</v>
      </c>
      <c r="G1988">
        <v>37</v>
      </c>
      <c r="H1988">
        <f t="shared" si="31"/>
        <v>1087</v>
      </c>
    </row>
    <row r="1989" spans="1:8">
      <c r="A1989" s="3" t="s">
        <v>1999</v>
      </c>
      <c r="B1989">
        <v>629</v>
      </c>
      <c r="C1989">
        <v>205</v>
      </c>
      <c r="D1989">
        <v>31</v>
      </c>
      <c r="E1989">
        <v>57</v>
      </c>
      <c r="F1989">
        <v>50</v>
      </c>
      <c r="G1989">
        <v>26</v>
      </c>
      <c r="H1989">
        <f t="shared" si="31"/>
        <v>998</v>
      </c>
    </row>
    <row r="1990" spans="1:8">
      <c r="A1990" s="3" t="s">
        <v>2000</v>
      </c>
      <c r="B1990">
        <v>664</v>
      </c>
      <c r="C1990">
        <v>183</v>
      </c>
      <c r="D1990">
        <v>96</v>
      </c>
      <c r="E1990">
        <v>0</v>
      </c>
      <c r="F1990">
        <v>114</v>
      </c>
      <c r="G1990">
        <v>22</v>
      </c>
      <c r="H1990">
        <f t="shared" si="31"/>
        <v>1079</v>
      </c>
    </row>
    <row r="1991" spans="1:8">
      <c r="A1991" s="3" t="s">
        <v>2001</v>
      </c>
      <c r="B1991">
        <v>87</v>
      </c>
      <c r="C1991">
        <v>53</v>
      </c>
      <c r="D1991">
        <v>30</v>
      </c>
      <c r="E1991">
        <v>72</v>
      </c>
      <c r="F1991">
        <v>0</v>
      </c>
      <c r="G1991">
        <v>62</v>
      </c>
      <c r="H1991">
        <f t="shared" si="31"/>
        <v>304</v>
      </c>
    </row>
    <row r="1992" spans="1:8">
      <c r="A1992" s="3" t="s">
        <v>2002</v>
      </c>
      <c r="B1992">
        <v>53</v>
      </c>
      <c r="C1992">
        <v>143</v>
      </c>
      <c r="D1992">
        <v>0</v>
      </c>
      <c r="E1992">
        <v>63</v>
      </c>
      <c r="F1992">
        <v>59</v>
      </c>
      <c r="G1992">
        <v>37</v>
      </c>
      <c r="H1992">
        <f t="shared" si="31"/>
        <v>355</v>
      </c>
    </row>
    <row r="1993" spans="1:8">
      <c r="A1993" s="3" t="s">
        <v>2003</v>
      </c>
      <c r="B1993">
        <v>54</v>
      </c>
      <c r="C1993">
        <v>44</v>
      </c>
      <c r="D1993">
        <v>38</v>
      </c>
      <c r="E1993">
        <v>17</v>
      </c>
      <c r="F1993">
        <v>24</v>
      </c>
      <c r="G1993">
        <v>41</v>
      </c>
      <c r="H1993">
        <f t="shared" si="31"/>
        <v>218</v>
      </c>
    </row>
    <row r="1994" spans="1:8">
      <c r="A1994" s="3" t="s">
        <v>2004</v>
      </c>
      <c r="B1994">
        <v>217</v>
      </c>
      <c r="C1994">
        <v>146</v>
      </c>
      <c r="D1994">
        <v>97</v>
      </c>
      <c r="E1994">
        <v>91</v>
      </c>
      <c r="F1994">
        <v>54</v>
      </c>
      <c r="G1994">
        <v>22</v>
      </c>
      <c r="H1994">
        <f t="shared" si="31"/>
        <v>627</v>
      </c>
    </row>
    <row r="1995" spans="1:8">
      <c r="A1995" s="3" t="s">
        <v>2005</v>
      </c>
      <c r="B1995">
        <v>136</v>
      </c>
      <c r="C1995">
        <v>125</v>
      </c>
      <c r="D1995">
        <v>0</v>
      </c>
      <c r="E1995">
        <v>103</v>
      </c>
      <c r="F1995">
        <v>114</v>
      </c>
      <c r="G1995">
        <v>96</v>
      </c>
      <c r="H1995">
        <f t="shared" si="31"/>
        <v>574</v>
      </c>
    </row>
    <row r="1996" spans="1:8">
      <c r="A1996" s="3" t="s">
        <v>2006</v>
      </c>
      <c r="B1996">
        <v>71</v>
      </c>
      <c r="C1996">
        <v>38</v>
      </c>
      <c r="D1996">
        <v>49</v>
      </c>
      <c r="E1996">
        <v>7</v>
      </c>
      <c r="F1996">
        <v>46</v>
      </c>
      <c r="G1996">
        <v>18</v>
      </c>
      <c r="H1996">
        <f t="shared" si="31"/>
        <v>229</v>
      </c>
    </row>
    <row r="1997" spans="1:8">
      <c r="A1997" s="3" t="s">
        <v>2007</v>
      </c>
      <c r="B1997">
        <v>41</v>
      </c>
      <c r="C1997">
        <v>27</v>
      </c>
      <c r="D1997">
        <v>53</v>
      </c>
      <c r="E1997">
        <v>8</v>
      </c>
      <c r="F1997">
        <v>40</v>
      </c>
      <c r="G1997">
        <v>32</v>
      </c>
      <c r="H1997">
        <f t="shared" si="31"/>
        <v>201</v>
      </c>
    </row>
    <row r="1998" spans="1:8">
      <c r="A1998" s="3" t="s">
        <v>2008</v>
      </c>
      <c r="B1998">
        <v>157</v>
      </c>
      <c r="C1998">
        <v>212</v>
      </c>
      <c r="D1998">
        <v>14</v>
      </c>
      <c r="E1998">
        <v>77</v>
      </c>
      <c r="F1998">
        <v>40</v>
      </c>
      <c r="G1998">
        <v>46</v>
      </c>
      <c r="H1998">
        <f t="shared" si="31"/>
        <v>546</v>
      </c>
    </row>
    <row r="1999" spans="1:8">
      <c r="A1999" s="3" t="s">
        <v>2009</v>
      </c>
      <c r="B1999">
        <v>47</v>
      </c>
      <c r="C1999">
        <v>76</v>
      </c>
      <c r="D1999">
        <v>7</v>
      </c>
      <c r="E1999">
        <v>27</v>
      </c>
      <c r="F1999">
        <v>114</v>
      </c>
      <c r="G1999">
        <v>71</v>
      </c>
      <c r="H1999">
        <f t="shared" si="31"/>
        <v>342</v>
      </c>
    </row>
    <row r="2000" spans="1:8">
      <c r="A2000" s="3" t="s">
        <v>2010</v>
      </c>
      <c r="B2000">
        <v>109</v>
      </c>
      <c r="C2000">
        <v>39</v>
      </c>
      <c r="D2000">
        <v>29</v>
      </c>
      <c r="E2000">
        <v>67</v>
      </c>
      <c r="F2000">
        <v>74</v>
      </c>
      <c r="G2000">
        <v>68</v>
      </c>
      <c r="H2000">
        <f t="shared" si="31"/>
        <v>386</v>
      </c>
    </row>
    <row r="2001" spans="1:8">
      <c r="A2001" s="3" t="s">
        <v>2011</v>
      </c>
      <c r="B2001">
        <v>159</v>
      </c>
      <c r="C2001">
        <v>104</v>
      </c>
      <c r="D2001">
        <v>68</v>
      </c>
      <c r="E2001">
        <v>10</v>
      </c>
      <c r="F2001">
        <v>86</v>
      </c>
      <c r="G2001">
        <v>45</v>
      </c>
      <c r="H2001">
        <f t="shared" si="31"/>
        <v>472</v>
      </c>
    </row>
    <row r="2002" spans="1:8">
      <c r="A2002" s="3" t="s">
        <v>2012</v>
      </c>
      <c r="B2002">
        <v>157</v>
      </c>
      <c r="C2002">
        <v>107</v>
      </c>
      <c r="D2002">
        <v>70</v>
      </c>
      <c r="E2002">
        <v>43</v>
      </c>
      <c r="F2002">
        <v>108</v>
      </c>
      <c r="G2002">
        <v>274</v>
      </c>
      <c r="H2002">
        <f t="shared" si="31"/>
        <v>759</v>
      </c>
    </row>
    <row r="2003" spans="1:8">
      <c r="A2003" s="3" t="s">
        <v>2013</v>
      </c>
      <c r="B2003">
        <v>164</v>
      </c>
      <c r="C2003">
        <v>181</v>
      </c>
      <c r="D2003">
        <v>50</v>
      </c>
      <c r="E2003">
        <v>6</v>
      </c>
      <c r="F2003">
        <v>111</v>
      </c>
      <c r="G2003">
        <v>68</v>
      </c>
      <c r="H2003">
        <f t="shared" si="31"/>
        <v>580</v>
      </c>
    </row>
    <row r="2004" spans="1:8">
      <c r="A2004" s="3" t="s">
        <v>2014</v>
      </c>
      <c r="B2004">
        <v>244</v>
      </c>
      <c r="C2004">
        <v>254</v>
      </c>
      <c r="D2004">
        <v>23</v>
      </c>
      <c r="E2004">
        <v>64</v>
      </c>
      <c r="F2004">
        <v>31</v>
      </c>
      <c r="G2004">
        <v>78</v>
      </c>
      <c r="H2004">
        <f t="shared" si="31"/>
        <v>694</v>
      </c>
    </row>
    <row r="2005" spans="1:8">
      <c r="A2005" s="3" t="s">
        <v>2015</v>
      </c>
      <c r="B2005">
        <v>36</v>
      </c>
      <c r="C2005">
        <v>20</v>
      </c>
      <c r="D2005">
        <v>23</v>
      </c>
      <c r="E2005">
        <v>16</v>
      </c>
      <c r="F2005">
        <v>79</v>
      </c>
      <c r="G2005">
        <v>66</v>
      </c>
      <c r="H2005">
        <f t="shared" si="31"/>
        <v>240</v>
      </c>
    </row>
    <row r="2006" spans="1:8">
      <c r="A2006" s="3" t="s">
        <v>2016</v>
      </c>
      <c r="B2006">
        <v>92</v>
      </c>
      <c r="C2006">
        <v>80</v>
      </c>
      <c r="D2006">
        <v>29</v>
      </c>
      <c r="E2006">
        <v>67</v>
      </c>
      <c r="F2006">
        <v>113</v>
      </c>
      <c r="G2006">
        <v>99</v>
      </c>
      <c r="H2006">
        <f t="shared" si="31"/>
        <v>480</v>
      </c>
    </row>
    <row r="2007" spans="1:8">
      <c r="A2007" s="3" t="s">
        <v>2017</v>
      </c>
      <c r="B2007">
        <v>167</v>
      </c>
      <c r="C2007">
        <v>273</v>
      </c>
      <c r="D2007">
        <v>76</v>
      </c>
      <c r="E2007">
        <v>117</v>
      </c>
      <c r="F2007">
        <v>101</v>
      </c>
      <c r="G2007">
        <v>116</v>
      </c>
      <c r="H2007">
        <f t="shared" si="31"/>
        <v>850</v>
      </c>
    </row>
    <row r="2008" spans="1:8">
      <c r="A2008" s="3" t="s">
        <v>2018</v>
      </c>
      <c r="B2008">
        <v>31</v>
      </c>
      <c r="C2008">
        <v>66</v>
      </c>
      <c r="D2008">
        <v>142</v>
      </c>
      <c r="E2008">
        <v>174</v>
      </c>
      <c r="F2008">
        <v>100</v>
      </c>
      <c r="G2008">
        <v>68</v>
      </c>
      <c r="H2008">
        <f t="shared" si="31"/>
        <v>581</v>
      </c>
    </row>
    <row r="2009" spans="1:8">
      <c r="A2009" s="3" t="s">
        <v>2019</v>
      </c>
      <c r="B2009">
        <v>136</v>
      </c>
      <c r="C2009">
        <v>155</v>
      </c>
      <c r="D2009">
        <v>52</v>
      </c>
      <c r="E2009">
        <v>0</v>
      </c>
      <c r="F2009">
        <v>31</v>
      </c>
      <c r="G2009">
        <v>68</v>
      </c>
      <c r="H2009">
        <f t="shared" si="31"/>
        <v>442</v>
      </c>
    </row>
    <row r="2010" spans="1:8">
      <c r="A2010" s="3" t="s">
        <v>2020</v>
      </c>
      <c r="B2010">
        <v>259</v>
      </c>
      <c r="C2010">
        <v>101</v>
      </c>
      <c r="D2010">
        <v>10</v>
      </c>
      <c r="E2010">
        <v>0</v>
      </c>
      <c r="F2010">
        <v>34</v>
      </c>
      <c r="G2010">
        <v>139</v>
      </c>
      <c r="H2010">
        <f t="shared" si="31"/>
        <v>543</v>
      </c>
    </row>
    <row r="2011" spans="1:8">
      <c r="A2011" s="3" t="s">
        <v>2021</v>
      </c>
      <c r="B2011">
        <v>185</v>
      </c>
      <c r="C2011">
        <v>140</v>
      </c>
      <c r="D2011">
        <v>52</v>
      </c>
      <c r="E2011">
        <v>10</v>
      </c>
      <c r="F2011">
        <v>58</v>
      </c>
      <c r="G2011">
        <v>153</v>
      </c>
      <c r="H2011">
        <f t="shared" si="31"/>
        <v>598</v>
      </c>
    </row>
    <row r="2012" spans="1:8">
      <c r="A2012" s="3" t="s">
        <v>2022</v>
      </c>
      <c r="B2012">
        <v>203</v>
      </c>
      <c r="C2012">
        <v>67</v>
      </c>
      <c r="D2012">
        <v>20</v>
      </c>
      <c r="E2012">
        <v>61</v>
      </c>
      <c r="F2012">
        <v>83</v>
      </c>
      <c r="G2012">
        <v>36</v>
      </c>
      <c r="H2012">
        <f t="shared" si="31"/>
        <v>470</v>
      </c>
    </row>
    <row r="2013" spans="1:8">
      <c r="A2013" s="3" t="s">
        <v>2023</v>
      </c>
      <c r="B2013">
        <v>67</v>
      </c>
      <c r="C2013">
        <v>24</v>
      </c>
      <c r="D2013">
        <v>24</v>
      </c>
      <c r="E2013">
        <v>0</v>
      </c>
      <c r="F2013">
        <v>89</v>
      </c>
      <c r="G2013">
        <v>16</v>
      </c>
      <c r="H2013">
        <f t="shared" si="31"/>
        <v>220</v>
      </c>
    </row>
    <row r="2014" spans="1:8">
      <c r="A2014" s="3" t="s">
        <v>2024</v>
      </c>
      <c r="B2014">
        <v>410</v>
      </c>
      <c r="C2014">
        <v>308</v>
      </c>
      <c r="D2014">
        <v>45</v>
      </c>
      <c r="E2014">
        <v>94</v>
      </c>
      <c r="F2014">
        <v>229</v>
      </c>
      <c r="G2014">
        <v>74</v>
      </c>
      <c r="H2014">
        <f t="shared" si="31"/>
        <v>1160</v>
      </c>
    </row>
    <row r="2015" spans="1:8">
      <c r="A2015" s="3" t="s">
        <v>2025</v>
      </c>
      <c r="B2015">
        <v>324</v>
      </c>
      <c r="C2015">
        <v>205</v>
      </c>
      <c r="D2015">
        <v>77</v>
      </c>
      <c r="E2015">
        <v>16</v>
      </c>
      <c r="F2015">
        <v>109</v>
      </c>
      <c r="G2015">
        <v>99</v>
      </c>
      <c r="H2015">
        <f t="shared" si="31"/>
        <v>830</v>
      </c>
    </row>
    <row r="2016" spans="1:8">
      <c r="A2016" s="3" t="s">
        <v>2026</v>
      </c>
      <c r="B2016">
        <v>80</v>
      </c>
      <c r="C2016">
        <v>93</v>
      </c>
      <c r="D2016">
        <v>89</v>
      </c>
      <c r="E2016">
        <v>88</v>
      </c>
      <c r="F2016">
        <v>118</v>
      </c>
      <c r="G2016">
        <v>0</v>
      </c>
      <c r="H2016">
        <f t="shared" si="31"/>
        <v>468</v>
      </c>
    </row>
    <row r="2017" spans="1:8">
      <c r="A2017" s="3" t="s">
        <v>2027</v>
      </c>
      <c r="B2017">
        <v>168</v>
      </c>
      <c r="C2017">
        <v>103</v>
      </c>
      <c r="D2017">
        <v>266</v>
      </c>
      <c r="E2017">
        <v>73</v>
      </c>
      <c r="F2017">
        <v>56</v>
      </c>
      <c r="G2017">
        <v>168</v>
      </c>
      <c r="H2017">
        <f t="shared" si="31"/>
        <v>834</v>
      </c>
    </row>
    <row r="2018" spans="1:8">
      <c r="A2018" s="3" t="s">
        <v>2028</v>
      </c>
      <c r="B2018">
        <v>76</v>
      </c>
      <c r="C2018">
        <v>41</v>
      </c>
      <c r="D2018">
        <v>53</v>
      </c>
      <c r="E2018">
        <v>33</v>
      </c>
      <c r="F2018">
        <v>67</v>
      </c>
      <c r="G2018">
        <v>62</v>
      </c>
      <c r="H2018">
        <f t="shared" si="31"/>
        <v>332</v>
      </c>
    </row>
    <row r="2019" spans="1:8">
      <c r="A2019" s="3" t="s">
        <v>2029</v>
      </c>
      <c r="B2019">
        <v>127</v>
      </c>
      <c r="C2019">
        <v>65</v>
      </c>
      <c r="D2019">
        <v>43</v>
      </c>
      <c r="E2019">
        <v>107</v>
      </c>
      <c r="F2019">
        <v>33</v>
      </c>
      <c r="G2019">
        <v>34</v>
      </c>
      <c r="H2019">
        <f t="shared" si="31"/>
        <v>409</v>
      </c>
    </row>
    <row r="2020" spans="1:8">
      <c r="A2020" s="3" t="s">
        <v>2030</v>
      </c>
      <c r="B2020">
        <v>42</v>
      </c>
      <c r="C2020">
        <v>58</v>
      </c>
      <c r="D2020">
        <v>62</v>
      </c>
      <c r="E2020">
        <v>31</v>
      </c>
      <c r="F2020">
        <v>107</v>
      </c>
      <c r="G2020">
        <v>42</v>
      </c>
      <c r="H2020">
        <f t="shared" si="31"/>
        <v>342</v>
      </c>
    </row>
    <row r="2021" spans="1:8">
      <c r="A2021" s="3" t="s">
        <v>2031</v>
      </c>
      <c r="B2021">
        <v>102</v>
      </c>
      <c r="C2021">
        <v>32</v>
      </c>
      <c r="D2021">
        <v>55</v>
      </c>
      <c r="E2021">
        <v>34</v>
      </c>
      <c r="F2021">
        <v>43</v>
      </c>
      <c r="G2021">
        <v>45</v>
      </c>
      <c r="H2021">
        <f t="shared" si="31"/>
        <v>311</v>
      </c>
    </row>
    <row r="2022" spans="1:8">
      <c r="A2022" s="3" t="s">
        <v>2032</v>
      </c>
      <c r="B2022">
        <v>206</v>
      </c>
      <c r="C2022">
        <v>151</v>
      </c>
      <c r="D2022">
        <v>125</v>
      </c>
      <c r="E2022">
        <v>124</v>
      </c>
      <c r="F2022">
        <v>61</v>
      </c>
      <c r="G2022">
        <v>40</v>
      </c>
      <c r="H2022">
        <f t="shared" si="31"/>
        <v>707</v>
      </c>
    </row>
    <row r="2023" spans="1:8">
      <c r="A2023" s="3" t="s">
        <v>2033</v>
      </c>
      <c r="B2023">
        <v>106</v>
      </c>
      <c r="C2023">
        <v>62</v>
      </c>
      <c r="D2023">
        <v>0</v>
      </c>
      <c r="E2023">
        <v>12</v>
      </c>
      <c r="F2023">
        <v>42</v>
      </c>
      <c r="G2023">
        <v>12</v>
      </c>
      <c r="H2023">
        <f t="shared" si="31"/>
        <v>234</v>
      </c>
    </row>
    <row r="2024" spans="1:8">
      <c r="A2024" s="3" t="s">
        <v>2034</v>
      </c>
      <c r="B2024">
        <v>36</v>
      </c>
      <c r="C2024">
        <v>105</v>
      </c>
      <c r="D2024">
        <v>28</v>
      </c>
      <c r="E2024">
        <v>0</v>
      </c>
      <c r="F2024">
        <v>84</v>
      </c>
      <c r="G2024">
        <v>0</v>
      </c>
      <c r="H2024">
        <f t="shared" si="31"/>
        <v>253</v>
      </c>
    </row>
    <row r="2025" spans="1:8">
      <c r="A2025" s="3" t="s">
        <v>2035</v>
      </c>
      <c r="B2025">
        <v>203</v>
      </c>
      <c r="C2025">
        <v>23</v>
      </c>
      <c r="D2025">
        <v>12</v>
      </c>
      <c r="E2025">
        <v>73</v>
      </c>
      <c r="F2025">
        <v>26</v>
      </c>
      <c r="G2025">
        <v>72</v>
      </c>
      <c r="H2025">
        <f t="shared" si="31"/>
        <v>409</v>
      </c>
    </row>
    <row r="2026" spans="1:8">
      <c r="A2026" s="3" t="s">
        <v>2036</v>
      </c>
      <c r="B2026">
        <v>96</v>
      </c>
      <c r="C2026">
        <v>64</v>
      </c>
      <c r="D2026">
        <v>11</v>
      </c>
      <c r="E2026">
        <v>95</v>
      </c>
      <c r="F2026">
        <v>24</v>
      </c>
      <c r="G2026">
        <v>26</v>
      </c>
      <c r="H2026">
        <f t="shared" si="31"/>
        <v>316</v>
      </c>
    </row>
    <row r="2027" spans="1:8">
      <c r="A2027" s="3" t="s">
        <v>2037</v>
      </c>
      <c r="B2027">
        <v>162</v>
      </c>
      <c r="C2027">
        <v>0</v>
      </c>
      <c r="D2027">
        <v>10</v>
      </c>
      <c r="E2027">
        <v>86</v>
      </c>
      <c r="F2027">
        <v>128</v>
      </c>
      <c r="G2027">
        <v>154</v>
      </c>
      <c r="H2027">
        <f t="shared" si="31"/>
        <v>540</v>
      </c>
    </row>
    <row r="2028" spans="1:8">
      <c r="A2028" s="3" t="s">
        <v>2038</v>
      </c>
      <c r="B2028">
        <v>24</v>
      </c>
      <c r="C2028">
        <v>77</v>
      </c>
      <c r="D2028">
        <v>40</v>
      </c>
      <c r="E2028">
        <v>24</v>
      </c>
      <c r="F2028">
        <v>58</v>
      </c>
      <c r="G2028">
        <v>52</v>
      </c>
      <c r="H2028">
        <f t="shared" si="31"/>
        <v>275</v>
      </c>
    </row>
    <row r="2029" spans="1:8">
      <c r="A2029" s="3" t="s">
        <v>2039</v>
      </c>
      <c r="B2029">
        <v>22</v>
      </c>
      <c r="C2029">
        <v>43</v>
      </c>
      <c r="D2029">
        <v>90</v>
      </c>
      <c r="E2029">
        <v>54</v>
      </c>
      <c r="F2029">
        <v>41</v>
      </c>
      <c r="G2029">
        <v>31</v>
      </c>
      <c r="H2029">
        <f t="shared" si="31"/>
        <v>281</v>
      </c>
    </row>
    <row r="2030" spans="1:8">
      <c r="A2030" s="3" t="s">
        <v>2040</v>
      </c>
      <c r="B2030">
        <v>189</v>
      </c>
      <c r="C2030">
        <v>166</v>
      </c>
      <c r="D2030">
        <v>36</v>
      </c>
      <c r="E2030">
        <v>35</v>
      </c>
      <c r="F2030">
        <v>44</v>
      </c>
      <c r="G2030">
        <v>96</v>
      </c>
      <c r="H2030">
        <f t="shared" si="31"/>
        <v>566</v>
      </c>
    </row>
    <row r="2031" spans="1:8">
      <c r="A2031" s="3" t="s">
        <v>2041</v>
      </c>
      <c r="B2031">
        <v>149</v>
      </c>
      <c r="C2031">
        <v>104</v>
      </c>
      <c r="D2031">
        <v>21</v>
      </c>
      <c r="E2031">
        <v>54</v>
      </c>
      <c r="F2031">
        <v>134</v>
      </c>
      <c r="G2031">
        <v>55</v>
      </c>
      <c r="H2031">
        <f t="shared" si="31"/>
        <v>517</v>
      </c>
    </row>
    <row r="2032" spans="1:8">
      <c r="A2032" s="3" t="s">
        <v>2042</v>
      </c>
      <c r="B2032">
        <v>65</v>
      </c>
      <c r="C2032">
        <v>30</v>
      </c>
      <c r="D2032">
        <v>0</v>
      </c>
      <c r="E2032">
        <v>85</v>
      </c>
      <c r="F2032">
        <v>10</v>
      </c>
      <c r="G2032">
        <v>88</v>
      </c>
      <c r="H2032">
        <f t="shared" si="31"/>
        <v>278</v>
      </c>
    </row>
    <row r="2033" spans="1:8">
      <c r="A2033" s="3" t="s">
        <v>2043</v>
      </c>
      <c r="B2033">
        <v>106</v>
      </c>
      <c r="C2033">
        <v>40</v>
      </c>
      <c r="D2033">
        <v>88</v>
      </c>
      <c r="E2033">
        <v>55</v>
      </c>
      <c r="F2033">
        <v>21</v>
      </c>
      <c r="G2033">
        <v>30</v>
      </c>
      <c r="H2033">
        <f t="shared" si="31"/>
        <v>340</v>
      </c>
    </row>
    <row r="2034" spans="1:8">
      <c r="A2034" s="3" t="s">
        <v>2044</v>
      </c>
      <c r="B2034">
        <v>36</v>
      </c>
      <c r="C2034">
        <v>44</v>
      </c>
      <c r="D2034">
        <v>167</v>
      </c>
      <c r="E2034">
        <v>44</v>
      </c>
      <c r="F2034">
        <v>49</v>
      </c>
      <c r="G2034">
        <v>0</v>
      </c>
      <c r="H2034">
        <f t="shared" si="31"/>
        <v>340</v>
      </c>
    </row>
    <row r="2035" spans="1:8">
      <c r="A2035" s="3" t="s">
        <v>2045</v>
      </c>
      <c r="B2035">
        <v>57</v>
      </c>
      <c r="C2035">
        <v>89</v>
      </c>
      <c r="D2035">
        <v>53</v>
      </c>
      <c r="E2035">
        <v>82</v>
      </c>
      <c r="F2035">
        <v>0</v>
      </c>
      <c r="G2035">
        <v>51</v>
      </c>
      <c r="H2035">
        <f t="shared" si="31"/>
        <v>332</v>
      </c>
    </row>
    <row r="2036" spans="1:8">
      <c r="A2036" s="3" t="s">
        <v>2046</v>
      </c>
      <c r="B2036">
        <v>134</v>
      </c>
      <c r="C2036">
        <v>41</v>
      </c>
      <c r="D2036">
        <v>57</v>
      </c>
      <c r="E2036">
        <v>67</v>
      </c>
      <c r="F2036">
        <v>180</v>
      </c>
      <c r="G2036">
        <v>64</v>
      </c>
      <c r="H2036">
        <f t="shared" si="31"/>
        <v>543</v>
      </c>
    </row>
    <row r="2037" spans="1:8">
      <c r="A2037" s="3" t="s">
        <v>2047</v>
      </c>
      <c r="B2037">
        <v>89</v>
      </c>
      <c r="C2037">
        <v>184</v>
      </c>
      <c r="D2037">
        <v>53</v>
      </c>
      <c r="E2037">
        <v>137</v>
      </c>
      <c r="F2037">
        <v>97</v>
      </c>
      <c r="G2037">
        <v>0</v>
      </c>
      <c r="H2037">
        <f t="shared" si="31"/>
        <v>560</v>
      </c>
    </row>
    <row r="2038" spans="1:8">
      <c r="A2038" s="3" t="s">
        <v>2048</v>
      </c>
      <c r="B2038">
        <v>212</v>
      </c>
      <c r="C2038">
        <v>176</v>
      </c>
      <c r="D2038">
        <v>126</v>
      </c>
      <c r="E2038">
        <v>105</v>
      </c>
      <c r="F2038">
        <v>119</v>
      </c>
      <c r="G2038">
        <v>111</v>
      </c>
      <c r="H2038">
        <f t="shared" si="31"/>
        <v>849</v>
      </c>
    </row>
    <row r="2039" spans="1:8">
      <c r="A2039" s="3" t="s">
        <v>2049</v>
      </c>
      <c r="B2039">
        <v>212</v>
      </c>
      <c r="C2039">
        <v>23</v>
      </c>
      <c r="D2039">
        <v>15</v>
      </c>
      <c r="E2039">
        <v>77</v>
      </c>
      <c r="F2039">
        <v>74</v>
      </c>
      <c r="G2039">
        <v>153</v>
      </c>
      <c r="H2039">
        <f t="shared" si="31"/>
        <v>554</v>
      </c>
    </row>
    <row r="2040" spans="1:8">
      <c r="A2040" s="3" t="s">
        <v>2050</v>
      </c>
      <c r="B2040">
        <v>204</v>
      </c>
      <c r="C2040">
        <v>103</v>
      </c>
      <c r="D2040">
        <v>41</v>
      </c>
      <c r="E2040">
        <v>17</v>
      </c>
      <c r="F2040">
        <v>130</v>
      </c>
      <c r="G2040">
        <v>95</v>
      </c>
      <c r="H2040">
        <f t="shared" si="31"/>
        <v>590</v>
      </c>
    </row>
    <row r="2041" spans="1:8">
      <c r="A2041" s="3" t="s">
        <v>2051</v>
      </c>
      <c r="B2041">
        <v>167</v>
      </c>
      <c r="C2041">
        <v>75</v>
      </c>
      <c r="D2041">
        <v>59</v>
      </c>
      <c r="E2041">
        <v>79</v>
      </c>
      <c r="F2041">
        <v>47</v>
      </c>
      <c r="G2041">
        <v>36</v>
      </c>
      <c r="H2041">
        <f t="shared" si="31"/>
        <v>463</v>
      </c>
    </row>
    <row r="2042" spans="1:8">
      <c r="A2042" s="3" t="s">
        <v>2052</v>
      </c>
      <c r="B2042">
        <v>100</v>
      </c>
      <c r="C2042">
        <v>58</v>
      </c>
      <c r="D2042">
        <v>25</v>
      </c>
      <c r="E2042">
        <v>87</v>
      </c>
      <c r="F2042">
        <v>48</v>
      </c>
      <c r="G2042">
        <v>30</v>
      </c>
      <c r="H2042">
        <f t="shared" si="31"/>
        <v>348</v>
      </c>
    </row>
    <row r="2043" spans="1:8">
      <c r="A2043" s="3" t="s">
        <v>2053</v>
      </c>
      <c r="B2043">
        <v>78</v>
      </c>
      <c r="C2043">
        <v>53</v>
      </c>
      <c r="D2043">
        <v>0</v>
      </c>
      <c r="E2043">
        <v>53</v>
      </c>
      <c r="F2043">
        <v>127</v>
      </c>
      <c r="G2043">
        <v>185</v>
      </c>
      <c r="H2043">
        <f t="shared" si="31"/>
        <v>496</v>
      </c>
    </row>
    <row r="2044" spans="1:8">
      <c r="A2044" s="3" t="s">
        <v>2054</v>
      </c>
      <c r="B2044">
        <v>274</v>
      </c>
      <c r="C2044">
        <v>46</v>
      </c>
      <c r="D2044">
        <v>33</v>
      </c>
      <c r="E2044">
        <v>20</v>
      </c>
      <c r="F2044">
        <v>105</v>
      </c>
      <c r="G2044">
        <v>36</v>
      </c>
      <c r="H2044">
        <f t="shared" si="31"/>
        <v>514</v>
      </c>
    </row>
    <row r="2045" spans="1:8">
      <c r="A2045" s="3" t="s">
        <v>2055</v>
      </c>
      <c r="B2045">
        <v>147</v>
      </c>
      <c r="C2045">
        <v>116</v>
      </c>
      <c r="D2045">
        <v>34</v>
      </c>
      <c r="E2045">
        <v>88</v>
      </c>
      <c r="F2045">
        <v>5</v>
      </c>
      <c r="G2045">
        <v>194</v>
      </c>
      <c r="H2045">
        <f t="shared" si="31"/>
        <v>584</v>
      </c>
    </row>
    <row r="2046" spans="1:8">
      <c r="A2046" s="3" t="s">
        <v>2056</v>
      </c>
      <c r="B2046">
        <v>147</v>
      </c>
      <c r="C2046">
        <v>94</v>
      </c>
      <c r="D2046">
        <v>76</v>
      </c>
      <c r="E2046">
        <v>0</v>
      </c>
      <c r="F2046">
        <v>57</v>
      </c>
      <c r="G2046">
        <v>40</v>
      </c>
      <c r="H2046">
        <f t="shared" si="31"/>
        <v>414</v>
      </c>
    </row>
    <row r="2047" spans="1:8">
      <c r="A2047" s="3" t="s">
        <v>2057</v>
      </c>
      <c r="B2047">
        <v>190</v>
      </c>
      <c r="C2047">
        <v>217</v>
      </c>
      <c r="D2047">
        <v>115</v>
      </c>
      <c r="E2047">
        <v>61</v>
      </c>
      <c r="F2047">
        <v>76</v>
      </c>
      <c r="G2047">
        <v>64</v>
      </c>
      <c r="H2047">
        <f t="shared" si="31"/>
        <v>723</v>
      </c>
    </row>
    <row r="2048" spans="1:8">
      <c r="A2048" s="3" t="s">
        <v>2058</v>
      </c>
      <c r="B2048">
        <v>124</v>
      </c>
      <c r="C2048">
        <v>152</v>
      </c>
      <c r="D2048">
        <v>36</v>
      </c>
      <c r="E2048">
        <v>33</v>
      </c>
      <c r="F2048">
        <v>255</v>
      </c>
      <c r="G2048">
        <v>62</v>
      </c>
      <c r="H2048">
        <f t="shared" si="31"/>
        <v>662</v>
      </c>
    </row>
    <row r="2049" spans="1:8">
      <c r="A2049" s="3" t="s">
        <v>2059</v>
      </c>
      <c r="B2049">
        <v>164</v>
      </c>
      <c r="C2049">
        <v>163</v>
      </c>
      <c r="D2049">
        <v>44</v>
      </c>
      <c r="E2049">
        <v>99</v>
      </c>
      <c r="F2049">
        <v>235</v>
      </c>
      <c r="G2049">
        <v>78</v>
      </c>
      <c r="H2049">
        <f t="shared" si="31"/>
        <v>783</v>
      </c>
    </row>
    <row r="2050" spans="1:8">
      <c r="A2050" s="3" t="s">
        <v>2060</v>
      </c>
      <c r="B2050">
        <v>39</v>
      </c>
      <c r="C2050">
        <v>56</v>
      </c>
      <c r="D2050">
        <v>52</v>
      </c>
      <c r="E2050">
        <v>22</v>
      </c>
      <c r="F2050">
        <v>29</v>
      </c>
      <c r="G2050">
        <v>25</v>
      </c>
      <c r="H2050">
        <f t="shared" si="31"/>
        <v>223</v>
      </c>
    </row>
    <row r="2051" spans="1:8">
      <c r="A2051" s="3" t="s">
        <v>2061</v>
      </c>
      <c r="B2051">
        <v>66</v>
      </c>
      <c r="C2051">
        <v>67</v>
      </c>
      <c r="D2051">
        <v>47</v>
      </c>
      <c r="E2051">
        <v>61</v>
      </c>
      <c r="F2051">
        <v>58</v>
      </c>
      <c r="G2051">
        <v>33</v>
      </c>
      <c r="H2051">
        <f t="shared" ref="H2051:H2114" si="32">SUM(B2051:G2051)</f>
        <v>332</v>
      </c>
    </row>
    <row r="2052" spans="1:8">
      <c r="A2052" s="3" t="s">
        <v>2062</v>
      </c>
      <c r="B2052">
        <v>46</v>
      </c>
      <c r="C2052">
        <v>77</v>
      </c>
      <c r="D2052">
        <v>145</v>
      </c>
      <c r="E2052">
        <v>94</v>
      </c>
      <c r="F2052">
        <v>10</v>
      </c>
      <c r="G2052">
        <v>8</v>
      </c>
      <c r="H2052">
        <f t="shared" si="32"/>
        <v>380</v>
      </c>
    </row>
    <row r="2053" spans="1:8">
      <c r="A2053" s="3" t="s">
        <v>2063</v>
      </c>
      <c r="B2053">
        <v>142</v>
      </c>
      <c r="C2053">
        <v>121</v>
      </c>
      <c r="D2053">
        <v>71</v>
      </c>
      <c r="E2053">
        <v>73</v>
      </c>
      <c r="F2053">
        <v>26</v>
      </c>
      <c r="G2053">
        <v>45</v>
      </c>
      <c r="H2053">
        <f t="shared" si="32"/>
        <v>478</v>
      </c>
    </row>
    <row r="2054" spans="1:8">
      <c r="A2054" s="3" t="s">
        <v>2064</v>
      </c>
      <c r="B2054">
        <v>35</v>
      </c>
      <c r="C2054">
        <v>39</v>
      </c>
      <c r="D2054">
        <v>9</v>
      </c>
      <c r="E2054">
        <v>150</v>
      </c>
      <c r="F2054">
        <v>49</v>
      </c>
      <c r="G2054">
        <v>25</v>
      </c>
      <c r="H2054">
        <f t="shared" si="32"/>
        <v>307</v>
      </c>
    </row>
    <row r="2055" spans="1:8">
      <c r="A2055" s="3" t="s">
        <v>2065</v>
      </c>
      <c r="B2055">
        <v>85</v>
      </c>
      <c r="C2055">
        <v>0</v>
      </c>
      <c r="D2055">
        <v>54</v>
      </c>
      <c r="E2055">
        <v>71</v>
      </c>
      <c r="F2055">
        <v>71</v>
      </c>
      <c r="G2055">
        <v>75</v>
      </c>
      <c r="H2055">
        <f t="shared" si="32"/>
        <v>356</v>
      </c>
    </row>
    <row r="2056" spans="1:8">
      <c r="A2056" s="3" t="s">
        <v>2066</v>
      </c>
      <c r="B2056">
        <v>108</v>
      </c>
      <c r="C2056">
        <v>40</v>
      </c>
      <c r="D2056">
        <v>87</v>
      </c>
      <c r="E2056">
        <v>96</v>
      </c>
      <c r="F2056">
        <v>26</v>
      </c>
      <c r="G2056">
        <v>66</v>
      </c>
      <c r="H2056">
        <f t="shared" si="32"/>
        <v>423</v>
      </c>
    </row>
    <row r="2057" spans="1:8">
      <c r="A2057" s="3" t="s">
        <v>2067</v>
      </c>
      <c r="B2057">
        <v>126</v>
      </c>
      <c r="C2057">
        <v>74</v>
      </c>
      <c r="D2057">
        <v>63</v>
      </c>
      <c r="E2057">
        <v>118</v>
      </c>
      <c r="F2057">
        <v>36</v>
      </c>
      <c r="G2057">
        <v>96</v>
      </c>
      <c r="H2057">
        <f t="shared" si="32"/>
        <v>513</v>
      </c>
    </row>
    <row r="2058" spans="1:8">
      <c r="A2058" s="3" t="s">
        <v>2068</v>
      </c>
      <c r="B2058">
        <v>214</v>
      </c>
      <c r="C2058">
        <v>169</v>
      </c>
      <c r="D2058">
        <v>72</v>
      </c>
      <c r="E2058">
        <v>159</v>
      </c>
      <c r="F2058">
        <v>126</v>
      </c>
      <c r="G2058">
        <v>43</v>
      </c>
      <c r="H2058">
        <f t="shared" si="32"/>
        <v>783</v>
      </c>
    </row>
    <row r="2059" spans="1:8">
      <c r="A2059" s="3" t="s">
        <v>2069</v>
      </c>
      <c r="B2059">
        <v>33</v>
      </c>
      <c r="C2059">
        <v>44</v>
      </c>
      <c r="D2059">
        <v>16</v>
      </c>
      <c r="E2059">
        <v>34</v>
      </c>
      <c r="F2059">
        <v>22</v>
      </c>
      <c r="G2059">
        <v>32</v>
      </c>
      <c r="H2059">
        <f t="shared" si="32"/>
        <v>181</v>
      </c>
    </row>
    <row r="2060" spans="1:8">
      <c r="A2060" s="3" t="s">
        <v>2070</v>
      </c>
      <c r="B2060">
        <v>109</v>
      </c>
      <c r="C2060">
        <v>52</v>
      </c>
      <c r="D2060">
        <v>20</v>
      </c>
      <c r="E2060">
        <v>34</v>
      </c>
      <c r="F2060">
        <v>41</v>
      </c>
      <c r="G2060">
        <v>15</v>
      </c>
      <c r="H2060">
        <f t="shared" si="32"/>
        <v>271</v>
      </c>
    </row>
    <row r="2061" spans="1:8">
      <c r="A2061" s="3" t="s">
        <v>2071</v>
      </c>
      <c r="B2061">
        <v>39</v>
      </c>
      <c r="C2061">
        <v>58</v>
      </c>
      <c r="D2061">
        <v>38</v>
      </c>
      <c r="E2061">
        <v>84</v>
      </c>
      <c r="F2061">
        <v>7</v>
      </c>
      <c r="G2061">
        <v>12</v>
      </c>
      <c r="H2061">
        <f t="shared" si="32"/>
        <v>238</v>
      </c>
    </row>
    <row r="2062" spans="1:8">
      <c r="A2062" s="3" t="s">
        <v>2072</v>
      </c>
      <c r="B2062">
        <v>44</v>
      </c>
      <c r="C2062">
        <v>66</v>
      </c>
      <c r="D2062">
        <v>24</v>
      </c>
      <c r="E2062">
        <v>73</v>
      </c>
      <c r="F2062">
        <v>81</v>
      </c>
      <c r="G2062">
        <v>92</v>
      </c>
      <c r="H2062">
        <f t="shared" si="32"/>
        <v>380</v>
      </c>
    </row>
    <row r="2063" spans="1:8">
      <c r="A2063" s="3" t="s">
        <v>2073</v>
      </c>
      <c r="B2063">
        <v>83</v>
      </c>
      <c r="C2063">
        <v>94</v>
      </c>
      <c r="D2063">
        <v>46</v>
      </c>
      <c r="E2063">
        <v>81</v>
      </c>
      <c r="F2063">
        <v>32</v>
      </c>
      <c r="G2063">
        <v>42</v>
      </c>
      <c r="H2063">
        <f t="shared" si="32"/>
        <v>378</v>
      </c>
    </row>
    <row r="2064" spans="1:8">
      <c r="A2064" s="3" t="s">
        <v>2074</v>
      </c>
      <c r="B2064">
        <v>141</v>
      </c>
      <c r="C2064">
        <v>201</v>
      </c>
      <c r="D2064">
        <v>65</v>
      </c>
      <c r="E2064">
        <v>124</v>
      </c>
      <c r="F2064">
        <v>108</v>
      </c>
      <c r="G2064">
        <v>95</v>
      </c>
      <c r="H2064">
        <f t="shared" si="32"/>
        <v>734</v>
      </c>
    </row>
    <row r="2065" spans="1:8">
      <c r="A2065" s="3" t="s">
        <v>2075</v>
      </c>
      <c r="B2065">
        <v>96</v>
      </c>
      <c r="C2065">
        <v>43</v>
      </c>
      <c r="D2065">
        <v>12</v>
      </c>
      <c r="E2065">
        <v>42</v>
      </c>
      <c r="F2065">
        <v>34</v>
      </c>
      <c r="G2065">
        <v>55</v>
      </c>
      <c r="H2065">
        <f t="shared" si="32"/>
        <v>282</v>
      </c>
    </row>
    <row r="2066" spans="1:8">
      <c r="A2066" s="3" t="s">
        <v>2076</v>
      </c>
      <c r="B2066">
        <v>131</v>
      </c>
      <c r="C2066">
        <v>48</v>
      </c>
      <c r="D2066">
        <v>55</v>
      </c>
      <c r="E2066">
        <v>8</v>
      </c>
      <c r="F2066">
        <v>0</v>
      </c>
      <c r="G2066">
        <v>59</v>
      </c>
      <c r="H2066">
        <f t="shared" si="32"/>
        <v>301</v>
      </c>
    </row>
    <row r="2067" spans="1:8">
      <c r="A2067" s="3" t="s">
        <v>2077</v>
      </c>
      <c r="B2067">
        <v>56</v>
      </c>
      <c r="C2067">
        <v>202</v>
      </c>
      <c r="D2067">
        <v>89</v>
      </c>
      <c r="E2067">
        <v>0</v>
      </c>
      <c r="F2067">
        <v>18</v>
      </c>
      <c r="G2067">
        <v>86</v>
      </c>
      <c r="H2067">
        <f t="shared" si="32"/>
        <v>451</v>
      </c>
    </row>
    <row r="2068" spans="1:8">
      <c r="A2068" s="3" t="s">
        <v>2078</v>
      </c>
      <c r="B2068">
        <v>69</v>
      </c>
      <c r="C2068">
        <v>91</v>
      </c>
      <c r="D2068">
        <v>31</v>
      </c>
      <c r="E2068">
        <v>93</v>
      </c>
      <c r="F2068">
        <v>126</v>
      </c>
      <c r="G2068">
        <v>79</v>
      </c>
      <c r="H2068">
        <f t="shared" si="32"/>
        <v>489</v>
      </c>
    </row>
    <row r="2069" spans="1:8">
      <c r="A2069" s="3" t="s">
        <v>2079</v>
      </c>
      <c r="B2069">
        <v>146</v>
      </c>
      <c r="C2069">
        <v>102</v>
      </c>
      <c r="D2069">
        <v>127</v>
      </c>
      <c r="E2069">
        <v>75</v>
      </c>
      <c r="F2069">
        <v>31</v>
      </c>
      <c r="G2069">
        <v>88</v>
      </c>
      <c r="H2069">
        <f t="shared" si="32"/>
        <v>569</v>
      </c>
    </row>
    <row r="2070" spans="1:8">
      <c r="A2070" s="3" t="s">
        <v>2080</v>
      </c>
      <c r="B2070">
        <v>12</v>
      </c>
      <c r="C2070">
        <v>0</v>
      </c>
      <c r="D2070">
        <v>9</v>
      </c>
      <c r="E2070">
        <v>35</v>
      </c>
      <c r="F2070">
        <v>28</v>
      </c>
      <c r="G2070">
        <v>0</v>
      </c>
      <c r="H2070">
        <f t="shared" si="32"/>
        <v>84</v>
      </c>
    </row>
    <row r="2071" spans="1:8">
      <c r="A2071" s="3" t="s">
        <v>2081</v>
      </c>
      <c r="B2071">
        <v>27</v>
      </c>
      <c r="C2071">
        <v>20</v>
      </c>
      <c r="D2071">
        <v>31</v>
      </c>
      <c r="E2071">
        <v>51</v>
      </c>
      <c r="F2071">
        <v>69</v>
      </c>
      <c r="G2071">
        <v>17</v>
      </c>
      <c r="H2071">
        <f t="shared" si="32"/>
        <v>215</v>
      </c>
    </row>
    <row r="2072" spans="1:8">
      <c r="A2072" s="3" t="s">
        <v>2082</v>
      </c>
      <c r="B2072">
        <v>42</v>
      </c>
      <c r="C2072">
        <v>84</v>
      </c>
      <c r="D2072">
        <v>39</v>
      </c>
      <c r="E2072">
        <v>12</v>
      </c>
      <c r="F2072">
        <v>130</v>
      </c>
      <c r="G2072">
        <v>5</v>
      </c>
      <c r="H2072">
        <f t="shared" si="32"/>
        <v>312</v>
      </c>
    </row>
    <row r="2073" spans="1:8">
      <c r="A2073" s="3" t="s">
        <v>2083</v>
      </c>
      <c r="B2073">
        <v>86</v>
      </c>
      <c r="C2073">
        <v>54</v>
      </c>
      <c r="D2073">
        <v>34</v>
      </c>
      <c r="E2073">
        <v>13</v>
      </c>
      <c r="F2073">
        <v>47</v>
      </c>
      <c r="G2073">
        <v>0</v>
      </c>
      <c r="H2073">
        <f t="shared" si="32"/>
        <v>234</v>
      </c>
    </row>
    <row r="2074" spans="1:8">
      <c r="A2074" s="3" t="s">
        <v>2084</v>
      </c>
      <c r="B2074">
        <v>190</v>
      </c>
      <c r="C2074">
        <v>21</v>
      </c>
      <c r="D2074">
        <v>42</v>
      </c>
      <c r="E2074">
        <v>39</v>
      </c>
      <c r="F2074">
        <v>16</v>
      </c>
      <c r="G2074">
        <v>25</v>
      </c>
      <c r="H2074">
        <f t="shared" si="32"/>
        <v>333</v>
      </c>
    </row>
    <row r="2075" spans="1:8">
      <c r="A2075" s="3" t="s">
        <v>2085</v>
      </c>
      <c r="B2075">
        <v>67</v>
      </c>
      <c r="C2075">
        <v>5</v>
      </c>
      <c r="D2075">
        <v>131</v>
      </c>
      <c r="E2075">
        <v>25</v>
      </c>
      <c r="F2075">
        <v>28</v>
      </c>
      <c r="G2075">
        <v>60</v>
      </c>
      <c r="H2075">
        <f t="shared" si="32"/>
        <v>316</v>
      </c>
    </row>
    <row r="2076" spans="1:8">
      <c r="A2076" s="3" t="s">
        <v>2086</v>
      </c>
      <c r="B2076">
        <v>44</v>
      </c>
      <c r="C2076">
        <v>15</v>
      </c>
      <c r="D2076">
        <v>4</v>
      </c>
      <c r="E2076">
        <v>6</v>
      </c>
      <c r="F2076">
        <v>25</v>
      </c>
      <c r="G2076">
        <v>31</v>
      </c>
      <c r="H2076">
        <f t="shared" si="32"/>
        <v>125</v>
      </c>
    </row>
    <row r="2077" spans="1:8">
      <c r="A2077" s="3" t="s">
        <v>2087</v>
      </c>
      <c r="B2077">
        <v>33</v>
      </c>
      <c r="C2077">
        <v>41</v>
      </c>
      <c r="D2077">
        <v>8</v>
      </c>
      <c r="E2077">
        <v>60</v>
      </c>
      <c r="F2077">
        <v>12</v>
      </c>
      <c r="G2077">
        <v>0</v>
      </c>
      <c r="H2077">
        <f t="shared" si="32"/>
        <v>154</v>
      </c>
    </row>
    <row r="2078" spans="1:8">
      <c r="A2078" s="3" t="s">
        <v>2088</v>
      </c>
      <c r="B2078">
        <v>113</v>
      </c>
      <c r="C2078">
        <v>27</v>
      </c>
      <c r="D2078">
        <v>11</v>
      </c>
      <c r="E2078">
        <v>40</v>
      </c>
      <c r="F2078">
        <v>33</v>
      </c>
      <c r="G2078">
        <v>4</v>
      </c>
      <c r="H2078">
        <f t="shared" si="32"/>
        <v>228</v>
      </c>
    </row>
    <row r="2079" spans="1:8">
      <c r="A2079" s="3" t="s">
        <v>2089</v>
      </c>
      <c r="B2079">
        <v>99</v>
      </c>
      <c r="C2079">
        <v>48</v>
      </c>
      <c r="D2079">
        <v>61</v>
      </c>
      <c r="E2079">
        <v>29</v>
      </c>
      <c r="F2079">
        <v>39</v>
      </c>
      <c r="G2079">
        <v>37</v>
      </c>
      <c r="H2079">
        <f t="shared" si="32"/>
        <v>313</v>
      </c>
    </row>
    <row r="2080" spans="1:8">
      <c r="A2080" s="3" t="s">
        <v>2090</v>
      </c>
      <c r="B2080">
        <v>71</v>
      </c>
      <c r="C2080">
        <v>0</v>
      </c>
      <c r="D2080">
        <v>24</v>
      </c>
      <c r="E2080">
        <v>56</v>
      </c>
      <c r="F2080">
        <v>0</v>
      </c>
      <c r="G2080">
        <v>32</v>
      </c>
      <c r="H2080">
        <f t="shared" si="32"/>
        <v>183</v>
      </c>
    </row>
    <row r="2081" spans="1:8">
      <c r="A2081" s="3" t="s">
        <v>2091</v>
      </c>
      <c r="B2081">
        <v>189</v>
      </c>
      <c r="C2081">
        <v>102</v>
      </c>
      <c r="D2081">
        <v>29</v>
      </c>
      <c r="E2081">
        <v>30</v>
      </c>
      <c r="F2081">
        <v>10</v>
      </c>
      <c r="G2081">
        <v>11</v>
      </c>
      <c r="H2081">
        <f t="shared" si="32"/>
        <v>371</v>
      </c>
    </row>
    <row r="2082" spans="1:8">
      <c r="A2082" s="3" t="s">
        <v>2092</v>
      </c>
      <c r="B2082">
        <v>14</v>
      </c>
      <c r="C2082">
        <v>0</v>
      </c>
      <c r="D2082">
        <v>25</v>
      </c>
      <c r="E2082">
        <v>0</v>
      </c>
      <c r="F2082">
        <v>24</v>
      </c>
      <c r="G2082">
        <v>0</v>
      </c>
      <c r="H2082">
        <f t="shared" si="32"/>
        <v>63</v>
      </c>
    </row>
    <row r="2083" spans="1:8">
      <c r="A2083" s="3" t="s">
        <v>2093</v>
      </c>
      <c r="B2083">
        <v>176</v>
      </c>
      <c r="C2083">
        <v>66</v>
      </c>
      <c r="D2083">
        <v>29</v>
      </c>
      <c r="E2083">
        <v>29</v>
      </c>
      <c r="F2083">
        <v>14</v>
      </c>
      <c r="G2083">
        <v>38</v>
      </c>
      <c r="H2083">
        <f t="shared" si="32"/>
        <v>352</v>
      </c>
    </row>
    <row r="2084" spans="1:8">
      <c r="A2084" s="3" t="s">
        <v>2094</v>
      </c>
      <c r="B2084">
        <v>200</v>
      </c>
      <c r="C2084">
        <v>20</v>
      </c>
      <c r="D2084">
        <v>0</v>
      </c>
      <c r="E2084">
        <v>108</v>
      </c>
      <c r="F2084">
        <v>28</v>
      </c>
      <c r="G2084">
        <v>18</v>
      </c>
      <c r="H2084">
        <f t="shared" si="32"/>
        <v>374</v>
      </c>
    </row>
    <row r="2085" spans="1:8">
      <c r="A2085" s="3" t="s">
        <v>2095</v>
      </c>
      <c r="B2085">
        <v>4</v>
      </c>
      <c r="C2085">
        <v>41</v>
      </c>
      <c r="D2085">
        <v>0</v>
      </c>
      <c r="E2085">
        <v>0</v>
      </c>
      <c r="F2085">
        <v>0</v>
      </c>
      <c r="G2085">
        <v>0</v>
      </c>
      <c r="H2085">
        <f t="shared" si="32"/>
        <v>45</v>
      </c>
    </row>
    <row r="2086" spans="1:8">
      <c r="A2086" s="3" t="s">
        <v>2096</v>
      </c>
      <c r="B2086">
        <v>132</v>
      </c>
      <c r="C2086">
        <v>40</v>
      </c>
      <c r="D2086">
        <v>51</v>
      </c>
      <c r="E2086">
        <v>43</v>
      </c>
      <c r="F2086">
        <v>52</v>
      </c>
      <c r="G2086">
        <v>0</v>
      </c>
      <c r="H2086">
        <f t="shared" si="32"/>
        <v>318</v>
      </c>
    </row>
    <row r="2087" spans="1:8">
      <c r="A2087" s="3" t="s">
        <v>2097</v>
      </c>
      <c r="B2087">
        <v>59</v>
      </c>
      <c r="C2087">
        <v>13</v>
      </c>
      <c r="D2087">
        <v>11</v>
      </c>
      <c r="E2087">
        <v>74</v>
      </c>
      <c r="F2087">
        <v>14</v>
      </c>
      <c r="G2087">
        <v>40</v>
      </c>
      <c r="H2087">
        <f t="shared" si="32"/>
        <v>211</v>
      </c>
    </row>
    <row r="2088" spans="1:8">
      <c r="A2088" s="3" t="s">
        <v>2098</v>
      </c>
      <c r="B2088">
        <v>27</v>
      </c>
      <c r="C2088">
        <v>0</v>
      </c>
      <c r="D2088">
        <v>0</v>
      </c>
      <c r="E2088">
        <v>0</v>
      </c>
      <c r="F2088">
        <v>35</v>
      </c>
      <c r="G2088">
        <v>0</v>
      </c>
      <c r="H2088">
        <f t="shared" si="32"/>
        <v>62</v>
      </c>
    </row>
    <row r="2089" spans="1:8">
      <c r="A2089" s="3" t="s">
        <v>2099</v>
      </c>
      <c r="B2089">
        <v>110</v>
      </c>
      <c r="C2089">
        <v>108</v>
      </c>
      <c r="D2089">
        <v>81</v>
      </c>
      <c r="E2089">
        <v>64</v>
      </c>
      <c r="F2089">
        <v>12</v>
      </c>
      <c r="G2089">
        <v>68</v>
      </c>
      <c r="H2089">
        <f t="shared" si="32"/>
        <v>443</v>
      </c>
    </row>
    <row r="2090" spans="1:8">
      <c r="A2090" s="3" t="s">
        <v>2100</v>
      </c>
      <c r="B2090">
        <v>50</v>
      </c>
      <c r="C2090">
        <v>94</v>
      </c>
      <c r="D2090">
        <v>19</v>
      </c>
      <c r="E2090">
        <v>92</v>
      </c>
      <c r="F2090">
        <v>0</v>
      </c>
      <c r="G2090">
        <v>0</v>
      </c>
      <c r="H2090">
        <f t="shared" si="32"/>
        <v>255</v>
      </c>
    </row>
    <row r="2091" spans="1:8">
      <c r="A2091" s="3" t="s">
        <v>2101</v>
      </c>
      <c r="B2091">
        <v>38</v>
      </c>
      <c r="C2091">
        <v>15</v>
      </c>
      <c r="D2091">
        <v>27</v>
      </c>
      <c r="E2091">
        <v>47</v>
      </c>
      <c r="F2091">
        <v>41</v>
      </c>
      <c r="G2091">
        <v>11</v>
      </c>
      <c r="H2091">
        <f t="shared" si="32"/>
        <v>179</v>
      </c>
    </row>
    <row r="2092" spans="1:8">
      <c r="A2092" s="3" t="s">
        <v>2102</v>
      </c>
      <c r="B2092">
        <v>35</v>
      </c>
      <c r="C2092">
        <v>0</v>
      </c>
      <c r="D2092">
        <v>36</v>
      </c>
      <c r="E2092">
        <v>73</v>
      </c>
      <c r="F2092">
        <v>41</v>
      </c>
      <c r="G2092">
        <v>72</v>
      </c>
      <c r="H2092">
        <f t="shared" si="32"/>
        <v>257</v>
      </c>
    </row>
    <row r="2093" spans="1:8">
      <c r="A2093" s="3" t="s">
        <v>2103</v>
      </c>
      <c r="B2093">
        <v>26</v>
      </c>
      <c r="C2093">
        <v>0</v>
      </c>
      <c r="D2093">
        <v>33</v>
      </c>
      <c r="E2093">
        <v>20</v>
      </c>
      <c r="F2093">
        <v>45</v>
      </c>
      <c r="G2093">
        <v>19</v>
      </c>
      <c r="H2093">
        <f t="shared" si="32"/>
        <v>143</v>
      </c>
    </row>
    <row r="2094" spans="1:8">
      <c r="A2094" s="3" t="s">
        <v>2104</v>
      </c>
      <c r="B2094">
        <v>70</v>
      </c>
      <c r="C2094">
        <v>47</v>
      </c>
      <c r="D2094">
        <v>21</v>
      </c>
      <c r="E2094">
        <v>46</v>
      </c>
      <c r="F2094">
        <v>22</v>
      </c>
      <c r="G2094">
        <v>29</v>
      </c>
      <c r="H2094">
        <f t="shared" si="32"/>
        <v>235</v>
      </c>
    </row>
    <row r="2095" spans="1:8">
      <c r="A2095" s="3" t="s">
        <v>2105</v>
      </c>
      <c r="B2095">
        <v>72</v>
      </c>
      <c r="C2095">
        <v>16</v>
      </c>
      <c r="D2095">
        <v>57</v>
      </c>
      <c r="E2095">
        <v>140</v>
      </c>
      <c r="F2095">
        <v>12</v>
      </c>
      <c r="G2095">
        <v>10</v>
      </c>
      <c r="H2095">
        <f t="shared" si="32"/>
        <v>307</v>
      </c>
    </row>
    <row r="2096" spans="1:8">
      <c r="A2096" s="3" t="s">
        <v>2106</v>
      </c>
      <c r="B2096">
        <v>0</v>
      </c>
      <c r="C2096">
        <v>49</v>
      </c>
      <c r="D2096">
        <v>37</v>
      </c>
      <c r="E2096">
        <v>0</v>
      </c>
      <c r="F2096">
        <v>35</v>
      </c>
      <c r="G2096">
        <v>0</v>
      </c>
      <c r="H2096">
        <f t="shared" si="32"/>
        <v>121</v>
      </c>
    </row>
    <row r="2097" spans="1:8">
      <c r="A2097" s="3" t="s">
        <v>2107</v>
      </c>
      <c r="B2097">
        <v>37</v>
      </c>
      <c r="C2097">
        <v>162</v>
      </c>
      <c r="D2097">
        <v>14</v>
      </c>
      <c r="E2097">
        <v>73</v>
      </c>
      <c r="F2097">
        <v>13</v>
      </c>
      <c r="G2097">
        <v>35</v>
      </c>
      <c r="H2097">
        <f t="shared" si="32"/>
        <v>334</v>
      </c>
    </row>
    <row r="2098" spans="1:8">
      <c r="A2098" s="3" t="s">
        <v>2108</v>
      </c>
      <c r="B2098">
        <v>56</v>
      </c>
      <c r="C2098">
        <v>82</v>
      </c>
      <c r="D2098">
        <v>33</v>
      </c>
      <c r="E2098">
        <v>69</v>
      </c>
      <c r="F2098">
        <v>5</v>
      </c>
      <c r="G2098">
        <v>17</v>
      </c>
      <c r="H2098">
        <f t="shared" si="32"/>
        <v>262</v>
      </c>
    </row>
    <row r="2099" spans="1:8">
      <c r="A2099" s="3" t="s">
        <v>2109</v>
      </c>
      <c r="B2099">
        <v>45</v>
      </c>
      <c r="C2099">
        <v>93</v>
      </c>
      <c r="D2099">
        <v>13</v>
      </c>
      <c r="E2099">
        <v>115</v>
      </c>
      <c r="F2099">
        <v>0</v>
      </c>
      <c r="G2099">
        <v>49</v>
      </c>
      <c r="H2099">
        <f t="shared" si="32"/>
        <v>315</v>
      </c>
    </row>
    <row r="2100" spans="1:8">
      <c r="A2100" s="3" t="s">
        <v>2110</v>
      </c>
      <c r="B2100">
        <v>114</v>
      </c>
      <c r="C2100">
        <v>59</v>
      </c>
      <c r="D2100">
        <v>117</v>
      </c>
      <c r="E2100">
        <v>84</v>
      </c>
      <c r="F2100">
        <v>141</v>
      </c>
      <c r="G2100">
        <v>68</v>
      </c>
      <c r="H2100">
        <f t="shared" si="32"/>
        <v>583</v>
      </c>
    </row>
    <row r="2101" spans="1:8">
      <c r="A2101" s="3" t="s">
        <v>2111</v>
      </c>
      <c r="B2101">
        <v>91</v>
      </c>
      <c r="C2101">
        <v>35</v>
      </c>
      <c r="D2101">
        <v>73</v>
      </c>
      <c r="E2101">
        <v>32</v>
      </c>
      <c r="F2101">
        <v>130</v>
      </c>
      <c r="G2101">
        <v>108</v>
      </c>
      <c r="H2101">
        <f t="shared" si="32"/>
        <v>469</v>
      </c>
    </row>
    <row r="2102" spans="1:8">
      <c r="A2102" s="3" t="s">
        <v>2112</v>
      </c>
      <c r="B2102">
        <v>92</v>
      </c>
      <c r="C2102">
        <v>118</v>
      </c>
      <c r="D2102">
        <v>145</v>
      </c>
      <c r="E2102">
        <v>15</v>
      </c>
      <c r="F2102">
        <v>172</v>
      </c>
      <c r="G2102">
        <v>19</v>
      </c>
      <c r="H2102">
        <f t="shared" si="32"/>
        <v>561</v>
      </c>
    </row>
    <row r="2103" spans="1:8">
      <c r="A2103" s="3" t="s">
        <v>2113</v>
      </c>
      <c r="B2103">
        <v>23</v>
      </c>
      <c r="C2103">
        <v>40</v>
      </c>
      <c r="D2103">
        <v>72</v>
      </c>
      <c r="E2103">
        <v>17</v>
      </c>
      <c r="F2103">
        <v>95</v>
      </c>
      <c r="G2103">
        <v>38</v>
      </c>
      <c r="H2103">
        <f t="shared" si="32"/>
        <v>285</v>
      </c>
    </row>
    <row r="2104" spans="1:8">
      <c r="A2104" s="3" t="s">
        <v>2114</v>
      </c>
      <c r="B2104">
        <v>97</v>
      </c>
      <c r="C2104">
        <v>10</v>
      </c>
      <c r="D2104">
        <v>84</v>
      </c>
      <c r="E2104">
        <v>147</v>
      </c>
      <c r="F2104">
        <v>31</v>
      </c>
      <c r="G2104">
        <v>37</v>
      </c>
      <c r="H2104">
        <f t="shared" si="32"/>
        <v>406</v>
      </c>
    </row>
    <row r="2105" spans="1:8">
      <c r="A2105" s="3" t="s">
        <v>2115</v>
      </c>
      <c r="B2105">
        <v>104</v>
      </c>
      <c r="C2105">
        <v>124</v>
      </c>
      <c r="D2105">
        <v>52</v>
      </c>
      <c r="E2105">
        <v>94</v>
      </c>
      <c r="F2105">
        <v>52</v>
      </c>
      <c r="G2105">
        <v>19</v>
      </c>
      <c r="H2105">
        <f t="shared" si="32"/>
        <v>445</v>
      </c>
    </row>
    <row r="2106" spans="1:8">
      <c r="A2106" s="3" t="s">
        <v>2116</v>
      </c>
      <c r="B2106">
        <v>90</v>
      </c>
      <c r="C2106">
        <v>24</v>
      </c>
      <c r="D2106">
        <v>39</v>
      </c>
      <c r="E2106">
        <v>64</v>
      </c>
      <c r="F2106">
        <v>47</v>
      </c>
      <c r="G2106">
        <v>28</v>
      </c>
      <c r="H2106">
        <f t="shared" si="32"/>
        <v>292</v>
      </c>
    </row>
    <row r="2107" spans="1:8">
      <c r="A2107" s="3" t="s">
        <v>2117</v>
      </c>
      <c r="B2107">
        <v>62</v>
      </c>
      <c r="C2107">
        <v>87</v>
      </c>
      <c r="D2107">
        <v>34</v>
      </c>
      <c r="E2107">
        <v>37</v>
      </c>
      <c r="F2107">
        <v>11</v>
      </c>
      <c r="G2107">
        <v>50</v>
      </c>
      <c r="H2107">
        <f t="shared" si="32"/>
        <v>281</v>
      </c>
    </row>
    <row r="2108" spans="1:8">
      <c r="A2108" s="3" t="s">
        <v>2118</v>
      </c>
      <c r="B2108">
        <v>34</v>
      </c>
      <c r="C2108">
        <v>25</v>
      </c>
      <c r="D2108">
        <v>0</v>
      </c>
      <c r="E2108">
        <v>21</v>
      </c>
      <c r="F2108">
        <v>0</v>
      </c>
      <c r="G2108">
        <v>10</v>
      </c>
      <c r="H2108">
        <f t="shared" si="32"/>
        <v>90</v>
      </c>
    </row>
    <row r="2109" spans="1:8">
      <c r="A2109" s="3" t="s">
        <v>2119</v>
      </c>
      <c r="B2109">
        <v>83</v>
      </c>
      <c r="C2109">
        <v>37</v>
      </c>
      <c r="D2109">
        <v>13</v>
      </c>
      <c r="E2109">
        <v>29</v>
      </c>
      <c r="F2109">
        <v>7</v>
      </c>
      <c r="G2109">
        <v>17</v>
      </c>
      <c r="H2109">
        <f t="shared" si="32"/>
        <v>186</v>
      </c>
    </row>
    <row r="2110" spans="1:8">
      <c r="A2110" s="3" t="s">
        <v>2120</v>
      </c>
      <c r="B2110">
        <v>77</v>
      </c>
      <c r="C2110">
        <v>9</v>
      </c>
      <c r="D2110">
        <v>16</v>
      </c>
      <c r="E2110">
        <v>42</v>
      </c>
      <c r="F2110">
        <v>30</v>
      </c>
      <c r="G2110">
        <v>7</v>
      </c>
      <c r="H2110">
        <f t="shared" si="32"/>
        <v>181</v>
      </c>
    </row>
    <row r="2111" spans="1:8">
      <c r="A2111" s="3" t="s">
        <v>2121</v>
      </c>
      <c r="B2111">
        <v>126</v>
      </c>
      <c r="C2111">
        <v>32</v>
      </c>
      <c r="D2111">
        <v>60</v>
      </c>
      <c r="E2111">
        <v>23</v>
      </c>
      <c r="F2111">
        <v>45</v>
      </c>
      <c r="G2111">
        <v>7</v>
      </c>
      <c r="H2111">
        <f t="shared" si="32"/>
        <v>293</v>
      </c>
    </row>
    <row r="2112" spans="1:8">
      <c r="A2112" s="3" t="s">
        <v>2122</v>
      </c>
      <c r="B2112">
        <v>182</v>
      </c>
      <c r="C2112">
        <v>92</v>
      </c>
      <c r="D2112">
        <v>86</v>
      </c>
      <c r="E2112">
        <v>12</v>
      </c>
      <c r="F2112">
        <v>146</v>
      </c>
      <c r="G2112">
        <v>144</v>
      </c>
      <c r="H2112">
        <f t="shared" si="32"/>
        <v>662</v>
      </c>
    </row>
    <row r="2113" spans="1:8">
      <c r="A2113" s="3" t="s">
        <v>2123</v>
      </c>
      <c r="B2113">
        <v>36</v>
      </c>
      <c r="C2113">
        <v>27</v>
      </c>
      <c r="D2113">
        <v>28</v>
      </c>
      <c r="E2113">
        <v>67</v>
      </c>
      <c r="F2113">
        <v>54</v>
      </c>
      <c r="G2113">
        <v>22</v>
      </c>
      <c r="H2113">
        <f t="shared" si="32"/>
        <v>234</v>
      </c>
    </row>
    <row r="2114" spans="1:8">
      <c r="A2114" s="3" t="s">
        <v>2124</v>
      </c>
      <c r="B2114">
        <v>86</v>
      </c>
      <c r="C2114">
        <v>35</v>
      </c>
      <c r="D2114">
        <v>43</v>
      </c>
      <c r="E2114">
        <v>44</v>
      </c>
      <c r="F2114">
        <v>129</v>
      </c>
      <c r="G2114">
        <v>42</v>
      </c>
      <c r="H2114">
        <f t="shared" si="32"/>
        <v>379</v>
      </c>
    </row>
    <row r="2115" spans="1:8">
      <c r="A2115" s="3" t="s">
        <v>2125</v>
      </c>
      <c r="B2115">
        <v>41</v>
      </c>
      <c r="C2115">
        <v>106</v>
      </c>
      <c r="D2115">
        <v>18</v>
      </c>
      <c r="E2115">
        <v>55</v>
      </c>
      <c r="F2115">
        <v>81</v>
      </c>
      <c r="G2115">
        <v>68</v>
      </c>
      <c r="H2115">
        <f t="shared" ref="H2115:H2178" si="33">SUM(B2115:G2115)</f>
        <v>369</v>
      </c>
    </row>
    <row r="2116" spans="1:8">
      <c r="A2116" s="3" t="s">
        <v>2126</v>
      </c>
      <c r="B2116">
        <v>74</v>
      </c>
      <c r="C2116">
        <v>13</v>
      </c>
      <c r="D2116">
        <v>26</v>
      </c>
      <c r="E2116">
        <v>4</v>
      </c>
      <c r="F2116">
        <v>28</v>
      </c>
      <c r="G2116">
        <v>25</v>
      </c>
      <c r="H2116">
        <f t="shared" si="33"/>
        <v>170</v>
      </c>
    </row>
    <row r="2117" spans="1:8">
      <c r="A2117" s="3" t="s">
        <v>2127</v>
      </c>
      <c r="B2117">
        <v>27</v>
      </c>
      <c r="C2117">
        <v>36</v>
      </c>
      <c r="D2117">
        <v>5</v>
      </c>
      <c r="E2117">
        <v>143</v>
      </c>
      <c r="F2117">
        <v>23</v>
      </c>
      <c r="G2117">
        <v>91</v>
      </c>
      <c r="H2117">
        <f t="shared" si="33"/>
        <v>325</v>
      </c>
    </row>
    <row r="2118" spans="1:8">
      <c r="A2118" s="3" t="s">
        <v>2128</v>
      </c>
      <c r="B2118">
        <v>37</v>
      </c>
      <c r="C2118">
        <v>11</v>
      </c>
      <c r="D2118">
        <v>31</v>
      </c>
      <c r="E2118">
        <v>37</v>
      </c>
      <c r="F2118">
        <v>56</v>
      </c>
      <c r="G2118">
        <v>23</v>
      </c>
      <c r="H2118">
        <f t="shared" si="33"/>
        <v>195</v>
      </c>
    </row>
    <row r="2119" spans="1:8">
      <c r="A2119" s="3" t="s">
        <v>2129</v>
      </c>
      <c r="B2119">
        <v>110</v>
      </c>
      <c r="C2119">
        <v>23</v>
      </c>
      <c r="D2119">
        <v>9</v>
      </c>
      <c r="E2119">
        <v>23</v>
      </c>
      <c r="F2119">
        <v>90</v>
      </c>
      <c r="G2119">
        <v>48</v>
      </c>
      <c r="H2119">
        <f t="shared" si="33"/>
        <v>303</v>
      </c>
    </row>
    <row r="2120" spans="1:8">
      <c r="A2120" s="3" t="s">
        <v>2130</v>
      </c>
      <c r="B2120">
        <v>85</v>
      </c>
      <c r="C2120">
        <v>51</v>
      </c>
      <c r="D2120">
        <v>106</v>
      </c>
      <c r="E2120">
        <v>15</v>
      </c>
      <c r="F2120">
        <v>46</v>
      </c>
      <c r="G2120">
        <v>15</v>
      </c>
      <c r="H2120">
        <f t="shared" si="33"/>
        <v>318</v>
      </c>
    </row>
    <row r="2121" spans="1:8">
      <c r="A2121" s="3" t="s">
        <v>2131</v>
      </c>
      <c r="B2121">
        <v>71</v>
      </c>
      <c r="C2121">
        <v>335</v>
      </c>
      <c r="D2121">
        <v>69</v>
      </c>
      <c r="E2121">
        <v>102</v>
      </c>
      <c r="F2121">
        <v>89</v>
      </c>
      <c r="G2121">
        <v>156</v>
      </c>
      <c r="H2121">
        <f t="shared" si="33"/>
        <v>822</v>
      </c>
    </row>
    <row r="2122" spans="1:8">
      <c r="A2122" s="3" t="s">
        <v>2132</v>
      </c>
      <c r="B2122">
        <v>98</v>
      </c>
      <c r="C2122">
        <v>65</v>
      </c>
      <c r="D2122">
        <v>90</v>
      </c>
      <c r="E2122">
        <v>26</v>
      </c>
      <c r="F2122">
        <v>81</v>
      </c>
      <c r="G2122">
        <v>44</v>
      </c>
      <c r="H2122">
        <f t="shared" si="33"/>
        <v>404</v>
      </c>
    </row>
    <row r="2123" spans="1:8">
      <c r="A2123" s="3" t="s">
        <v>2133</v>
      </c>
      <c r="B2123">
        <v>88</v>
      </c>
      <c r="C2123">
        <v>78</v>
      </c>
      <c r="D2123">
        <v>89</v>
      </c>
      <c r="E2123">
        <v>66</v>
      </c>
      <c r="F2123">
        <v>21</v>
      </c>
      <c r="G2123">
        <v>11</v>
      </c>
      <c r="H2123">
        <f t="shared" si="33"/>
        <v>353</v>
      </c>
    </row>
    <row r="2124" spans="1:8">
      <c r="A2124" s="3" t="s">
        <v>2134</v>
      </c>
      <c r="B2124">
        <v>24</v>
      </c>
      <c r="C2124">
        <v>75</v>
      </c>
      <c r="D2124">
        <v>57</v>
      </c>
      <c r="E2124">
        <v>22</v>
      </c>
      <c r="F2124">
        <v>32</v>
      </c>
      <c r="G2124">
        <v>61</v>
      </c>
      <c r="H2124">
        <f t="shared" si="33"/>
        <v>271</v>
      </c>
    </row>
    <row r="2125" spans="1:8">
      <c r="A2125" s="3" t="s">
        <v>2135</v>
      </c>
      <c r="B2125">
        <v>73</v>
      </c>
      <c r="C2125">
        <v>21</v>
      </c>
      <c r="D2125">
        <v>29</v>
      </c>
      <c r="E2125">
        <v>38</v>
      </c>
      <c r="F2125">
        <v>44</v>
      </c>
      <c r="G2125">
        <v>15</v>
      </c>
      <c r="H2125">
        <f t="shared" si="33"/>
        <v>220</v>
      </c>
    </row>
    <row r="2126" spans="1:8">
      <c r="A2126" s="3" t="s">
        <v>2136</v>
      </c>
      <c r="B2126">
        <v>43</v>
      </c>
      <c r="C2126">
        <v>51</v>
      </c>
      <c r="D2126">
        <v>24</v>
      </c>
      <c r="E2126">
        <v>90</v>
      </c>
      <c r="F2126">
        <v>39</v>
      </c>
      <c r="G2126">
        <v>98</v>
      </c>
      <c r="H2126">
        <f t="shared" si="33"/>
        <v>345</v>
      </c>
    </row>
    <row r="2127" spans="1:8">
      <c r="A2127" s="3" t="s">
        <v>2137</v>
      </c>
      <c r="B2127">
        <v>174</v>
      </c>
      <c r="C2127">
        <v>67</v>
      </c>
      <c r="D2127">
        <v>42</v>
      </c>
      <c r="E2127">
        <v>113</v>
      </c>
      <c r="F2127">
        <v>64</v>
      </c>
      <c r="G2127">
        <v>37</v>
      </c>
      <c r="H2127">
        <f t="shared" si="33"/>
        <v>497</v>
      </c>
    </row>
    <row r="2128" spans="1:8">
      <c r="A2128" s="3" t="s">
        <v>2138</v>
      </c>
      <c r="B2128">
        <v>27</v>
      </c>
      <c r="C2128">
        <v>38</v>
      </c>
      <c r="D2128">
        <v>67</v>
      </c>
      <c r="E2128">
        <v>18</v>
      </c>
      <c r="F2128">
        <v>13</v>
      </c>
      <c r="G2128">
        <v>69</v>
      </c>
      <c r="H2128">
        <f t="shared" si="33"/>
        <v>232</v>
      </c>
    </row>
    <row r="2129" spans="1:8">
      <c r="A2129" s="3" t="s">
        <v>2139</v>
      </c>
      <c r="B2129">
        <v>59</v>
      </c>
      <c r="C2129">
        <v>115</v>
      </c>
      <c r="D2129">
        <v>56</v>
      </c>
      <c r="E2129">
        <v>34</v>
      </c>
      <c r="F2129">
        <v>67</v>
      </c>
      <c r="G2129">
        <v>26</v>
      </c>
      <c r="H2129">
        <f t="shared" si="33"/>
        <v>357</v>
      </c>
    </row>
    <row r="2130" spans="1:8">
      <c r="A2130" s="3" t="s">
        <v>2140</v>
      </c>
      <c r="B2130">
        <v>74</v>
      </c>
      <c r="C2130">
        <v>140</v>
      </c>
      <c r="D2130">
        <v>8</v>
      </c>
      <c r="E2130">
        <v>49</v>
      </c>
      <c r="F2130">
        <v>48</v>
      </c>
      <c r="G2130">
        <v>190</v>
      </c>
      <c r="H2130">
        <f t="shared" si="33"/>
        <v>509</v>
      </c>
    </row>
    <row r="2131" spans="1:8">
      <c r="A2131" s="3" t="s">
        <v>2141</v>
      </c>
      <c r="B2131">
        <v>92</v>
      </c>
      <c r="C2131">
        <v>56</v>
      </c>
      <c r="D2131">
        <v>107</v>
      </c>
      <c r="E2131">
        <v>54</v>
      </c>
      <c r="F2131">
        <v>88</v>
      </c>
      <c r="G2131">
        <v>17</v>
      </c>
      <c r="H2131">
        <f t="shared" si="33"/>
        <v>414</v>
      </c>
    </row>
    <row r="2132" spans="1:8">
      <c r="A2132" s="3" t="s">
        <v>2142</v>
      </c>
      <c r="B2132">
        <v>172</v>
      </c>
      <c r="C2132">
        <v>89</v>
      </c>
      <c r="D2132">
        <v>67</v>
      </c>
      <c r="E2132">
        <v>42</v>
      </c>
      <c r="F2132">
        <v>21</v>
      </c>
      <c r="G2132">
        <v>118</v>
      </c>
      <c r="H2132">
        <f t="shared" si="33"/>
        <v>509</v>
      </c>
    </row>
    <row r="2133" spans="1:8">
      <c r="A2133" s="3" t="s">
        <v>2143</v>
      </c>
      <c r="B2133">
        <v>151</v>
      </c>
      <c r="C2133">
        <v>27</v>
      </c>
      <c r="D2133">
        <v>33</v>
      </c>
      <c r="E2133">
        <v>68</v>
      </c>
      <c r="F2133">
        <v>54</v>
      </c>
      <c r="G2133">
        <v>30</v>
      </c>
      <c r="H2133">
        <f t="shared" si="33"/>
        <v>363</v>
      </c>
    </row>
    <row r="2134" spans="1:8">
      <c r="A2134" s="3" t="s">
        <v>2144</v>
      </c>
      <c r="B2134">
        <v>57</v>
      </c>
      <c r="C2134">
        <v>52</v>
      </c>
      <c r="D2134">
        <v>20</v>
      </c>
      <c r="E2134">
        <v>46</v>
      </c>
      <c r="F2134">
        <v>48</v>
      </c>
      <c r="G2134">
        <v>5</v>
      </c>
      <c r="H2134">
        <f t="shared" si="33"/>
        <v>228</v>
      </c>
    </row>
    <row r="2135" spans="1:8">
      <c r="A2135" s="3" t="s">
        <v>2145</v>
      </c>
      <c r="B2135">
        <v>75</v>
      </c>
      <c r="C2135">
        <v>86</v>
      </c>
      <c r="D2135">
        <v>64</v>
      </c>
      <c r="E2135">
        <v>20</v>
      </c>
      <c r="F2135">
        <v>13</v>
      </c>
      <c r="G2135">
        <v>57</v>
      </c>
      <c r="H2135">
        <f t="shared" si="33"/>
        <v>315</v>
      </c>
    </row>
    <row r="2136" spans="1:8">
      <c r="A2136" s="3" t="s">
        <v>2146</v>
      </c>
      <c r="B2136">
        <v>220</v>
      </c>
      <c r="C2136">
        <v>32</v>
      </c>
      <c r="D2136">
        <v>46</v>
      </c>
      <c r="E2136">
        <v>11</v>
      </c>
      <c r="F2136">
        <v>50</v>
      </c>
      <c r="G2136">
        <v>147</v>
      </c>
      <c r="H2136">
        <f t="shared" si="33"/>
        <v>506</v>
      </c>
    </row>
    <row r="2137" spans="1:8">
      <c r="A2137" s="3" t="s">
        <v>2147</v>
      </c>
      <c r="B2137">
        <v>335</v>
      </c>
      <c r="C2137">
        <v>59</v>
      </c>
      <c r="D2137">
        <v>35</v>
      </c>
      <c r="E2137">
        <v>10</v>
      </c>
      <c r="F2137">
        <v>124</v>
      </c>
      <c r="G2137">
        <v>53</v>
      </c>
      <c r="H2137">
        <f t="shared" si="33"/>
        <v>616</v>
      </c>
    </row>
    <row r="2138" spans="1:8">
      <c r="A2138" s="3" t="s">
        <v>2148</v>
      </c>
      <c r="B2138">
        <v>203</v>
      </c>
      <c r="C2138">
        <v>142</v>
      </c>
      <c r="D2138">
        <v>46</v>
      </c>
      <c r="E2138">
        <v>21</v>
      </c>
      <c r="F2138">
        <v>115</v>
      </c>
      <c r="G2138">
        <v>44</v>
      </c>
      <c r="H2138">
        <f t="shared" si="33"/>
        <v>571</v>
      </c>
    </row>
    <row r="2139" spans="1:8">
      <c r="A2139" s="3" t="s">
        <v>2149</v>
      </c>
      <c r="B2139">
        <v>55</v>
      </c>
      <c r="C2139">
        <v>45</v>
      </c>
      <c r="D2139">
        <v>47</v>
      </c>
      <c r="E2139">
        <v>37</v>
      </c>
      <c r="F2139">
        <v>10</v>
      </c>
      <c r="G2139">
        <v>34</v>
      </c>
      <c r="H2139">
        <f t="shared" si="33"/>
        <v>228</v>
      </c>
    </row>
    <row r="2140" spans="1:8">
      <c r="A2140" s="3" t="s">
        <v>2150</v>
      </c>
      <c r="B2140">
        <v>154</v>
      </c>
      <c r="C2140">
        <v>15</v>
      </c>
      <c r="D2140">
        <v>43</v>
      </c>
      <c r="E2140">
        <v>79</v>
      </c>
      <c r="F2140">
        <v>112</v>
      </c>
      <c r="G2140">
        <v>4</v>
      </c>
      <c r="H2140">
        <f t="shared" si="33"/>
        <v>407</v>
      </c>
    </row>
    <row r="2141" spans="1:8">
      <c r="A2141" s="3" t="s">
        <v>2151</v>
      </c>
      <c r="B2141">
        <v>111</v>
      </c>
      <c r="C2141">
        <v>20</v>
      </c>
      <c r="D2141">
        <v>95</v>
      </c>
      <c r="E2141">
        <v>15</v>
      </c>
      <c r="F2141">
        <v>53</v>
      </c>
      <c r="G2141">
        <v>28</v>
      </c>
      <c r="H2141">
        <f t="shared" si="33"/>
        <v>322</v>
      </c>
    </row>
    <row r="2142" spans="1:8">
      <c r="A2142" s="3" t="s">
        <v>2152</v>
      </c>
      <c r="B2142">
        <v>88</v>
      </c>
      <c r="C2142">
        <v>61</v>
      </c>
      <c r="D2142">
        <v>69</v>
      </c>
      <c r="E2142">
        <v>68</v>
      </c>
      <c r="F2142">
        <v>56</v>
      </c>
      <c r="G2142">
        <v>11</v>
      </c>
      <c r="H2142">
        <f t="shared" si="33"/>
        <v>353</v>
      </c>
    </row>
    <row r="2143" spans="1:8">
      <c r="A2143" s="3" t="s">
        <v>2153</v>
      </c>
      <c r="B2143">
        <v>101</v>
      </c>
      <c r="C2143">
        <v>67</v>
      </c>
      <c r="D2143">
        <v>0</v>
      </c>
      <c r="E2143">
        <v>10</v>
      </c>
      <c r="F2143">
        <v>34</v>
      </c>
      <c r="G2143">
        <v>73</v>
      </c>
      <c r="H2143">
        <f t="shared" si="33"/>
        <v>285</v>
      </c>
    </row>
    <row r="2144" spans="1:8">
      <c r="A2144" s="3" t="s">
        <v>2154</v>
      </c>
      <c r="B2144">
        <v>279</v>
      </c>
      <c r="C2144">
        <v>65</v>
      </c>
      <c r="D2144">
        <v>122</v>
      </c>
      <c r="E2144">
        <v>84</v>
      </c>
      <c r="F2144">
        <v>61</v>
      </c>
      <c r="G2144">
        <v>19</v>
      </c>
      <c r="H2144">
        <f t="shared" si="33"/>
        <v>630</v>
      </c>
    </row>
    <row r="2145" spans="1:8">
      <c r="A2145" s="3" t="s">
        <v>2155</v>
      </c>
      <c r="B2145">
        <v>19</v>
      </c>
      <c r="C2145">
        <v>38</v>
      </c>
      <c r="D2145">
        <v>6</v>
      </c>
      <c r="E2145">
        <v>0</v>
      </c>
      <c r="F2145">
        <v>0</v>
      </c>
      <c r="G2145">
        <v>19</v>
      </c>
      <c r="H2145">
        <f t="shared" si="33"/>
        <v>82</v>
      </c>
    </row>
    <row r="2146" spans="1:8">
      <c r="A2146" s="3" t="s">
        <v>2156</v>
      </c>
      <c r="B2146">
        <v>286</v>
      </c>
      <c r="C2146">
        <v>113</v>
      </c>
      <c r="D2146">
        <v>70</v>
      </c>
      <c r="E2146">
        <v>58</v>
      </c>
      <c r="F2146">
        <v>109</v>
      </c>
      <c r="G2146">
        <v>93</v>
      </c>
      <c r="H2146">
        <f t="shared" si="33"/>
        <v>729</v>
      </c>
    </row>
    <row r="2147" spans="1:8">
      <c r="A2147" s="3" t="s">
        <v>2157</v>
      </c>
      <c r="B2147">
        <v>175</v>
      </c>
      <c r="C2147">
        <v>28</v>
      </c>
      <c r="D2147">
        <v>86</v>
      </c>
      <c r="E2147">
        <v>101</v>
      </c>
      <c r="F2147">
        <v>63</v>
      </c>
      <c r="G2147">
        <v>87</v>
      </c>
      <c r="H2147">
        <f t="shared" si="33"/>
        <v>540</v>
      </c>
    </row>
    <row r="2148" spans="1:8">
      <c r="A2148" s="3" t="s">
        <v>2158</v>
      </c>
      <c r="B2148">
        <v>42</v>
      </c>
      <c r="C2148">
        <v>59</v>
      </c>
      <c r="D2148">
        <v>69</v>
      </c>
      <c r="E2148">
        <v>31</v>
      </c>
      <c r="F2148">
        <v>0</v>
      </c>
      <c r="G2148">
        <v>40</v>
      </c>
      <c r="H2148">
        <f t="shared" si="33"/>
        <v>241</v>
      </c>
    </row>
    <row r="2149" spans="1:8">
      <c r="A2149" s="3" t="s">
        <v>2159</v>
      </c>
      <c r="B2149">
        <v>81</v>
      </c>
      <c r="C2149">
        <v>40</v>
      </c>
      <c r="D2149">
        <v>22</v>
      </c>
      <c r="E2149">
        <v>8</v>
      </c>
      <c r="F2149">
        <v>0</v>
      </c>
      <c r="G2149">
        <v>22</v>
      </c>
      <c r="H2149">
        <f t="shared" si="33"/>
        <v>173</v>
      </c>
    </row>
    <row r="2150" spans="1:8">
      <c r="A2150" s="3" t="s">
        <v>2160</v>
      </c>
      <c r="B2150">
        <v>190</v>
      </c>
      <c r="C2150">
        <v>137</v>
      </c>
      <c r="D2150">
        <v>102</v>
      </c>
      <c r="E2150">
        <v>52</v>
      </c>
      <c r="F2150">
        <v>9</v>
      </c>
      <c r="G2150">
        <v>63</v>
      </c>
      <c r="H2150">
        <f t="shared" si="33"/>
        <v>553</v>
      </c>
    </row>
    <row r="2151" spans="1:8">
      <c r="A2151" s="3" t="s">
        <v>2161</v>
      </c>
      <c r="B2151">
        <v>156</v>
      </c>
      <c r="C2151">
        <v>139</v>
      </c>
      <c r="D2151">
        <v>37</v>
      </c>
      <c r="E2151">
        <v>41</v>
      </c>
      <c r="F2151">
        <v>82</v>
      </c>
      <c r="G2151">
        <v>68</v>
      </c>
      <c r="H2151">
        <f t="shared" si="33"/>
        <v>523</v>
      </c>
    </row>
    <row r="2152" spans="1:8">
      <c r="A2152" s="3" t="s">
        <v>2162</v>
      </c>
      <c r="B2152">
        <v>102</v>
      </c>
      <c r="C2152">
        <v>134</v>
      </c>
      <c r="D2152">
        <v>122</v>
      </c>
      <c r="E2152">
        <v>69</v>
      </c>
      <c r="F2152">
        <v>145</v>
      </c>
      <c r="G2152">
        <v>27</v>
      </c>
      <c r="H2152">
        <f t="shared" si="33"/>
        <v>599</v>
      </c>
    </row>
    <row r="2153" spans="1:8">
      <c r="A2153" s="3" t="s">
        <v>2163</v>
      </c>
      <c r="B2153">
        <v>73</v>
      </c>
      <c r="C2153">
        <v>6</v>
      </c>
      <c r="D2153">
        <v>56</v>
      </c>
      <c r="E2153">
        <v>40</v>
      </c>
      <c r="F2153">
        <v>24</v>
      </c>
      <c r="G2153">
        <v>47</v>
      </c>
      <c r="H2153">
        <f t="shared" si="33"/>
        <v>246</v>
      </c>
    </row>
    <row r="2154" spans="1:8">
      <c r="A2154" s="3" t="s">
        <v>2164</v>
      </c>
      <c r="B2154">
        <v>117</v>
      </c>
      <c r="C2154">
        <v>27</v>
      </c>
      <c r="D2154">
        <v>11</v>
      </c>
      <c r="E2154">
        <v>21</v>
      </c>
      <c r="F2154">
        <v>19</v>
      </c>
      <c r="G2154">
        <v>0</v>
      </c>
      <c r="H2154">
        <f t="shared" si="33"/>
        <v>195</v>
      </c>
    </row>
    <row r="2155" spans="1:8">
      <c r="A2155" s="3" t="s">
        <v>2165</v>
      </c>
      <c r="B2155">
        <v>294</v>
      </c>
      <c r="C2155">
        <v>153</v>
      </c>
      <c r="D2155">
        <v>6</v>
      </c>
      <c r="E2155">
        <v>27</v>
      </c>
      <c r="F2155">
        <v>59</v>
      </c>
      <c r="G2155">
        <v>9</v>
      </c>
      <c r="H2155">
        <f t="shared" si="33"/>
        <v>548</v>
      </c>
    </row>
    <row r="2156" spans="1:8">
      <c r="A2156" s="3" t="s">
        <v>2166</v>
      </c>
      <c r="B2156">
        <v>75</v>
      </c>
      <c r="C2156">
        <v>21</v>
      </c>
      <c r="D2156">
        <v>23</v>
      </c>
      <c r="E2156">
        <v>12</v>
      </c>
      <c r="F2156">
        <v>85</v>
      </c>
      <c r="G2156">
        <v>92</v>
      </c>
      <c r="H2156">
        <f t="shared" si="33"/>
        <v>308</v>
      </c>
    </row>
    <row r="2157" spans="1:8">
      <c r="A2157" s="3" t="s">
        <v>2167</v>
      </c>
      <c r="B2157">
        <v>170</v>
      </c>
      <c r="C2157">
        <v>117</v>
      </c>
      <c r="D2157">
        <v>16</v>
      </c>
      <c r="E2157">
        <v>34</v>
      </c>
      <c r="F2157">
        <v>23</v>
      </c>
      <c r="G2157">
        <v>21</v>
      </c>
      <c r="H2157">
        <f t="shared" si="33"/>
        <v>381</v>
      </c>
    </row>
    <row r="2158" spans="1:8">
      <c r="A2158" s="3" t="s">
        <v>2168</v>
      </c>
      <c r="B2158">
        <v>47</v>
      </c>
      <c r="C2158">
        <v>84</v>
      </c>
      <c r="D2158">
        <v>28</v>
      </c>
      <c r="E2158">
        <v>87</v>
      </c>
      <c r="F2158">
        <v>44</v>
      </c>
      <c r="G2158">
        <v>64</v>
      </c>
      <c r="H2158">
        <f t="shared" si="33"/>
        <v>354</v>
      </c>
    </row>
    <row r="2159" spans="1:8">
      <c r="A2159" s="3" t="s">
        <v>2169</v>
      </c>
      <c r="B2159">
        <v>89</v>
      </c>
      <c r="C2159">
        <v>74</v>
      </c>
      <c r="D2159">
        <v>93</v>
      </c>
      <c r="E2159">
        <v>127</v>
      </c>
      <c r="F2159">
        <v>62</v>
      </c>
      <c r="G2159">
        <v>90</v>
      </c>
      <c r="H2159">
        <f t="shared" si="33"/>
        <v>535</v>
      </c>
    </row>
    <row r="2160" spans="1:8">
      <c r="A2160" s="3" t="s">
        <v>2170</v>
      </c>
      <c r="B2160">
        <v>65</v>
      </c>
      <c r="C2160">
        <v>0</v>
      </c>
      <c r="D2160">
        <v>21</v>
      </c>
      <c r="E2160">
        <v>23</v>
      </c>
      <c r="F2160">
        <v>32</v>
      </c>
      <c r="G2160">
        <v>82</v>
      </c>
      <c r="H2160">
        <f t="shared" si="33"/>
        <v>223</v>
      </c>
    </row>
    <row r="2161" spans="1:8">
      <c r="A2161" s="3" t="s">
        <v>2171</v>
      </c>
      <c r="B2161">
        <v>82</v>
      </c>
      <c r="C2161">
        <v>8</v>
      </c>
      <c r="D2161">
        <v>57</v>
      </c>
      <c r="E2161">
        <v>43</v>
      </c>
      <c r="F2161">
        <v>50</v>
      </c>
      <c r="G2161">
        <v>0</v>
      </c>
      <c r="H2161">
        <f t="shared" si="33"/>
        <v>240</v>
      </c>
    </row>
    <row r="2162" spans="1:8">
      <c r="A2162" s="3" t="s">
        <v>2172</v>
      </c>
      <c r="B2162">
        <v>30</v>
      </c>
      <c r="C2162">
        <v>65</v>
      </c>
      <c r="D2162">
        <v>55</v>
      </c>
      <c r="E2162">
        <v>37</v>
      </c>
      <c r="F2162">
        <v>82</v>
      </c>
      <c r="G2162">
        <v>63</v>
      </c>
      <c r="H2162">
        <f t="shared" si="33"/>
        <v>332</v>
      </c>
    </row>
    <row r="2163" spans="1:8">
      <c r="A2163" s="3" t="s">
        <v>2173</v>
      </c>
      <c r="B2163">
        <v>0</v>
      </c>
      <c r="C2163">
        <v>16</v>
      </c>
      <c r="D2163">
        <v>25</v>
      </c>
      <c r="E2163">
        <v>0</v>
      </c>
      <c r="F2163">
        <v>39</v>
      </c>
      <c r="G2163">
        <v>83</v>
      </c>
      <c r="H2163">
        <f t="shared" si="33"/>
        <v>163</v>
      </c>
    </row>
    <row r="2164" spans="1:8">
      <c r="A2164" s="3" t="s">
        <v>2174</v>
      </c>
      <c r="B2164">
        <v>178</v>
      </c>
      <c r="C2164">
        <v>79</v>
      </c>
      <c r="D2164">
        <v>25</v>
      </c>
      <c r="E2164">
        <v>41</v>
      </c>
      <c r="F2164">
        <v>34</v>
      </c>
      <c r="G2164">
        <v>8</v>
      </c>
      <c r="H2164">
        <f t="shared" si="33"/>
        <v>365</v>
      </c>
    </row>
    <row r="2165" spans="1:8">
      <c r="A2165" s="3" t="s">
        <v>2175</v>
      </c>
      <c r="B2165">
        <v>91</v>
      </c>
      <c r="C2165">
        <v>54</v>
      </c>
      <c r="D2165">
        <v>25</v>
      </c>
      <c r="E2165">
        <v>61</v>
      </c>
      <c r="F2165">
        <v>87</v>
      </c>
      <c r="G2165">
        <v>21</v>
      </c>
      <c r="H2165">
        <f t="shared" si="33"/>
        <v>339</v>
      </c>
    </row>
    <row r="2166" spans="1:8">
      <c r="A2166" s="3" t="s">
        <v>2176</v>
      </c>
      <c r="B2166">
        <v>56</v>
      </c>
      <c r="C2166">
        <v>53</v>
      </c>
      <c r="D2166">
        <v>63</v>
      </c>
      <c r="E2166">
        <v>82</v>
      </c>
      <c r="F2166">
        <v>96</v>
      </c>
      <c r="G2166">
        <v>93</v>
      </c>
      <c r="H2166">
        <f t="shared" si="33"/>
        <v>443</v>
      </c>
    </row>
    <row r="2167" spans="1:8">
      <c r="A2167" s="3" t="s">
        <v>2177</v>
      </c>
      <c r="B2167">
        <v>122</v>
      </c>
      <c r="C2167">
        <v>66</v>
      </c>
      <c r="D2167">
        <v>65</v>
      </c>
      <c r="E2167">
        <v>41</v>
      </c>
      <c r="F2167">
        <v>53</v>
      </c>
      <c r="G2167">
        <v>118</v>
      </c>
      <c r="H2167">
        <f t="shared" si="33"/>
        <v>465</v>
      </c>
    </row>
    <row r="2168" spans="1:8">
      <c r="A2168" s="3" t="s">
        <v>2178</v>
      </c>
      <c r="B2168">
        <v>8</v>
      </c>
      <c r="C2168">
        <v>30</v>
      </c>
      <c r="D2168">
        <v>0</v>
      </c>
      <c r="E2168">
        <v>118</v>
      </c>
      <c r="F2168">
        <v>16</v>
      </c>
      <c r="G2168">
        <v>10</v>
      </c>
      <c r="H2168">
        <f t="shared" si="33"/>
        <v>182</v>
      </c>
    </row>
    <row r="2169" spans="1:8">
      <c r="A2169" s="3" t="s">
        <v>2179</v>
      </c>
      <c r="B2169">
        <v>69</v>
      </c>
      <c r="C2169">
        <v>20</v>
      </c>
      <c r="D2169">
        <v>13</v>
      </c>
      <c r="E2169">
        <v>67</v>
      </c>
      <c r="F2169">
        <v>22</v>
      </c>
      <c r="G2169">
        <v>20</v>
      </c>
      <c r="H2169">
        <f t="shared" si="33"/>
        <v>211</v>
      </c>
    </row>
    <row r="2170" spans="1:8">
      <c r="A2170" s="3" t="s">
        <v>2180</v>
      </c>
      <c r="B2170">
        <v>36</v>
      </c>
      <c r="C2170">
        <v>27</v>
      </c>
      <c r="D2170">
        <v>8</v>
      </c>
      <c r="E2170">
        <v>34</v>
      </c>
      <c r="F2170">
        <v>24</v>
      </c>
      <c r="G2170">
        <v>23</v>
      </c>
      <c r="H2170">
        <f t="shared" si="33"/>
        <v>152</v>
      </c>
    </row>
    <row r="2171" spans="1:8">
      <c r="A2171" s="3" t="s">
        <v>2181</v>
      </c>
      <c r="B2171">
        <v>66</v>
      </c>
      <c r="C2171">
        <v>56</v>
      </c>
      <c r="D2171">
        <v>90</v>
      </c>
      <c r="E2171">
        <v>162</v>
      </c>
      <c r="F2171">
        <v>71</v>
      </c>
      <c r="G2171">
        <v>40</v>
      </c>
      <c r="H2171">
        <f t="shared" si="33"/>
        <v>485</v>
      </c>
    </row>
    <row r="2172" spans="1:8">
      <c r="A2172" s="3" t="s">
        <v>2182</v>
      </c>
      <c r="B2172">
        <v>44</v>
      </c>
      <c r="C2172">
        <v>52</v>
      </c>
      <c r="D2172">
        <v>14</v>
      </c>
      <c r="E2172">
        <v>46</v>
      </c>
      <c r="F2172">
        <v>121</v>
      </c>
      <c r="G2172">
        <v>47</v>
      </c>
      <c r="H2172">
        <f t="shared" si="33"/>
        <v>324</v>
      </c>
    </row>
    <row r="2173" spans="1:8">
      <c r="A2173" s="3" t="s">
        <v>2183</v>
      </c>
      <c r="B2173">
        <v>23</v>
      </c>
      <c r="C2173">
        <v>34</v>
      </c>
      <c r="D2173">
        <v>16</v>
      </c>
      <c r="E2173">
        <v>69</v>
      </c>
      <c r="F2173">
        <v>87</v>
      </c>
      <c r="G2173">
        <v>51</v>
      </c>
      <c r="H2173">
        <f t="shared" si="33"/>
        <v>280</v>
      </c>
    </row>
    <row r="2174" spans="1:8">
      <c r="A2174" s="3" t="s">
        <v>2184</v>
      </c>
      <c r="B2174">
        <v>85</v>
      </c>
      <c r="C2174">
        <v>59</v>
      </c>
      <c r="D2174">
        <v>24</v>
      </c>
      <c r="E2174">
        <v>9</v>
      </c>
      <c r="F2174">
        <v>83</v>
      </c>
      <c r="G2174">
        <v>75</v>
      </c>
      <c r="H2174">
        <f t="shared" si="33"/>
        <v>335</v>
      </c>
    </row>
    <row r="2175" spans="1:8">
      <c r="A2175" s="3" t="s">
        <v>2185</v>
      </c>
      <c r="B2175">
        <v>17</v>
      </c>
      <c r="C2175">
        <v>81</v>
      </c>
      <c r="D2175">
        <v>22</v>
      </c>
      <c r="E2175">
        <v>96</v>
      </c>
      <c r="F2175">
        <v>28</v>
      </c>
      <c r="G2175">
        <v>85</v>
      </c>
      <c r="H2175">
        <f t="shared" si="33"/>
        <v>329</v>
      </c>
    </row>
    <row r="2176" spans="1:8">
      <c r="A2176" s="3" t="s">
        <v>2186</v>
      </c>
      <c r="B2176">
        <v>112</v>
      </c>
      <c r="C2176">
        <v>97</v>
      </c>
      <c r="D2176">
        <v>47</v>
      </c>
      <c r="E2176">
        <v>84</v>
      </c>
      <c r="F2176">
        <v>91</v>
      </c>
      <c r="G2176">
        <v>17</v>
      </c>
      <c r="H2176">
        <f t="shared" si="33"/>
        <v>448</v>
      </c>
    </row>
    <row r="2177" spans="1:8">
      <c r="A2177" s="3" t="s">
        <v>2187</v>
      </c>
      <c r="B2177">
        <v>22</v>
      </c>
      <c r="C2177">
        <v>82</v>
      </c>
      <c r="D2177">
        <v>48</v>
      </c>
      <c r="E2177">
        <v>8</v>
      </c>
      <c r="F2177">
        <v>67</v>
      </c>
      <c r="G2177">
        <v>72</v>
      </c>
      <c r="H2177">
        <f t="shared" si="33"/>
        <v>299</v>
      </c>
    </row>
    <row r="2178" spans="1:8">
      <c r="A2178" s="3" t="s">
        <v>2188</v>
      </c>
      <c r="B2178">
        <v>23</v>
      </c>
      <c r="C2178">
        <v>113</v>
      </c>
      <c r="D2178">
        <v>57</v>
      </c>
      <c r="E2178">
        <v>79</v>
      </c>
      <c r="F2178">
        <v>85</v>
      </c>
      <c r="G2178">
        <v>58</v>
      </c>
      <c r="H2178">
        <f t="shared" si="33"/>
        <v>415</v>
      </c>
    </row>
    <row r="2179" spans="1:8">
      <c r="A2179" s="3" t="s">
        <v>2189</v>
      </c>
      <c r="B2179">
        <v>122</v>
      </c>
      <c r="C2179">
        <v>37</v>
      </c>
      <c r="D2179">
        <v>81</v>
      </c>
      <c r="E2179">
        <v>0</v>
      </c>
      <c r="F2179">
        <v>121</v>
      </c>
      <c r="G2179">
        <v>50</v>
      </c>
      <c r="H2179">
        <f t="shared" ref="H2179:H2242" si="34">SUM(B2179:G2179)</f>
        <v>411</v>
      </c>
    </row>
    <row r="2180" spans="1:8">
      <c r="A2180" s="3" t="s">
        <v>2190</v>
      </c>
      <c r="B2180">
        <v>12</v>
      </c>
      <c r="C2180">
        <v>101</v>
      </c>
      <c r="D2180">
        <v>35</v>
      </c>
      <c r="E2180">
        <v>27</v>
      </c>
      <c r="F2180">
        <v>33</v>
      </c>
      <c r="G2180">
        <v>27</v>
      </c>
      <c r="H2180">
        <f t="shared" si="34"/>
        <v>235</v>
      </c>
    </row>
    <row r="2181" spans="1:8">
      <c r="A2181" s="3" t="s">
        <v>2191</v>
      </c>
      <c r="B2181">
        <v>62</v>
      </c>
      <c r="C2181">
        <v>61</v>
      </c>
      <c r="D2181">
        <v>22</v>
      </c>
      <c r="E2181">
        <v>79</v>
      </c>
      <c r="F2181">
        <v>103</v>
      </c>
      <c r="G2181">
        <v>11</v>
      </c>
      <c r="H2181">
        <f t="shared" si="34"/>
        <v>338</v>
      </c>
    </row>
    <row r="2182" spans="1:8">
      <c r="A2182" s="3" t="s">
        <v>2192</v>
      </c>
      <c r="B2182">
        <v>24</v>
      </c>
      <c r="C2182">
        <v>19</v>
      </c>
      <c r="D2182">
        <v>75</v>
      </c>
      <c r="E2182">
        <v>51</v>
      </c>
      <c r="F2182">
        <v>44</v>
      </c>
      <c r="G2182">
        <v>21</v>
      </c>
      <c r="H2182">
        <f t="shared" si="34"/>
        <v>234</v>
      </c>
    </row>
    <row r="2183" spans="1:8">
      <c r="A2183" s="3" t="s">
        <v>2193</v>
      </c>
      <c r="B2183">
        <v>91</v>
      </c>
      <c r="C2183">
        <v>70</v>
      </c>
      <c r="D2183">
        <v>72</v>
      </c>
      <c r="E2183">
        <v>40</v>
      </c>
      <c r="F2183">
        <v>45</v>
      </c>
      <c r="G2183">
        <v>61</v>
      </c>
      <c r="H2183">
        <f t="shared" si="34"/>
        <v>379</v>
      </c>
    </row>
    <row r="2184" spans="1:8">
      <c r="A2184" s="3" t="s">
        <v>2194</v>
      </c>
      <c r="B2184">
        <v>75</v>
      </c>
      <c r="C2184">
        <v>188</v>
      </c>
      <c r="D2184">
        <v>61</v>
      </c>
      <c r="E2184">
        <v>77</v>
      </c>
      <c r="F2184">
        <v>134</v>
      </c>
      <c r="G2184">
        <v>137</v>
      </c>
      <c r="H2184">
        <f t="shared" si="34"/>
        <v>672</v>
      </c>
    </row>
    <row r="2185" spans="1:8">
      <c r="A2185" s="3" t="s">
        <v>2195</v>
      </c>
      <c r="B2185">
        <v>46</v>
      </c>
      <c r="C2185">
        <v>11</v>
      </c>
      <c r="D2185">
        <v>11</v>
      </c>
      <c r="E2185">
        <v>21</v>
      </c>
      <c r="F2185">
        <v>48</v>
      </c>
      <c r="G2185">
        <v>70</v>
      </c>
      <c r="H2185">
        <f t="shared" si="34"/>
        <v>207</v>
      </c>
    </row>
    <row r="2186" spans="1:8">
      <c r="A2186" s="3" t="s">
        <v>2196</v>
      </c>
      <c r="B2186">
        <v>26</v>
      </c>
      <c r="C2186">
        <v>43</v>
      </c>
      <c r="D2186">
        <v>0</v>
      </c>
      <c r="E2186">
        <v>19</v>
      </c>
      <c r="F2186">
        <v>28</v>
      </c>
      <c r="G2186">
        <v>67</v>
      </c>
      <c r="H2186">
        <f t="shared" si="34"/>
        <v>183</v>
      </c>
    </row>
    <row r="2187" spans="1:8">
      <c r="A2187" s="3" t="s">
        <v>2197</v>
      </c>
      <c r="B2187">
        <v>159</v>
      </c>
      <c r="C2187">
        <v>149</v>
      </c>
      <c r="D2187">
        <v>75</v>
      </c>
      <c r="E2187">
        <v>80</v>
      </c>
      <c r="F2187">
        <v>90</v>
      </c>
      <c r="G2187">
        <v>82</v>
      </c>
      <c r="H2187">
        <f t="shared" si="34"/>
        <v>635</v>
      </c>
    </row>
    <row r="2188" spans="1:8">
      <c r="A2188" s="3" t="s">
        <v>2198</v>
      </c>
      <c r="B2188">
        <v>113</v>
      </c>
      <c r="C2188">
        <v>118</v>
      </c>
      <c r="D2188">
        <v>33</v>
      </c>
      <c r="E2188">
        <v>16</v>
      </c>
      <c r="F2188">
        <v>85</v>
      </c>
      <c r="G2188">
        <v>62</v>
      </c>
      <c r="H2188">
        <f t="shared" si="34"/>
        <v>427</v>
      </c>
    </row>
    <row r="2189" spans="1:8">
      <c r="A2189" s="3" t="s">
        <v>2199</v>
      </c>
      <c r="B2189">
        <v>29</v>
      </c>
      <c r="C2189">
        <v>45</v>
      </c>
      <c r="D2189">
        <v>58</v>
      </c>
      <c r="E2189">
        <v>0</v>
      </c>
      <c r="F2189">
        <v>39</v>
      </c>
      <c r="G2189">
        <v>6</v>
      </c>
      <c r="H2189">
        <f t="shared" si="34"/>
        <v>177</v>
      </c>
    </row>
    <row r="2190" spans="1:8">
      <c r="A2190" s="3" t="s">
        <v>2200</v>
      </c>
      <c r="B2190">
        <v>24</v>
      </c>
      <c r="C2190">
        <v>5</v>
      </c>
      <c r="D2190">
        <v>19</v>
      </c>
      <c r="E2190">
        <v>12</v>
      </c>
      <c r="F2190">
        <v>32</v>
      </c>
      <c r="G2190">
        <v>19</v>
      </c>
      <c r="H2190">
        <f t="shared" si="34"/>
        <v>111</v>
      </c>
    </row>
    <row r="2191" spans="1:8">
      <c r="A2191" s="3" t="s">
        <v>2201</v>
      </c>
      <c r="B2191">
        <v>66</v>
      </c>
      <c r="C2191">
        <v>27</v>
      </c>
      <c r="D2191">
        <v>11</v>
      </c>
      <c r="E2191">
        <v>35</v>
      </c>
      <c r="F2191">
        <v>147</v>
      </c>
      <c r="G2191">
        <v>12</v>
      </c>
      <c r="H2191">
        <f t="shared" si="34"/>
        <v>298</v>
      </c>
    </row>
    <row r="2192" spans="1:8">
      <c r="A2192" s="3" t="s">
        <v>2202</v>
      </c>
      <c r="B2192">
        <v>131</v>
      </c>
      <c r="C2192">
        <v>117</v>
      </c>
      <c r="D2192">
        <v>55</v>
      </c>
      <c r="E2192">
        <v>120</v>
      </c>
      <c r="F2192">
        <v>32</v>
      </c>
      <c r="G2192">
        <v>20</v>
      </c>
      <c r="H2192">
        <f t="shared" si="34"/>
        <v>475</v>
      </c>
    </row>
    <row r="2193" spans="1:8">
      <c r="A2193" s="3" t="s">
        <v>2203</v>
      </c>
      <c r="B2193">
        <v>216</v>
      </c>
      <c r="C2193">
        <v>112</v>
      </c>
      <c r="D2193">
        <v>41</v>
      </c>
      <c r="E2193">
        <v>126</v>
      </c>
      <c r="F2193">
        <v>80</v>
      </c>
      <c r="G2193">
        <v>64</v>
      </c>
      <c r="H2193">
        <f t="shared" si="34"/>
        <v>639</v>
      </c>
    </row>
    <row r="2194" spans="1:8">
      <c r="A2194" s="3" t="s">
        <v>2204</v>
      </c>
      <c r="B2194">
        <v>78</v>
      </c>
      <c r="C2194">
        <v>56</v>
      </c>
      <c r="D2194">
        <v>83</v>
      </c>
      <c r="E2194">
        <v>137</v>
      </c>
      <c r="F2194">
        <v>48</v>
      </c>
      <c r="G2194">
        <v>39</v>
      </c>
      <c r="H2194">
        <f t="shared" si="34"/>
        <v>441</v>
      </c>
    </row>
    <row r="2195" spans="1:8">
      <c r="A2195" s="3" t="s">
        <v>2205</v>
      </c>
      <c r="B2195">
        <v>38</v>
      </c>
      <c r="C2195">
        <v>17</v>
      </c>
      <c r="D2195">
        <v>0</v>
      </c>
      <c r="E2195">
        <v>0</v>
      </c>
      <c r="F2195">
        <v>80</v>
      </c>
      <c r="G2195">
        <v>7</v>
      </c>
      <c r="H2195">
        <f t="shared" si="34"/>
        <v>142</v>
      </c>
    </row>
    <row r="2196" spans="1:8">
      <c r="A2196" s="3" t="s">
        <v>2206</v>
      </c>
      <c r="B2196">
        <v>60</v>
      </c>
      <c r="C2196">
        <v>66</v>
      </c>
      <c r="D2196">
        <v>106</v>
      </c>
      <c r="E2196">
        <v>31</v>
      </c>
      <c r="F2196">
        <v>27</v>
      </c>
      <c r="G2196">
        <v>124</v>
      </c>
      <c r="H2196">
        <f t="shared" si="34"/>
        <v>414</v>
      </c>
    </row>
    <row r="2197" spans="1:8">
      <c r="A2197" s="3" t="s">
        <v>2207</v>
      </c>
      <c r="B2197">
        <v>45</v>
      </c>
      <c r="C2197">
        <v>83</v>
      </c>
      <c r="D2197">
        <v>21</v>
      </c>
      <c r="E2197">
        <v>29</v>
      </c>
      <c r="F2197">
        <v>12</v>
      </c>
      <c r="G2197">
        <v>66</v>
      </c>
      <c r="H2197">
        <f t="shared" si="34"/>
        <v>256</v>
      </c>
    </row>
    <row r="2198" spans="1:8">
      <c r="A2198" s="3" t="s">
        <v>2208</v>
      </c>
      <c r="B2198">
        <v>101</v>
      </c>
      <c r="C2198">
        <v>101</v>
      </c>
      <c r="D2198">
        <v>29</v>
      </c>
      <c r="E2198">
        <v>93</v>
      </c>
      <c r="F2198">
        <v>79</v>
      </c>
      <c r="G2198">
        <v>60</v>
      </c>
      <c r="H2198">
        <f t="shared" si="34"/>
        <v>463</v>
      </c>
    </row>
    <row r="2199" spans="1:8">
      <c r="A2199" s="3" t="s">
        <v>2209</v>
      </c>
      <c r="B2199">
        <v>79</v>
      </c>
      <c r="C2199">
        <v>43</v>
      </c>
      <c r="D2199">
        <v>17</v>
      </c>
      <c r="E2199">
        <v>58</v>
      </c>
      <c r="F2199">
        <v>0</v>
      </c>
      <c r="G2199">
        <v>5</v>
      </c>
      <c r="H2199">
        <f t="shared" si="34"/>
        <v>202</v>
      </c>
    </row>
    <row r="2200" spans="1:8">
      <c r="A2200" s="3" t="s">
        <v>2210</v>
      </c>
      <c r="B2200">
        <v>105</v>
      </c>
      <c r="C2200">
        <v>49</v>
      </c>
      <c r="D2200">
        <v>0</v>
      </c>
      <c r="E2200">
        <v>28</v>
      </c>
      <c r="F2200">
        <v>20</v>
      </c>
      <c r="G2200">
        <v>20</v>
      </c>
      <c r="H2200">
        <f t="shared" si="34"/>
        <v>222</v>
      </c>
    </row>
    <row r="2201" spans="1:8">
      <c r="A2201" s="3" t="s">
        <v>2211</v>
      </c>
      <c r="B2201">
        <v>88</v>
      </c>
      <c r="C2201">
        <v>9</v>
      </c>
      <c r="D2201">
        <v>31</v>
      </c>
      <c r="E2201">
        <v>60</v>
      </c>
      <c r="F2201">
        <v>25</v>
      </c>
      <c r="G2201">
        <v>16</v>
      </c>
      <c r="H2201">
        <f t="shared" si="34"/>
        <v>229</v>
      </c>
    </row>
    <row r="2202" spans="1:8">
      <c r="A2202" s="3" t="s">
        <v>2212</v>
      </c>
      <c r="B2202">
        <v>79</v>
      </c>
      <c r="C2202">
        <v>89</v>
      </c>
      <c r="D2202">
        <v>30</v>
      </c>
      <c r="E2202">
        <v>61</v>
      </c>
      <c r="F2202">
        <v>71</v>
      </c>
      <c r="G2202">
        <v>54</v>
      </c>
      <c r="H2202">
        <f t="shared" si="34"/>
        <v>384</v>
      </c>
    </row>
    <row r="2203" spans="1:8">
      <c r="A2203" s="3" t="s">
        <v>2213</v>
      </c>
      <c r="B2203">
        <v>72</v>
      </c>
      <c r="C2203">
        <v>107</v>
      </c>
      <c r="D2203">
        <v>38</v>
      </c>
      <c r="E2203">
        <v>35</v>
      </c>
      <c r="F2203">
        <v>100</v>
      </c>
      <c r="G2203">
        <v>46</v>
      </c>
      <c r="H2203">
        <f t="shared" si="34"/>
        <v>398</v>
      </c>
    </row>
    <row r="2204" spans="1:8">
      <c r="A2204" s="3" t="s">
        <v>2214</v>
      </c>
      <c r="B2204">
        <v>32</v>
      </c>
      <c r="C2204">
        <v>44</v>
      </c>
      <c r="D2204">
        <v>0</v>
      </c>
      <c r="E2204">
        <v>19</v>
      </c>
      <c r="F2204">
        <v>2</v>
      </c>
      <c r="G2204">
        <v>47</v>
      </c>
      <c r="H2204">
        <f t="shared" si="34"/>
        <v>144</v>
      </c>
    </row>
    <row r="2205" spans="1:8">
      <c r="A2205" s="3" t="s">
        <v>2215</v>
      </c>
      <c r="B2205">
        <v>113</v>
      </c>
      <c r="C2205">
        <v>71</v>
      </c>
      <c r="D2205">
        <v>50</v>
      </c>
      <c r="E2205">
        <v>0</v>
      </c>
      <c r="F2205">
        <v>45</v>
      </c>
      <c r="G2205">
        <v>124</v>
      </c>
      <c r="H2205">
        <f t="shared" si="34"/>
        <v>403</v>
      </c>
    </row>
    <row r="2206" spans="1:8">
      <c r="A2206" s="3" t="s">
        <v>2216</v>
      </c>
      <c r="B2206">
        <v>24</v>
      </c>
      <c r="C2206">
        <v>68</v>
      </c>
      <c r="D2206">
        <v>37</v>
      </c>
      <c r="E2206">
        <v>21</v>
      </c>
      <c r="F2206">
        <v>5</v>
      </c>
      <c r="G2206">
        <v>26</v>
      </c>
      <c r="H2206">
        <f t="shared" si="34"/>
        <v>181</v>
      </c>
    </row>
    <row r="2207" spans="1:8">
      <c r="A2207" s="3" t="s">
        <v>2217</v>
      </c>
      <c r="B2207">
        <v>44</v>
      </c>
      <c r="C2207">
        <v>72</v>
      </c>
      <c r="D2207">
        <v>17</v>
      </c>
      <c r="E2207">
        <v>0</v>
      </c>
      <c r="F2207">
        <v>20</v>
      </c>
      <c r="G2207">
        <v>80</v>
      </c>
      <c r="H2207">
        <f t="shared" si="34"/>
        <v>233</v>
      </c>
    </row>
    <row r="2208" spans="1:8">
      <c r="A2208" s="3" t="s">
        <v>2218</v>
      </c>
      <c r="B2208">
        <v>79</v>
      </c>
      <c r="C2208">
        <v>81</v>
      </c>
      <c r="D2208">
        <v>57</v>
      </c>
      <c r="E2208">
        <v>19</v>
      </c>
      <c r="F2208">
        <v>59</v>
      </c>
      <c r="G2208">
        <v>76</v>
      </c>
      <c r="H2208">
        <f t="shared" si="34"/>
        <v>371</v>
      </c>
    </row>
    <row r="2209" spans="1:8">
      <c r="A2209" s="3" t="s">
        <v>2219</v>
      </c>
      <c r="B2209">
        <v>71</v>
      </c>
      <c r="C2209">
        <v>0</v>
      </c>
      <c r="D2209">
        <v>0</v>
      </c>
      <c r="E2209">
        <v>0</v>
      </c>
      <c r="F2209">
        <v>23</v>
      </c>
      <c r="G2209">
        <v>19</v>
      </c>
      <c r="H2209">
        <f t="shared" si="34"/>
        <v>113</v>
      </c>
    </row>
    <row r="2210" spans="1:8">
      <c r="A2210" s="3" t="s">
        <v>2220</v>
      </c>
      <c r="B2210">
        <v>63</v>
      </c>
      <c r="C2210">
        <v>59</v>
      </c>
      <c r="D2210">
        <v>105</v>
      </c>
      <c r="E2210">
        <v>40</v>
      </c>
      <c r="F2210">
        <v>0</v>
      </c>
      <c r="G2210">
        <v>58</v>
      </c>
      <c r="H2210">
        <f t="shared" si="34"/>
        <v>325</v>
      </c>
    </row>
    <row r="2211" spans="1:8">
      <c r="A2211" s="3" t="s">
        <v>2221</v>
      </c>
      <c r="B2211">
        <v>81</v>
      </c>
      <c r="C2211">
        <v>51</v>
      </c>
      <c r="D2211">
        <v>33</v>
      </c>
      <c r="E2211">
        <v>20</v>
      </c>
      <c r="F2211">
        <v>45</v>
      </c>
      <c r="G2211">
        <v>14</v>
      </c>
      <c r="H2211">
        <f t="shared" si="34"/>
        <v>244</v>
      </c>
    </row>
    <row r="2212" spans="1:8">
      <c r="A2212" s="3" t="s">
        <v>2222</v>
      </c>
      <c r="B2212">
        <v>33</v>
      </c>
      <c r="C2212">
        <v>128</v>
      </c>
      <c r="D2212">
        <v>91</v>
      </c>
      <c r="E2212">
        <v>34</v>
      </c>
      <c r="F2212">
        <v>107</v>
      </c>
      <c r="G2212">
        <v>67</v>
      </c>
      <c r="H2212">
        <f t="shared" si="34"/>
        <v>460</v>
      </c>
    </row>
    <row r="2213" spans="1:8">
      <c r="A2213" s="3" t="s">
        <v>2223</v>
      </c>
      <c r="B2213">
        <v>123</v>
      </c>
      <c r="C2213">
        <v>175</v>
      </c>
      <c r="D2213">
        <v>108</v>
      </c>
      <c r="E2213">
        <v>46</v>
      </c>
      <c r="F2213">
        <v>20</v>
      </c>
      <c r="G2213">
        <v>28</v>
      </c>
      <c r="H2213">
        <f t="shared" si="34"/>
        <v>500</v>
      </c>
    </row>
    <row r="2214" spans="1:8">
      <c r="A2214" s="3" t="s">
        <v>2224</v>
      </c>
      <c r="B2214">
        <v>15</v>
      </c>
      <c r="C2214">
        <v>17</v>
      </c>
      <c r="D2214">
        <v>28</v>
      </c>
      <c r="E2214">
        <v>41</v>
      </c>
      <c r="F2214">
        <v>78</v>
      </c>
      <c r="G2214">
        <v>28</v>
      </c>
      <c r="H2214">
        <f t="shared" si="34"/>
        <v>207</v>
      </c>
    </row>
    <row r="2215" spans="1:8">
      <c r="A2215" s="3" t="s">
        <v>2225</v>
      </c>
      <c r="B2215">
        <v>150</v>
      </c>
      <c r="C2215">
        <v>144</v>
      </c>
      <c r="D2215">
        <v>21</v>
      </c>
      <c r="E2215">
        <v>156</v>
      </c>
      <c r="F2215">
        <v>115</v>
      </c>
      <c r="G2215">
        <v>36</v>
      </c>
      <c r="H2215">
        <f t="shared" si="34"/>
        <v>622</v>
      </c>
    </row>
    <row r="2216" spans="1:8">
      <c r="A2216" s="3" t="s">
        <v>2226</v>
      </c>
      <c r="B2216">
        <v>132</v>
      </c>
      <c r="C2216">
        <v>205</v>
      </c>
      <c r="D2216">
        <v>53</v>
      </c>
      <c r="E2216">
        <v>0</v>
      </c>
      <c r="F2216">
        <v>42</v>
      </c>
      <c r="G2216">
        <v>32</v>
      </c>
      <c r="H2216">
        <f t="shared" si="34"/>
        <v>464</v>
      </c>
    </row>
    <row r="2217" spans="1:8">
      <c r="A2217" s="3" t="s">
        <v>2227</v>
      </c>
      <c r="B2217">
        <v>97</v>
      </c>
      <c r="C2217">
        <v>5</v>
      </c>
      <c r="D2217">
        <v>52</v>
      </c>
      <c r="E2217">
        <v>34</v>
      </c>
      <c r="F2217">
        <v>30</v>
      </c>
      <c r="G2217">
        <v>106</v>
      </c>
      <c r="H2217">
        <f t="shared" si="34"/>
        <v>324</v>
      </c>
    </row>
    <row r="2218" spans="1:8">
      <c r="A2218" s="3" t="s">
        <v>2228</v>
      </c>
      <c r="B2218">
        <v>17</v>
      </c>
      <c r="C2218">
        <v>66</v>
      </c>
      <c r="D2218">
        <v>50</v>
      </c>
      <c r="E2218">
        <v>51</v>
      </c>
      <c r="F2218">
        <v>36</v>
      </c>
      <c r="G2218">
        <v>25</v>
      </c>
      <c r="H2218">
        <f t="shared" si="34"/>
        <v>245</v>
      </c>
    </row>
    <row r="2219" spans="1:8">
      <c r="A2219" s="3" t="s">
        <v>2229</v>
      </c>
      <c r="B2219">
        <v>165</v>
      </c>
      <c r="C2219">
        <v>74</v>
      </c>
      <c r="D2219">
        <v>26</v>
      </c>
      <c r="E2219">
        <v>36</v>
      </c>
      <c r="F2219">
        <v>22</v>
      </c>
      <c r="G2219">
        <v>46</v>
      </c>
      <c r="H2219">
        <f t="shared" si="34"/>
        <v>369</v>
      </c>
    </row>
    <row r="2220" spans="1:8">
      <c r="A2220" s="3" t="s">
        <v>2230</v>
      </c>
      <c r="B2220">
        <v>186</v>
      </c>
      <c r="C2220">
        <v>258</v>
      </c>
      <c r="D2220">
        <v>414</v>
      </c>
      <c r="E2220">
        <v>71</v>
      </c>
      <c r="F2220">
        <v>124</v>
      </c>
      <c r="G2220">
        <v>163</v>
      </c>
      <c r="H2220">
        <f t="shared" si="34"/>
        <v>1216</v>
      </c>
    </row>
    <row r="2221" spans="1:8">
      <c r="A2221" s="3" t="s">
        <v>2231</v>
      </c>
      <c r="B2221">
        <v>113</v>
      </c>
      <c r="C2221">
        <v>41</v>
      </c>
      <c r="D2221">
        <v>41</v>
      </c>
      <c r="E2221">
        <v>81</v>
      </c>
      <c r="F2221">
        <v>117</v>
      </c>
      <c r="G2221">
        <v>24</v>
      </c>
      <c r="H2221">
        <f t="shared" si="34"/>
        <v>417</v>
      </c>
    </row>
    <row r="2222" spans="1:8">
      <c r="A2222" s="3" t="s">
        <v>2232</v>
      </c>
      <c r="B2222">
        <v>166</v>
      </c>
      <c r="C2222">
        <v>75</v>
      </c>
      <c r="D2222">
        <v>34</v>
      </c>
      <c r="E2222">
        <v>32</v>
      </c>
      <c r="F2222">
        <v>35</v>
      </c>
      <c r="G2222">
        <v>21</v>
      </c>
      <c r="H2222">
        <f t="shared" si="34"/>
        <v>363</v>
      </c>
    </row>
    <row r="2223" spans="1:8">
      <c r="A2223" s="3" t="s">
        <v>2233</v>
      </c>
      <c r="B2223">
        <v>259</v>
      </c>
      <c r="C2223">
        <v>242</v>
      </c>
      <c r="D2223">
        <v>73</v>
      </c>
      <c r="E2223">
        <v>93</v>
      </c>
      <c r="F2223">
        <v>96</v>
      </c>
      <c r="G2223">
        <v>78</v>
      </c>
      <c r="H2223">
        <f t="shared" si="34"/>
        <v>841</v>
      </c>
    </row>
    <row r="2224" spans="1:8">
      <c r="A2224" s="3" t="s">
        <v>2234</v>
      </c>
      <c r="B2224">
        <v>52</v>
      </c>
      <c r="C2224">
        <v>13</v>
      </c>
      <c r="D2224">
        <v>47</v>
      </c>
      <c r="E2224">
        <v>0</v>
      </c>
      <c r="F2224">
        <v>75</v>
      </c>
      <c r="G2224">
        <v>32</v>
      </c>
      <c r="H2224">
        <f t="shared" si="34"/>
        <v>219</v>
      </c>
    </row>
    <row r="2225" spans="1:8">
      <c r="A2225" s="3" t="s">
        <v>2235</v>
      </c>
      <c r="B2225">
        <v>67</v>
      </c>
      <c r="C2225">
        <v>336</v>
      </c>
      <c r="D2225">
        <v>40</v>
      </c>
      <c r="E2225">
        <v>56</v>
      </c>
      <c r="F2225">
        <v>13</v>
      </c>
      <c r="G2225">
        <v>86</v>
      </c>
      <c r="H2225">
        <f t="shared" si="34"/>
        <v>598</v>
      </c>
    </row>
    <row r="2226" spans="1:8">
      <c r="A2226" s="3" t="s">
        <v>2236</v>
      </c>
      <c r="B2226">
        <v>289</v>
      </c>
      <c r="C2226">
        <v>25</v>
      </c>
      <c r="D2226">
        <v>77</v>
      </c>
      <c r="E2226">
        <v>187</v>
      </c>
      <c r="F2226">
        <v>116</v>
      </c>
      <c r="G2226">
        <v>0</v>
      </c>
      <c r="H2226">
        <f t="shared" si="34"/>
        <v>694</v>
      </c>
    </row>
    <row r="2227" spans="1:8">
      <c r="A2227" s="3" t="s">
        <v>2237</v>
      </c>
      <c r="B2227">
        <v>169</v>
      </c>
      <c r="C2227">
        <v>143</v>
      </c>
      <c r="D2227">
        <v>145</v>
      </c>
      <c r="E2227">
        <v>102</v>
      </c>
      <c r="F2227">
        <v>110</v>
      </c>
      <c r="G2227">
        <v>72</v>
      </c>
      <c r="H2227">
        <f t="shared" si="34"/>
        <v>741</v>
      </c>
    </row>
    <row r="2228" spans="1:8">
      <c r="A2228" s="3" t="s">
        <v>2238</v>
      </c>
      <c r="B2228">
        <v>108</v>
      </c>
      <c r="C2228">
        <v>90</v>
      </c>
      <c r="D2228">
        <v>85</v>
      </c>
      <c r="E2228">
        <v>70</v>
      </c>
      <c r="F2228">
        <v>26</v>
      </c>
      <c r="G2228">
        <v>65</v>
      </c>
      <c r="H2228">
        <f t="shared" si="34"/>
        <v>444</v>
      </c>
    </row>
    <row r="2229" spans="1:8">
      <c r="A2229" s="3" t="s">
        <v>2239</v>
      </c>
      <c r="B2229">
        <v>156</v>
      </c>
      <c r="C2229">
        <v>86</v>
      </c>
      <c r="D2229">
        <v>97</v>
      </c>
      <c r="E2229">
        <v>78</v>
      </c>
      <c r="F2229">
        <v>88</v>
      </c>
      <c r="G2229">
        <v>123</v>
      </c>
      <c r="H2229">
        <f t="shared" si="34"/>
        <v>628</v>
      </c>
    </row>
    <row r="2230" spans="1:8">
      <c r="A2230" s="3" t="s">
        <v>2240</v>
      </c>
      <c r="B2230">
        <v>199</v>
      </c>
      <c r="C2230">
        <v>5</v>
      </c>
      <c r="D2230">
        <v>3</v>
      </c>
      <c r="E2230">
        <v>43</v>
      </c>
      <c r="F2230">
        <v>0</v>
      </c>
      <c r="G2230">
        <v>24</v>
      </c>
      <c r="H2230">
        <f t="shared" si="34"/>
        <v>274</v>
      </c>
    </row>
    <row r="2231" spans="1:8">
      <c r="A2231" s="3" t="s">
        <v>2241</v>
      </c>
      <c r="B2231">
        <v>15</v>
      </c>
      <c r="C2231">
        <v>140</v>
      </c>
      <c r="D2231">
        <v>49</v>
      </c>
      <c r="E2231">
        <v>21</v>
      </c>
      <c r="F2231">
        <v>7</v>
      </c>
      <c r="G2231">
        <v>20</v>
      </c>
      <c r="H2231">
        <f t="shared" si="34"/>
        <v>252</v>
      </c>
    </row>
    <row r="2232" spans="1:8">
      <c r="A2232" s="3" t="s">
        <v>2242</v>
      </c>
      <c r="B2232">
        <v>76</v>
      </c>
      <c r="C2232">
        <v>61</v>
      </c>
      <c r="D2232">
        <v>31</v>
      </c>
      <c r="E2232">
        <v>64</v>
      </c>
      <c r="F2232">
        <v>51</v>
      </c>
      <c r="G2232">
        <v>68</v>
      </c>
      <c r="H2232">
        <f t="shared" si="34"/>
        <v>351</v>
      </c>
    </row>
    <row r="2233" spans="1:8">
      <c r="A2233" s="3" t="s">
        <v>2243</v>
      </c>
      <c r="B2233">
        <v>151</v>
      </c>
      <c r="C2233">
        <v>58</v>
      </c>
      <c r="D2233">
        <v>58</v>
      </c>
      <c r="E2233">
        <v>40</v>
      </c>
      <c r="F2233">
        <v>17</v>
      </c>
      <c r="G2233">
        <v>76</v>
      </c>
      <c r="H2233">
        <f t="shared" si="34"/>
        <v>400</v>
      </c>
    </row>
    <row r="2234" spans="1:8">
      <c r="A2234" s="3" t="s">
        <v>2244</v>
      </c>
      <c r="B2234">
        <v>74</v>
      </c>
      <c r="C2234">
        <v>44</v>
      </c>
      <c r="D2234">
        <v>21</v>
      </c>
      <c r="E2234">
        <v>10</v>
      </c>
      <c r="F2234">
        <v>54</v>
      </c>
      <c r="G2234">
        <v>65</v>
      </c>
      <c r="H2234">
        <f t="shared" si="34"/>
        <v>268</v>
      </c>
    </row>
    <row r="2235" spans="1:8">
      <c r="A2235" s="3" t="s">
        <v>2245</v>
      </c>
      <c r="B2235">
        <v>296</v>
      </c>
      <c r="C2235">
        <v>72</v>
      </c>
      <c r="D2235">
        <v>50</v>
      </c>
      <c r="E2235">
        <v>73</v>
      </c>
      <c r="F2235">
        <v>0</v>
      </c>
      <c r="G2235">
        <v>22</v>
      </c>
      <c r="H2235">
        <f t="shared" si="34"/>
        <v>513</v>
      </c>
    </row>
    <row r="2236" spans="1:8">
      <c r="A2236" s="3" t="s">
        <v>2246</v>
      </c>
      <c r="B2236">
        <v>73</v>
      </c>
      <c r="C2236">
        <v>77</v>
      </c>
      <c r="D2236">
        <v>7</v>
      </c>
      <c r="E2236">
        <v>142</v>
      </c>
      <c r="F2236">
        <v>43</v>
      </c>
      <c r="G2236">
        <v>64</v>
      </c>
      <c r="H2236">
        <f t="shared" si="34"/>
        <v>406</v>
      </c>
    </row>
    <row r="2237" spans="1:8">
      <c r="A2237" s="3" t="s">
        <v>2247</v>
      </c>
      <c r="B2237">
        <v>48</v>
      </c>
      <c r="C2237">
        <v>112</v>
      </c>
      <c r="D2237">
        <v>48</v>
      </c>
      <c r="E2237">
        <v>38</v>
      </c>
      <c r="F2237">
        <v>37</v>
      </c>
      <c r="G2237">
        <v>34</v>
      </c>
      <c r="H2237">
        <f t="shared" si="34"/>
        <v>317</v>
      </c>
    </row>
    <row r="2238" spans="1:8">
      <c r="A2238" s="3" t="s">
        <v>2248</v>
      </c>
      <c r="B2238">
        <v>44</v>
      </c>
      <c r="C2238">
        <v>37</v>
      </c>
      <c r="D2238">
        <v>29</v>
      </c>
      <c r="E2238">
        <v>37</v>
      </c>
      <c r="F2238">
        <v>30</v>
      </c>
      <c r="G2238">
        <v>0</v>
      </c>
      <c r="H2238">
        <f t="shared" si="34"/>
        <v>177</v>
      </c>
    </row>
    <row r="2239" spans="1:8">
      <c r="A2239" s="3" t="s">
        <v>2249</v>
      </c>
      <c r="B2239">
        <v>36</v>
      </c>
      <c r="C2239">
        <v>126</v>
      </c>
      <c r="D2239">
        <v>11</v>
      </c>
      <c r="E2239">
        <v>60</v>
      </c>
      <c r="F2239">
        <v>72</v>
      </c>
      <c r="G2239">
        <v>33</v>
      </c>
      <c r="H2239">
        <f t="shared" si="34"/>
        <v>338</v>
      </c>
    </row>
    <row r="2240" spans="1:8">
      <c r="A2240" s="3" t="s">
        <v>2250</v>
      </c>
      <c r="B2240">
        <v>86</v>
      </c>
      <c r="C2240">
        <v>92</v>
      </c>
      <c r="D2240">
        <v>64</v>
      </c>
      <c r="E2240">
        <v>16</v>
      </c>
      <c r="F2240">
        <v>141</v>
      </c>
      <c r="G2240">
        <v>46</v>
      </c>
      <c r="H2240">
        <f t="shared" si="34"/>
        <v>445</v>
      </c>
    </row>
    <row r="2241" spans="1:8">
      <c r="A2241" s="3" t="s">
        <v>2251</v>
      </c>
      <c r="B2241">
        <v>78</v>
      </c>
      <c r="C2241">
        <v>70</v>
      </c>
      <c r="D2241">
        <v>18</v>
      </c>
      <c r="E2241">
        <v>46</v>
      </c>
      <c r="F2241">
        <v>82</v>
      </c>
      <c r="G2241">
        <v>22</v>
      </c>
      <c r="H2241">
        <f t="shared" si="34"/>
        <v>316</v>
      </c>
    </row>
    <row r="2242" spans="1:8">
      <c r="A2242" s="3" t="s">
        <v>2252</v>
      </c>
      <c r="B2242">
        <v>56</v>
      </c>
      <c r="C2242">
        <v>79</v>
      </c>
      <c r="D2242">
        <v>43</v>
      </c>
      <c r="E2242">
        <v>32</v>
      </c>
      <c r="F2242">
        <v>50</v>
      </c>
      <c r="G2242">
        <v>45</v>
      </c>
      <c r="H2242">
        <f t="shared" si="34"/>
        <v>305</v>
      </c>
    </row>
    <row r="2243" spans="1:8">
      <c r="A2243" s="3" t="s">
        <v>2253</v>
      </c>
      <c r="B2243">
        <v>61</v>
      </c>
      <c r="C2243">
        <v>107</v>
      </c>
      <c r="D2243">
        <v>80</v>
      </c>
      <c r="E2243">
        <v>51</v>
      </c>
      <c r="F2243">
        <v>15</v>
      </c>
      <c r="G2243">
        <v>117</v>
      </c>
      <c r="H2243">
        <f t="shared" ref="H2243:H2306" si="35">SUM(B2243:G2243)</f>
        <v>431</v>
      </c>
    </row>
    <row r="2244" spans="1:8">
      <c r="A2244" s="3" t="s">
        <v>2254</v>
      </c>
      <c r="B2244">
        <v>113</v>
      </c>
      <c r="C2244">
        <v>119</v>
      </c>
      <c r="D2244">
        <v>59</v>
      </c>
      <c r="E2244">
        <v>48</v>
      </c>
      <c r="F2244">
        <v>0</v>
      </c>
      <c r="G2244">
        <v>67</v>
      </c>
      <c r="H2244">
        <f t="shared" si="35"/>
        <v>406</v>
      </c>
    </row>
    <row r="2245" spans="1:8">
      <c r="A2245" s="3" t="s">
        <v>2255</v>
      </c>
      <c r="B2245">
        <v>241</v>
      </c>
      <c r="C2245">
        <v>97</v>
      </c>
      <c r="D2245">
        <v>14</v>
      </c>
      <c r="E2245">
        <v>0</v>
      </c>
      <c r="F2245">
        <v>44</v>
      </c>
      <c r="G2245">
        <v>77</v>
      </c>
      <c r="H2245">
        <f t="shared" si="35"/>
        <v>473</v>
      </c>
    </row>
    <row r="2246" spans="1:8">
      <c r="A2246" s="3" t="s">
        <v>2256</v>
      </c>
      <c r="B2246">
        <v>250</v>
      </c>
      <c r="C2246">
        <v>139</v>
      </c>
      <c r="D2246">
        <v>246</v>
      </c>
      <c r="E2246">
        <v>66</v>
      </c>
      <c r="F2246">
        <v>60</v>
      </c>
      <c r="G2246">
        <v>96</v>
      </c>
      <c r="H2246">
        <f t="shared" si="35"/>
        <v>857</v>
      </c>
    </row>
    <row r="2247" spans="1:8">
      <c r="A2247" s="3" t="s">
        <v>2257</v>
      </c>
      <c r="B2247">
        <v>164</v>
      </c>
      <c r="C2247">
        <v>226</v>
      </c>
      <c r="D2247">
        <v>122</v>
      </c>
      <c r="E2247">
        <v>88</v>
      </c>
      <c r="F2247">
        <v>80</v>
      </c>
      <c r="G2247">
        <v>142</v>
      </c>
      <c r="H2247">
        <f t="shared" si="35"/>
        <v>822</v>
      </c>
    </row>
    <row r="2248" spans="1:8">
      <c r="A2248" s="3" t="s">
        <v>2258</v>
      </c>
      <c r="B2248">
        <v>112</v>
      </c>
      <c r="C2248">
        <v>114</v>
      </c>
      <c r="D2248">
        <v>5</v>
      </c>
      <c r="E2248">
        <v>34</v>
      </c>
      <c r="F2248">
        <v>104</v>
      </c>
      <c r="G2248">
        <v>34</v>
      </c>
      <c r="H2248">
        <f t="shared" si="35"/>
        <v>403</v>
      </c>
    </row>
    <row r="2249" spans="1:8">
      <c r="A2249" s="3" t="s">
        <v>2259</v>
      </c>
      <c r="B2249">
        <v>221</v>
      </c>
      <c r="C2249">
        <v>156</v>
      </c>
      <c r="D2249">
        <v>107</v>
      </c>
      <c r="E2249">
        <v>62</v>
      </c>
      <c r="F2249">
        <v>19</v>
      </c>
      <c r="G2249">
        <v>41</v>
      </c>
      <c r="H2249">
        <f t="shared" si="35"/>
        <v>606</v>
      </c>
    </row>
    <row r="2250" spans="1:8">
      <c r="A2250" s="3" t="s">
        <v>2260</v>
      </c>
      <c r="B2250">
        <v>144</v>
      </c>
      <c r="C2250">
        <v>81</v>
      </c>
      <c r="D2250">
        <v>174</v>
      </c>
      <c r="E2250">
        <v>15</v>
      </c>
      <c r="F2250">
        <v>29</v>
      </c>
      <c r="G2250">
        <v>0</v>
      </c>
      <c r="H2250">
        <f t="shared" si="35"/>
        <v>443</v>
      </c>
    </row>
    <row r="2251" spans="1:8">
      <c r="A2251" s="3" t="s">
        <v>2261</v>
      </c>
      <c r="B2251">
        <v>70</v>
      </c>
      <c r="C2251">
        <v>68</v>
      </c>
      <c r="D2251">
        <v>0</v>
      </c>
      <c r="E2251">
        <v>57</v>
      </c>
      <c r="F2251">
        <v>43</v>
      </c>
      <c r="G2251">
        <v>43</v>
      </c>
      <c r="H2251">
        <f t="shared" si="35"/>
        <v>281</v>
      </c>
    </row>
    <row r="2252" spans="1:8">
      <c r="A2252" s="3" t="s">
        <v>2262</v>
      </c>
      <c r="B2252">
        <v>52</v>
      </c>
      <c r="C2252">
        <v>54</v>
      </c>
      <c r="D2252">
        <v>6</v>
      </c>
      <c r="E2252">
        <v>32</v>
      </c>
      <c r="F2252">
        <v>71</v>
      </c>
      <c r="G2252">
        <v>70</v>
      </c>
      <c r="H2252">
        <f t="shared" si="35"/>
        <v>285</v>
      </c>
    </row>
    <row r="2253" spans="1:8">
      <c r="A2253" s="3" t="s">
        <v>2263</v>
      </c>
      <c r="B2253">
        <v>61</v>
      </c>
      <c r="C2253">
        <v>0</v>
      </c>
      <c r="D2253">
        <v>61</v>
      </c>
      <c r="E2253">
        <v>92</v>
      </c>
      <c r="F2253">
        <v>57</v>
      </c>
      <c r="G2253">
        <v>69</v>
      </c>
      <c r="H2253">
        <f t="shared" si="35"/>
        <v>340</v>
      </c>
    </row>
    <row r="2254" spans="1:8">
      <c r="A2254" s="3" t="s">
        <v>2264</v>
      </c>
      <c r="B2254">
        <v>75</v>
      </c>
      <c r="C2254">
        <v>20</v>
      </c>
      <c r="D2254">
        <v>56</v>
      </c>
      <c r="E2254">
        <v>7</v>
      </c>
      <c r="F2254">
        <v>35</v>
      </c>
      <c r="G2254">
        <v>32</v>
      </c>
      <c r="H2254">
        <f t="shared" si="35"/>
        <v>225</v>
      </c>
    </row>
    <row r="2255" spans="1:8">
      <c r="A2255" s="3" t="s">
        <v>2265</v>
      </c>
      <c r="B2255">
        <v>8</v>
      </c>
      <c r="C2255">
        <v>73</v>
      </c>
      <c r="D2255">
        <v>27</v>
      </c>
      <c r="E2255">
        <v>23</v>
      </c>
      <c r="F2255">
        <v>40</v>
      </c>
      <c r="G2255">
        <v>43</v>
      </c>
      <c r="H2255">
        <f t="shared" si="35"/>
        <v>214</v>
      </c>
    </row>
    <row r="2256" spans="1:8">
      <c r="A2256" s="3" t="s">
        <v>2266</v>
      </c>
      <c r="B2256">
        <v>69</v>
      </c>
      <c r="C2256">
        <v>79</v>
      </c>
      <c r="D2256">
        <v>43</v>
      </c>
      <c r="E2256">
        <v>14</v>
      </c>
      <c r="F2256">
        <v>0</v>
      </c>
      <c r="G2256">
        <v>62</v>
      </c>
      <c r="H2256">
        <f t="shared" si="35"/>
        <v>267</v>
      </c>
    </row>
    <row r="2257" spans="1:8">
      <c r="A2257" s="3" t="s">
        <v>2267</v>
      </c>
      <c r="B2257">
        <v>34</v>
      </c>
      <c r="C2257">
        <v>6</v>
      </c>
      <c r="D2257">
        <v>0</v>
      </c>
      <c r="E2257">
        <v>32</v>
      </c>
      <c r="F2257">
        <v>42</v>
      </c>
      <c r="G2257">
        <v>51</v>
      </c>
      <c r="H2257">
        <f t="shared" si="35"/>
        <v>165</v>
      </c>
    </row>
    <row r="2258" spans="1:8">
      <c r="A2258" s="3" t="s">
        <v>2268</v>
      </c>
      <c r="B2258">
        <v>87</v>
      </c>
      <c r="C2258">
        <v>27</v>
      </c>
      <c r="D2258">
        <v>0</v>
      </c>
      <c r="E2258">
        <v>54</v>
      </c>
      <c r="F2258">
        <v>14</v>
      </c>
      <c r="G2258">
        <v>30</v>
      </c>
      <c r="H2258">
        <f t="shared" si="35"/>
        <v>212</v>
      </c>
    </row>
    <row r="2259" spans="1:8">
      <c r="A2259" s="3" t="s">
        <v>2269</v>
      </c>
      <c r="B2259">
        <v>56</v>
      </c>
      <c r="C2259">
        <v>130</v>
      </c>
      <c r="D2259">
        <v>17</v>
      </c>
      <c r="E2259">
        <v>19</v>
      </c>
      <c r="F2259">
        <v>53</v>
      </c>
      <c r="G2259">
        <v>36</v>
      </c>
      <c r="H2259">
        <f t="shared" si="35"/>
        <v>311</v>
      </c>
    </row>
    <row r="2260" spans="1:8">
      <c r="A2260" s="3" t="s">
        <v>2270</v>
      </c>
      <c r="B2260">
        <v>168</v>
      </c>
      <c r="C2260">
        <v>19</v>
      </c>
      <c r="D2260">
        <v>81</v>
      </c>
      <c r="E2260">
        <v>99</v>
      </c>
      <c r="F2260">
        <v>95</v>
      </c>
      <c r="G2260">
        <v>74</v>
      </c>
      <c r="H2260">
        <f t="shared" si="35"/>
        <v>536</v>
      </c>
    </row>
    <row r="2261" spans="1:8">
      <c r="A2261" s="3" t="s">
        <v>2271</v>
      </c>
      <c r="B2261">
        <v>136</v>
      </c>
      <c r="C2261">
        <v>54</v>
      </c>
      <c r="D2261">
        <v>20</v>
      </c>
      <c r="E2261">
        <v>18</v>
      </c>
      <c r="F2261">
        <v>68</v>
      </c>
      <c r="G2261">
        <v>82</v>
      </c>
      <c r="H2261">
        <f t="shared" si="35"/>
        <v>378</v>
      </c>
    </row>
    <row r="2262" spans="1:8">
      <c r="A2262" s="3" t="s">
        <v>2272</v>
      </c>
      <c r="B2262">
        <v>138</v>
      </c>
      <c r="C2262">
        <v>0</v>
      </c>
      <c r="D2262">
        <v>28</v>
      </c>
      <c r="E2262">
        <v>5</v>
      </c>
      <c r="F2262">
        <v>67</v>
      </c>
      <c r="G2262">
        <v>79</v>
      </c>
      <c r="H2262">
        <f t="shared" si="35"/>
        <v>317</v>
      </c>
    </row>
    <row r="2263" spans="1:8">
      <c r="A2263" s="3" t="s">
        <v>2273</v>
      </c>
      <c r="B2263">
        <v>192</v>
      </c>
      <c r="C2263">
        <v>104</v>
      </c>
      <c r="D2263">
        <v>27</v>
      </c>
      <c r="E2263">
        <v>19</v>
      </c>
      <c r="F2263">
        <v>60</v>
      </c>
      <c r="G2263">
        <v>38</v>
      </c>
      <c r="H2263">
        <f t="shared" si="35"/>
        <v>440</v>
      </c>
    </row>
    <row r="2264" spans="1:8">
      <c r="A2264" s="3" t="s">
        <v>2274</v>
      </c>
      <c r="B2264">
        <v>68</v>
      </c>
      <c r="C2264">
        <v>100</v>
      </c>
      <c r="D2264">
        <v>78</v>
      </c>
      <c r="E2264">
        <v>112</v>
      </c>
      <c r="F2264">
        <v>38</v>
      </c>
      <c r="G2264">
        <v>83</v>
      </c>
      <c r="H2264">
        <f t="shared" si="35"/>
        <v>479</v>
      </c>
    </row>
    <row r="2265" spans="1:8">
      <c r="A2265" s="3" t="s">
        <v>2275</v>
      </c>
      <c r="B2265">
        <v>23</v>
      </c>
      <c r="C2265">
        <v>131</v>
      </c>
      <c r="D2265">
        <v>78</v>
      </c>
      <c r="E2265">
        <v>78</v>
      </c>
      <c r="F2265">
        <v>29</v>
      </c>
      <c r="G2265">
        <v>108</v>
      </c>
      <c r="H2265">
        <f t="shared" si="35"/>
        <v>447</v>
      </c>
    </row>
    <row r="2266" spans="1:8">
      <c r="A2266" s="3" t="s">
        <v>2276</v>
      </c>
      <c r="B2266">
        <v>156</v>
      </c>
      <c r="C2266">
        <v>143</v>
      </c>
      <c r="D2266">
        <v>19</v>
      </c>
      <c r="E2266">
        <v>98</v>
      </c>
      <c r="F2266">
        <v>26</v>
      </c>
      <c r="G2266">
        <v>93</v>
      </c>
      <c r="H2266">
        <f t="shared" si="35"/>
        <v>535</v>
      </c>
    </row>
    <row r="2267" spans="1:8">
      <c r="A2267" s="3" t="s">
        <v>2277</v>
      </c>
      <c r="B2267">
        <v>49</v>
      </c>
      <c r="C2267">
        <v>86</v>
      </c>
      <c r="D2267">
        <v>52</v>
      </c>
      <c r="E2267">
        <v>60</v>
      </c>
      <c r="F2267">
        <v>0</v>
      </c>
      <c r="G2267">
        <v>22</v>
      </c>
      <c r="H2267">
        <f t="shared" si="35"/>
        <v>269</v>
      </c>
    </row>
    <row r="2268" spans="1:8">
      <c r="A2268" s="3" t="s">
        <v>2278</v>
      </c>
      <c r="B2268">
        <v>122</v>
      </c>
      <c r="C2268">
        <v>17</v>
      </c>
      <c r="D2268">
        <v>20</v>
      </c>
      <c r="E2268">
        <v>5</v>
      </c>
      <c r="F2268">
        <v>12</v>
      </c>
      <c r="G2268">
        <v>18</v>
      </c>
      <c r="H2268">
        <f t="shared" si="35"/>
        <v>194</v>
      </c>
    </row>
    <row r="2269" spans="1:8">
      <c r="A2269" s="3" t="s">
        <v>2279</v>
      </c>
      <c r="B2269">
        <v>113</v>
      </c>
      <c r="C2269">
        <v>174</v>
      </c>
      <c r="D2269">
        <v>22</v>
      </c>
      <c r="E2269">
        <v>60</v>
      </c>
      <c r="F2269">
        <v>47</v>
      </c>
      <c r="G2269">
        <v>32</v>
      </c>
      <c r="H2269">
        <f t="shared" si="35"/>
        <v>448</v>
      </c>
    </row>
    <row r="2270" spans="1:8">
      <c r="A2270" s="3" t="s">
        <v>2280</v>
      </c>
      <c r="B2270">
        <v>118</v>
      </c>
      <c r="C2270">
        <v>97</v>
      </c>
      <c r="D2270">
        <v>54</v>
      </c>
      <c r="E2270">
        <v>45</v>
      </c>
      <c r="F2270">
        <v>10</v>
      </c>
      <c r="G2270">
        <v>48</v>
      </c>
      <c r="H2270">
        <f t="shared" si="35"/>
        <v>372</v>
      </c>
    </row>
    <row r="2271" spans="1:8">
      <c r="A2271" s="3" t="s">
        <v>2281</v>
      </c>
      <c r="B2271">
        <v>172</v>
      </c>
      <c r="C2271">
        <v>148</v>
      </c>
      <c r="D2271">
        <v>119</v>
      </c>
      <c r="E2271">
        <v>65</v>
      </c>
      <c r="F2271">
        <v>37</v>
      </c>
      <c r="G2271">
        <v>51</v>
      </c>
      <c r="H2271">
        <f t="shared" si="35"/>
        <v>592</v>
      </c>
    </row>
    <row r="2272" spans="1:8">
      <c r="A2272" s="3" t="s">
        <v>2282</v>
      </c>
      <c r="B2272">
        <v>149</v>
      </c>
      <c r="C2272">
        <v>14</v>
      </c>
      <c r="D2272">
        <v>110</v>
      </c>
      <c r="E2272">
        <v>0</v>
      </c>
      <c r="F2272">
        <v>65</v>
      </c>
      <c r="G2272">
        <v>40</v>
      </c>
      <c r="H2272">
        <f t="shared" si="35"/>
        <v>378</v>
      </c>
    </row>
    <row r="2273" spans="1:8">
      <c r="A2273" s="3" t="s">
        <v>2283</v>
      </c>
      <c r="B2273">
        <v>144</v>
      </c>
      <c r="C2273">
        <v>75</v>
      </c>
      <c r="D2273">
        <v>85</v>
      </c>
      <c r="E2273">
        <v>52</v>
      </c>
      <c r="F2273">
        <v>82</v>
      </c>
      <c r="G2273">
        <v>71</v>
      </c>
      <c r="H2273">
        <f t="shared" si="35"/>
        <v>509</v>
      </c>
    </row>
    <row r="2274" spans="1:8">
      <c r="A2274" s="3" t="s">
        <v>2284</v>
      </c>
      <c r="B2274">
        <v>146</v>
      </c>
      <c r="C2274">
        <v>66</v>
      </c>
      <c r="D2274">
        <v>11</v>
      </c>
      <c r="E2274">
        <v>31</v>
      </c>
      <c r="F2274">
        <v>0</v>
      </c>
      <c r="G2274">
        <v>63</v>
      </c>
      <c r="H2274">
        <f t="shared" si="35"/>
        <v>317</v>
      </c>
    </row>
    <row r="2275" spans="1:8">
      <c r="A2275" s="3" t="s">
        <v>2285</v>
      </c>
      <c r="B2275">
        <v>61</v>
      </c>
      <c r="C2275">
        <v>41</v>
      </c>
      <c r="D2275">
        <v>50</v>
      </c>
      <c r="E2275">
        <v>11</v>
      </c>
      <c r="F2275">
        <v>27</v>
      </c>
      <c r="G2275">
        <v>13</v>
      </c>
      <c r="H2275">
        <f t="shared" si="35"/>
        <v>203</v>
      </c>
    </row>
    <row r="2276" spans="1:8">
      <c r="A2276" s="3" t="s">
        <v>2286</v>
      </c>
      <c r="B2276">
        <v>80</v>
      </c>
      <c r="C2276">
        <v>109</v>
      </c>
      <c r="D2276">
        <v>6</v>
      </c>
      <c r="E2276">
        <v>34</v>
      </c>
      <c r="F2276">
        <v>37</v>
      </c>
      <c r="G2276">
        <v>20</v>
      </c>
      <c r="H2276">
        <f t="shared" si="35"/>
        <v>286</v>
      </c>
    </row>
    <row r="2277" spans="1:8">
      <c r="A2277" s="3" t="s">
        <v>2287</v>
      </c>
      <c r="B2277">
        <v>103</v>
      </c>
      <c r="C2277">
        <v>35</v>
      </c>
      <c r="D2277">
        <v>25</v>
      </c>
      <c r="E2277">
        <v>123</v>
      </c>
      <c r="F2277">
        <v>27</v>
      </c>
      <c r="G2277">
        <v>1</v>
      </c>
      <c r="H2277">
        <f t="shared" si="35"/>
        <v>314</v>
      </c>
    </row>
    <row r="2278" spans="1:8">
      <c r="A2278" s="3" t="s">
        <v>2288</v>
      </c>
      <c r="B2278">
        <v>127</v>
      </c>
      <c r="C2278">
        <v>90</v>
      </c>
      <c r="D2278">
        <v>27</v>
      </c>
      <c r="E2278">
        <v>27</v>
      </c>
      <c r="F2278">
        <v>0</v>
      </c>
      <c r="G2278">
        <v>58</v>
      </c>
      <c r="H2278">
        <f t="shared" si="35"/>
        <v>329</v>
      </c>
    </row>
    <row r="2279" spans="1:8">
      <c r="A2279" s="3" t="s">
        <v>2289</v>
      </c>
      <c r="B2279">
        <v>17</v>
      </c>
      <c r="C2279">
        <v>45</v>
      </c>
      <c r="D2279">
        <v>56</v>
      </c>
      <c r="E2279">
        <v>28</v>
      </c>
      <c r="F2279">
        <v>21</v>
      </c>
      <c r="G2279">
        <v>16</v>
      </c>
      <c r="H2279">
        <f t="shared" si="35"/>
        <v>183</v>
      </c>
    </row>
    <row r="2280" spans="1:8">
      <c r="A2280" s="3" t="s">
        <v>2290</v>
      </c>
      <c r="B2280">
        <v>282</v>
      </c>
      <c r="C2280">
        <v>59</v>
      </c>
      <c r="D2280">
        <v>31</v>
      </c>
      <c r="E2280">
        <v>99</v>
      </c>
      <c r="F2280">
        <v>0</v>
      </c>
      <c r="G2280">
        <v>9</v>
      </c>
      <c r="H2280">
        <f t="shared" si="35"/>
        <v>480</v>
      </c>
    </row>
    <row r="2281" spans="1:8">
      <c r="A2281" s="3" t="s">
        <v>2291</v>
      </c>
      <c r="B2281">
        <v>63</v>
      </c>
      <c r="C2281">
        <v>12</v>
      </c>
      <c r="D2281">
        <v>71</v>
      </c>
      <c r="E2281">
        <v>111</v>
      </c>
      <c r="F2281">
        <v>36</v>
      </c>
      <c r="G2281">
        <v>19</v>
      </c>
      <c r="H2281">
        <f t="shared" si="35"/>
        <v>312</v>
      </c>
    </row>
    <row r="2282" spans="1:8">
      <c r="A2282" s="3" t="s">
        <v>2292</v>
      </c>
      <c r="B2282">
        <v>207</v>
      </c>
      <c r="C2282">
        <v>84</v>
      </c>
      <c r="D2282">
        <v>66</v>
      </c>
      <c r="E2282">
        <v>57</v>
      </c>
      <c r="F2282">
        <v>94</v>
      </c>
      <c r="G2282">
        <v>91</v>
      </c>
      <c r="H2282">
        <f t="shared" si="35"/>
        <v>599</v>
      </c>
    </row>
    <row r="2283" spans="1:8">
      <c r="A2283" s="3" t="s">
        <v>2293</v>
      </c>
      <c r="B2283">
        <v>28</v>
      </c>
      <c r="C2283">
        <v>42</v>
      </c>
      <c r="D2283">
        <v>30</v>
      </c>
      <c r="E2283">
        <v>29</v>
      </c>
      <c r="F2283">
        <v>44</v>
      </c>
      <c r="G2283">
        <v>35</v>
      </c>
      <c r="H2283">
        <f t="shared" si="35"/>
        <v>208</v>
      </c>
    </row>
    <row r="2284" spans="1:8">
      <c r="A2284" s="3" t="s">
        <v>2294</v>
      </c>
      <c r="B2284">
        <v>52</v>
      </c>
      <c r="C2284">
        <v>14</v>
      </c>
      <c r="D2284">
        <v>33</v>
      </c>
      <c r="E2284">
        <v>83</v>
      </c>
      <c r="F2284">
        <v>43</v>
      </c>
      <c r="G2284">
        <v>12</v>
      </c>
      <c r="H2284">
        <f t="shared" si="35"/>
        <v>237</v>
      </c>
    </row>
    <row r="2285" spans="1:8">
      <c r="A2285" s="3" t="s">
        <v>2295</v>
      </c>
      <c r="B2285">
        <v>41</v>
      </c>
      <c r="C2285">
        <v>102</v>
      </c>
      <c r="D2285">
        <v>81</v>
      </c>
      <c r="E2285">
        <v>52</v>
      </c>
      <c r="F2285">
        <v>162</v>
      </c>
      <c r="G2285">
        <v>17</v>
      </c>
      <c r="H2285">
        <f t="shared" si="35"/>
        <v>455</v>
      </c>
    </row>
    <row r="2286" spans="1:8">
      <c r="A2286" s="3" t="s">
        <v>2296</v>
      </c>
      <c r="B2286">
        <v>85</v>
      </c>
      <c r="C2286">
        <v>106</v>
      </c>
      <c r="D2286">
        <v>0</v>
      </c>
      <c r="E2286">
        <v>23</v>
      </c>
      <c r="F2286">
        <v>143</v>
      </c>
      <c r="G2286">
        <v>33</v>
      </c>
      <c r="H2286">
        <f t="shared" si="35"/>
        <v>390</v>
      </c>
    </row>
    <row r="2287" spans="1:8">
      <c r="A2287" s="3" t="s">
        <v>2297</v>
      </c>
      <c r="B2287">
        <v>56</v>
      </c>
      <c r="C2287">
        <v>55</v>
      </c>
      <c r="D2287">
        <v>87</v>
      </c>
      <c r="E2287">
        <v>74</v>
      </c>
      <c r="F2287">
        <v>28</v>
      </c>
      <c r="G2287">
        <v>57</v>
      </c>
      <c r="H2287">
        <f t="shared" si="35"/>
        <v>357</v>
      </c>
    </row>
    <row r="2288" spans="1:8">
      <c r="A2288" s="3" t="s">
        <v>2298</v>
      </c>
      <c r="B2288">
        <v>84</v>
      </c>
      <c r="C2288">
        <v>113</v>
      </c>
      <c r="D2288">
        <v>22</v>
      </c>
      <c r="E2288">
        <v>15</v>
      </c>
      <c r="F2288">
        <v>34</v>
      </c>
      <c r="G2288">
        <v>63</v>
      </c>
      <c r="H2288">
        <f t="shared" si="35"/>
        <v>331</v>
      </c>
    </row>
    <row r="2289" spans="1:8">
      <c r="A2289" s="3" t="s">
        <v>2299</v>
      </c>
      <c r="B2289">
        <v>58</v>
      </c>
      <c r="C2289">
        <v>149</v>
      </c>
      <c r="D2289">
        <v>27</v>
      </c>
      <c r="E2289">
        <v>68</v>
      </c>
      <c r="F2289">
        <v>55</v>
      </c>
      <c r="G2289">
        <v>26</v>
      </c>
      <c r="H2289">
        <f t="shared" si="35"/>
        <v>383</v>
      </c>
    </row>
    <row r="2290" spans="1:8">
      <c r="A2290" s="3" t="s">
        <v>2300</v>
      </c>
      <c r="B2290">
        <v>445</v>
      </c>
      <c r="C2290">
        <v>170</v>
      </c>
      <c r="D2290">
        <v>92</v>
      </c>
      <c r="E2290">
        <v>44</v>
      </c>
      <c r="F2290">
        <v>152</v>
      </c>
      <c r="G2290">
        <v>16</v>
      </c>
      <c r="H2290">
        <f t="shared" si="35"/>
        <v>919</v>
      </c>
    </row>
    <row r="2291" spans="1:8">
      <c r="A2291" s="3" t="s">
        <v>2301</v>
      </c>
      <c r="B2291">
        <v>56</v>
      </c>
      <c r="C2291">
        <v>149</v>
      </c>
      <c r="D2291">
        <v>42</v>
      </c>
      <c r="E2291">
        <v>102</v>
      </c>
      <c r="F2291">
        <v>23</v>
      </c>
      <c r="G2291">
        <v>50</v>
      </c>
      <c r="H2291">
        <f t="shared" si="35"/>
        <v>422</v>
      </c>
    </row>
    <row r="2292" spans="1:8">
      <c r="A2292" s="3" t="s">
        <v>2302</v>
      </c>
      <c r="B2292">
        <v>10</v>
      </c>
      <c r="C2292">
        <v>0</v>
      </c>
      <c r="D2292">
        <v>47</v>
      </c>
      <c r="E2292">
        <v>17</v>
      </c>
      <c r="F2292">
        <v>52</v>
      </c>
      <c r="G2292">
        <v>27</v>
      </c>
      <c r="H2292">
        <f t="shared" si="35"/>
        <v>153</v>
      </c>
    </row>
    <row r="2293" spans="1:8">
      <c r="A2293" s="3" t="s">
        <v>2303</v>
      </c>
      <c r="B2293">
        <v>5</v>
      </c>
      <c r="C2293">
        <v>24</v>
      </c>
      <c r="D2293">
        <v>0</v>
      </c>
      <c r="E2293">
        <v>9</v>
      </c>
      <c r="F2293">
        <v>0</v>
      </c>
      <c r="G2293">
        <v>0</v>
      </c>
      <c r="H2293">
        <f t="shared" si="35"/>
        <v>38</v>
      </c>
    </row>
    <row r="2294" spans="1:8">
      <c r="A2294" s="3" t="s">
        <v>2304</v>
      </c>
      <c r="B2294">
        <v>298</v>
      </c>
      <c r="C2294">
        <v>214</v>
      </c>
      <c r="D2294">
        <v>26</v>
      </c>
      <c r="E2294">
        <v>23</v>
      </c>
      <c r="F2294">
        <v>70</v>
      </c>
      <c r="G2294">
        <v>188</v>
      </c>
      <c r="H2294">
        <f t="shared" si="35"/>
        <v>819</v>
      </c>
    </row>
    <row r="2295" spans="1:8">
      <c r="A2295" s="3" t="s">
        <v>2305</v>
      </c>
      <c r="B2295">
        <v>46</v>
      </c>
      <c r="C2295">
        <v>15</v>
      </c>
      <c r="D2295">
        <v>16</v>
      </c>
      <c r="E2295">
        <v>29</v>
      </c>
      <c r="F2295">
        <v>14</v>
      </c>
      <c r="G2295">
        <v>76</v>
      </c>
      <c r="H2295">
        <f t="shared" si="35"/>
        <v>196</v>
      </c>
    </row>
    <row r="2296" spans="1:8">
      <c r="A2296" s="3" t="s">
        <v>2306</v>
      </c>
      <c r="B2296">
        <v>17</v>
      </c>
      <c r="C2296">
        <v>7</v>
      </c>
      <c r="D2296">
        <v>0</v>
      </c>
      <c r="E2296">
        <v>9</v>
      </c>
      <c r="F2296">
        <v>0</v>
      </c>
      <c r="G2296">
        <v>5</v>
      </c>
      <c r="H2296">
        <f t="shared" si="35"/>
        <v>38</v>
      </c>
    </row>
    <row r="2297" spans="1:8">
      <c r="A2297" s="3" t="s">
        <v>2307</v>
      </c>
      <c r="B2297">
        <v>74</v>
      </c>
      <c r="C2297">
        <v>0</v>
      </c>
      <c r="D2297">
        <v>0</v>
      </c>
      <c r="E2297">
        <v>28</v>
      </c>
      <c r="F2297">
        <v>11</v>
      </c>
      <c r="G2297">
        <v>0</v>
      </c>
      <c r="H2297">
        <f t="shared" si="35"/>
        <v>113</v>
      </c>
    </row>
    <row r="2298" spans="1:8">
      <c r="A2298" s="3" t="s">
        <v>2308</v>
      </c>
      <c r="B2298">
        <v>73</v>
      </c>
      <c r="C2298">
        <v>21</v>
      </c>
      <c r="D2298">
        <v>97</v>
      </c>
      <c r="E2298">
        <v>6</v>
      </c>
      <c r="F2298">
        <v>22</v>
      </c>
      <c r="G2298">
        <v>33</v>
      </c>
      <c r="H2298">
        <f t="shared" si="35"/>
        <v>252</v>
      </c>
    </row>
    <row r="2299" spans="1:8">
      <c r="A2299" s="3" t="s">
        <v>2309</v>
      </c>
      <c r="B2299">
        <v>46</v>
      </c>
      <c r="C2299">
        <v>0</v>
      </c>
      <c r="D2299">
        <v>0</v>
      </c>
      <c r="E2299">
        <v>24</v>
      </c>
      <c r="F2299">
        <v>21</v>
      </c>
      <c r="G2299">
        <v>0</v>
      </c>
      <c r="H2299">
        <f t="shared" si="35"/>
        <v>91</v>
      </c>
    </row>
    <row r="2300" spans="1:8">
      <c r="A2300" s="3" t="s">
        <v>2310</v>
      </c>
      <c r="B2300">
        <v>45</v>
      </c>
      <c r="C2300">
        <v>11</v>
      </c>
      <c r="D2300">
        <v>15</v>
      </c>
      <c r="E2300">
        <v>0</v>
      </c>
      <c r="F2300">
        <v>18</v>
      </c>
      <c r="G2300">
        <v>13</v>
      </c>
      <c r="H2300">
        <f t="shared" si="35"/>
        <v>102</v>
      </c>
    </row>
    <row r="2301" spans="1:8">
      <c r="A2301" s="3" t="s">
        <v>2311</v>
      </c>
      <c r="B2301">
        <v>16</v>
      </c>
      <c r="C2301">
        <v>5</v>
      </c>
      <c r="D2301">
        <v>36</v>
      </c>
      <c r="E2301">
        <v>5</v>
      </c>
      <c r="F2301">
        <v>0</v>
      </c>
      <c r="G2301">
        <v>4</v>
      </c>
      <c r="H2301">
        <f t="shared" si="35"/>
        <v>66</v>
      </c>
    </row>
    <row r="2302" spans="1:8">
      <c r="A2302" s="3" t="s">
        <v>2312</v>
      </c>
      <c r="B2302">
        <v>8</v>
      </c>
      <c r="C2302">
        <v>114</v>
      </c>
      <c r="D2302">
        <v>0</v>
      </c>
      <c r="E2302">
        <v>12</v>
      </c>
      <c r="F2302">
        <v>0</v>
      </c>
      <c r="G2302">
        <v>123</v>
      </c>
      <c r="H2302">
        <f t="shared" si="35"/>
        <v>257</v>
      </c>
    </row>
    <row r="2303" spans="1:8">
      <c r="A2303" s="3" t="s">
        <v>2313</v>
      </c>
      <c r="B2303">
        <v>16</v>
      </c>
      <c r="C2303">
        <v>0</v>
      </c>
      <c r="D2303">
        <v>0</v>
      </c>
      <c r="E2303">
        <v>22</v>
      </c>
      <c r="F2303">
        <v>0</v>
      </c>
      <c r="G2303">
        <v>7</v>
      </c>
      <c r="H2303">
        <f t="shared" si="35"/>
        <v>45</v>
      </c>
    </row>
    <row r="2304" spans="1:8">
      <c r="A2304" s="3" t="s">
        <v>2314</v>
      </c>
      <c r="B2304">
        <v>0</v>
      </c>
      <c r="C2304">
        <v>0</v>
      </c>
      <c r="D2304">
        <v>10</v>
      </c>
      <c r="E2304">
        <v>12</v>
      </c>
      <c r="F2304">
        <v>20</v>
      </c>
      <c r="G2304">
        <v>31</v>
      </c>
      <c r="H2304">
        <f t="shared" si="35"/>
        <v>73</v>
      </c>
    </row>
    <row r="2305" spans="1:8">
      <c r="A2305" s="3" t="s">
        <v>2315</v>
      </c>
      <c r="B2305">
        <v>52</v>
      </c>
      <c r="C2305">
        <v>0</v>
      </c>
      <c r="D2305">
        <v>0</v>
      </c>
      <c r="E2305">
        <v>31</v>
      </c>
      <c r="F2305">
        <v>0</v>
      </c>
      <c r="G2305">
        <v>35</v>
      </c>
      <c r="H2305">
        <f t="shared" si="35"/>
        <v>118</v>
      </c>
    </row>
    <row r="2306" spans="1:8">
      <c r="A2306" s="3" t="s">
        <v>2316</v>
      </c>
      <c r="B2306">
        <v>61</v>
      </c>
      <c r="C2306">
        <v>0</v>
      </c>
      <c r="D2306">
        <v>0</v>
      </c>
      <c r="E2306">
        <v>13</v>
      </c>
      <c r="F2306">
        <v>11</v>
      </c>
      <c r="G2306">
        <v>0</v>
      </c>
      <c r="H2306">
        <f t="shared" si="35"/>
        <v>85</v>
      </c>
    </row>
    <row r="2307" spans="1:8">
      <c r="A2307" s="3" t="s">
        <v>2317</v>
      </c>
      <c r="B2307">
        <v>206</v>
      </c>
      <c r="C2307">
        <v>17</v>
      </c>
      <c r="D2307">
        <v>25</v>
      </c>
      <c r="E2307">
        <v>36</v>
      </c>
      <c r="F2307">
        <v>0</v>
      </c>
      <c r="G2307">
        <v>0</v>
      </c>
      <c r="H2307">
        <f t="shared" ref="H2307:H2370" si="36">SUM(B2307:G2307)</f>
        <v>284</v>
      </c>
    </row>
    <row r="2308" spans="1:8">
      <c r="A2308" s="3" t="s">
        <v>2318</v>
      </c>
      <c r="B2308">
        <v>64</v>
      </c>
      <c r="C2308">
        <v>0</v>
      </c>
      <c r="D2308">
        <v>21</v>
      </c>
      <c r="E2308">
        <v>67</v>
      </c>
      <c r="F2308">
        <v>26</v>
      </c>
      <c r="G2308">
        <v>20</v>
      </c>
      <c r="H2308">
        <f t="shared" si="36"/>
        <v>198</v>
      </c>
    </row>
    <row r="2309" spans="1:8">
      <c r="A2309" s="3" t="s">
        <v>2319</v>
      </c>
      <c r="B2309">
        <v>12</v>
      </c>
      <c r="C2309">
        <v>0</v>
      </c>
      <c r="D2309">
        <v>11</v>
      </c>
      <c r="E2309">
        <v>11</v>
      </c>
      <c r="F2309">
        <v>12</v>
      </c>
      <c r="G2309">
        <v>28</v>
      </c>
      <c r="H2309">
        <f t="shared" si="36"/>
        <v>74</v>
      </c>
    </row>
    <row r="2310" spans="1:8">
      <c r="A2310" s="3" t="s">
        <v>2320</v>
      </c>
      <c r="B2310">
        <v>82</v>
      </c>
      <c r="C2310">
        <v>37</v>
      </c>
      <c r="D2310">
        <v>35</v>
      </c>
      <c r="E2310">
        <v>86</v>
      </c>
      <c r="F2310">
        <v>36</v>
      </c>
      <c r="G2310">
        <v>35</v>
      </c>
      <c r="H2310">
        <f t="shared" si="36"/>
        <v>311</v>
      </c>
    </row>
    <row r="2311" spans="1:8">
      <c r="A2311" s="3" t="s">
        <v>2321</v>
      </c>
      <c r="B2311">
        <v>68</v>
      </c>
      <c r="C2311">
        <v>7</v>
      </c>
      <c r="D2311">
        <v>21</v>
      </c>
      <c r="E2311">
        <v>19</v>
      </c>
      <c r="F2311">
        <v>0</v>
      </c>
      <c r="G2311">
        <v>44</v>
      </c>
      <c r="H2311">
        <f t="shared" si="36"/>
        <v>159</v>
      </c>
    </row>
    <row r="2312" spans="1:8">
      <c r="A2312" s="3" t="s">
        <v>2322</v>
      </c>
      <c r="B2312">
        <v>99</v>
      </c>
      <c r="C2312">
        <v>42</v>
      </c>
      <c r="D2312">
        <v>11</v>
      </c>
      <c r="E2312">
        <v>77</v>
      </c>
      <c r="F2312">
        <v>10</v>
      </c>
      <c r="G2312">
        <v>36</v>
      </c>
      <c r="H2312">
        <f t="shared" si="36"/>
        <v>275</v>
      </c>
    </row>
    <row r="2313" spans="1:8">
      <c r="A2313" s="3" t="s">
        <v>2323</v>
      </c>
      <c r="B2313">
        <v>39</v>
      </c>
      <c r="C2313">
        <v>26</v>
      </c>
      <c r="D2313">
        <v>19</v>
      </c>
      <c r="E2313">
        <v>0</v>
      </c>
      <c r="F2313">
        <v>38</v>
      </c>
      <c r="G2313">
        <v>0</v>
      </c>
      <c r="H2313">
        <f t="shared" si="36"/>
        <v>122</v>
      </c>
    </row>
    <row r="2314" spans="1:8">
      <c r="A2314" s="3" t="s">
        <v>2324</v>
      </c>
      <c r="B2314">
        <v>54</v>
      </c>
      <c r="C2314">
        <v>8</v>
      </c>
      <c r="D2314">
        <v>16</v>
      </c>
      <c r="E2314">
        <v>0</v>
      </c>
      <c r="F2314">
        <v>29</v>
      </c>
      <c r="G2314">
        <v>9</v>
      </c>
      <c r="H2314">
        <f t="shared" si="36"/>
        <v>116</v>
      </c>
    </row>
    <row r="2315" spans="1:8">
      <c r="A2315" s="3" t="s">
        <v>2325</v>
      </c>
      <c r="B2315">
        <v>66</v>
      </c>
      <c r="C2315">
        <v>0</v>
      </c>
      <c r="D2315">
        <v>43</v>
      </c>
      <c r="E2315">
        <v>0</v>
      </c>
      <c r="F2315">
        <v>8</v>
      </c>
      <c r="G2315">
        <v>8</v>
      </c>
      <c r="H2315">
        <f t="shared" si="36"/>
        <v>125</v>
      </c>
    </row>
    <row r="2316" spans="1:8">
      <c r="A2316" s="3" t="s">
        <v>2326</v>
      </c>
      <c r="B2316">
        <v>156</v>
      </c>
      <c r="C2316">
        <v>16</v>
      </c>
      <c r="D2316">
        <v>0</v>
      </c>
      <c r="E2316">
        <v>9</v>
      </c>
      <c r="F2316">
        <v>27</v>
      </c>
      <c r="G2316">
        <v>34</v>
      </c>
      <c r="H2316">
        <f t="shared" si="36"/>
        <v>242</v>
      </c>
    </row>
    <row r="2317" spans="1:8">
      <c r="A2317" s="3" t="s">
        <v>2327</v>
      </c>
      <c r="B2317">
        <v>0</v>
      </c>
      <c r="C2317">
        <v>0</v>
      </c>
      <c r="D2317">
        <v>10</v>
      </c>
      <c r="E2317">
        <v>88</v>
      </c>
      <c r="F2317">
        <v>0</v>
      </c>
      <c r="G2317">
        <v>25</v>
      </c>
      <c r="H2317">
        <f t="shared" si="36"/>
        <v>123</v>
      </c>
    </row>
    <row r="2318" spans="1:8">
      <c r="A2318" s="3" t="s">
        <v>2328</v>
      </c>
      <c r="B2318">
        <v>110</v>
      </c>
      <c r="C2318">
        <v>66</v>
      </c>
      <c r="D2318">
        <v>65</v>
      </c>
      <c r="E2318">
        <v>52</v>
      </c>
      <c r="F2318">
        <v>0</v>
      </c>
      <c r="G2318">
        <v>27</v>
      </c>
      <c r="H2318">
        <f t="shared" si="36"/>
        <v>320</v>
      </c>
    </row>
    <row r="2319" spans="1:8">
      <c r="A2319" s="3" t="s">
        <v>2329</v>
      </c>
      <c r="B2319">
        <v>85</v>
      </c>
      <c r="C2319">
        <v>14</v>
      </c>
      <c r="D2319">
        <v>20</v>
      </c>
      <c r="E2319">
        <v>7</v>
      </c>
      <c r="F2319">
        <v>0</v>
      </c>
      <c r="G2319">
        <v>31</v>
      </c>
      <c r="H2319">
        <f t="shared" si="36"/>
        <v>157</v>
      </c>
    </row>
    <row r="2320" spans="1:8">
      <c r="A2320" s="3" t="s">
        <v>2330</v>
      </c>
      <c r="B2320">
        <v>66</v>
      </c>
      <c r="C2320">
        <v>14</v>
      </c>
      <c r="D2320">
        <v>0</v>
      </c>
      <c r="E2320">
        <v>15</v>
      </c>
      <c r="F2320">
        <v>11</v>
      </c>
      <c r="G2320">
        <v>25</v>
      </c>
      <c r="H2320">
        <f t="shared" si="36"/>
        <v>131</v>
      </c>
    </row>
    <row r="2321" spans="1:8">
      <c r="A2321" s="3" t="s">
        <v>2331</v>
      </c>
      <c r="B2321">
        <v>88</v>
      </c>
      <c r="C2321">
        <v>82</v>
      </c>
      <c r="D2321">
        <v>27</v>
      </c>
      <c r="E2321">
        <v>13</v>
      </c>
      <c r="F2321">
        <v>35</v>
      </c>
      <c r="G2321">
        <v>10</v>
      </c>
      <c r="H2321">
        <f t="shared" si="36"/>
        <v>255</v>
      </c>
    </row>
    <row r="2322" spans="1:8">
      <c r="A2322" s="3" t="s">
        <v>2332</v>
      </c>
      <c r="B2322">
        <v>0</v>
      </c>
      <c r="C2322">
        <v>0</v>
      </c>
      <c r="D2322">
        <v>0</v>
      </c>
      <c r="E2322">
        <v>0</v>
      </c>
      <c r="F2322">
        <v>0</v>
      </c>
      <c r="G2322">
        <v>0</v>
      </c>
      <c r="H2322">
        <f t="shared" si="36"/>
        <v>0</v>
      </c>
    </row>
    <row r="2323" spans="1:8">
      <c r="A2323" s="3" t="s">
        <v>2333</v>
      </c>
      <c r="B2323">
        <v>310</v>
      </c>
      <c r="C2323">
        <v>120</v>
      </c>
      <c r="D2323">
        <v>74</v>
      </c>
      <c r="E2323">
        <v>61</v>
      </c>
      <c r="F2323">
        <v>112</v>
      </c>
      <c r="G2323">
        <v>139</v>
      </c>
      <c r="H2323">
        <f t="shared" si="36"/>
        <v>816</v>
      </c>
    </row>
    <row r="2324" spans="1:8">
      <c r="A2324" s="3" t="s">
        <v>2334</v>
      </c>
      <c r="B2324">
        <v>321</v>
      </c>
      <c r="C2324">
        <v>74</v>
      </c>
      <c r="D2324">
        <v>119</v>
      </c>
      <c r="E2324">
        <v>82</v>
      </c>
      <c r="F2324">
        <v>40</v>
      </c>
      <c r="G2324">
        <v>26</v>
      </c>
      <c r="H2324">
        <f t="shared" si="36"/>
        <v>662</v>
      </c>
    </row>
    <row r="2325" spans="1:8">
      <c r="A2325" s="3" t="s">
        <v>2335</v>
      </c>
      <c r="B2325">
        <v>68</v>
      </c>
      <c r="C2325">
        <v>71</v>
      </c>
      <c r="D2325">
        <v>9</v>
      </c>
      <c r="E2325">
        <v>14</v>
      </c>
      <c r="F2325">
        <v>30</v>
      </c>
      <c r="G2325">
        <v>37</v>
      </c>
      <c r="H2325">
        <f t="shared" si="36"/>
        <v>229</v>
      </c>
    </row>
    <row r="2326" spans="1:8">
      <c r="A2326" s="3" t="s">
        <v>2336</v>
      </c>
      <c r="B2326">
        <v>190</v>
      </c>
      <c r="C2326">
        <v>39</v>
      </c>
      <c r="D2326">
        <v>13</v>
      </c>
      <c r="E2326">
        <v>109</v>
      </c>
      <c r="F2326">
        <v>146</v>
      </c>
      <c r="G2326">
        <v>16</v>
      </c>
      <c r="H2326">
        <f t="shared" si="36"/>
        <v>513</v>
      </c>
    </row>
    <row r="2327" spans="1:8">
      <c r="A2327" s="3" t="s">
        <v>2337</v>
      </c>
      <c r="B2327">
        <v>7</v>
      </c>
      <c r="C2327">
        <v>0</v>
      </c>
      <c r="D2327">
        <v>4</v>
      </c>
      <c r="E2327">
        <v>7</v>
      </c>
      <c r="F2327">
        <v>9</v>
      </c>
      <c r="G2327">
        <v>4</v>
      </c>
      <c r="H2327">
        <f t="shared" si="36"/>
        <v>31</v>
      </c>
    </row>
    <row r="2328" spans="1:8">
      <c r="A2328" s="3" t="s">
        <v>2338</v>
      </c>
      <c r="B2328">
        <v>18</v>
      </c>
      <c r="C2328">
        <v>5</v>
      </c>
      <c r="D2328">
        <v>0</v>
      </c>
      <c r="E2328">
        <v>5</v>
      </c>
      <c r="F2328">
        <v>0</v>
      </c>
      <c r="G2328">
        <v>12</v>
      </c>
      <c r="H2328">
        <f t="shared" si="36"/>
        <v>40</v>
      </c>
    </row>
    <row r="2329" spans="1:8">
      <c r="A2329" s="3" t="s">
        <v>2339</v>
      </c>
      <c r="B2329">
        <v>132</v>
      </c>
      <c r="C2329">
        <v>22</v>
      </c>
      <c r="D2329">
        <v>0</v>
      </c>
      <c r="E2329">
        <v>35</v>
      </c>
      <c r="F2329">
        <v>27</v>
      </c>
      <c r="G2329">
        <v>12</v>
      </c>
      <c r="H2329">
        <f t="shared" si="36"/>
        <v>228</v>
      </c>
    </row>
    <row r="2330" spans="1:8">
      <c r="A2330" s="3" t="s">
        <v>2340</v>
      </c>
      <c r="B2330">
        <v>47</v>
      </c>
      <c r="C2330">
        <v>0</v>
      </c>
      <c r="D2330">
        <v>15</v>
      </c>
      <c r="E2330">
        <v>0</v>
      </c>
      <c r="F2330">
        <v>74</v>
      </c>
      <c r="G2330">
        <v>11</v>
      </c>
      <c r="H2330">
        <f t="shared" si="36"/>
        <v>147</v>
      </c>
    </row>
    <row r="2331" spans="1:8">
      <c r="A2331" s="3" t="s">
        <v>2341</v>
      </c>
      <c r="B2331">
        <v>0</v>
      </c>
      <c r="C2331">
        <v>14</v>
      </c>
      <c r="D2331">
        <v>17</v>
      </c>
      <c r="E2331">
        <v>194</v>
      </c>
      <c r="F2331">
        <v>6</v>
      </c>
      <c r="G2331">
        <v>14</v>
      </c>
      <c r="H2331">
        <f t="shared" si="36"/>
        <v>245</v>
      </c>
    </row>
    <row r="2332" spans="1:8">
      <c r="A2332" s="3" t="s">
        <v>2342</v>
      </c>
      <c r="B2332">
        <v>11</v>
      </c>
      <c r="C2332">
        <v>0</v>
      </c>
      <c r="D2332">
        <v>21</v>
      </c>
      <c r="E2332">
        <v>24</v>
      </c>
      <c r="F2332">
        <v>0</v>
      </c>
      <c r="G2332">
        <v>61</v>
      </c>
      <c r="H2332">
        <f t="shared" si="36"/>
        <v>117</v>
      </c>
    </row>
    <row r="2333" spans="1:8">
      <c r="A2333" s="3" t="s">
        <v>2343</v>
      </c>
      <c r="B2333">
        <v>51</v>
      </c>
      <c r="C2333">
        <v>70</v>
      </c>
      <c r="D2333">
        <v>29</v>
      </c>
      <c r="E2333">
        <v>181</v>
      </c>
      <c r="F2333">
        <v>53</v>
      </c>
      <c r="G2333">
        <v>0</v>
      </c>
      <c r="H2333">
        <f t="shared" si="36"/>
        <v>384</v>
      </c>
    </row>
    <row r="2334" spans="1:8">
      <c r="A2334" s="3" t="s">
        <v>2344</v>
      </c>
      <c r="B2334">
        <v>255</v>
      </c>
      <c r="C2334">
        <v>8</v>
      </c>
      <c r="D2334">
        <v>21</v>
      </c>
      <c r="E2334">
        <v>8</v>
      </c>
      <c r="F2334">
        <v>63</v>
      </c>
      <c r="G2334">
        <v>47</v>
      </c>
      <c r="H2334">
        <f t="shared" si="36"/>
        <v>402</v>
      </c>
    </row>
    <row r="2335" spans="1:8">
      <c r="A2335" s="3" t="s">
        <v>2345</v>
      </c>
      <c r="B2335">
        <v>48</v>
      </c>
      <c r="C2335">
        <v>32</v>
      </c>
      <c r="D2335">
        <v>0</v>
      </c>
      <c r="E2335">
        <v>54</v>
      </c>
      <c r="F2335">
        <v>11</v>
      </c>
      <c r="G2335">
        <v>21</v>
      </c>
      <c r="H2335">
        <f t="shared" si="36"/>
        <v>166</v>
      </c>
    </row>
    <row r="2336" spans="1:8">
      <c r="A2336" s="3" t="s">
        <v>2346</v>
      </c>
      <c r="B2336">
        <v>90</v>
      </c>
      <c r="C2336">
        <v>80</v>
      </c>
      <c r="D2336">
        <v>61</v>
      </c>
      <c r="E2336">
        <v>51</v>
      </c>
      <c r="F2336">
        <v>60</v>
      </c>
      <c r="G2336">
        <v>10</v>
      </c>
      <c r="H2336">
        <f t="shared" si="36"/>
        <v>352</v>
      </c>
    </row>
    <row r="2337" spans="1:8">
      <c r="A2337" s="3" t="s">
        <v>2347</v>
      </c>
      <c r="B2337">
        <v>0</v>
      </c>
      <c r="C2337">
        <v>40</v>
      </c>
      <c r="D2337">
        <v>26</v>
      </c>
      <c r="E2337">
        <v>32</v>
      </c>
      <c r="F2337">
        <v>23</v>
      </c>
      <c r="G2337">
        <v>45</v>
      </c>
      <c r="H2337">
        <f t="shared" si="36"/>
        <v>166</v>
      </c>
    </row>
    <row r="2338" spans="1:8">
      <c r="A2338" s="3" t="s">
        <v>2348</v>
      </c>
      <c r="B2338">
        <v>55</v>
      </c>
      <c r="C2338">
        <v>90</v>
      </c>
      <c r="D2338">
        <v>113</v>
      </c>
      <c r="E2338">
        <v>56</v>
      </c>
      <c r="F2338">
        <v>0</v>
      </c>
      <c r="G2338">
        <v>14</v>
      </c>
      <c r="H2338">
        <f t="shared" si="36"/>
        <v>328</v>
      </c>
    </row>
    <row r="2339" spans="1:8">
      <c r="A2339" s="3" t="s">
        <v>2349</v>
      </c>
      <c r="B2339">
        <v>0</v>
      </c>
      <c r="C2339">
        <v>70</v>
      </c>
      <c r="D2339">
        <v>0</v>
      </c>
      <c r="E2339">
        <v>20</v>
      </c>
      <c r="F2339">
        <v>0</v>
      </c>
      <c r="G2339">
        <v>22</v>
      </c>
      <c r="H2339">
        <f t="shared" si="36"/>
        <v>112</v>
      </c>
    </row>
    <row r="2340" spans="1:8">
      <c r="A2340" s="3" t="s">
        <v>2350</v>
      </c>
      <c r="B2340">
        <v>102</v>
      </c>
      <c r="C2340">
        <v>0</v>
      </c>
      <c r="D2340">
        <v>20</v>
      </c>
      <c r="E2340">
        <v>96</v>
      </c>
      <c r="F2340">
        <v>12</v>
      </c>
      <c r="G2340">
        <v>59</v>
      </c>
      <c r="H2340">
        <f t="shared" si="36"/>
        <v>289</v>
      </c>
    </row>
    <row r="2341" spans="1:8">
      <c r="A2341" s="3" t="s">
        <v>2351</v>
      </c>
      <c r="B2341">
        <v>196</v>
      </c>
      <c r="C2341">
        <v>0</v>
      </c>
      <c r="D2341">
        <v>15</v>
      </c>
      <c r="E2341">
        <v>64</v>
      </c>
      <c r="F2341">
        <v>0</v>
      </c>
      <c r="G2341">
        <v>183</v>
      </c>
      <c r="H2341">
        <f t="shared" si="36"/>
        <v>458</v>
      </c>
    </row>
    <row r="2342" spans="1:8">
      <c r="A2342" s="3" t="s">
        <v>2352</v>
      </c>
      <c r="B2342">
        <v>106</v>
      </c>
      <c r="C2342">
        <v>92</v>
      </c>
      <c r="D2342">
        <v>9</v>
      </c>
      <c r="E2342">
        <v>51</v>
      </c>
      <c r="F2342">
        <v>5</v>
      </c>
      <c r="G2342">
        <v>77</v>
      </c>
      <c r="H2342">
        <f t="shared" si="36"/>
        <v>340</v>
      </c>
    </row>
    <row r="2343" spans="1:8">
      <c r="A2343" s="3" t="s">
        <v>2353</v>
      </c>
      <c r="B2343">
        <v>306</v>
      </c>
      <c r="C2343">
        <v>10</v>
      </c>
      <c r="D2343">
        <v>31</v>
      </c>
      <c r="E2343">
        <v>17</v>
      </c>
      <c r="F2343">
        <v>8</v>
      </c>
      <c r="G2343">
        <v>0</v>
      </c>
      <c r="H2343">
        <f t="shared" si="36"/>
        <v>372</v>
      </c>
    </row>
    <row r="2344" spans="1:8">
      <c r="A2344" s="3" t="s">
        <v>2354</v>
      </c>
      <c r="B2344">
        <v>129</v>
      </c>
      <c r="C2344">
        <v>34</v>
      </c>
      <c r="D2344">
        <v>0</v>
      </c>
      <c r="E2344">
        <v>16</v>
      </c>
      <c r="F2344">
        <v>49</v>
      </c>
      <c r="G2344">
        <v>20</v>
      </c>
      <c r="H2344">
        <f t="shared" si="36"/>
        <v>248</v>
      </c>
    </row>
    <row r="2345" spans="1:8">
      <c r="A2345" s="3" t="s">
        <v>2355</v>
      </c>
      <c r="B2345">
        <v>45</v>
      </c>
      <c r="C2345">
        <v>10</v>
      </c>
      <c r="D2345">
        <v>20</v>
      </c>
      <c r="E2345">
        <v>0</v>
      </c>
      <c r="F2345">
        <v>44</v>
      </c>
      <c r="G2345">
        <v>52</v>
      </c>
      <c r="H2345">
        <f t="shared" si="36"/>
        <v>171</v>
      </c>
    </row>
    <row r="2346" spans="1:8">
      <c r="A2346" s="3" t="s">
        <v>2356</v>
      </c>
      <c r="B2346">
        <v>18</v>
      </c>
      <c r="C2346">
        <v>122</v>
      </c>
      <c r="D2346">
        <v>26</v>
      </c>
      <c r="E2346">
        <v>71</v>
      </c>
      <c r="F2346">
        <v>124</v>
      </c>
      <c r="G2346">
        <v>11</v>
      </c>
      <c r="H2346">
        <f t="shared" si="36"/>
        <v>372</v>
      </c>
    </row>
    <row r="2347" spans="1:8">
      <c r="A2347" s="3" t="s">
        <v>2357</v>
      </c>
      <c r="B2347">
        <v>11</v>
      </c>
      <c r="C2347">
        <v>18</v>
      </c>
      <c r="D2347">
        <v>20</v>
      </c>
      <c r="E2347">
        <v>166</v>
      </c>
      <c r="F2347">
        <v>58</v>
      </c>
      <c r="G2347">
        <v>0</v>
      </c>
      <c r="H2347">
        <f t="shared" si="36"/>
        <v>273</v>
      </c>
    </row>
    <row r="2348" spans="1:8">
      <c r="A2348" s="3" t="s">
        <v>2358</v>
      </c>
      <c r="B2348">
        <v>111</v>
      </c>
      <c r="C2348">
        <v>48</v>
      </c>
      <c r="D2348">
        <v>97</v>
      </c>
      <c r="E2348">
        <v>60</v>
      </c>
      <c r="F2348">
        <v>13</v>
      </c>
      <c r="G2348">
        <v>27</v>
      </c>
      <c r="H2348">
        <f t="shared" si="36"/>
        <v>356</v>
      </c>
    </row>
    <row r="2349" spans="1:8">
      <c r="A2349" s="3" t="s">
        <v>2359</v>
      </c>
      <c r="B2349">
        <v>57</v>
      </c>
      <c r="C2349">
        <v>31</v>
      </c>
      <c r="D2349">
        <v>51</v>
      </c>
      <c r="E2349">
        <v>67</v>
      </c>
      <c r="F2349">
        <v>85</v>
      </c>
      <c r="G2349">
        <v>33</v>
      </c>
      <c r="H2349">
        <f t="shared" si="36"/>
        <v>324</v>
      </c>
    </row>
    <row r="2350" spans="1:8">
      <c r="A2350" s="3" t="s">
        <v>2360</v>
      </c>
      <c r="B2350">
        <v>70</v>
      </c>
      <c r="C2350">
        <v>11</v>
      </c>
      <c r="D2350">
        <v>201</v>
      </c>
      <c r="E2350">
        <v>7</v>
      </c>
      <c r="F2350">
        <v>42</v>
      </c>
      <c r="G2350">
        <v>22</v>
      </c>
      <c r="H2350">
        <f t="shared" si="36"/>
        <v>353</v>
      </c>
    </row>
    <row r="2351" spans="1:8">
      <c r="A2351" s="3" t="s">
        <v>2361</v>
      </c>
      <c r="B2351">
        <v>23</v>
      </c>
      <c r="C2351">
        <v>24</v>
      </c>
      <c r="D2351">
        <v>72</v>
      </c>
      <c r="E2351">
        <v>98</v>
      </c>
      <c r="F2351">
        <v>0</v>
      </c>
      <c r="G2351">
        <v>7</v>
      </c>
      <c r="H2351">
        <f t="shared" si="36"/>
        <v>224</v>
      </c>
    </row>
    <row r="2352" spans="1:8">
      <c r="A2352" s="3" t="s">
        <v>2362</v>
      </c>
      <c r="B2352">
        <v>134</v>
      </c>
      <c r="C2352">
        <v>142</v>
      </c>
      <c r="D2352">
        <v>0</v>
      </c>
      <c r="E2352">
        <v>110</v>
      </c>
      <c r="F2352">
        <v>41</v>
      </c>
      <c r="G2352">
        <v>15</v>
      </c>
      <c r="H2352">
        <f t="shared" si="36"/>
        <v>442</v>
      </c>
    </row>
    <row r="2353" spans="1:8">
      <c r="A2353" s="3" t="s">
        <v>2363</v>
      </c>
      <c r="B2353">
        <v>35</v>
      </c>
      <c r="C2353">
        <v>47</v>
      </c>
      <c r="D2353">
        <v>11</v>
      </c>
      <c r="E2353">
        <v>10</v>
      </c>
      <c r="F2353">
        <v>8</v>
      </c>
      <c r="G2353">
        <v>0</v>
      </c>
      <c r="H2353">
        <f t="shared" si="36"/>
        <v>111</v>
      </c>
    </row>
    <row r="2354" spans="1:8">
      <c r="A2354" s="3" t="s">
        <v>2364</v>
      </c>
      <c r="B2354">
        <v>0</v>
      </c>
      <c r="C2354">
        <v>18</v>
      </c>
      <c r="D2354">
        <v>20</v>
      </c>
      <c r="E2354">
        <v>16</v>
      </c>
      <c r="F2354">
        <v>13</v>
      </c>
      <c r="G2354">
        <v>0</v>
      </c>
      <c r="H2354">
        <f t="shared" si="36"/>
        <v>67</v>
      </c>
    </row>
    <row r="2355" spans="1:8">
      <c r="A2355" s="3" t="s">
        <v>2365</v>
      </c>
      <c r="B2355">
        <v>80</v>
      </c>
      <c r="C2355">
        <v>37</v>
      </c>
      <c r="D2355">
        <v>41</v>
      </c>
      <c r="E2355">
        <v>96</v>
      </c>
      <c r="F2355">
        <v>32</v>
      </c>
      <c r="G2355">
        <v>42</v>
      </c>
      <c r="H2355">
        <f t="shared" si="36"/>
        <v>328</v>
      </c>
    </row>
    <row r="2356" spans="1:8">
      <c r="A2356" s="3" t="s">
        <v>2366</v>
      </c>
      <c r="B2356">
        <v>37</v>
      </c>
      <c r="C2356">
        <v>27</v>
      </c>
      <c r="D2356">
        <v>0</v>
      </c>
      <c r="E2356">
        <v>60</v>
      </c>
      <c r="F2356">
        <v>8</v>
      </c>
      <c r="G2356">
        <v>27</v>
      </c>
      <c r="H2356">
        <f t="shared" si="36"/>
        <v>159</v>
      </c>
    </row>
    <row r="2357" spans="1:8">
      <c r="A2357" s="3" t="s">
        <v>2367</v>
      </c>
      <c r="B2357">
        <v>10</v>
      </c>
      <c r="C2357">
        <v>0</v>
      </c>
      <c r="D2357">
        <v>0</v>
      </c>
      <c r="E2357">
        <v>21</v>
      </c>
      <c r="F2357">
        <v>0</v>
      </c>
      <c r="G2357">
        <v>43</v>
      </c>
      <c r="H2357">
        <f t="shared" si="36"/>
        <v>74</v>
      </c>
    </row>
    <row r="2358" spans="1:8">
      <c r="A2358" s="3" t="s">
        <v>2368</v>
      </c>
      <c r="B2358">
        <v>61</v>
      </c>
      <c r="C2358">
        <v>0</v>
      </c>
      <c r="D2358">
        <v>52</v>
      </c>
      <c r="E2358">
        <v>45</v>
      </c>
      <c r="F2358">
        <v>0</v>
      </c>
      <c r="G2358">
        <v>82</v>
      </c>
      <c r="H2358">
        <f t="shared" si="36"/>
        <v>240</v>
      </c>
    </row>
    <row r="2359" spans="1:8">
      <c r="A2359" s="3" t="s">
        <v>2369</v>
      </c>
      <c r="B2359">
        <v>14</v>
      </c>
      <c r="C2359">
        <v>58</v>
      </c>
      <c r="D2359">
        <v>16</v>
      </c>
      <c r="E2359">
        <v>0</v>
      </c>
      <c r="F2359">
        <v>10</v>
      </c>
      <c r="G2359">
        <v>4</v>
      </c>
      <c r="H2359">
        <f t="shared" si="36"/>
        <v>102</v>
      </c>
    </row>
    <row r="2360" spans="1:8">
      <c r="A2360" s="3" t="s">
        <v>2370</v>
      </c>
      <c r="B2360">
        <v>59</v>
      </c>
      <c r="C2360">
        <v>37</v>
      </c>
      <c r="D2360">
        <v>13</v>
      </c>
      <c r="E2360">
        <v>0</v>
      </c>
      <c r="F2360">
        <v>30</v>
      </c>
      <c r="G2360">
        <v>18</v>
      </c>
      <c r="H2360">
        <f t="shared" si="36"/>
        <v>157</v>
      </c>
    </row>
    <row r="2361" spans="1:8">
      <c r="A2361" s="3" t="s">
        <v>2371</v>
      </c>
      <c r="B2361">
        <v>48</v>
      </c>
      <c r="C2361">
        <v>10</v>
      </c>
      <c r="D2361">
        <v>42</v>
      </c>
      <c r="E2361">
        <v>48</v>
      </c>
      <c r="F2361">
        <v>30</v>
      </c>
      <c r="G2361">
        <v>23</v>
      </c>
      <c r="H2361">
        <f t="shared" si="36"/>
        <v>201</v>
      </c>
    </row>
    <row r="2362" spans="1:8">
      <c r="A2362" s="3" t="s">
        <v>2372</v>
      </c>
      <c r="B2362">
        <v>106</v>
      </c>
      <c r="C2362">
        <v>74</v>
      </c>
      <c r="D2362">
        <v>46</v>
      </c>
      <c r="E2362">
        <v>73</v>
      </c>
      <c r="F2362">
        <v>39</v>
      </c>
      <c r="G2362">
        <v>40</v>
      </c>
      <c r="H2362">
        <f t="shared" si="36"/>
        <v>378</v>
      </c>
    </row>
    <row r="2363" spans="1:8">
      <c r="A2363" s="3" t="s">
        <v>2373</v>
      </c>
      <c r="B2363">
        <v>33</v>
      </c>
      <c r="C2363">
        <v>18</v>
      </c>
      <c r="D2363">
        <v>11</v>
      </c>
      <c r="E2363">
        <v>83</v>
      </c>
      <c r="F2363">
        <v>23</v>
      </c>
      <c r="G2363">
        <v>9</v>
      </c>
      <c r="H2363">
        <f t="shared" si="36"/>
        <v>177</v>
      </c>
    </row>
    <row r="2364" spans="1:8">
      <c r="A2364" s="3" t="s">
        <v>2374</v>
      </c>
      <c r="B2364">
        <v>19</v>
      </c>
      <c r="C2364">
        <v>23</v>
      </c>
      <c r="D2364">
        <v>0</v>
      </c>
      <c r="E2364">
        <v>0</v>
      </c>
      <c r="F2364">
        <v>0</v>
      </c>
      <c r="G2364">
        <v>57</v>
      </c>
      <c r="H2364">
        <f t="shared" si="36"/>
        <v>99</v>
      </c>
    </row>
    <row r="2365" spans="1:8">
      <c r="A2365" s="3" t="s">
        <v>2375</v>
      </c>
      <c r="B2365">
        <v>101</v>
      </c>
      <c r="C2365">
        <v>14</v>
      </c>
      <c r="D2365">
        <v>14</v>
      </c>
      <c r="E2365">
        <v>0</v>
      </c>
      <c r="F2365">
        <v>35</v>
      </c>
      <c r="G2365">
        <v>30</v>
      </c>
      <c r="H2365">
        <f t="shared" si="36"/>
        <v>194</v>
      </c>
    </row>
    <row r="2366" spans="1:8">
      <c r="A2366" s="3" t="s">
        <v>2376</v>
      </c>
      <c r="B2366">
        <v>17</v>
      </c>
      <c r="C2366">
        <v>0</v>
      </c>
      <c r="D2366">
        <v>15</v>
      </c>
      <c r="E2366">
        <v>22</v>
      </c>
      <c r="F2366">
        <v>15</v>
      </c>
      <c r="G2366">
        <v>11</v>
      </c>
      <c r="H2366">
        <f t="shared" si="36"/>
        <v>80</v>
      </c>
    </row>
    <row r="2367" spans="1:8">
      <c r="A2367" s="3" t="s">
        <v>2377</v>
      </c>
      <c r="B2367">
        <v>81</v>
      </c>
      <c r="C2367">
        <v>0</v>
      </c>
      <c r="D2367">
        <v>0</v>
      </c>
      <c r="E2367">
        <v>0</v>
      </c>
      <c r="F2367">
        <v>45</v>
      </c>
      <c r="G2367">
        <v>0</v>
      </c>
      <c r="H2367">
        <f t="shared" si="36"/>
        <v>126</v>
      </c>
    </row>
    <row r="2368" spans="1:8">
      <c r="A2368" s="3" t="s">
        <v>2378</v>
      </c>
      <c r="B2368">
        <v>45</v>
      </c>
      <c r="C2368">
        <v>0</v>
      </c>
      <c r="D2368">
        <v>0</v>
      </c>
      <c r="E2368">
        <v>0</v>
      </c>
      <c r="F2368">
        <v>0</v>
      </c>
      <c r="G2368">
        <v>40</v>
      </c>
      <c r="H2368">
        <f t="shared" si="36"/>
        <v>85</v>
      </c>
    </row>
    <row r="2369" spans="1:8">
      <c r="A2369" s="3" t="s">
        <v>2379</v>
      </c>
      <c r="B2369">
        <v>78</v>
      </c>
      <c r="C2369">
        <v>32</v>
      </c>
      <c r="D2369">
        <v>0</v>
      </c>
      <c r="E2369">
        <v>18</v>
      </c>
      <c r="F2369">
        <v>45</v>
      </c>
      <c r="G2369">
        <v>14</v>
      </c>
      <c r="H2369">
        <f t="shared" si="36"/>
        <v>187</v>
      </c>
    </row>
    <row r="2370" spans="1:8">
      <c r="A2370" s="3" t="s">
        <v>2380</v>
      </c>
      <c r="B2370">
        <v>32</v>
      </c>
      <c r="C2370">
        <v>21</v>
      </c>
      <c r="D2370">
        <v>20</v>
      </c>
      <c r="E2370">
        <v>75</v>
      </c>
      <c r="F2370">
        <v>15</v>
      </c>
      <c r="G2370">
        <v>104</v>
      </c>
      <c r="H2370">
        <f t="shared" si="36"/>
        <v>267</v>
      </c>
    </row>
    <row r="2371" spans="1:8">
      <c r="A2371" s="3" t="s">
        <v>2381</v>
      </c>
      <c r="B2371">
        <v>51</v>
      </c>
      <c r="C2371">
        <v>17</v>
      </c>
      <c r="D2371">
        <v>8</v>
      </c>
      <c r="E2371">
        <v>14</v>
      </c>
      <c r="F2371">
        <v>20</v>
      </c>
      <c r="G2371">
        <v>39</v>
      </c>
      <c r="H2371">
        <f t="shared" ref="H2371:H2434" si="37">SUM(B2371:G2371)</f>
        <v>149</v>
      </c>
    </row>
    <row r="2372" spans="1:8">
      <c r="A2372" s="3" t="s">
        <v>2382</v>
      </c>
      <c r="B2372">
        <v>23</v>
      </c>
      <c r="C2372">
        <v>57</v>
      </c>
      <c r="D2372">
        <v>37</v>
      </c>
      <c r="E2372">
        <v>0</v>
      </c>
      <c r="F2372">
        <v>42</v>
      </c>
      <c r="G2372">
        <v>17</v>
      </c>
      <c r="H2372">
        <f t="shared" si="37"/>
        <v>176</v>
      </c>
    </row>
    <row r="2373" spans="1:8">
      <c r="A2373" s="3" t="s">
        <v>2383</v>
      </c>
      <c r="B2373">
        <v>44</v>
      </c>
      <c r="C2373">
        <v>24</v>
      </c>
      <c r="D2373">
        <v>22</v>
      </c>
      <c r="E2373">
        <v>23</v>
      </c>
      <c r="F2373">
        <v>41</v>
      </c>
      <c r="G2373">
        <v>13</v>
      </c>
      <c r="H2373">
        <f t="shared" si="37"/>
        <v>167</v>
      </c>
    </row>
    <row r="2374" spans="1:8">
      <c r="A2374" s="3" t="s">
        <v>2384</v>
      </c>
      <c r="B2374">
        <v>102</v>
      </c>
      <c r="C2374">
        <v>67</v>
      </c>
      <c r="D2374">
        <v>0</v>
      </c>
      <c r="E2374">
        <v>9</v>
      </c>
      <c r="F2374">
        <v>42</v>
      </c>
      <c r="G2374">
        <v>106</v>
      </c>
      <c r="H2374">
        <f t="shared" si="37"/>
        <v>326</v>
      </c>
    </row>
    <row r="2375" spans="1:8">
      <c r="A2375" s="3" t="s">
        <v>2385</v>
      </c>
      <c r="B2375">
        <v>0</v>
      </c>
      <c r="C2375">
        <v>0</v>
      </c>
      <c r="D2375">
        <v>21</v>
      </c>
      <c r="E2375">
        <v>6</v>
      </c>
      <c r="F2375">
        <v>0</v>
      </c>
      <c r="G2375">
        <v>8</v>
      </c>
      <c r="H2375">
        <f t="shared" si="37"/>
        <v>35</v>
      </c>
    </row>
    <row r="2376" spans="1:8">
      <c r="A2376" s="3" t="s">
        <v>2386</v>
      </c>
      <c r="B2376">
        <v>44</v>
      </c>
      <c r="C2376">
        <v>48</v>
      </c>
      <c r="D2376">
        <v>51</v>
      </c>
      <c r="E2376">
        <v>36</v>
      </c>
      <c r="F2376">
        <v>23</v>
      </c>
      <c r="G2376">
        <v>40</v>
      </c>
      <c r="H2376">
        <f t="shared" si="37"/>
        <v>242</v>
      </c>
    </row>
    <row r="2377" spans="1:8">
      <c r="A2377" s="3" t="s">
        <v>2387</v>
      </c>
      <c r="B2377">
        <v>236</v>
      </c>
      <c r="C2377">
        <v>38</v>
      </c>
      <c r="D2377">
        <v>37</v>
      </c>
      <c r="E2377">
        <v>16</v>
      </c>
      <c r="F2377">
        <v>0</v>
      </c>
      <c r="G2377">
        <v>130</v>
      </c>
      <c r="H2377">
        <f t="shared" si="37"/>
        <v>457</v>
      </c>
    </row>
    <row r="2378" spans="1:8">
      <c r="A2378" s="3" t="s">
        <v>2388</v>
      </c>
      <c r="B2378">
        <v>125</v>
      </c>
      <c r="C2378">
        <v>43</v>
      </c>
      <c r="D2378">
        <v>19</v>
      </c>
      <c r="E2378">
        <v>51</v>
      </c>
      <c r="F2378">
        <v>40</v>
      </c>
      <c r="G2378">
        <v>55</v>
      </c>
      <c r="H2378">
        <f t="shared" si="37"/>
        <v>333</v>
      </c>
    </row>
    <row r="2379" spans="1:8">
      <c r="A2379" s="3" t="s">
        <v>2389</v>
      </c>
      <c r="B2379">
        <v>0</v>
      </c>
      <c r="C2379">
        <v>75</v>
      </c>
      <c r="D2379">
        <v>35</v>
      </c>
      <c r="E2379">
        <v>0</v>
      </c>
      <c r="F2379">
        <v>15</v>
      </c>
      <c r="G2379">
        <v>23</v>
      </c>
      <c r="H2379">
        <f t="shared" si="37"/>
        <v>148</v>
      </c>
    </row>
    <row r="2380" spans="1:8">
      <c r="A2380" s="3" t="s">
        <v>2390</v>
      </c>
      <c r="B2380">
        <v>25</v>
      </c>
      <c r="C2380">
        <v>0</v>
      </c>
      <c r="D2380">
        <v>16</v>
      </c>
      <c r="E2380">
        <v>0</v>
      </c>
      <c r="F2380">
        <v>32</v>
      </c>
      <c r="G2380">
        <v>55</v>
      </c>
      <c r="H2380">
        <f t="shared" si="37"/>
        <v>128</v>
      </c>
    </row>
    <row r="2381" spans="1:8">
      <c r="A2381" s="3" t="s">
        <v>2391</v>
      </c>
      <c r="B2381">
        <v>55</v>
      </c>
      <c r="C2381">
        <v>9</v>
      </c>
      <c r="D2381">
        <v>7</v>
      </c>
      <c r="E2381">
        <v>56</v>
      </c>
      <c r="F2381">
        <v>177</v>
      </c>
      <c r="G2381">
        <v>63</v>
      </c>
      <c r="H2381">
        <f t="shared" si="37"/>
        <v>367</v>
      </c>
    </row>
    <row r="2382" spans="1:8">
      <c r="A2382" s="3" t="s">
        <v>2392</v>
      </c>
      <c r="B2382">
        <v>39</v>
      </c>
      <c r="C2382">
        <v>7</v>
      </c>
      <c r="D2382">
        <v>56</v>
      </c>
      <c r="E2382">
        <v>34</v>
      </c>
      <c r="F2382">
        <v>48</v>
      </c>
      <c r="G2382">
        <v>48</v>
      </c>
      <c r="H2382">
        <f t="shared" si="37"/>
        <v>232</v>
      </c>
    </row>
    <row r="2383" spans="1:8">
      <c r="A2383" s="3" t="s">
        <v>2393</v>
      </c>
      <c r="B2383">
        <v>0</v>
      </c>
      <c r="C2383">
        <v>12</v>
      </c>
      <c r="D2383">
        <v>0</v>
      </c>
      <c r="E2383">
        <v>14</v>
      </c>
      <c r="F2383">
        <v>47</v>
      </c>
      <c r="G2383">
        <v>0</v>
      </c>
      <c r="H2383">
        <f t="shared" si="37"/>
        <v>73</v>
      </c>
    </row>
    <row r="2384" spans="1:8">
      <c r="A2384" s="3" t="s">
        <v>2394</v>
      </c>
      <c r="B2384">
        <v>10</v>
      </c>
      <c r="C2384">
        <v>15</v>
      </c>
      <c r="D2384">
        <v>26</v>
      </c>
      <c r="E2384">
        <v>20</v>
      </c>
      <c r="F2384">
        <v>59</v>
      </c>
      <c r="G2384">
        <v>10</v>
      </c>
      <c r="H2384">
        <f t="shared" si="37"/>
        <v>140</v>
      </c>
    </row>
    <row r="2385" spans="1:8">
      <c r="A2385" s="3" t="s">
        <v>2395</v>
      </c>
      <c r="B2385">
        <v>177</v>
      </c>
      <c r="C2385">
        <v>60</v>
      </c>
      <c r="D2385">
        <v>52</v>
      </c>
      <c r="E2385">
        <v>0</v>
      </c>
      <c r="F2385">
        <v>7</v>
      </c>
      <c r="G2385">
        <v>71</v>
      </c>
      <c r="H2385">
        <f t="shared" si="37"/>
        <v>367</v>
      </c>
    </row>
    <row r="2386" spans="1:8">
      <c r="A2386" s="3" t="s">
        <v>2396</v>
      </c>
      <c r="B2386">
        <v>42</v>
      </c>
      <c r="C2386">
        <v>11</v>
      </c>
      <c r="D2386">
        <v>145</v>
      </c>
      <c r="E2386">
        <v>72</v>
      </c>
      <c r="F2386">
        <v>109</v>
      </c>
      <c r="G2386">
        <v>0</v>
      </c>
      <c r="H2386">
        <f t="shared" si="37"/>
        <v>379</v>
      </c>
    </row>
    <row r="2387" spans="1:8">
      <c r="A2387" s="3" t="s">
        <v>2397</v>
      </c>
      <c r="B2387">
        <v>38</v>
      </c>
      <c r="C2387">
        <v>0</v>
      </c>
      <c r="D2387">
        <v>24</v>
      </c>
      <c r="E2387">
        <v>35</v>
      </c>
      <c r="F2387">
        <v>48</v>
      </c>
      <c r="G2387">
        <v>0</v>
      </c>
      <c r="H2387">
        <f t="shared" si="37"/>
        <v>145</v>
      </c>
    </row>
    <row r="2388" spans="1:8">
      <c r="A2388" s="3" t="s">
        <v>2398</v>
      </c>
      <c r="B2388">
        <v>49</v>
      </c>
      <c r="C2388">
        <v>60</v>
      </c>
      <c r="D2388">
        <v>26</v>
      </c>
      <c r="E2388">
        <v>46</v>
      </c>
      <c r="F2388">
        <v>85</v>
      </c>
      <c r="G2388">
        <v>0</v>
      </c>
      <c r="H2388">
        <f t="shared" si="37"/>
        <v>266</v>
      </c>
    </row>
    <row r="2389" spans="1:8">
      <c r="A2389" s="3" t="s">
        <v>2399</v>
      </c>
      <c r="B2389">
        <v>42</v>
      </c>
      <c r="C2389">
        <v>25</v>
      </c>
      <c r="D2389">
        <v>17</v>
      </c>
      <c r="E2389">
        <v>98</v>
      </c>
      <c r="F2389">
        <v>38</v>
      </c>
      <c r="G2389">
        <v>12</v>
      </c>
      <c r="H2389">
        <f t="shared" si="37"/>
        <v>232</v>
      </c>
    </row>
    <row r="2390" spans="1:8">
      <c r="A2390" s="3" t="s">
        <v>2400</v>
      </c>
      <c r="B2390">
        <v>97</v>
      </c>
      <c r="C2390">
        <v>108</v>
      </c>
      <c r="D2390">
        <v>94</v>
      </c>
      <c r="E2390">
        <v>73</v>
      </c>
      <c r="F2390">
        <v>57</v>
      </c>
      <c r="G2390">
        <v>64</v>
      </c>
      <c r="H2390">
        <f t="shared" si="37"/>
        <v>493</v>
      </c>
    </row>
    <row r="2391" spans="1:8">
      <c r="A2391" s="3" t="s">
        <v>2401</v>
      </c>
      <c r="B2391">
        <v>40</v>
      </c>
      <c r="C2391">
        <v>26</v>
      </c>
      <c r="D2391">
        <v>0</v>
      </c>
      <c r="E2391">
        <v>15</v>
      </c>
      <c r="F2391">
        <v>8</v>
      </c>
      <c r="G2391">
        <v>9</v>
      </c>
      <c r="H2391">
        <f t="shared" si="37"/>
        <v>98</v>
      </c>
    </row>
    <row r="2392" spans="1:8">
      <c r="A2392" s="3" t="s">
        <v>2402</v>
      </c>
      <c r="B2392">
        <v>63</v>
      </c>
      <c r="C2392">
        <v>10</v>
      </c>
      <c r="D2392">
        <v>27</v>
      </c>
      <c r="E2392">
        <v>87</v>
      </c>
      <c r="F2392">
        <v>20</v>
      </c>
      <c r="G2392">
        <v>32</v>
      </c>
      <c r="H2392">
        <f t="shared" si="37"/>
        <v>239</v>
      </c>
    </row>
    <row r="2393" spans="1:8">
      <c r="A2393" s="3" t="s">
        <v>2403</v>
      </c>
      <c r="B2393">
        <v>91</v>
      </c>
      <c r="C2393">
        <v>196</v>
      </c>
      <c r="D2393">
        <v>53</v>
      </c>
      <c r="E2393">
        <v>30</v>
      </c>
      <c r="F2393">
        <v>21</v>
      </c>
      <c r="G2393">
        <v>11</v>
      </c>
      <c r="H2393">
        <f t="shared" si="37"/>
        <v>402</v>
      </c>
    </row>
    <row r="2394" spans="1:8">
      <c r="A2394" s="3" t="s">
        <v>2404</v>
      </c>
      <c r="B2394">
        <v>21</v>
      </c>
      <c r="C2394">
        <v>116</v>
      </c>
      <c r="D2394">
        <v>28</v>
      </c>
      <c r="E2394">
        <v>59</v>
      </c>
      <c r="F2394">
        <v>9</v>
      </c>
      <c r="G2394">
        <v>7</v>
      </c>
      <c r="H2394">
        <f t="shared" si="37"/>
        <v>240</v>
      </c>
    </row>
    <row r="2395" spans="1:8">
      <c r="A2395" s="3" t="s">
        <v>2405</v>
      </c>
      <c r="B2395">
        <v>46</v>
      </c>
      <c r="C2395">
        <v>0</v>
      </c>
      <c r="D2395">
        <v>53</v>
      </c>
      <c r="E2395">
        <v>29</v>
      </c>
      <c r="F2395">
        <v>0</v>
      </c>
      <c r="G2395">
        <v>26</v>
      </c>
      <c r="H2395">
        <f t="shared" si="37"/>
        <v>154</v>
      </c>
    </row>
    <row r="2396" spans="1:8">
      <c r="A2396" s="3" t="s">
        <v>2406</v>
      </c>
      <c r="B2396">
        <v>78</v>
      </c>
      <c r="C2396">
        <v>61</v>
      </c>
      <c r="D2396">
        <v>35</v>
      </c>
      <c r="E2396">
        <v>17</v>
      </c>
      <c r="F2396">
        <v>42</v>
      </c>
      <c r="G2396">
        <v>0</v>
      </c>
      <c r="H2396">
        <f t="shared" si="37"/>
        <v>233</v>
      </c>
    </row>
    <row r="2397" spans="1:8">
      <c r="A2397" s="3" t="s">
        <v>2407</v>
      </c>
      <c r="B2397">
        <v>16</v>
      </c>
      <c r="C2397">
        <v>0</v>
      </c>
      <c r="D2397">
        <v>24</v>
      </c>
      <c r="E2397">
        <v>22</v>
      </c>
      <c r="F2397">
        <v>9</v>
      </c>
      <c r="G2397">
        <v>39</v>
      </c>
      <c r="H2397">
        <f t="shared" si="37"/>
        <v>110</v>
      </c>
    </row>
    <row r="2398" spans="1:8">
      <c r="A2398" s="3" t="s">
        <v>2408</v>
      </c>
      <c r="B2398">
        <v>36</v>
      </c>
      <c r="C2398">
        <v>9</v>
      </c>
      <c r="D2398">
        <v>16</v>
      </c>
      <c r="E2398">
        <v>8</v>
      </c>
      <c r="F2398">
        <v>15</v>
      </c>
      <c r="G2398">
        <v>37</v>
      </c>
      <c r="H2398">
        <f t="shared" si="37"/>
        <v>121</v>
      </c>
    </row>
    <row r="2399" spans="1:8">
      <c r="A2399" s="3" t="s">
        <v>2409</v>
      </c>
      <c r="B2399">
        <v>43</v>
      </c>
      <c r="C2399">
        <v>68</v>
      </c>
      <c r="D2399">
        <v>31</v>
      </c>
      <c r="E2399">
        <v>14</v>
      </c>
      <c r="F2399">
        <v>44</v>
      </c>
      <c r="G2399">
        <v>80</v>
      </c>
      <c r="H2399">
        <f t="shared" si="37"/>
        <v>280</v>
      </c>
    </row>
    <row r="2400" spans="1:8">
      <c r="A2400" s="3" t="s">
        <v>2410</v>
      </c>
      <c r="B2400">
        <v>257</v>
      </c>
      <c r="C2400">
        <v>85</v>
      </c>
      <c r="D2400">
        <v>0</v>
      </c>
      <c r="E2400">
        <v>70</v>
      </c>
      <c r="F2400">
        <v>61</v>
      </c>
      <c r="G2400">
        <v>20</v>
      </c>
      <c r="H2400">
        <f t="shared" si="37"/>
        <v>493</v>
      </c>
    </row>
    <row r="2401" spans="1:8">
      <c r="A2401" s="3" t="s">
        <v>2411</v>
      </c>
      <c r="B2401">
        <v>34</v>
      </c>
      <c r="C2401">
        <v>51</v>
      </c>
      <c r="D2401">
        <v>0</v>
      </c>
      <c r="E2401">
        <v>99</v>
      </c>
      <c r="F2401">
        <v>192</v>
      </c>
      <c r="G2401">
        <v>12</v>
      </c>
      <c r="H2401">
        <f t="shared" si="37"/>
        <v>388</v>
      </c>
    </row>
    <row r="2402" spans="1:8">
      <c r="A2402" s="3" t="s">
        <v>2412</v>
      </c>
      <c r="B2402">
        <v>115</v>
      </c>
      <c r="C2402">
        <v>148</v>
      </c>
      <c r="D2402">
        <v>0</v>
      </c>
      <c r="E2402">
        <v>177</v>
      </c>
      <c r="F2402">
        <v>12</v>
      </c>
      <c r="G2402">
        <v>38</v>
      </c>
      <c r="H2402">
        <f t="shared" si="37"/>
        <v>490</v>
      </c>
    </row>
    <row r="2403" spans="1:8">
      <c r="A2403" s="3" t="s">
        <v>2413</v>
      </c>
      <c r="B2403">
        <v>0</v>
      </c>
      <c r="C2403">
        <v>0</v>
      </c>
      <c r="D2403">
        <v>5</v>
      </c>
      <c r="E2403">
        <v>33</v>
      </c>
      <c r="F2403">
        <v>18</v>
      </c>
      <c r="G2403">
        <v>11</v>
      </c>
      <c r="H2403">
        <f t="shared" si="37"/>
        <v>67</v>
      </c>
    </row>
    <row r="2404" spans="1:8">
      <c r="A2404" s="3" t="s">
        <v>2414</v>
      </c>
      <c r="B2404">
        <v>24</v>
      </c>
      <c r="C2404">
        <v>21</v>
      </c>
      <c r="D2404">
        <v>21</v>
      </c>
      <c r="E2404">
        <v>48</v>
      </c>
      <c r="F2404">
        <v>11</v>
      </c>
      <c r="G2404">
        <v>1</v>
      </c>
      <c r="H2404">
        <f t="shared" si="37"/>
        <v>126</v>
      </c>
    </row>
    <row r="2405" spans="1:8">
      <c r="A2405" s="3" t="s">
        <v>2415</v>
      </c>
      <c r="B2405">
        <v>62</v>
      </c>
      <c r="C2405">
        <v>21</v>
      </c>
      <c r="D2405">
        <v>32</v>
      </c>
      <c r="E2405">
        <v>42</v>
      </c>
      <c r="F2405">
        <v>47</v>
      </c>
      <c r="G2405">
        <v>61</v>
      </c>
      <c r="H2405">
        <f t="shared" si="37"/>
        <v>265</v>
      </c>
    </row>
    <row r="2406" spans="1:8">
      <c r="A2406" s="3" t="s">
        <v>2416</v>
      </c>
      <c r="B2406">
        <v>213</v>
      </c>
      <c r="C2406">
        <v>17</v>
      </c>
      <c r="D2406">
        <v>26</v>
      </c>
      <c r="E2406">
        <v>56</v>
      </c>
      <c r="F2406">
        <v>141</v>
      </c>
      <c r="G2406">
        <v>30</v>
      </c>
      <c r="H2406">
        <f t="shared" si="37"/>
        <v>483</v>
      </c>
    </row>
    <row r="2407" spans="1:8">
      <c r="A2407" s="3" t="s">
        <v>2417</v>
      </c>
      <c r="B2407">
        <v>0</v>
      </c>
      <c r="C2407">
        <v>21</v>
      </c>
      <c r="D2407">
        <v>0</v>
      </c>
      <c r="E2407">
        <v>45</v>
      </c>
      <c r="F2407">
        <v>42</v>
      </c>
      <c r="G2407">
        <v>0</v>
      </c>
      <c r="H2407">
        <f t="shared" si="37"/>
        <v>108</v>
      </c>
    </row>
    <row r="2408" spans="1:8">
      <c r="A2408" s="3" t="s">
        <v>2418</v>
      </c>
      <c r="B2408">
        <v>48</v>
      </c>
      <c r="C2408">
        <v>59</v>
      </c>
      <c r="D2408">
        <v>16</v>
      </c>
      <c r="E2408">
        <v>36</v>
      </c>
      <c r="F2408">
        <v>0</v>
      </c>
      <c r="G2408">
        <v>135</v>
      </c>
      <c r="H2408">
        <f t="shared" si="37"/>
        <v>294</v>
      </c>
    </row>
    <row r="2409" spans="1:8">
      <c r="A2409" s="3" t="s">
        <v>2419</v>
      </c>
      <c r="B2409">
        <v>160</v>
      </c>
      <c r="C2409">
        <v>63</v>
      </c>
      <c r="D2409">
        <v>23</v>
      </c>
      <c r="E2409">
        <v>183</v>
      </c>
      <c r="F2409">
        <v>0</v>
      </c>
      <c r="G2409">
        <v>64</v>
      </c>
      <c r="H2409">
        <f t="shared" si="37"/>
        <v>493</v>
      </c>
    </row>
    <row r="2410" spans="1:8">
      <c r="A2410" s="3" t="s">
        <v>2420</v>
      </c>
      <c r="B2410">
        <v>199</v>
      </c>
      <c r="C2410">
        <v>115</v>
      </c>
      <c r="D2410">
        <v>125</v>
      </c>
      <c r="E2410">
        <v>67</v>
      </c>
      <c r="F2410">
        <v>109</v>
      </c>
      <c r="G2410">
        <v>86</v>
      </c>
      <c r="H2410">
        <f t="shared" si="37"/>
        <v>701</v>
      </c>
    </row>
    <row r="2411" spans="1:8">
      <c r="A2411" s="3" t="s">
        <v>2421</v>
      </c>
      <c r="B2411">
        <v>23</v>
      </c>
      <c r="C2411">
        <v>44</v>
      </c>
      <c r="D2411">
        <v>0</v>
      </c>
      <c r="E2411">
        <v>9</v>
      </c>
      <c r="F2411">
        <v>16</v>
      </c>
      <c r="G2411">
        <v>33</v>
      </c>
      <c r="H2411">
        <f t="shared" si="37"/>
        <v>125</v>
      </c>
    </row>
    <row r="2412" spans="1:8">
      <c r="A2412" s="3" t="s">
        <v>2422</v>
      </c>
      <c r="B2412">
        <v>78</v>
      </c>
      <c r="C2412">
        <v>63</v>
      </c>
      <c r="D2412">
        <v>103</v>
      </c>
      <c r="E2412">
        <v>90</v>
      </c>
      <c r="F2412">
        <v>0</v>
      </c>
      <c r="G2412">
        <v>27</v>
      </c>
      <c r="H2412">
        <f t="shared" si="37"/>
        <v>361</v>
      </c>
    </row>
    <row r="2413" spans="1:8">
      <c r="A2413" s="3" t="s">
        <v>2423</v>
      </c>
      <c r="B2413">
        <v>176</v>
      </c>
      <c r="C2413">
        <v>63</v>
      </c>
      <c r="D2413">
        <v>25</v>
      </c>
      <c r="E2413">
        <v>53</v>
      </c>
      <c r="F2413">
        <v>52</v>
      </c>
      <c r="G2413">
        <v>0</v>
      </c>
      <c r="H2413">
        <f t="shared" si="37"/>
        <v>369</v>
      </c>
    </row>
    <row r="2414" spans="1:8">
      <c r="A2414" s="3" t="s">
        <v>2424</v>
      </c>
      <c r="B2414">
        <v>108</v>
      </c>
      <c r="C2414">
        <v>17</v>
      </c>
      <c r="D2414">
        <v>54</v>
      </c>
      <c r="E2414">
        <v>17</v>
      </c>
      <c r="F2414">
        <v>46</v>
      </c>
      <c r="G2414">
        <v>105</v>
      </c>
      <c r="H2414">
        <f t="shared" si="37"/>
        <v>347</v>
      </c>
    </row>
    <row r="2415" spans="1:8">
      <c r="A2415" s="3" t="s">
        <v>2425</v>
      </c>
      <c r="B2415">
        <v>50</v>
      </c>
      <c r="C2415">
        <v>41</v>
      </c>
      <c r="D2415">
        <v>65</v>
      </c>
      <c r="E2415">
        <v>0</v>
      </c>
      <c r="F2415">
        <v>49</v>
      </c>
      <c r="G2415">
        <v>38</v>
      </c>
      <c r="H2415">
        <f t="shared" si="37"/>
        <v>243</v>
      </c>
    </row>
    <row r="2416" spans="1:8">
      <c r="A2416" s="3" t="s">
        <v>2426</v>
      </c>
      <c r="B2416">
        <v>119</v>
      </c>
      <c r="C2416">
        <v>34</v>
      </c>
      <c r="D2416">
        <v>10</v>
      </c>
      <c r="E2416">
        <v>14</v>
      </c>
      <c r="F2416">
        <v>0</v>
      </c>
      <c r="G2416">
        <v>24</v>
      </c>
      <c r="H2416">
        <f t="shared" si="37"/>
        <v>201</v>
      </c>
    </row>
    <row r="2417" spans="1:8">
      <c r="A2417" s="3" t="s">
        <v>2427</v>
      </c>
      <c r="B2417">
        <v>0</v>
      </c>
      <c r="C2417">
        <v>0</v>
      </c>
      <c r="D2417">
        <v>0</v>
      </c>
      <c r="E2417">
        <v>5</v>
      </c>
      <c r="F2417">
        <v>19</v>
      </c>
      <c r="G2417">
        <v>27</v>
      </c>
      <c r="H2417">
        <f t="shared" si="37"/>
        <v>51</v>
      </c>
    </row>
    <row r="2418" spans="1:8">
      <c r="A2418" s="3" t="s">
        <v>2428</v>
      </c>
      <c r="B2418">
        <v>17</v>
      </c>
      <c r="C2418">
        <v>27</v>
      </c>
      <c r="D2418">
        <v>0</v>
      </c>
      <c r="E2418">
        <v>14</v>
      </c>
      <c r="F2418">
        <v>12</v>
      </c>
      <c r="G2418">
        <v>4</v>
      </c>
      <c r="H2418">
        <f t="shared" si="37"/>
        <v>74</v>
      </c>
    </row>
    <row r="2419" spans="1:8">
      <c r="A2419" s="3" t="s">
        <v>2429</v>
      </c>
      <c r="B2419">
        <v>112</v>
      </c>
      <c r="C2419">
        <v>32</v>
      </c>
      <c r="D2419">
        <v>32</v>
      </c>
      <c r="E2419">
        <v>0</v>
      </c>
      <c r="F2419">
        <v>30</v>
      </c>
      <c r="G2419">
        <v>30</v>
      </c>
      <c r="H2419">
        <f t="shared" si="37"/>
        <v>236</v>
      </c>
    </row>
    <row r="2420" spans="1:8">
      <c r="A2420" s="3" t="s">
        <v>2430</v>
      </c>
      <c r="B2420">
        <v>43</v>
      </c>
      <c r="C2420">
        <v>12</v>
      </c>
      <c r="D2420">
        <v>62</v>
      </c>
      <c r="E2420">
        <v>0</v>
      </c>
      <c r="F2420">
        <v>7</v>
      </c>
      <c r="G2420">
        <v>20</v>
      </c>
      <c r="H2420">
        <f t="shared" si="37"/>
        <v>144</v>
      </c>
    </row>
    <row r="2421" spans="1:8">
      <c r="A2421" s="3" t="s">
        <v>2431</v>
      </c>
      <c r="B2421">
        <v>31</v>
      </c>
      <c r="C2421">
        <v>21</v>
      </c>
      <c r="D2421">
        <v>9</v>
      </c>
      <c r="E2421">
        <v>45</v>
      </c>
      <c r="F2421">
        <v>14</v>
      </c>
      <c r="G2421">
        <v>0</v>
      </c>
      <c r="H2421">
        <f t="shared" si="37"/>
        <v>120</v>
      </c>
    </row>
    <row r="2422" spans="1:8">
      <c r="A2422" s="3" t="s">
        <v>2432</v>
      </c>
      <c r="B2422">
        <v>165</v>
      </c>
      <c r="C2422">
        <v>75</v>
      </c>
      <c r="D2422">
        <v>25</v>
      </c>
      <c r="E2422">
        <v>14</v>
      </c>
      <c r="F2422">
        <v>50</v>
      </c>
      <c r="G2422">
        <v>27</v>
      </c>
      <c r="H2422">
        <f t="shared" si="37"/>
        <v>356</v>
      </c>
    </row>
    <row r="2423" spans="1:8">
      <c r="A2423" s="3" t="s">
        <v>2433</v>
      </c>
      <c r="B2423">
        <v>46</v>
      </c>
      <c r="C2423">
        <v>14</v>
      </c>
      <c r="D2423">
        <v>14</v>
      </c>
      <c r="E2423">
        <v>50</v>
      </c>
      <c r="F2423">
        <v>17</v>
      </c>
      <c r="G2423">
        <v>43</v>
      </c>
      <c r="H2423">
        <f t="shared" si="37"/>
        <v>184</v>
      </c>
    </row>
    <row r="2424" spans="1:8">
      <c r="A2424" s="3" t="s">
        <v>2434</v>
      </c>
      <c r="B2424">
        <v>77</v>
      </c>
      <c r="C2424">
        <v>57</v>
      </c>
      <c r="D2424">
        <v>0</v>
      </c>
      <c r="E2424">
        <v>26</v>
      </c>
      <c r="F2424">
        <v>0</v>
      </c>
      <c r="G2424">
        <v>65</v>
      </c>
      <c r="H2424">
        <f t="shared" si="37"/>
        <v>225</v>
      </c>
    </row>
    <row r="2425" spans="1:8">
      <c r="A2425" s="3" t="s">
        <v>2435</v>
      </c>
      <c r="B2425">
        <v>40</v>
      </c>
      <c r="C2425">
        <v>36</v>
      </c>
      <c r="D2425">
        <v>0</v>
      </c>
      <c r="E2425">
        <v>10</v>
      </c>
      <c r="F2425">
        <v>8</v>
      </c>
      <c r="G2425">
        <v>10</v>
      </c>
      <c r="H2425">
        <f t="shared" si="37"/>
        <v>104</v>
      </c>
    </row>
    <row r="2426" spans="1:8">
      <c r="A2426" s="3" t="s">
        <v>2436</v>
      </c>
      <c r="B2426">
        <v>39</v>
      </c>
      <c r="C2426">
        <v>15</v>
      </c>
      <c r="D2426">
        <v>0</v>
      </c>
      <c r="E2426">
        <v>100</v>
      </c>
      <c r="F2426">
        <v>30</v>
      </c>
      <c r="G2426">
        <v>160</v>
      </c>
      <c r="H2426">
        <f t="shared" si="37"/>
        <v>344</v>
      </c>
    </row>
    <row r="2427" spans="1:8">
      <c r="A2427" s="3" t="s">
        <v>2437</v>
      </c>
      <c r="B2427">
        <v>0</v>
      </c>
      <c r="C2427">
        <v>0</v>
      </c>
      <c r="D2427">
        <v>0</v>
      </c>
      <c r="E2427">
        <v>0</v>
      </c>
      <c r="F2427">
        <v>0</v>
      </c>
      <c r="G2427">
        <v>0</v>
      </c>
      <c r="H2427">
        <f t="shared" si="37"/>
        <v>0</v>
      </c>
    </row>
    <row r="2428" spans="1:8">
      <c r="A2428" s="3" t="s">
        <v>2438</v>
      </c>
      <c r="B2428">
        <v>70</v>
      </c>
      <c r="C2428">
        <v>113</v>
      </c>
      <c r="D2428">
        <v>58</v>
      </c>
      <c r="E2428">
        <v>0</v>
      </c>
      <c r="F2428">
        <v>10</v>
      </c>
      <c r="G2428">
        <v>47</v>
      </c>
      <c r="H2428">
        <f t="shared" si="37"/>
        <v>298</v>
      </c>
    </row>
    <row r="2429" spans="1:8">
      <c r="A2429" s="3" t="s">
        <v>2439</v>
      </c>
      <c r="B2429">
        <v>21</v>
      </c>
      <c r="C2429">
        <v>18</v>
      </c>
      <c r="D2429">
        <v>0</v>
      </c>
      <c r="E2429">
        <v>9</v>
      </c>
      <c r="F2429">
        <v>10</v>
      </c>
      <c r="G2429">
        <v>10</v>
      </c>
      <c r="H2429">
        <f t="shared" si="37"/>
        <v>68</v>
      </c>
    </row>
    <row r="2430" spans="1:8">
      <c r="A2430" s="3" t="s">
        <v>2440</v>
      </c>
      <c r="B2430">
        <v>192</v>
      </c>
      <c r="C2430">
        <v>67</v>
      </c>
      <c r="D2430">
        <v>36</v>
      </c>
      <c r="E2430">
        <v>100</v>
      </c>
      <c r="F2430">
        <v>85</v>
      </c>
      <c r="G2430">
        <v>32</v>
      </c>
      <c r="H2430">
        <f t="shared" si="37"/>
        <v>512</v>
      </c>
    </row>
    <row r="2431" spans="1:8">
      <c r="A2431" s="3" t="s">
        <v>2441</v>
      </c>
      <c r="B2431">
        <v>42</v>
      </c>
      <c r="C2431">
        <v>27</v>
      </c>
      <c r="D2431">
        <v>8</v>
      </c>
      <c r="E2431">
        <v>33</v>
      </c>
      <c r="F2431">
        <v>40</v>
      </c>
      <c r="G2431">
        <v>0</v>
      </c>
      <c r="H2431">
        <f t="shared" si="37"/>
        <v>150</v>
      </c>
    </row>
    <row r="2432" spans="1:8">
      <c r="A2432" s="3" t="s">
        <v>2442</v>
      </c>
      <c r="B2432">
        <v>15</v>
      </c>
      <c r="C2432">
        <v>15</v>
      </c>
      <c r="D2432">
        <v>24</v>
      </c>
      <c r="E2432">
        <v>39</v>
      </c>
      <c r="F2432">
        <v>42</v>
      </c>
      <c r="G2432">
        <v>63</v>
      </c>
      <c r="H2432">
        <f t="shared" si="37"/>
        <v>198</v>
      </c>
    </row>
    <row r="2433" spans="1:8">
      <c r="A2433" s="3" t="s">
        <v>2443</v>
      </c>
      <c r="B2433">
        <v>134</v>
      </c>
      <c r="C2433">
        <v>62</v>
      </c>
      <c r="D2433">
        <v>19</v>
      </c>
      <c r="E2433">
        <v>8</v>
      </c>
      <c r="F2433">
        <v>11</v>
      </c>
      <c r="G2433">
        <v>96</v>
      </c>
      <c r="H2433">
        <f t="shared" si="37"/>
        <v>330</v>
      </c>
    </row>
    <row r="2434" spans="1:8">
      <c r="A2434" s="3" t="s">
        <v>2444</v>
      </c>
      <c r="B2434">
        <v>114</v>
      </c>
      <c r="C2434">
        <v>5</v>
      </c>
      <c r="D2434">
        <v>10</v>
      </c>
      <c r="E2434">
        <v>39</v>
      </c>
      <c r="F2434">
        <v>0</v>
      </c>
      <c r="G2434">
        <v>78</v>
      </c>
      <c r="H2434">
        <f t="shared" si="37"/>
        <v>246</v>
      </c>
    </row>
    <row r="2435" spans="1:8">
      <c r="A2435" s="3" t="s">
        <v>2445</v>
      </c>
      <c r="B2435">
        <v>11</v>
      </c>
      <c r="C2435">
        <v>6</v>
      </c>
      <c r="D2435">
        <v>26</v>
      </c>
      <c r="E2435">
        <v>34</v>
      </c>
      <c r="F2435">
        <v>32</v>
      </c>
      <c r="G2435">
        <v>58</v>
      </c>
      <c r="H2435">
        <f t="shared" ref="H2435:H2498" si="38">SUM(B2435:G2435)</f>
        <v>167</v>
      </c>
    </row>
    <row r="2436" spans="1:8">
      <c r="A2436" s="3" t="s">
        <v>2446</v>
      </c>
      <c r="B2436">
        <v>76</v>
      </c>
      <c r="C2436">
        <v>147</v>
      </c>
      <c r="D2436">
        <v>67</v>
      </c>
      <c r="E2436">
        <v>94</v>
      </c>
      <c r="F2436">
        <v>78</v>
      </c>
      <c r="G2436">
        <v>0</v>
      </c>
      <c r="H2436">
        <f t="shared" si="38"/>
        <v>462</v>
      </c>
    </row>
    <row r="2437" spans="1:8">
      <c r="A2437" s="3" t="s">
        <v>2447</v>
      </c>
      <c r="B2437">
        <v>0</v>
      </c>
      <c r="C2437">
        <v>0</v>
      </c>
      <c r="D2437">
        <v>0</v>
      </c>
      <c r="E2437">
        <v>9</v>
      </c>
      <c r="F2437">
        <v>35</v>
      </c>
      <c r="G2437">
        <v>10</v>
      </c>
      <c r="H2437">
        <f t="shared" si="38"/>
        <v>54</v>
      </c>
    </row>
    <row r="2438" spans="1:8">
      <c r="A2438" s="3" t="s">
        <v>2448</v>
      </c>
      <c r="B2438">
        <v>20</v>
      </c>
      <c r="C2438">
        <v>28</v>
      </c>
      <c r="D2438">
        <v>6</v>
      </c>
      <c r="E2438">
        <v>66</v>
      </c>
      <c r="F2438">
        <v>44</v>
      </c>
      <c r="G2438">
        <v>33</v>
      </c>
      <c r="H2438">
        <f t="shared" si="38"/>
        <v>197</v>
      </c>
    </row>
    <row r="2439" spans="1:8">
      <c r="A2439" s="3" t="s">
        <v>2449</v>
      </c>
      <c r="B2439">
        <v>22</v>
      </c>
      <c r="C2439">
        <v>0</v>
      </c>
      <c r="D2439">
        <v>0</v>
      </c>
      <c r="E2439">
        <v>15</v>
      </c>
      <c r="F2439">
        <v>0</v>
      </c>
      <c r="G2439">
        <v>10</v>
      </c>
      <c r="H2439">
        <f t="shared" si="38"/>
        <v>47</v>
      </c>
    </row>
    <row r="2440" spans="1:8">
      <c r="A2440" s="3" t="s">
        <v>2450</v>
      </c>
      <c r="B2440">
        <v>19</v>
      </c>
      <c r="C2440">
        <v>0</v>
      </c>
      <c r="D2440">
        <v>45</v>
      </c>
      <c r="E2440">
        <v>78</v>
      </c>
      <c r="F2440">
        <v>35</v>
      </c>
      <c r="G2440">
        <v>0</v>
      </c>
      <c r="H2440">
        <f t="shared" si="38"/>
        <v>177</v>
      </c>
    </row>
    <row r="2441" spans="1:8">
      <c r="A2441" s="3" t="s">
        <v>2451</v>
      </c>
      <c r="B2441">
        <v>15</v>
      </c>
      <c r="C2441">
        <v>14</v>
      </c>
      <c r="D2441">
        <v>30</v>
      </c>
      <c r="E2441">
        <v>53</v>
      </c>
      <c r="F2441">
        <v>45</v>
      </c>
      <c r="G2441">
        <v>86</v>
      </c>
      <c r="H2441">
        <f t="shared" si="38"/>
        <v>243</v>
      </c>
    </row>
    <row r="2442" spans="1:8">
      <c r="A2442" s="3" t="s">
        <v>2452</v>
      </c>
      <c r="B2442">
        <v>0</v>
      </c>
      <c r="C2442">
        <v>13</v>
      </c>
      <c r="D2442">
        <v>38</v>
      </c>
      <c r="E2442">
        <v>0</v>
      </c>
      <c r="F2442">
        <v>68</v>
      </c>
      <c r="G2442">
        <v>30</v>
      </c>
      <c r="H2442">
        <f t="shared" si="38"/>
        <v>149</v>
      </c>
    </row>
    <row r="2443" spans="1:8">
      <c r="A2443" s="3" t="s">
        <v>2453</v>
      </c>
      <c r="B2443">
        <v>75</v>
      </c>
      <c r="C2443">
        <v>17</v>
      </c>
      <c r="D2443">
        <v>47</v>
      </c>
      <c r="E2443">
        <v>18</v>
      </c>
      <c r="F2443">
        <v>10</v>
      </c>
      <c r="G2443">
        <v>47</v>
      </c>
      <c r="H2443">
        <f t="shared" si="38"/>
        <v>214</v>
      </c>
    </row>
    <row r="2444" spans="1:8">
      <c r="A2444" s="3" t="s">
        <v>2454</v>
      </c>
      <c r="B2444">
        <v>58</v>
      </c>
      <c r="C2444">
        <v>69</v>
      </c>
      <c r="D2444">
        <v>119</v>
      </c>
      <c r="E2444">
        <v>16</v>
      </c>
      <c r="F2444">
        <v>8</v>
      </c>
      <c r="G2444">
        <v>21</v>
      </c>
      <c r="H2444">
        <f t="shared" si="38"/>
        <v>291</v>
      </c>
    </row>
    <row r="2445" spans="1:8">
      <c r="A2445" s="3" t="s">
        <v>2455</v>
      </c>
      <c r="B2445">
        <v>34</v>
      </c>
      <c r="C2445">
        <v>34</v>
      </c>
      <c r="D2445">
        <v>0</v>
      </c>
      <c r="E2445">
        <v>9</v>
      </c>
      <c r="F2445">
        <v>3</v>
      </c>
      <c r="G2445">
        <v>15</v>
      </c>
      <c r="H2445">
        <f t="shared" si="38"/>
        <v>95</v>
      </c>
    </row>
    <row r="2446" spans="1:8">
      <c r="A2446" s="3" t="s">
        <v>2456</v>
      </c>
      <c r="B2446">
        <v>29</v>
      </c>
      <c r="C2446">
        <v>40</v>
      </c>
      <c r="D2446">
        <v>85</v>
      </c>
      <c r="E2446">
        <v>0</v>
      </c>
      <c r="F2446">
        <v>27</v>
      </c>
      <c r="G2446">
        <v>22</v>
      </c>
      <c r="H2446">
        <f t="shared" si="38"/>
        <v>203</v>
      </c>
    </row>
    <row r="2447" spans="1:8">
      <c r="A2447" s="3" t="s">
        <v>2457</v>
      </c>
      <c r="B2447">
        <v>26</v>
      </c>
      <c r="C2447">
        <v>7</v>
      </c>
      <c r="D2447">
        <v>27</v>
      </c>
      <c r="E2447">
        <v>133</v>
      </c>
      <c r="F2447">
        <v>107</v>
      </c>
      <c r="G2447">
        <v>5</v>
      </c>
      <c r="H2447">
        <f t="shared" si="38"/>
        <v>305</v>
      </c>
    </row>
    <row r="2448" spans="1:8">
      <c r="A2448" s="3" t="s">
        <v>2458</v>
      </c>
      <c r="B2448">
        <v>39</v>
      </c>
      <c r="C2448">
        <v>29</v>
      </c>
      <c r="D2448">
        <v>12</v>
      </c>
      <c r="E2448">
        <v>61</v>
      </c>
      <c r="F2448">
        <v>34</v>
      </c>
      <c r="G2448">
        <v>0</v>
      </c>
      <c r="H2448">
        <f t="shared" si="38"/>
        <v>175</v>
      </c>
    </row>
    <row r="2449" spans="1:8">
      <c r="A2449" s="3" t="s">
        <v>2459</v>
      </c>
      <c r="B2449">
        <v>12</v>
      </c>
      <c r="C2449">
        <v>39</v>
      </c>
      <c r="D2449">
        <v>41</v>
      </c>
      <c r="E2449">
        <v>113</v>
      </c>
      <c r="F2449">
        <v>34</v>
      </c>
      <c r="G2449">
        <v>75</v>
      </c>
      <c r="H2449">
        <f t="shared" si="38"/>
        <v>314</v>
      </c>
    </row>
    <row r="2450" spans="1:8">
      <c r="A2450" s="3" t="s">
        <v>2460</v>
      </c>
      <c r="B2450">
        <v>3</v>
      </c>
      <c r="C2450">
        <v>22</v>
      </c>
      <c r="D2450">
        <v>15</v>
      </c>
      <c r="E2450">
        <v>0</v>
      </c>
      <c r="F2450">
        <v>0</v>
      </c>
      <c r="G2450">
        <v>45</v>
      </c>
      <c r="H2450">
        <f t="shared" si="38"/>
        <v>85</v>
      </c>
    </row>
    <row r="2451" spans="1:8">
      <c r="A2451" s="3" t="s">
        <v>2461</v>
      </c>
      <c r="B2451">
        <v>73</v>
      </c>
      <c r="C2451">
        <v>44</v>
      </c>
      <c r="D2451">
        <v>0</v>
      </c>
      <c r="E2451">
        <v>0</v>
      </c>
      <c r="F2451">
        <v>72</v>
      </c>
      <c r="G2451">
        <v>30</v>
      </c>
      <c r="H2451">
        <f t="shared" si="38"/>
        <v>219</v>
      </c>
    </row>
    <row r="2452" spans="1:8">
      <c r="A2452" s="3" t="s">
        <v>2462</v>
      </c>
      <c r="B2452">
        <v>56</v>
      </c>
      <c r="C2452">
        <v>121</v>
      </c>
      <c r="D2452">
        <v>113</v>
      </c>
      <c r="E2452">
        <v>42</v>
      </c>
      <c r="F2452">
        <v>51</v>
      </c>
      <c r="G2452">
        <v>41</v>
      </c>
      <c r="H2452">
        <f t="shared" si="38"/>
        <v>424</v>
      </c>
    </row>
    <row r="2453" spans="1:8">
      <c r="A2453" s="3" t="s">
        <v>2463</v>
      </c>
      <c r="B2453">
        <v>51</v>
      </c>
      <c r="C2453">
        <v>68</v>
      </c>
      <c r="D2453">
        <v>0</v>
      </c>
      <c r="E2453">
        <v>0</v>
      </c>
      <c r="F2453">
        <v>45</v>
      </c>
      <c r="G2453">
        <v>0</v>
      </c>
      <c r="H2453">
        <f t="shared" si="38"/>
        <v>164</v>
      </c>
    </row>
    <row r="2454" spans="1:8">
      <c r="A2454" s="3" t="s">
        <v>2464</v>
      </c>
      <c r="B2454">
        <v>77</v>
      </c>
      <c r="C2454">
        <v>32</v>
      </c>
      <c r="D2454">
        <v>75</v>
      </c>
      <c r="E2454">
        <v>29</v>
      </c>
      <c r="F2454">
        <v>27</v>
      </c>
      <c r="G2454">
        <v>55</v>
      </c>
      <c r="H2454">
        <f t="shared" si="38"/>
        <v>295</v>
      </c>
    </row>
    <row r="2455" spans="1:8">
      <c r="A2455" s="3" t="s">
        <v>2465</v>
      </c>
      <c r="B2455">
        <v>36</v>
      </c>
      <c r="C2455">
        <v>39</v>
      </c>
      <c r="D2455">
        <v>13</v>
      </c>
      <c r="E2455">
        <v>33</v>
      </c>
      <c r="F2455">
        <v>44</v>
      </c>
      <c r="G2455">
        <v>26</v>
      </c>
      <c r="H2455">
        <f t="shared" si="38"/>
        <v>191</v>
      </c>
    </row>
    <row r="2456" spans="1:8">
      <c r="A2456" s="3" t="s">
        <v>2466</v>
      </c>
      <c r="B2456">
        <v>61</v>
      </c>
      <c r="C2456">
        <v>59</v>
      </c>
      <c r="D2456">
        <v>21</v>
      </c>
      <c r="E2456">
        <v>64</v>
      </c>
      <c r="F2456">
        <v>75</v>
      </c>
      <c r="G2456">
        <v>70</v>
      </c>
      <c r="H2456">
        <f t="shared" si="38"/>
        <v>350</v>
      </c>
    </row>
    <row r="2457" spans="1:8">
      <c r="A2457" s="3" t="s">
        <v>2467</v>
      </c>
      <c r="B2457">
        <v>37</v>
      </c>
      <c r="C2457">
        <v>8</v>
      </c>
      <c r="D2457">
        <v>26</v>
      </c>
      <c r="E2457">
        <v>33</v>
      </c>
      <c r="F2457">
        <v>35</v>
      </c>
      <c r="G2457">
        <v>12</v>
      </c>
      <c r="H2457">
        <f t="shared" si="38"/>
        <v>151</v>
      </c>
    </row>
    <row r="2458" spans="1:8">
      <c r="A2458" s="3" t="s">
        <v>2468</v>
      </c>
      <c r="B2458">
        <v>64</v>
      </c>
      <c r="C2458">
        <v>141</v>
      </c>
      <c r="D2458">
        <v>68</v>
      </c>
      <c r="E2458">
        <v>45</v>
      </c>
      <c r="F2458">
        <v>72</v>
      </c>
      <c r="G2458">
        <v>59</v>
      </c>
      <c r="H2458">
        <f t="shared" si="38"/>
        <v>449</v>
      </c>
    </row>
    <row r="2459" spans="1:8">
      <c r="A2459" s="3" t="s">
        <v>2469</v>
      </c>
      <c r="B2459">
        <v>48</v>
      </c>
      <c r="C2459">
        <v>43</v>
      </c>
      <c r="D2459">
        <v>72</v>
      </c>
      <c r="E2459">
        <v>90</v>
      </c>
      <c r="F2459">
        <v>17</v>
      </c>
      <c r="G2459">
        <v>92</v>
      </c>
      <c r="H2459">
        <f t="shared" si="38"/>
        <v>362</v>
      </c>
    </row>
    <row r="2460" spans="1:8">
      <c r="A2460" s="3" t="s">
        <v>2470</v>
      </c>
      <c r="B2460">
        <v>33</v>
      </c>
      <c r="C2460">
        <v>49</v>
      </c>
      <c r="D2460">
        <v>80</v>
      </c>
      <c r="E2460">
        <v>152</v>
      </c>
      <c r="F2460">
        <v>101</v>
      </c>
      <c r="G2460">
        <v>92</v>
      </c>
      <c r="H2460">
        <f t="shared" si="38"/>
        <v>507</v>
      </c>
    </row>
    <row r="2461" spans="1:8">
      <c r="A2461" s="3" t="s">
        <v>2471</v>
      </c>
      <c r="B2461">
        <v>29</v>
      </c>
      <c r="C2461">
        <v>19</v>
      </c>
      <c r="D2461">
        <v>78</v>
      </c>
      <c r="E2461">
        <v>65</v>
      </c>
      <c r="F2461">
        <v>51</v>
      </c>
      <c r="G2461">
        <v>66</v>
      </c>
      <c r="H2461">
        <f t="shared" si="38"/>
        <v>308</v>
      </c>
    </row>
    <row r="2462" spans="1:8">
      <c r="A2462" s="3" t="s">
        <v>2472</v>
      </c>
      <c r="B2462">
        <v>73</v>
      </c>
      <c r="C2462">
        <v>91</v>
      </c>
      <c r="D2462">
        <v>31</v>
      </c>
      <c r="E2462">
        <v>103</v>
      </c>
      <c r="F2462">
        <v>178</v>
      </c>
      <c r="G2462">
        <v>35</v>
      </c>
      <c r="H2462">
        <f t="shared" si="38"/>
        <v>511</v>
      </c>
    </row>
    <row r="2463" spans="1:8">
      <c r="A2463" s="3" t="s">
        <v>2473</v>
      </c>
      <c r="B2463">
        <v>54</v>
      </c>
      <c r="C2463">
        <v>91</v>
      </c>
      <c r="D2463">
        <v>25</v>
      </c>
      <c r="E2463">
        <v>0</v>
      </c>
      <c r="F2463">
        <v>41</v>
      </c>
      <c r="G2463">
        <v>49</v>
      </c>
      <c r="H2463">
        <f t="shared" si="38"/>
        <v>260</v>
      </c>
    </row>
    <row r="2464" spans="1:8">
      <c r="A2464" s="3" t="s">
        <v>2474</v>
      </c>
      <c r="B2464">
        <v>154</v>
      </c>
      <c r="C2464">
        <v>22</v>
      </c>
      <c r="D2464">
        <v>50</v>
      </c>
      <c r="E2464">
        <v>94</v>
      </c>
      <c r="F2464">
        <v>38</v>
      </c>
      <c r="G2464">
        <v>47</v>
      </c>
      <c r="H2464">
        <f t="shared" si="38"/>
        <v>405</v>
      </c>
    </row>
    <row r="2465" spans="1:8">
      <c r="A2465" s="3" t="s">
        <v>2475</v>
      </c>
      <c r="B2465">
        <v>141</v>
      </c>
      <c r="C2465">
        <v>101</v>
      </c>
      <c r="D2465">
        <v>134</v>
      </c>
      <c r="E2465">
        <v>177</v>
      </c>
      <c r="F2465">
        <v>131</v>
      </c>
      <c r="G2465">
        <v>116</v>
      </c>
      <c r="H2465">
        <f t="shared" si="38"/>
        <v>800</v>
      </c>
    </row>
    <row r="2466" spans="1:8">
      <c r="A2466" s="3" t="s">
        <v>2476</v>
      </c>
      <c r="B2466">
        <v>145</v>
      </c>
      <c r="C2466">
        <v>37</v>
      </c>
      <c r="D2466">
        <v>28</v>
      </c>
      <c r="E2466">
        <v>172</v>
      </c>
      <c r="F2466">
        <v>36</v>
      </c>
      <c r="G2466">
        <v>36</v>
      </c>
      <c r="H2466">
        <f t="shared" si="38"/>
        <v>454</v>
      </c>
    </row>
    <row r="2467" spans="1:8">
      <c r="A2467" s="3" t="s">
        <v>2477</v>
      </c>
      <c r="B2467">
        <v>84</v>
      </c>
      <c r="C2467">
        <v>39</v>
      </c>
      <c r="D2467">
        <v>36</v>
      </c>
      <c r="E2467">
        <v>10</v>
      </c>
      <c r="F2467">
        <v>43</v>
      </c>
      <c r="G2467">
        <v>45</v>
      </c>
      <c r="H2467">
        <f t="shared" si="38"/>
        <v>257</v>
      </c>
    </row>
    <row r="2468" spans="1:8">
      <c r="A2468" s="3" t="s">
        <v>2478</v>
      </c>
      <c r="B2468">
        <v>9</v>
      </c>
      <c r="C2468">
        <v>0</v>
      </c>
      <c r="D2468">
        <v>28</v>
      </c>
      <c r="E2468">
        <v>39</v>
      </c>
      <c r="F2468">
        <v>8</v>
      </c>
      <c r="G2468">
        <v>0</v>
      </c>
      <c r="H2468">
        <f t="shared" si="38"/>
        <v>84</v>
      </c>
    </row>
    <row r="2469" spans="1:8">
      <c r="A2469" s="3" t="s">
        <v>2479</v>
      </c>
      <c r="B2469">
        <v>34</v>
      </c>
      <c r="C2469">
        <v>83</v>
      </c>
      <c r="D2469">
        <v>77</v>
      </c>
      <c r="E2469">
        <v>33</v>
      </c>
      <c r="F2469">
        <v>35</v>
      </c>
      <c r="G2469">
        <v>118</v>
      </c>
      <c r="H2469">
        <f t="shared" si="38"/>
        <v>380</v>
      </c>
    </row>
    <row r="2470" spans="1:8">
      <c r="A2470" s="3" t="s">
        <v>2480</v>
      </c>
      <c r="B2470">
        <v>152</v>
      </c>
      <c r="C2470">
        <v>173</v>
      </c>
      <c r="D2470">
        <v>98</v>
      </c>
      <c r="E2470">
        <v>312</v>
      </c>
      <c r="F2470">
        <v>142</v>
      </c>
      <c r="G2470">
        <v>13</v>
      </c>
      <c r="H2470">
        <f t="shared" si="38"/>
        <v>890</v>
      </c>
    </row>
    <row r="2471" spans="1:8">
      <c r="A2471" s="3" t="s">
        <v>2481</v>
      </c>
      <c r="B2471">
        <v>88</v>
      </c>
      <c r="C2471">
        <v>71</v>
      </c>
      <c r="D2471">
        <v>56</v>
      </c>
      <c r="E2471">
        <v>120</v>
      </c>
      <c r="F2471">
        <v>105</v>
      </c>
      <c r="G2471">
        <v>30</v>
      </c>
      <c r="H2471">
        <f t="shared" si="38"/>
        <v>470</v>
      </c>
    </row>
    <row r="2472" spans="1:8">
      <c r="A2472" s="3" t="s">
        <v>2482</v>
      </c>
      <c r="B2472">
        <v>32</v>
      </c>
      <c r="C2472">
        <v>138</v>
      </c>
      <c r="D2472">
        <v>93</v>
      </c>
      <c r="E2472">
        <v>63</v>
      </c>
      <c r="F2472">
        <v>66</v>
      </c>
      <c r="G2472">
        <v>106</v>
      </c>
      <c r="H2472">
        <f t="shared" si="38"/>
        <v>498</v>
      </c>
    </row>
    <row r="2473" spans="1:8">
      <c r="A2473" s="3" t="s">
        <v>2483</v>
      </c>
      <c r="B2473">
        <v>13</v>
      </c>
      <c r="C2473">
        <v>0</v>
      </c>
      <c r="D2473">
        <v>0</v>
      </c>
      <c r="E2473">
        <v>0</v>
      </c>
      <c r="F2473">
        <v>20</v>
      </c>
      <c r="G2473">
        <v>52</v>
      </c>
      <c r="H2473">
        <f t="shared" si="38"/>
        <v>85</v>
      </c>
    </row>
    <row r="2474" spans="1:8">
      <c r="A2474" s="3" t="s">
        <v>2484</v>
      </c>
      <c r="B2474">
        <v>47</v>
      </c>
      <c r="C2474">
        <v>0</v>
      </c>
      <c r="D2474">
        <v>11</v>
      </c>
      <c r="E2474">
        <v>31</v>
      </c>
      <c r="F2474">
        <v>83</v>
      </c>
      <c r="G2474">
        <v>33</v>
      </c>
      <c r="H2474">
        <f t="shared" si="38"/>
        <v>205</v>
      </c>
    </row>
    <row r="2475" spans="1:8">
      <c r="A2475" s="3" t="s">
        <v>2485</v>
      </c>
      <c r="B2475">
        <v>158</v>
      </c>
      <c r="C2475">
        <v>81</v>
      </c>
      <c r="D2475">
        <v>65</v>
      </c>
      <c r="E2475">
        <v>87</v>
      </c>
      <c r="F2475">
        <v>84</v>
      </c>
      <c r="G2475">
        <v>39</v>
      </c>
      <c r="H2475">
        <f t="shared" si="38"/>
        <v>514</v>
      </c>
    </row>
    <row r="2476" spans="1:8">
      <c r="A2476" s="3" t="s">
        <v>2486</v>
      </c>
      <c r="B2476">
        <v>70</v>
      </c>
      <c r="C2476">
        <v>41</v>
      </c>
      <c r="D2476">
        <v>59</v>
      </c>
      <c r="E2476">
        <v>40</v>
      </c>
      <c r="F2476">
        <v>3</v>
      </c>
      <c r="G2476">
        <v>49</v>
      </c>
      <c r="H2476">
        <f t="shared" si="38"/>
        <v>262</v>
      </c>
    </row>
    <row r="2477" spans="1:8">
      <c r="A2477" s="3" t="s">
        <v>2487</v>
      </c>
      <c r="B2477">
        <v>58</v>
      </c>
      <c r="C2477">
        <v>84</v>
      </c>
      <c r="D2477">
        <v>26</v>
      </c>
      <c r="E2477">
        <v>43</v>
      </c>
      <c r="F2477">
        <v>142</v>
      </c>
      <c r="G2477">
        <v>45</v>
      </c>
      <c r="H2477">
        <f t="shared" si="38"/>
        <v>398</v>
      </c>
    </row>
    <row r="2478" spans="1:8">
      <c r="A2478" s="3" t="s">
        <v>2488</v>
      </c>
      <c r="B2478">
        <v>177</v>
      </c>
      <c r="C2478">
        <v>42</v>
      </c>
      <c r="D2478">
        <v>25</v>
      </c>
      <c r="E2478">
        <v>19</v>
      </c>
      <c r="F2478">
        <v>81</v>
      </c>
      <c r="G2478">
        <v>53</v>
      </c>
      <c r="H2478">
        <f t="shared" si="38"/>
        <v>397</v>
      </c>
    </row>
    <row r="2479" spans="1:8">
      <c r="A2479" s="3" t="s">
        <v>2489</v>
      </c>
      <c r="B2479">
        <v>40</v>
      </c>
      <c r="C2479">
        <v>16</v>
      </c>
      <c r="D2479">
        <v>5</v>
      </c>
      <c r="E2479">
        <v>4</v>
      </c>
      <c r="F2479">
        <v>14</v>
      </c>
      <c r="G2479">
        <v>4</v>
      </c>
      <c r="H2479">
        <f t="shared" si="38"/>
        <v>83</v>
      </c>
    </row>
    <row r="2480" spans="1:8">
      <c r="A2480" s="3" t="s">
        <v>2490</v>
      </c>
      <c r="B2480">
        <v>59</v>
      </c>
      <c r="C2480">
        <v>191</v>
      </c>
      <c r="D2480">
        <v>35</v>
      </c>
      <c r="E2480">
        <v>23</v>
      </c>
      <c r="F2480">
        <v>25</v>
      </c>
      <c r="G2480">
        <v>17</v>
      </c>
      <c r="H2480">
        <f t="shared" si="38"/>
        <v>350</v>
      </c>
    </row>
    <row r="2481" spans="1:8">
      <c r="A2481" s="3" t="s">
        <v>2491</v>
      </c>
      <c r="B2481">
        <v>56</v>
      </c>
      <c r="C2481">
        <v>29</v>
      </c>
      <c r="D2481">
        <v>6</v>
      </c>
      <c r="E2481">
        <v>57</v>
      </c>
      <c r="F2481">
        <v>15</v>
      </c>
      <c r="G2481">
        <v>0</v>
      </c>
      <c r="H2481">
        <f t="shared" si="38"/>
        <v>163</v>
      </c>
    </row>
    <row r="2482" spans="1:8">
      <c r="A2482" s="3" t="s">
        <v>2492</v>
      </c>
      <c r="B2482">
        <v>33</v>
      </c>
      <c r="C2482">
        <v>27</v>
      </c>
      <c r="D2482">
        <v>0</v>
      </c>
      <c r="E2482">
        <v>51</v>
      </c>
      <c r="F2482">
        <v>15</v>
      </c>
      <c r="G2482">
        <v>71</v>
      </c>
      <c r="H2482">
        <f t="shared" si="38"/>
        <v>197</v>
      </c>
    </row>
    <row r="2483" spans="1:8">
      <c r="A2483" s="3" t="s">
        <v>2493</v>
      </c>
      <c r="B2483">
        <v>48</v>
      </c>
      <c r="C2483">
        <v>0</v>
      </c>
      <c r="D2483">
        <v>29</v>
      </c>
      <c r="E2483">
        <v>42</v>
      </c>
      <c r="F2483">
        <v>69</v>
      </c>
      <c r="G2483">
        <v>18</v>
      </c>
      <c r="H2483">
        <f t="shared" si="38"/>
        <v>206</v>
      </c>
    </row>
    <row r="2484" spans="1:8">
      <c r="A2484" s="3" t="s">
        <v>2494</v>
      </c>
      <c r="B2484">
        <v>55</v>
      </c>
      <c r="C2484">
        <v>79</v>
      </c>
      <c r="D2484">
        <v>56</v>
      </c>
      <c r="E2484">
        <v>6</v>
      </c>
      <c r="F2484">
        <v>63</v>
      </c>
      <c r="G2484">
        <v>30</v>
      </c>
      <c r="H2484">
        <f t="shared" si="38"/>
        <v>289</v>
      </c>
    </row>
    <row r="2485" spans="1:8">
      <c r="A2485" s="3" t="s">
        <v>2495</v>
      </c>
      <c r="B2485">
        <v>84</v>
      </c>
      <c r="C2485">
        <v>23</v>
      </c>
      <c r="D2485">
        <v>0</v>
      </c>
      <c r="E2485">
        <v>11</v>
      </c>
      <c r="F2485">
        <v>0</v>
      </c>
      <c r="G2485">
        <v>32</v>
      </c>
      <c r="H2485">
        <f t="shared" si="38"/>
        <v>150</v>
      </c>
    </row>
    <row r="2486" spans="1:8">
      <c r="A2486" s="3" t="s">
        <v>2496</v>
      </c>
      <c r="B2486">
        <v>46</v>
      </c>
      <c r="C2486">
        <v>23</v>
      </c>
      <c r="D2486">
        <v>93</v>
      </c>
      <c r="E2486">
        <v>33</v>
      </c>
      <c r="F2486">
        <v>31</v>
      </c>
      <c r="G2486">
        <v>81</v>
      </c>
      <c r="H2486">
        <f t="shared" si="38"/>
        <v>307</v>
      </c>
    </row>
    <row r="2487" spans="1:8">
      <c r="A2487" s="3" t="s">
        <v>2497</v>
      </c>
      <c r="B2487">
        <v>0</v>
      </c>
      <c r="C2487">
        <v>0</v>
      </c>
      <c r="D2487">
        <v>26</v>
      </c>
      <c r="E2487">
        <v>19</v>
      </c>
      <c r="F2487">
        <v>88</v>
      </c>
      <c r="G2487">
        <v>39</v>
      </c>
      <c r="H2487">
        <f t="shared" si="38"/>
        <v>172</v>
      </c>
    </row>
    <row r="2488" spans="1:8">
      <c r="A2488" s="3" t="s">
        <v>2498</v>
      </c>
      <c r="B2488">
        <v>9</v>
      </c>
      <c r="C2488">
        <v>0</v>
      </c>
      <c r="D2488">
        <v>4</v>
      </c>
      <c r="E2488">
        <v>187</v>
      </c>
      <c r="F2488">
        <v>0</v>
      </c>
      <c r="G2488">
        <v>0</v>
      </c>
      <c r="H2488">
        <f t="shared" si="38"/>
        <v>200</v>
      </c>
    </row>
    <row r="2489" spans="1:8">
      <c r="A2489" s="3" t="s">
        <v>2499</v>
      </c>
      <c r="B2489">
        <v>0</v>
      </c>
      <c r="C2489">
        <v>59</v>
      </c>
      <c r="D2489">
        <v>9</v>
      </c>
      <c r="E2489">
        <v>9</v>
      </c>
      <c r="F2489">
        <v>8</v>
      </c>
      <c r="G2489">
        <v>10</v>
      </c>
      <c r="H2489">
        <f t="shared" si="38"/>
        <v>95</v>
      </c>
    </row>
    <row r="2490" spans="1:8">
      <c r="A2490" s="3" t="s">
        <v>2500</v>
      </c>
      <c r="B2490">
        <v>191</v>
      </c>
      <c r="C2490">
        <v>46</v>
      </c>
      <c r="D2490">
        <v>40</v>
      </c>
      <c r="E2490">
        <v>67</v>
      </c>
      <c r="F2490">
        <v>11</v>
      </c>
      <c r="G2490">
        <v>71</v>
      </c>
      <c r="H2490">
        <f t="shared" si="38"/>
        <v>426</v>
      </c>
    </row>
    <row r="2491" spans="1:8">
      <c r="A2491" s="3" t="s">
        <v>2501</v>
      </c>
      <c r="B2491">
        <v>228</v>
      </c>
      <c r="C2491">
        <v>133</v>
      </c>
      <c r="D2491">
        <v>46</v>
      </c>
      <c r="E2491">
        <v>14</v>
      </c>
      <c r="F2491">
        <v>51</v>
      </c>
      <c r="G2491">
        <v>34</v>
      </c>
      <c r="H2491">
        <f t="shared" si="38"/>
        <v>506</v>
      </c>
    </row>
    <row r="2492" spans="1:8">
      <c r="A2492" s="3" t="s">
        <v>2502</v>
      </c>
      <c r="B2492">
        <v>46</v>
      </c>
      <c r="C2492">
        <v>19</v>
      </c>
      <c r="D2492">
        <v>26</v>
      </c>
      <c r="E2492">
        <v>65</v>
      </c>
      <c r="F2492">
        <v>51</v>
      </c>
      <c r="G2492">
        <v>29</v>
      </c>
      <c r="H2492">
        <f t="shared" si="38"/>
        <v>236</v>
      </c>
    </row>
    <row r="2493" spans="1:8">
      <c r="A2493" s="3" t="s">
        <v>2503</v>
      </c>
      <c r="B2493">
        <v>51</v>
      </c>
      <c r="C2493">
        <v>85</v>
      </c>
      <c r="D2493">
        <v>127</v>
      </c>
      <c r="E2493">
        <v>0</v>
      </c>
      <c r="F2493">
        <v>73</v>
      </c>
      <c r="G2493">
        <v>64</v>
      </c>
      <c r="H2493">
        <f t="shared" si="38"/>
        <v>400</v>
      </c>
    </row>
    <row r="2494" spans="1:8">
      <c r="A2494" s="3" t="s">
        <v>2504</v>
      </c>
      <c r="B2494">
        <v>37</v>
      </c>
      <c r="C2494">
        <v>14</v>
      </c>
      <c r="D2494">
        <v>0</v>
      </c>
      <c r="E2494">
        <v>51</v>
      </c>
      <c r="F2494">
        <v>55</v>
      </c>
      <c r="G2494">
        <v>54</v>
      </c>
      <c r="H2494">
        <f t="shared" si="38"/>
        <v>211</v>
      </c>
    </row>
    <row r="2495" spans="1:8">
      <c r="A2495" s="3" t="s">
        <v>2505</v>
      </c>
      <c r="B2495">
        <v>74</v>
      </c>
      <c r="C2495">
        <v>0</v>
      </c>
      <c r="D2495">
        <v>0</v>
      </c>
      <c r="E2495">
        <v>19</v>
      </c>
      <c r="F2495">
        <v>44</v>
      </c>
      <c r="G2495">
        <v>57</v>
      </c>
      <c r="H2495">
        <f t="shared" si="38"/>
        <v>194</v>
      </c>
    </row>
    <row r="2496" spans="1:8">
      <c r="A2496" s="3" t="s">
        <v>2506</v>
      </c>
      <c r="B2496">
        <v>51</v>
      </c>
      <c r="C2496">
        <v>17</v>
      </c>
      <c r="D2496">
        <v>0</v>
      </c>
      <c r="E2496">
        <v>123</v>
      </c>
      <c r="F2496">
        <v>85</v>
      </c>
      <c r="G2496">
        <v>11</v>
      </c>
      <c r="H2496">
        <f t="shared" si="38"/>
        <v>287</v>
      </c>
    </row>
    <row r="2497" spans="1:8">
      <c r="A2497" s="3" t="s">
        <v>2507</v>
      </c>
      <c r="B2497">
        <v>20</v>
      </c>
      <c r="C2497">
        <v>18</v>
      </c>
      <c r="D2497">
        <v>0</v>
      </c>
      <c r="E2497">
        <v>5</v>
      </c>
      <c r="F2497">
        <v>0</v>
      </c>
      <c r="G2497">
        <v>24</v>
      </c>
      <c r="H2497">
        <f t="shared" si="38"/>
        <v>67</v>
      </c>
    </row>
    <row r="2498" spans="1:8">
      <c r="A2498" s="3" t="s">
        <v>2508</v>
      </c>
      <c r="B2498">
        <v>44</v>
      </c>
      <c r="C2498">
        <v>16</v>
      </c>
      <c r="D2498">
        <v>69</v>
      </c>
      <c r="E2498">
        <v>0</v>
      </c>
      <c r="F2498">
        <v>62</v>
      </c>
      <c r="G2498">
        <v>5</v>
      </c>
      <c r="H2498">
        <f t="shared" si="38"/>
        <v>196</v>
      </c>
    </row>
    <row r="2499" spans="1:8">
      <c r="A2499" s="3" t="s">
        <v>2509</v>
      </c>
      <c r="B2499">
        <v>50</v>
      </c>
      <c r="C2499">
        <v>240</v>
      </c>
      <c r="D2499">
        <v>0</v>
      </c>
      <c r="E2499">
        <v>170</v>
      </c>
      <c r="F2499">
        <v>30</v>
      </c>
      <c r="G2499">
        <v>58</v>
      </c>
      <c r="H2499">
        <f t="shared" ref="H2499:H2562" si="39">SUM(B2499:G2499)</f>
        <v>548</v>
      </c>
    </row>
    <row r="2500" spans="1:8">
      <c r="A2500" s="3" t="s">
        <v>2510</v>
      </c>
      <c r="B2500">
        <v>58</v>
      </c>
      <c r="C2500">
        <v>158</v>
      </c>
      <c r="D2500">
        <v>46</v>
      </c>
      <c r="E2500">
        <v>51</v>
      </c>
      <c r="F2500">
        <v>74</v>
      </c>
      <c r="G2500">
        <v>46</v>
      </c>
      <c r="H2500">
        <f t="shared" si="39"/>
        <v>433</v>
      </c>
    </row>
    <row r="2501" spans="1:8">
      <c r="A2501" s="3" t="s">
        <v>2511</v>
      </c>
      <c r="B2501">
        <v>78</v>
      </c>
      <c r="C2501">
        <v>308</v>
      </c>
      <c r="D2501">
        <v>0</v>
      </c>
      <c r="E2501">
        <v>132</v>
      </c>
      <c r="F2501">
        <v>130</v>
      </c>
      <c r="G2501">
        <v>39</v>
      </c>
      <c r="H2501">
        <f t="shared" si="39"/>
        <v>687</v>
      </c>
    </row>
    <row r="2502" spans="1:8">
      <c r="A2502" s="3" t="s">
        <v>2512</v>
      </c>
      <c r="B2502">
        <v>21</v>
      </c>
      <c r="C2502">
        <v>0</v>
      </c>
      <c r="D2502">
        <v>0</v>
      </c>
      <c r="E2502">
        <v>45</v>
      </c>
      <c r="F2502">
        <v>7</v>
      </c>
      <c r="G2502">
        <v>5</v>
      </c>
      <c r="H2502">
        <f t="shared" si="39"/>
        <v>78</v>
      </c>
    </row>
    <row r="2503" spans="1:8">
      <c r="A2503" s="3" t="s">
        <v>2513</v>
      </c>
      <c r="B2503">
        <v>112</v>
      </c>
      <c r="C2503">
        <v>69</v>
      </c>
      <c r="D2503">
        <v>29</v>
      </c>
      <c r="E2503">
        <v>123</v>
      </c>
      <c r="F2503">
        <v>58</v>
      </c>
      <c r="G2503">
        <v>43</v>
      </c>
      <c r="H2503">
        <f t="shared" si="39"/>
        <v>434</v>
      </c>
    </row>
    <row r="2504" spans="1:8">
      <c r="A2504" s="3" t="s">
        <v>2514</v>
      </c>
      <c r="B2504">
        <v>0</v>
      </c>
      <c r="C2504">
        <v>0</v>
      </c>
      <c r="D2504">
        <v>10</v>
      </c>
      <c r="E2504">
        <v>13</v>
      </c>
      <c r="F2504">
        <v>7</v>
      </c>
      <c r="G2504">
        <v>0</v>
      </c>
      <c r="H2504">
        <f t="shared" si="39"/>
        <v>30</v>
      </c>
    </row>
    <row r="2505" spans="1:8">
      <c r="A2505" s="3" t="s">
        <v>2515</v>
      </c>
      <c r="B2505">
        <v>21</v>
      </c>
      <c r="C2505">
        <v>0</v>
      </c>
      <c r="D2505">
        <v>23</v>
      </c>
      <c r="E2505">
        <v>16</v>
      </c>
      <c r="F2505">
        <v>0</v>
      </c>
      <c r="G2505">
        <v>116</v>
      </c>
      <c r="H2505">
        <f t="shared" si="39"/>
        <v>176</v>
      </c>
    </row>
    <row r="2506" spans="1:8">
      <c r="A2506" s="3" t="s">
        <v>2516</v>
      </c>
      <c r="B2506">
        <v>0</v>
      </c>
      <c r="C2506">
        <v>5</v>
      </c>
      <c r="D2506">
        <v>5</v>
      </c>
      <c r="E2506">
        <v>67</v>
      </c>
      <c r="F2506">
        <v>0</v>
      </c>
      <c r="G2506">
        <v>10</v>
      </c>
      <c r="H2506">
        <f t="shared" si="39"/>
        <v>87</v>
      </c>
    </row>
    <row r="2507" spans="1:8">
      <c r="A2507" s="3" t="s">
        <v>2517</v>
      </c>
      <c r="B2507">
        <v>69</v>
      </c>
      <c r="C2507">
        <v>152</v>
      </c>
      <c r="D2507">
        <v>28</v>
      </c>
      <c r="E2507">
        <v>235</v>
      </c>
      <c r="F2507">
        <v>13</v>
      </c>
      <c r="G2507">
        <v>116</v>
      </c>
      <c r="H2507">
        <f t="shared" si="39"/>
        <v>613</v>
      </c>
    </row>
    <row r="2508" spans="1:8">
      <c r="A2508" s="3" t="s">
        <v>2518</v>
      </c>
      <c r="B2508">
        <v>20</v>
      </c>
      <c r="C2508">
        <v>351</v>
      </c>
      <c r="D2508">
        <v>79</v>
      </c>
      <c r="E2508">
        <v>417</v>
      </c>
      <c r="F2508">
        <v>58</v>
      </c>
      <c r="G2508">
        <v>131</v>
      </c>
      <c r="H2508">
        <f t="shared" si="39"/>
        <v>1056</v>
      </c>
    </row>
    <row r="2509" spans="1:8">
      <c r="A2509" s="3" t="s">
        <v>2519</v>
      </c>
      <c r="B2509">
        <v>83</v>
      </c>
      <c r="C2509">
        <v>44</v>
      </c>
      <c r="D2509">
        <v>133</v>
      </c>
      <c r="E2509">
        <v>17</v>
      </c>
      <c r="F2509">
        <v>27</v>
      </c>
      <c r="G2509">
        <v>33</v>
      </c>
      <c r="H2509">
        <f t="shared" si="39"/>
        <v>337</v>
      </c>
    </row>
    <row r="2510" spans="1:8">
      <c r="A2510" s="3" t="s">
        <v>2520</v>
      </c>
      <c r="B2510">
        <v>63</v>
      </c>
      <c r="C2510">
        <v>107</v>
      </c>
      <c r="D2510">
        <v>0</v>
      </c>
      <c r="E2510">
        <v>93</v>
      </c>
      <c r="F2510">
        <v>7</v>
      </c>
      <c r="G2510">
        <v>3</v>
      </c>
      <c r="H2510">
        <f t="shared" si="39"/>
        <v>273</v>
      </c>
    </row>
    <row r="2511" spans="1:8">
      <c r="A2511" s="3" t="s">
        <v>2521</v>
      </c>
      <c r="B2511">
        <v>193</v>
      </c>
      <c r="C2511">
        <v>71</v>
      </c>
      <c r="D2511">
        <v>22</v>
      </c>
      <c r="E2511">
        <v>57</v>
      </c>
      <c r="F2511">
        <v>95</v>
      </c>
      <c r="G2511">
        <v>68</v>
      </c>
      <c r="H2511">
        <f t="shared" si="39"/>
        <v>506</v>
      </c>
    </row>
    <row r="2512" spans="1:8">
      <c r="A2512" s="3" t="s">
        <v>2522</v>
      </c>
      <c r="B2512">
        <v>167</v>
      </c>
      <c r="C2512">
        <v>161</v>
      </c>
      <c r="D2512">
        <v>29</v>
      </c>
      <c r="E2512">
        <v>194</v>
      </c>
      <c r="F2512">
        <v>120</v>
      </c>
      <c r="G2512">
        <v>13</v>
      </c>
      <c r="H2512">
        <f t="shared" si="39"/>
        <v>684</v>
      </c>
    </row>
    <row r="2513" spans="1:8">
      <c r="A2513" s="3" t="s">
        <v>2523</v>
      </c>
      <c r="B2513">
        <v>211</v>
      </c>
      <c r="C2513">
        <v>147</v>
      </c>
      <c r="D2513">
        <v>71</v>
      </c>
      <c r="E2513">
        <v>66</v>
      </c>
      <c r="F2513">
        <v>92</v>
      </c>
      <c r="G2513">
        <v>57</v>
      </c>
      <c r="H2513">
        <f t="shared" si="39"/>
        <v>644</v>
      </c>
    </row>
    <row r="2514" spans="1:8">
      <c r="A2514" s="3" t="s">
        <v>2524</v>
      </c>
      <c r="B2514">
        <v>127</v>
      </c>
      <c r="C2514">
        <v>72</v>
      </c>
      <c r="D2514">
        <v>42</v>
      </c>
      <c r="E2514">
        <v>64</v>
      </c>
      <c r="F2514">
        <v>27</v>
      </c>
      <c r="G2514">
        <v>67</v>
      </c>
      <c r="H2514">
        <f t="shared" si="39"/>
        <v>399</v>
      </c>
    </row>
    <row r="2515" spans="1:8">
      <c r="A2515" s="3" t="s">
        <v>2525</v>
      </c>
      <c r="B2515">
        <v>91</v>
      </c>
      <c r="C2515">
        <v>45</v>
      </c>
      <c r="D2515">
        <v>0</v>
      </c>
      <c r="E2515">
        <v>34</v>
      </c>
      <c r="F2515">
        <v>63</v>
      </c>
      <c r="G2515">
        <v>13</v>
      </c>
      <c r="H2515">
        <f t="shared" si="39"/>
        <v>246</v>
      </c>
    </row>
    <row r="2516" spans="1:8">
      <c r="A2516" s="3" t="s">
        <v>2526</v>
      </c>
      <c r="B2516">
        <v>214</v>
      </c>
      <c r="C2516">
        <v>140</v>
      </c>
      <c r="D2516">
        <v>102</v>
      </c>
      <c r="E2516">
        <v>27</v>
      </c>
      <c r="F2516">
        <v>109</v>
      </c>
      <c r="G2516">
        <v>110</v>
      </c>
      <c r="H2516">
        <f t="shared" si="39"/>
        <v>702</v>
      </c>
    </row>
    <row r="2517" spans="1:8">
      <c r="A2517" s="3" t="s">
        <v>2527</v>
      </c>
      <c r="B2517">
        <v>302</v>
      </c>
      <c r="C2517">
        <v>60</v>
      </c>
      <c r="D2517">
        <v>23</v>
      </c>
      <c r="E2517">
        <v>82</v>
      </c>
      <c r="F2517">
        <v>8</v>
      </c>
      <c r="G2517">
        <v>63</v>
      </c>
      <c r="H2517">
        <f t="shared" si="39"/>
        <v>538</v>
      </c>
    </row>
    <row r="2518" spans="1:8">
      <c r="A2518" s="3" t="s">
        <v>2528</v>
      </c>
      <c r="B2518">
        <v>125</v>
      </c>
      <c r="C2518">
        <v>110</v>
      </c>
      <c r="D2518">
        <v>14</v>
      </c>
      <c r="E2518">
        <v>152</v>
      </c>
      <c r="F2518">
        <v>66</v>
      </c>
      <c r="G2518">
        <v>27</v>
      </c>
      <c r="H2518">
        <f t="shared" si="39"/>
        <v>494</v>
      </c>
    </row>
    <row r="2519" spans="1:8">
      <c r="A2519" s="3" t="s">
        <v>2529</v>
      </c>
      <c r="B2519">
        <v>86</v>
      </c>
      <c r="C2519">
        <v>136</v>
      </c>
      <c r="D2519">
        <v>13</v>
      </c>
      <c r="E2519">
        <v>58</v>
      </c>
      <c r="F2519">
        <v>81</v>
      </c>
      <c r="G2519">
        <v>65</v>
      </c>
      <c r="H2519">
        <f t="shared" si="39"/>
        <v>439</v>
      </c>
    </row>
    <row r="2520" spans="1:8">
      <c r="A2520" s="3" t="s">
        <v>2530</v>
      </c>
      <c r="B2520">
        <v>164</v>
      </c>
      <c r="C2520">
        <v>92</v>
      </c>
      <c r="D2520">
        <v>28</v>
      </c>
      <c r="E2520">
        <v>252</v>
      </c>
      <c r="F2520">
        <v>58</v>
      </c>
      <c r="G2520">
        <v>105</v>
      </c>
      <c r="H2520">
        <f t="shared" si="39"/>
        <v>699</v>
      </c>
    </row>
    <row r="2521" spans="1:8">
      <c r="A2521" s="3" t="s">
        <v>2531</v>
      </c>
      <c r="B2521">
        <v>29</v>
      </c>
      <c r="C2521">
        <v>85</v>
      </c>
      <c r="D2521">
        <v>10</v>
      </c>
      <c r="E2521">
        <v>87</v>
      </c>
      <c r="F2521">
        <v>0</v>
      </c>
      <c r="G2521">
        <v>52</v>
      </c>
      <c r="H2521">
        <f t="shared" si="39"/>
        <v>263</v>
      </c>
    </row>
    <row r="2522" spans="1:8">
      <c r="A2522" s="3" t="s">
        <v>2532</v>
      </c>
      <c r="B2522">
        <v>213</v>
      </c>
      <c r="C2522">
        <v>225</v>
      </c>
      <c r="D2522">
        <v>71</v>
      </c>
      <c r="E2522">
        <v>219</v>
      </c>
      <c r="F2522">
        <v>142</v>
      </c>
      <c r="G2522">
        <v>40</v>
      </c>
      <c r="H2522">
        <f t="shared" si="39"/>
        <v>910</v>
      </c>
    </row>
    <row r="2523" spans="1:8">
      <c r="A2523" s="3" t="s">
        <v>2533</v>
      </c>
      <c r="B2523">
        <v>167</v>
      </c>
      <c r="C2523">
        <v>355</v>
      </c>
      <c r="D2523">
        <v>47</v>
      </c>
      <c r="E2523">
        <v>67</v>
      </c>
      <c r="F2523">
        <v>52</v>
      </c>
      <c r="G2523">
        <v>6</v>
      </c>
      <c r="H2523">
        <f t="shared" si="39"/>
        <v>694</v>
      </c>
    </row>
    <row r="2524" spans="1:8">
      <c r="A2524" s="3" t="s">
        <v>2534</v>
      </c>
      <c r="B2524">
        <v>30</v>
      </c>
      <c r="C2524">
        <v>224</v>
      </c>
      <c r="D2524">
        <v>30</v>
      </c>
      <c r="E2524">
        <v>54</v>
      </c>
      <c r="F2524">
        <v>54</v>
      </c>
      <c r="G2524">
        <v>24</v>
      </c>
      <c r="H2524">
        <f t="shared" si="39"/>
        <v>416</v>
      </c>
    </row>
    <row r="2525" spans="1:8">
      <c r="A2525" s="3" t="s">
        <v>2535</v>
      </c>
      <c r="B2525">
        <v>141</v>
      </c>
      <c r="C2525">
        <v>151</v>
      </c>
      <c r="D2525">
        <v>72</v>
      </c>
      <c r="E2525">
        <v>116</v>
      </c>
      <c r="F2525">
        <v>155</v>
      </c>
      <c r="G2525">
        <v>72</v>
      </c>
      <c r="H2525">
        <f t="shared" si="39"/>
        <v>707</v>
      </c>
    </row>
    <row r="2526" spans="1:8">
      <c r="A2526" s="3" t="s">
        <v>2536</v>
      </c>
      <c r="B2526">
        <v>211</v>
      </c>
      <c r="C2526">
        <v>22</v>
      </c>
      <c r="D2526">
        <v>61</v>
      </c>
      <c r="E2526">
        <v>177</v>
      </c>
      <c r="F2526">
        <v>154</v>
      </c>
      <c r="G2526">
        <v>71</v>
      </c>
      <c r="H2526">
        <f t="shared" si="39"/>
        <v>696</v>
      </c>
    </row>
    <row r="2527" spans="1:8">
      <c r="A2527" s="3" t="s">
        <v>2537</v>
      </c>
      <c r="B2527">
        <v>147</v>
      </c>
      <c r="C2527">
        <v>118</v>
      </c>
      <c r="D2527">
        <v>40</v>
      </c>
      <c r="E2527">
        <v>97</v>
      </c>
      <c r="F2527">
        <v>13</v>
      </c>
      <c r="G2527">
        <v>116</v>
      </c>
      <c r="H2527">
        <f t="shared" si="39"/>
        <v>531</v>
      </c>
    </row>
    <row r="2528" spans="1:8">
      <c r="A2528" s="3" t="s">
        <v>2538</v>
      </c>
      <c r="B2528">
        <v>169</v>
      </c>
      <c r="C2528">
        <v>152</v>
      </c>
      <c r="D2528">
        <v>14</v>
      </c>
      <c r="E2528">
        <v>61</v>
      </c>
      <c r="F2528">
        <v>42</v>
      </c>
      <c r="G2528">
        <v>47</v>
      </c>
      <c r="H2528">
        <f t="shared" si="39"/>
        <v>485</v>
      </c>
    </row>
    <row r="2529" spans="1:8">
      <c r="A2529" s="3" t="s">
        <v>2539</v>
      </c>
      <c r="B2529">
        <v>76</v>
      </c>
      <c r="C2529">
        <v>86</v>
      </c>
      <c r="D2529">
        <v>30</v>
      </c>
      <c r="E2529">
        <v>121</v>
      </c>
      <c r="F2529">
        <v>35</v>
      </c>
      <c r="G2529">
        <v>35</v>
      </c>
      <c r="H2529">
        <f t="shared" si="39"/>
        <v>383</v>
      </c>
    </row>
    <row r="2530" spans="1:8">
      <c r="A2530" s="3" t="s">
        <v>2540</v>
      </c>
      <c r="B2530">
        <v>20</v>
      </c>
      <c r="C2530">
        <v>157</v>
      </c>
      <c r="D2530">
        <v>46</v>
      </c>
      <c r="E2530">
        <v>53</v>
      </c>
      <c r="F2530">
        <v>33</v>
      </c>
      <c r="G2530">
        <v>51</v>
      </c>
      <c r="H2530">
        <f t="shared" si="39"/>
        <v>360</v>
      </c>
    </row>
    <row r="2531" spans="1:8">
      <c r="A2531" s="3" t="s">
        <v>2541</v>
      </c>
      <c r="B2531">
        <v>118</v>
      </c>
      <c r="C2531">
        <v>18</v>
      </c>
      <c r="D2531">
        <v>19</v>
      </c>
      <c r="E2531">
        <v>0</v>
      </c>
      <c r="F2531">
        <v>0</v>
      </c>
      <c r="G2531">
        <v>0</v>
      </c>
      <c r="H2531">
        <f t="shared" si="39"/>
        <v>155</v>
      </c>
    </row>
    <row r="2532" spans="1:8">
      <c r="A2532" s="3" t="s">
        <v>2542</v>
      </c>
      <c r="B2532">
        <v>53</v>
      </c>
      <c r="C2532">
        <v>81</v>
      </c>
      <c r="D2532">
        <v>50</v>
      </c>
      <c r="E2532">
        <v>67</v>
      </c>
      <c r="F2532">
        <v>0</v>
      </c>
      <c r="G2532">
        <v>0</v>
      </c>
      <c r="H2532">
        <f t="shared" si="39"/>
        <v>251</v>
      </c>
    </row>
    <row r="2533" spans="1:8">
      <c r="A2533" s="3" t="s">
        <v>2543</v>
      </c>
      <c r="B2533">
        <v>31</v>
      </c>
      <c r="C2533">
        <v>104</v>
      </c>
      <c r="D2533">
        <v>96</v>
      </c>
      <c r="E2533">
        <v>33</v>
      </c>
      <c r="F2533">
        <v>88</v>
      </c>
      <c r="G2533">
        <v>44</v>
      </c>
      <c r="H2533">
        <f t="shared" si="39"/>
        <v>396</v>
      </c>
    </row>
    <row r="2534" spans="1:8">
      <c r="A2534" s="3" t="s">
        <v>2544</v>
      </c>
      <c r="B2534">
        <v>0</v>
      </c>
      <c r="C2534">
        <v>12</v>
      </c>
      <c r="D2534">
        <v>59</v>
      </c>
      <c r="E2534">
        <v>0</v>
      </c>
      <c r="F2534">
        <v>0</v>
      </c>
      <c r="G2534">
        <v>19</v>
      </c>
      <c r="H2534">
        <f t="shared" si="39"/>
        <v>90</v>
      </c>
    </row>
    <row r="2535" spans="1:8">
      <c r="A2535" s="3" t="s">
        <v>2545</v>
      </c>
      <c r="B2535">
        <v>38</v>
      </c>
      <c r="C2535">
        <v>48</v>
      </c>
      <c r="D2535">
        <v>87</v>
      </c>
      <c r="E2535">
        <v>55</v>
      </c>
      <c r="F2535">
        <v>63</v>
      </c>
      <c r="G2535">
        <v>32</v>
      </c>
      <c r="H2535">
        <f t="shared" si="39"/>
        <v>323</v>
      </c>
    </row>
    <row r="2536" spans="1:8">
      <c r="A2536" s="3" t="s">
        <v>2546</v>
      </c>
      <c r="B2536">
        <v>170</v>
      </c>
      <c r="C2536">
        <v>57</v>
      </c>
      <c r="D2536">
        <v>50</v>
      </c>
      <c r="E2536">
        <v>79</v>
      </c>
      <c r="F2536">
        <v>26</v>
      </c>
      <c r="G2536">
        <v>31</v>
      </c>
      <c r="H2536">
        <f t="shared" si="39"/>
        <v>413</v>
      </c>
    </row>
    <row r="2537" spans="1:8">
      <c r="A2537" s="3" t="s">
        <v>2547</v>
      </c>
      <c r="B2537">
        <v>53</v>
      </c>
      <c r="C2537">
        <v>96</v>
      </c>
      <c r="D2537">
        <v>219</v>
      </c>
      <c r="E2537">
        <v>106</v>
      </c>
      <c r="F2537">
        <v>129</v>
      </c>
      <c r="G2537">
        <v>25</v>
      </c>
      <c r="H2537">
        <f t="shared" si="39"/>
        <v>628</v>
      </c>
    </row>
    <row r="2538" spans="1:8">
      <c r="A2538" s="3" t="s">
        <v>2548</v>
      </c>
      <c r="B2538">
        <v>26</v>
      </c>
      <c r="C2538">
        <v>54</v>
      </c>
      <c r="D2538">
        <v>30</v>
      </c>
      <c r="E2538">
        <v>8</v>
      </c>
      <c r="F2538">
        <v>37</v>
      </c>
      <c r="G2538">
        <v>13</v>
      </c>
      <c r="H2538">
        <f t="shared" si="39"/>
        <v>168</v>
      </c>
    </row>
    <row r="2539" spans="1:8">
      <c r="A2539" s="3" t="s">
        <v>2549</v>
      </c>
      <c r="B2539">
        <v>18</v>
      </c>
      <c r="C2539">
        <v>386</v>
      </c>
      <c r="D2539">
        <v>136</v>
      </c>
      <c r="E2539">
        <v>44</v>
      </c>
      <c r="F2539">
        <v>60</v>
      </c>
      <c r="G2539">
        <v>16</v>
      </c>
      <c r="H2539">
        <f t="shared" si="39"/>
        <v>660</v>
      </c>
    </row>
    <row r="2540" spans="1:8">
      <c r="A2540" s="3" t="s">
        <v>2550</v>
      </c>
      <c r="B2540">
        <v>92</v>
      </c>
      <c r="C2540">
        <v>48</v>
      </c>
      <c r="D2540">
        <v>0</v>
      </c>
      <c r="E2540">
        <v>146</v>
      </c>
      <c r="F2540">
        <v>139</v>
      </c>
      <c r="G2540">
        <v>174</v>
      </c>
      <c r="H2540">
        <f t="shared" si="39"/>
        <v>599</v>
      </c>
    </row>
    <row r="2541" spans="1:8">
      <c r="A2541" s="3" t="s">
        <v>2551</v>
      </c>
      <c r="B2541">
        <v>118</v>
      </c>
      <c r="C2541">
        <v>291</v>
      </c>
      <c r="D2541">
        <v>103</v>
      </c>
      <c r="E2541">
        <v>190</v>
      </c>
      <c r="F2541">
        <v>92</v>
      </c>
      <c r="G2541">
        <v>0</v>
      </c>
      <c r="H2541">
        <f t="shared" si="39"/>
        <v>794</v>
      </c>
    </row>
    <row r="2542" spans="1:8">
      <c r="A2542" s="3" t="s">
        <v>2552</v>
      </c>
      <c r="B2542">
        <v>88</v>
      </c>
      <c r="C2542">
        <v>207</v>
      </c>
      <c r="D2542">
        <v>202</v>
      </c>
      <c r="E2542">
        <v>64</v>
      </c>
      <c r="F2542">
        <v>40</v>
      </c>
      <c r="G2542">
        <v>35</v>
      </c>
      <c r="H2542">
        <f t="shared" si="39"/>
        <v>636</v>
      </c>
    </row>
    <row r="2543" spans="1:8">
      <c r="A2543" s="3" t="s">
        <v>2553</v>
      </c>
      <c r="B2543">
        <v>308</v>
      </c>
      <c r="C2543">
        <v>57</v>
      </c>
      <c r="D2543">
        <v>47</v>
      </c>
      <c r="E2543">
        <v>0</v>
      </c>
      <c r="F2543">
        <v>77</v>
      </c>
      <c r="G2543">
        <v>87</v>
      </c>
      <c r="H2543">
        <f t="shared" si="39"/>
        <v>576</v>
      </c>
    </row>
    <row r="2544" spans="1:8">
      <c r="A2544" s="3" t="s">
        <v>2554</v>
      </c>
      <c r="B2544">
        <v>44</v>
      </c>
      <c r="C2544">
        <v>87</v>
      </c>
      <c r="D2544">
        <v>110</v>
      </c>
      <c r="E2544">
        <v>32</v>
      </c>
      <c r="F2544">
        <v>74</v>
      </c>
      <c r="G2544">
        <v>60</v>
      </c>
      <c r="H2544">
        <f t="shared" si="39"/>
        <v>407</v>
      </c>
    </row>
    <row r="2545" spans="1:8">
      <c r="A2545" s="3" t="s">
        <v>2555</v>
      </c>
      <c r="B2545">
        <v>115</v>
      </c>
      <c r="C2545">
        <v>70</v>
      </c>
      <c r="D2545">
        <v>23</v>
      </c>
      <c r="E2545">
        <v>0</v>
      </c>
      <c r="F2545">
        <v>0</v>
      </c>
      <c r="G2545">
        <v>28</v>
      </c>
      <c r="H2545">
        <f t="shared" si="39"/>
        <v>236</v>
      </c>
    </row>
    <row r="2546" spans="1:8">
      <c r="A2546" s="3" t="s">
        <v>2556</v>
      </c>
      <c r="B2546">
        <v>59</v>
      </c>
      <c r="C2546">
        <v>68</v>
      </c>
      <c r="D2546">
        <v>7</v>
      </c>
      <c r="E2546">
        <v>6</v>
      </c>
      <c r="F2546">
        <v>49</v>
      </c>
      <c r="G2546">
        <v>51</v>
      </c>
      <c r="H2546">
        <f t="shared" si="39"/>
        <v>240</v>
      </c>
    </row>
    <row r="2547" spans="1:8">
      <c r="A2547" s="3" t="s">
        <v>2557</v>
      </c>
      <c r="B2547">
        <v>16</v>
      </c>
      <c r="C2547">
        <v>10</v>
      </c>
      <c r="D2547">
        <v>70</v>
      </c>
      <c r="E2547">
        <v>57</v>
      </c>
      <c r="F2547">
        <v>59</v>
      </c>
      <c r="G2547">
        <v>17</v>
      </c>
      <c r="H2547">
        <f t="shared" si="39"/>
        <v>229</v>
      </c>
    </row>
    <row r="2548" spans="1:8">
      <c r="A2548" s="3" t="s">
        <v>2558</v>
      </c>
      <c r="B2548">
        <v>105</v>
      </c>
      <c r="C2548">
        <v>0</v>
      </c>
      <c r="D2548">
        <v>44</v>
      </c>
      <c r="E2548">
        <v>20</v>
      </c>
      <c r="F2548">
        <v>0</v>
      </c>
      <c r="G2548">
        <v>23</v>
      </c>
      <c r="H2548">
        <f t="shared" si="39"/>
        <v>192</v>
      </c>
    </row>
    <row r="2549" spans="1:8">
      <c r="A2549" s="3" t="s">
        <v>2559</v>
      </c>
      <c r="B2549">
        <v>27</v>
      </c>
      <c r="C2549">
        <v>33</v>
      </c>
      <c r="D2549">
        <v>32</v>
      </c>
      <c r="E2549">
        <v>3</v>
      </c>
      <c r="F2549">
        <v>6</v>
      </c>
      <c r="G2549">
        <v>6</v>
      </c>
      <c r="H2549">
        <f t="shared" si="39"/>
        <v>107</v>
      </c>
    </row>
    <row r="2550" spans="1:8">
      <c r="A2550" s="3" t="s">
        <v>2560</v>
      </c>
      <c r="B2550">
        <v>155</v>
      </c>
      <c r="C2550">
        <v>118</v>
      </c>
      <c r="D2550">
        <v>0</v>
      </c>
      <c r="E2550">
        <v>46</v>
      </c>
      <c r="F2550">
        <v>13</v>
      </c>
      <c r="G2550">
        <v>0</v>
      </c>
      <c r="H2550">
        <f t="shared" si="39"/>
        <v>332</v>
      </c>
    </row>
    <row r="2551" spans="1:8">
      <c r="A2551" s="3" t="s">
        <v>2561</v>
      </c>
      <c r="B2551">
        <v>47</v>
      </c>
      <c r="C2551">
        <v>21</v>
      </c>
      <c r="D2551">
        <v>0</v>
      </c>
      <c r="E2551">
        <v>37</v>
      </c>
      <c r="F2551">
        <v>7</v>
      </c>
      <c r="G2551">
        <v>0</v>
      </c>
      <c r="H2551">
        <f t="shared" si="39"/>
        <v>112</v>
      </c>
    </row>
    <row r="2552" spans="1:8">
      <c r="A2552" s="3" t="s">
        <v>2562</v>
      </c>
      <c r="B2552">
        <v>201</v>
      </c>
      <c r="C2552">
        <v>51</v>
      </c>
      <c r="D2552">
        <v>105</v>
      </c>
      <c r="E2552">
        <v>29</v>
      </c>
      <c r="F2552">
        <v>82</v>
      </c>
      <c r="G2552">
        <v>36</v>
      </c>
      <c r="H2552">
        <f t="shared" si="39"/>
        <v>504</v>
      </c>
    </row>
    <row r="2553" spans="1:8">
      <c r="A2553" s="3" t="s">
        <v>2563</v>
      </c>
      <c r="B2553">
        <v>193</v>
      </c>
      <c r="C2553">
        <v>129</v>
      </c>
      <c r="D2553">
        <v>108</v>
      </c>
      <c r="E2553">
        <v>0</v>
      </c>
      <c r="F2553">
        <v>11</v>
      </c>
      <c r="G2553">
        <v>70</v>
      </c>
      <c r="H2553">
        <f t="shared" si="39"/>
        <v>511</v>
      </c>
    </row>
    <row r="2554" spans="1:8">
      <c r="A2554" s="3" t="s">
        <v>2564</v>
      </c>
      <c r="B2554">
        <v>17</v>
      </c>
      <c r="C2554">
        <v>19</v>
      </c>
      <c r="D2554">
        <v>99</v>
      </c>
      <c r="E2554">
        <v>50</v>
      </c>
      <c r="F2554">
        <v>10</v>
      </c>
      <c r="G2554">
        <v>52</v>
      </c>
      <c r="H2554">
        <f t="shared" si="39"/>
        <v>247</v>
      </c>
    </row>
    <row r="2555" spans="1:8">
      <c r="A2555" s="3" t="s">
        <v>2565</v>
      </c>
      <c r="B2555">
        <v>23</v>
      </c>
      <c r="C2555">
        <v>35</v>
      </c>
      <c r="D2555">
        <v>27</v>
      </c>
      <c r="E2555">
        <v>10</v>
      </c>
      <c r="F2555">
        <v>36</v>
      </c>
      <c r="G2555">
        <v>29</v>
      </c>
      <c r="H2555">
        <f t="shared" si="39"/>
        <v>160</v>
      </c>
    </row>
    <row r="2556" spans="1:8">
      <c r="A2556" s="3" t="s">
        <v>2566</v>
      </c>
      <c r="B2556">
        <v>17</v>
      </c>
      <c r="C2556">
        <v>27</v>
      </c>
      <c r="D2556">
        <v>0</v>
      </c>
      <c r="E2556">
        <v>28</v>
      </c>
      <c r="F2556">
        <v>29</v>
      </c>
      <c r="G2556">
        <v>103</v>
      </c>
      <c r="H2556">
        <f t="shared" si="39"/>
        <v>204</v>
      </c>
    </row>
    <row r="2557" spans="1:8">
      <c r="A2557" s="3" t="s">
        <v>2567</v>
      </c>
      <c r="B2557">
        <v>37</v>
      </c>
      <c r="C2557">
        <v>13</v>
      </c>
      <c r="D2557">
        <v>11</v>
      </c>
      <c r="E2557">
        <v>0</v>
      </c>
      <c r="F2557">
        <v>34</v>
      </c>
      <c r="G2557">
        <v>0</v>
      </c>
      <c r="H2557">
        <f t="shared" si="39"/>
        <v>95</v>
      </c>
    </row>
    <row r="2558" spans="1:8">
      <c r="A2558" s="3" t="s">
        <v>2568</v>
      </c>
      <c r="B2558">
        <v>59</v>
      </c>
      <c r="C2558">
        <v>0</v>
      </c>
      <c r="D2558">
        <v>0</v>
      </c>
      <c r="E2558">
        <v>122</v>
      </c>
      <c r="F2558">
        <v>53</v>
      </c>
      <c r="G2558">
        <v>10</v>
      </c>
      <c r="H2558">
        <f t="shared" si="39"/>
        <v>244</v>
      </c>
    </row>
    <row r="2559" spans="1:8">
      <c r="A2559" s="3" t="s">
        <v>2569</v>
      </c>
      <c r="B2559">
        <v>58</v>
      </c>
      <c r="C2559">
        <v>31</v>
      </c>
      <c r="D2559">
        <v>6</v>
      </c>
      <c r="E2559">
        <v>0</v>
      </c>
      <c r="F2559">
        <v>101</v>
      </c>
      <c r="G2559">
        <v>67</v>
      </c>
      <c r="H2559">
        <f t="shared" si="39"/>
        <v>263</v>
      </c>
    </row>
    <row r="2560" spans="1:8">
      <c r="A2560" s="3" t="s">
        <v>2570</v>
      </c>
      <c r="B2560">
        <v>113</v>
      </c>
      <c r="C2560">
        <v>72</v>
      </c>
      <c r="D2560">
        <v>50</v>
      </c>
      <c r="E2560">
        <v>40</v>
      </c>
      <c r="F2560">
        <v>85</v>
      </c>
      <c r="G2560">
        <v>104</v>
      </c>
      <c r="H2560">
        <f t="shared" si="39"/>
        <v>464</v>
      </c>
    </row>
    <row r="2561" spans="1:8">
      <c r="A2561" s="3" t="s">
        <v>2571</v>
      </c>
      <c r="B2561">
        <v>18</v>
      </c>
      <c r="C2561">
        <v>7</v>
      </c>
      <c r="D2561">
        <v>0</v>
      </c>
      <c r="E2561">
        <v>0</v>
      </c>
      <c r="F2561">
        <v>10</v>
      </c>
      <c r="G2561">
        <v>8</v>
      </c>
      <c r="H2561">
        <f t="shared" si="39"/>
        <v>43</v>
      </c>
    </row>
    <row r="2562" spans="1:8">
      <c r="A2562" s="3" t="s">
        <v>2572</v>
      </c>
      <c r="B2562">
        <v>33</v>
      </c>
      <c r="C2562">
        <v>0</v>
      </c>
      <c r="D2562">
        <v>4</v>
      </c>
      <c r="E2562">
        <v>8</v>
      </c>
      <c r="F2562">
        <v>0</v>
      </c>
      <c r="G2562">
        <v>0</v>
      </c>
      <c r="H2562">
        <f t="shared" si="39"/>
        <v>45</v>
      </c>
    </row>
    <row r="2563" spans="1:8">
      <c r="A2563" s="3" t="s">
        <v>2573</v>
      </c>
      <c r="B2563">
        <v>46</v>
      </c>
      <c r="C2563">
        <v>7</v>
      </c>
      <c r="D2563">
        <v>18</v>
      </c>
      <c r="E2563">
        <v>24</v>
      </c>
      <c r="F2563">
        <v>10</v>
      </c>
      <c r="G2563">
        <v>11</v>
      </c>
      <c r="H2563">
        <f t="shared" ref="H2563:H2626" si="40">SUM(B2563:G2563)</f>
        <v>116</v>
      </c>
    </row>
    <row r="2564" spans="1:8">
      <c r="A2564" s="3" t="s">
        <v>2574</v>
      </c>
      <c r="B2564">
        <v>0</v>
      </c>
      <c r="C2564">
        <v>0</v>
      </c>
      <c r="D2564">
        <v>0</v>
      </c>
      <c r="E2564">
        <v>0</v>
      </c>
      <c r="F2564">
        <v>0</v>
      </c>
      <c r="G2564">
        <v>3</v>
      </c>
      <c r="H2564">
        <f t="shared" si="40"/>
        <v>3</v>
      </c>
    </row>
    <row r="2565" spans="1:8">
      <c r="A2565" s="3" t="s">
        <v>2575</v>
      </c>
      <c r="B2565">
        <v>14</v>
      </c>
      <c r="C2565">
        <v>23</v>
      </c>
      <c r="D2565">
        <v>44</v>
      </c>
      <c r="E2565">
        <v>0</v>
      </c>
      <c r="F2565">
        <v>42</v>
      </c>
      <c r="G2565">
        <v>18</v>
      </c>
      <c r="H2565">
        <f t="shared" si="40"/>
        <v>141</v>
      </c>
    </row>
    <row r="2566" spans="1:8">
      <c r="A2566" s="3" t="s">
        <v>2576</v>
      </c>
      <c r="B2566">
        <v>152</v>
      </c>
      <c r="C2566">
        <v>11</v>
      </c>
      <c r="D2566">
        <v>39</v>
      </c>
      <c r="E2566">
        <v>34</v>
      </c>
      <c r="F2566">
        <v>63</v>
      </c>
      <c r="G2566">
        <v>26</v>
      </c>
      <c r="H2566">
        <f t="shared" si="40"/>
        <v>325</v>
      </c>
    </row>
    <row r="2567" spans="1:8">
      <c r="A2567" s="3" t="s">
        <v>2577</v>
      </c>
      <c r="B2567">
        <v>10</v>
      </c>
      <c r="C2567">
        <v>75</v>
      </c>
      <c r="D2567">
        <v>17</v>
      </c>
      <c r="E2567">
        <v>37</v>
      </c>
      <c r="F2567">
        <v>18</v>
      </c>
      <c r="G2567">
        <v>31</v>
      </c>
      <c r="H2567">
        <f t="shared" si="40"/>
        <v>188</v>
      </c>
    </row>
    <row r="2568" spans="1:8">
      <c r="A2568" s="3" t="s">
        <v>2578</v>
      </c>
      <c r="B2568">
        <v>0</v>
      </c>
      <c r="C2568">
        <v>48</v>
      </c>
      <c r="D2568">
        <v>59</v>
      </c>
      <c r="E2568">
        <v>13</v>
      </c>
      <c r="F2568">
        <v>0</v>
      </c>
      <c r="G2568">
        <v>0</v>
      </c>
      <c r="H2568">
        <f t="shared" si="40"/>
        <v>120</v>
      </c>
    </row>
    <row r="2569" spans="1:8">
      <c r="A2569" s="3" t="s">
        <v>2579</v>
      </c>
      <c r="B2569">
        <v>8</v>
      </c>
      <c r="C2569">
        <v>0</v>
      </c>
      <c r="D2569">
        <v>0</v>
      </c>
      <c r="E2569">
        <v>36</v>
      </c>
      <c r="F2569">
        <v>4</v>
      </c>
      <c r="G2569">
        <v>14</v>
      </c>
      <c r="H2569">
        <f t="shared" si="40"/>
        <v>62</v>
      </c>
    </row>
    <row r="2570" spans="1:8">
      <c r="A2570" s="3" t="s">
        <v>2580</v>
      </c>
      <c r="B2570">
        <v>7</v>
      </c>
      <c r="C2570">
        <v>4</v>
      </c>
      <c r="D2570">
        <v>25</v>
      </c>
      <c r="E2570">
        <v>9</v>
      </c>
      <c r="F2570">
        <v>5</v>
      </c>
      <c r="G2570">
        <v>0</v>
      </c>
      <c r="H2570">
        <f t="shared" si="40"/>
        <v>50</v>
      </c>
    </row>
    <row r="2571" spans="1:8">
      <c r="A2571" s="3" t="s">
        <v>2581</v>
      </c>
      <c r="B2571">
        <v>26</v>
      </c>
      <c r="C2571">
        <v>7</v>
      </c>
      <c r="D2571">
        <v>21</v>
      </c>
      <c r="E2571">
        <v>32</v>
      </c>
      <c r="F2571">
        <v>15</v>
      </c>
      <c r="G2571">
        <v>53</v>
      </c>
      <c r="H2571">
        <f t="shared" si="40"/>
        <v>154</v>
      </c>
    </row>
    <row r="2572" spans="1:8">
      <c r="A2572" s="3" t="s">
        <v>2582</v>
      </c>
      <c r="B2572">
        <v>19</v>
      </c>
      <c r="C2572">
        <v>29</v>
      </c>
      <c r="D2572">
        <v>0</v>
      </c>
      <c r="E2572">
        <v>196</v>
      </c>
      <c r="F2572">
        <v>59</v>
      </c>
      <c r="G2572">
        <v>17</v>
      </c>
      <c r="H2572">
        <f t="shared" si="40"/>
        <v>320</v>
      </c>
    </row>
    <row r="2573" spans="1:8">
      <c r="A2573" s="3" t="s">
        <v>2583</v>
      </c>
      <c r="B2573">
        <v>176</v>
      </c>
      <c r="C2573">
        <v>23</v>
      </c>
      <c r="D2573">
        <v>6</v>
      </c>
      <c r="E2573">
        <v>35</v>
      </c>
      <c r="F2573">
        <v>93</v>
      </c>
      <c r="G2573">
        <v>59</v>
      </c>
      <c r="H2573">
        <f t="shared" si="40"/>
        <v>392</v>
      </c>
    </row>
    <row r="2574" spans="1:8">
      <c r="A2574" s="3" t="s">
        <v>2584</v>
      </c>
      <c r="B2574">
        <v>45</v>
      </c>
      <c r="C2574">
        <v>6</v>
      </c>
      <c r="D2574">
        <v>30</v>
      </c>
      <c r="E2574">
        <v>23</v>
      </c>
      <c r="F2574">
        <v>7</v>
      </c>
      <c r="G2574">
        <v>50</v>
      </c>
      <c r="H2574">
        <f t="shared" si="40"/>
        <v>161</v>
      </c>
    </row>
    <row r="2575" spans="1:8">
      <c r="A2575" s="3" t="s">
        <v>2585</v>
      </c>
      <c r="B2575">
        <v>16</v>
      </c>
      <c r="C2575">
        <v>40</v>
      </c>
      <c r="D2575">
        <v>33</v>
      </c>
      <c r="E2575">
        <v>0</v>
      </c>
      <c r="F2575">
        <v>0</v>
      </c>
      <c r="G2575">
        <v>28</v>
      </c>
      <c r="H2575">
        <f t="shared" si="40"/>
        <v>117</v>
      </c>
    </row>
    <row r="2576" spans="1:8">
      <c r="A2576" s="3" t="s">
        <v>2586</v>
      </c>
      <c r="B2576">
        <v>67</v>
      </c>
      <c r="C2576">
        <v>117</v>
      </c>
      <c r="D2576">
        <v>68</v>
      </c>
      <c r="E2576">
        <v>9</v>
      </c>
      <c r="F2576">
        <v>24</v>
      </c>
      <c r="G2576">
        <v>0</v>
      </c>
      <c r="H2576">
        <f t="shared" si="40"/>
        <v>285</v>
      </c>
    </row>
    <row r="2577" spans="1:8">
      <c r="A2577" s="3" t="s">
        <v>2587</v>
      </c>
      <c r="B2577">
        <v>95</v>
      </c>
      <c r="C2577">
        <v>34</v>
      </c>
      <c r="D2577">
        <v>63</v>
      </c>
      <c r="E2577">
        <v>14</v>
      </c>
      <c r="F2577">
        <v>43</v>
      </c>
      <c r="G2577">
        <v>6</v>
      </c>
      <c r="H2577">
        <f t="shared" si="40"/>
        <v>255</v>
      </c>
    </row>
    <row r="2578" spans="1:8">
      <c r="A2578" s="3" t="s">
        <v>2588</v>
      </c>
      <c r="B2578">
        <v>46</v>
      </c>
      <c r="C2578">
        <v>11</v>
      </c>
      <c r="D2578">
        <v>32</v>
      </c>
      <c r="E2578">
        <v>23</v>
      </c>
      <c r="F2578">
        <v>0</v>
      </c>
      <c r="G2578">
        <v>20</v>
      </c>
      <c r="H2578">
        <f t="shared" si="40"/>
        <v>132</v>
      </c>
    </row>
    <row r="2579" spans="1:8">
      <c r="A2579" s="3" t="s">
        <v>2589</v>
      </c>
      <c r="B2579">
        <v>0</v>
      </c>
      <c r="C2579">
        <v>38</v>
      </c>
      <c r="D2579">
        <v>25</v>
      </c>
      <c r="E2579">
        <v>52</v>
      </c>
      <c r="F2579">
        <v>0</v>
      </c>
      <c r="G2579">
        <v>50</v>
      </c>
      <c r="H2579">
        <f t="shared" si="40"/>
        <v>165</v>
      </c>
    </row>
    <row r="2580" spans="1:8">
      <c r="A2580" s="3" t="s">
        <v>2590</v>
      </c>
      <c r="B2580">
        <v>0</v>
      </c>
      <c r="C2580">
        <v>16</v>
      </c>
      <c r="D2580">
        <v>8</v>
      </c>
      <c r="E2580">
        <v>26</v>
      </c>
      <c r="F2580">
        <v>25</v>
      </c>
      <c r="G2580">
        <v>0</v>
      </c>
      <c r="H2580">
        <f t="shared" si="40"/>
        <v>75</v>
      </c>
    </row>
    <row r="2581" spans="1:8">
      <c r="A2581" s="3" t="s">
        <v>2591</v>
      </c>
      <c r="B2581">
        <v>71</v>
      </c>
      <c r="C2581">
        <v>71</v>
      </c>
      <c r="D2581">
        <v>31</v>
      </c>
      <c r="E2581">
        <v>33</v>
      </c>
      <c r="F2581">
        <v>74</v>
      </c>
      <c r="G2581">
        <v>25</v>
      </c>
      <c r="H2581">
        <f t="shared" si="40"/>
        <v>305</v>
      </c>
    </row>
    <row r="2582" spans="1:8">
      <c r="A2582" s="3" t="s">
        <v>2592</v>
      </c>
      <c r="B2582">
        <v>66</v>
      </c>
      <c r="C2582">
        <v>13</v>
      </c>
      <c r="D2582">
        <v>6</v>
      </c>
      <c r="E2582">
        <v>36</v>
      </c>
      <c r="F2582">
        <v>0</v>
      </c>
      <c r="G2582">
        <v>0</v>
      </c>
      <c r="H2582">
        <f t="shared" si="40"/>
        <v>121</v>
      </c>
    </row>
    <row r="2583" spans="1:8">
      <c r="A2583" s="3" t="s">
        <v>2593</v>
      </c>
      <c r="B2583">
        <v>98</v>
      </c>
      <c r="C2583">
        <v>17</v>
      </c>
      <c r="D2583">
        <v>92</v>
      </c>
      <c r="E2583">
        <v>75</v>
      </c>
      <c r="F2583">
        <v>0</v>
      </c>
      <c r="G2583">
        <v>17</v>
      </c>
      <c r="H2583">
        <f t="shared" si="40"/>
        <v>299</v>
      </c>
    </row>
    <row r="2584" spans="1:8">
      <c r="A2584" s="3" t="s">
        <v>2594</v>
      </c>
      <c r="B2584">
        <v>43</v>
      </c>
      <c r="C2584">
        <v>100</v>
      </c>
      <c r="D2584">
        <v>95</v>
      </c>
      <c r="E2584">
        <v>39</v>
      </c>
      <c r="F2584">
        <v>103</v>
      </c>
      <c r="G2584">
        <v>64</v>
      </c>
      <c r="H2584">
        <f t="shared" si="40"/>
        <v>444</v>
      </c>
    </row>
    <row r="2585" spans="1:8">
      <c r="A2585" s="3" t="s">
        <v>2595</v>
      </c>
      <c r="B2585">
        <v>36</v>
      </c>
      <c r="C2585">
        <v>0</v>
      </c>
      <c r="D2585">
        <v>64</v>
      </c>
      <c r="E2585">
        <v>78</v>
      </c>
      <c r="F2585">
        <v>105</v>
      </c>
      <c r="G2585">
        <v>141</v>
      </c>
      <c r="H2585">
        <f t="shared" si="40"/>
        <v>424</v>
      </c>
    </row>
    <row r="2586" spans="1:8">
      <c r="A2586" s="3" t="s">
        <v>2596</v>
      </c>
      <c r="B2586">
        <v>16</v>
      </c>
      <c r="C2586">
        <v>50</v>
      </c>
      <c r="D2586">
        <v>7</v>
      </c>
      <c r="E2586">
        <v>55</v>
      </c>
      <c r="F2586">
        <v>58</v>
      </c>
      <c r="G2586">
        <v>36</v>
      </c>
      <c r="H2586">
        <f t="shared" si="40"/>
        <v>222</v>
      </c>
    </row>
    <row r="2587" spans="1:8">
      <c r="A2587" s="3" t="s">
        <v>2597</v>
      </c>
      <c r="B2587">
        <v>108</v>
      </c>
      <c r="C2587">
        <v>20</v>
      </c>
      <c r="D2587">
        <v>46</v>
      </c>
      <c r="E2587">
        <v>149</v>
      </c>
      <c r="F2587">
        <v>49</v>
      </c>
      <c r="G2587">
        <v>84</v>
      </c>
      <c r="H2587">
        <f t="shared" si="40"/>
        <v>456</v>
      </c>
    </row>
    <row r="2588" spans="1:8">
      <c r="A2588" s="3" t="s">
        <v>2598</v>
      </c>
      <c r="B2588">
        <v>131</v>
      </c>
      <c r="C2588">
        <v>74</v>
      </c>
      <c r="D2588">
        <v>138</v>
      </c>
      <c r="E2588">
        <v>52</v>
      </c>
      <c r="F2588">
        <v>43</v>
      </c>
      <c r="G2588">
        <v>96</v>
      </c>
      <c r="H2588">
        <f t="shared" si="40"/>
        <v>534</v>
      </c>
    </row>
    <row r="2589" spans="1:8">
      <c r="A2589" s="3" t="s">
        <v>2599</v>
      </c>
      <c r="B2589">
        <v>32</v>
      </c>
      <c r="C2589">
        <v>0</v>
      </c>
      <c r="D2589">
        <v>44</v>
      </c>
      <c r="E2589">
        <v>0</v>
      </c>
      <c r="F2589">
        <v>86</v>
      </c>
      <c r="G2589">
        <v>28</v>
      </c>
      <c r="H2589">
        <f t="shared" si="40"/>
        <v>190</v>
      </c>
    </row>
    <row r="2590" spans="1:8">
      <c r="A2590" s="3" t="s">
        <v>2600</v>
      </c>
      <c r="B2590">
        <v>76</v>
      </c>
      <c r="C2590">
        <v>105</v>
      </c>
      <c r="D2590">
        <v>53</v>
      </c>
      <c r="E2590">
        <v>30</v>
      </c>
      <c r="F2590">
        <v>28</v>
      </c>
      <c r="G2590">
        <v>0</v>
      </c>
      <c r="H2590">
        <f t="shared" si="40"/>
        <v>292</v>
      </c>
    </row>
    <row r="2591" spans="1:8">
      <c r="A2591" s="3" t="s">
        <v>2601</v>
      </c>
      <c r="B2591">
        <v>194</v>
      </c>
      <c r="C2591">
        <v>111</v>
      </c>
      <c r="D2591">
        <v>163</v>
      </c>
      <c r="E2591">
        <v>76</v>
      </c>
      <c r="F2591">
        <v>95</v>
      </c>
      <c r="G2591">
        <v>42</v>
      </c>
      <c r="H2591">
        <f t="shared" si="40"/>
        <v>681</v>
      </c>
    </row>
    <row r="2592" spans="1:8">
      <c r="A2592" s="3" t="s">
        <v>2602</v>
      </c>
      <c r="B2592">
        <v>52</v>
      </c>
      <c r="C2592">
        <v>16</v>
      </c>
      <c r="D2592">
        <v>0</v>
      </c>
      <c r="E2592">
        <v>0</v>
      </c>
      <c r="F2592">
        <v>0</v>
      </c>
      <c r="G2592">
        <v>0</v>
      </c>
      <c r="H2592">
        <f t="shared" si="40"/>
        <v>68</v>
      </c>
    </row>
    <row r="2593" spans="1:8">
      <c r="A2593" s="3" t="s">
        <v>2603</v>
      </c>
      <c r="B2593">
        <v>52</v>
      </c>
      <c r="C2593">
        <v>12</v>
      </c>
      <c r="D2593">
        <v>44</v>
      </c>
      <c r="E2593">
        <v>7</v>
      </c>
      <c r="F2593">
        <v>16</v>
      </c>
      <c r="G2593">
        <v>50</v>
      </c>
      <c r="H2593">
        <f t="shared" si="40"/>
        <v>181</v>
      </c>
    </row>
    <row r="2594" spans="1:8">
      <c r="A2594" s="3" t="s">
        <v>2604</v>
      </c>
      <c r="B2594">
        <v>5</v>
      </c>
      <c r="C2594">
        <v>0</v>
      </c>
      <c r="D2594">
        <v>0</v>
      </c>
      <c r="E2594">
        <v>0</v>
      </c>
      <c r="F2594">
        <v>0</v>
      </c>
      <c r="G2594">
        <v>0</v>
      </c>
      <c r="H2594">
        <f t="shared" si="40"/>
        <v>5</v>
      </c>
    </row>
    <row r="2595" spans="1:8">
      <c r="A2595" s="3" t="s">
        <v>2605</v>
      </c>
      <c r="B2595">
        <v>71</v>
      </c>
      <c r="C2595">
        <v>30</v>
      </c>
      <c r="D2595">
        <v>45</v>
      </c>
      <c r="E2595">
        <v>112</v>
      </c>
      <c r="F2595">
        <v>16</v>
      </c>
      <c r="G2595">
        <v>34</v>
      </c>
      <c r="H2595">
        <f t="shared" si="40"/>
        <v>308</v>
      </c>
    </row>
    <row r="2596" spans="1:8">
      <c r="A2596" s="3" t="s">
        <v>2606</v>
      </c>
      <c r="B2596">
        <v>61</v>
      </c>
      <c r="C2596">
        <v>116</v>
      </c>
      <c r="D2596">
        <v>50</v>
      </c>
      <c r="E2596">
        <v>69</v>
      </c>
      <c r="F2596">
        <v>86</v>
      </c>
      <c r="G2596">
        <v>39</v>
      </c>
      <c r="H2596">
        <f t="shared" si="40"/>
        <v>421</v>
      </c>
    </row>
    <row r="2597" spans="1:8">
      <c r="A2597" s="3" t="s">
        <v>2607</v>
      </c>
      <c r="B2597">
        <v>61</v>
      </c>
      <c r="C2597">
        <v>45</v>
      </c>
      <c r="D2597">
        <v>67</v>
      </c>
      <c r="E2597">
        <v>48</v>
      </c>
      <c r="F2597">
        <v>189</v>
      </c>
      <c r="G2597">
        <v>40</v>
      </c>
      <c r="H2597">
        <f t="shared" si="40"/>
        <v>450</v>
      </c>
    </row>
    <row r="2598" spans="1:8">
      <c r="A2598" s="3" t="s">
        <v>2608</v>
      </c>
      <c r="B2598">
        <v>27</v>
      </c>
      <c r="C2598">
        <v>32</v>
      </c>
      <c r="D2598">
        <v>0</v>
      </c>
      <c r="E2598">
        <v>16</v>
      </c>
      <c r="F2598">
        <v>15</v>
      </c>
      <c r="G2598">
        <v>109</v>
      </c>
      <c r="H2598">
        <f t="shared" si="40"/>
        <v>199</v>
      </c>
    </row>
    <row r="2599" spans="1:8">
      <c r="A2599" s="3" t="s">
        <v>2609</v>
      </c>
      <c r="B2599">
        <v>49</v>
      </c>
      <c r="C2599">
        <v>4</v>
      </c>
      <c r="D2599">
        <v>0</v>
      </c>
      <c r="E2599">
        <v>84</v>
      </c>
      <c r="F2599">
        <v>0</v>
      </c>
      <c r="G2599">
        <v>16</v>
      </c>
      <c r="H2599">
        <f t="shared" si="40"/>
        <v>153</v>
      </c>
    </row>
    <row r="2600" spans="1:8">
      <c r="A2600" s="3" t="s">
        <v>2610</v>
      </c>
      <c r="B2600">
        <v>25</v>
      </c>
      <c r="C2600">
        <v>63</v>
      </c>
      <c r="D2600">
        <v>86</v>
      </c>
      <c r="E2600">
        <v>13</v>
      </c>
      <c r="F2600">
        <v>5</v>
      </c>
      <c r="G2600">
        <v>0</v>
      </c>
      <c r="H2600">
        <f t="shared" si="40"/>
        <v>192</v>
      </c>
    </row>
    <row r="2601" spans="1:8">
      <c r="A2601" s="3" t="s">
        <v>2611</v>
      </c>
      <c r="B2601">
        <v>25</v>
      </c>
      <c r="C2601">
        <v>11</v>
      </c>
      <c r="D2601">
        <v>0</v>
      </c>
      <c r="E2601">
        <v>32</v>
      </c>
      <c r="F2601">
        <v>94</v>
      </c>
      <c r="G2601">
        <v>46</v>
      </c>
      <c r="H2601">
        <f t="shared" si="40"/>
        <v>208</v>
      </c>
    </row>
    <row r="2602" spans="1:8">
      <c r="A2602" s="3" t="s">
        <v>2612</v>
      </c>
      <c r="B2602">
        <v>20</v>
      </c>
      <c r="C2602">
        <v>54</v>
      </c>
      <c r="D2602">
        <v>0</v>
      </c>
      <c r="E2602">
        <v>68</v>
      </c>
      <c r="F2602">
        <v>33</v>
      </c>
      <c r="G2602">
        <v>29</v>
      </c>
      <c r="H2602">
        <f t="shared" si="40"/>
        <v>204</v>
      </c>
    </row>
    <row r="2603" spans="1:8">
      <c r="A2603" s="3" t="s">
        <v>2613</v>
      </c>
      <c r="B2603">
        <v>57</v>
      </c>
      <c r="C2603">
        <v>106</v>
      </c>
      <c r="D2603">
        <v>6</v>
      </c>
      <c r="E2603">
        <v>61</v>
      </c>
      <c r="F2603">
        <v>59</v>
      </c>
      <c r="G2603">
        <v>48</v>
      </c>
      <c r="H2603">
        <f t="shared" si="40"/>
        <v>337</v>
      </c>
    </row>
    <row r="2604" spans="1:8">
      <c r="A2604" s="3" t="s">
        <v>2614</v>
      </c>
      <c r="B2604">
        <v>58</v>
      </c>
      <c r="C2604">
        <v>40</v>
      </c>
      <c r="D2604">
        <v>0</v>
      </c>
      <c r="E2604">
        <v>0</v>
      </c>
      <c r="F2604">
        <v>94</v>
      </c>
      <c r="G2604">
        <v>32</v>
      </c>
      <c r="H2604">
        <f t="shared" si="40"/>
        <v>224</v>
      </c>
    </row>
    <row r="2605" spans="1:8">
      <c r="A2605" s="3" t="s">
        <v>2615</v>
      </c>
      <c r="B2605">
        <v>0</v>
      </c>
      <c r="C2605">
        <v>0</v>
      </c>
      <c r="D2605">
        <v>0</v>
      </c>
      <c r="E2605">
        <v>0</v>
      </c>
      <c r="F2605">
        <v>0</v>
      </c>
      <c r="G2605">
        <v>0</v>
      </c>
      <c r="H2605">
        <f t="shared" si="40"/>
        <v>0</v>
      </c>
    </row>
    <row r="2606" spans="1:8">
      <c r="A2606" s="3" t="s">
        <v>2616</v>
      </c>
      <c r="B2606">
        <v>13</v>
      </c>
      <c r="C2606">
        <v>45</v>
      </c>
      <c r="D2606">
        <v>0</v>
      </c>
      <c r="E2606">
        <v>16</v>
      </c>
      <c r="F2606">
        <v>6</v>
      </c>
      <c r="G2606">
        <v>5</v>
      </c>
      <c r="H2606">
        <f t="shared" si="40"/>
        <v>85</v>
      </c>
    </row>
    <row r="2607" spans="1:8">
      <c r="A2607" s="3" t="s">
        <v>2617</v>
      </c>
      <c r="B2607">
        <v>47</v>
      </c>
      <c r="C2607">
        <v>0</v>
      </c>
      <c r="D2607">
        <v>31</v>
      </c>
      <c r="E2607">
        <v>195</v>
      </c>
      <c r="F2607">
        <v>13</v>
      </c>
      <c r="G2607">
        <v>64</v>
      </c>
      <c r="H2607">
        <f t="shared" si="40"/>
        <v>350</v>
      </c>
    </row>
    <row r="2608" spans="1:8">
      <c r="A2608" s="3" t="s">
        <v>2618</v>
      </c>
      <c r="B2608">
        <v>67</v>
      </c>
      <c r="C2608">
        <v>89</v>
      </c>
      <c r="D2608">
        <v>46</v>
      </c>
      <c r="E2608">
        <v>43</v>
      </c>
      <c r="F2608">
        <v>96</v>
      </c>
      <c r="G2608">
        <v>35</v>
      </c>
      <c r="H2608">
        <f t="shared" si="40"/>
        <v>376</v>
      </c>
    </row>
    <row r="2609" spans="1:8">
      <c r="A2609" s="3" t="s">
        <v>2619</v>
      </c>
      <c r="B2609">
        <v>64</v>
      </c>
      <c r="C2609">
        <v>22</v>
      </c>
      <c r="D2609">
        <v>0</v>
      </c>
      <c r="E2609">
        <v>22</v>
      </c>
      <c r="F2609">
        <v>0</v>
      </c>
      <c r="G2609">
        <v>19</v>
      </c>
      <c r="H2609">
        <f t="shared" si="40"/>
        <v>127</v>
      </c>
    </row>
    <row r="2610" spans="1:8">
      <c r="A2610" s="3" t="s">
        <v>2620</v>
      </c>
      <c r="B2610">
        <v>64</v>
      </c>
      <c r="C2610">
        <v>45</v>
      </c>
      <c r="D2610">
        <v>96</v>
      </c>
      <c r="E2610">
        <v>119</v>
      </c>
      <c r="F2610">
        <v>37</v>
      </c>
      <c r="G2610">
        <v>45</v>
      </c>
      <c r="H2610">
        <f t="shared" si="40"/>
        <v>406</v>
      </c>
    </row>
    <row r="2611" spans="1:8">
      <c r="A2611" s="3" t="s">
        <v>2621</v>
      </c>
      <c r="B2611">
        <v>91</v>
      </c>
      <c r="C2611">
        <v>27</v>
      </c>
      <c r="D2611">
        <v>8</v>
      </c>
      <c r="E2611">
        <v>34</v>
      </c>
      <c r="F2611">
        <v>25</v>
      </c>
      <c r="G2611">
        <v>0</v>
      </c>
      <c r="H2611">
        <f t="shared" si="40"/>
        <v>185</v>
      </c>
    </row>
    <row r="2612" spans="1:8">
      <c r="A2612" s="3" t="s">
        <v>2622</v>
      </c>
      <c r="B2612">
        <v>44</v>
      </c>
      <c r="C2612">
        <v>106</v>
      </c>
      <c r="D2612">
        <v>90</v>
      </c>
      <c r="E2612">
        <v>139</v>
      </c>
      <c r="F2612">
        <v>54</v>
      </c>
      <c r="G2612">
        <v>40</v>
      </c>
      <c r="H2612">
        <f t="shared" si="40"/>
        <v>473</v>
      </c>
    </row>
    <row r="2613" spans="1:8">
      <c r="A2613" s="3" t="s">
        <v>2623</v>
      </c>
      <c r="B2613">
        <v>88</v>
      </c>
      <c r="C2613">
        <v>123</v>
      </c>
      <c r="D2613">
        <v>32</v>
      </c>
      <c r="E2613">
        <v>51</v>
      </c>
      <c r="F2613">
        <v>77</v>
      </c>
      <c r="G2613">
        <v>83</v>
      </c>
      <c r="H2613">
        <f t="shared" si="40"/>
        <v>454</v>
      </c>
    </row>
    <row r="2614" spans="1:8">
      <c r="A2614" s="3" t="s">
        <v>2624</v>
      </c>
      <c r="B2614">
        <v>38</v>
      </c>
      <c r="C2614">
        <v>38</v>
      </c>
      <c r="D2614">
        <v>25</v>
      </c>
      <c r="E2614">
        <v>70</v>
      </c>
      <c r="F2614">
        <v>22</v>
      </c>
      <c r="G2614">
        <v>54</v>
      </c>
      <c r="H2614">
        <f t="shared" si="40"/>
        <v>247</v>
      </c>
    </row>
    <row r="2615" spans="1:8">
      <c r="A2615" s="3" t="s">
        <v>2625</v>
      </c>
      <c r="B2615">
        <v>60</v>
      </c>
      <c r="C2615">
        <v>15</v>
      </c>
      <c r="D2615">
        <v>0</v>
      </c>
      <c r="E2615">
        <v>4</v>
      </c>
      <c r="F2615">
        <v>0</v>
      </c>
      <c r="G2615">
        <v>18</v>
      </c>
      <c r="H2615">
        <f t="shared" si="40"/>
        <v>97</v>
      </c>
    </row>
    <row r="2616" spans="1:8">
      <c r="A2616" s="3" t="s">
        <v>2626</v>
      </c>
      <c r="B2616">
        <v>0</v>
      </c>
      <c r="C2616">
        <v>85</v>
      </c>
      <c r="D2616">
        <v>17</v>
      </c>
      <c r="E2616">
        <v>18</v>
      </c>
      <c r="F2616">
        <v>12</v>
      </c>
      <c r="G2616">
        <v>11</v>
      </c>
      <c r="H2616">
        <f t="shared" si="40"/>
        <v>143</v>
      </c>
    </row>
    <row r="2617" spans="1:8">
      <c r="A2617" s="3" t="s">
        <v>2627</v>
      </c>
      <c r="B2617">
        <v>55</v>
      </c>
      <c r="C2617">
        <v>0</v>
      </c>
      <c r="D2617">
        <v>39</v>
      </c>
      <c r="E2617">
        <v>79</v>
      </c>
      <c r="F2617">
        <v>41</v>
      </c>
      <c r="G2617">
        <v>38</v>
      </c>
      <c r="H2617">
        <f t="shared" si="40"/>
        <v>252</v>
      </c>
    </row>
    <row r="2618" spans="1:8">
      <c r="A2618" s="3" t="s">
        <v>2628</v>
      </c>
      <c r="B2618">
        <v>0</v>
      </c>
      <c r="C2618">
        <v>13</v>
      </c>
      <c r="D2618">
        <v>0</v>
      </c>
      <c r="E2618">
        <v>35</v>
      </c>
      <c r="F2618">
        <v>19</v>
      </c>
      <c r="G2618">
        <v>30</v>
      </c>
      <c r="H2618">
        <f t="shared" si="40"/>
        <v>97</v>
      </c>
    </row>
    <row r="2619" spans="1:8">
      <c r="A2619" s="3" t="s">
        <v>2629</v>
      </c>
      <c r="B2619">
        <v>20</v>
      </c>
      <c r="C2619">
        <v>51</v>
      </c>
      <c r="D2619">
        <v>13</v>
      </c>
      <c r="E2619">
        <v>43</v>
      </c>
      <c r="F2619">
        <v>18</v>
      </c>
      <c r="G2619">
        <v>33</v>
      </c>
      <c r="H2619">
        <f t="shared" si="40"/>
        <v>178</v>
      </c>
    </row>
    <row r="2620" spans="1:8">
      <c r="A2620" s="3" t="s">
        <v>2630</v>
      </c>
      <c r="B2620">
        <v>140</v>
      </c>
      <c r="C2620">
        <v>46</v>
      </c>
      <c r="D2620">
        <v>9</v>
      </c>
      <c r="E2620">
        <v>24</v>
      </c>
      <c r="F2620">
        <v>77</v>
      </c>
      <c r="G2620">
        <v>34</v>
      </c>
      <c r="H2620">
        <f t="shared" si="40"/>
        <v>330</v>
      </c>
    </row>
    <row r="2621" spans="1:8">
      <c r="A2621" s="3" t="s">
        <v>2631</v>
      </c>
      <c r="B2621">
        <v>105</v>
      </c>
      <c r="C2621">
        <v>66</v>
      </c>
      <c r="D2621">
        <v>29</v>
      </c>
      <c r="E2621">
        <v>12</v>
      </c>
      <c r="F2621">
        <v>6</v>
      </c>
      <c r="G2621">
        <v>28</v>
      </c>
      <c r="H2621">
        <f t="shared" si="40"/>
        <v>246</v>
      </c>
    </row>
    <row r="2622" spans="1:8">
      <c r="A2622" s="3" t="s">
        <v>2632</v>
      </c>
      <c r="B2622">
        <v>28</v>
      </c>
      <c r="C2622">
        <v>59</v>
      </c>
      <c r="D2622">
        <v>22</v>
      </c>
      <c r="E2622">
        <v>16</v>
      </c>
      <c r="F2622">
        <v>0</v>
      </c>
      <c r="G2622">
        <v>4</v>
      </c>
      <c r="H2622">
        <f t="shared" si="40"/>
        <v>129</v>
      </c>
    </row>
    <row r="2623" spans="1:8">
      <c r="A2623" s="3" t="s">
        <v>2633</v>
      </c>
      <c r="B2623">
        <v>38</v>
      </c>
      <c r="C2623">
        <v>21</v>
      </c>
      <c r="D2623">
        <v>7</v>
      </c>
      <c r="E2623">
        <v>0</v>
      </c>
      <c r="F2623">
        <v>11</v>
      </c>
      <c r="G2623">
        <v>88</v>
      </c>
      <c r="H2623">
        <f t="shared" si="40"/>
        <v>165</v>
      </c>
    </row>
    <row r="2624" spans="1:8">
      <c r="A2624" s="3" t="s">
        <v>2634</v>
      </c>
      <c r="B2624">
        <v>13</v>
      </c>
      <c r="C2624">
        <v>5</v>
      </c>
      <c r="D2624">
        <v>16</v>
      </c>
      <c r="E2624">
        <v>12</v>
      </c>
      <c r="F2624">
        <v>9</v>
      </c>
      <c r="G2624">
        <v>38</v>
      </c>
      <c r="H2624">
        <f t="shared" si="40"/>
        <v>93</v>
      </c>
    </row>
    <row r="2625" spans="1:8">
      <c r="A2625" s="3" t="s">
        <v>2635</v>
      </c>
      <c r="B2625">
        <v>297</v>
      </c>
      <c r="C2625">
        <v>36</v>
      </c>
      <c r="D2625">
        <v>63</v>
      </c>
      <c r="E2625">
        <v>121</v>
      </c>
      <c r="F2625">
        <v>183</v>
      </c>
      <c r="G2625">
        <v>97</v>
      </c>
      <c r="H2625">
        <f t="shared" si="40"/>
        <v>797</v>
      </c>
    </row>
    <row r="2626" spans="1:8">
      <c r="A2626" s="3" t="s">
        <v>2636</v>
      </c>
      <c r="B2626">
        <v>18</v>
      </c>
      <c r="C2626">
        <v>28</v>
      </c>
      <c r="D2626">
        <v>76</v>
      </c>
      <c r="E2626">
        <v>8</v>
      </c>
      <c r="F2626">
        <v>42</v>
      </c>
      <c r="G2626">
        <v>17</v>
      </c>
      <c r="H2626">
        <f t="shared" si="40"/>
        <v>189</v>
      </c>
    </row>
    <row r="2627" spans="1:8">
      <c r="A2627" s="3" t="s">
        <v>2637</v>
      </c>
      <c r="B2627">
        <v>89</v>
      </c>
      <c r="C2627">
        <v>25</v>
      </c>
      <c r="D2627">
        <v>72</v>
      </c>
      <c r="E2627">
        <v>0</v>
      </c>
      <c r="F2627">
        <v>33</v>
      </c>
      <c r="G2627">
        <v>0</v>
      </c>
      <c r="H2627">
        <f t="shared" ref="H2627:H2690" si="41">SUM(B2627:G2627)</f>
        <v>219</v>
      </c>
    </row>
    <row r="2628" spans="1:8">
      <c r="A2628" s="3" t="s">
        <v>2638</v>
      </c>
      <c r="B2628">
        <v>124</v>
      </c>
      <c r="C2628">
        <v>48</v>
      </c>
      <c r="D2628">
        <v>27</v>
      </c>
      <c r="E2628">
        <v>45</v>
      </c>
      <c r="F2628">
        <v>40</v>
      </c>
      <c r="G2628">
        <v>37</v>
      </c>
      <c r="H2628">
        <f t="shared" si="41"/>
        <v>321</v>
      </c>
    </row>
    <row r="2629" spans="1:8">
      <c r="A2629" s="3" t="s">
        <v>2639</v>
      </c>
      <c r="B2629">
        <v>40</v>
      </c>
      <c r="C2629">
        <v>46</v>
      </c>
      <c r="D2629">
        <v>17</v>
      </c>
      <c r="E2629">
        <v>0</v>
      </c>
      <c r="F2629">
        <v>78</v>
      </c>
      <c r="G2629">
        <v>103</v>
      </c>
      <c r="H2629">
        <f t="shared" si="41"/>
        <v>284</v>
      </c>
    </row>
    <row r="2630" spans="1:8">
      <c r="A2630" s="3" t="s">
        <v>2640</v>
      </c>
      <c r="B2630">
        <v>219</v>
      </c>
      <c r="C2630">
        <v>50</v>
      </c>
      <c r="D2630">
        <v>51</v>
      </c>
      <c r="E2630">
        <v>29</v>
      </c>
      <c r="F2630">
        <v>8</v>
      </c>
      <c r="G2630">
        <v>9</v>
      </c>
      <c r="H2630">
        <f t="shared" si="41"/>
        <v>366</v>
      </c>
    </row>
    <row r="2631" spans="1:8">
      <c r="A2631" s="3" t="s">
        <v>2641</v>
      </c>
      <c r="B2631">
        <v>15</v>
      </c>
      <c r="C2631">
        <v>26</v>
      </c>
      <c r="D2631">
        <v>38</v>
      </c>
      <c r="E2631">
        <v>33</v>
      </c>
      <c r="F2631">
        <v>41</v>
      </c>
      <c r="G2631">
        <v>14</v>
      </c>
      <c r="H2631">
        <f t="shared" si="41"/>
        <v>167</v>
      </c>
    </row>
    <row r="2632" spans="1:8">
      <c r="A2632" s="3" t="s">
        <v>2642</v>
      </c>
      <c r="B2632">
        <v>111</v>
      </c>
      <c r="C2632">
        <v>24</v>
      </c>
      <c r="D2632">
        <v>0</v>
      </c>
      <c r="E2632">
        <v>65</v>
      </c>
      <c r="F2632">
        <v>31</v>
      </c>
      <c r="G2632">
        <v>112</v>
      </c>
      <c r="H2632">
        <f t="shared" si="41"/>
        <v>343</v>
      </c>
    </row>
    <row r="2633" spans="1:8">
      <c r="A2633" s="3" t="s">
        <v>2643</v>
      </c>
      <c r="B2633">
        <v>38</v>
      </c>
      <c r="C2633">
        <v>0</v>
      </c>
      <c r="D2633">
        <v>32</v>
      </c>
      <c r="E2633">
        <v>79</v>
      </c>
      <c r="F2633">
        <v>27</v>
      </c>
      <c r="G2633">
        <v>6</v>
      </c>
      <c r="H2633">
        <f t="shared" si="41"/>
        <v>182</v>
      </c>
    </row>
    <row r="2634" spans="1:8">
      <c r="A2634" s="3" t="s">
        <v>2644</v>
      </c>
      <c r="B2634">
        <v>10</v>
      </c>
      <c r="C2634">
        <v>15</v>
      </c>
      <c r="D2634">
        <v>0</v>
      </c>
      <c r="E2634">
        <v>4</v>
      </c>
      <c r="F2634">
        <v>4</v>
      </c>
      <c r="G2634">
        <v>30</v>
      </c>
      <c r="H2634">
        <f t="shared" si="41"/>
        <v>63</v>
      </c>
    </row>
    <row r="2635" spans="1:8">
      <c r="A2635" s="3" t="s">
        <v>2645</v>
      </c>
      <c r="B2635">
        <v>0</v>
      </c>
      <c r="C2635">
        <v>0</v>
      </c>
      <c r="D2635">
        <v>0</v>
      </c>
      <c r="E2635">
        <v>0</v>
      </c>
      <c r="F2635">
        <v>0</v>
      </c>
      <c r="G2635">
        <v>39</v>
      </c>
      <c r="H2635">
        <f t="shared" si="41"/>
        <v>39</v>
      </c>
    </row>
    <row r="2636" spans="1:8">
      <c r="A2636" s="3" t="s">
        <v>2646</v>
      </c>
      <c r="B2636">
        <v>77</v>
      </c>
      <c r="C2636">
        <v>10</v>
      </c>
      <c r="D2636">
        <v>48</v>
      </c>
      <c r="E2636">
        <v>49</v>
      </c>
      <c r="F2636">
        <v>51</v>
      </c>
      <c r="G2636">
        <v>26</v>
      </c>
      <c r="H2636">
        <f t="shared" si="41"/>
        <v>261</v>
      </c>
    </row>
    <row r="2637" spans="1:8">
      <c r="A2637" s="3" t="s">
        <v>2647</v>
      </c>
      <c r="B2637">
        <v>63</v>
      </c>
      <c r="C2637">
        <v>25</v>
      </c>
      <c r="D2637">
        <v>13</v>
      </c>
      <c r="E2637">
        <v>0</v>
      </c>
      <c r="F2637">
        <v>0</v>
      </c>
      <c r="G2637">
        <v>49</v>
      </c>
      <c r="H2637">
        <f t="shared" si="41"/>
        <v>150</v>
      </c>
    </row>
    <row r="2638" spans="1:8">
      <c r="A2638" s="3" t="s">
        <v>2648</v>
      </c>
      <c r="B2638">
        <v>26</v>
      </c>
      <c r="C2638">
        <v>0</v>
      </c>
      <c r="D2638">
        <v>12</v>
      </c>
      <c r="E2638">
        <v>84</v>
      </c>
      <c r="F2638">
        <v>9</v>
      </c>
      <c r="G2638">
        <v>6</v>
      </c>
      <c r="H2638">
        <f t="shared" si="41"/>
        <v>137</v>
      </c>
    </row>
    <row r="2639" spans="1:8">
      <c r="A2639" s="3" t="s">
        <v>2649</v>
      </c>
      <c r="B2639">
        <v>162</v>
      </c>
      <c r="C2639">
        <v>0</v>
      </c>
      <c r="D2639">
        <v>16</v>
      </c>
      <c r="E2639">
        <v>40</v>
      </c>
      <c r="F2639">
        <v>70</v>
      </c>
      <c r="G2639">
        <v>26</v>
      </c>
      <c r="H2639">
        <f t="shared" si="41"/>
        <v>314</v>
      </c>
    </row>
    <row r="2640" spans="1:8">
      <c r="A2640" s="3" t="s">
        <v>2650</v>
      </c>
      <c r="B2640">
        <v>25</v>
      </c>
      <c r="C2640">
        <v>19</v>
      </c>
      <c r="D2640">
        <v>4</v>
      </c>
      <c r="E2640">
        <v>5</v>
      </c>
      <c r="F2640">
        <v>22</v>
      </c>
      <c r="G2640">
        <v>26</v>
      </c>
      <c r="H2640">
        <f t="shared" si="41"/>
        <v>101</v>
      </c>
    </row>
    <row r="2641" spans="1:8">
      <c r="A2641" s="3" t="s">
        <v>2651</v>
      </c>
      <c r="B2641">
        <v>24</v>
      </c>
      <c r="C2641">
        <v>0</v>
      </c>
      <c r="D2641">
        <v>0</v>
      </c>
      <c r="E2641">
        <v>33</v>
      </c>
      <c r="F2641">
        <v>8</v>
      </c>
      <c r="G2641">
        <v>0</v>
      </c>
      <c r="H2641">
        <f t="shared" si="41"/>
        <v>65</v>
      </c>
    </row>
    <row r="2642" spans="1:8">
      <c r="A2642" s="3" t="s">
        <v>2652</v>
      </c>
      <c r="B2642">
        <v>65</v>
      </c>
      <c r="C2642">
        <v>32</v>
      </c>
      <c r="D2642">
        <v>16</v>
      </c>
      <c r="E2642">
        <v>9</v>
      </c>
      <c r="F2642">
        <v>22</v>
      </c>
      <c r="G2642">
        <v>20</v>
      </c>
      <c r="H2642">
        <f t="shared" si="41"/>
        <v>164</v>
      </c>
    </row>
    <row r="2643" spans="1:8">
      <c r="A2643" s="3" t="s">
        <v>2653</v>
      </c>
      <c r="B2643">
        <v>47</v>
      </c>
      <c r="C2643">
        <v>5</v>
      </c>
      <c r="D2643">
        <v>5</v>
      </c>
      <c r="E2643">
        <v>55</v>
      </c>
      <c r="F2643">
        <v>10</v>
      </c>
      <c r="G2643">
        <v>21</v>
      </c>
      <c r="H2643">
        <f t="shared" si="41"/>
        <v>143</v>
      </c>
    </row>
    <row r="2644" spans="1:8">
      <c r="A2644" s="3" t="s">
        <v>2654</v>
      </c>
      <c r="B2644">
        <v>34</v>
      </c>
      <c r="C2644">
        <v>0</v>
      </c>
      <c r="D2644">
        <v>46</v>
      </c>
      <c r="E2644">
        <v>5</v>
      </c>
      <c r="F2644">
        <v>0</v>
      </c>
      <c r="G2644">
        <v>6</v>
      </c>
      <c r="H2644">
        <f t="shared" si="41"/>
        <v>91</v>
      </c>
    </row>
    <row r="2645" spans="1:8">
      <c r="A2645" s="3" t="s">
        <v>2655</v>
      </c>
      <c r="B2645">
        <v>67</v>
      </c>
      <c r="C2645">
        <v>72</v>
      </c>
      <c r="D2645">
        <v>18</v>
      </c>
      <c r="E2645">
        <v>95</v>
      </c>
      <c r="F2645">
        <v>14</v>
      </c>
      <c r="G2645">
        <v>35</v>
      </c>
      <c r="H2645">
        <f t="shared" si="41"/>
        <v>301</v>
      </c>
    </row>
    <row r="2646" spans="1:8">
      <c r="A2646" s="3" t="s">
        <v>2656</v>
      </c>
      <c r="B2646">
        <v>10</v>
      </c>
      <c r="C2646">
        <v>46</v>
      </c>
      <c r="D2646">
        <v>30</v>
      </c>
      <c r="E2646">
        <v>0</v>
      </c>
      <c r="F2646">
        <v>38</v>
      </c>
      <c r="G2646">
        <v>38</v>
      </c>
      <c r="H2646">
        <f t="shared" si="41"/>
        <v>162</v>
      </c>
    </row>
    <row r="2647" spans="1:8">
      <c r="A2647" s="3" t="s">
        <v>2657</v>
      </c>
      <c r="B2647">
        <v>36</v>
      </c>
      <c r="C2647">
        <v>33</v>
      </c>
      <c r="D2647">
        <v>41</v>
      </c>
      <c r="E2647">
        <v>48</v>
      </c>
      <c r="F2647">
        <v>27</v>
      </c>
      <c r="G2647">
        <v>8</v>
      </c>
      <c r="H2647">
        <f t="shared" si="41"/>
        <v>193</v>
      </c>
    </row>
    <row r="2648" spans="1:8">
      <c r="A2648" s="3" t="s">
        <v>2658</v>
      </c>
      <c r="B2648">
        <v>26</v>
      </c>
      <c r="C2648">
        <v>45</v>
      </c>
      <c r="D2648">
        <v>16</v>
      </c>
      <c r="E2648">
        <v>65</v>
      </c>
      <c r="F2648">
        <v>10</v>
      </c>
      <c r="G2648">
        <v>96</v>
      </c>
      <c r="H2648">
        <f t="shared" si="41"/>
        <v>258</v>
      </c>
    </row>
    <row r="2649" spans="1:8">
      <c r="A2649" s="3" t="s">
        <v>2659</v>
      </c>
      <c r="B2649">
        <v>97</v>
      </c>
      <c r="C2649">
        <v>63</v>
      </c>
      <c r="D2649">
        <v>25</v>
      </c>
      <c r="E2649">
        <v>8</v>
      </c>
      <c r="F2649">
        <v>98</v>
      </c>
      <c r="G2649">
        <v>55</v>
      </c>
      <c r="H2649">
        <f t="shared" si="41"/>
        <v>346</v>
      </c>
    </row>
    <row r="2650" spans="1:8">
      <c r="A2650" s="3" t="s">
        <v>2660</v>
      </c>
      <c r="B2650">
        <v>0</v>
      </c>
      <c r="C2650">
        <v>90</v>
      </c>
      <c r="D2650">
        <v>40</v>
      </c>
      <c r="E2650">
        <v>58</v>
      </c>
      <c r="F2650">
        <v>38</v>
      </c>
      <c r="G2650">
        <v>83</v>
      </c>
      <c r="H2650">
        <f t="shared" si="41"/>
        <v>309</v>
      </c>
    </row>
    <row r="2651" spans="1:8">
      <c r="A2651" s="3" t="s">
        <v>2661</v>
      </c>
      <c r="B2651">
        <v>73</v>
      </c>
      <c r="C2651">
        <v>108</v>
      </c>
      <c r="D2651">
        <v>75</v>
      </c>
      <c r="E2651">
        <v>26</v>
      </c>
      <c r="F2651">
        <v>90</v>
      </c>
      <c r="G2651">
        <v>64</v>
      </c>
      <c r="H2651">
        <f t="shared" si="41"/>
        <v>436</v>
      </c>
    </row>
    <row r="2652" spans="1:8">
      <c r="A2652" s="3" t="s">
        <v>2662</v>
      </c>
      <c r="B2652">
        <v>30</v>
      </c>
      <c r="C2652">
        <v>17</v>
      </c>
      <c r="D2652">
        <v>35</v>
      </c>
      <c r="E2652">
        <v>20</v>
      </c>
      <c r="F2652">
        <v>16</v>
      </c>
      <c r="G2652">
        <v>22</v>
      </c>
      <c r="H2652">
        <f t="shared" si="41"/>
        <v>140</v>
      </c>
    </row>
    <row r="2653" spans="1:8">
      <c r="A2653" s="3" t="s">
        <v>2663</v>
      </c>
      <c r="B2653">
        <v>85</v>
      </c>
      <c r="C2653">
        <v>51</v>
      </c>
      <c r="D2653">
        <v>12</v>
      </c>
      <c r="E2653">
        <v>0</v>
      </c>
      <c r="F2653">
        <v>4</v>
      </c>
      <c r="G2653">
        <v>62</v>
      </c>
      <c r="H2653">
        <f t="shared" si="41"/>
        <v>214</v>
      </c>
    </row>
    <row r="2654" spans="1:8">
      <c r="A2654" s="3" t="s">
        <v>2664</v>
      </c>
      <c r="B2654">
        <v>0</v>
      </c>
      <c r="C2654">
        <v>16</v>
      </c>
      <c r="D2654">
        <v>51</v>
      </c>
      <c r="E2654">
        <v>52</v>
      </c>
      <c r="F2654">
        <v>30</v>
      </c>
      <c r="G2654">
        <v>24</v>
      </c>
      <c r="H2654">
        <f t="shared" si="41"/>
        <v>173</v>
      </c>
    </row>
    <row r="2655" spans="1:8">
      <c r="A2655" s="3" t="s">
        <v>2665</v>
      </c>
      <c r="B2655">
        <v>0</v>
      </c>
      <c r="C2655">
        <v>10</v>
      </c>
      <c r="D2655">
        <v>0</v>
      </c>
      <c r="E2655">
        <v>0</v>
      </c>
      <c r="F2655">
        <v>54</v>
      </c>
      <c r="G2655">
        <v>23</v>
      </c>
      <c r="H2655">
        <f t="shared" si="41"/>
        <v>87</v>
      </c>
    </row>
    <row r="2656" spans="1:8">
      <c r="A2656" s="3" t="s">
        <v>2666</v>
      </c>
      <c r="B2656">
        <v>39</v>
      </c>
      <c r="C2656">
        <v>117</v>
      </c>
      <c r="D2656">
        <v>25</v>
      </c>
      <c r="E2656">
        <v>32</v>
      </c>
      <c r="F2656">
        <v>40</v>
      </c>
      <c r="G2656">
        <v>61</v>
      </c>
      <c r="H2656">
        <f t="shared" si="41"/>
        <v>314</v>
      </c>
    </row>
    <row r="2657" spans="1:8">
      <c r="A2657" s="3" t="s">
        <v>2667</v>
      </c>
      <c r="B2657">
        <v>21</v>
      </c>
      <c r="C2657">
        <v>27</v>
      </c>
      <c r="D2657">
        <v>23</v>
      </c>
      <c r="E2657">
        <v>30</v>
      </c>
      <c r="F2657">
        <v>5</v>
      </c>
      <c r="G2657">
        <v>62</v>
      </c>
      <c r="H2657">
        <f t="shared" si="41"/>
        <v>168</v>
      </c>
    </row>
    <row r="2658" spans="1:8">
      <c r="A2658" s="3" t="s">
        <v>2668</v>
      </c>
      <c r="B2658">
        <v>38</v>
      </c>
      <c r="C2658">
        <v>15</v>
      </c>
      <c r="D2658">
        <v>51</v>
      </c>
      <c r="E2658">
        <v>70</v>
      </c>
      <c r="F2658">
        <v>128</v>
      </c>
      <c r="G2658">
        <v>27</v>
      </c>
      <c r="H2658">
        <f t="shared" si="41"/>
        <v>329</v>
      </c>
    </row>
    <row r="2659" spans="1:8">
      <c r="A2659" s="3" t="s">
        <v>2669</v>
      </c>
      <c r="B2659">
        <v>4</v>
      </c>
      <c r="C2659">
        <v>0</v>
      </c>
      <c r="D2659">
        <v>0</v>
      </c>
      <c r="E2659">
        <v>12</v>
      </c>
      <c r="F2659">
        <v>6</v>
      </c>
      <c r="G2659">
        <v>29</v>
      </c>
      <c r="H2659">
        <f t="shared" si="41"/>
        <v>51</v>
      </c>
    </row>
    <row r="2660" spans="1:8">
      <c r="A2660" s="3" t="s">
        <v>2670</v>
      </c>
      <c r="B2660">
        <v>8</v>
      </c>
      <c r="C2660">
        <v>19</v>
      </c>
      <c r="D2660">
        <v>9</v>
      </c>
      <c r="E2660">
        <v>0</v>
      </c>
      <c r="F2660">
        <v>46</v>
      </c>
      <c r="G2660">
        <v>32</v>
      </c>
      <c r="H2660">
        <f t="shared" si="41"/>
        <v>114</v>
      </c>
    </row>
    <row r="2661" spans="1:8">
      <c r="A2661" s="3" t="s">
        <v>2671</v>
      </c>
      <c r="B2661">
        <v>0</v>
      </c>
      <c r="C2661">
        <v>12</v>
      </c>
      <c r="D2661">
        <v>11</v>
      </c>
      <c r="E2661">
        <v>12</v>
      </c>
      <c r="F2661">
        <v>65</v>
      </c>
      <c r="G2661">
        <v>9</v>
      </c>
      <c r="H2661">
        <f t="shared" si="41"/>
        <v>109</v>
      </c>
    </row>
    <row r="2662" spans="1:8">
      <c r="A2662" s="3" t="s">
        <v>2672</v>
      </c>
      <c r="B2662">
        <v>19</v>
      </c>
      <c r="C2662">
        <v>47</v>
      </c>
      <c r="D2662">
        <v>13</v>
      </c>
      <c r="E2662">
        <v>67</v>
      </c>
      <c r="F2662">
        <v>55</v>
      </c>
      <c r="G2662">
        <v>26</v>
      </c>
      <c r="H2662">
        <f t="shared" si="41"/>
        <v>227</v>
      </c>
    </row>
    <row r="2663" spans="1:8">
      <c r="A2663" s="3" t="s">
        <v>2673</v>
      </c>
      <c r="B2663">
        <v>5</v>
      </c>
      <c r="C2663">
        <v>24</v>
      </c>
      <c r="D2663">
        <v>17</v>
      </c>
      <c r="E2663">
        <v>26</v>
      </c>
      <c r="F2663">
        <v>9</v>
      </c>
      <c r="G2663">
        <v>51</v>
      </c>
      <c r="H2663">
        <f t="shared" si="41"/>
        <v>132</v>
      </c>
    </row>
    <row r="2664" spans="1:8">
      <c r="A2664" s="3" t="s">
        <v>2674</v>
      </c>
      <c r="B2664">
        <v>66</v>
      </c>
      <c r="C2664">
        <v>37</v>
      </c>
      <c r="D2664">
        <v>44</v>
      </c>
      <c r="E2664">
        <v>49</v>
      </c>
      <c r="F2664">
        <v>38</v>
      </c>
      <c r="G2664">
        <v>69</v>
      </c>
      <c r="H2664">
        <f t="shared" si="41"/>
        <v>303</v>
      </c>
    </row>
    <row r="2665" spans="1:8">
      <c r="A2665" s="3" t="s">
        <v>2675</v>
      </c>
      <c r="B2665">
        <v>8</v>
      </c>
      <c r="C2665">
        <v>20</v>
      </c>
      <c r="D2665">
        <v>12</v>
      </c>
      <c r="E2665">
        <v>2</v>
      </c>
      <c r="F2665">
        <v>10</v>
      </c>
      <c r="G2665">
        <v>3</v>
      </c>
      <c r="H2665">
        <f t="shared" si="41"/>
        <v>55</v>
      </c>
    </row>
    <row r="2666" spans="1:8">
      <c r="A2666" s="3" t="s">
        <v>2676</v>
      </c>
      <c r="B2666">
        <v>35</v>
      </c>
      <c r="C2666">
        <v>60</v>
      </c>
      <c r="D2666">
        <v>32</v>
      </c>
      <c r="E2666">
        <v>39</v>
      </c>
      <c r="F2666">
        <v>79</v>
      </c>
      <c r="G2666">
        <v>0</v>
      </c>
      <c r="H2666">
        <f t="shared" si="41"/>
        <v>245</v>
      </c>
    </row>
    <row r="2667" spans="1:8">
      <c r="A2667" s="3" t="s">
        <v>2677</v>
      </c>
      <c r="B2667">
        <v>30</v>
      </c>
      <c r="C2667">
        <v>38</v>
      </c>
      <c r="D2667">
        <v>89</v>
      </c>
      <c r="E2667">
        <v>30</v>
      </c>
      <c r="F2667">
        <v>130</v>
      </c>
      <c r="G2667">
        <v>43</v>
      </c>
      <c r="H2667">
        <f t="shared" si="41"/>
        <v>360</v>
      </c>
    </row>
    <row r="2668" spans="1:8">
      <c r="A2668" s="3" t="s">
        <v>2678</v>
      </c>
      <c r="B2668">
        <v>24</v>
      </c>
      <c r="C2668">
        <v>19</v>
      </c>
      <c r="D2668">
        <v>23</v>
      </c>
      <c r="E2668">
        <v>33</v>
      </c>
      <c r="F2668">
        <v>17</v>
      </c>
      <c r="G2668">
        <v>20</v>
      </c>
      <c r="H2668">
        <f t="shared" si="41"/>
        <v>136</v>
      </c>
    </row>
    <row r="2669" spans="1:8">
      <c r="A2669" s="3" t="s">
        <v>2679</v>
      </c>
      <c r="B2669">
        <v>55</v>
      </c>
      <c r="C2669">
        <v>0</v>
      </c>
      <c r="D2669">
        <v>5</v>
      </c>
      <c r="E2669">
        <v>77</v>
      </c>
      <c r="F2669">
        <v>51</v>
      </c>
      <c r="G2669">
        <v>18</v>
      </c>
      <c r="H2669">
        <f t="shared" si="41"/>
        <v>206</v>
      </c>
    </row>
    <row r="2670" spans="1:8">
      <c r="A2670" s="3" t="s">
        <v>2680</v>
      </c>
      <c r="B2670">
        <v>43</v>
      </c>
      <c r="C2670">
        <v>77</v>
      </c>
      <c r="D2670">
        <v>24</v>
      </c>
      <c r="E2670">
        <v>7</v>
      </c>
      <c r="F2670">
        <v>27</v>
      </c>
      <c r="G2670">
        <v>23</v>
      </c>
      <c r="H2670">
        <f t="shared" si="41"/>
        <v>201</v>
      </c>
    </row>
    <row r="2671" spans="1:8">
      <c r="A2671" s="3" t="s">
        <v>2681</v>
      </c>
      <c r="B2671">
        <v>25</v>
      </c>
      <c r="C2671">
        <v>66</v>
      </c>
      <c r="D2671">
        <v>109</v>
      </c>
      <c r="E2671">
        <v>55</v>
      </c>
      <c r="F2671">
        <v>61</v>
      </c>
      <c r="G2671">
        <v>53</v>
      </c>
      <c r="H2671">
        <f t="shared" si="41"/>
        <v>369</v>
      </c>
    </row>
    <row r="2672" spans="1:8">
      <c r="A2672" s="3" t="s">
        <v>2682</v>
      </c>
      <c r="B2672">
        <v>32</v>
      </c>
      <c r="C2672">
        <v>19</v>
      </c>
      <c r="D2672">
        <v>34</v>
      </c>
      <c r="E2672">
        <v>11</v>
      </c>
      <c r="F2672">
        <v>23</v>
      </c>
      <c r="G2672">
        <v>50</v>
      </c>
      <c r="H2672">
        <f t="shared" si="41"/>
        <v>169</v>
      </c>
    </row>
    <row r="2673" spans="1:8">
      <c r="A2673" s="3" t="s">
        <v>2683</v>
      </c>
      <c r="B2673">
        <v>29</v>
      </c>
      <c r="C2673">
        <v>12</v>
      </c>
      <c r="D2673">
        <v>24</v>
      </c>
      <c r="E2673">
        <v>44</v>
      </c>
      <c r="F2673">
        <v>27</v>
      </c>
      <c r="G2673">
        <v>49</v>
      </c>
      <c r="H2673">
        <f t="shared" si="41"/>
        <v>185</v>
      </c>
    </row>
    <row r="2674" spans="1:8">
      <c r="A2674" s="3" t="s">
        <v>2684</v>
      </c>
      <c r="B2674">
        <v>34</v>
      </c>
      <c r="C2674">
        <v>26</v>
      </c>
      <c r="D2674">
        <v>5</v>
      </c>
      <c r="E2674">
        <v>6</v>
      </c>
      <c r="F2674">
        <v>5</v>
      </c>
      <c r="G2674">
        <v>15</v>
      </c>
      <c r="H2674">
        <f t="shared" si="41"/>
        <v>91</v>
      </c>
    </row>
    <row r="2675" spans="1:8">
      <c r="A2675" s="3" t="s">
        <v>2685</v>
      </c>
      <c r="B2675">
        <v>12</v>
      </c>
      <c r="C2675">
        <v>97</v>
      </c>
      <c r="D2675">
        <v>0</v>
      </c>
      <c r="E2675">
        <v>26</v>
      </c>
      <c r="F2675">
        <v>40</v>
      </c>
      <c r="G2675">
        <v>49</v>
      </c>
      <c r="H2675">
        <f t="shared" si="41"/>
        <v>224</v>
      </c>
    </row>
    <row r="2676" spans="1:8">
      <c r="A2676" s="3" t="s">
        <v>2686</v>
      </c>
      <c r="B2676">
        <v>0</v>
      </c>
      <c r="C2676">
        <v>27</v>
      </c>
      <c r="D2676">
        <v>8</v>
      </c>
      <c r="E2676">
        <v>64</v>
      </c>
      <c r="F2676">
        <v>7</v>
      </c>
      <c r="G2676">
        <v>33</v>
      </c>
      <c r="H2676">
        <f t="shared" si="41"/>
        <v>139</v>
      </c>
    </row>
    <row r="2677" spans="1:8">
      <c r="A2677" s="3" t="s">
        <v>2687</v>
      </c>
      <c r="B2677">
        <v>68</v>
      </c>
      <c r="C2677">
        <v>24</v>
      </c>
      <c r="D2677">
        <v>13</v>
      </c>
      <c r="E2677">
        <v>61</v>
      </c>
      <c r="F2677">
        <v>24</v>
      </c>
      <c r="G2677">
        <v>70</v>
      </c>
      <c r="H2677">
        <f t="shared" si="41"/>
        <v>260</v>
      </c>
    </row>
    <row r="2678" spans="1:8">
      <c r="A2678" s="3" t="s">
        <v>2688</v>
      </c>
      <c r="B2678">
        <v>62</v>
      </c>
      <c r="C2678">
        <v>84</v>
      </c>
      <c r="D2678">
        <v>40</v>
      </c>
      <c r="E2678">
        <v>32</v>
      </c>
      <c r="F2678">
        <v>103</v>
      </c>
      <c r="G2678">
        <v>65</v>
      </c>
      <c r="H2678">
        <f t="shared" si="41"/>
        <v>386</v>
      </c>
    </row>
    <row r="2679" spans="1:8">
      <c r="A2679" s="3" t="s">
        <v>2689</v>
      </c>
      <c r="B2679">
        <v>71</v>
      </c>
      <c r="C2679">
        <v>3</v>
      </c>
      <c r="D2679">
        <v>69</v>
      </c>
      <c r="E2679">
        <v>44</v>
      </c>
      <c r="F2679">
        <v>89</v>
      </c>
      <c r="G2679">
        <v>0</v>
      </c>
      <c r="H2679">
        <f t="shared" si="41"/>
        <v>276</v>
      </c>
    </row>
    <row r="2680" spans="1:8">
      <c r="A2680" s="3" t="s">
        <v>2690</v>
      </c>
      <c r="B2680">
        <v>20</v>
      </c>
      <c r="C2680">
        <v>65</v>
      </c>
      <c r="D2680">
        <v>21</v>
      </c>
      <c r="E2680">
        <v>52</v>
      </c>
      <c r="F2680">
        <v>61</v>
      </c>
      <c r="G2680">
        <v>70</v>
      </c>
      <c r="H2680">
        <f t="shared" si="41"/>
        <v>289</v>
      </c>
    </row>
    <row r="2681" spans="1:8">
      <c r="A2681" s="3" t="s">
        <v>2691</v>
      </c>
      <c r="B2681">
        <v>27</v>
      </c>
      <c r="C2681">
        <v>23</v>
      </c>
      <c r="D2681">
        <v>22</v>
      </c>
      <c r="E2681">
        <v>20</v>
      </c>
      <c r="F2681">
        <v>45</v>
      </c>
      <c r="G2681">
        <v>28</v>
      </c>
      <c r="H2681">
        <f t="shared" si="41"/>
        <v>165</v>
      </c>
    </row>
    <row r="2682" spans="1:8">
      <c r="A2682" s="3" t="s">
        <v>2692</v>
      </c>
      <c r="B2682">
        <v>16</v>
      </c>
      <c r="C2682">
        <v>72</v>
      </c>
      <c r="D2682">
        <v>25</v>
      </c>
      <c r="E2682">
        <v>65</v>
      </c>
      <c r="F2682">
        <v>8</v>
      </c>
      <c r="G2682">
        <v>54</v>
      </c>
      <c r="H2682">
        <f t="shared" si="41"/>
        <v>240</v>
      </c>
    </row>
    <row r="2683" spans="1:8">
      <c r="A2683" s="3" t="s">
        <v>2693</v>
      </c>
      <c r="B2683">
        <v>49</v>
      </c>
      <c r="C2683">
        <v>0</v>
      </c>
      <c r="D2683">
        <v>23</v>
      </c>
      <c r="E2683">
        <v>21</v>
      </c>
      <c r="F2683">
        <v>29</v>
      </c>
      <c r="G2683">
        <v>30</v>
      </c>
      <c r="H2683">
        <f t="shared" si="41"/>
        <v>152</v>
      </c>
    </row>
    <row r="2684" spans="1:8">
      <c r="A2684" s="3" t="s">
        <v>2694</v>
      </c>
      <c r="B2684">
        <v>35</v>
      </c>
      <c r="C2684">
        <v>0</v>
      </c>
      <c r="D2684">
        <v>9</v>
      </c>
      <c r="E2684">
        <v>8</v>
      </c>
      <c r="F2684">
        <v>79</v>
      </c>
      <c r="G2684">
        <v>8</v>
      </c>
      <c r="H2684">
        <f t="shared" si="41"/>
        <v>139</v>
      </c>
    </row>
    <row r="2685" spans="1:8">
      <c r="A2685" s="3" t="s">
        <v>2695</v>
      </c>
      <c r="B2685">
        <v>8</v>
      </c>
      <c r="C2685">
        <v>55</v>
      </c>
      <c r="D2685">
        <v>76</v>
      </c>
      <c r="E2685">
        <v>25</v>
      </c>
      <c r="F2685">
        <v>67</v>
      </c>
      <c r="G2685">
        <v>16</v>
      </c>
      <c r="H2685">
        <f t="shared" si="41"/>
        <v>247</v>
      </c>
    </row>
    <row r="2686" spans="1:8">
      <c r="A2686" s="3" t="s">
        <v>2696</v>
      </c>
      <c r="B2686">
        <v>63</v>
      </c>
      <c r="C2686">
        <v>11</v>
      </c>
      <c r="D2686">
        <v>109</v>
      </c>
      <c r="E2686">
        <v>148</v>
      </c>
      <c r="F2686">
        <v>75</v>
      </c>
      <c r="G2686">
        <v>34</v>
      </c>
      <c r="H2686">
        <f t="shared" si="41"/>
        <v>440</v>
      </c>
    </row>
    <row r="2687" spans="1:8">
      <c r="A2687" s="3" t="s">
        <v>2697</v>
      </c>
      <c r="B2687">
        <v>93</v>
      </c>
      <c r="C2687">
        <v>28</v>
      </c>
      <c r="D2687">
        <v>16</v>
      </c>
      <c r="E2687">
        <v>21</v>
      </c>
      <c r="F2687">
        <v>9</v>
      </c>
      <c r="G2687">
        <v>11</v>
      </c>
      <c r="H2687">
        <f t="shared" si="41"/>
        <v>178</v>
      </c>
    </row>
    <row r="2688" spans="1:8">
      <c r="A2688" s="3" t="s">
        <v>2698</v>
      </c>
      <c r="B2688">
        <v>16</v>
      </c>
      <c r="C2688">
        <v>39</v>
      </c>
      <c r="D2688">
        <v>39</v>
      </c>
      <c r="E2688">
        <v>8</v>
      </c>
      <c r="F2688">
        <v>5</v>
      </c>
      <c r="G2688">
        <v>16</v>
      </c>
      <c r="H2688">
        <f t="shared" si="41"/>
        <v>123</v>
      </c>
    </row>
    <row r="2689" spans="1:8">
      <c r="A2689" s="3" t="s">
        <v>2699</v>
      </c>
      <c r="B2689">
        <v>138</v>
      </c>
      <c r="C2689">
        <v>40</v>
      </c>
      <c r="D2689">
        <v>18</v>
      </c>
      <c r="E2689">
        <v>22</v>
      </c>
      <c r="F2689">
        <v>3</v>
      </c>
      <c r="G2689">
        <v>47</v>
      </c>
      <c r="H2689">
        <f t="shared" si="41"/>
        <v>268</v>
      </c>
    </row>
    <row r="2690" spans="1:8">
      <c r="A2690" s="3" t="s">
        <v>2700</v>
      </c>
      <c r="B2690">
        <v>18</v>
      </c>
      <c r="C2690">
        <v>7</v>
      </c>
      <c r="D2690">
        <v>26</v>
      </c>
      <c r="E2690">
        <v>32</v>
      </c>
      <c r="F2690">
        <v>127</v>
      </c>
      <c r="G2690">
        <v>0</v>
      </c>
      <c r="H2690">
        <f t="shared" si="41"/>
        <v>210</v>
      </c>
    </row>
    <row r="2691" spans="1:8">
      <c r="A2691" s="3" t="s">
        <v>2701</v>
      </c>
      <c r="B2691">
        <v>56</v>
      </c>
      <c r="C2691">
        <v>32</v>
      </c>
      <c r="D2691">
        <v>47</v>
      </c>
      <c r="E2691">
        <v>22</v>
      </c>
      <c r="F2691">
        <v>9</v>
      </c>
      <c r="G2691">
        <v>54</v>
      </c>
      <c r="H2691">
        <f t="shared" ref="H2691:H2754" si="42">SUM(B2691:G2691)</f>
        <v>220</v>
      </c>
    </row>
    <row r="2692" spans="1:8">
      <c r="A2692" s="3" t="s">
        <v>2702</v>
      </c>
      <c r="B2692">
        <v>25</v>
      </c>
      <c r="C2692">
        <v>54</v>
      </c>
      <c r="D2692">
        <v>50</v>
      </c>
      <c r="E2692">
        <v>13</v>
      </c>
      <c r="F2692">
        <v>0</v>
      </c>
      <c r="G2692">
        <v>7</v>
      </c>
      <c r="H2692">
        <f t="shared" si="42"/>
        <v>149</v>
      </c>
    </row>
    <row r="2693" spans="1:8">
      <c r="A2693" s="3" t="s">
        <v>2703</v>
      </c>
      <c r="B2693">
        <v>191</v>
      </c>
      <c r="C2693">
        <v>26</v>
      </c>
      <c r="D2693">
        <v>98</v>
      </c>
      <c r="E2693">
        <v>44</v>
      </c>
      <c r="F2693">
        <v>70</v>
      </c>
      <c r="G2693">
        <v>25</v>
      </c>
      <c r="H2693">
        <f t="shared" si="42"/>
        <v>454</v>
      </c>
    </row>
    <row r="2694" spans="1:8">
      <c r="A2694" s="3" t="s">
        <v>2704</v>
      </c>
      <c r="B2694">
        <v>39</v>
      </c>
      <c r="C2694">
        <v>219</v>
      </c>
      <c r="D2694">
        <v>92</v>
      </c>
      <c r="E2694">
        <v>89</v>
      </c>
      <c r="F2694">
        <v>45</v>
      </c>
      <c r="G2694">
        <v>51</v>
      </c>
      <c r="H2694">
        <f t="shared" si="42"/>
        <v>535</v>
      </c>
    </row>
    <row r="2695" spans="1:8">
      <c r="A2695" s="3" t="s">
        <v>2705</v>
      </c>
      <c r="B2695">
        <v>107</v>
      </c>
      <c r="C2695">
        <v>34</v>
      </c>
      <c r="D2695">
        <v>0</v>
      </c>
      <c r="E2695">
        <v>44</v>
      </c>
      <c r="F2695">
        <v>81</v>
      </c>
      <c r="G2695">
        <v>59</v>
      </c>
      <c r="H2695">
        <f t="shared" si="42"/>
        <v>325</v>
      </c>
    </row>
    <row r="2696" spans="1:8">
      <c r="A2696" s="3" t="s">
        <v>2706</v>
      </c>
      <c r="B2696">
        <v>177</v>
      </c>
      <c r="C2696">
        <v>34</v>
      </c>
      <c r="D2696">
        <v>64</v>
      </c>
      <c r="E2696">
        <v>3</v>
      </c>
      <c r="F2696">
        <v>18</v>
      </c>
      <c r="G2696">
        <v>53</v>
      </c>
      <c r="H2696">
        <f t="shared" si="42"/>
        <v>349</v>
      </c>
    </row>
    <row r="2697" spans="1:8">
      <c r="A2697" s="3" t="s">
        <v>2707</v>
      </c>
      <c r="B2697">
        <v>65</v>
      </c>
      <c r="C2697">
        <v>0</v>
      </c>
      <c r="D2697">
        <v>37</v>
      </c>
      <c r="E2697">
        <v>143</v>
      </c>
      <c r="F2697">
        <v>29</v>
      </c>
      <c r="G2697">
        <v>22</v>
      </c>
      <c r="H2697">
        <f t="shared" si="42"/>
        <v>296</v>
      </c>
    </row>
    <row r="2698" spans="1:8">
      <c r="A2698" s="3" t="s">
        <v>2708</v>
      </c>
      <c r="B2698">
        <v>104</v>
      </c>
      <c r="C2698">
        <v>41</v>
      </c>
      <c r="D2698">
        <v>7</v>
      </c>
      <c r="E2698">
        <v>10</v>
      </c>
      <c r="F2698">
        <v>22</v>
      </c>
      <c r="G2698">
        <v>30</v>
      </c>
      <c r="H2698">
        <f t="shared" si="42"/>
        <v>214</v>
      </c>
    </row>
    <row r="2699" spans="1:8">
      <c r="A2699" s="3" t="s">
        <v>2709</v>
      </c>
      <c r="B2699">
        <v>72</v>
      </c>
      <c r="C2699">
        <v>44</v>
      </c>
      <c r="D2699">
        <v>0</v>
      </c>
      <c r="E2699">
        <v>34</v>
      </c>
      <c r="F2699">
        <v>5</v>
      </c>
      <c r="G2699">
        <v>89</v>
      </c>
      <c r="H2699">
        <f t="shared" si="42"/>
        <v>244</v>
      </c>
    </row>
    <row r="2700" spans="1:8">
      <c r="A2700" s="3" t="s">
        <v>2710</v>
      </c>
      <c r="B2700">
        <v>28</v>
      </c>
      <c r="C2700">
        <v>18</v>
      </c>
      <c r="D2700">
        <v>4</v>
      </c>
      <c r="E2700">
        <v>8</v>
      </c>
      <c r="F2700">
        <v>38</v>
      </c>
      <c r="G2700">
        <v>4</v>
      </c>
      <c r="H2700">
        <f t="shared" si="42"/>
        <v>100</v>
      </c>
    </row>
    <row r="2701" spans="1:8">
      <c r="A2701" s="3" t="s">
        <v>2711</v>
      </c>
      <c r="B2701">
        <v>72</v>
      </c>
      <c r="C2701">
        <v>74</v>
      </c>
      <c r="D2701">
        <v>41</v>
      </c>
      <c r="E2701">
        <v>32</v>
      </c>
      <c r="F2701">
        <v>49</v>
      </c>
      <c r="G2701">
        <v>19</v>
      </c>
      <c r="H2701">
        <f t="shared" si="42"/>
        <v>287</v>
      </c>
    </row>
    <row r="2702" spans="1:8">
      <c r="A2702" s="3" t="s">
        <v>2712</v>
      </c>
      <c r="B2702">
        <v>41</v>
      </c>
      <c r="C2702">
        <v>0</v>
      </c>
      <c r="D2702">
        <v>17</v>
      </c>
      <c r="E2702">
        <v>0</v>
      </c>
      <c r="F2702">
        <v>0</v>
      </c>
      <c r="G2702">
        <v>5</v>
      </c>
      <c r="H2702">
        <f t="shared" si="42"/>
        <v>63</v>
      </c>
    </row>
    <row r="2703" spans="1:8">
      <c r="A2703" s="3" t="s">
        <v>2713</v>
      </c>
      <c r="B2703">
        <v>125</v>
      </c>
      <c r="C2703">
        <v>144</v>
      </c>
      <c r="D2703">
        <v>94</v>
      </c>
      <c r="E2703">
        <v>64</v>
      </c>
      <c r="F2703">
        <v>74</v>
      </c>
      <c r="G2703">
        <v>56</v>
      </c>
      <c r="H2703">
        <f t="shared" si="42"/>
        <v>557</v>
      </c>
    </row>
    <row r="2704" spans="1:8">
      <c r="A2704" s="3" t="s">
        <v>2714</v>
      </c>
      <c r="B2704">
        <v>88</v>
      </c>
      <c r="C2704">
        <v>20</v>
      </c>
      <c r="D2704">
        <v>5</v>
      </c>
      <c r="E2704">
        <v>19</v>
      </c>
      <c r="F2704">
        <v>18</v>
      </c>
      <c r="G2704">
        <v>25</v>
      </c>
      <c r="H2704">
        <f t="shared" si="42"/>
        <v>175</v>
      </c>
    </row>
    <row r="2705" spans="1:8">
      <c r="A2705" s="3" t="s">
        <v>2715</v>
      </c>
      <c r="B2705">
        <v>0</v>
      </c>
      <c r="C2705">
        <v>13</v>
      </c>
      <c r="D2705">
        <v>0</v>
      </c>
      <c r="E2705">
        <v>34</v>
      </c>
      <c r="F2705">
        <v>34</v>
      </c>
      <c r="G2705">
        <v>39</v>
      </c>
      <c r="H2705">
        <f t="shared" si="42"/>
        <v>120</v>
      </c>
    </row>
    <row r="2706" spans="1:8">
      <c r="A2706" s="3" t="s">
        <v>2716</v>
      </c>
      <c r="B2706">
        <v>63</v>
      </c>
      <c r="C2706">
        <v>47</v>
      </c>
      <c r="D2706">
        <v>0</v>
      </c>
      <c r="E2706">
        <v>24</v>
      </c>
      <c r="F2706">
        <v>8</v>
      </c>
      <c r="G2706">
        <v>26</v>
      </c>
      <c r="H2706">
        <f t="shared" si="42"/>
        <v>168</v>
      </c>
    </row>
    <row r="2707" spans="1:8">
      <c r="A2707" s="3" t="s">
        <v>2717</v>
      </c>
      <c r="B2707">
        <v>8</v>
      </c>
      <c r="C2707">
        <v>0</v>
      </c>
      <c r="D2707">
        <v>8</v>
      </c>
      <c r="E2707">
        <v>23</v>
      </c>
      <c r="F2707">
        <v>9</v>
      </c>
      <c r="G2707">
        <v>155</v>
      </c>
      <c r="H2707">
        <f t="shared" si="42"/>
        <v>203</v>
      </c>
    </row>
    <row r="2708" spans="1:8">
      <c r="A2708" s="3" t="s">
        <v>2718</v>
      </c>
      <c r="B2708">
        <v>36</v>
      </c>
      <c r="C2708">
        <v>8</v>
      </c>
      <c r="D2708">
        <v>0</v>
      </c>
      <c r="E2708">
        <v>26</v>
      </c>
      <c r="F2708">
        <v>39</v>
      </c>
      <c r="G2708">
        <v>36</v>
      </c>
      <c r="H2708">
        <f t="shared" si="42"/>
        <v>145</v>
      </c>
    </row>
    <row r="2709" spans="1:8">
      <c r="A2709" s="3" t="s">
        <v>2719</v>
      </c>
      <c r="B2709">
        <v>11</v>
      </c>
      <c r="C2709">
        <v>17</v>
      </c>
      <c r="D2709">
        <v>122</v>
      </c>
      <c r="E2709">
        <v>39</v>
      </c>
      <c r="F2709">
        <v>44</v>
      </c>
      <c r="G2709">
        <v>6</v>
      </c>
      <c r="H2709">
        <f t="shared" si="42"/>
        <v>239</v>
      </c>
    </row>
    <row r="2710" spans="1:8">
      <c r="A2710" s="3" t="s">
        <v>2720</v>
      </c>
      <c r="B2710">
        <v>46</v>
      </c>
      <c r="C2710">
        <v>11</v>
      </c>
      <c r="D2710">
        <v>0</v>
      </c>
      <c r="E2710">
        <v>40</v>
      </c>
      <c r="F2710">
        <v>19</v>
      </c>
      <c r="G2710">
        <v>11</v>
      </c>
      <c r="H2710">
        <f t="shared" si="42"/>
        <v>127</v>
      </c>
    </row>
    <row r="2711" spans="1:8">
      <c r="A2711" s="3" t="s">
        <v>2721</v>
      </c>
      <c r="B2711">
        <v>21</v>
      </c>
      <c r="C2711">
        <v>36</v>
      </c>
      <c r="D2711">
        <v>29</v>
      </c>
      <c r="E2711">
        <v>36</v>
      </c>
      <c r="F2711">
        <v>5</v>
      </c>
      <c r="G2711">
        <v>26</v>
      </c>
      <c r="H2711">
        <f t="shared" si="42"/>
        <v>153</v>
      </c>
    </row>
    <row r="2712" spans="1:8">
      <c r="A2712" s="3" t="s">
        <v>2722</v>
      </c>
      <c r="B2712">
        <v>4</v>
      </c>
      <c r="C2712">
        <v>0</v>
      </c>
      <c r="D2712">
        <v>4</v>
      </c>
      <c r="E2712">
        <v>17</v>
      </c>
      <c r="F2712">
        <v>4</v>
      </c>
      <c r="G2712">
        <v>0</v>
      </c>
      <c r="H2712">
        <f t="shared" si="42"/>
        <v>29</v>
      </c>
    </row>
    <row r="2713" spans="1:8">
      <c r="A2713" s="3" t="s">
        <v>2723</v>
      </c>
      <c r="B2713">
        <v>29</v>
      </c>
      <c r="C2713">
        <v>4</v>
      </c>
      <c r="D2713">
        <v>0</v>
      </c>
      <c r="E2713">
        <v>46</v>
      </c>
      <c r="F2713">
        <v>0</v>
      </c>
      <c r="G2713">
        <v>72</v>
      </c>
      <c r="H2713">
        <f t="shared" si="42"/>
        <v>151</v>
      </c>
    </row>
    <row r="2714" spans="1:8">
      <c r="A2714" s="3" t="s">
        <v>2724</v>
      </c>
      <c r="B2714">
        <v>33</v>
      </c>
      <c r="C2714">
        <v>0</v>
      </c>
      <c r="D2714">
        <v>6</v>
      </c>
      <c r="E2714">
        <v>0</v>
      </c>
      <c r="F2714">
        <v>14</v>
      </c>
      <c r="G2714">
        <v>20</v>
      </c>
      <c r="H2714">
        <f t="shared" si="42"/>
        <v>73</v>
      </c>
    </row>
    <row r="2715" spans="1:8">
      <c r="A2715" s="3" t="s">
        <v>2725</v>
      </c>
      <c r="B2715">
        <v>18</v>
      </c>
      <c r="C2715">
        <v>47</v>
      </c>
      <c r="D2715">
        <v>0</v>
      </c>
      <c r="E2715">
        <v>0</v>
      </c>
      <c r="F2715">
        <v>88</v>
      </c>
      <c r="G2715">
        <v>43</v>
      </c>
      <c r="H2715">
        <f t="shared" si="42"/>
        <v>196</v>
      </c>
    </row>
    <row r="2716" spans="1:8">
      <c r="A2716" s="3" t="s">
        <v>2726</v>
      </c>
      <c r="B2716">
        <v>49</v>
      </c>
      <c r="C2716">
        <v>40</v>
      </c>
      <c r="D2716">
        <v>29</v>
      </c>
      <c r="E2716">
        <v>10</v>
      </c>
      <c r="F2716">
        <v>25</v>
      </c>
      <c r="G2716">
        <v>11</v>
      </c>
      <c r="H2716">
        <f t="shared" si="42"/>
        <v>164</v>
      </c>
    </row>
    <row r="2717" spans="1:8">
      <c r="A2717" s="3" t="s">
        <v>2727</v>
      </c>
      <c r="B2717">
        <v>40</v>
      </c>
      <c r="C2717">
        <v>41</v>
      </c>
      <c r="D2717">
        <v>10</v>
      </c>
      <c r="E2717">
        <v>41</v>
      </c>
      <c r="F2717">
        <v>81</v>
      </c>
      <c r="G2717">
        <v>9</v>
      </c>
      <c r="H2717">
        <f t="shared" si="42"/>
        <v>222</v>
      </c>
    </row>
    <row r="2718" spans="1:8">
      <c r="A2718" s="3" t="s">
        <v>2728</v>
      </c>
      <c r="B2718">
        <v>67</v>
      </c>
      <c r="C2718">
        <v>0</v>
      </c>
      <c r="D2718">
        <v>0</v>
      </c>
      <c r="E2718">
        <v>14</v>
      </c>
      <c r="F2718">
        <v>93</v>
      </c>
      <c r="G2718">
        <v>36</v>
      </c>
      <c r="H2718">
        <f t="shared" si="42"/>
        <v>210</v>
      </c>
    </row>
    <row r="2719" spans="1:8">
      <c r="A2719" s="3" t="s">
        <v>2729</v>
      </c>
      <c r="B2719">
        <v>22</v>
      </c>
      <c r="C2719">
        <v>0</v>
      </c>
      <c r="D2719">
        <v>0</v>
      </c>
      <c r="E2719">
        <v>11</v>
      </c>
      <c r="F2719">
        <v>21</v>
      </c>
      <c r="G2719">
        <v>43</v>
      </c>
      <c r="H2719">
        <f t="shared" si="42"/>
        <v>97</v>
      </c>
    </row>
    <row r="2720" spans="1:8">
      <c r="A2720" s="3" t="s">
        <v>2730</v>
      </c>
      <c r="B2720">
        <v>3</v>
      </c>
      <c r="C2720">
        <v>11</v>
      </c>
      <c r="D2720">
        <v>18</v>
      </c>
      <c r="E2720">
        <v>2</v>
      </c>
      <c r="F2720">
        <v>6</v>
      </c>
      <c r="G2720">
        <v>7</v>
      </c>
      <c r="H2720">
        <f t="shared" si="42"/>
        <v>47</v>
      </c>
    </row>
    <row r="2721" spans="1:8">
      <c r="A2721" s="3" t="s">
        <v>2731</v>
      </c>
      <c r="B2721">
        <v>22</v>
      </c>
      <c r="C2721">
        <v>37</v>
      </c>
      <c r="D2721">
        <v>21</v>
      </c>
      <c r="E2721">
        <v>17</v>
      </c>
      <c r="F2721">
        <v>0</v>
      </c>
      <c r="G2721">
        <v>18</v>
      </c>
      <c r="H2721">
        <f t="shared" si="42"/>
        <v>115</v>
      </c>
    </row>
    <row r="2722" spans="1:8">
      <c r="A2722" s="3" t="s">
        <v>2732</v>
      </c>
      <c r="B2722">
        <v>8</v>
      </c>
      <c r="C2722">
        <v>18</v>
      </c>
      <c r="D2722">
        <v>4</v>
      </c>
      <c r="E2722">
        <v>7</v>
      </c>
      <c r="F2722">
        <v>6</v>
      </c>
      <c r="G2722">
        <v>29</v>
      </c>
      <c r="H2722">
        <f t="shared" si="42"/>
        <v>72</v>
      </c>
    </row>
    <row r="2723" spans="1:8">
      <c r="A2723" s="3" t="s">
        <v>2733</v>
      </c>
      <c r="B2723">
        <v>20</v>
      </c>
      <c r="C2723">
        <v>73</v>
      </c>
      <c r="D2723">
        <v>16</v>
      </c>
      <c r="E2723">
        <v>28</v>
      </c>
      <c r="F2723">
        <v>0</v>
      </c>
      <c r="G2723">
        <v>9</v>
      </c>
      <c r="H2723">
        <f t="shared" si="42"/>
        <v>146</v>
      </c>
    </row>
    <row r="2724" spans="1:8">
      <c r="A2724" s="3" t="s">
        <v>2734</v>
      </c>
      <c r="B2724">
        <v>40</v>
      </c>
      <c r="C2724">
        <v>59</v>
      </c>
      <c r="D2724">
        <v>13</v>
      </c>
      <c r="E2724">
        <v>30</v>
      </c>
      <c r="F2724">
        <v>6</v>
      </c>
      <c r="G2724">
        <v>2</v>
      </c>
      <c r="H2724">
        <f t="shared" si="42"/>
        <v>150</v>
      </c>
    </row>
    <row r="2725" spans="1:8">
      <c r="A2725" s="3" t="s">
        <v>2735</v>
      </c>
      <c r="B2725">
        <v>50</v>
      </c>
      <c r="C2725">
        <v>8</v>
      </c>
      <c r="D2725">
        <v>0</v>
      </c>
      <c r="E2725">
        <v>28</v>
      </c>
      <c r="F2725">
        <v>20</v>
      </c>
      <c r="G2725">
        <v>31</v>
      </c>
      <c r="H2725">
        <f t="shared" si="42"/>
        <v>137</v>
      </c>
    </row>
    <row r="2726" spans="1:8">
      <c r="A2726" s="3" t="s">
        <v>2736</v>
      </c>
      <c r="B2726">
        <v>45</v>
      </c>
      <c r="C2726">
        <v>50</v>
      </c>
      <c r="D2726">
        <v>30</v>
      </c>
      <c r="E2726">
        <v>25</v>
      </c>
      <c r="F2726">
        <v>8</v>
      </c>
      <c r="G2726">
        <v>0</v>
      </c>
      <c r="H2726">
        <f t="shared" si="42"/>
        <v>158</v>
      </c>
    </row>
    <row r="2727" spans="1:8">
      <c r="A2727" s="3" t="s">
        <v>2737</v>
      </c>
      <c r="B2727">
        <v>85</v>
      </c>
      <c r="C2727">
        <v>14</v>
      </c>
      <c r="D2727">
        <v>31</v>
      </c>
      <c r="E2727">
        <v>39</v>
      </c>
      <c r="F2727">
        <v>84</v>
      </c>
      <c r="G2727">
        <v>30</v>
      </c>
      <c r="H2727">
        <f t="shared" si="42"/>
        <v>283</v>
      </c>
    </row>
    <row r="2728" spans="1:8">
      <c r="A2728" s="3" t="s">
        <v>2738</v>
      </c>
      <c r="B2728">
        <v>20</v>
      </c>
      <c r="C2728">
        <v>58</v>
      </c>
      <c r="D2728">
        <v>31</v>
      </c>
      <c r="E2728">
        <v>11</v>
      </c>
      <c r="F2728">
        <v>0</v>
      </c>
      <c r="G2728">
        <v>12</v>
      </c>
      <c r="H2728">
        <f t="shared" si="42"/>
        <v>132</v>
      </c>
    </row>
    <row r="2729" spans="1:8">
      <c r="A2729" s="3" t="s">
        <v>2739</v>
      </c>
      <c r="B2729">
        <v>94</v>
      </c>
      <c r="C2729">
        <v>110</v>
      </c>
      <c r="D2729">
        <v>14</v>
      </c>
      <c r="E2729">
        <v>14</v>
      </c>
      <c r="F2729">
        <v>8</v>
      </c>
      <c r="G2729">
        <v>25</v>
      </c>
      <c r="H2729">
        <f t="shared" si="42"/>
        <v>265</v>
      </c>
    </row>
    <row r="2730" spans="1:8">
      <c r="A2730" s="3" t="s">
        <v>2740</v>
      </c>
      <c r="B2730">
        <v>23</v>
      </c>
      <c r="C2730">
        <v>0</v>
      </c>
      <c r="D2730">
        <v>25</v>
      </c>
      <c r="E2730">
        <v>0</v>
      </c>
      <c r="F2730">
        <v>12</v>
      </c>
      <c r="G2730">
        <v>0</v>
      </c>
      <c r="H2730">
        <f t="shared" si="42"/>
        <v>60</v>
      </c>
    </row>
    <row r="2731" spans="1:8">
      <c r="A2731" s="3" t="s">
        <v>2741</v>
      </c>
      <c r="B2731">
        <v>24</v>
      </c>
      <c r="C2731">
        <v>33</v>
      </c>
      <c r="D2731">
        <v>49</v>
      </c>
      <c r="E2731">
        <v>63</v>
      </c>
      <c r="F2731">
        <v>39</v>
      </c>
      <c r="G2731">
        <v>8</v>
      </c>
      <c r="H2731">
        <f t="shared" si="42"/>
        <v>216</v>
      </c>
    </row>
    <row r="2732" spans="1:8">
      <c r="A2732" s="3" t="s">
        <v>2742</v>
      </c>
      <c r="B2732">
        <v>73</v>
      </c>
      <c r="C2732">
        <v>44</v>
      </c>
      <c r="D2732">
        <v>0</v>
      </c>
      <c r="E2732">
        <v>6</v>
      </c>
      <c r="F2732">
        <v>99</v>
      </c>
      <c r="G2732">
        <v>93</v>
      </c>
      <c r="H2732">
        <f t="shared" si="42"/>
        <v>315</v>
      </c>
    </row>
    <row r="2733" spans="1:8">
      <c r="A2733" s="3" t="s">
        <v>2743</v>
      </c>
      <c r="B2733">
        <v>12</v>
      </c>
      <c r="C2733">
        <v>0</v>
      </c>
      <c r="D2733">
        <v>21</v>
      </c>
      <c r="E2733">
        <v>0</v>
      </c>
      <c r="F2733">
        <v>9</v>
      </c>
      <c r="G2733">
        <v>38</v>
      </c>
      <c r="H2733">
        <f t="shared" si="42"/>
        <v>80</v>
      </c>
    </row>
    <row r="2734" spans="1:8">
      <c r="A2734" s="3" t="s">
        <v>2744</v>
      </c>
      <c r="B2734">
        <v>17</v>
      </c>
      <c r="C2734">
        <v>18</v>
      </c>
      <c r="D2734">
        <v>4</v>
      </c>
      <c r="E2734">
        <v>42</v>
      </c>
      <c r="F2734">
        <v>19</v>
      </c>
      <c r="G2734">
        <v>4</v>
      </c>
      <c r="H2734">
        <f t="shared" si="42"/>
        <v>104</v>
      </c>
    </row>
    <row r="2735" spans="1:8">
      <c r="A2735" s="3" t="s">
        <v>2745</v>
      </c>
      <c r="B2735">
        <v>30</v>
      </c>
      <c r="C2735">
        <v>47</v>
      </c>
      <c r="D2735">
        <v>28</v>
      </c>
      <c r="E2735">
        <v>0</v>
      </c>
      <c r="F2735">
        <v>16</v>
      </c>
      <c r="G2735">
        <v>8</v>
      </c>
      <c r="H2735">
        <f t="shared" si="42"/>
        <v>129</v>
      </c>
    </row>
    <row r="2736" spans="1:8">
      <c r="A2736" s="3" t="s">
        <v>2746</v>
      </c>
      <c r="B2736">
        <v>55</v>
      </c>
      <c r="C2736">
        <v>33</v>
      </c>
      <c r="D2736">
        <v>6</v>
      </c>
      <c r="E2736">
        <v>43</v>
      </c>
      <c r="F2736">
        <v>20</v>
      </c>
      <c r="G2736">
        <v>27</v>
      </c>
      <c r="H2736">
        <f t="shared" si="42"/>
        <v>184</v>
      </c>
    </row>
    <row r="2737" spans="1:8">
      <c r="A2737" s="3" t="s">
        <v>2747</v>
      </c>
      <c r="B2737">
        <v>31</v>
      </c>
      <c r="C2737">
        <v>29</v>
      </c>
      <c r="D2737">
        <v>79</v>
      </c>
      <c r="E2737">
        <v>52</v>
      </c>
      <c r="F2737">
        <v>64</v>
      </c>
      <c r="G2737">
        <v>75</v>
      </c>
      <c r="H2737">
        <f t="shared" si="42"/>
        <v>330</v>
      </c>
    </row>
    <row r="2738" spans="1:8">
      <c r="A2738" s="3" t="s">
        <v>2748</v>
      </c>
      <c r="B2738">
        <v>10</v>
      </c>
      <c r="C2738">
        <v>32</v>
      </c>
      <c r="D2738">
        <v>24</v>
      </c>
      <c r="E2738">
        <v>58</v>
      </c>
      <c r="F2738">
        <v>64</v>
      </c>
      <c r="G2738">
        <v>8</v>
      </c>
      <c r="H2738">
        <f t="shared" si="42"/>
        <v>196</v>
      </c>
    </row>
    <row r="2739" spans="1:8">
      <c r="A2739" s="3" t="s">
        <v>2749</v>
      </c>
      <c r="B2739">
        <v>26</v>
      </c>
      <c r="C2739">
        <v>69</v>
      </c>
      <c r="D2739">
        <v>17</v>
      </c>
      <c r="E2739">
        <v>20</v>
      </c>
      <c r="F2739">
        <v>11</v>
      </c>
      <c r="G2739">
        <v>26</v>
      </c>
      <c r="H2739">
        <f t="shared" si="42"/>
        <v>169</v>
      </c>
    </row>
    <row r="2740" spans="1:8">
      <c r="A2740" s="3" t="s">
        <v>2750</v>
      </c>
      <c r="B2740">
        <v>42</v>
      </c>
      <c r="C2740">
        <v>73</v>
      </c>
      <c r="D2740">
        <v>0</v>
      </c>
      <c r="E2740">
        <v>19</v>
      </c>
      <c r="F2740">
        <v>22</v>
      </c>
      <c r="G2740">
        <v>11</v>
      </c>
      <c r="H2740">
        <f t="shared" si="42"/>
        <v>167</v>
      </c>
    </row>
    <row r="2741" spans="1:8">
      <c r="A2741" s="3" t="s">
        <v>2751</v>
      </c>
      <c r="B2741">
        <v>62</v>
      </c>
      <c r="C2741">
        <v>54</v>
      </c>
      <c r="D2741">
        <v>40</v>
      </c>
      <c r="E2741">
        <v>40</v>
      </c>
      <c r="F2741">
        <v>33</v>
      </c>
      <c r="G2741">
        <v>0</v>
      </c>
      <c r="H2741">
        <f t="shared" si="42"/>
        <v>229</v>
      </c>
    </row>
    <row r="2742" spans="1:8">
      <c r="A2742" s="3" t="s">
        <v>2752</v>
      </c>
      <c r="B2742">
        <v>14</v>
      </c>
      <c r="C2742">
        <v>75</v>
      </c>
      <c r="D2742">
        <v>52</v>
      </c>
      <c r="E2742">
        <v>17</v>
      </c>
      <c r="F2742">
        <v>11</v>
      </c>
      <c r="G2742">
        <v>14</v>
      </c>
      <c r="H2742">
        <f t="shared" si="42"/>
        <v>183</v>
      </c>
    </row>
    <row r="2743" spans="1:8">
      <c r="A2743" s="3" t="s">
        <v>2753</v>
      </c>
      <c r="B2743">
        <v>93</v>
      </c>
      <c r="C2743">
        <v>9</v>
      </c>
      <c r="D2743">
        <v>0</v>
      </c>
      <c r="E2743">
        <v>6</v>
      </c>
      <c r="F2743">
        <v>40</v>
      </c>
      <c r="G2743">
        <v>76</v>
      </c>
      <c r="H2743">
        <f t="shared" si="42"/>
        <v>224</v>
      </c>
    </row>
    <row r="2744" spans="1:8">
      <c r="A2744" s="3" t="s">
        <v>2754</v>
      </c>
      <c r="B2744">
        <v>13</v>
      </c>
      <c r="C2744">
        <v>9</v>
      </c>
      <c r="D2744">
        <v>43</v>
      </c>
      <c r="E2744">
        <v>38</v>
      </c>
      <c r="F2744">
        <v>7</v>
      </c>
      <c r="G2744">
        <v>27</v>
      </c>
      <c r="H2744">
        <f t="shared" si="42"/>
        <v>137</v>
      </c>
    </row>
    <row r="2745" spans="1:8">
      <c r="A2745" s="3" t="s">
        <v>2755</v>
      </c>
      <c r="B2745">
        <v>40</v>
      </c>
      <c r="C2745">
        <v>6</v>
      </c>
      <c r="D2745">
        <v>0</v>
      </c>
      <c r="E2745">
        <v>6</v>
      </c>
      <c r="F2745">
        <v>11</v>
      </c>
      <c r="G2745">
        <v>23</v>
      </c>
      <c r="H2745">
        <f t="shared" si="42"/>
        <v>86</v>
      </c>
    </row>
    <row r="2746" spans="1:8">
      <c r="A2746" s="3" t="s">
        <v>2756</v>
      </c>
      <c r="B2746">
        <v>29</v>
      </c>
      <c r="C2746">
        <v>12</v>
      </c>
      <c r="D2746">
        <v>25</v>
      </c>
      <c r="E2746">
        <v>0</v>
      </c>
      <c r="F2746">
        <v>44</v>
      </c>
      <c r="G2746">
        <v>25</v>
      </c>
      <c r="H2746">
        <f t="shared" si="42"/>
        <v>135</v>
      </c>
    </row>
    <row r="2747" spans="1:8">
      <c r="A2747" s="3" t="s">
        <v>2757</v>
      </c>
      <c r="B2747">
        <v>49</v>
      </c>
      <c r="C2747">
        <v>61</v>
      </c>
      <c r="D2747">
        <v>9</v>
      </c>
      <c r="E2747">
        <v>18</v>
      </c>
      <c r="F2747">
        <v>20</v>
      </c>
      <c r="G2747">
        <v>24</v>
      </c>
      <c r="H2747">
        <f t="shared" si="42"/>
        <v>181</v>
      </c>
    </row>
    <row r="2748" spans="1:8">
      <c r="A2748" s="3" t="s">
        <v>2758</v>
      </c>
      <c r="B2748">
        <v>25</v>
      </c>
      <c r="C2748">
        <v>24</v>
      </c>
      <c r="D2748">
        <v>17</v>
      </c>
      <c r="E2748">
        <v>24</v>
      </c>
      <c r="F2748">
        <v>0</v>
      </c>
      <c r="G2748">
        <v>14</v>
      </c>
      <c r="H2748">
        <f t="shared" si="42"/>
        <v>104</v>
      </c>
    </row>
    <row r="2749" spans="1:8">
      <c r="A2749" s="3" t="s">
        <v>2759</v>
      </c>
      <c r="B2749">
        <v>88</v>
      </c>
      <c r="C2749">
        <v>0</v>
      </c>
      <c r="D2749">
        <v>29</v>
      </c>
      <c r="E2749">
        <v>49</v>
      </c>
      <c r="F2749">
        <v>19</v>
      </c>
      <c r="G2749">
        <v>27</v>
      </c>
      <c r="H2749">
        <f t="shared" si="42"/>
        <v>212</v>
      </c>
    </row>
    <row r="2750" spans="1:8">
      <c r="A2750" s="3" t="s">
        <v>2760</v>
      </c>
      <c r="B2750">
        <v>68</v>
      </c>
      <c r="C2750">
        <v>5</v>
      </c>
      <c r="D2750">
        <v>6</v>
      </c>
      <c r="E2750">
        <v>9</v>
      </c>
      <c r="F2750">
        <v>12</v>
      </c>
      <c r="G2750">
        <v>4</v>
      </c>
      <c r="H2750">
        <f t="shared" si="42"/>
        <v>104</v>
      </c>
    </row>
    <row r="2751" spans="1:8">
      <c r="A2751" s="3" t="s">
        <v>2761</v>
      </c>
      <c r="B2751">
        <v>179</v>
      </c>
      <c r="C2751">
        <v>71</v>
      </c>
      <c r="D2751">
        <v>17</v>
      </c>
      <c r="E2751">
        <v>26</v>
      </c>
      <c r="F2751">
        <v>37</v>
      </c>
      <c r="G2751">
        <v>47</v>
      </c>
      <c r="H2751">
        <f t="shared" si="42"/>
        <v>377</v>
      </c>
    </row>
    <row r="2752" spans="1:8">
      <c r="A2752" s="3" t="s">
        <v>2762</v>
      </c>
      <c r="B2752">
        <v>63</v>
      </c>
      <c r="C2752">
        <v>25</v>
      </c>
      <c r="D2752">
        <v>5</v>
      </c>
      <c r="E2752">
        <v>17</v>
      </c>
      <c r="F2752">
        <v>48</v>
      </c>
      <c r="G2752">
        <v>15</v>
      </c>
      <c r="H2752">
        <f t="shared" si="42"/>
        <v>173</v>
      </c>
    </row>
    <row r="2753" spans="1:8">
      <c r="A2753" s="3" t="s">
        <v>2763</v>
      </c>
      <c r="B2753">
        <v>43</v>
      </c>
      <c r="C2753">
        <v>0</v>
      </c>
      <c r="D2753">
        <v>17</v>
      </c>
      <c r="E2753">
        <v>104</v>
      </c>
      <c r="F2753">
        <v>22</v>
      </c>
      <c r="G2753">
        <v>65</v>
      </c>
      <c r="H2753">
        <f t="shared" si="42"/>
        <v>251</v>
      </c>
    </row>
    <row r="2754" spans="1:8">
      <c r="A2754" s="3" t="s">
        <v>2764</v>
      </c>
      <c r="B2754">
        <v>94</v>
      </c>
      <c r="C2754">
        <v>26</v>
      </c>
      <c r="D2754">
        <v>34</v>
      </c>
      <c r="E2754">
        <v>73</v>
      </c>
      <c r="F2754">
        <v>12</v>
      </c>
      <c r="G2754">
        <v>94</v>
      </c>
      <c r="H2754">
        <f t="shared" si="42"/>
        <v>333</v>
      </c>
    </row>
    <row r="2755" spans="1:8">
      <c r="A2755" s="3" t="s">
        <v>2765</v>
      </c>
      <c r="B2755">
        <v>114</v>
      </c>
      <c r="C2755">
        <v>140</v>
      </c>
      <c r="D2755">
        <v>23</v>
      </c>
      <c r="E2755">
        <v>111</v>
      </c>
      <c r="F2755">
        <v>176</v>
      </c>
      <c r="G2755">
        <v>87</v>
      </c>
      <c r="H2755">
        <f t="shared" ref="H2755:H2818" si="43">SUM(B2755:G2755)</f>
        <v>651</v>
      </c>
    </row>
    <row r="2756" spans="1:8">
      <c r="A2756" s="3" t="s">
        <v>2766</v>
      </c>
      <c r="B2756">
        <v>87</v>
      </c>
      <c r="C2756">
        <v>0</v>
      </c>
      <c r="D2756">
        <v>13</v>
      </c>
      <c r="E2756">
        <v>62</v>
      </c>
      <c r="F2756">
        <v>29</v>
      </c>
      <c r="G2756">
        <v>11</v>
      </c>
      <c r="H2756">
        <f t="shared" si="43"/>
        <v>202</v>
      </c>
    </row>
    <row r="2757" spans="1:8">
      <c r="A2757" s="3" t="s">
        <v>2767</v>
      </c>
      <c r="B2757">
        <v>30</v>
      </c>
      <c r="C2757">
        <v>66</v>
      </c>
      <c r="D2757">
        <v>24</v>
      </c>
      <c r="E2757">
        <v>17</v>
      </c>
      <c r="F2757">
        <v>0</v>
      </c>
      <c r="G2757">
        <v>42</v>
      </c>
      <c r="H2757">
        <f t="shared" si="43"/>
        <v>179</v>
      </c>
    </row>
    <row r="2758" spans="1:8">
      <c r="A2758" s="3" t="s">
        <v>2768</v>
      </c>
      <c r="B2758">
        <v>69</v>
      </c>
      <c r="C2758">
        <v>0</v>
      </c>
      <c r="D2758">
        <v>42</v>
      </c>
      <c r="E2758">
        <v>92</v>
      </c>
      <c r="F2758">
        <v>26</v>
      </c>
      <c r="G2758">
        <v>46</v>
      </c>
      <c r="H2758">
        <f t="shared" si="43"/>
        <v>275</v>
      </c>
    </row>
    <row r="2759" spans="1:8">
      <c r="A2759" s="3" t="s">
        <v>2769</v>
      </c>
      <c r="B2759">
        <v>113</v>
      </c>
      <c r="C2759">
        <v>95</v>
      </c>
      <c r="D2759">
        <v>135</v>
      </c>
      <c r="E2759">
        <v>131</v>
      </c>
      <c r="F2759">
        <v>5</v>
      </c>
      <c r="G2759">
        <v>26</v>
      </c>
      <c r="H2759">
        <f t="shared" si="43"/>
        <v>505</v>
      </c>
    </row>
    <row r="2760" spans="1:8">
      <c r="A2760" s="3" t="s">
        <v>2770</v>
      </c>
      <c r="B2760">
        <v>376</v>
      </c>
      <c r="C2760">
        <v>23</v>
      </c>
      <c r="D2760">
        <v>9</v>
      </c>
      <c r="E2760">
        <v>62</v>
      </c>
      <c r="F2760">
        <v>42</v>
      </c>
      <c r="G2760">
        <v>78</v>
      </c>
      <c r="H2760">
        <f t="shared" si="43"/>
        <v>590</v>
      </c>
    </row>
    <row r="2761" spans="1:8">
      <c r="A2761" s="3" t="s">
        <v>2771</v>
      </c>
      <c r="B2761">
        <v>35</v>
      </c>
      <c r="C2761">
        <v>219</v>
      </c>
      <c r="D2761">
        <v>112</v>
      </c>
      <c r="E2761">
        <v>75</v>
      </c>
      <c r="F2761">
        <v>73</v>
      </c>
      <c r="G2761">
        <v>47</v>
      </c>
      <c r="H2761">
        <f t="shared" si="43"/>
        <v>561</v>
      </c>
    </row>
    <row r="2762" spans="1:8">
      <c r="A2762" s="3" t="s">
        <v>2772</v>
      </c>
      <c r="B2762">
        <v>244</v>
      </c>
      <c r="C2762">
        <v>49</v>
      </c>
      <c r="D2762">
        <v>0</v>
      </c>
      <c r="E2762">
        <v>72</v>
      </c>
      <c r="F2762">
        <v>20</v>
      </c>
      <c r="G2762">
        <v>47</v>
      </c>
      <c r="H2762">
        <f t="shared" si="43"/>
        <v>432</v>
      </c>
    </row>
    <row r="2763" spans="1:8">
      <c r="A2763" s="3" t="s">
        <v>2773</v>
      </c>
      <c r="B2763">
        <v>62</v>
      </c>
      <c r="C2763">
        <v>45</v>
      </c>
      <c r="D2763">
        <v>15</v>
      </c>
      <c r="E2763">
        <v>47</v>
      </c>
      <c r="F2763">
        <v>8</v>
      </c>
      <c r="G2763">
        <v>11</v>
      </c>
      <c r="H2763">
        <f t="shared" si="43"/>
        <v>188</v>
      </c>
    </row>
    <row r="2764" spans="1:8">
      <c r="A2764" s="3" t="s">
        <v>2774</v>
      </c>
      <c r="B2764">
        <v>19</v>
      </c>
      <c r="C2764">
        <v>0</v>
      </c>
      <c r="D2764">
        <v>29</v>
      </c>
      <c r="E2764">
        <v>7</v>
      </c>
      <c r="F2764">
        <v>5</v>
      </c>
      <c r="G2764">
        <v>42</v>
      </c>
      <c r="H2764">
        <f t="shared" si="43"/>
        <v>102</v>
      </c>
    </row>
    <row r="2765" spans="1:8">
      <c r="A2765" s="3" t="s">
        <v>2775</v>
      </c>
      <c r="B2765">
        <v>24</v>
      </c>
      <c r="C2765">
        <v>57</v>
      </c>
      <c r="D2765">
        <v>11</v>
      </c>
      <c r="E2765">
        <v>27</v>
      </c>
      <c r="F2765">
        <v>46</v>
      </c>
      <c r="G2765">
        <v>7</v>
      </c>
      <c r="H2765">
        <f t="shared" si="43"/>
        <v>172</v>
      </c>
    </row>
    <row r="2766" spans="1:8">
      <c r="A2766" s="3" t="s">
        <v>2776</v>
      </c>
      <c r="B2766">
        <v>68</v>
      </c>
      <c r="C2766">
        <v>13</v>
      </c>
      <c r="D2766">
        <v>15</v>
      </c>
      <c r="E2766">
        <v>0</v>
      </c>
      <c r="F2766">
        <v>15</v>
      </c>
      <c r="G2766">
        <v>20</v>
      </c>
      <c r="H2766">
        <f t="shared" si="43"/>
        <v>131</v>
      </c>
    </row>
    <row r="2767" spans="1:8">
      <c r="A2767" s="3" t="s">
        <v>2777</v>
      </c>
      <c r="B2767">
        <v>182</v>
      </c>
      <c r="C2767">
        <v>250</v>
      </c>
      <c r="D2767">
        <v>65</v>
      </c>
      <c r="E2767">
        <v>58</v>
      </c>
      <c r="F2767">
        <v>69</v>
      </c>
      <c r="G2767">
        <v>64</v>
      </c>
      <c r="H2767">
        <f t="shared" si="43"/>
        <v>688</v>
      </c>
    </row>
    <row r="2768" spans="1:8">
      <c r="A2768" s="3" t="s">
        <v>2778</v>
      </c>
      <c r="B2768">
        <v>61</v>
      </c>
      <c r="C2768">
        <v>37</v>
      </c>
      <c r="D2768">
        <v>37</v>
      </c>
      <c r="E2768">
        <v>60</v>
      </c>
      <c r="F2768">
        <v>30</v>
      </c>
      <c r="G2768">
        <v>7</v>
      </c>
      <c r="H2768">
        <f t="shared" si="43"/>
        <v>232</v>
      </c>
    </row>
    <row r="2769" spans="1:8">
      <c r="A2769" s="3" t="s">
        <v>2779</v>
      </c>
      <c r="B2769">
        <v>11</v>
      </c>
      <c r="C2769">
        <v>2</v>
      </c>
      <c r="D2769">
        <v>15</v>
      </c>
      <c r="E2769">
        <v>10</v>
      </c>
      <c r="F2769">
        <v>4</v>
      </c>
      <c r="G2769">
        <v>18</v>
      </c>
      <c r="H2769">
        <f t="shared" si="43"/>
        <v>60</v>
      </c>
    </row>
    <row r="2770" spans="1:8">
      <c r="A2770" s="3" t="s">
        <v>2780</v>
      </c>
      <c r="B2770">
        <v>18</v>
      </c>
      <c r="C2770">
        <v>0</v>
      </c>
      <c r="D2770">
        <v>47</v>
      </c>
      <c r="E2770">
        <v>6</v>
      </c>
      <c r="F2770">
        <v>33</v>
      </c>
      <c r="G2770">
        <v>47</v>
      </c>
      <c r="H2770">
        <f t="shared" si="43"/>
        <v>151</v>
      </c>
    </row>
    <row r="2771" spans="1:8">
      <c r="A2771" s="3" t="s">
        <v>2781</v>
      </c>
      <c r="B2771">
        <v>104</v>
      </c>
      <c r="C2771">
        <v>87</v>
      </c>
      <c r="D2771">
        <v>104</v>
      </c>
      <c r="E2771">
        <v>43</v>
      </c>
      <c r="F2771">
        <v>18</v>
      </c>
      <c r="G2771">
        <v>84</v>
      </c>
      <c r="H2771">
        <f t="shared" si="43"/>
        <v>440</v>
      </c>
    </row>
    <row r="2772" spans="1:8">
      <c r="A2772" s="3" t="s">
        <v>2782</v>
      </c>
      <c r="B2772">
        <v>15</v>
      </c>
      <c r="C2772">
        <v>6</v>
      </c>
      <c r="D2772">
        <v>17</v>
      </c>
      <c r="E2772">
        <v>27</v>
      </c>
      <c r="F2772">
        <v>17</v>
      </c>
      <c r="G2772">
        <v>30</v>
      </c>
      <c r="H2772">
        <f t="shared" si="43"/>
        <v>112</v>
      </c>
    </row>
    <row r="2773" spans="1:8">
      <c r="A2773" s="3" t="s">
        <v>2783</v>
      </c>
      <c r="B2773">
        <v>32</v>
      </c>
      <c r="C2773">
        <v>14</v>
      </c>
      <c r="D2773">
        <v>9</v>
      </c>
      <c r="E2773">
        <v>8</v>
      </c>
      <c r="F2773">
        <v>42</v>
      </c>
      <c r="G2773">
        <v>25</v>
      </c>
      <c r="H2773">
        <f t="shared" si="43"/>
        <v>130</v>
      </c>
    </row>
    <row r="2774" spans="1:8">
      <c r="A2774" s="3" t="s">
        <v>2784</v>
      </c>
      <c r="B2774">
        <v>108</v>
      </c>
      <c r="C2774">
        <v>84</v>
      </c>
      <c r="D2774">
        <v>40</v>
      </c>
      <c r="E2774">
        <v>50</v>
      </c>
      <c r="F2774">
        <v>67</v>
      </c>
      <c r="G2774">
        <v>59</v>
      </c>
      <c r="H2774">
        <f t="shared" si="43"/>
        <v>408</v>
      </c>
    </row>
    <row r="2775" spans="1:8">
      <c r="A2775" s="3" t="s">
        <v>2785</v>
      </c>
      <c r="B2775">
        <v>53</v>
      </c>
      <c r="C2775">
        <v>57</v>
      </c>
      <c r="D2775">
        <v>0</v>
      </c>
      <c r="E2775">
        <v>2</v>
      </c>
      <c r="F2775">
        <v>0</v>
      </c>
      <c r="G2775">
        <v>8</v>
      </c>
      <c r="H2775">
        <f t="shared" si="43"/>
        <v>120</v>
      </c>
    </row>
    <row r="2776" spans="1:8">
      <c r="A2776" s="3" t="s">
        <v>2786</v>
      </c>
      <c r="B2776">
        <v>44</v>
      </c>
      <c r="C2776">
        <v>0</v>
      </c>
      <c r="D2776">
        <v>18</v>
      </c>
      <c r="E2776">
        <v>0</v>
      </c>
      <c r="F2776">
        <v>65</v>
      </c>
      <c r="G2776">
        <v>60</v>
      </c>
      <c r="H2776">
        <f t="shared" si="43"/>
        <v>187</v>
      </c>
    </row>
    <row r="2777" spans="1:8">
      <c r="A2777" s="3" t="s">
        <v>2787</v>
      </c>
      <c r="B2777">
        <v>65</v>
      </c>
      <c r="C2777">
        <v>62</v>
      </c>
      <c r="D2777">
        <v>9</v>
      </c>
      <c r="E2777">
        <v>33</v>
      </c>
      <c r="F2777">
        <v>14</v>
      </c>
      <c r="G2777">
        <v>26</v>
      </c>
      <c r="H2777">
        <f t="shared" si="43"/>
        <v>209</v>
      </c>
    </row>
    <row r="2778" spans="1:8">
      <c r="A2778" s="3" t="s">
        <v>2788</v>
      </c>
      <c r="B2778">
        <v>88</v>
      </c>
      <c r="C2778">
        <v>34</v>
      </c>
      <c r="D2778">
        <v>10</v>
      </c>
      <c r="E2778">
        <v>147</v>
      </c>
      <c r="F2778">
        <v>38</v>
      </c>
      <c r="G2778">
        <v>34</v>
      </c>
      <c r="H2778">
        <f t="shared" si="43"/>
        <v>351</v>
      </c>
    </row>
    <row r="2779" spans="1:8">
      <c r="A2779" s="3" t="s">
        <v>2789</v>
      </c>
      <c r="B2779">
        <v>84</v>
      </c>
      <c r="C2779">
        <v>8</v>
      </c>
      <c r="D2779">
        <v>8</v>
      </c>
      <c r="E2779">
        <v>93</v>
      </c>
      <c r="F2779">
        <v>12</v>
      </c>
      <c r="G2779">
        <v>23</v>
      </c>
      <c r="H2779">
        <f t="shared" si="43"/>
        <v>228</v>
      </c>
    </row>
    <row r="2780" spans="1:8">
      <c r="A2780" s="3" t="s">
        <v>2790</v>
      </c>
      <c r="B2780">
        <v>67</v>
      </c>
      <c r="C2780">
        <v>123</v>
      </c>
      <c r="D2780">
        <v>18</v>
      </c>
      <c r="E2780">
        <v>0</v>
      </c>
      <c r="F2780">
        <v>85</v>
      </c>
      <c r="G2780">
        <v>131</v>
      </c>
      <c r="H2780">
        <f t="shared" si="43"/>
        <v>424</v>
      </c>
    </row>
    <row r="2781" spans="1:8">
      <c r="A2781" s="3" t="s">
        <v>2791</v>
      </c>
      <c r="B2781">
        <v>49</v>
      </c>
      <c r="C2781">
        <v>42</v>
      </c>
      <c r="D2781">
        <v>0</v>
      </c>
      <c r="E2781">
        <v>33</v>
      </c>
      <c r="F2781">
        <v>0</v>
      </c>
      <c r="G2781">
        <v>49</v>
      </c>
      <c r="H2781">
        <f t="shared" si="43"/>
        <v>173</v>
      </c>
    </row>
    <row r="2782" spans="1:8">
      <c r="A2782" s="3" t="s">
        <v>2792</v>
      </c>
      <c r="B2782">
        <v>51</v>
      </c>
      <c r="C2782">
        <v>41</v>
      </c>
      <c r="D2782">
        <v>10</v>
      </c>
      <c r="E2782">
        <v>98</v>
      </c>
      <c r="F2782">
        <v>36</v>
      </c>
      <c r="G2782">
        <v>0</v>
      </c>
      <c r="H2782">
        <f t="shared" si="43"/>
        <v>236</v>
      </c>
    </row>
    <row r="2783" spans="1:8">
      <c r="A2783" s="3" t="s">
        <v>2793</v>
      </c>
      <c r="B2783">
        <v>158</v>
      </c>
      <c r="C2783">
        <v>16</v>
      </c>
      <c r="D2783">
        <v>66</v>
      </c>
      <c r="E2783">
        <v>21</v>
      </c>
      <c r="F2783">
        <v>30</v>
      </c>
      <c r="G2783">
        <v>66</v>
      </c>
      <c r="H2783">
        <f t="shared" si="43"/>
        <v>357</v>
      </c>
    </row>
    <row r="2784" spans="1:8">
      <c r="A2784" s="3" t="s">
        <v>2794</v>
      </c>
      <c r="B2784">
        <v>44</v>
      </c>
      <c r="C2784">
        <v>39</v>
      </c>
      <c r="D2784">
        <v>58</v>
      </c>
      <c r="E2784">
        <v>39</v>
      </c>
      <c r="F2784">
        <v>9</v>
      </c>
      <c r="G2784">
        <v>96</v>
      </c>
      <c r="H2784">
        <f t="shared" si="43"/>
        <v>285</v>
      </c>
    </row>
    <row r="2785" spans="1:8">
      <c r="A2785" s="3" t="s">
        <v>2795</v>
      </c>
      <c r="B2785">
        <v>26</v>
      </c>
      <c r="C2785">
        <v>49</v>
      </c>
      <c r="D2785">
        <v>83</v>
      </c>
      <c r="E2785">
        <v>49</v>
      </c>
      <c r="F2785">
        <v>33</v>
      </c>
      <c r="G2785">
        <v>57</v>
      </c>
      <c r="H2785">
        <f t="shared" si="43"/>
        <v>297</v>
      </c>
    </row>
    <row r="2786" spans="1:8">
      <c r="A2786" s="3" t="s">
        <v>2796</v>
      </c>
      <c r="B2786">
        <v>74</v>
      </c>
      <c r="C2786">
        <v>18</v>
      </c>
      <c r="D2786">
        <v>75</v>
      </c>
      <c r="E2786">
        <v>114</v>
      </c>
      <c r="F2786">
        <v>24</v>
      </c>
      <c r="G2786">
        <v>97</v>
      </c>
      <c r="H2786">
        <f t="shared" si="43"/>
        <v>402</v>
      </c>
    </row>
    <row r="2787" spans="1:8">
      <c r="A2787" s="3" t="s">
        <v>2797</v>
      </c>
      <c r="B2787">
        <v>48</v>
      </c>
      <c r="C2787">
        <v>14</v>
      </c>
      <c r="D2787">
        <v>0</v>
      </c>
      <c r="E2787">
        <v>15</v>
      </c>
      <c r="F2787">
        <v>0</v>
      </c>
      <c r="G2787">
        <v>11</v>
      </c>
      <c r="H2787">
        <f t="shared" si="43"/>
        <v>88</v>
      </c>
    </row>
    <row r="2788" spans="1:8">
      <c r="A2788" s="3" t="s">
        <v>2798</v>
      </c>
      <c r="B2788">
        <v>54</v>
      </c>
      <c r="C2788">
        <v>20</v>
      </c>
      <c r="D2788">
        <v>56</v>
      </c>
      <c r="E2788">
        <v>64</v>
      </c>
      <c r="F2788">
        <v>60</v>
      </c>
      <c r="G2788">
        <v>78</v>
      </c>
      <c r="H2788">
        <f t="shared" si="43"/>
        <v>332</v>
      </c>
    </row>
    <row r="2789" spans="1:8">
      <c r="A2789" s="3" t="s">
        <v>2799</v>
      </c>
      <c r="B2789">
        <v>14</v>
      </c>
      <c r="C2789">
        <v>53</v>
      </c>
      <c r="D2789">
        <v>15</v>
      </c>
      <c r="E2789">
        <v>41</v>
      </c>
      <c r="F2789">
        <v>20</v>
      </c>
      <c r="G2789">
        <v>33</v>
      </c>
      <c r="H2789">
        <f t="shared" si="43"/>
        <v>176</v>
      </c>
    </row>
    <row r="2790" spans="1:8">
      <c r="A2790" s="3" t="s">
        <v>2800</v>
      </c>
      <c r="B2790">
        <v>28</v>
      </c>
      <c r="C2790">
        <v>20</v>
      </c>
      <c r="D2790">
        <v>13</v>
      </c>
      <c r="E2790">
        <v>13</v>
      </c>
      <c r="F2790">
        <v>9</v>
      </c>
      <c r="G2790">
        <v>14</v>
      </c>
      <c r="H2790">
        <f t="shared" si="43"/>
        <v>97</v>
      </c>
    </row>
    <row r="2791" spans="1:8">
      <c r="A2791" s="3" t="s">
        <v>2801</v>
      </c>
      <c r="B2791">
        <v>0</v>
      </c>
      <c r="C2791">
        <v>101</v>
      </c>
      <c r="D2791">
        <v>20</v>
      </c>
      <c r="E2791">
        <v>26</v>
      </c>
      <c r="F2791">
        <v>66</v>
      </c>
      <c r="G2791">
        <v>50</v>
      </c>
      <c r="H2791">
        <f t="shared" si="43"/>
        <v>263</v>
      </c>
    </row>
    <row r="2792" spans="1:8">
      <c r="A2792" s="3" t="s">
        <v>2802</v>
      </c>
      <c r="B2792">
        <v>52</v>
      </c>
      <c r="C2792">
        <v>83</v>
      </c>
      <c r="D2792">
        <v>70</v>
      </c>
      <c r="E2792">
        <v>144</v>
      </c>
      <c r="F2792">
        <v>63</v>
      </c>
      <c r="G2792">
        <v>40</v>
      </c>
      <c r="H2792">
        <f t="shared" si="43"/>
        <v>452</v>
      </c>
    </row>
    <row r="2793" spans="1:8">
      <c r="A2793" s="3" t="s">
        <v>2803</v>
      </c>
      <c r="B2793">
        <v>100</v>
      </c>
      <c r="C2793">
        <v>0</v>
      </c>
      <c r="D2793">
        <v>31</v>
      </c>
      <c r="E2793">
        <v>62</v>
      </c>
      <c r="F2793">
        <v>48</v>
      </c>
      <c r="G2793">
        <v>16</v>
      </c>
      <c r="H2793">
        <f t="shared" si="43"/>
        <v>257</v>
      </c>
    </row>
    <row r="2794" spans="1:8">
      <c r="A2794" s="3" t="s">
        <v>2804</v>
      </c>
      <c r="B2794">
        <v>36</v>
      </c>
      <c r="C2794">
        <v>72</v>
      </c>
      <c r="D2794">
        <v>13</v>
      </c>
      <c r="E2794">
        <v>49</v>
      </c>
      <c r="F2794">
        <v>46</v>
      </c>
      <c r="G2794">
        <v>7</v>
      </c>
      <c r="H2794">
        <f t="shared" si="43"/>
        <v>223</v>
      </c>
    </row>
    <row r="2795" spans="1:8">
      <c r="A2795" s="3" t="s">
        <v>2805</v>
      </c>
      <c r="B2795">
        <v>54</v>
      </c>
      <c r="C2795">
        <v>67</v>
      </c>
      <c r="D2795">
        <v>9</v>
      </c>
      <c r="E2795">
        <v>33</v>
      </c>
      <c r="F2795">
        <v>45</v>
      </c>
      <c r="G2795">
        <v>47</v>
      </c>
      <c r="H2795">
        <f t="shared" si="43"/>
        <v>255</v>
      </c>
    </row>
    <row r="2796" spans="1:8">
      <c r="A2796" s="3" t="s">
        <v>2806</v>
      </c>
      <c r="B2796">
        <v>70</v>
      </c>
      <c r="C2796">
        <v>16</v>
      </c>
      <c r="D2796">
        <v>45</v>
      </c>
      <c r="E2796">
        <v>58</v>
      </c>
      <c r="F2796">
        <v>64</v>
      </c>
      <c r="G2796">
        <v>29</v>
      </c>
      <c r="H2796">
        <f t="shared" si="43"/>
        <v>282</v>
      </c>
    </row>
    <row r="2797" spans="1:8">
      <c r="A2797" s="3" t="s">
        <v>2807</v>
      </c>
      <c r="B2797">
        <v>4</v>
      </c>
      <c r="C2797">
        <v>29</v>
      </c>
      <c r="D2797">
        <v>23</v>
      </c>
      <c r="E2797">
        <v>82</v>
      </c>
      <c r="F2797">
        <v>80</v>
      </c>
      <c r="G2797">
        <v>0</v>
      </c>
      <c r="H2797">
        <f t="shared" si="43"/>
        <v>218</v>
      </c>
    </row>
    <row r="2798" spans="1:8">
      <c r="A2798" s="3" t="s">
        <v>2808</v>
      </c>
      <c r="B2798">
        <v>22</v>
      </c>
      <c r="C2798">
        <v>40</v>
      </c>
      <c r="D2798">
        <v>0</v>
      </c>
      <c r="E2798">
        <v>0</v>
      </c>
      <c r="F2798">
        <v>0</v>
      </c>
      <c r="G2798">
        <v>6</v>
      </c>
      <c r="H2798">
        <f t="shared" si="43"/>
        <v>68</v>
      </c>
    </row>
    <row r="2799" spans="1:8">
      <c r="A2799" s="3" t="s">
        <v>2809</v>
      </c>
      <c r="B2799">
        <v>98</v>
      </c>
      <c r="C2799">
        <v>30</v>
      </c>
      <c r="D2799">
        <v>104</v>
      </c>
      <c r="E2799">
        <v>68</v>
      </c>
      <c r="F2799">
        <v>41</v>
      </c>
      <c r="G2799">
        <v>36</v>
      </c>
      <c r="H2799">
        <f t="shared" si="43"/>
        <v>377</v>
      </c>
    </row>
    <row r="2800" spans="1:8">
      <c r="A2800" s="3" t="s">
        <v>2810</v>
      </c>
      <c r="B2800">
        <v>31</v>
      </c>
      <c r="C2800">
        <v>20</v>
      </c>
      <c r="D2800">
        <v>0</v>
      </c>
      <c r="E2800">
        <v>18</v>
      </c>
      <c r="F2800">
        <v>7</v>
      </c>
      <c r="G2800">
        <v>0</v>
      </c>
      <c r="H2800">
        <f t="shared" si="43"/>
        <v>76</v>
      </c>
    </row>
    <row r="2801" spans="1:8">
      <c r="A2801" s="3" t="s">
        <v>2811</v>
      </c>
      <c r="B2801">
        <v>79</v>
      </c>
      <c r="C2801">
        <v>11</v>
      </c>
      <c r="D2801">
        <v>51</v>
      </c>
      <c r="E2801">
        <v>0</v>
      </c>
      <c r="F2801">
        <v>48</v>
      </c>
      <c r="G2801">
        <v>19</v>
      </c>
      <c r="H2801">
        <f t="shared" si="43"/>
        <v>208</v>
      </c>
    </row>
    <row r="2802" spans="1:8">
      <c r="A2802" s="3" t="s">
        <v>2812</v>
      </c>
      <c r="B2802">
        <v>64</v>
      </c>
      <c r="C2802">
        <v>24</v>
      </c>
      <c r="D2802">
        <v>29</v>
      </c>
      <c r="E2802">
        <v>41</v>
      </c>
      <c r="F2802">
        <v>12</v>
      </c>
      <c r="G2802">
        <v>17</v>
      </c>
      <c r="H2802">
        <f t="shared" si="43"/>
        <v>187</v>
      </c>
    </row>
    <row r="2803" spans="1:8">
      <c r="A2803" s="3" t="s">
        <v>2813</v>
      </c>
      <c r="B2803">
        <v>17</v>
      </c>
      <c r="C2803">
        <v>0</v>
      </c>
      <c r="D2803">
        <v>21</v>
      </c>
      <c r="E2803">
        <v>71</v>
      </c>
      <c r="F2803">
        <v>46</v>
      </c>
      <c r="G2803">
        <v>92</v>
      </c>
      <c r="H2803">
        <f t="shared" si="43"/>
        <v>247</v>
      </c>
    </row>
    <row r="2804" spans="1:8">
      <c r="A2804" s="3" t="s">
        <v>2814</v>
      </c>
      <c r="B2804">
        <v>70</v>
      </c>
      <c r="C2804">
        <v>10</v>
      </c>
      <c r="D2804">
        <v>50</v>
      </c>
      <c r="E2804">
        <v>9</v>
      </c>
      <c r="F2804">
        <v>23</v>
      </c>
      <c r="G2804">
        <v>60</v>
      </c>
      <c r="H2804">
        <f t="shared" si="43"/>
        <v>222</v>
      </c>
    </row>
    <row r="2805" spans="1:8">
      <c r="A2805" s="3" t="s">
        <v>2815</v>
      </c>
      <c r="B2805">
        <v>17</v>
      </c>
      <c r="C2805">
        <v>5</v>
      </c>
      <c r="D2805">
        <v>12</v>
      </c>
      <c r="E2805">
        <v>15</v>
      </c>
      <c r="F2805">
        <v>69</v>
      </c>
      <c r="G2805">
        <v>43</v>
      </c>
      <c r="H2805">
        <f t="shared" si="43"/>
        <v>161</v>
      </c>
    </row>
    <row r="2806" spans="1:8">
      <c r="A2806" s="3" t="s">
        <v>2816</v>
      </c>
      <c r="B2806">
        <v>65</v>
      </c>
      <c r="C2806">
        <v>46</v>
      </c>
      <c r="D2806">
        <v>70</v>
      </c>
      <c r="E2806">
        <v>46</v>
      </c>
      <c r="F2806">
        <v>56</v>
      </c>
      <c r="G2806">
        <v>88</v>
      </c>
      <c r="H2806">
        <f t="shared" si="43"/>
        <v>371</v>
      </c>
    </row>
    <row r="2807" spans="1:8">
      <c r="A2807" s="3" t="s">
        <v>2817</v>
      </c>
      <c r="B2807">
        <v>65</v>
      </c>
      <c r="C2807">
        <v>167</v>
      </c>
      <c r="D2807">
        <v>62</v>
      </c>
      <c r="E2807">
        <v>19</v>
      </c>
      <c r="F2807">
        <v>51</v>
      </c>
      <c r="G2807">
        <v>52</v>
      </c>
      <c r="H2807">
        <f t="shared" si="43"/>
        <v>416</v>
      </c>
    </row>
    <row r="2808" spans="1:8">
      <c r="A2808" s="3" t="s">
        <v>2818</v>
      </c>
      <c r="B2808">
        <v>15</v>
      </c>
      <c r="C2808">
        <v>0</v>
      </c>
      <c r="D2808">
        <v>0</v>
      </c>
      <c r="E2808">
        <v>0</v>
      </c>
      <c r="F2808">
        <v>0</v>
      </c>
      <c r="G2808">
        <v>3</v>
      </c>
      <c r="H2808">
        <f t="shared" si="43"/>
        <v>18</v>
      </c>
    </row>
    <row r="2809" spans="1:8">
      <c r="A2809" s="3" t="s">
        <v>2819</v>
      </c>
      <c r="B2809">
        <v>121</v>
      </c>
      <c r="C2809">
        <v>53</v>
      </c>
      <c r="D2809">
        <v>82</v>
      </c>
      <c r="E2809">
        <v>149</v>
      </c>
      <c r="F2809">
        <v>89</v>
      </c>
      <c r="G2809">
        <v>51</v>
      </c>
      <c r="H2809">
        <f t="shared" si="43"/>
        <v>545</v>
      </c>
    </row>
    <row r="2810" spans="1:8">
      <c r="A2810" s="3" t="s">
        <v>2820</v>
      </c>
      <c r="B2810">
        <v>22</v>
      </c>
      <c r="C2810">
        <v>14</v>
      </c>
      <c r="D2810">
        <v>24</v>
      </c>
      <c r="E2810">
        <v>44</v>
      </c>
      <c r="F2810">
        <v>43</v>
      </c>
      <c r="G2810">
        <v>155</v>
      </c>
      <c r="H2810">
        <f t="shared" si="43"/>
        <v>302</v>
      </c>
    </row>
    <row r="2811" spans="1:8">
      <c r="A2811" s="3" t="s">
        <v>2821</v>
      </c>
      <c r="B2811">
        <v>74</v>
      </c>
      <c r="C2811">
        <v>104</v>
      </c>
      <c r="D2811">
        <v>13</v>
      </c>
      <c r="E2811">
        <v>49</v>
      </c>
      <c r="F2811">
        <v>24</v>
      </c>
      <c r="G2811">
        <v>112</v>
      </c>
      <c r="H2811">
        <f t="shared" si="43"/>
        <v>376</v>
      </c>
    </row>
    <row r="2812" spans="1:8">
      <c r="A2812" s="3" t="s">
        <v>2822</v>
      </c>
      <c r="B2812">
        <v>75</v>
      </c>
      <c r="C2812">
        <v>127</v>
      </c>
      <c r="D2812">
        <v>40</v>
      </c>
      <c r="E2812">
        <v>80</v>
      </c>
      <c r="F2812">
        <v>37</v>
      </c>
      <c r="G2812">
        <v>52</v>
      </c>
      <c r="H2812">
        <f t="shared" si="43"/>
        <v>411</v>
      </c>
    </row>
    <row r="2813" spans="1:8">
      <c r="A2813" s="3" t="s">
        <v>2823</v>
      </c>
      <c r="B2813">
        <v>32</v>
      </c>
      <c r="C2813">
        <v>36</v>
      </c>
      <c r="D2813">
        <v>109</v>
      </c>
      <c r="E2813">
        <v>102</v>
      </c>
      <c r="F2813">
        <v>103</v>
      </c>
      <c r="G2813">
        <v>37</v>
      </c>
      <c r="H2813">
        <f t="shared" si="43"/>
        <v>419</v>
      </c>
    </row>
    <row r="2814" spans="1:8">
      <c r="A2814" s="3" t="s">
        <v>2824</v>
      </c>
      <c r="B2814">
        <v>43</v>
      </c>
      <c r="C2814">
        <v>27</v>
      </c>
      <c r="D2814">
        <v>59</v>
      </c>
      <c r="E2814">
        <v>79</v>
      </c>
      <c r="F2814">
        <v>27</v>
      </c>
      <c r="G2814">
        <v>58</v>
      </c>
      <c r="H2814">
        <f t="shared" si="43"/>
        <v>293</v>
      </c>
    </row>
    <row r="2815" spans="1:8">
      <c r="A2815" s="3" t="s">
        <v>2825</v>
      </c>
      <c r="B2815">
        <v>34</v>
      </c>
      <c r="C2815">
        <v>15</v>
      </c>
      <c r="D2815">
        <v>25</v>
      </c>
      <c r="E2815">
        <v>20</v>
      </c>
      <c r="F2815">
        <v>32</v>
      </c>
      <c r="G2815">
        <v>44</v>
      </c>
      <c r="H2815">
        <f t="shared" si="43"/>
        <v>170</v>
      </c>
    </row>
    <row r="2816" spans="1:8">
      <c r="A2816" s="3" t="s">
        <v>2826</v>
      </c>
      <c r="B2816">
        <v>44</v>
      </c>
      <c r="C2816">
        <v>94</v>
      </c>
      <c r="D2816">
        <v>36</v>
      </c>
      <c r="E2816">
        <v>77</v>
      </c>
      <c r="F2816">
        <v>71</v>
      </c>
      <c r="G2816">
        <v>96</v>
      </c>
      <c r="H2816">
        <f t="shared" si="43"/>
        <v>418</v>
      </c>
    </row>
    <row r="2817" spans="1:8">
      <c r="A2817" s="3" t="s">
        <v>2827</v>
      </c>
      <c r="B2817">
        <v>7</v>
      </c>
      <c r="C2817">
        <v>109</v>
      </c>
      <c r="D2817">
        <v>32</v>
      </c>
      <c r="E2817">
        <v>123</v>
      </c>
      <c r="F2817">
        <v>24</v>
      </c>
      <c r="G2817">
        <v>47</v>
      </c>
      <c r="H2817">
        <f t="shared" si="43"/>
        <v>342</v>
      </c>
    </row>
    <row r="2818" spans="1:8">
      <c r="A2818" s="3" t="s">
        <v>2828</v>
      </c>
      <c r="B2818">
        <v>18</v>
      </c>
      <c r="C2818">
        <v>0</v>
      </c>
      <c r="D2818">
        <v>12</v>
      </c>
      <c r="E2818">
        <v>14</v>
      </c>
      <c r="F2818">
        <v>33</v>
      </c>
      <c r="G2818">
        <v>23</v>
      </c>
      <c r="H2818">
        <f t="shared" si="43"/>
        <v>100</v>
      </c>
    </row>
    <row r="2819" spans="1:8">
      <c r="A2819" s="3" t="s">
        <v>2829</v>
      </c>
      <c r="B2819">
        <v>94</v>
      </c>
      <c r="C2819">
        <v>180</v>
      </c>
      <c r="D2819">
        <v>18</v>
      </c>
      <c r="E2819">
        <v>80</v>
      </c>
      <c r="F2819">
        <v>90</v>
      </c>
      <c r="G2819">
        <v>19</v>
      </c>
      <c r="H2819">
        <f t="shared" ref="H2819:H2882" si="44">SUM(B2819:G2819)</f>
        <v>481</v>
      </c>
    </row>
    <row r="2820" spans="1:8">
      <c r="A2820" s="3" t="s">
        <v>2830</v>
      </c>
      <c r="B2820">
        <v>54</v>
      </c>
      <c r="C2820">
        <v>119</v>
      </c>
      <c r="D2820">
        <v>51</v>
      </c>
      <c r="E2820">
        <v>113</v>
      </c>
      <c r="F2820">
        <v>37</v>
      </c>
      <c r="G2820">
        <v>58</v>
      </c>
      <c r="H2820">
        <f t="shared" si="44"/>
        <v>432</v>
      </c>
    </row>
    <row r="2821" spans="1:8">
      <c r="A2821" s="3" t="s">
        <v>2831</v>
      </c>
      <c r="B2821">
        <v>66</v>
      </c>
      <c r="C2821">
        <v>5</v>
      </c>
      <c r="D2821">
        <v>32</v>
      </c>
      <c r="E2821">
        <v>18</v>
      </c>
      <c r="F2821">
        <v>50</v>
      </c>
      <c r="G2821">
        <v>64</v>
      </c>
      <c r="H2821">
        <f t="shared" si="44"/>
        <v>235</v>
      </c>
    </row>
    <row r="2822" spans="1:8">
      <c r="A2822" s="3" t="s">
        <v>2832</v>
      </c>
      <c r="B2822">
        <v>37</v>
      </c>
      <c r="C2822">
        <v>19</v>
      </c>
      <c r="D2822">
        <v>18</v>
      </c>
      <c r="E2822">
        <v>7</v>
      </c>
      <c r="F2822">
        <v>11</v>
      </c>
      <c r="G2822">
        <v>82</v>
      </c>
      <c r="H2822">
        <f t="shared" si="44"/>
        <v>174</v>
      </c>
    </row>
    <row r="2823" spans="1:8">
      <c r="A2823" s="3" t="s">
        <v>2833</v>
      </c>
      <c r="B2823">
        <v>29</v>
      </c>
      <c r="C2823">
        <v>0</v>
      </c>
      <c r="D2823">
        <v>17</v>
      </c>
      <c r="E2823">
        <v>50</v>
      </c>
      <c r="F2823">
        <v>21</v>
      </c>
      <c r="G2823">
        <v>82</v>
      </c>
      <c r="H2823">
        <f t="shared" si="44"/>
        <v>199</v>
      </c>
    </row>
    <row r="2824" spans="1:8">
      <c r="A2824" s="3" t="s">
        <v>2834</v>
      </c>
      <c r="B2824">
        <v>25</v>
      </c>
      <c r="C2824">
        <v>25</v>
      </c>
      <c r="D2824">
        <v>49</v>
      </c>
      <c r="E2824">
        <v>90</v>
      </c>
      <c r="F2824">
        <v>122</v>
      </c>
      <c r="G2824">
        <v>27</v>
      </c>
      <c r="H2824">
        <f t="shared" si="44"/>
        <v>338</v>
      </c>
    </row>
    <row r="2825" spans="1:8">
      <c r="A2825" s="3" t="s">
        <v>2835</v>
      </c>
      <c r="B2825">
        <v>73</v>
      </c>
      <c r="C2825">
        <v>122</v>
      </c>
      <c r="D2825">
        <v>25</v>
      </c>
      <c r="E2825">
        <v>85</v>
      </c>
      <c r="F2825">
        <v>17</v>
      </c>
      <c r="G2825">
        <v>44</v>
      </c>
      <c r="H2825">
        <f t="shared" si="44"/>
        <v>366</v>
      </c>
    </row>
    <row r="2826" spans="1:8">
      <c r="A2826" s="3" t="s">
        <v>2836</v>
      </c>
      <c r="B2826">
        <v>63</v>
      </c>
      <c r="C2826">
        <v>82</v>
      </c>
      <c r="D2826">
        <v>62</v>
      </c>
      <c r="E2826">
        <v>85</v>
      </c>
      <c r="F2826">
        <v>98</v>
      </c>
      <c r="G2826">
        <v>22</v>
      </c>
      <c r="H2826">
        <f t="shared" si="44"/>
        <v>412</v>
      </c>
    </row>
    <row r="2827" spans="1:8">
      <c r="A2827" s="3" t="s">
        <v>2837</v>
      </c>
      <c r="B2827">
        <v>31</v>
      </c>
      <c r="C2827">
        <v>41</v>
      </c>
      <c r="D2827">
        <v>52</v>
      </c>
      <c r="E2827">
        <v>23</v>
      </c>
      <c r="F2827">
        <v>29</v>
      </c>
      <c r="G2827">
        <v>162</v>
      </c>
      <c r="H2827">
        <f t="shared" si="44"/>
        <v>338</v>
      </c>
    </row>
    <row r="2828" spans="1:8">
      <c r="A2828" s="3" t="s">
        <v>2838</v>
      </c>
      <c r="B2828">
        <v>22</v>
      </c>
      <c r="C2828">
        <v>81</v>
      </c>
      <c r="D2828">
        <v>55</v>
      </c>
      <c r="E2828">
        <v>95</v>
      </c>
      <c r="F2828">
        <v>42</v>
      </c>
      <c r="G2828">
        <v>20</v>
      </c>
      <c r="H2828">
        <f t="shared" si="44"/>
        <v>315</v>
      </c>
    </row>
    <row r="2829" spans="1:8">
      <c r="A2829" s="3" t="s">
        <v>2839</v>
      </c>
      <c r="B2829">
        <v>6</v>
      </c>
      <c r="C2829">
        <v>16</v>
      </c>
      <c r="D2829">
        <v>52</v>
      </c>
      <c r="E2829">
        <v>34</v>
      </c>
      <c r="F2829">
        <v>16</v>
      </c>
      <c r="G2829">
        <v>78</v>
      </c>
      <c r="H2829">
        <f t="shared" si="44"/>
        <v>202</v>
      </c>
    </row>
    <row r="2830" spans="1:8">
      <c r="A2830" s="3" t="s">
        <v>2840</v>
      </c>
      <c r="B2830">
        <v>9</v>
      </c>
      <c r="C2830">
        <v>35</v>
      </c>
      <c r="D2830">
        <v>19</v>
      </c>
      <c r="E2830">
        <v>63</v>
      </c>
      <c r="F2830">
        <v>92</v>
      </c>
      <c r="G2830">
        <v>30</v>
      </c>
      <c r="H2830">
        <f t="shared" si="44"/>
        <v>248</v>
      </c>
    </row>
    <row r="2831" spans="1:8">
      <c r="A2831" s="3" t="s">
        <v>2841</v>
      </c>
      <c r="B2831">
        <v>40</v>
      </c>
      <c r="C2831">
        <v>85</v>
      </c>
      <c r="D2831">
        <v>12</v>
      </c>
      <c r="E2831">
        <v>30</v>
      </c>
      <c r="F2831">
        <v>72</v>
      </c>
      <c r="G2831">
        <v>84</v>
      </c>
      <c r="H2831">
        <f t="shared" si="44"/>
        <v>323</v>
      </c>
    </row>
    <row r="2832" spans="1:8">
      <c r="A2832" s="3" t="s">
        <v>2842</v>
      </c>
      <c r="B2832">
        <v>106</v>
      </c>
      <c r="C2832">
        <v>18</v>
      </c>
      <c r="D2832">
        <v>136</v>
      </c>
      <c r="E2832">
        <v>16</v>
      </c>
      <c r="F2832">
        <v>74</v>
      </c>
      <c r="G2832">
        <v>143</v>
      </c>
      <c r="H2832">
        <f t="shared" si="44"/>
        <v>493</v>
      </c>
    </row>
    <row r="2833" spans="1:8">
      <c r="A2833" s="3" t="s">
        <v>2843</v>
      </c>
      <c r="B2833">
        <v>24</v>
      </c>
      <c r="C2833">
        <v>14</v>
      </c>
      <c r="D2833">
        <v>43</v>
      </c>
      <c r="E2833">
        <v>0</v>
      </c>
      <c r="F2833">
        <v>60</v>
      </c>
      <c r="G2833">
        <v>15</v>
      </c>
      <c r="H2833">
        <f t="shared" si="44"/>
        <v>156</v>
      </c>
    </row>
    <row r="2834" spans="1:8">
      <c r="A2834" s="3" t="s">
        <v>2844</v>
      </c>
      <c r="B2834">
        <v>6</v>
      </c>
      <c r="C2834">
        <v>7</v>
      </c>
      <c r="D2834">
        <v>11</v>
      </c>
      <c r="E2834">
        <v>114</v>
      </c>
      <c r="F2834">
        <v>10</v>
      </c>
      <c r="G2834">
        <v>10</v>
      </c>
      <c r="H2834">
        <f t="shared" si="44"/>
        <v>158</v>
      </c>
    </row>
    <row r="2835" spans="1:8">
      <c r="A2835" s="3" t="s">
        <v>2845</v>
      </c>
      <c r="B2835">
        <v>14</v>
      </c>
      <c r="C2835">
        <v>0</v>
      </c>
      <c r="D2835">
        <v>49</v>
      </c>
      <c r="E2835">
        <v>50</v>
      </c>
      <c r="F2835">
        <v>15</v>
      </c>
      <c r="G2835">
        <v>24</v>
      </c>
      <c r="H2835">
        <f t="shared" si="44"/>
        <v>152</v>
      </c>
    </row>
    <row r="2836" spans="1:8">
      <c r="A2836" s="3" t="s">
        <v>2846</v>
      </c>
      <c r="B2836">
        <v>32</v>
      </c>
      <c r="C2836">
        <v>94</v>
      </c>
      <c r="D2836">
        <v>127</v>
      </c>
      <c r="E2836">
        <v>73</v>
      </c>
      <c r="F2836">
        <v>62</v>
      </c>
      <c r="G2836">
        <v>68</v>
      </c>
      <c r="H2836">
        <f t="shared" si="44"/>
        <v>456</v>
      </c>
    </row>
    <row r="2837" spans="1:8">
      <c r="A2837" s="3" t="s">
        <v>2847</v>
      </c>
      <c r="B2837">
        <v>25</v>
      </c>
      <c r="C2837">
        <v>0</v>
      </c>
      <c r="D2837">
        <v>0</v>
      </c>
      <c r="E2837">
        <v>0</v>
      </c>
      <c r="F2837">
        <v>0</v>
      </c>
      <c r="G2837">
        <v>19</v>
      </c>
      <c r="H2837">
        <f t="shared" si="44"/>
        <v>44</v>
      </c>
    </row>
    <row r="2838" spans="1:8">
      <c r="A2838" s="3" t="s">
        <v>2848</v>
      </c>
      <c r="B2838">
        <v>0</v>
      </c>
      <c r="C2838">
        <v>10</v>
      </c>
      <c r="D2838">
        <v>0</v>
      </c>
      <c r="E2838">
        <v>14</v>
      </c>
      <c r="F2838">
        <v>16</v>
      </c>
      <c r="G2838">
        <v>24</v>
      </c>
      <c r="H2838">
        <f t="shared" si="44"/>
        <v>64</v>
      </c>
    </row>
    <row r="2839" spans="1:8">
      <c r="A2839" s="3" t="s">
        <v>2849</v>
      </c>
      <c r="B2839">
        <v>75</v>
      </c>
      <c r="C2839">
        <v>13</v>
      </c>
      <c r="D2839">
        <v>0</v>
      </c>
      <c r="E2839">
        <v>97</v>
      </c>
      <c r="F2839">
        <v>17</v>
      </c>
      <c r="G2839">
        <v>135</v>
      </c>
      <c r="H2839">
        <f t="shared" si="44"/>
        <v>337</v>
      </c>
    </row>
    <row r="2840" spans="1:8">
      <c r="A2840" s="3" t="s">
        <v>2850</v>
      </c>
      <c r="B2840">
        <v>67</v>
      </c>
      <c r="C2840">
        <v>36</v>
      </c>
      <c r="D2840">
        <v>45</v>
      </c>
      <c r="E2840">
        <v>26</v>
      </c>
      <c r="F2840">
        <v>39</v>
      </c>
      <c r="G2840">
        <v>0</v>
      </c>
      <c r="H2840">
        <f t="shared" si="44"/>
        <v>213</v>
      </c>
    </row>
    <row r="2841" spans="1:8">
      <c r="A2841" s="3" t="s">
        <v>2851</v>
      </c>
      <c r="B2841">
        <v>17</v>
      </c>
      <c r="C2841">
        <v>19</v>
      </c>
      <c r="D2841">
        <v>11</v>
      </c>
      <c r="E2841">
        <v>28</v>
      </c>
      <c r="F2841">
        <v>50</v>
      </c>
      <c r="G2841">
        <v>0</v>
      </c>
      <c r="H2841">
        <f t="shared" si="44"/>
        <v>125</v>
      </c>
    </row>
    <row r="2842" spans="1:8">
      <c r="A2842" s="3" t="s">
        <v>2852</v>
      </c>
      <c r="B2842">
        <v>38</v>
      </c>
      <c r="C2842">
        <v>0</v>
      </c>
      <c r="D2842">
        <v>24</v>
      </c>
      <c r="E2842">
        <v>55</v>
      </c>
      <c r="F2842">
        <v>7</v>
      </c>
      <c r="G2842">
        <v>151</v>
      </c>
      <c r="H2842">
        <f t="shared" si="44"/>
        <v>275</v>
      </c>
    </row>
    <row r="2843" spans="1:8">
      <c r="A2843" s="3" t="s">
        <v>2853</v>
      </c>
      <c r="B2843">
        <v>7</v>
      </c>
      <c r="C2843">
        <v>0</v>
      </c>
      <c r="D2843">
        <v>0</v>
      </c>
      <c r="E2843">
        <v>0</v>
      </c>
      <c r="F2843">
        <v>6</v>
      </c>
      <c r="G2843">
        <v>0</v>
      </c>
      <c r="H2843">
        <f t="shared" si="44"/>
        <v>13</v>
      </c>
    </row>
    <row r="2844" spans="1:8">
      <c r="A2844" s="3" t="s">
        <v>2854</v>
      </c>
      <c r="B2844">
        <v>52</v>
      </c>
      <c r="C2844">
        <v>15</v>
      </c>
      <c r="D2844">
        <v>36</v>
      </c>
      <c r="E2844">
        <v>14</v>
      </c>
      <c r="F2844">
        <v>0</v>
      </c>
      <c r="G2844">
        <v>0</v>
      </c>
      <c r="H2844">
        <f t="shared" si="44"/>
        <v>117</v>
      </c>
    </row>
    <row r="2845" spans="1:8">
      <c r="A2845" s="3" t="s">
        <v>2855</v>
      </c>
      <c r="B2845">
        <v>15</v>
      </c>
      <c r="C2845">
        <v>29</v>
      </c>
      <c r="D2845">
        <v>0</v>
      </c>
      <c r="E2845">
        <v>7</v>
      </c>
      <c r="F2845">
        <v>9</v>
      </c>
      <c r="G2845">
        <v>0</v>
      </c>
      <c r="H2845">
        <f t="shared" si="44"/>
        <v>60</v>
      </c>
    </row>
    <row r="2846" spans="1:8">
      <c r="A2846" s="3" t="s">
        <v>2856</v>
      </c>
      <c r="B2846">
        <v>31</v>
      </c>
      <c r="C2846">
        <v>30</v>
      </c>
      <c r="D2846">
        <v>0</v>
      </c>
      <c r="E2846">
        <v>24</v>
      </c>
      <c r="F2846">
        <v>37</v>
      </c>
      <c r="G2846">
        <v>8</v>
      </c>
      <c r="H2846">
        <f t="shared" si="44"/>
        <v>130</v>
      </c>
    </row>
    <row r="2847" spans="1:8">
      <c r="A2847" s="3" t="s">
        <v>2857</v>
      </c>
      <c r="B2847">
        <v>26</v>
      </c>
      <c r="C2847">
        <v>41</v>
      </c>
      <c r="D2847">
        <v>30</v>
      </c>
      <c r="E2847">
        <v>0</v>
      </c>
      <c r="F2847">
        <v>0</v>
      </c>
      <c r="G2847">
        <v>0</v>
      </c>
      <c r="H2847">
        <f t="shared" si="44"/>
        <v>97</v>
      </c>
    </row>
    <row r="2848" spans="1:8">
      <c r="A2848" s="3" t="s">
        <v>2858</v>
      </c>
      <c r="B2848">
        <v>9</v>
      </c>
      <c r="C2848">
        <v>0</v>
      </c>
      <c r="D2848">
        <v>0</v>
      </c>
      <c r="E2848">
        <v>0</v>
      </c>
      <c r="F2848">
        <v>10</v>
      </c>
      <c r="G2848">
        <v>20</v>
      </c>
      <c r="H2848">
        <f t="shared" si="44"/>
        <v>39</v>
      </c>
    </row>
    <row r="2849" spans="1:8">
      <c r="A2849" s="3" t="s">
        <v>2859</v>
      </c>
      <c r="B2849">
        <v>52</v>
      </c>
      <c r="C2849">
        <v>16</v>
      </c>
      <c r="D2849">
        <v>0</v>
      </c>
      <c r="E2849">
        <v>178</v>
      </c>
      <c r="F2849">
        <v>84</v>
      </c>
      <c r="G2849">
        <v>9</v>
      </c>
      <c r="H2849">
        <f t="shared" si="44"/>
        <v>339</v>
      </c>
    </row>
    <row r="2850" spans="1:8">
      <c r="A2850" s="3" t="s">
        <v>2860</v>
      </c>
      <c r="B2850">
        <v>4</v>
      </c>
      <c r="C2850">
        <v>0</v>
      </c>
      <c r="D2850">
        <v>31</v>
      </c>
      <c r="E2850">
        <v>0</v>
      </c>
      <c r="F2850">
        <v>92</v>
      </c>
      <c r="G2850">
        <v>15</v>
      </c>
      <c r="H2850">
        <f t="shared" si="44"/>
        <v>142</v>
      </c>
    </row>
    <row r="2851" spans="1:8">
      <c r="A2851" s="3" t="s">
        <v>2861</v>
      </c>
      <c r="B2851">
        <v>79</v>
      </c>
      <c r="C2851">
        <v>9</v>
      </c>
      <c r="D2851">
        <v>87</v>
      </c>
      <c r="E2851">
        <v>51</v>
      </c>
      <c r="F2851">
        <v>40</v>
      </c>
      <c r="G2851">
        <v>52</v>
      </c>
      <c r="H2851">
        <f t="shared" si="44"/>
        <v>318</v>
      </c>
    </row>
    <row r="2852" spans="1:8">
      <c r="A2852" s="3" t="s">
        <v>2862</v>
      </c>
      <c r="B2852">
        <v>44</v>
      </c>
      <c r="C2852">
        <v>19</v>
      </c>
      <c r="D2852">
        <v>0</v>
      </c>
      <c r="E2852">
        <v>18</v>
      </c>
      <c r="F2852">
        <v>6</v>
      </c>
      <c r="G2852">
        <v>8</v>
      </c>
      <c r="H2852">
        <f t="shared" si="44"/>
        <v>95</v>
      </c>
    </row>
    <row r="2853" spans="1:8">
      <c r="A2853" s="3" t="s">
        <v>2863</v>
      </c>
      <c r="B2853">
        <v>192</v>
      </c>
      <c r="C2853">
        <v>41</v>
      </c>
      <c r="D2853">
        <v>64</v>
      </c>
      <c r="E2853">
        <v>55</v>
      </c>
      <c r="F2853">
        <v>100</v>
      </c>
      <c r="G2853">
        <v>38</v>
      </c>
      <c r="H2853">
        <f t="shared" si="44"/>
        <v>490</v>
      </c>
    </row>
    <row r="2854" spans="1:8">
      <c r="A2854" s="3" t="s">
        <v>2864</v>
      </c>
      <c r="B2854">
        <v>43</v>
      </c>
      <c r="C2854">
        <v>107</v>
      </c>
      <c r="D2854">
        <v>60</v>
      </c>
      <c r="E2854">
        <v>14</v>
      </c>
      <c r="F2854">
        <v>16</v>
      </c>
      <c r="G2854">
        <v>33</v>
      </c>
      <c r="H2854">
        <f t="shared" si="44"/>
        <v>273</v>
      </c>
    </row>
    <row r="2855" spans="1:8">
      <c r="A2855" s="3" t="s">
        <v>2865</v>
      </c>
      <c r="B2855">
        <v>77</v>
      </c>
      <c r="C2855">
        <v>26</v>
      </c>
      <c r="D2855">
        <v>16</v>
      </c>
      <c r="E2855">
        <v>6</v>
      </c>
      <c r="F2855">
        <v>18</v>
      </c>
      <c r="G2855">
        <v>59</v>
      </c>
      <c r="H2855">
        <f t="shared" si="44"/>
        <v>202</v>
      </c>
    </row>
    <row r="2856" spans="1:8">
      <c r="A2856" s="3" t="s">
        <v>2866</v>
      </c>
      <c r="B2856">
        <v>166</v>
      </c>
      <c r="C2856">
        <v>95</v>
      </c>
      <c r="D2856">
        <v>43</v>
      </c>
      <c r="E2856">
        <v>73</v>
      </c>
      <c r="F2856">
        <v>164</v>
      </c>
      <c r="G2856">
        <v>11</v>
      </c>
      <c r="H2856">
        <f t="shared" si="44"/>
        <v>552</v>
      </c>
    </row>
    <row r="2857" spans="1:8">
      <c r="A2857" s="3" t="s">
        <v>2867</v>
      </c>
      <c r="B2857">
        <v>104</v>
      </c>
      <c r="C2857">
        <v>58</v>
      </c>
      <c r="D2857">
        <v>131</v>
      </c>
      <c r="E2857">
        <v>127</v>
      </c>
      <c r="F2857">
        <v>73</v>
      </c>
      <c r="G2857">
        <v>5</v>
      </c>
      <c r="H2857">
        <f t="shared" si="44"/>
        <v>498</v>
      </c>
    </row>
    <row r="2858" spans="1:8">
      <c r="A2858" s="3" t="s">
        <v>2868</v>
      </c>
      <c r="B2858">
        <v>9</v>
      </c>
      <c r="C2858">
        <v>7</v>
      </c>
      <c r="D2858">
        <v>8</v>
      </c>
      <c r="E2858">
        <v>4</v>
      </c>
      <c r="F2858">
        <v>9</v>
      </c>
      <c r="G2858">
        <v>36</v>
      </c>
      <c r="H2858">
        <f t="shared" si="44"/>
        <v>73</v>
      </c>
    </row>
    <row r="2859" spans="1:8">
      <c r="A2859" s="3" t="s">
        <v>2869</v>
      </c>
      <c r="B2859">
        <v>116</v>
      </c>
      <c r="C2859">
        <v>66</v>
      </c>
      <c r="D2859">
        <v>8</v>
      </c>
      <c r="E2859">
        <v>61</v>
      </c>
      <c r="F2859">
        <v>141</v>
      </c>
      <c r="G2859">
        <v>71</v>
      </c>
      <c r="H2859">
        <f t="shared" si="44"/>
        <v>463</v>
      </c>
    </row>
    <row r="2860" spans="1:8">
      <c r="A2860" s="3" t="s">
        <v>2870</v>
      </c>
      <c r="B2860">
        <v>242</v>
      </c>
      <c r="C2860">
        <v>41</v>
      </c>
      <c r="D2860">
        <v>55</v>
      </c>
      <c r="E2860">
        <v>60</v>
      </c>
      <c r="F2860">
        <v>34</v>
      </c>
      <c r="G2860">
        <v>37</v>
      </c>
      <c r="H2860">
        <f t="shared" si="44"/>
        <v>469</v>
      </c>
    </row>
    <row r="2861" spans="1:8">
      <c r="A2861" s="3" t="s">
        <v>2871</v>
      </c>
      <c r="B2861">
        <v>36</v>
      </c>
      <c r="C2861">
        <v>35</v>
      </c>
      <c r="D2861">
        <v>0</v>
      </c>
      <c r="E2861">
        <v>57</v>
      </c>
      <c r="F2861">
        <v>26</v>
      </c>
      <c r="G2861">
        <v>15</v>
      </c>
      <c r="H2861">
        <f t="shared" si="44"/>
        <v>169</v>
      </c>
    </row>
    <row r="2862" spans="1:8">
      <c r="A2862" s="3" t="s">
        <v>2872</v>
      </c>
      <c r="B2862">
        <v>45</v>
      </c>
      <c r="C2862">
        <v>212</v>
      </c>
      <c r="D2862">
        <v>21</v>
      </c>
      <c r="E2862">
        <v>107</v>
      </c>
      <c r="F2862">
        <v>75</v>
      </c>
      <c r="G2862">
        <v>16</v>
      </c>
      <c r="H2862">
        <f t="shared" si="44"/>
        <v>476</v>
      </c>
    </row>
    <row r="2863" spans="1:8">
      <c r="A2863" s="3" t="s">
        <v>2873</v>
      </c>
      <c r="B2863">
        <v>125</v>
      </c>
      <c r="C2863">
        <v>32</v>
      </c>
      <c r="D2863">
        <v>26</v>
      </c>
      <c r="E2863">
        <v>80</v>
      </c>
      <c r="F2863">
        <v>12</v>
      </c>
      <c r="G2863">
        <v>90</v>
      </c>
      <c r="H2863">
        <f t="shared" si="44"/>
        <v>365</v>
      </c>
    </row>
    <row r="2864" spans="1:8">
      <c r="A2864" s="3" t="s">
        <v>2874</v>
      </c>
      <c r="B2864">
        <v>204</v>
      </c>
      <c r="C2864">
        <v>324</v>
      </c>
      <c r="D2864">
        <v>81</v>
      </c>
      <c r="E2864">
        <v>131</v>
      </c>
      <c r="F2864">
        <v>22</v>
      </c>
      <c r="G2864">
        <v>118</v>
      </c>
      <c r="H2864">
        <f t="shared" si="44"/>
        <v>880</v>
      </c>
    </row>
    <row r="2865" spans="1:8">
      <c r="A2865" s="3" t="s">
        <v>2875</v>
      </c>
      <c r="B2865">
        <v>128</v>
      </c>
      <c r="C2865">
        <v>77</v>
      </c>
      <c r="D2865">
        <v>8</v>
      </c>
      <c r="E2865">
        <v>80</v>
      </c>
      <c r="F2865">
        <v>15</v>
      </c>
      <c r="G2865">
        <v>48</v>
      </c>
      <c r="H2865">
        <f t="shared" si="44"/>
        <v>356</v>
      </c>
    </row>
    <row r="2866" spans="1:8">
      <c r="A2866" s="3" t="s">
        <v>2876</v>
      </c>
      <c r="B2866">
        <v>46</v>
      </c>
      <c r="C2866">
        <v>29</v>
      </c>
      <c r="D2866">
        <v>12</v>
      </c>
      <c r="E2866">
        <v>58</v>
      </c>
      <c r="F2866">
        <v>82</v>
      </c>
      <c r="G2866">
        <v>31</v>
      </c>
      <c r="H2866">
        <f t="shared" si="44"/>
        <v>258</v>
      </c>
    </row>
    <row r="2867" spans="1:8">
      <c r="A2867" s="3" t="s">
        <v>2877</v>
      </c>
      <c r="B2867">
        <v>48</v>
      </c>
      <c r="C2867">
        <v>38</v>
      </c>
      <c r="D2867">
        <v>89</v>
      </c>
      <c r="E2867">
        <v>29</v>
      </c>
      <c r="F2867">
        <v>67</v>
      </c>
      <c r="G2867">
        <v>162</v>
      </c>
      <c r="H2867">
        <f t="shared" si="44"/>
        <v>433</v>
      </c>
    </row>
    <row r="2868" spans="1:8">
      <c r="A2868" s="3" t="s">
        <v>2878</v>
      </c>
      <c r="B2868">
        <v>75</v>
      </c>
      <c r="C2868">
        <v>46</v>
      </c>
      <c r="D2868">
        <v>39</v>
      </c>
      <c r="E2868">
        <v>0</v>
      </c>
      <c r="F2868">
        <v>11</v>
      </c>
      <c r="G2868">
        <v>30</v>
      </c>
      <c r="H2868">
        <f t="shared" si="44"/>
        <v>201</v>
      </c>
    </row>
    <row r="2869" spans="1:8">
      <c r="A2869" s="3" t="s">
        <v>2879</v>
      </c>
      <c r="B2869">
        <v>71</v>
      </c>
      <c r="C2869">
        <v>22</v>
      </c>
      <c r="D2869">
        <v>17</v>
      </c>
      <c r="E2869">
        <v>19</v>
      </c>
      <c r="F2869">
        <v>21</v>
      </c>
      <c r="G2869">
        <v>25</v>
      </c>
      <c r="H2869">
        <f t="shared" si="44"/>
        <v>175</v>
      </c>
    </row>
    <row r="2870" spans="1:8">
      <c r="A2870" s="3" t="s">
        <v>2880</v>
      </c>
      <c r="B2870">
        <v>35</v>
      </c>
      <c r="C2870">
        <v>25</v>
      </c>
      <c r="D2870">
        <v>31</v>
      </c>
      <c r="E2870">
        <v>6</v>
      </c>
      <c r="F2870">
        <v>0</v>
      </c>
      <c r="G2870">
        <v>0</v>
      </c>
      <c r="H2870">
        <f t="shared" si="44"/>
        <v>97</v>
      </c>
    </row>
    <row r="2871" spans="1:8">
      <c r="A2871" s="3" t="s">
        <v>2881</v>
      </c>
      <c r="B2871">
        <v>288</v>
      </c>
      <c r="C2871">
        <v>61</v>
      </c>
      <c r="D2871">
        <v>47</v>
      </c>
      <c r="E2871">
        <v>0</v>
      </c>
      <c r="F2871">
        <v>5</v>
      </c>
      <c r="G2871">
        <v>93</v>
      </c>
      <c r="H2871">
        <f t="shared" si="44"/>
        <v>494</v>
      </c>
    </row>
    <row r="2872" spans="1:8">
      <c r="A2872" s="3" t="s">
        <v>2882</v>
      </c>
      <c r="B2872">
        <v>32</v>
      </c>
      <c r="C2872">
        <v>58</v>
      </c>
      <c r="D2872">
        <v>35</v>
      </c>
      <c r="E2872">
        <v>1</v>
      </c>
      <c r="F2872">
        <v>9</v>
      </c>
      <c r="G2872">
        <v>37</v>
      </c>
      <c r="H2872">
        <f t="shared" si="44"/>
        <v>172</v>
      </c>
    </row>
    <row r="2873" spans="1:8">
      <c r="A2873" s="3" t="s">
        <v>2883</v>
      </c>
      <c r="B2873">
        <v>39</v>
      </c>
      <c r="C2873">
        <v>21</v>
      </c>
      <c r="D2873">
        <v>176</v>
      </c>
      <c r="E2873">
        <v>14</v>
      </c>
      <c r="F2873">
        <v>0</v>
      </c>
      <c r="G2873">
        <v>30</v>
      </c>
      <c r="H2873">
        <f t="shared" si="44"/>
        <v>280</v>
      </c>
    </row>
    <row r="2874" spans="1:8">
      <c r="A2874" s="3" t="s">
        <v>2884</v>
      </c>
      <c r="B2874">
        <v>79</v>
      </c>
      <c r="C2874">
        <v>24</v>
      </c>
      <c r="D2874">
        <v>36</v>
      </c>
      <c r="E2874">
        <v>55</v>
      </c>
      <c r="F2874">
        <v>12</v>
      </c>
      <c r="G2874">
        <v>0</v>
      </c>
      <c r="H2874">
        <f t="shared" si="44"/>
        <v>206</v>
      </c>
    </row>
    <row r="2875" spans="1:8">
      <c r="A2875" s="3" t="s">
        <v>2885</v>
      </c>
      <c r="B2875">
        <v>113</v>
      </c>
      <c r="C2875">
        <v>29</v>
      </c>
      <c r="D2875">
        <v>56</v>
      </c>
      <c r="E2875">
        <v>41</v>
      </c>
      <c r="F2875">
        <v>77</v>
      </c>
      <c r="G2875">
        <v>30</v>
      </c>
      <c r="H2875">
        <f t="shared" si="44"/>
        <v>346</v>
      </c>
    </row>
    <row r="2876" spans="1:8">
      <c r="A2876" s="3" t="s">
        <v>2886</v>
      </c>
      <c r="B2876">
        <v>78</v>
      </c>
      <c r="C2876">
        <v>110</v>
      </c>
      <c r="D2876">
        <v>10</v>
      </c>
      <c r="E2876">
        <v>18</v>
      </c>
      <c r="F2876">
        <v>42</v>
      </c>
      <c r="G2876">
        <v>39</v>
      </c>
      <c r="H2876">
        <f t="shared" si="44"/>
        <v>297</v>
      </c>
    </row>
    <row r="2877" spans="1:8">
      <c r="A2877" s="3" t="s">
        <v>2887</v>
      </c>
      <c r="B2877">
        <v>25</v>
      </c>
      <c r="C2877">
        <v>16</v>
      </c>
      <c r="D2877">
        <v>38</v>
      </c>
      <c r="E2877">
        <v>14</v>
      </c>
      <c r="F2877">
        <v>15</v>
      </c>
      <c r="G2877">
        <v>25</v>
      </c>
      <c r="H2877">
        <f t="shared" si="44"/>
        <v>133</v>
      </c>
    </row>
    <row r="2878" spans="1:8">
      <c r="A2878" s="3" t="s">
        <v>2888</v>
      </c>
      <c r="B2878">
        <v>140</v>
      </c>
      <c r="C2878">
        <v>18</v>
      </c>
      <c r="D2878">
        <v>104</v>
      </c>
      <c r="E2878">
        <v>12</v>
      </c>
      <c r="F2878">
        <v>14</v>
      </c>
      <c r="G2878">
        <v>63</v>
      </c>
      <c r="H2878">
        <f t="shared" si="44"/>
        <v>351</v>
      </c>
    </row>
    <row r="2879" spans="1:8">
      <c r="A2879" s="3" t="s">
        <v>2889</v>
      </c>
      <c r="B2879">
        <v>91</v>
      </c>
      <c r="C2879">
        <v>94</v>
      </c>
      <c r="D2879">
        <v>0</v>
      </c>
      <c r="E2879">
        <v>76</v>
      </c>
      <c r="F2879">
        <v>31</v>
      </c>
      <c r="G2879">
        <v>164</v>
      </c>
      <c r="H2879">
        <f t="shared" si="44"/>
        <v>456</v>
      </c>
    </row>
    <row r="2880" spans="1:8">
      <c r="A2880" s="3" t="s">
        <v>2890</v>
      </c>
      <c r="B2880">
        <v>399</v>
      </c>
      <c r="C2880">
        <v>13</v>
      </c>
      <c r="D2880">
        <v>34</v>
      </c>
      <c r="E2880">
        <v>60</v>
      </c>
      <c r="F2880">
        <v>127</v>
      </c>
      <c r="G2880">
        <v>37</v>
      </c>
      <c r="H2880">
        <f t="shared" si="44"/>
        <v>670</v>
      </c>
    </row>
    <row r="2881" spans="1:8">
      <c r="A2881" s="3" t="s">
        <v>2891</v>
      </c>
      <c r="B2881">
        <v>420</v>
      </c>
      <c r="C2881">
        <v>150</v>
      </c>
      <c r="D2881">
        <v>16</v>
      </c>
      <c r="E2881">
        <v>66</v>
      </c>
      <c r="F2881">
        <v>13</v>
      </c>
      <c r="G2881">
        <v>0</v>
      </c>
      <c r="H2881">
        <f t="shared" si="44"/>
        <v>665</v>
      </c>
    </row>
    <row r="2882" spans="1:8">
      <c r="A2882" s="3" t="s">
        <v>2892</v>
      </c>
      <c r="B2882">
        <v>73</v>
      </c>
      <c r="C2882">
        <v>43</v>
      </c>
      <c r="D2882">
        <v>19</v>
      </c>
      <c r="E2882">
        <v>10</v>
      </c>
      <c r="F2882">
        <v>7</v>
      </c>
      <c r="G2882">
        <v>6</v>
      </c>
      <c r="H2882">
        <f t="shared" si="44"/>
        <v>158</v>
      </c>
    </row>
    <row r="2883" spans="1:8">
      <c r="A2883" s="3" t="s">
        <v>2893</v>
      </c>
      <c r="B2883">
        <v>28</v>
      </c>
      <c r="C2883">
        <v>0</v>
      </c>
      <c r="D2883">
        <v>31</v>
      </c>
      <c r="E2883">
        <v>47</v>
      </c>
      <c r="F2883">
        <v>7</v>
      </c>
      <c r="G2883">
        <v>9</v>
      </c>
      <c r="H2883">
        <f t="shared" ref="H2883:H2946" si="45">SUM(B2883:G2883)</f>
        <v>122</v>
      </c>
    </row>
    <row r="2884" spans="1:8">
      <c r="A2884" s="3" t="s">
        <v>2894</v>
      </c>
      <c r="B2884">
        <v>47</v>
      </c>
      <c r="C2884">
        <v>7</v>
      </c>
      <c r="D2884">
        <v>38</v>
      </c>
      <c r="E2884">
        <v>6</v>
      </c>
      <c r="F2884">
        <v>37</v>
      </c>
      <c r="G2884">
        <v>18</v>
      </c>
      <c r="H2884">
        <f t="shared" si="45"/>
        <v>153</v>
      </c>
    </row>
    <row r="2885" spans="1:8">
      <c r="A2885" s="3" t="s">
        <v>2895</v>
      </c>
      <c r="B2885">
        <v>78</v>
      </c>
      <c r="C2885">
        <v>0</v>
      </c>
      <c r="D2885">
        <v>53</v>
      </c>
      <c r="E2885">
        <v>29</v>
      </c>
      <c r="F2885">
        <v>45</v>
      </c>
      <c r="G2885">
        <v>0</v>
      </c>
      <c r="H2885">
        <f t="shared" si="45"/>
        <v>205</v>
      </c>
    </row>
    <row r="2886" spans="1:8">
      <c r="A2886" s="3" t="s">
        <v>2896</v>
      </c>
      <c r="B2886">
        <v>13</v>
      </c>
      <c r="C2886">
        <v>9</v>
      </c>
      <c r="D2886">
        <v>0</v>
      </c>
      <c r="E2886">
        <v>13</v>
      </c>
      <c r="F2886">
        <v>0</v>
      </c>
      <c r="G2886">
        <v>10</v>
      </c>
      <c r="H2886">
        <f t="shared" si="45"/>
        <v>45</v>
      </c>
    </row>
    <row r="2887" spans="1:8">
      <c r="A2887" s="3" t="s">
        <v>2897</v>
      </c>
      <c r="B2887">
        <v>33</v>
      </c>
      <c r="C2887">
        <v>0</v>
      </c>
      <c r="D2887">
        <v>9</v>
      </c>
      <c r="E2887">
        <v>0</v>
      </c>
      <c r="F2887">
        <v>0</v>
      </c>
      <c r="G2887">
        <v>0</v>
      </c>
      <c r="H2887">
        <f t="shared" si="45"/>
        <v>42</v>
      </c>
    </row>
    <row r="2888" spans="1:8">
      <c r="A2888" s="3" t="s">
        <v>2898</v>
      </c>
      <c r="B2888">
        <v>37</v>
      </c>
      <c r="C2888">
        <v>37</v>
      </c>
      <c r="D2888">
        <v>47</v>
      </c>
      <c r="E2888">
        <v>39</v>
      </c>
      <c r="F2888">
        <v>32</v>
      </c>
      <c r="G2888">
        <v>10</v>
      </c>
      <c r="H2888">
        <f t="shared" si="45"/>
        <v>202</v>
      </c>
    </row>
    <row r="2889" spans="1:8">
      <c r="A2889" s="3" t="s">
        <v>2899</v>
      </c>
      <c r="B2889">
        <v>45</v>
      </c>
      <c r="C2889">
        <v>24</v>
      </c>
      <c r="D2889">
        <v>36</v>
      </c>
      <c r="E2889">
        <v>14</v>
      </c>
      <c r="F2889">
        <v>0</v>
      </c>
      <c r="G2889">
        <v>8</v>
      </c>
      <c r="H2889">
        <f t="shared" si="45"/>
        <v>127</v>
      </c>
    </row>
    <row r="2890" spans="1:8">
      <c r="A2890" s="3" t="s">
        <v>2900</v>
      </c>
      <c r="B2890">
        <v>87</v>
      </c>
      <c r="C2890">
        <v>79</v>
      </c>
      <c r="D2890">
        <v>103</v>
      </c>
      <c r="E2890">
        <v>65</v>
      </c>
      <c r="F2890">
        <v>15</v>
      </c>
      <c r="G2890">
        <v>49</v>
      </c>
      <c r="H2890">
        <f t="shared" si="45"/>
        <v>398</v>
      </c>
    </row>
    <row r="2891" spans="1:8">
      <c r="A2891" s="3" t="s">
        <v>2901</v>
      </c>
      <c r="B2891">
        <v>71</v>
      </c>
      <c r="C2891">
        <v>30</v>
      </c>
      <c r="D2891">
        <v>22</v>
      </c>
      <c r="E2891">
        <v>45</v>
      </c>
      <c r="F2891">
        <v>15</v>
      </c>
      <c r="G2891">
        <v>92</v>
      </c>
      <c r="H2891">
        <f t="shared" si="45"/>
        <v>275</v>
      </c>
    </row>
    <row r="2892" spans="1:8">
      <c r="A2892" s="3" t="s">
        <v>2902</v>
      </c>
      <c r="B2892">
        <v>60</v>
      </c>
      <c r="C2892">
        <v>58</v>
      </c>
      <c r="D2892">
        <v>50</v>
      </c>
      <c r="E2892">
        <v>40</v>
      </c>
      <c r="F2892">
        <v>49</v>
      </c>
      <c r="G2892">
        <v>0</v>
      </c>
      <c r="H2892">
        <f t="shared" si="45"/>
        <v>257</v>
      </c>
    </row>
    <row r="2893" spans="1:8">
      <c r="A2893" s="3" t="s">
        <v>2903</v>
      </c>
      <c r="B2893">
        <v>38</v>
      </c>
      <c r="C2893">
        <v>42</v>
      </c>
      <c r="D2893">
        <v>22</v>
      </c>
      <c r="E2893">
        <v>21</v>
      </c>
      <c r="F2893">
        <v>30</v>
      </c>
      <c r="G2893">
        <v>31</v>
      </c>
      <c r="H2893">
        <f t="shared" si="45"/>
        <v>184</v>
      </c>
    </row>
    <row r="2894" spans="1:8">
      <c r="A2894" s="3" t="s">
        <v>2904</v>
      </c>
      <c r="B2894">
        <v>6</v>
      </c>
      <c r="C2894">
        <v>0</v>
      </c>
      <c r="D2894">
        <v>12</v>
      </c>
      <c r="E2894">
        <v>16</v>
      </c>
      <c r="F2894">
        <v>30</v>
      </c>
      <c r="G2894">
        <v>0</v>
      </c>
      <c r="H2894">
        <f t="shared" si="45"/>
        <v>64</v>
      </c>
    </row>
    <row r="2895" spans="1:8">
      <c r="A2895" s="3" t="s">
        <v>2905</v>
      </c>
      <c r="B2895">
        <v>17</v>
      </c>
      <c r="C2895">
        <v>33</v>
      </c>
      <c r="D2895">
        <v>35</v>
      </c>
      <c r="E2895">
        <v>21</v>
      </c>
      <c r="F2895">
        <v>26</v>
      </c>
      <c r="G2895">
        <v>19</v>
      </c>
      <c r="H2895">
        <f t="shared" si="45"/>
        <v>151</v>
      </c>
    </row>
    <row r="2896" spans="1:8">
      <c r="A2896" s="3" t="s">
        <v>2906</v>
      </c>
      <c r="B2896">
        <v>106</v>
      </c>
      <c r="C2896">
        <v>93</v>
      </c>
      <c r="D2896">
        <v>91</v>
      </c>
      <c r="E2896">
        <v>8</v>
      </c>
      <c r="F2896">
        <v>16</v>
      </c>
      <c r="G2896">
        <v>31</v>
      </c>
      <c r="H2896">
        <f t="shared" si="45"/>
        <v>345</v>
      </c>
    </row>
    <row r="2897" spans="1:8">
      <c r="A2897" s="3" t="s">
        <v>2907</v>
      </c>
      <c r="B2897">
        <v>61</v>
      </c>
      <c r="C2897">
        <v>10</v>
      </c>
      <c r="D2897">
        <v>70</v>
      </c>
      <c r="E2897">
        <v>35</v>
      </c>
      <c r="F2897">
        <v>62</v>
      </c>
      <c r="G2897">
        <v>11</v>
      </c>
      <c r="H2897">
        <f t="shared" si="45"/>
        <v>249</v>
      </c>
    </row>
    <row r="2898" spans="1:8">
      <c r="A2898" s="3" t="s">
        <v>2908</v>
      </c>
      <c r="B2898">
        <v>70</v>
      </c>
      <c r="C2898">
        <v>112</v>
      </c>
      <c r="D2898">
        <v>51</v>
      </c>
      <c r="E2898">
        <v>95</v>
      </c>
      <c r="F2898">
        <v>78</v>
      </c>
      <c r="G2898">
        <v>71</v>
      </c>
      <c r="H2898">
        <f t="shared" si="45"/>
        <v>477</v>
      </c>
    </row>
    <row r="2899" spans="1:8">
      <c r="A2899" s="3" t="s">
        <v>2909</v>
      </c>
      <c r="B2899">
        <v>72</v>
      </c>
      <c r="C2899">
        <v>155</v>
      </c>
      <c r="D2899">
        <v>17</v>
      </c>
      <c r="E2899">
        <v>54</v>
      </c>
      <c r="F2899">
        <v>34</v>
      </c>
      <c r="G2899">
        <v>112</v>
      </c>
      <c r="H2899">
        <f t="shared" si="45"/>
        <v>444</v>
      </c>
    </row>
    <row r="2900" spans="1:8">
      <c r="A2900" s="3" t="s">
        <v>2910</v>
      </c>
      <c r="B2900">
        <v>24</v>
      </c>
      <c r="C2900">
        <v>0</v>
      </c>
      <c r="D2900">
        <v>20</v>
      </c>
      <c r="E2900">
        <v>44</v>
      </c>
      <c r="F2900">
        <v>22</v>
      </c>
      <c r="G2900">
        <v>161</v>
      </c>
      <c r="H2900">
        <f t="shared" si="45"/>
        <v>271</v>
      </c>
    </row>
    <row r="2901" spans="1:8">
      <c r="A2901" s="3" t="s">
        <v>2911</v>
      </c>
      <c r="B2901">
        <v>93</v>
      </c>
      <c r="C2901">
        <v>17</v>
      </c>
      <c r="D2901">
        <v>11</v>
      </c>
      <c r="E2901">
        <v>20</v>
      </c>
      <c r="F2901">
        <v>0</v>
      </c>
      <c r="G2901">
        <v>11</v>
      </c>
      <c r="H2901">
        <f t="shared" si="45"/>
        <v>152</v>
      </c>
    </row>
    <row r="2902" spans="1:8">
      <c r="A2902" s="3" t="s">
        <v>2912</v>
      </c>
      <c r="B2902">
        <v>13</v>
      </c>
      <c r="C2902">
        <v>0</v>
      </c>
      <c r="D2902">
        <v>78</v>
      </c>
      <c r="E2902">
        <v>23</v>
      </c>
      <c r="F2902">
        <v>22</v>
      </c>
      <c r="G2902">
        <v>44</v>
      </c>
      <c r="H2902">
        <f t="shared" si="45"/>
        <v>180</v>
      </c>
    </row>
    <row r="2903" spans="1:8">
      <c r="A2903" s="3" t="s">
        <v>2913</v>
      </c>
      <c r="B2903">
        <v>0</v>
      </c>
      <c r="C2903">
        <v>38</v>
      </c>
      <c r="D2903">
        <v>17</v>
      </c>
      <c r="E2903">
        <v>0</v>
      </c>
      <c r="F2903">
        <v>12</v>
      </c>
      <c r="G2903">
        <v>35</v>
      </c>
      <c r="H2903">
        <f t="shared" si="45"/>
        <v>102</v>
      </c>
    </row>
    <row r="2904" spans="1:8">
      <c r="A2904" s="3" t="s">
        <v>2914</v>
      </c>
      <c r="B2904">
        <v>53</v>
      </c>
      <c r="C2904">
        <v>83</v>
      </c>
      <c r="D2904">
        <v>6</v>
      </c>
      <c r="E2904">
        <v>6</v>
      </c>
      <c r="F2904">
        <v>21</v>
      </c>
      <c r="G2904">
        <v>26</v>
      </c>
      <c r="H2904">
        <f t="shared" si="45"/>
        <v>195</v>
      </c>
    </row>
    <row r="2905" spans="1:8">
      <c r="A2905" s="3" t="s">
        <v>2915</v>
      </c>
      <c r="B2905">
        <v>69</v>
      </c>
      <c r="C2905">
        <v>28</v>
      </c>
      <c r="D2905">
        <v>20</v>
      </c>
      <c r="E2905">
        <v>0</v>
      </c>
      <c r="F2905">
        <v>43</v>
      </c>
      <c r="G2905">
        <v>50</v>
      </c>
      <c r="H2905">
        <f t="shared" si="45"/>
        <v>210</v>
      </c>
    </row>
    <row r="2906" spans="1:8">
      <c r="A2906" s="3" t="s">
        <v>2916</v>
      </c>
      <c r="B2906">
        <v>85</v>
      </c>
      <c r="C2906">
        <v>23</v>
      </c>
      <c r="D2906">
        <v>10</v>
      </c>
      <c r="E2906">
        <v>34</v>
      </c>
      <c r="F2906">
        <v>81</v>
      </c>
      <c r="G2906">
        <v>30</v>
      </c>
      <c r="H2906">
        <f t="shared" si="45"/>
        <v>263</v>
      </c>
    </row>
    <row r="2907" spans="1:8">
      <c r="A2907" s="3" t="s">
        <v>2917</v>
      </c>
      <c r="B2907">
        <v>56</v>
      </c>
      <c r="C2907">
        <v>0</v>
      </c>
      <c r="D2907">
        <v>13</v>
      </c>
      <c r="E2907">
        <v>93</v>
      </c>
      <c r="F2907">
        <v>45</v>
      </c>
      <c r="G2907">
        <v>26</v>
      </c>
      <c r="H2907">
        <f t="shared" si="45"/>
        <v>233</v>
      </c>
    </row>
    <row r="2908" spans="1:8">
      <c r="A2908" s="3" t="s">
        <v>2918</v>
      </c>
      <c r="B2908">
        <v>44</v>
      </c>
      <c r="C2908">
        <v>60</v>
      </c>
      <c r="D2908">
        <v>71</v>
      </c>
      <c r="E2908">
        <v>28</v>
      </c>
      <c r="F2908">
        <v>53</v>
      </c>
      <c r="G2908">
        <v>6</v>
      </c>
      <c r="H2908">
        <f t="shared" si="45"/>
        <v>262</v>
      </c>
    </row>
    <row r="2909" spans="1:8">
      <c r="A2909" s="3" t="s">
        <v>2919</v>
      </c>
      <c r="B2909">
        <v>101</v>
      </c>
      <c r="C2909">
        <v>186</v>
      </c>
      <c r="D2909">
        <v>133</v>
      </c>
      <c r="E2909">
        <v>16</v>
      </c>
      <c r="F2909">
        <v>29</v>
      </c>
      <c r="G2909">
        <v>68</v>
      </c>
      <c r="H2909">
        <f t="shared" si="45"/>
        <v>533</v>
      </c>
    </row>
    <row r="2910" spans="1:8">
      <c r="A2910" s="3" t="s">
        <v>2920</v>
      </c>
      <c r="B2910">
        <v>62</v>
      </c>
      <c r="C2910">
        <v>48</v>
      </c>
      <c r="D2910">
        <v>178</v>
      </c>
      <c r="E2910">
        <v>87</v>
      </c>
      <c r="F2910">
        <v>32</v>
      </c>
      <c r="G2910">
        <v>6</v>
      </c>
      <c r="H2910">
        <f t="shared" si="45"/>
        <v>413</v>
      </c>
    </row>
    <row r="2911" spans="1:8">
      <c r="A2911" s="3" t="s">
        <v>2921</v>
      </c>
      <c r="B2911">
        <v>24</v>
      </c>
      <c r="C2911">
        <v>39</v>
      </c>
      <c r="D2911">
        <v>58</v>
      </c>
      <c r="E2911">
        <v>109</v>
      </c>
      <c r="F2911">
        <v>17</v>
      </c>
      <c r="G2911">
        <v>14</v>
      </c>
      <c r="H2911">
        <f t="shared" si="45"/>
        <v>261</v>
      </c>
    </row>
    <row r="2912" spans="1:8">
      <c r="A2912" s="3" t="s">
        <v>2922</v>
      </c>
      <c r="B2912">
        <v>232</v>
      </c>
      <c r="C2912">
        <v>26</v>
      </c>
      <c r="D2912">
        <v>24</v>
      </c>
      <c r="E2912">
        <v>38</v>
      </c>
      <c r="F2912">
        <v>34</v>
      </c>
      <c r="G2912">
        <v>7</v>
      </c>
      <c r="H2912">
        <f t="shared" si="45"/>
        <v>361</v>
      </c>
    </row>
    <row r="2913" spans="1:8">
      <c r="A2913" s="3" t="s">
        <v>2923</v>
      </c>
      <c r="B2913">
        <v>45</v>
      </c>
      <c r="C2913">
        <v>0</v>
      </c>
      <c r="D2913">
        <v>30</v>
      </c>
      <c r="E2913">
        <v>50</v>
      </c>
      <c r="F2913">
        <v>96</v>
      </c>
      <c r="G2913">
        <v>38</v>
      </c>
      <c r="H2913">
        <f t="shared" si="45"/>
        <v>259</v>
      </c>
    </row>
    <row r="2914" spans="1:8">
      <c r="A2914" s="3" t="s">
        <v>2924</v>
      </c>
      <c r="B2914">
        <v>159</v>
      </c>
      <c r="C2914">
        <v>39</v>
      </c>
      <c r="D2914">
        <v>16</v>
      </c>
      <c r="E2914">
        <v>47</v>
      </c>
      <c r="F2914">
        <v>10</v>
      </c>
      <c r="G2914">
        <v>7</v>
      </c>
      <c r="H2914">
        <f t="shared" si="45"/>
        <v>278</v>
      </c>
    </row>
    <row r="2915" spans="1:8">
      <c r="A2915" s="3" t="s">
        <v>2925</v>
      </c>
      <c r="B2915">
        <v>23</v>
      </c>
      <c r="C2915">
        <v>34</v>
      </c>
      <c r="D2915">
        <v>29</v>
      </c>
      <c r="E2915">
        <v>28</v>
      </c>
      <c r="F2915">
        <v>102</v>
      </c>
      <c r="G2915">
        <v>69</v>
      </c>
      <c r="H2915">
        <f t="shared" si="45"/>
        <v>285</v>
      </c>
    </row>
    <row r="2916" spans="1:8">
      <c r="A2916" s="3" t="s">
        <v>2926</v>
      </c>
      <c r="B2916">
        <v>131</v>
      </c>
      <c r="C2916">
        <v>55</v>
      </c>
      <c r="D2916">
        <v>42</v>
      </c>
      <c r="E2916">
        <v>98</v>
      </c>
      <c r="F2916">
        <v>44</v>
      </c>
      <c r="G2916">
        <v>148</v>
      </c>
      <c r="H2916">
        <f t="shared" si="45"/>
        <v>518</v>
      </c>
    </row>
    <row r="2917" spans="1:8">
      <c r="A2917" s="3" t="s">
        <v>2927</v>
      </c>
      <c r="B2917">
        <v>52</v>
      </c>
      <c r="C2917">
        <v>52</v>
      </c>
      <c r="D2917">
        <v>19</v>
      </c>
      <c r="E2917">
        <v>14</v>
      </c>
      <c r="F2917">
        <v>6</v>
      </c>
      <c r="G2917">
        <v>118</v>
      </c>
      <c r="H2917">
        <f t="shared" si="45"/>
        <v>261</v>
      </c>
    </row>
    <row r="2918" spans="1:8">
      <c r="A2918" s="3" t="s">
        <v>2928</v>
      </c>
      <c r="B2918">
        <v>87</v>
      </c>
      <c r="C2918">
        <v>22</v>
      </c>
      <c r="D2918">
        <v>0</v>
      </c>
      <c r="E2918">
        <v>76</v>
      </c>
      <c r="F2918">
        <v>153</v>
      </c>
      <c r="G2918">
        <v>47</v>
      </c>
      <c r="H2918">
        <f t="shared" si="45"/>
        <v>385</v>
      </c>
    </row>
    <row r="2919" spans="1:8">
      <c r="A2919" s="3" t="s">
        <v>2929</v>
      </c>
      <c r="B2919">
        <v>33</v>
      </c>
      <c r="C2919">
        <v>15</v>
      </c>
      <c r="D2919">
        <v>43</v>
      </c>
      <c r="E2919">
        <v>36</v>
      </c>
      <c r="F2919">
        <v>6</v>
      </c>
      <c r="G2919">
        <v>3</v>
      </c>
      <c r="H2919">
        <f t="shared" si="45"/>
        <v>136</v>
      </c>
    </row>
    <row r="2920" spans="1:8">
      <c r="A2920" s="3" t="s">
        <v>2930</v>
      </c>
      <c r="B2920">
        <v>94</v>
      </c>
      <c r="C2920">
        <v>35</v>
      </c>
      <c r="D2920">
        <v>52</v>
      </c>
      <c r="E2920">
        <v>111</v>
      </c>
      <c r="F2920">
        <v>30</v>
      </c>
      <c r="G2920">
        <v>108</v>
      </c>
      <c r="H2920">
        <f t="shared" si="45"/>
        <v>430</v>
      </c>
    </row>
    <row r="2921" spans="1:8">
      <c r="A2921" s="3" t="s">
        <v>2931</v>
      </c>
      <c r="B2921">
        <v>131</v>
      </c>
      <c r="C2921">
        <v>10</v>
      </c>
      <c r="D2921">
        <v>16</v>
      </c>
      <c r="E2921">
        <v>87</v>
      </c>
      <c r="F2921">
        <v>33</v>
      </c>
      <c r="G2921">
        <v>4</v>
      </c>
      <c r="H2921">
        <f t="shared" si="45"/>
        <v>281</v>
      </c>
    </row>
    <row r="2922" spans="1:8">
      <c r="A2922" s="3" t="s">
        <v>2932</v>
      </c>
      <c r="B2922">
        <v>56</v>
      </c>
      <c r="C2922">
        <v>27</v>
      </c>
      <c r="D2922">
        <v>60</v>
      </c>
      <c r="E2922">
        <v>73</v>
      </c>
      <c r="F2922">
        <v>10</v>
      </c>
      <c r="G2922">
        <v>53</v>
      </c>
      <c r="H2922">
        <f t="shared" si="45"/>
        <v>279</v>
      </c>
    </row>
    <row r="2923" spans="1:8">
      <c r="A2923" s="3" t="s">
        <v>2933</v>
      </c>
      <c r="B2923">
        <v>64</v>
      </c>
      <c r="C2923">
        <v>78</v>
      </c>
      <c r="D2923">
        <v>32</v>
      </c>
      <c r="E2923">
        <v>35</v>
      </c>
      <c r="F2923">
        <v>26</v>
      </c>
      <c r="G2923">
        <v>48</v>
      </c>
      <c r="H2923">
        <f t="shared" si="45"/>
        <v>283</v>
      </c>
    </row>
    <row r="2924" spans="1:8">
      <c r="A2924" s="3" t="s">
        <v>2934</v>
      </c>
      <c r="B2924">
        <v>57</v>
      </c>
      <c r="C2924">
        <v>7</v>
      </c>
      <c r="D2924">
        <v>63</v>
      </c>
      <c r="E2924">
        <v>27</v>
      </c>
      <c r="F2924">
        <v>34</v>
      </c>
      <c r="G2924">
        <v>26</v>
      </c>
      <c r="H2924">
        <f t="shared" si="45"/>
        <v>214</v>
      </c>
    </row>
    <row r="2925" spans="1:8">
      <c r="A2925" s="3" t="s">
        <v>2935</v>
      </c>
      <c r="B2925">
        <v>25</v>
      </c>
      <c r="C2925">
        <v>9</v>
      </c>
      <c r="D2925">
        <v>14</v>
      </c>
      <c r="E2925">
        <v>24</v>
      </c>
      <c r="F2925">
        <v>86</v>
      </c>
      <c r="G2925">
        <v>102</v>
      </c>
      <c r="H2925">
        <f t="shared" si="45"/>
        <v>260</v>
      </c>
    </row>
    <row r="2926" spans="1:8">
      <c r="A2926" s="3" t="s">
        <v>2936</v>
      </c>
      <c r="B2926">
        <v>5</v>
      </c>
      <c r="C2926">
        <v>37</v>
      </c>
      <c r="D2926">
        <v>7</v>
      </c>
      <c r="E2926">
        <v>29</v>
      </c>
      <c r="F2926">
        <v>5</v>
      </c>
      <c r="G2926">
        <v>13</v>
      </c>
      <c r="H2926">
        <f t="shared" si="45"/>
        <v>96</v>
      </c>
    </row>
    <row r="2927" spans="1:8">
      <c r="A2927" s="3" t="s">
        <v>2937</v>
      </c>
      <c r="B2927">
        <v>117</v>
      </c>
      <c r="C2927">
        <v>84</v>
      </c>
      <c r="D2927">
        <v>20</v>
      </c>
      <c r="E2927">
        <v>80</v>
      </c>
      <c r="F2927">
        <v>61</v>
      </c>
      <c r="G2927">
        <v>16</v>
      </c>
      <c r="H2927">
        <f t="shared" si="45"/>
        <v>378</v>
      </c>
    </row>
    <row r="2928" spans="1:8">
      <c r="A2928" s="3" t="s">
        <v>2938</v>
      </c>
      <c r="B2928">
        <v>108</v>
      </c>
      <c r="C2928">
        <v>26</v>
      </c>
      <c r="D2928">
        <v>112</v>
      </c>
      <c r="E2928">
        <v>93</v>
      </c>
      <c r="F2928">
        <v>20</v>
      </c>
      <c r="G2928">
        <v>53</v>
      </c>
      <c r="H2928">
        <f t="shared" si="45"/>
        <v>412</v>
      </c>
    </row>
    <row r="2929" spans="1:8">
      <c r="A2929" s="3" t="s">
        <v>2939</v>
      </c>
      <c r="B2929">
        <v>141</v>
      </c>
      <c r="C2929">
        <v>97</v>
      </c>
      <c r="D2929">
        <v>92</v>
      </c>
      <c r="E2929">
        <v>226</v>
      </c>
      <c r="F2929">
        <v>41</v>
      </c>
      <c r="G2929">
        <v>101</v>
      </c>
      <c r="H2929">
        <f t="shared" si="45"/>
        <v>698</v>
      </c>
    </row>
    <row r="2930" spans="1:8">
      <c r="A2930" s="3" t="s">
        <v>2940</v>
      </c>
      <c r="B2930">
        <v>89</v>
      </c>
      <c r="C2930">
        <v>81</v>
      </c>
      <c r="D2930">
        <v>24</v>
      </c>
      <c r="E2930">
        <v>43</v>
      </c>
      <c r="F2930">
        <v>28</v>
      </c>
      <c r="G2930">
        <v>35</v>
      </c>
      <c r="H2930">
        <f t="shared" si="45"/>
        <v>300</v>
      </c>
    </row>
    <row r="2931" spans="1:8">
      <c r="A2931" s="3" t="s">
        <v>2941</v>
      </c>
      <c r="B2931">
        <v>121</v>
      </c>
      <c r="C2931">
        <v>143</v>
      </c>
      <c r="D2931">
        <v>24</v>
      </c>
      <c r="E2931">
        <v>50</v>
      </c>
      <c r="F2931">
        <v>61</v>
      </c>
      <c r="G2931">
        <v>29</v>
      </c>
      <c r="H2931">
        <f t="shared" si="45"/>
        <v>428</v>
      </c>
    </row>
    <row r="2932" spans="1:8">
      <c r="A2932" s="3" t="s">
        <v>2942</v>
      </c>
      <c r="B2932">
        <v>24</v>
      </c>
      <c r="C2932">
        <v>20</v>
      </c>
      <c r="D2932">
        <v>21</v>
      </c>
      <c r="E2932">
        <v>0</v>
      </c>
      <c r="F2932">
        <v>11</v>
      </c>
      <c r="G2932">
        <v>32</v>
      </c>
      <c r="H2932">
        <f t="shared" si="45"/>
        <v>108</v>
      </c>
    </row>
    <row r="2933" spans="1:8">
      <c r="A2933" s="3" t="s">
        <v>2943</v>
      </c>
      <c r="B2933">
        <v>83</v>
      </c>
      <c r="C2933">
        <v>50</v>
      </c>
      <c r="D2933">
        <v>40</v>
      </c>
      <c r="E2933">
        <v>88</v>
      </c>
      <c r="F2933">
        <v>22</v>
      </c>
      <c r="G2933">
        <v>17</v>
      </c>
      <c r="H2933">
        <f t="shared" si="45"/>
        <v>300</v>
      </c>
    </row>
    <row r="2934" spans="1:8">
      <c r="A2934" s="3" t="s">
        <v>2944</v>
      </c>
      <c r="B2934">
        <v>81</v>
      </c>
      <c r="C2934">
        <v>38</v>
      </c>
      <c r="D2934">
        <v>15</v>
      </c>
      <c r="E2934">
        <v>39</v>
      </c>
      <c r="F2934">
        <v>9</v>
      </c>
      <c r="G2934">
        <v>51</v>
      </c>
      <c r="H2934">
        <f t="shared" si="45"/>
        <v>233</v>
      </c>
    </row>
    <row r="2935" spans="1:8">
      <c r="A2935" s="3" t="s">
        <v>2945</v>
      </c>
      <c r="B2935">
        <v>15</v>
      </c>
      <c r="C2935">
        <v>14</v>
      </c>
      <c r="D2935">
        <v>30</v>
      </c>
      <c r="E2935">
        <v>74</v>
      </c>
      <c r="F2935">
        <v>9</v>
      </c>
      <c r="G2935">
        <v>11</v>
      </c>
      <c r="H2935">
        <f t="shared" si="45"/>
        <v>153</v>
      </c>
    </row>
    <row r="2936" spans="1:8">
      <c r="A2936" s="3" t="s">
        <v>2946</v>
      </c>
      <c r="B2936">
        <v>293</v>
      </c>
      <c r="C2936">
        <v>83</v>
      </c>
      <c r="D2936">
        <v>32</v>
      </c>
      <c r="E2936">
        <v>91</v>
      </c>
      <c r="F2936">
        <v>105</v>
      </c>
      <c r="G2936">
        <v>0</v>
      </c>
      <c r="H2936">
        <f t="shared" si="45"/>
        <v>604</v>
      </c>
    </row>
    <row r="2937" spans="1:8">
      <c r="A2937" s="3" t="s">
        <v>2947</v>
      </c>
      <c r="B2937">
        <v>49</v>
      </c>
      <c r="C2937">
        <v>78</v>
      </c>
      <c r="D2937">
        <v>76</v>
      </c>
      <c r="E2937">
        <v>48</v>
      </c>
      <c r="F2937">
        <v>21</v>
      </c>
      <c r="G2937">
        <v>36</v>
      </c>
      <c r="H2937">
        <f t="shared" si="45"/>
        <v>308</v>
      </c>
    </row>
    <row r="2938" spans="1:8">
      <c r="A2938" s="3" t="s">
        <v>2948</v>
      </c>
      <c r="B2938">
        <v>47</v>
      </c>
      <c r="C2938">
        <v>16</v>
      </c>
      <c r="D2938">
        <v>22</v>
      </c>
      <c r="E2938">
        <v>39</v>
      </c>
      <c r="F2938">
        <v>13</v>
      </c>
      <c r="G2938">
        <v>65</v>
      </c>
      <c r="H2938">
        <f t="shared" si="45"/>
        <v>202</v>
      </c>
    </row>
    <row r="2939" spans="1:8">
      <c r="A2939" s="3" t="s">
        <v>2949</v>
      </c>
      <c r="B2939">
        <v>181</v>
      </c>
      <c r="C2939">
        <v>56</v>
      </c>
      <c r="D2939">
        <v>57</v>
      </c>
      <c r="E2939">
        <v>41</v>
      </c>
      <c r="F2939">
        <v>101</v>
      </c>
      <c r="G2939">
        <v>34</v>
      </c>
      <c r="H2939">
        <f t="shared" si="45"/>
        <v>470</v>
      </c>
    </row>
    <row r="2940" spans="1:8">
      <c r="A2940" s="3" t="s">
        <v>2950</v>
      </c>
      <c r="B2940">
        <v>75</v>
      </c>
      <c r="C2940">
        <v>39</v>
      </c>
      <c r="D2940">
        <v>26</v>
      </c>
      <c r="E2940">
        <v>65</v>
      </c>
      <c r="F2940">
        <v>29</v>
      </c>
      <c r="G2940">
        <v>35</v>
      </c>
      <c r="H2940">
        <f t="shared" si="45"/>
        <v>269</v>
      </c>
    </row>
    <row r="2941" spans="1:8">
      <c r="A2941" s="3" t="s">
        <v>2951</v>
      </c>
      <c r="B2941">
        <v>58</v>
      </c>
      <c r="C2941">
        <v>75</v>
      </c>
      <c r="D2941">
        <v>26</v>
      </c>
      <c r="E2941">
        <v>60</v>
      </c>
      <c r="F2941">
        <v>104</v>
      </c>
      <c r="G2941">
        <v>43</v>
      </c>
      <c r="H2941">
        <f t="shared" si="45"/>
        <v>366</v>
      </c>
    </row>
    <row r="2942" spans="1:8">
      <c r="A2942" s="3" t="s">
        <v>2952</v>
      </c>
      <c r="B2942">
        <v>17</v>
      </c>
      <c r="C2942">
        <v>48</v>
      </c>
      <c r="D2942">
        <v>88</v>
      </c>
      <c r="E2942">
        <v>95</v>
      </c>
      <c r="F2942">
        <v>92</v>
      </c>
      <c r="G2942">
        <v>22</v>
      </c>
      <c r="H2942">
        <f t="shared" si="45"/>
        <v>362</v>
      </c>
    </row>
    <row r="2943" spans="1:8">
      <c r="A2943" s="3" t="s">
        <v>2953</v>
      </c>
      <c r="B2943">
        <v>86</v>
      </c>
      <c r="C2943">
        <v>30</v>
      </c>
      <c r="D2943">
        <v>2</v>
      </c>
      <c r="E2943">
        <v>22</v>
      </c>
      <c r="F2943">
        <v>48</v>
      </c>
      <c r="G2943">
        <v>23</v>
      </c>
      <c r="H2943">
        <f t="shared" si="45"/>
        <v>211</v>
      </c>
    </row>
    <row r="2944" spans="1:8">
      <c r="A2944" s="3" t="s">
        <v>2954</v>
      </c>
      <c r="B2944">
        <v>22</v>
      </c>
      <c r="C2944">
        <v>78</v>
      </c>
      <c r="D2944">
        <v>14</v>
      </c>
      <c r="E2944">
        <v>56</v>
      </c>
      <c r="F2944">
        <v>63</v>
      </c>
      <c r="G2944">
        <v>44</v>
      </c>
      <c r="H2944">
        <f t="shared" si="45"/>
        <v>277</v>
      </c>
    </row>
    <row r="2945" spans="1:8">
      <c r="A2945" s="3" t="s">
        <v>2955</v>
      </c>
      <c r="B2945">
        <v>92</v>
      </c>
      <c r="C2945">
        <v>29</v>
      </c>
      <c r="D2945">
        <v>29</v>
      </c>
      <c r="E2945">
        <v>16</v>
      </c>
      <c r="F2945">
        <v>107</v>
      </c>
      <c r="G2945">
        <v>24</v>
      </c>
      <c r="H2945">
        <f t="shared" si="45"/>
        <v>297</v>
      </c>
    </row>
    <row r="2946" spans="1:8">
      <c r="A2946" s="3" t="s">
        <v>2956</v>
      </c>
      <c r="B2946">
        <v>17</v>
      </c>
      <c r="C2946">
        <v>38</v>
      </c>
      <c r="D2946">
        <v>13</v>
      </c>
      <c r="E2946">
        <v>13</v>
      </c>
      <c r="F2946">
        <v>18</v>
      </c>
      <c r="G2946">
        <v>16</v>
      </c>
      <c r="H2946">
        <f t="shared" si="45"/>
        <v>115</v>
      </c>
    </row>
    <row r="2947" spans="1:8">
      <c r="A2947" s="3" t="s">
        <v>2957</v>
      </c>
      <c r="B2947">
        <v>32</v>
      </c>
      <c r="C2947">
        <v>33</v>
      </c>
      <c r="D2947">
        <v>16</v>
      </c>
      <c r="E2947">
        <v>69</v>
      </c>
      <c r="F2947">
        <v>40</v>
      </c>
      <c r="G2947">
        <v>7</v>
      </c>
      <c r="H2947">
        <f t="shared" ref="H2947:H3010" si="46">SUM(B2947:G2947)</f>
        <v>197</v>
      </c>
    </row>
    <row r="2948" spans="1:8">
      <c r="A2948" s="3" t="s">
        <v>2958</v>
      </c>
      <c r="B2948">
        <v>34</v>
      </c>
      <c r="C2948">
        <v>32</v>
      </c>
      <c r="D2948">
        <v>7</v>
      </c>
      <c r="E2948">
        <v>20</v>
      </c>
      <c r="F2948">
        <v>92</v>
      </c>
      <c r="G2948">
        <v>68</v>
      </c>
      <c r="H2948">
        <f t="shared" si="46"/>
        <v>253</v>
      </c>
    </row>
    <row r="2949" spans="1:8">
      <c r="A2949" s="3" t="s">
        <v>2959</v>
      </c>
      <c r="B2949">
        <v>22</v>
      </c>
      <c r="C2949">
        <v>107</v>
      </c>
      <c r="D2949">
        <v>37</v>
      </c>
      <c r="E2949">
        <v>36</v>
      </c>
      <c r="F2949">
        <v>25</v>
      </c>
      <c r="G2949">
        <v>36</v>
      </c>
      <c r="H2949">
        <f t="shared" si="46"/>
        <v>263</v>
      </c>
    </row>
    <row r="2950" spans="1:8">
      <c r="A2950" s="3" t="s">
        <v>2960</v>
      </c>
      <c r="B2950">
        <v>28</v>
      </c>
      <c r="C2950">
        <v>39</v>
      </c>
      <c r="D2950">
        <v>14</v>
      </c>
      <c r="E2950">
        <v>40</v>
      </c>
      <c r="F2950">
        <v>8</v>
      </c>
      <c r="G2950">
        <v>45</v>
      </c>
      <c r="H2950">
        <f t="shared" si="46"/>
        <v>174</v>
      </c>
    </row>
    <row r="2951" spans="1:8">
      <c r="A2951" s="3" t="s">
        <v>2961</v>
      </c>
      <c r="B2951">
        <v>74</v>
      </c>
      <c r="C2951">
        <v>24</v>
      </c>
      <c r="D2951">
        <v>0</v>
      </c>
      <c r="E2951">
        <v>72</v>
      </c>
      <c r="F2951">
        <v>86</v>
      </c>
      <c r="G2951">
        <v>32</v>
      </c>
      <c r="H2951">
        <f t="shared" si="46"/>
        <v>288</v>
      </c>
    </row>
    <row r="2952" spans="1:8">
      <c r="A2952" s="3" t="s">
        <v>2962</v>
      </c>
      <c r="B2952">
        <v>85</v>
      </c>
      <c r="C2952">
        <v>49</v>
      </c>
      <c r="D2952">
        <v>22</v>
      </c>
      <c r="E2952">
        <v>121</v>
      </c>
      <c r="F2952">
        <v>16</v>
      </c>
      <c r="G2952">
        <v>81</v>
      </c>
      <c r="H2952">
        <f t="shared" si="46"/>
        <v>374</v>
      </c>
    </row>
    <row r="2953" spans="1:8">
      <c r="A2953" s="3" t="s">
        <v>2963</v>
      </c>
      <c r="B2953">
        <v>40</v>
      </c>
      <c r="C2953">
        <v>48</v>
      </c>
      <c r="D2953">
        <v>9</v>
      </c>
      <c r="E2953">
        <v>19</v>
      </c>
      <c r="F2953">
        <v>25</v>
      </c>
      <c r="G2953">
        <v>21</v>
      </c>
      <c r="H2953">
        <f t="shared" si="46"/>
        <v>162</v>
      </c>
    </row>
    <row r="2954" spans="1:8">
      <c r="A2954" s="3" t="s">
        <v>2964</v>
      </c>
      <c r="B2954">
        <v>95</v>
      </c>
      <c r="C2954">
        <v>18</v>
      </c>
      <c r="D2954">
        <v>41</v>
      </c>
      <c r="E2954">
        <v>116</v>
      </c>
      <c r="F2954">
        <v>10</v>
      </c>
      <c r="G2954">
        <v>0</v>
      </c>
      <c r="H2954">
        <f t="shared" si="46"/>
        <v>280</v>
      </c>
    </row>
    <row r="2955" spans="1:8">
      <c r="A2955" s="3" t="s">
        <v>2965</v>
      </c>
      <c r="B2955">
        <v>6</v>
      </c>
      <c r="C2955">
        <v>10</v>
      </c>
      <c r="D2955">
        <v>6</v>
      </c>
      <c r="E2955">
        <v>20</v>
      </c>
      <c r="F2955">
        <v>34</v>
      </c>
      <c r="G2955">
        <v>8</v>
      </c>
      <c r="H2955">
        <f t="shared" si="46"/>
        <v>84</v>
      </c>
    </row>
    <row r="2956" spans="1:8">
      <c r="A2956" s="3" t="s">
        <v>2966</v>
      </c>
      <c r="B2956">
        <v>61</v>
      </c>
      <c r="C2956">
        <v>0</v>
      </c>
      <c r="D2956">
        <v>10</v>
      </c>
      <c r="E2956">
        <v>58</v>
      </c>
      <c r="F2956">
        <v>16</v>
      </c>
      <c r="G2956">
        <v>10</v>
      </c>
      <c r="H2956">
        <f t="shared" si="46"/>
        <v>155</v>
      </c>
    </row>
    <row r="2957" spans="1:8">
      <c r="A2957" s="3" t="s">
        <v>2967</v>
      </c>
      <c r="B2957">
        <v>60</v>
      </c>
      <c r="C2957">
        <v>14</v>
      </c>
      <c r="D2957">
        <v>12</v>
      </c>
      <c r="E2957">
        <v>0</v>
      </c>
      <c r="F2957">
        <v>36</v>
      </c>
      <c r="G2957">
        <v>0</v>
      </c>
      <c r="H2957">
        <f t="shared" si="46"/>
        <v>122</v>
      </c>
    </row>
    <row r="2958" spans="1:8">
      <c r="A2958" s="3" t="s">
        <v>2968</v>
      </c>
      <c r="B2958">
        <v>0</v>
      </c>
      <c r="C2958">
        <v>0</v>
      </c>
      <c r="D2958">
        <v>9</v>
      </c>
      <c r="E2958">
        <v>0</v>
      </c>
      <c r="F2958">
        <v>0</v>
      </c>
      <c r="G2958">
        <v>19</v>
      </c>
      <c r="H2958">
        <f t="shared" si="46"/>
        <v>28</v>
      </c>
    </row>
    <row r="2959" spans="1:8">
      <c r="A2959" s="3" t="s">
        <v>2969</v>
      </c>
      <c r="B2959">
        <v>37</v>
      </c>
      <c r="C2959">
        <v>0</v>
      </c>
      <c r="D2959">
        <v>0</v>
      </c>
      <c r="E2959">
        <v>27</v>
      </c>
      <c r="F2959">
        <v>13</v>
      </c>
      <c r="G2959">
        <v>32</v>
      </c>
      <c r="H2959">
        <f t="shared" si="46"/>
        <v>109</v>
      </c>
    </row>
    <row r="2960" spans="1:8">
      <c r="A2960" s="3" t="s">
        <v>2970</v>
      </c>
      <c r="B2960">
        <v>82</v>
      </c>
      <c r="C2960">
        <v>39</v>
      </c>
      <c r="D2960">
        <v>10</v>
      </c>
      <c r="E2960">
        <v>46</v>
      </c>
      <c r="F2960">
        <v>4</v>
      </c>
      <c r="G2960">
        <v>37</v>
      </c>
      <c r="H2960">
        <f t="shared" si="46"/>
        <v>218</v>
      </c>
    </row>
    <row r="2961" spans="1:8">
      <c r="A2961" s="3" t="s">
        <v>2971</v>
      </c>
      <c r="B2961">
        <v>67</v>
      </c>
      <c r="C2961">
        <v>33</v>
      </c>
      <c r="D2961">
        <v>143</v>
      </c>
      <c r="E2961">
        <v>93</v>
      </c>
      <c r="F2961">
        <v>10</v>
      </c>
      <c r="G2961">
        <v>0</v>
      </c>
      <c r="H2961">
        <f t="shared" si="46"/>
        <v>346</v>
      </c>
    </row>
    <row r="2962" spans="1:8">
      <c r="A2962" s="3" t="s">
        <v>2972</v>
      </c>
      <c r="B2962">
        <v>20</v>
      </c>
      <c r="C2962">
        <v>17</v>
      </c>
      <c r="D2962">
        <v>0</v>
      </c>
      <c r="E2962">
        <v>43</v>
      </c>
      <c r="F2962">
        <v>74</v>
      </c>
      <c r="G2962">
        <v>21</v>
      </c>
      <c r="H2962">
        <f t="shared" si="46"/>
        <v>175</v>
      </c>
    </row>
    <row r="2963" spans="1:8">
      <c r="A2963" s="3" t="s">
        <v>2973</v>
      </c>
      <c r="B2963">
        <v>87</v>
      </c>
      <c r="C2963">
        <v>10</v>
      </c>
      <c r="D2963">
        <v>55</v>
      </c>
      <c r="E2963">
        <v>25</v>
      </c>
      <c r="F2963">
        <v>33</v>
      </c>
      <c r="G2963">
        <v>20</v>
      </c>
      <c r="H2963">
        <f t="shared" si="46"/>
        <v>230</v>
      </c>
    </row>
    <row r="2964" spans="1:8">
      <c r="A2964" s="3" t="s">
        <v>2974</v>
      </c>
      <c r="B2964">
        <v>0</v>
      </c>
      <c r="C2964">
        <v>9</v>
      </c>
      <c r="D2964">
        <v>35</v>
      </c>
      <c r="E2964">
        <v>25</v>
      </c>
      <c r="F2964">
        <v>49</v>
      </c>
      <c r="G2964">
        <v>33</v>
      </c>
      <c r="H2964">
        <f t="shared" si="46"/>
        <v>151</v>
      </c>
    </row>
    <row r="2965" spans="1:8">
      <c r="A2965" s="3" t="s">
        <v>2975</v>
      </c>
      <c r="B2965">
        <v>95</v>
      </c>
      <c r="C2965">
        <v>0</v>
      </c>
      <c r="D2965">
        <v>175</v>
      </c>
      <c r="E2965">
        <v>39</v>
      </c>
      <c r="F2965">
        <v>34</v>
      </c>
      <c r="G2965">
        <v>65</v>
      </c>
      <c r="H2965">
        <f t="shared" si="46"/>
        <v>408</v>
      </c>
    </row>
    <row r="2966" spans="1:8">
      <c r="A2966" s="3" t="s">
        <v>2976</v>
      </c>
      <c r="B2966">
        <v>45</v>
      </c>
      <c r="C2966">
        <v>19</v>
      </c>
      <c r="D2966">
        <v>47</v>
      </c>
      <c r="E2966">
        <v>0</v>
      </c>
      <c r="F2966">
        <v>8</v>
      </c>
      <c r="G2966">
        <v>27</v>
      </c>
      <c r="H2966">
        <f t="shared" si="46"/>
        <v>146</v>
      </c>
    </row>
    <row r="2967" spans="1:8">
      <c r="A2967" s="3" t="s">
        <v>2977</v>
      </c>
      <c r="B2967">
        <v>72</v>
      </c>
      <c r="C2967">
        <v>305</v>
      </c>
      <c r="D2967">
        <v>110</v>
      </c>
      <c r="E2967">
        <v>76</v>
      </c>
      <c r="F2967">
        <v>70</v>
      </c>
      <c r="G2967">
        <v>58</v>
      </c>
      <c r="H2967">
        <f t="shared" si="46"/>
        <v>691</v>
      </c>
    </row>
    <row r="2968" spans="1:8">
      <c r="A2968" s="3" t="s">
        <v>2978</v>
      </c>
      <c r="B2968">
        <v>11</v>
      </c>
      <c r="C2968">
        <v>0</v>
      </c>
      <c r="D2968">
        <v>6</v>
      </c>
      <c r="E2968">
        <v>13</v>
      </c>
      <c r="F2968">
        <v>38</v>
      </c>
      <c r="G2968">
        <v>15</v>
      </c>
      <c r="H2968">
        <f t="shared" si="46"/>
        <v>83</v>
      </c>
    </row>
    <row r="2969" spans="1:8">
      <c r="A2969" s="3" t="s">
        <v>2979</v>
      </c>
      <c r="B2969">
        <v>33</v>
      </c>
      <c r="C2969">
        <v>17</v>
      </c>
      <c r="D2969">
        <v>30</v>
      </c>
      <c r="E2969">
        <v>9</v>
      </c>
      <c r="F2969">
        <v>27</v>
      </c>
      <c r="G2969">
        <v>0</v>
      </c>
      <c r="H2969">
        <f t="shared" si="46"/>
        <v>116</v>
      </c>
    </row>
    <row r="2970" spans="1:8">
      <c r="A2970" s="3" t="s">
        <v>2980</v>
      </c>
      <c r="B2970">
        <v>23</v>
      </c>
      <c r="C2970">
        <v>10</v>
      </c>
      <c r="D2970">
        <v>18</v>
      </c>
      <c r="E2970">
        <v>23</v>
      </c>
      <c r="F2970">
        <v>29</v>
      </c>
      <c r="G2970">
        <v>6</v>
      </c>
      <c r="H2970">
        <f t="shared" si="46"/>
        <v>109</v>
      </c>
    </row>
    <row r="2971" spans="1:8">
      <c r="A2971" s="3" t="s">
        <v>2981</v>
      </c>
      <c r="B2971">
        <v>29</v>
      </c>
      <c r="C2971">
        <v>0</v>
      </c>
      <c r="D2971">
        <v>42</v>
      </c>
      <c r="E2971">
        <v>19</v>
      </c>
      <c r="F2971">
        <v>12</v>
      </c>
      <c r="G2971">
        <v>15</v>
      </c>
      <c r="H2971">
        <f t="shared" si="46"/>
        <v>117</v>
      </c>
    </row>
    <row r="2972" spans="1:8">
      <c r="A2972" s="3" t="s">
        <v>2982</v>
      </c>
      <c r="B2972">
        <v>113</v>
      </c>
      <c r="C2972">
        <v>0</v>
      </c>
      <c r="D2972">
        <v>60</v>
      </c>
      <c r="E2972">
        <v>102</v>
      </c>
      <c r="F2972">
        <v>9</v>
      </c>
      <c r="G2972">
        <v>0</v>
      </c>
      <c r="H2972">
        <f t="shared" si="46"/>
        <v>284</v>
      </c>
    </row>
    <row r="2973" spans="1:8">
      <c r="A2973" s="3" t="s">
        <v>2983</v>
      </c>
      <c r="B2973">
        <v>117</v>
      </c>
      <c r="C2973">
        <v>27</v>
      </c>
      <c r="D2973">
        <v>35</v>
      </c>
      <c r="E2973">
        <v>54</v>
      </c>
      <c r="F2973">
        <v>0</v>
      </c>
      <c r="G2973">
        <v>45</v>
      </c>
      <c r="H2973">
        <f t="shared" si="46"/>
        <v>278</v>
      </c>
    </row>
    <row r="2974" spans="1:8">
      <c r="A2974" s="3" t="s">
        <v>2984</v>
      </c>
      <c r="B2974">
        <v>0</v>
      </c>
      <c r="C2974">
        <v>15</v>
      </c>
      <c r="D2974">
        <v>8</v>
      </c>
      <c r="E2974">
        <v>6</v>
      </c>
      <c r="F2974">
        <v>5</v>
      </c>
      <c r="G2974">
        <v>0</v>
      </c>
      <c r="H2974">
        <f t="shared" si="46"/>
        <v>34</v>
      </c>
    </row>
    <row r="2975" spans="1:8">
      <c r="A2975" s="3" t="s">
        <v>2985</v>
      </c>
      <c r="B2975">
        <v>42</v>
      </c>
      <c r="C2975">
        <v>78</v>
      </c>
      <c r="D2975">
        <v>28</v>
      </c>
      <c r="E2975">
        <v>206</v>
      </c>
      <c r="F2975">
        <v>69</v>
      </c>
      <c r="G2975">
        <v>28</v>
      </c>
      <c r="H2975">
        <f t="shared" si="46"/>
        <v>451</v>
      </c>
    </row>
    <row r="2976" spans="1:8">
      <c r="A2976" s="3" t="s">
        <v>2986</v>
      </c>
      <c r="B2976">
        <v>90</v>
      </c>
      <c r="C2976">
        <v>158</v>
      </c>
      <c r="D2976">
        <v>84</v>
      </c>
      <c r="E2976">
        <v>125</v>
      </c>
      <c r="F2976">
        <v>19</v>
      </c>
      <c r="G2976">
        <v>50</v>
      </c>
      <c r="H2976">
        <f t="shared" si="46"/>
        <v>526</v>
      </c>
    </row>
    <row r="2977" spans="1:8">
      <c r="A2977" s="3" t="s">
        <v>2987</v>
      </c>
      <c r="B2977">
        <v>113</v>
      </c>
      <c r="C2977">
        <v>15</v>
      </c>
      <c r="D2977">
        <v>0</v>
      </c>
      <c r="E2977">
        <v>16</v>
      </c>
      <c r="F2977">
        <v>84</v>
      </c>
      <c r="G2977">
        <v>16</v>
      </c>
      <c r="H2977">
        <f t="shared" si="46"/>
        <v>244</v>
      </c>
    </row>
    <row r="2978" spans="1:8">
      <c r="A2978" s="3" t="s">
        <v>2988</v>
      </c>
      <c r="B2978">
        <v>104</v>
      </c>
      <c r="C2978">
        <v>0</v>
      </c>
      <c r="D2978">
        <v>31</v>
      </c>
      <c r="E2978">
        <v>149</v>
      </c>
      <c r="F2978">
        <v>0</v>
      </c>
      <c r="G2978">
        <v>38</v>
      </c>
      <c r="H2978">
        <f t="shared" si="46"/>
        <v>322</v>
      </c>
    </row>
    <row r="2979" spans="1:8">
      <c r="A2979" s="3" t="s">
        <v>2989</v>
      </c>
      <c r="B2979">
        <v>41</v>
      </c>
      <c r="C2979">
        <v>15</v>
      </c>
      <c r="D2979">
        <v>30</v>
      </c>
      <c r="E2979">
        <v>18</v>
      </c>
      <c r="F2979">
        <v>31</v>
      </c>
      <c r="G2979">
        <v>45</v>
      </c>
      <c r="H2979">
        <f t="shared" si="46"/>
        <v>180</v>
      </c>
    </row>
    <row r="2980" spans="1:8">
      <c r="A2980" s="3" t="s">
        <v>2990</v>
      </c>
      <c r="B2980">
        <v>48</v>
      </c>
      <c r="C2980">
        <v>30</v>
      </c>
      <c r="D2980">
        <v>43</v>
      </c>
      <c r="E2980">
        <v>118</v>
      </c>
      <c r="F2980">
        <v>58</v>
      </c>
      <c r="G2980">
        <v>88</v>
      </c>
      <c r="H2980">
        <f t="shared" si="46"/>
        <v>385</v>
      </c>
    </row>
    <row r="2981" spans="1:8">
      <c r="A2981" s="3" t="s">
        <v>2991</v>
      </c>
      <c r="B2981">
        <v>27</v>
      </c>
      <c r="C2981">
        <v>26</v>
      </c>
      <c r="D2981">
        <v>20</v>
      </c>
      <c r="E2981">
        <v>14</v>
      </c>
      <c r="F2981">
        <v>45</v>
      </c>
      <c r="G2981">
        <v>46</v>
      </c>
      <c r="H2981">
        <f t="shared" si="46"/>
        <v>178</v>
      </c>
    </row>
    <row r="2982" spans="1:8">
      <c r="A2982" s="3" t="s">
        <v>2992</v>
      </c>
      <c r="B2982">
        <v>26</v>
      </c>
      <c r="C2982">
        <v>18</v>
      </c>
      <c r="D2982">
        <v>18</v>
      </c>
      <c r="E2982">
        <v>44</v>
      </c>
      <c r="F2982">
        <v>15</v>
      </c>
      <c r="G2982">
        <v>42</v>
      </c>
      <c r="H2982">
        <f t="shared" si="46"/>
        <v>163</v>
      </c>
    </row>
    <row r="2983" spans="1:8">
      <c r="A2983" s="3" t="s">
        <v>2993</v>
      </c>
      <c r="B2983">
        <v>28</v>
      </c>
      <c r="C2983">
        <v>23</v>
      </c>
      <c r="D2983">
        <v>4</v>
      </c>
      <c r="E2983">
        <v>13</v>
      </c>
      <c r="F2983">
        <v>40</v>
      </c>
      <c r="G2983">
        <v>11</v>
      </c>
      <c r="H2983">
        <f t="shared" si="46"/>
        <v>119</v>
      </c>
    </row>
    <row r="2984" spans="1:8">
      <c r="A2984" s="3" t="s">
        <v>2994</v>
      </c>
      <c r="B2984">
        <v>0</v>
      </c>
      <c r="C2984">
        <v>5</v>
      </c>
      <c r="D2984">
        <v>42</v>
      </c>
      <c r="E2984">
        <v>50</v>
      </c>
      <c r="F2984">
        <v>63</v>
      </c>
      <c r="G2984">
        <v>19</v>
      </c>
      <c r="H2984">
        <f t="shared" si="46"/>
        <v>179</v>
      </c>
    </row>
    <row r="2985" spans="1:8">
      <c r="A2985" s="3" t="s">
        <v>2995</v>
      </c>
      <c r="B2985">
        <v>26</v>
      </c>
      <c r="C2985">
        <v>4</v>
      </c>
      <c r="D2985">
        <v>24</v>
      </c>
      <c r="E2985">
        <v>6</v>
      </c>
      <c r="F2985">
        <v>16</v>
      </c>
      <c r="G2985">
        <v>13</v>
      </c>
      <c r="H2985">
        <f t="shared" si="46"/>
        <v>89</v>
      </c>
    </row>
    <row r="2986" spans="1:8">
      <c r="A2986" s="3" t="s">
        <v>2996</v>
      </c>
      <c r="B2986">
        <v>152</v>
      </c>
      <c r="C2986">
        <v>64</v>
      </c>
      <c r="D2986">
        <v>0</v>
      </c>
      <c r="E2986">
        <v>95</v>
      </c>
      <c r="F2986">
        <v>81</v>
      </c>
      <c r="G2986">
        <v>9</v>
      </c>
      <c r="H2986">
        <f t="shared" si="46"/>
        <v>401</v>
      </c>
    </row>
    <row r="2987" spans="1:8">
      <c r="A2987" s="3" t="s">
        <v>2997</v>
      </c>
      <c r="B2987">
        <v>78</v>
      </c>
      <c r="C2987">
        <v>19</v>
      </c>
      <c r="D2987">
        <v>23</v>
      </c>
      <c r="E2987">
        <v>48</v>
      </c>
      <c r="F2987">
        <v>22</v>
      </c>
      <c r="G2987">
        <v>44</v>
      </c>
      <c r="H2987">
        <f t="shared" si="46"/>
        <v>234</v>
      </c>
    </row>
    <row r="2988" spans="1:8">
      <c r="A2988" s="3" t="s">
        <v>2998</v>
      </c>
      <c r="B2988">
        <v>10</v>
      </c>
      <c r="C2988">
        <v>58</v>
      </c>
      <c r="D2988">
        <v>22</v>
      </c>
      <c r="E2988">
        <v>17</v>
      </c>
      <c r="F2988">
        <v>74</v>
      </c>
      <c r="G2988">
        <v>75</v>
      </c>
      <c r="H2988">
        <f t="shared" si="46"/>
        <v>256</v>
      </c>
    </row>
    <row r="2989" spans="1:8">
      <c r="A2989" s="3" t="s">
        <v>2999</v>
      </c>
      <c r="B2989">
        <v>20</v>
      </c>
      <c r="C2989">
        <v>92</v>
      </c>
      <c r="D2989">
        <v>30</v>
      </c>
      <c r="E2989">
        <v>7</v>
      </c>
      <c r="F2989">
        <v>17</v>
      </c>
      <c r="G2989">
        <v>51</v>
      </c>
      <c r="H2989">
        <f t="shared" si="46"/>
        <v>217</v>
      </c>
    </row>
    <row r="2990" spans="1:8">
      <c r="A2990" s="3" t="s">
        <v>3000</v>
      </c>
      <c r="B2990">
        <v>35</v>
      </c>
      <c r="C2990">
        <v>15</v>
      </c>
      <c r="D2990">
        <v>13</v>
      </c>
      <c r="E2990">
        <v>21</v>
      </c>
      <c r="F2990">
        <v>74</v>
      </c>
      <c r="G2990">
        <v>17</v>
      </c>
      <c r="H2990">
        <f t="shared" si="46"/>
        <v>175</v>
      </c>
    </row>
    <row r="2991" spans="1:8">
      <c r="A2991" s="3" t="s">
        <v>3001</v>
      </c>
      <c r="B2991">
        <v>127</v>
      </c>
      <c r="C2991">
        <v>37</v>
      </c>
      <c r="D2991">
        <v>12</v>
      </c>
      <c r="E2991">
        <v>0</v>
      </c>
      <c r="F2991">
        <v>81</v>
      </c>
      <c r="G2991">
        <v>36</v>
      </c>
      <c r="H2991">
        <f t="shared" si="46"/>
        <v>293</v>
      </c>
    </row>
    <row r="2992" spans="1:8">
      <c r="A2992" s="3" t="s">
        <v>3002</v>
      </c>
      <c r="B2992">
        <v>50</v>
      </c>
      <c r="C2992">
        <v>0</v>
      </c>
      <c r="D2992">
        <v>17</v>
      </c>
      <c r="E2992">
        <v>18</v>
      </c>
      <c r="F2992">
        <v>95</v>
      </c>
      <c r="G2992">
        <v>11</v>
      </c>
      <c r="H2992">
        <f t="shared" si="46"/>
        <v>191</v>
      </c>
    </row>
    <row r="2993" spans="1:8">
      <c r="A2993" s="3" t="s">
        <v>3003</v>
      </c>
      <c r="B2993">
        <v>6</v>
      </c>
      <c r="C2993">
        <v>12</v>
      </c>
      <c r="D2993">
        <v>10</v>
      </c>
      <c r="E2993">
        <v>22</v>
      </c>
      <c r="F2993">
        <v>0</v>
      </c>
      <c r="G2993">
        <v>24</v>
      </c>
      <c r="H2993">
        <f t="shared" si="46"/>
        <v>74</v>
      </c>
    </row>
    <row r="2994" spans="1:8">
      <c r="A2994" s="3" t="s">
        <v>3004</v>
      </c>
      <c r="B2994">
        <v>0</v>
      </c>
      <c r="C2994">
        <v>19</v>
      </c>
      <c r="D2994">
        <v>13</v>
      </c>
      <c r="E2994">
        <v>10</v>
      </c>
      <c r="F2994">
        <v>41</v>
      </c>
      <c r="G2994">
        <v>24</v>
      </c>
      <c r="H2994">
        <f t="shared" si="46"/>
        <v>107</v>
      </c>
    </row>
    <row r="2995" spans="1:8">
      <c r="A2995" s="3" t="s">
        <v>3005</v>
      </c>
      <c r="B2995">
        <v>86</v>
      </c>
      <c r="C2995">
        <v>42</v>
      </c>
      <c r="D2995">
        <v>17</v>
      </c>
      <c r="E2995">
        <v>34</v>
      </c>
      <c r="F2995">
        <v>0</v>
      </c>
      <c r="G2995">
        <v>54</v>
      </c>
      <c r="H2995">
        <f t="shared" si="46"/>
        <v>233</v>
      </c>
    </row>
    <row r="2996" spans="1:8">
      <c r="A2996" s="3" t="s">
        <v>3006</v>
      </c>
      <c r="B2996">
        <v>0</v>
      </c>
      <c r="C2996">
        <v>23</v>
      </c>
      <c r="D2996">
        <v>38</v>
      </c>
      <c r="E2996">
        <v>63</v>
      </c>
      <c r="F2996">
        <v>139</v>
      </c>
      <c r="G2996">
        <v>19</v>
      </c>
      <c r="H2996">
        <f t="shared" si="46"/>
        <v>282</v>
      </c>
    </row>
    <row r="2997" spans="1:8">
      <c r="A2997" s="3" t="s">
        <v>3007</v>
      </c>
      <c r="B2997">
        <v>28</v>
      </c>
      <c r="C2997">
        <v>39</v>
      </c>
      <c r="D2997">
        <v>27</v>
      </c>
      <c r="E2997">
        <v>69</v>
      </c>
      <c r="F2997">
        <v>37</v>
      </c>
      <c r="G2997">
        <v>21</v>
      </c>
      <c r="H2997">
        <f t="shared" si="46"/>
        <v>221</v>
      </c>
    </row>
    <row r="2998" spans="1:8">
      <c r="A2998" s="3" t="s">
        <v>3008</v>
      </c>
      <c r="B2998">
        <v>29</v>
      </c>
      <c r="C2998">
        <v>5</v>
      </c>
      <c r="D2998">
        <v>31</v>
      </c>
      <c r="E2998">
        <v>13</v>
      </c>
      <c r="F2998">
        <v>64</v>
      </c>
      <c r="G2998">
        <v>57</v>
      </c>
      <c r="H2998">
        <f t="shared" si="46"/>
        <v>199</v>
      </c>
    </row>
    <row r="2999" spans="1:8">
      <c r="A2999" s="3" t="s">
        <v>3009</v>
      </c>
      <c r="B2999">
        <v>57</v>
      </c>
      <c r="C2999">
        <v>21</v>
      </c>
      <c r="D2999">
        <v>26</v>
      </c>
      <c r="E2999">
        <v>22</v>
      </c>
      <c r="F2999">
        <v>15</v>
      </c>
      <c r="G2999">
        <v>24</v>
      </c>
      <c r="H2999">
        <f t="shared" si="46"/>
        <v>165</v>
      </c>
    </row>
    <row r="3000" spans="1:8">
      <c r="A3000" s="3" t="s">
        <v>3010</v>
      </c>
      <c r="B3000">
        <v>13</v>
      </c>
      <c r="C3000">
        <v>30</v>
      </c>
      <c r="D3000">
        <v>25</v>
      </c>
      <c r="E3000">
        <v>6</v>
      </c>
      <c r="F3000">
        <v>6</v>
      </c>
      <c r="G3000">
        <v>53</v>
      </c>
      <c r="H3000">
        <f t="shared" si="46"/>
        <v>133</v>
      </c>
    </row>
    <row r="3001" spans="1:8">
      <c r="A3001" s="3" t="s">
        <v>3011</v>
      </c>
      <c r="B3001">
        <v>20</v>
      </c>
      <c r="C3001">
        <v>16</v>
      </c>
      <c r="D3001">
        <v>0</v>
      </c>
      <c r="E3001">
        <v>12</v>
      </c>
      <c r="F3001">
        <v>15</v>
      </c>
      <c r="G3001">
        <v>11</v>
      </c>
      <c r="H3001">
        <f t="shared" si="46"/>
        <v>74</v>
      </c>
    </row>
    <row r="3002" spans="1:8">
      <c r="A3002" s="3" t="s">
        <v>3012</v>
      </c>
      <c r="B3002">
        <v>69</v>
      </c>
      <c r="C3002">
        <v>46</v>
      </c>
      <c r="D3002">
        <v>34</v>
      </c>
      <c r="E3002">
        <v>36</v>
      </c>
      <c r="F3002">
        <v>15</v>
      </c>
      <c r="G3002">
        <v>28</v>
      </c>
      <c r="H3002">
        <f t="shared" si="46"/>
        <v>228</v>
      </c>
    </row>
    <row r="3003" spans="1:8">
      <c r="A3003" s="3" t="s">
        <v>3013</v>
      </c>
      <c r="B3003">
        <v>135</v>
      </c>
      <c r="C3003">
        <v>2</v>
      </c>
      <c r="D3003">
        <v>0</v>
      </c>
      <c r="E3003">
        <v>8</v>
      </c>
      <c r="F3003">
        <v>0</v>
      </c>
      <c r="G3003">
        <v>4</v>
      </c>
      <c r="H3003">
        <f t="shared" si="46"/>
        <v>149</v>
      </c>
    </row>
    <row r="3004" spans="1:8">
      <c r="A3004" s="3" t="s">
        <v>3014</v>
      </c>
      <c r="B3004">
        <v>9</v>
      </c>
      <c r="C3004">
        <v>84</v>
      </c>
      <c r="D3004">
        <v>97</v>
      </c>
      <c r="E3004">
        <v>27</v>
      </c>
      <c r="F3004">
        <v>20</v>
      </c>
      <c r="G3004">
        <v>37</v>
      </c>
      <c r="H3004">
        <f t="shared" si="46"/>
        <v>274</v>
      </c>
    </row>
    <row r="3005" spans="1:8">
      <c r="A3005" s="3" t="s">
        <v>3015</v>
      </c>
      <c r="B3005">
        <v>8</v>
      </c>
      <c r="C3005">
        <v>15</v>
      </c>
      <c r="D3005">
        <v>0</v>
      </c>
      <c r="E3005">
        <v>22</v>
      </c>
      <c r="F3005">
        <v>43</v>
      </c>
      <c r="G3005">
        <v>10</v>
      </c>
      <c r="H3005">
        <f t="shared" si="46"/>
        <v>98</v>
      </c>
    </row>
    <row r="3006" spans="1:8">
      <c r="A3006" s="3" t="s">
        <v>3016</v>
      </c>
      <c r="B3006">
        <v>89</v>
      </c>
      <c r="C3006">
        <v>18</v>
      </c>
      <c r="D3006">
        <v>10</v>
      </c>
      <c r="E3006">
        <v>39</v>
      </c>
      <c r="F3006">
        <v>26</v>
      </c>
      <c r="G3006">
        <v>77</v>
      </c>
      <c r="H3006">
        <f t="shared" si="46"/>
        <v>259</v>
      </c>
    </row>
    <row r="3007" spans="1:8">
      <c r="A3007" s="3" t="s">
        <v>3017</v>
      </c>
      <c r="B3007">
        <v>18</v>
      </c>
      <c r="C3007">
        <v>62</v>
      </c>
      <c r="D3007">
        <v>47</v>
      </c>
      <c r="E3007">
        <v>31</v>
      </c>
      <c r="F3007">
        <v>15</v>
      </c>
      <c r="G3007">
        <v>45</v>
      </c>
      <c r="H3007">
        <f t="shared" si="46"/>
        <v>218</v>
      </c>
    </row>
    <row r="3008" spans="1:8">
      <c r="A3008" s="3" t="s">
        <v>3018</v>
      </c>
      <c r="B3008">
        <v>66</v>
      </c>
      <c r="C3008">
        <v>10</v>
      </c>
      <c r="D3008">
        <v>26</v>
      </c>
      <c r="E3008">
        <v>56</v>
      </c>
      <c r="F3008">
        <v>38</v>
      </c>
      <c r="G3008">
        <v>19</v>
      </c>
      <c r="H3008">
        <f t="shared" si="46"/>
        <v>215</v>
      </c>
    </row>
    <row r="3009" spans="1:8">
      <c r="A3009" s="3" t="s">
        <v>3019</v>
      </c>
      <c r="B3009">
        <v>0</v>
      </c>
      <c r="C3009">
        <v>64</v>
      </c>
      <c r="D3009">
        <v>0</v>
      </c>
      <c r="E3009">
        <v>59</v>
      </c>
      <c r="F3009">
        <v>85</v>
      </c>
      <c r="G3009">
        <v>78</v>
      </c>
      <c r="H3009">
        <f t="shared" si="46"/>
        <v>286</v>
      </c>
    </row>
    <row r="3010" spans="1:8">
      <c r="A3010" s="3" t="s">
        <v>3020</v>
      </c>
      <c r="B3010">
        <v>25</v>
      </c>
      <c r="C3010">
        <v>8</v>
      </c>
      <c r="D3010">
        <v>37</v>
      </c>
      <c r="E3010">
        <v>0</v>
      </c>
      <c r="F3010">
        <v>43</v>
      </c>
      <c r="G3010">
        <v>14</v>
      </c>
      <c r="H3010">
        <f t="shared" si="46"/>
        <v>127</v>
      </c>
    </row>
    <row r="3011" spans="1:8">
      <c r="A3011" s="3" t="s">
        <v>3021</v>
      </c>
      <c r="B3011">
        <v>30</v>
      </c>
      <c r="C3011">
        <v>9</v>
      </c>
      <c r="D3011">
        <v>34</v>
      </c>
      <c r="E3011">
        <v>12</v>
      </c>
      <c r="F3011">
        <v>10</v>
      </c>
      <c r="G3011">
        <v>0</v>
      </c>
      <c r="H3011">
        <f t="shared" ref="H3011:H3074" si="47">SUM(B3011:G3011)</f>
        <v>95</v>
      </c>
    </row>
    <row r="3012" spans="1:8">
      <c r="A3012" s="3" t="s">
        <v>3022</v>
      </c>
      <c r="B3012">
        <v>33</v>
      </c>
      <c r="C3012">
        <v>47</v>
      </c>
      <c r="D3012">
        <v>30</v>
      </c>
      <c r="E3012">
        <v>6</v>
      </c>
      <c r="F3012">
        <v>8</v>
      </c>
      <c r="G3012">
        <v>5</v>
      </c>
      <c r="H3012">
        <f t="shared" si="47"/>
        <v>129</v>
      </c>
    </row>
    <row r="3013" spans="1:8">
      <c r="A3013" s="3" t="s">
        <v>3023</v>
      </c>
      <c r="B3013">
        <v>38</v>
      </c>
      <c r="C3013">
        <v>29</v>
      </c>
      <c r="D3013">
        <v>16</v>
      </c>
      <c r="E3013">
        <v>14</v>
      </c>
      <c r="F3013">
        <v>63</v>
      </c>
      <c r="G3013">
        <v>81</v>
      </c>
      <c r="H3013">
        <f t="shared" si="47"/>
        <v>241</v>
      </c>
    </row>
    <row r="3014" spans="1:8">
      <c r="A3014" s="3" t="s">
        <v>3024</v>
      </c>
      <c r="B3014">
        <v>87</v>
      </c>
      <c r="C3014">
        <v>0</v>
      </c>
      <c r="D3014">
        <v>10</v>
      </c>
      <c r="E3014">
        <v>34</v>
      </c>
      <c r="F3014">
        <v>0</v>
      </c>
      <c r="G3014">
        <v>40</v>
      </c>
      <c r="H3014">
        <f t="shared" si="47"/>
        <v>171</v>
      </c>
    </row>
    <row r="3015" spans="1:8">
      <c r="A3015" s="3" t="s">
        <v>3025</v>
      </c>
      <c r="B3015">
        <v>87</v>
      </c>
      <c r="C3015">
        <v>63</v>
      </c>
      <c r="D3015">
        <v>155</v>
      </c>
      <c r="E3015">
        <v>159</v>
      </c>
      <c r="F3015">
        <v>69</v>
      </c>
      <c r="G3015">
        <v>25</v>
      </c>
      <c r="H3015">
        <f t="shared" si="47"/>
        <v>558</v>
      </c>
    </row>
    <row r="3016" spans="1:8">
      <c r="A3016" s="3" t="s">
        <v>3026</v>
      </c>
      <c r="B3016">
        <v>71</v>
      </c>
      <c r="C3016">
        <v>29</v>
      </c>
      <c r="D3016">
        <v>0</v>
      </c>
      <c r="E3016">
        <v>36</v>
      </c>
      <c r="F3016">
        <v>9</v>
      </c>
      <c r="G3016">
        <v>30</v>
      </c>
      <c r="H3016">
        <f t="shared" si="47"/>
        <v>175</v>
      </c>
    </row>
    <row r="3017" spans="1:8">
      <c r="A3017" s="3" t="s">
        <v>3027</v>
      </c>
      <c r="B3017">
        <v>55</v>
      </c>
      <c r="C3017">
        <v>21</v>
      </c>
      <c r="D3017">
        <v>38</v>
      </c>
      <c r="E3017">
        <v>9</v>
      </c>
      <c r="F3017">
        <v>45</v>
      </c>
      <c r="G3017">
        <v>0</v>
      </c>
      <c r="H3017">
        <f t="shared" si="47"/>
        <v>168</v>
      </c>
    </row>
    <row r="3018" spans="1:8">
      <c r="A3018" s="3" t="s">
        <v>3028</v>
      </c>
      <c r="B3018">
        <v>53</v>
      </c>
      <c r="C3018">
        <v>12</v>
      </c>
      <c r="D3018">
        <v>13</v>
      </c>
      <c r="E3018">
        <v>71</v>
      </c>
      <c r="F3018">
        <v>28</v>
      </c>
      <c r="G3018">
        <v>51</v>
      </c>
      <c r="H3018">
        <f t="shared" si="47"/>
        <v>228</v>
      </c>
    </row>
    <row r="3019" spans="1:8">
      <c r="A3019" s="3" t="s">
        <v>3029</v>
      </c>
      <c r="B3019">
        <v>26</v>
      </c>
      <c r="C3019">
        <v>3</v>
      </c>
      <c r="D3019">
        <v>0</v>
      </c>
      <c r="E3019">
        <v>16</v>
      </c>
      <c r="F3019">
        <v>15</v>
      </c>
      <c r="G3019">
        <v>26</v>
      </c>
      <c r="H3019">
        <f t="shared" si="47"/>
        <v>86</v>
      </c>
    </row>
    <row r="3020" spans="1:8">
      <c r="A3020" s="3" t="s">
        <v>3030</v>
      </c>
      <c r="B3020">
        <v>51</v>
      </c>
      <c r="C3020">
        <v>0</v>
      </c>
      <c r="D3020">
        <v>6</v>
      </c>
      <c r="E3020">
        <v>40</v>
      </c>
      <c r="F3020">
        <v>32</v>
      </c>
      <c r="G3020">
        <v>5</v>
      </c>
      <c r="H3020">
        <f t="shared" si="47"/>
        <v>134</v>
      </c>
    </row>
    <row r="3021" spans="1:8">
      <c r="A3021" s="3" t="s">
        <v>3031</v>
      </c>
      <c r="B3021">
        <v>88</v>
      </c>
      <c r="C3021">
        <v>123</v>
      </c>
      <c r="D3021">
        <v>40</v>
      </c>
      <c r="E3021">
        <v>33</v>
      </c>
      <c r="F3021">
        <v>21</v>
      </c>
      <c r="G3021">
        <v>11</v>
      </c>
      <c r="H3021">
        <f t="shared" si="47"/>
        <v>316</v>
      </c>
    </row>
    <row r="3022" spans="1:8">
      <c r="A3022" s="3" t="s">
        <v>3032</v>
      </c>
      <c r="B3022">
        <v>48</v>
      </c>
      <c r="C3022">
        <v>9</v>
      </c>
      <c r="D3022">
        <v>89</v>
      </c>
      <c r="E3022">
        <v>56</v>
      </c>
      <c r="F3022">
        <v>7</v>
      </c>
      <c r="G3022">
        <v>55</v>
      </c>
      <c r="H3022">
        <f t="shared" si="47"/>
        <v>264</v>
      </c>
    </row>
    <row r="3023" spans="1:8">
      <c r="A3023" s="3" t="s">
        <v>3033</v>
      </c>
      <c r="B3023">
        <v>0</v>
      </c>
      <c r="C3023">
        <v>88</v>
      </c>
      <c r="D3023">
        <v>7</v>
      </c>
      <c r="E3023">
        <v>73</v>
      </c>
      <c r="F3023">
        <v>122</v>
      </c>
      <c r="G3023">
        <v>7</v>
      </c>
      <c r="H3023">
        <f t="shared" si="47"/>
        <v>297</v>
      </c>
    </row>
    <row r="3024" spans="1:8">
      <c r="A3024" s="3" t="s">
        <v>3034</v>
      </c>
      <c r="B3024">
        <v>232</v>
      </c>
      <c r="C3024">
        <v>147</v>
      </c>
      <c r="D3024">
        <v>60</v>
      </c>
      <c r="E3024">
        <v>72</v>
      </c>
      <c r="F3024">
        <v>180</v>
      </c>
      <c r="G3024">
        <v>35</v>
      </c>
      <c r="H3024">
        <f t="shared" si="47"/>
        <v>726</v>
      </c>
    </row>
    <row r="3025" spans="1:8">
      <c r="A3025" s="3" t="s">
        <v>3035</v>
      </c>
      <c r="B3025">
        <v>13</v>
      </c>
      <c r="C3025">
        <v>9</v>
      </c>
      <c r="D3025">
        <v>6</v>
      </c>
      <c r="E3025">
        <v>51</v>
      </c>
      <c r="F3025">
        <v>25</v>
      </c>
      <c r="G3025">
        <v>34</v>
      </c>
      <c r="H3025">
        <f t="shared" si="47"/>
        <v>138</v>
      </c>
    </row>
    <row r="3026" spans="1:8">
      <c r="A3026" s="3" t="s">
        <v>3036</v>
      </c>
      <c r="B3026">
        <v>50</v>
      </c>
      <c r="C3026">
        <v>56</v>
      </c>
      <c r="D3026">
        <v>22</v>
      </c>
      <c r="E3026">
        <v>6</v>
      </c>
      <c r="F3026">
        <v>86</v>
      </c>
      <c r="G3026">
        <v>33</v>
      </c>
      <c r="H3026">
        <f t="shared" si="47"/>
        <v>253</v>
      </c>
    </row>
    <row r="3027" spans="1:8">
      <c r="A3027" s="3" t="s">
        <v>3037</v>
      </c>
      <c r="B3027">
        <v>102</v>
      </c>
      <c r="C3027">
        <v>58</v>
      </c>
      <c r="D3027">
        <v>10</v>
      </c>
      <c r="E3027">
        <v>26</v>
      </c>
      <c r="F3027">
        <v>30</v>
      </c>
      <c r="G3027">
        <v>60</v>
      </c>
      <c r="H3027">
        <f t="shared" si="47"/>
        <v>286</v>
      </c>
    </row>
    <row r="3028" spans="1:8">
      <c r="A3028" s="3" t="s">
        <v>3038</v>
      </c>
      <c r="B3028">
        <v>227</v>
      </c>
      <c r="C3028">
        <v>124</v>
      </c>
      <c r="D3028">
        <v>39</v>
      </c>
      <c r="E3028">
        <v>132</v>
      </c>
      <c r="F3028">
        <v>109</v>
      </c>
      <c r="G3028">
        <v>99</v>
      </c>
      <c r="H3028">
        <f t="shared" si="47"/>
        <v>730</v>
      </c>
    </row>
    <row r="3029" spans="1:8">
      <c r="A3029" s="3" t="s">
        <v>3039</v>
      </c>
      <c r="B3029">
        <v>100</v>
      </c>
      <c r="C3029">
        <v>209</v>
      </c>
      <c r="D3029">
        <v>68</v>
      </c>
      <c r="E3029">
        <v>16</v>
      </c>
      <c r="F3029">
        <v>94</v>
      </c>
      <c r="G3029">
        <v>107</v>
      </c>
      <c r="H3029">
        <f t="shared" si="47"/>
        <v>594</v>
      </c>
    </row>
    <row r="3030" spans="1:8">
      <c r="A3030" s="3" t="s">
        <v>3040</v>
      </c>
      <c r="B3030">
        <v>51</v>
      </c>
      <c r="C3030">
        <v>12</v>
      </c>
      <c r="D3030">
        <v>13</v>
      </c>
      <c r="E3030">
        <v>56</v>
      </c>
      <c r="F3030">
        <v>91</v>
      </c>
      <c r="G3030">
        <v>18</v>
      </c>
      <c r="H3030">
        <f t="shared" si="47"/>
        <v>241</v>
      </c>
    </row>
    <row r="3031" spans="1:8">
      <c r="A3031" s="3" t="s">
        <v>3041</v>
      </c>
      <c r="B3031">
        <v>8</v>
      </c>
      <c r="C3031">
        <v>81</v>
      </c>
      <c r="D3031">
        <v>33</v>
      </c>
      <c r="E3031">
        <v>0</v>
      </c>
      <c r="F3031">
        <v>117</v>
      </c>
      <c r="G3031">
        <v>40</v>
      </c>
      <c r="H3031">
        <f t="shared" si="47"/>
        <v>279</v>
      </c>
    </row>
    <row r="3032" spans="1:8">
      <c r="A3032" s="3" t="s">
        <v>3042</v>
      </c>
      <c r="B3032">
        <v>37</v>
      </c>
      <c r="C3032">
        <v>24</v>
      </c>
      <c r="D3032">
        <v>13</v>
      </c>
      <c r="E3032">
        <v>43</v>
      </c>
      <c r="F3032">
        <v>10</v>
      </c>
      <c r="G3032">
        <v>76</v>
      </c>
      <c r="H3032">
        <f t="shared" si="47"/>
        <v>203</v>
      </c>
    </row>
    <row r="3033" spans="1:8">
      <c r="A3033" s="3" t="s">
        <v>3043</v>
      </c>
      <c r="B3033">
        <v>0</v>
      </c>
      <c r="C3033">
        <v>19</v>
      </c>
      <c r="D3033">
        <v>38</v>
      </c>
      <c r="E3033">
        <v>50</v>
      </c>
      <c r="F3033">
        <v>39</v>
      </c>
      <c r="G3033">
        <v>23</v>
      </c>
      <c r="H3033">
        <f t="shared" si="47"/>
        <v>169</v>
      </c>
    </row>
    <row r="3034" spans="1:8">
      <c r="A3034" s="3" t="s">
        <v>3044</v>
      </c>
      <c r="B3034">
        <v>91</v>
      </c>
      <c r="C3034">
        <v>98</v>
      </c>
      <c r="D3034">
        <v>61</v>
      </c>
      <c r="E3034">
        <v>221</v>
      </c>
      <c r="F3034">
        <v>70</v>
      </c>
      <c r="G3034">
        <v>46</v>
      </c>
      <c r="H3034">
        <f t="shared" si="47"/>
        <v>587</v>
      </c>
    </row>
    <row r="3035" spans="1:8">
      <c r="A3035" s="3" t="s">
        <v>3045</v>
      </c>
      <c r="B3035">
        <v>154</v>
      </c>
      <c r="C3035">
        <v>32</v>
      </c>
      <c r="D3035">
        <v>186</v>
      </c>
      <c r="E3035">
        <v>74</v>
      </c>
      <c r="F3035">
        <v>41</v>
      </c>
      <c r="G3035">
        <v>62</v>
      </c>
      <c r="H3035">
        <f t="shared" si="47"/>
        <v>549</v>
      </c>
    </row>
    <row r="3036" spans="1:8">
      <c r="A3036" s="3" t="s">
        <v>3046</v>
      </c>
      <c r="B3036">
        <v>53</v>
      </c>
      <c r="C3036">
        <v>52</v>
      </c>
      <c r="D3036">
        <v>19</v>
      </c>
      <c r="E3036">
        <v>36</v>
      </c>
      <c r="F3036">
        <v>65</v>
      </c>
      <c r="G3036">
        <v>56</v>
      </c>
      <c r="H3036">
        <f t="shared" si="47"/>
        <v>281</v>
      </c>
    </row>
    <row r="3037" spans="1:8">
      <c r="A3037" s="3" t="s">
        <v>3047</v>
      </c>
      <c r="B3037">
        <v>0</v>
      </c>
      <c r="C3037">
        <v>61</v>
      </c>
      <c r="D3037">
        <v>0</v>
      </c>
      <c r="E3037">
        <v>18</v>
      </c>
      <c r="F3037">
        <v>23</v>
      </c>
      <c r="G3037">
        <v>0</v>
      </c>
      <c r="H3037">
        <f t="shared" si="47"/>
        <v>102</v>
      </c>
    </row>
    <row r="3038" spans="1:8">
      <c r="A3038" s="3" t="s">
        <v>3048</v>
      </c>
      <c r="B3038">
        <v>38</v>
      </c>
      <c r="C3038">
        <v>15</v>
      </c>
      <c r="D3038">
        <v>22</v>
      </c>
      <c r="E3038">
        <v>12</v>
      </c>
      <c r="F3038">
        <v>22</v>
      </c>
      <c r="G3038">
        <v>9</v>
      </c>
      <c r="H3038">
        <f t="shared" si="47"/>
        <v>118</v>
      </c>
    </row>
    <row r="3039" spans="1:8">
      <c r="A3039" s="3" t="s">
        <v>3049</v>
      </c>
      <c r="B3039">
        <v>58</v>
      </c>
      <c r="C3039">
        <v>16</v>
      </c>
      <c r="D3039">
        <v>24</v>
      </c>
      <c r="E3039">
        <v>54</v>
      </c>
      <c r="F3039">
        <v>25</v>
      </c>
      <c r="G3039">
        <v>28</v>
      </c>
      <c r="H3039">
        <f t="shared" si="47"/>
        <v>205</v>
      </c>
    </row>
    <row r="3040" spans="1:8">
      <c r="A3040" s="3" t="s">
        <v>3050</v>
      </c>
      <c r="B3040">
        <v>12</v>
      </c>
      <c r="C3040">
        <v>4</v>
      </c>
      <c r="D3040">
        <v>19</v>
      </c>
      <c r="E3040">
        <v>25</v>
      </c>
      <c r="F3040">
        <v>30</v>
      </c>
      <c r="G3040">
        <v>54</v>
      </c>
      <c r="H3040">
        <f t="shared" si="47"/>
        <v>144</v>
      </c>
    </row>
    <row r="3041" spans="1:8">
      <c r="A3041" s="3" t="s">
        <v>3051</v>
      </c>
      <c r="B3041">
        <v>7</v>
      </c>
      <c r="C3041">
        <v>37</v>
      </c>
      <c r="D3041">
        <v>44</v>
      </c>
      <c r="E3041">
        <v>9</v>
      </c>
      <c r="F3041">
        <v>38</v>
      </c>
      <c r="G3041">
        <v>107</v>
      </c>
      <c r="H3041">
        <f t="shared" si="47"/>
        <v>242</v>
      </c>
    </row>
    <row r="3042" spans="1:8">
      <c r="A3042" s="3" t="s">
        <v>3052</v>
      </c>
      <c r="B3042">
        <v>55</v>
      </c>
      <c r="C3042">
        <v>143</v>
      </c>
      <c r="D3042">
        <v>83</v>
      </c>
      <c r="E3042">
        <v>101</v>
      </c>
      <c r="F3042">
        <v>0</v>
      </c>
      <c r="G3042">
        <v>84</v>
      </c>
      <c r="H3042">
        <f t="shared" si="47"/>
        <v>466</v>
      </c>
    </row>
    <row r="3043" spans="1:8">
      <c r="A3043" s="3" t="s">
        <v>3053</v>
      </c>
      <c r="B3043">
        <v>15</v>
      </c>
      <c r="C3043">
        <v>49</v>
      </c>
      <c r="D3043">
        <v>46</v>
      </c>
      <c r="E3043">
        <v>28</v>
      </c>
      <c r="F3043">
        <v>30</v>
      </c>
      <c r="G3043">
        <v>50</v>
      </c>
      <c r="H3043">
        <f t="shared" si="47"/>
        <v>218</v>
      </c>
    </row>
    <row r="3044" spans="1:8">
      <c r="A3044" s="3" t="s">
        <v>3054</v>
      </c>
      <c r="B3044">
        <v>18</v>
      </c>
      <c r="C3044">
        <v>18</v>
      </c>
      <c r="D3044">
        <v>103</v>
      </c>
      <c r="E3044">
        <v>7</v>
      </c>
      <c r="F3044">
        <v>52</v>
      </c>
      <c r="G3044">
        <v>37</v>
      </c>
      <c r="H3044">
        <f t="shared" si="47"/>
        <v>235</v>
      </c>
    </row>
    <row r="3045" spans="1:8">
      <c r="A3045" s="3" t="s">
        <v>3055</v>
      </c>
      <c r="B3045">
        <v>13</v>
      </c>
      <c r="C3045">
        <v>113</v>
      </c>
      <c r="D3045">
        <v>43</v>
      </c>
      <c r="E3045">
        <v>0</v>
      </c>
      <c r="F3045">
        <v>75</v>
      </c>
      <c r="G3045">
        <v>2</v>
      </c>
      <c r="H3045">
        <f t="shared" si="47"/>
        <v>246</v>
      </c>
    </row>
    <row r="3046" spans="1:8">
      <c r="A3046" s="3" t="s">
        <v>3056</v>
      </c>
      <c r="B3046">
        <v>74</v>
      </c>
      <c r="C3046">
        <v>58</v>
      </c>
      <c r="D3046">
        <v>38</v>
      </c>
      <c r="E3046">
        <v>0</v>
      </c>
      <c r="F3046">
        <v>27</v>
      </c>
      <c r="G3046">
        <v>20</v>
      </c>
      <c r="H3046">
        <f t="shared" si="47"/>
        <v>217</v>
      </c>
    </row>
    <row r="3047" spans="1:8">
      <c r="A3047" s="3" t="s">
        <v>3057</v>
      </c>
      <c r="B3047">
        <v>81</v>
      </c>
      <c r="C3047">
        <v>45</v>
      </c>
      <c r="D3047">
        <v>72</v>
      </c>
      <c r="E3047">
        <v>83</v>
      </c>
      <c r="F3047">
        <v>36</v>
      </c>
      <c r="G3047">
        <v>45</v>
      </c>
      <c r="H3047">
        <f t="shared" si="47"/>
        <v>362</v>
      </c>
    </row>
    <row r="3048" spans="1:8">
      <c r="A3048" s="3" t="s">
        <v>3058</v>
      </c>
      <c r="B3048">
        <v>68</v>
      </c>
      <c r="C3048">
        <v>98</v>
      </c>
      <c r="D3048">
        <v>13</v>
      </c>
      <c r="E3048">
        <v>101</v>
      </c>
      <c r="F3048">
        <v>58</v>
      </c>
      <c r="G3048">
        <v>43</v>
      </c>
      <c r="H3048">
        <f t="shared" si="47"/>
        <v>381</v>
      </c>
    </row>
    <row r="3049" spans="1:8">
      <c r="A3049" s="3" t="s">
        <v>3059</v>
      </c>
      <c r="B3049">
        <v>34</v>
      </c>
      <c r="C3049">
        <v>116</v>
      </c>
      <c r="D3049">
        <v>85</v>
      </c>
      <c r="E3049">
        <v>63</v>
      </c>
      <c r="F3049">
        <v>63</v>
      </c>
      <c r="G3049">
        <v>56</v>
      </c>
      <c r="H3049">
        <f t="shared" si="47"/>
        <v>417</v>
      </c>
    </row>
    <row r="3050" spans="1:8">
      <c r="A3050" s="3" t="s">
        <v>3060</v>
      </c>
      <c r="B3050">
        <v>70</v>
      </c>
      <c r="C3050">
        <v>40</v>
      </c>
      <c r="D3050">
        <v>24</v>
      </c>
      <c r="E3050">
        <v>27</v>
      </c>
      <c r="F3050">
        <v>22</v>
      </c>
      <c r="G3050">
        <v>20</v>
      </c>
      <c r="H3050">
        <f t="shared" si="47"/>
        <v>203</v>
      </c>
    </row>
    <row r="3051" spans="1:8">
      <c r="A3051" s="3" t="s">
        <v>3061</v>
      </c>
      <c r="B3051">
        <v>42</v>
      </c>
      <c r="C3051">
        <v>15</v>
      </c>
      <c r="D3051">
        <v>47</v>
      </c>
      <c r="E3051">
        <v>60</v>
      </c>
      <c r="F3051">
        <v>15</v>
      </c>
      <c r="G3051">
        <v>37</v>
      </c>
      <c r="H3051">
        <f t="shared" si="47"/>
        <v>216</v>
      </c>
    </row>
    <row r="3052" spans="1:8">
      <c r="A3052" s="3" t="s">
        <v>3062</v>
      </c>
      <c r="B3052">
        <v>83</v>
      </c>
      <c r="C3052">
        <v>25</v>
      </c>
      <c r="D3052">
        <v>0</v>
      </c>
      <c r="E3052">
        <v>102</v>
      </c>
      <c r="F3052">
        <v>23</v>
      </c>
      <c r="G3052">
        <v>66</v>
      </c>
      <c r="H3052">
        <f t="shared" si="47"/>
        <v>299</v>
      </c>
    </row>
    <row r="3053" spans="1:8">
      <c r="A3053" s="3" t="s">
        <v>3063</v>
      </c>
      <c r="B3053">
        <v>53</v>
      </c>
      <c r="C3053">
        <v>24</v>
      </c>
      <c r="D3053">
        <v>37</v>
      </c>
      <c r="E3053">
        <v>95</v>
      </c>
      <c r="F3053">
        <v>27</v>
      </c>
      <c r="G3053">
        <v>50</v>
      </c>
      <c r="H3053">
        <f t="shared" si="47"/>
        <v>286</v>
      </c>
    </row>
    <row r="3054" spans="1:8">
      <c r="A3054" s="3" t="s">
        <v>3064</v>
      </c>
      <c r="B3054">
        <v>22</v>
      </c>
      <c r="C3054">
        <v>14</v>
      </c>
      <c r="D3054">
        <v>36</v>
      </c>
      <c r="E3054">
        <v>30</v>
      </c>
      <c r="F3054">
        <v>101</v>
      </c>
      <c r="G3054">
        <v>49</v>
      </c>
      <c r="H3054">
        <f t="shared" si="47"/>
        <v>252</v>
      </c>
    </row>
    <row r="3055" spans="1:8">
      <c r="A3055" s="3" t="s">
        <v>3065</v>
      </c>
      <c r="B3055">
        <v>33</v>
      </c>
      <c r="C3055">
        <v>66</v>
      </c>
      <c r="D3055">
        <v>39</v>
      </c>
      <c r="E3055">
        <v>46</v>
      </c>
      <c r="F3055">
        <v>65</v>
      </c>
      <c r="G3055">
        <v>51</v>
      </c>
      <c r="H3055">
        <f t="shared" si="47"/>
        <v>300</v>
      </c>
    </row>
    <row r="3056" spans="1:8">
      <c r="A3056" s="3" t="s">
        <v>3066</v>
      </c>
      <c r="B3056">
        <v>22</v>
      </c>
      <c r="C3056">
        <v>62</v>
      </c>
      <c r="D3056">
        <v>13</v>
      </c>
      <c r="E3056">
        <v>72</v>
      </c>
      <c r="F3056">
        <v>168</v>
      </c>
      <c r="G3056">
        <v>10</v>
      </c>
      <c r="H3056">
        <f t="shared" si="47"/>
        <v>347</v>
      </c>
    </row>
    <row r="3057" spans="1:8">
      <c r="A3057" s="3" t="s">
        <v>3067</v>
      </c>
      <c r="B3057">
        <v>48</v>
      </c>
      <c r="C3057">
        <v>30</v>
      </c>
      <c r="D3057">
        <v>7</v>
      </c>
      <c r="E3057">
        <v>102</v>
      </c>
      <c r="F3057">
        <v>67</v>
      </c>
      <c r="G3057">
        <v>39</v>
      </c>
      <c r="H3057">
        <f t="shared" si="47"/>
        <v>293</v>
      </c>
    </row>
    <row r="3058" spans="1:8">
      <c r="A3058" s="3" t="s">
        <v>3068</v>
      </c>
      <c r="B3058">
        <v>14</v>
      </c>
      <c r="C3058">
        <v>23</v>
      </c>
      <c r="D3058">
        <v>60</v>
      </c>
      <c r="E3058">
        <v>30</v>
      </c>
      <c r="F3058">
        <v>122</v>
      </c>
      <c r="G3058">
        <v>53</v>
      </c>
      <c r="H3058">
        <f t="shared" si="47"/>
        <v>302</v>
      </c>
    </row>
    <row r="3059" spans="1:8">
      <c r="A3059" s="3" t="s">
        <v>3069</v>
      </c>
      <c r="B3059">
        <v>45</v>
      </c>
      <c r="C3059">
        <v>31</v>
      </c>
      <c r="D3059">
        <v>38</v>
      </c>
      <c r="E3059">
        <v>124</v>
      </c>
      <c r="F3059">
        <v>139</v>
      </c>
      <c r="G3059">
        <v>27</v>
      </c>
      <c r="H3059">
        <f t="shared" si="47"/>
        <v>404</v>
      </c>
    </row>
    <row r="3060" spans="1:8">
      <c r="A3060" s="3" t="s">
        <v>3070</v>
      </c>
      <c r="B3060">
        <v>36</v>
      </c>
      <c r="C3060">
        <v>22</v>
      </c>
      <c r="D3060">
        <v>32</v>
      </c>
      <c r="E3060">
        <v>0</v>
      </c>
      <c r="F3060">
        <v>34</v>
      </c>
      <c r="G3060">
        <v>69</v>
      </c>
      <c r="H3060">
        <f t="shared" si="47"/>
        <v>193</v>
      </c>
    </row>
    <row r="3061" spans="1:8">
      <c r="A3061" s="3" t="s">
        <v>3071</v>
      </c>
      <c r="B3061">
        <v>31</v>
      </c>
      <c r="C3061">
        <v>62</v>
      </c>
      <c r="D3061">
        <v>36</v>
      </c>
      <c r="E3061">
        <v>10</v>
      </c>
      <c r="F3061">
        <v>89</v>
      </c>
      <c r="G3061">
        <v>28</v>
      </c>
      <c r="H3061">
        <f t="shared" si="47"/>
        <v>256</v>
      </c>
    </row>
    <row r="3062" spans="1:8">
      <c r="A3062" s="3" t="s">
        <v>3072</v>
      </c>
      <c r="B3062">
        <v>40</v>
      </c>
      <c r="C3062">
        <v>51</v>
      </c>
      <c r="D3062">
        <v>24</v>
      </c>
      <c r="E3062">
        <v>49</v>
      </c>
      <c r="F3062">
        <v>29</v>
      </c>
      <c r="G3062">
        <v>31</v>
      </c>
      <c r="H3062">
        <f t="shared" si="47"/>
        <v>224</v>
      </c>
    </row>
    <row r="3063" spans="1:8">
      <c r="A3063" s="3" t="s">
        <v>3073</v>
      </c>
      <c r="B3063">
        <v>117</v>
      </c>
      <c r="C3063">
        <v>74</v>
      </c>
      <c r="D3063">
        <v>26</v>
      </c>
      <c r="E3063">
        <v>37</v>
      </c>
      <c r="F3063">
        <v>61</v>
      </c>
      <c r="G3063">
        <v>100</v>
      </c>
      <c r="H3063">
        <f t="shared" si="47"/>
        <v>415</v>
      </c>
    </row>
    <row r="3064" spans="1:8">
      <c r="A3064" s="3" t="s">
        <v>3074</v>
      </c>
      <c r="B3064">
        <v>21</v>
      </c>
      <c r="C3064">
        <v>0</v>
      </c>
      <c r="D3064">
        <v>30</v>
      </c>
      <c r="E3064">
        <v>0</v>
      </c>
      <c r="F3064">
        <v>11</v>
      </c>
      <c r="G3064">
        <v>32</v>
      </c>
      <c r="H3064">
        <f t="shared" si="47"/>
        <v>94</v>
      </c>
    </row>
    <row r="3065" spans="1:8">
      <c r="A3065" s="3" t="s">
        <v>3075</v>
      </c>
      <c r="B3065">
        <v>102</v>
      </c>
      <c r="C3065">
        <v>13</v>
      </c>
      <c r="D3065">
        <v>25</v>
      </c>
      <c r="E3065">
        <v>12</v>
      </c>
      <c r="F3065">
        <v>11</v>
      </c>
      <c r="G3065">
        <v>56</v>
      </c>
      <c r="H3065">
        <f t="shared" si="47"/>
        <v>219</v>
      </c>
    </row>
    <row r="3066" spans="1:8">
      <c r="A3066" s="3" t="s">
        <v>3076</v>
      </c>
      <c r="B3066">
        <v>21</v>
      </c>
      <c r="C3066">
        <v>49</v>
      </c>
      <c r="D3066">
        <v>0</v>
      </c>
      <c r="E3066">
        <v>64</v>
      </c>
      <c r="F3066">
        <v>14</v>
      </c>
      <c r="G3066">
        <v>115</v>
      </c>
      <c r="H3066">
        <f t="shared" si="47"/>
        <v>263</v>
      </c>
    </row>
    <row r="3067" spans="1:8">
      <c r="A3067" s="3" t="s">
        <v>3077</v>
      </c>
      <c r="B3067">
        <v>99</v>
      </c>
      <c r="C3067">
        <v>94</v>
      </c>
      <c r="D3067">
        <v>37</v>
      </c>
      <c r="E3067">
        <v>44</v>
      </c>
      <c r="F3067">
        <v>7</v>
      </c>
      <c r="G3067">
        <v>32</v>
      </c>
      <c r="H3067">
        <f t="shared" si="47"/>
        <v>313</v>
      </c>
    </row>
    <row r="3068" spans="1:8">
      <c r="A3068" s="3" t="s">
        <v>3078</v>
      </c>
      <c r="B3068">
        <v>17</v>
      </c>
      <c r="C3068">
        <v>202</v>
      </c>
      <c r="D3068">
        <v>94</v>
      </c>
      <c r="E3068">
        <v>24</v>
      </c>
      <c r="F3068">
        <v>43</v>
      </c>
      <c r="G3068">
        <v>15</v>
      </c>
      <c r="H3068">
        <f t="shared" si="47"/>
        <v>395</v>
      </c>
    </row>
    <row r="3069" spans="1:8">
      <c r="A3069" s="3" t="s">
        <v>3079</v>
      </c>
      <c r="B3069">
        <v>134</v>
      </c>
      <c r="C3069">
        <v>29</v>
      </c>
      <c r="D3069">
        <v>28</v>
      </c>
      <c r="E3069">
        <v>28</v>
      </c>
      <c r="F3069">
        <v>0</v>
      </c>
      <c r="G3069">
        <v>37</v>
      </c>
      <c r="H3069">
        <f t="shared" si="47"/>
        <v>256</v>
      </c>
    </row>
    <row r="3070" spans="1:8">
      <c r="A3070" s="3" t="s">
        <v>3080</v>
      </c>
      <c r="B3070">
        <v>9</v>
      </c>
      <c r="C3070">
        <v>142</v>
      </c>
      <c r="D3070">
        <v>81</v>
      </c>
      <c r="E3070">
        <v>78</v>
      </c>
      <c r="F3070">
        <v>66</v>
      </c>
      <c r="G3070">
        <v>95</v>
      </c>
      <c r="H3070">
        <f t="shared" si="47"/>
        <v>471</v>
      </c>
    </row>
    <row r="3071" spans="1:8">
      <c r="A3071" s="3" t="s">
        <v>3081</v>
      </c>
      <c r="B3071">
        <v>116</v>
      </c>
      <c r="C3071">
        <v>54</v>
      </c>
      <c r="D3071">
        <v>82</v>
      </c>
      <c r="E3071">
        <v>77</v>
      </c>
      <c r="F3071">
        <v>42</v>
      </c>
      <c r="G3071">
        <v>82</v>
      </c>
      <c r="H3071">
        <f t="shared" si="47"/>
        <v>453</v>
      </c>
    </row>
    <row r="3072" spans="1:8">
      <c r="A3072" s="3" t="s">
        <v>3082</v>
      </c>
      <c r="B3072">
        <v>87</v>
      </c>
      <c r="C3072">
        <v>67</v>
      </c>
      <c r="D3072">
        <v>41</v>
      </c>
      <c r="E3072">
        <v>60</v>
      </c>
      <c r="F3072">
        <v>131</v>
      </c>
      <c r="G3072">
        <v>49</v>
      </c>
      <c r="H3072">
        <f t="shared" si="47"/>
        <v>435</v>
      </c>
    </row>
    <row r="3073" spans="1:8">
      <c r="A3073" s="3" t="s">
        <v>3083</v>
      </c>
      <c r="B3073">
        <v>46</v>
      </c>
      <c r="C3073">
        <v>38</v>
      </c>
      <c r="D3073">
        <v>4</v>
      </c>
      <c r="E3073">
        <v>6</v>
      </c>
      <c r="F3073">
        <v>0</v>
      </c>
      <c r="G3073">
        <v>49</v>
      </c>
      <c r="H3073">
        <f t="shared" si="47"/>
        <v>143</v>
      </c>
    </row>
    <row r="3074" spans="1:8">
      <c r="A3074" s="3" t="s">
        <v>3084</v>
      </c>
      <c r="B3074">
        <v>44</v>
      </c>
      <c r="C3074">
        <v>36</v>
      </c>
      <c r="D3074">
        <v>35</v>
      </c>
      <c r="E3074">
        <v>55</v>
      </c>
      <c r="F3074">
        <v>67</v>
      </c>
      <c r="G3074">
        <v>79</v>
      </c>
      <c r="H3074">
        <f t="shared" si="47"/>
        <v>316</v>
      </c>
    </row>
    <row r="3075" spans="1:8">
      <c r="A3075" s="3" t="s">
        <v>3085</v>
      </c>
      <c r="B3075">
        <v>83</v>
      </c>
      <c r="C3075">
        <v>73</v>
      </c>
      <c r="D3075">
        <v>134</v>
      </c>
      <c r="E3075">
        <v>160</v>
      </c>
      <c r="F3075">
        <v>69</v>
      </c>
      <c r="G3075">
        <v>74</v>
      </c>
      <c r="H3075">
        <f t="shared" ref="H3075:H3138" si="48">SUM(B3075:G3075)</f>
        <v>593</v>
      </c>
    </row>
    <row r="3076" spans="1:8">
      <c r="A3076" s="3" t="s">
        <v>3086</v>
      </c>
      <c r="B3076">
        <v>73</v>
      </c>
      <c r="C3076">
        <v>23</v>
      </c>
      <c r="D3076">
        <v>0</v>
      </c>
      <c r="E3076">
        <v>20</v>
      </c>
      <c r="F3076">
        <v>19</v>
      </c>
      <c r="G3076">
        <v>43</v>
      </c>
      <c r="H3076">
        <f t="shared" si="48"/>
        <v>178</v>
      </c>
    </row>
    <row r="3077" spans="1:8">
      <c r="A3077" s="3" t="s">
        <v>3087</v>
      </c>
      <c r="B3077">
        <v>46</v>
      </c>
      <c r="C3077">
        <v>17</v>
      </c>
      <c r="D3077">
        <v>16</v>
      </c>
      <c r="E3077">
        <v>72</v>
      </c>
      <c r="F3077">
        <v>26</v>
      </c>
      <c r="G3077">
        <v>0</v>
      </c>
      <c r="H3077">
        <f t="shared" si="48"/>
        <v>177</v>
      </c>
    </row>
    <row r="3078" spans="1:8">
      <c r="A3078" s="3" t="s">
        <v>3088</v>
      </c>
      <c r="B3078">
        <v>61</v>
      </c>
      <c r="C3078">
        <v>13</v>
      </c>
      <c r="D3078">
        <v>7</v>
      </c>
      <c r="E3078">
        <v>22</v>
      </c>
      <c r="F3078">
        <v>42</v>
      </c>
      <c r="G3078">
        <v>103</v>
      </c>
      <c r="H3078">
        <f t="shared" si="48"/>
        <v>248</v>
      </c>
    </row>
    <row r="3079" spans="1:8">
      <c r="A3079" s="3" t="s">
        <v>3089</v>
      </c>
      <c r="B3079">
        <v>60</v>
      </c>
      <c r="C3079">
        <v>136</v>
      </c>
      <c r="D3079">
        <v>101</v>
      </c>
      <c r="E3079">
        <v>47</v>
      </c>
      <c r="F3079">
        <v>67</v>
      </c>
      <c r="G3079">
        <v>62</v>
      </c>
      <c r="H3079">
        <f t="shared" si="48"/>
        <v>473</v>
      </c>
    </row>
    <row r="3080" spans="1:8">
      <c r="A3080" s="3" t="s">
        <v>3090</v>
      </c>
      <c r="B3080">
        <v>0</v>
      </c>
      <c r="C3080">
        <v>0</v>
      </c>
      <c r="D3080">
        <v>28</v>
      </c>
      <c r="E3080">
        <v>3</v>
      </c>
      <c r="F3080">
        <v>61</v>
      </c>
      <c r="G3080">
        <v>90</v>
      </c>
      <c r="H3080">
        <f t="shared" si="48"/>
        <v>182</v>
      </c>
    </row>
    <row r="3081" spans="1:8">
      <c r="A3081" s="3" t="s">
        <v>3091</v>
      </c>
      <c r="B3081">
        <v>46</v>
      </c>
      <c r="C3081">
        <v>56</v>
      </c>
      <c r="D3081">
        <v>36</v>
      </c>
      <c r="E3081">
        <v>78</v>
      </c>
      <c r="F3081">
        <v>10</v>
      </c>
      <c r="G3081">
        <v>55</v>
      </c>
      <c r="H3081">
        <f t="shared" si="48"/>
        <v>281</v>
      </c>
    </row>
    <row r="3082" spans="1:8">
      <c r="A3082" s="3" t="s">
        <v>3092</v>
      </c>
      <c r="B3082">
        <v>65</v>
      </c>
      <c r="C3082">
        <v>13</v>
      </c>
      <c r="D3082">
        <v>39</v>
      </c>
      <c r="E3082">
        <v>15</v>
      </c>
      <c r="F3082">
        <v>10</v>
      </c>
      <c r="G3082">
        <v>26</v>
      </c>
      <c r="H3082">
        <f t="shared" si="48"/>
        <v>168</v>
      </c>
    </row>
    <row r="3083" spans="1:8">
      <c r="A3083" s="3" t="s">
        <v>3093</v>
      </c>
      <c r="B3083">
        <v>23</v>
      </c>
      <c r="C3083">
        <v>0</v>
      </c>
      <c r="D3083">
        <v>48</v>
      </c>
      <c r="E3083">
        <v>17</v>
      </c>
      <c r="F3083">
        <v>109</v>
      </c>
      <c r="G3083">
        <v>103</v>
      </c>
      <c r="H3083">
        <f t="shared" si="48"/>
        <v>300</v>
      </c>
    </row>
    <row r="3084" spans="1:8">
      <c r="A3084" s="3" t="s">
        <v>3094</v>
      </c>
      <c r="B3084">
        <v>35</v>
      </c>
      <c r="C3084">
        <v>12</v>
      </c>
      <c r="D3084">
        <v>63</v>
      </c>
      <c r="E3084">
        <v>56</v>
      </c>
      <c r="F3084">
        <v>138</v>
      </c>
      <c r="G3084">
        <v>0</v>
      </c>
      <c r="H3084">
        <f t="shared" si="48"/>
        <v>304</v>
      </c>
    </row>
    <row r="3085" spans="1:8">
      <c r="A3085" s="3" t="s">
        <v>3095</v>
      </c>
      <c r="B3085">
        <v>46</v>
      </c>
      <c r="C3085">
        <v>18</v>
      </c>
      <c r="D3085">
        <v>58</v>
      </c>
      <c r="E3085">
        <v>20</v>
      </c>
      <c r="F3085">
        <v>66</v>
      </c>
      <c r="G3085">
        <v>39</v>
      </c>
      <c r="H3085">
        <f t="shared" si="48"/>
        <v>247</v>
      </c>
    </row>
    <row r="3086" spans="1:8">
      <c r="A3086" s="3" t="s">
        <v>3096</v>
      </c>
      <c r="B3086">
        <v>43</v>
      </c>
      <c r="C3086">
        <v>17</v>
      </c>
      <c r="D3086">
        <v>24</v>
      </c>
      <c r="E3086">
        <v>59</v>
      </c>
      <c r="F3086">
        <v>68</v>
      </c>
      <c r="G3086">
        <v>90</v>
      </c>
      <c r="H3086">
        <f t="shared" si="48"/>
        <v>301</v>
      </c>
    </row>
    <row r="3087" spans="1:8">
      <c r="A3087" s="3" t="s">
        <v>3097</v>
      </c>
      <c r="B3087">
        <v>40</v>
      </c>
      <c r="C3087">
        <v>17</v>
      </c>
      <c r="D3087">
        <v>0</v>
      </c>
      <c r="E3087">
        <v>23</v>
      </c>
      <c r="F3087">
        <v>26</v>
      </c>
      <c r="G3087">
        <v>26</v>
      </c>
      <c r="H3087">
        <f t="shared" si="48"/>
        <v>132</v>
      </c>
    </row>
    <row r="3088" spans="1:8">
      <c r="A3088" s="3" t="s">
        <v>3098</v>
      </c>
      <c r="B3088">
        <v>38</v>
      </c>
      <c r="C3088">
        <v>25</v>
      </c>
      <c r="D3088">
        <v>35</v>
      </c>
      <c r="E3088">
        <v>6</v>
      </c>
      <c r="F3088">
        <v>23</v>
      </c>
      <c r="G3088">
        <v>29</v>
      </c>
      <c r="H3088">
        <f t="shared" si="48"/>
        <v>156</v>
      </c>
    </row>
    <row r="3089" spans="1:8">
      <c r="A3089" s="3" t="s">
        <v>3099</v>
      </c>
      <c r="B3089">
        <v>51</v>
      </c>
      <c r="C3089">
        <v>69</v>
      </c>
      <c r="D3089">
        <v>36</v>
      </c>
      <c r="E3089">
        <v>67</v>
      </c>
      <c r="F3089">
        <v>25</v>
      </c>
      <c r="G3089">
        <v>49</v>
      </c>
      <c r="H3089">
        <f t="shared" si="48"/>
        <v>297</v>
      </c>
    </row>
    <row r="3090" spans="1:8">
      <c r="A3090" s="3" t="s">
        <v>3100</v>
      </c>
      <c r="B3090">
        <v>34</v>
      </c>
      <c r="C3090">
        <v>126</v>
      </c>
      <c r="D3090">
        <v>67</v>
      </c>
      <c r="E3090">
        <v>56</v>
      </c>
      <c r="F3090">
        <v>12</v>
      </c>
      <c r="G3090">
        <v>0</v>
      </c>
      <c r="H3090">
        <f t="shared" si="48"/>
        <v>295</v>
      </c>
    </row>
    <row r="3091" spans="1:8">
      <c r="A3091" s="3" t="s">
        <v>3101</v>
      </c>
      <c r="B3091">
        <v>22</v>
      </c>
      <c r="C3091">
        <v>29</v>
      </c>
      <c r="D3091">
        <v>38</v>
      </c>
      <c r="E3091">
        <v>107</v>
      </c>
      <c r="F3091">
        <v>31</v>
      </c>
      <c r="G3091">
        <v>121</v>
      </c>
      <c r="H3091">
        <f t="shared" si="48"/>
        <v>348</v>
      </c>
    </row>
    <row r="3092" spans="1:8">
      <c r="A3092" s="3" t="s">
        <v>3102</v>
      </c>
      <c r="B3092">
        <v>78</v>
      </c>
      <c r="C3092">
        <v>183</v>
      </c>
      <c r="D3092">
        <v>61</v>
      </c>
      <c r="E3092">
        <v>46</v>
      </c>
      <c r="F3092">
        <v>207</v>
      </c>
      <c r="G3092">
        <v>67</v>
      </c>
      <c r="H3092">
        <f t="shared" si="48"/>
        <v>642</v>
      </c>
    </row>
    <row r="3093" spans="1:8">
      <c r="A3093" s="3" t="s">
        <v>3103</v>
      </c>
      <c r="B3093">
        <v>69</v>
      </c>
      <c r="C3093">
        <v>70</v>
      </c>
      <c r="D3093">
        <v>16</v>
      </c>
      <c r="E3093">
        <v>48</v>
      </c>
      <c r="F3093">
        <v>32</v>
      </c>
      <c r="G3093">
        <v>32</v>
      </c>
      <c r="H3093">
        <f t="shared" si="48"/>
        <v>267</v>
      </c>
    </row>
    <row r="3094" spans="1:8">
      <c r="A3094" s="3" t="s">
        <v>3104</v>
      </c>
      <c r="B3094">
        <v>52</v>
      </c>
      <c r="C3094">
        <v>82</v>
      </c>
      <c r="D3094">
        <v>11</v>
      </c>
      <c r="E3094">
        <v>42</v>
      </c>
      <c r="F3094">
        <v>46</v>
      </c>
      <c r="G3094">
        <v>56</v>
      </c>
      <c r="H3094">
        <f t="shared" si="48"/>
        <v>289</v>
      </c>
    </row>
    <row r="3095" spans="1:8">
      <c r="A3095" s="3" t="s">
        <v>3105</v>
      </c>
      <c r="B3095">
        <v>85</v>
      </c>
      <c r="C3095">
        <v>42</v>
      </c>
      <c r="D3095">
        <v>12</v>
      </c>
      <c r="E3095">
        <v>29</v>
      </c>
      <c r="F3095">
        <v>0</v>
      </c>
      <c r="G3095">
        <v>33</v>
      </c>
      <c r="H3095">
        <f t="shared" si="48"/>
        <v>201</v>
      </c>
    </row>
    <row r="3096" spans="1:8">
      <c r="A3096" s="3" t="s">
        <v>3106</v>
      </c>
      <c r="B3096">
        <v>92</v>
      </c>
      <c r="C3096">
        <v>28</v>
      </c>
      <c r="D3096">
        <v>121</v>
      </c>
      <c r="E3096">
        <v>156</v>
      </c>
      <c r="F3096">
        <v>69</v>
      </c>
      <c r="G3096">
        <v>62</v>
      </c>
      <c r="H3096">
        <f t="shared" si="48"/>
        <v>528</v>
      </c>
    </row>
    <row r="3097" spans="1:8">
      <c r="A3097" s="3" t="s">
        <v>3107</v>
      </c>
      <c r="B3097">
        <v>32</v>
      </c>
      <c r="C3097">
        <v>41</v>
      </c>
      <c r="D3097">
        <v>39</v>
      </c>
      <c r="E3097">
        <v>42</v>
      </c>
      <c r="F3097">
        <v>40</v>
      </c>
      <c r="G3097">
        <v>5</v>
      </c>
      <c r="H3097">
        <f t="shared" si="48"/>
        <v>199</v>
      </c>
    </row>
    <row r="3098" spans="1:8">
      <c r="A3098" s="3" t="s">
        <v>3108</v>
      </c>
      <c r="B3098">
        <v>49</v>
      </c>
      <c r="C3098">
        <v>54</v>
      </c>
      <c r="D3098">
        <v>15</v>
      </c>
      <c r="E3098">
        <v>0</v>
      </c>
      <c r="F3098">
        <v>22</v>
      </c>
      <c r="G3098">
        <v>97</v>
      </c>
      <c r="H3098">
        <f t="shared" si="48"/>
        <v>237</v>
      </c>
    </row>
    <row r="3099" spans="1:8">
      <c r="A3099" s="3" t="s">
        <v>3109</v>
      </c>
      <c r="B3099">
        <v>22</v>
      </c>
      <c r="C3099">
        <v>53</v>
      </c>
      <c r="D3099">
        <v>31</v>
      </c>
      <c r="E3099">
        <v>64</v>
      </c>
      <c r="F3099">
        <v>68</v>
      </c>
      <c r="G3099">
        <v>26</v>
      </c>
      <c r="H3099">
        <f t="shared" si="48"/>
        <v>264</v>
      </c>
    </row>
    <row r="3100" spans="1:8">
      <c r="A3100" s="3" t="s">
        <v>3110</v>
      </c>
      <c r="B3100">
        <v>74</v>
      </c>
      <c r="C3100">
        <v>26</v>
      </c>
      <c r="D3100">
        <v>36</v>
      </c>
      <c r="E3100">
        <v>157</v>
      </c>
      <c r="F3100">
        <v>108</v>
      </c>
      <c r="G3100">
        <v>84</v>
      </c>
      <c r="H3100">
        <f t="shared" si="48"/>
        <v>485</v>
      </c>
    </row>
    <row r="3101" spans="1:8">
      <c r="A3101" s="3" t="s">
        <v>3111</v>
      </c>
      <c r="B3101">
        <v>20</v>
      </c>
      <c r="C3101">
        <v>35</v>
      </c>
      <c r="D3101">
        <v>34</v>
      </c>
      <c r="E3101">
        <v>34</v>
      </c>
      <c r="F3101">
        <v>86</v>
      </c>
      <c r="G3101">
        <v>9</v>
      </c>
      <c r="H3101">
        <f t="shared" si="48"/>
        <v>218</v>
      </c>
    </row>
    <row r="3102" spans="1:8">
      <c r="A3102" s="3" t="s">
        <v>3112</v>
      </c>
      <c r="B3102">
        <v>64</v>
      </c>
      <c r="C3102">
        <v>90</v>
      </c>
      <c r="D3102">
        <v>0</v>
      </c>
      <c r="E3102">
        <v>33</v>
      </c>
      <c r="F3102">
        <v>16</v>
      </c>
      <c r="G3102">
        <v>133</v>
      </c>
      <c r="H3102">
        <f t="shared" si="48"/>
        <v>336</v>
      </c>
    </row>
    <row r="3103" spans="1:8">
      <c r="A3103" s="3" t="s">
        <v>3113</v>
      </c>
      <c r="B3103">
        <v>35</v>
      </c>
      <c r="C3103">
        <v>73</v>
      </c>
      <c r="D3103">
        <v>7</v>
      </c>
      <c r="E3103">
        <v>24</v>
      </c>
      <c r="F3103">
        <v>26</v>
      </c>
      <c r="G3103">
        <v>32</v>
      </c>
      <c r="H3103">
        <f t="shared" si="48"/>
        <v>197</v>
      </c>
    </row>
    <row r="3104" spans="1:8">
      <c r="A3104" s="3" t="s">
        <v>3114</v>
      </c>
      <c r="B3104">
        <v>0</v>
      </c>
      <c r="C3104">
        <v>0</v>
      </c>
      <c r="D3104">
        <v>57</v>
      </c>
      <c r="E3104">
        <v>6</v>
      </c>
      <c r="F3104">
        <v>22</v>
      </c>
      <c r="G3104">
        <v>30</v>
      </c>
      <c r="H3104">
        <f t="shared" si="48"/>
        <v>115</v>
      </c>
    </row>
    <row r="3105" spans="1:8">
      <c r="A3105" s="3" t="s">
        <v>3115</v>
      </c>
      <c r="B3105">
        <v>88</v>
      </c>
      <c r="C3105">
        <v>98</v>
      </c>
      <c r="D3105">
        <v>10</v>
      </c>
      <c r="E3105">
        <v>109</v>
      </c>
      <c r="F3105">
        <v>32</v>
      </c>
      <c r="G3105">
        <v>133</v>
      </c>
      <c r="H3105">
        <f t="shared" si="48"/>
        <v>470</v>
      </c>
    </row>
    <row r="3106" spans="1:8">
      <c r="A3106" s="3" t="s">
        <v>3116</v>
      </c>
      <c r="B3106">
        <v>27</v>
      </c>
      <c r="C3106">
        <v>61</v>
      </c>
      <c r="D3106">
        <v>75</v>
      </c>
      <c r="E3106">
        <v>9</v>
      </c>
      <c r="F3106">
        <v>38</v>
      </c>
      <c r="G3106">
        <v>119</v>
      </c>
      <c r="H3106">
        <f t="shared" si="48"/>
        <v>329</v>
      </c>
    </row>
    <row r="3107" spans="1:8">
      <c r="A3107" s="3" t="s">
        <v>3117</v>
      </c>
      <c r="B3107">
        <v>28</v>
      </c>
      <c r="C3107">
        <v>73</v>
      </c>
      <c r="D3107">
        <v>21</v>
      </c>
      <c r="E3107">
        <v>73</v>
      </c>
      <c r="F3107">
        <v>97</v>
      </c>
      <c r="G3107">
        <v>135</v>
      </c>
      <c r="H3107">
        <f t="shared" si="48"/>
        <v>427</v>
      </c>
    </row>
    <row r="3108" spans="1:8">
      <c r="A3108" s="3" t="s">
        <v>3118</v>
      </c>
      <c r="B3108">
        <v>20</v>
      </c>
      <c r="C3108">
        <v>87</v>
      </c>
      <c r="D3108">
        <v>54</v>
      </c>
      <c r="E3108">
        <v>78</v>
      </c>
      <c r="F3108">
        <v>53</v>
      </c>
      <c r="G3108">
        <v>42</v>
      </c>
      <c r="H3108">
        <f t="shared" si="48"/>
        <v>334</v>
      </c>
    </row>
    <row r="3109" spans="1:8">
      <c r="A3109" s="3" t="s">
        <v>3119</v>
      </c>
      <c r="B3109">
        <v>166</v>
      </c>
      <c r="C3109">
        <v>0</v>
      </c>
      <c r="D3109">
        <v>0</v>
      </c>
      <c r="E3109">
        <v>82</v>
      </c>
      <c r="F3109">
        <v>117</v>
      </c>
      <c r="G3109">
        <v>91</v>
      </c>
      <c r="H3109">
        <f t="shared" si="48"/>
        <v>456</v>
      </c>
    </row>
    <row r="3110" spans="1:8">
      <c r="A3110" s="3" t="s">
        <v>3120</v>
      </c>
      <c r="B3110">
        <v>44</v>
      </c>
      <c r="C3110">
        <v>0</v>
      </c>
      <c r="D3110">
        <v>40</v>
      </c>
      <c r="E3110">
        <v>47</v>
      </c>
      <c r="F3110">
        <v>34</v>
      </c>
      <c r="G3110">
        <v>120</v>
      </c>
      <c r="H3110">
        <f t="shared" si="48"/>
        <v>285</v>
      </c>
    </row>
    <row r="3111" spans="1:8">
      <c r="A3111" s="3" t="s">
        <v>3121</v>
      </c>
      <c r="B3111">
        <v>66</v>
      </c>
      <c r="C3111">
        <v>46</v>
      </c>
      <c r="D3111">
        <v>29</v>
      </c>
      <c r="E3111">
        <v>42</v>
      </c>
      <c r="F3111">
        <v>64</v>
      </c>
      <c r="G3111">
        <v>41</v>
      </c>
      <c r="H3111">
        <f t="shared" si="48"/>
        <v>288</v>
      </c>
    </row>
    <row r="3112" spans="1:8">
      <c r="A3112" s="3" t="s">
        <v>3122</v>
      </c>
      <c r="B3112">
        <v>84</v>
      </c>
      <c r="C3112">
        <v>52</v>
      </c>
      <c r="D3112">
        <v>68</v>
      </c>
      <c r="E3112">
        <v>54</v>
      </c>
      <c r="F3112">
        <v>33</v>
      </c>
      <c r="G3112">
        <v>43</v>
      </c>
      <c r="H3112">
        <f t="shared" si="48"/>
        <v>334</v>
      </c>
    </row>
    <row r="3113" spans="1:8">
      <c r="A3113" s="3" t="s">
        <v>3123</v>
      </c>
      <c r="B3113">
        <v>62</v>
      </c>
      <c r="C3113">
        <v>30</v>
      </c>
      <c r="D3113">
        <v>7</v>
      </c>
      <c r="E3113">
        <v>34</v>
      </c>
      <c r="F3113">
        <v>0</v>
      </c>
      <c r="G3113">
        <v>132</v>
      </c>
      <c r="H3113">
        <f t="shared" si="48"/>
        <v>265</v>
      </c>
    </row>
    <row r="3114" spans="1:8">
      <c r="A3114" s="3" t="s">
        <v>3124</v>
      </c>
      <c r="B3114">
        <v>175</v>
      </c>
      <c r="C3114">
        <v>19</v>
      </c>
      <c r="D3114">
        <v>22</v>
      </c>
      <c r="E3114">
        <v>51</v>
      </c>
      <c r="F3114">
        <v>25</v>
      </c>
      <c r="G3114">
        <v>0</v>
      </c>
      <c r="H3114">
        <f t="shared" si="48"/>
        <v>292</v>
      </c>
    </row>
    <row r="3115" spans="1:8">
      <c r="A3115" s="3" t="s">
        <v>3125</v>
      </c>
      <c r="B3115">
        <v>53</v>
      </c>
      <c r="C3115">
        <v>17</v>
      </c>
      <c r="D3115">
        <v>147</v>
      </c>
      <c r="E3115">
        <v>9</v>
      </c>
      <c r="F3115">
        <v>57</v>
      </c>
      <c r="G3115">
        <v>39</v>
      </c>
      <c r="H3115">
        <f t="shared" si="48"/>
        <v>322</v>
      </c>
    </row>
    <row r="3116" spans="1:8">
      <c r="A3116" s="3" t="s">
        <v>3126</v>
      </c>
      <c r="B3116">
        <v>40</v>
      </c>
      <c r="C3116">
        <v>33</v>
      </c>
      <c r="D3116">
        <v>10</v>
      </c>
      <c r="E3116">
        <v>56</v>
      </c>
      <c r="F3116">
        <v>73</v>
      </c>
      <c r="G3116">
        <v>59</v>
      </c>
      <c r="H3116">
        <f t="shared" si="48"/>
        <v>271</v>
      </c>
    </row>
    <row r="3117" spans="1:8">
      <c r="A3117" s="3" t="s">
        <v>3127</v>
      </c>
      <c r="B3117">
        <v>27</v>
      </c>
      <c r="C3117">
        <v>28</v>
      </c>
      <c r="D3117">
        <v>0</v>
      </c>
      <c r="E3117">
        <v>18</v>
      </c>
      <c r="F3117">
        <v>30</v>
      </c>
      <c r="G3117">
        <v>59</v>
      </c>
      <c r="H3117">
        <f t="shared" si="48"/>
        <v>162</v>
      </c>
    </row>
    <row r="3118" spans="1:8">
      <c r="A3118" s="3" t="s">
        <v>3128</v>
      </c>
      <c r="B3118">
        <v>4</v>
      </c>
      <c r="C3118">
        <v>36</v>
      </c>
      <c r="D3118">
        <v>0</v>
      </c>
      <c r="E3118">
        <v>28</v>
      </c>
      <c r="F3118">
        <v>29</v>
      </c>
      <c r="G3118">
        <v>11</v>
      </c>
      <c r="H3118">
        <f t="shared" si="48"/>
        <v>108</v>
      </c>
    </row>
    <row r="3119" spans="1:8">
      <c r="A3119" s="3" t="s">
        <v>3129</v>
      </c>
      <c r="B3119">
        <v>65</v>
      </c>
      <c r="C3119">
        <v>46</v>
      </c>
      <c r="D3119">
        <v>84</v>
      </c>
      <c r="E3119">
        <v>20</v>
      </c>
      <c r="F3119">
        <v>10</v>
      </c>
      <c r="G3119">
        <v>42</v>
      </c>
      <c r="H3119">
        <f t="shared" si="48"/>
        <v>267</v>
      </c>
    </row>
    <row r="3120" spans="1:8">
      <c r="A3120" s="3" t="s">
        <v>3130</v>
      </c>
      <c r="B3120">
        <v>48</v>
      </c>
      <c r="C3120">
        <v>0</v>
      </c>
      <c r="D3120">
        <v>44</v>
      </c>
      <c r="E3120">
        <v>64</v>
      </c>
      <c r="F3120">
        <v>5</v>
      </c>
      <c r="G3120">
        <v>28</v>
      </c>
      <c r="H3120">
        <f t="shared" si="48"/>
        <v>189</v>
      </c>
    </row>
    <row r="3121" spans="1:8">
      <c r="A3121" s="3" t="s">
        <v>3131</v>
      </c>
      <c r="B3121">
        <v>45</v>
      </c>
      <c r="C3121">
        <v>0</v>
      </c>
      <c r="D3121">
        <v>40</v>
      </c>
      <c r="E3121">
        <v>76</v>
      </c>
      <c r="F3121">
        <v>118</v>
      </c>
      <c r="G3121">
        <v>26</v>
      </c>
      <c r="H3121">
        <f t="shared" si="48"/>
        <v>305</v>
      </c>
    </row>
    <row r="3122" spans="1:8">
      <c r="A3122" s="3" t="s">
        <v>3132</v>
      </c>
      <c r="B3122">
        <v>40</v>
      </c>
      <c r="C3122">
        <v>9</v>
      </c>
      <c r="D3122">
        <v>44</v>
      </c>
      <c r="E3122">
        <v>75</v>
      </c>
      <c r="F3122">
        <v>41</v>
      </c>
      <c r="G3122">
        <v>42</v>
      </c>
      <c r="H3122">
        <f t="shared" si="48"/>
        <v>251</v>
      </c>
    </row>
    <row r="3123" spans="1:8">
      <c r="A3123" s="3" t="s">
        <v>3133</v>
      </c>
      <c r="B3123">
        <v>58</v>
      </c>
      <c r="C3123">
        <v>16</v>
      </c>
      <c r="D3123">
        <v>30</v>
      </c>
      <c r="E3123">
        <v>48</v>
      </c>
      <c r="F3123">
        <v>31</v>
      </c>
      <c r="G3123">
        <v>81</v>
      </c>
      <c r="H3123">
        <f t="shared" si="48"/>
        <v>264</v>
      </c>
    </row>
    <row r="3124" spans="1:8">
      <c r="A3124" s="3" t="s">
        <v>3134</v>
      </c>
      <c r="B3124">
        <v>63</v>
      </c>
      <c r="C3124">
        <v>31</v>
      </c>
      <c r="D3124">
        <v>24</v>
      </c>
      <c r="E3124">
        <v>71</v>
      </c>
      <c r="F3124">
        <v>103</v>
      </c>
      <c r="G3124">
        <v>99</v>
      </c>
      <c r="H3124">
        <f t="shared" si="48"/>
        <v>391</v>
      </c>
    </row>
    <row r="3125" spans="1:8">
      <c r="A3125" s="3" t="s">
        <v>3135</v>
      </c>
      <c r="B3125">
        <v>12</v>
      </c>
      <c r="C3125">
        <v>81</v>
      </c>
      <c r="D3125">
        <v>32</v>
      </c>
      <c r="E3125">
        <v>68</v>
      </c>
      <c r="F3125">
        <v>0</v>
      </c>
      <c r="G3125">
        <v>0</v>
      </c>
      <c r="H3125">
        <f t="shared" si="48"/>
        <v>193</v>
      </c>
    </row>
    <row r="3126" spans="1:8">
      <c r="A3126" s="3" t="s">
        <v>3136</v>
      </c>
      <c r="B3126">
        <v>17</v>
      </c>
      <c r="C3126">
        <v>11</v>
      </c>
      <c r="D3126">
        <v>60</v>
      </c>
      <c r="E3126">
        <v>46</v>
      </c>
      <c r="F3126">
        <v>42</v>
      </c>
      <c r="G3126">
        <v>33</v>
      </c>
      <c r="H3126">
        <f t="shared" si="48"/>
        <v>209</v>
      </c>
    </row>
    <row r="3127" spans="1:8">
      <c r="A3127" s="3" t="s">
        <v>3137</v>
      </c>
      <c r="B3127">
        <v>30</v>
      </c>
      <c r="C3127">
        <v>107</v>
      </c>
      <c r="D3127">
        <v>25</v>
      </c>
      <c r="E3127">
        <v>162</v>
      </c>
      <c r="F3127">
        <v>131</v>
      </c>
      <c r="G3127">
        <v>0</v>
      </c>
      <c r="H3127">
        <f t="shared" si="48"/>
        <v>455</v>
      </c>
    </row>
    <row r="3128" spans="1:8">
      <c r="A3128" s="3" t="s">
        <v>3138</v>
      </c>
      <c r="B3128">
        <v>54</v>
      </c>
      <c r="C3128">
        <v>33</v>
      </c>
      <c r="D3128">
        <v>46</v>
      </c>
      <c r="E3128">
        <v>27</v>
      </c>
      <c r="F3128">
        <v>68</v>
      </c>
      <c r="G3128">
        <v>15</v>
      </c>
      <c r="H3128">
        <f t="shared" si="48"/>
        <v>243</v>
      </c>
    </row>
    <row r="3129" spans="1:8">
      <c r="A3129" s="3" t="s">
        <v>3139</v>
      </c>
      <c r="B3129">
        <v>23</v>
      </c>
      <c r="C3129">
        <v>57</v>
      </c>
      <c r="D3129">
        <v>55</v>
      </c>
      <c r="E3129">
        <v>80</v>
      </c>
      <c r="F3129">
        <v>50</v>
      </c>
      <c r="G3129">
        <v>42</v>
      </c>
      <c r="H3129">
        <f t="shared" si="48"/>
        <v>307</v>
      </c>
    </row>
    <row r="3130" spans="1:8">
      <c r="A3130" s="3" t="s">
        <v>3140</v>
      </c>
      <c r="B3130">
        <v>33</v>
      </c>
      <c r="C3130">
        <v>84</v>
      </c>
      <c r="D3130">
        <v>39</v>
      </c>
      <c r="E3130">
        <v>25</v>
      </c>
      <c r="F3130">
        <v>33</v>
      </c>
      <c r="G3130">
        <v>77</v>
      </c>
      <c r="H3130">
        <f t="shared" si="48"/>
        <v>291</v>
      </c>
    </row>
    <row r="3131" spans="1:8">
      <c r="A3131" s="3" t="s">
        <v>3141</v>
      </c>
      <c r="B3131">
        <v>0</v>
      </c>
      <c r="C3131">
        <v>36</v>
      </c>
      <c r="D3131">
        <v>10</v>
      </c>
      <c r="E3131">
        <v>36</v>
      </c>
      <c r="F3131">
        <v>14</v>
      </c>
      <c r="G3131">
        <v>14</v>
      </c>
      <c r="H3131">
        <f t="shared" si="48"/>
        <v>110</v>
      </c>
    </row>
    <row r="3132" spans="1:8">
      <c r="A3132" s="3" t="s">
        <v>3142</v>
      </c>
      <c r="B3132">
        <v>52</v>
      </c>
      <c r="C3132">
        <v>26</v>
      </c>
      <c r="D3132">
        <v>52</v>
      </c>
      <c r="E3132">
        <v>61</v>
      </c>
      <c r="F3132">
        <v>69</v>
      </c>
      <c r="G3132">
        <v>10</v>
      </c>
      <c r="H3132">
        <f t="shared" si="48"/>
        <v>270</v>
      </c>
    </row>
    <row r="3133" spans="1:8">
      <c r="A3133" s="3" t="s">
        <v>3143</v>
      </c>
      <c r="B3133">
        <v>11</v>
      </c>
      <c r="C3133">
        <v>17</v>
      </c>
      <c r="D3133">
        <v>53</v>
      </c>
      <c r="E3133">
        <v>73</v>
      </c>
      <c r="F3133">
        <v>55</v>
      </c>
      <c r="G3133">
        <v>47</v>
      </c>
      <c r="H3133">
        <f t="shared" si="48"/>
        <v>256</v>
      </c>
    </row>
    <row r="3134" spans="1:8">
      <c r="A3134" s="3" t="s">
        <v>3144</v>
      </c>
      <c r="B3134">
        <v>24</v>
      </c>
      <c r="C3134">
        <v>51</v>
      </c>
      <c r="D3134">
        <v>13</v>
      </c>
      <c r="E3134">
        <v>0</v>
      </c>
      <c r="F3134">
        <v>46</v>
      </c>
      <c r="G3134">
        <v>30</v>
      </c>
      <c r="H3134">
        <f t="shared" si="48"/>
        <v>164</v>
      </c>
    </row>
    <row r="3135" spans="1:8">
      <c r="A3135" s="3" t="s">
        <v>3145</v>
      </c>
      <c r="B3135">
        <v>29</v>
      </c>
      <c r="C3135">
        <v>23</v>
      </c>
      <c r="D3135">
        <v>0</v>
      </c>
      <c r="E3135">
        <v>0</v>
      </c>
      <c r="F3135">
        <v>0</v>
      </c>
      <c r="G3135">
        <v>43</v>
      </c>
      <c r="H3135">
        <f t="shared" si="48"/>
        <v>95</v>
      </c>
    </row>
    <row r="3136" spans="1:8">
      <c r="A3136" s="3" t="s">
        <v>3146</v>
      </c>
      <c r="B3136">
        <v>32</v>
      </c>
      <c r="C3136">
        <v>9</v>
      </c>
      <c r="D3136">
        <v>35</v>
      </c>
      <c r="E3136">
        <v>69</v>
      </c>
      <c r="F3136">
        <v>56</v>
      </c>
      <c r="G3136">
        <v>46</v>
      </c>
      <c r="H3136">
        <f t="shared" si="48"/>
        <v>247</v>
      </c>
    </row>
    <row r="3137" spans="1:8">
      <c r="A3137" s="3" t="s">
        <v>3147</v>
      </c>
      <c r="B3137">
        <v>92</v>
      </c>
      <c r="C3137">
        <v>43</v>
      </c>
      <c r="D3137">
        <v>36</v>
      </c>
      <c r="E3137">
        <v>59</v>
      </c>
      <c r="F3137">
        <v>54</v>
      </c>
      <c r="G3137">
        <v>61</v>
      </c>
      <c r="H3137">
        <f t="shared" si="48"/>
        <v>345</v>
      </c>
    </row>
    <row r="3138" spans="1:8">
      <c r="A3138" s="3" t="s">
        <v>3148</v>
      </c>
      <c r="B3138">
        <v>80</v>
      </c>
      <c r="C3138">
        <v>44</v>
      </c>
      <c r="D3138">
        <v>79</v>
      </c>
      <c r="E3138">
        <v>23</v>
      </c>
      <c r="F3138">
        <v>55</v>
      </c>
      <c r="G3138">
        <v>131</v>
      </c>
      <c r="H3138">
        <f t="shared" si="48"/>
        <v>412</v>
      </c>
    </row>
    <row r="3139" spans="1:8">
      <c r="A3139" s="3" t="s">
        <v>3149</v>
      </c>
      <c r="B3139">
        <v>53</v>
      </c>
      <c r="C3139">
        <v>14</v>
      </c>
      <c r="D3139">
        <v>38</v>
      </c>
      <c r="E3139">
        <v>32</v>
      </c>
      <c r="F3139">
        <v>0</v>
      </c>
      <c r="G3139">
        <v>63</v>
      </c>
      <c r="H3139">
        <f t="shared" ref="H3139:H3202" si="49">SUM(B3139:G3139)</f>
        <v>200</v>
      </c>
    </row>
    <row r="3140" spans="1:8">
      <c r="A3140" s="3" t="s">
        <v>3150</v>
      </c>
      <c r="B3140">
        <v>55</v>
      </c>
      <c r="C3140">
        <v>56</v>
      </c>
      <c r="D3140">
        <v>0</v>
      </c>
      <c r="E3140">
        <v>7</v>
      </c>
      <c r="F3140">
        <v>14</v>
      </c>
      <c r="G3140">
        <v>57</v>
      </c>
      <c r="H3140">
        <f t="shared" si="49"/>
        <v>189</v>
      </c>
    </row>
    <row r="3141" spans="1:8">
      <c r="A3141" s="3" t="s">
        <v>3151</v>
      </c>
      <c r="B3141">
        <v>47</v>
      </c>
      <c r="C3141">
        <v>19</v>
      </c>
      <c r="D3141">
        <v>45</v>
      </c>
      <c r="E3141">
        <v>101</v>
      </c>
      <c r="F3141">
        <v>82</v>
      </c>
      <c r="G3141">
        <v>99</v>
      </c>
      <c r="H3141">
        <f t="shared" si="49"/>
        <v>393</v>
      </c>
    </row>
    <row r="3142" spans="1:8">
      <c r="A3142" s="3" t="s">
        <v>3152</v>
      </c>
      <c r="B3142">
        <v>47</v>
      </c>
      <c r="C3142">
        <v>106</v>
      </c>
      <c r="D3142">
        <v>29</v>
      </c>
      <c r="E3142">
        <v>79</v>
      </c>
      <c r="F3142">
        <v>13</v>
      </c>
      <c r="G3142">
        <v>129</v>
      </c>
      <c r="H3142">
        <f t="shared" si="49"/>
        <v>403</v>
      </c>
    </row>
    <row r="3143" spans="1:8">
      <c r="A3143" s="3" t="s">
        <v>3153</v>
      </c>
      <c r="B3143">
        <v>19</v>
      </c>
      <c r="C3143">
        <v>0</v>
      </c>
      <c r="D3143">
        <v>14</v>
      </c>
      <c r="E3143">
        <v>7</v>
      </c>
      <c r="F3143">
        <v>42</v>
      </c>
      <c r="G3143">
        <v>92</v>
      </c>
      <c r="H3143">
        <f t="shared" si="49"/>
        <v>174</v>
      </c>
    </row>
    <row r="3144" spans="1:8">
      <c r="A3144" s="3" t="s">
        <v>3154</v>
      </c>
      <c r="B3144">
        <v>55</v>
      </c>
      <c r="C3144">
        <v>55</v>
      </c>
      <c r="D3144">
        <v>35</v>
      </c>
      <c r="E3144">
        <v>121</v>
      </c>
      <c r="F3144">
        <v>88</v>
      </c>
      <c r="G3144">
        <v>68</v>
      </c>
      <c r="H3144">
        <f t="shared" si="49"/>
        <v>422</v>
      </c>
    </row>
    <row r="3145" spans="1:8">
      <c r="A3145" s="3" t="s">
        <v>3155</v>
      </c>
      <c r="B3145">
        <v>28</v>
      </c>
      <c r="C3145">
        <v>83</v>
      </c>
      <c r="D3145">
        <v>16</v>
      </c>
      <c r="E3145">
        <v>114</v>
      </c>
      <c r="F3145">
        <v>43</v>
      </c>
      <c r="G3145">
        <v>55</v>
      </c>
      <c r="H3145">
        <f t="shared" si="49"/>
        <v>339</v>
      </c>
    </row>
    <row r="3146" spans="1:8">
      <c r="A3146" s="3" t="s">
        <v>3156</v>
      </c>
      <c r="B3146">
        <v>13</v>
      </c>
      <c r="C3146">
        <v>38</v>
      </c>
      <c r="D3146">
        <v>37</v>
      </c>
      <c r="E3146">
        <v>34</v>
      </c>
      <c r="F3146">
        <v>21</v>
      </c>
      <c r="G3146">
        <v>25</v>
      </c>
      <c r="H3146">
        <f t="shared" si="49"/>
        <v>168</v>
      </c>
    </row>
    <row r="3147" spans="1:8">
      <c r="A3147" s="3" t="s">
        <v>3157</v>
      </c>
      <c r="B3147">
        <v>52</v>
      </c>
      <c r="C3147">
        <v>39</v>
      </c>
      <c r="D3147">
        <v>38</v>
      </c>
      <c r="E3147">
        <v>15</v>
      </c>
      <c r="F3147">
        <v>43</v>
      </c>
      <c r="G3147">
        <v>42</v>
      </c>
      <c r="H3147">
        <f t="shared" si="49"/>
        <v>229</v>
      </c>
    </row>
    <row r="3148" spans="1:8">
      <c r="A3148" s="3" t="s">
        <v>3158</v>
      </c>
      <c r="B3148">
        <v>87</v>
      </c>
      <c r="C3148">
        <v>47</v>
      </c>
      <c r="D3148">
        <v>0</v>
      </c>
      <c r="E3148">
        <v>47</v>
      </c>
      <c r="F3148">
        <v>25</v>
      </c>
      <c r="G3148">
        <v>14</v>
      </c>
      <c r="H3148">
        <f t="shared" si="49"/>
        <v>220</v>
      </c>
    </row>
    <row r="3149" spans="1:8">
      <c r="A3149" s="3" t="s">
        <v>3159</v>
      </c>
      <c r="B3149">
        <v>66</v>
      </c>
      <c r="C3149">
        <v>110</v>
      </c>
      <c r="D3149">
        <v>53</v>
      </c>
      <c r="E3149">
        <v>44</v>
      </c>
      <c r="F3149">
        <v>0</v>
      </c>
      <c r="G3149">
        <v>39</v>
      </c>
      <c r="H3149">
        <f t="shared" si="49"/>
        <v>312</v>
      </c>
    </row>
    <row r="3150" spans="1:8">
      <c r="A3150" s="3" t="s">
        <v>3160</v>
      </c>
      <c r="B3150">
        <v>59</v>
      </c>
      <c r="C3150">
        <v>12</v>
      </c>
      <c r="D3150">
        <v>59</v>
      </c>
      <c r="E3150">
        <v>56</v>
      </c>
      <c r="F3150">
        <v>84</v>
      </c>
      <c r="G3150">
        <v>112</v>
      </c>
      <c r="H3150">
        <f t="shared" si="49"/>
        <v>382</v>
      </c>
    </row>
    <row r="3151" spans="1:8">
      <c r="A3151" s="3" t="s">
        <v>3161</v>
      </c>
      <c r="B3151">
        <v>28</v>
      </c>
      <c r="C3151">
        <v>46</v>
      </c>
      <c r="D3151">
        <v>82</v>
      </c>
      <c r="E3151">
        <v>37</v>
      </c>
      <c r="F3151">
        <v>51</v>
      </c>
      <c r="G3151">
        <v>27</v>
      </c>
      <c r="H3151">
        <f t="shared" si="49"/>
        <v>271</v>
      </c>
    </row>
    <row r="3152" spans="1:8">
      <c r="A3152" s="3" t="s">
        <v>3162</v>
      </c>
      <c r="B3152">
        <v>22</v>
      </c>
      <c r="C3152">
        <v>43</v>
      </c>
      <c r="D3152">
        <v>13</v>
      </c>
      <c r="E3152">
        <v>58</v>
      </c>
      <c r="F3152">
        <v>79</v>
      </c>
      <c r="G3152">
        <v>19</v>
      </c>
      <c r="H3152">
        <f t="shared" si="49"/>
        <v>234</v>
      </c>
    </row>
    <row r="3153" spans="1:8">
      <c r="A3153" s="3" t="s">
        <v>3163</v>
      </c>
      <c r="B3153">
        <v>74</v>
      </c>
      <c r="C3153">
        <v>0</v>
      </c>
      <c r="D3153">
        <v>15</v>
      </c>
      <c r="E3153">
        <v>0</v>
      </c>
      <c r="F3153">
        <v>64</v>
      </c>
      <c r="G3153">
        <v>41</v>
      </c>
      <c r="H3153">
        <f t="shared" si="49"/>
        <v>194</v>
      </c>
    </row>
    <row r="3154" spans="1:8">
      <c r="A3154" s="3" t="s">
        <v>3164</v>
      </c>
      <c r="B3154">
        <v>38</v>
      </c>
      <c r="C3154">
        <v>11</v>
      </c>
      <c r="D3154">
        <v>52</v>
      </c>
      <c r="E3154">
        <v>53</v>
      </c>
      <c r="F3154">
        <v>62</v>
      </c>
      <c r="G3154">
        <v>114</v>
      </c>
      <c r="H3154">
        <f t="shared" si="49"/>
        <v>330</v>
      </c>
    </row>
    <row r="3155" spans="1:8">
      <c r="A3155" s="3" t="s">
        <v>3165</v>
      </c>
      <c r="B3155">
        <v>145</v>
      </c>
      <c r="C3155">
        <v>38</v>
      </c>
      <c r="D3155">
        <v>44</v>
      </c>
      <c r="E3155">
        <v>64</v>
      </c>
      <c r="F3155">
        <v>51</v>
      </c>
      <c r="G3155">
        <v>75</v>
      </c>
      <c r="H3155">
        <f t="shared" si="49"/>
        <v>417</v>
      </c>
    </row>
    <row r="3156" spans="1:8">
      <c r="A3156" s="3" t="s">
        <v>3166</v>
      </c>
      <c r="B3156">
        <v>21</v>
      </c>
      <c r="C3156">
        <v>11</v>
      </c>
      <c r="D3156">
        <v>30</v>
      </c>
      <c r="E3156">
        <v>8</v>
      </c>
      <c r="F3156">
        <v>117</v>
      </c>
      <c r="G3156">
        <v>6</v>
      </c>
      <c r="H3156">
        <f t="shared" si="49"/>
        <v>193</v>
      </c>
    </row>
    <row r="3157" spans="1:8">
      <c r="A3157" s="3" t="s">
        <v>3167</v>
      </c>
      <c r="B3157">
        <v>7</v>
      </c>
      <c r="C3157">
        <v>88</v>
      </c>
      <c r="D3157">
        <v>19</v>
      </c>
      <c r="E3157">
        <v>25</v>
      </c>
      <c r="F3157">
        <v>18</v>
      </c>
      <c r="G3157">
        <v>7</v>
      </c>
      <c r="H3157">
        <f t="shared" si="49"/>
        <v>164</v>
      </c>
    </row>
    <row r="3158" spans="1:8">
      <c r="A3158" s="3" t="s">
        <v>3168</v>
      </c>
      <c r="B3158">
        <v>60</v>
      </c>
      <c r="C3158">
        <v>16</v>
      </c>
      <c r="D3158">
        <v>12</v>
      </c>
      <c r="E3158">
        <v>93</v>
      </c>
      <c r="F3158">
        <v>14</v>
      </c>
      <c r="G3158">
        <v>55</v>
      </c>
      <c r="H3158">
        <f t="shared" si="49"/>
        <v>250</v>
      </c>
    </row>
    <row r="3159" spans="1:8">
      <c r="A3159" s="3" t="s">
        <v>3169</v>
      </c>
      <c r="B3159">
        <v>65</v>
      </c>
      <c r="C3159">
        <v>139</v>
      </c>
      <c r="D3159">
        <v>72</v>
      </c>
      <c r="E3159">
        <v>190</v>
      </c>
      <c r="F3159">
        <v>92</v>
      </c>
      <c r="G3159">
        <v>45</v>
      </c>
      <c r="H3159">
        <f t="shared" si="49"/>
        <v>603</v>
      </c>
    </row>
    <row r="3160" spans="1:8">
      <c r="A3160" s="3" t="s">
        <v>3170</v>
      </c>
      <c r="B3160">
        <v>192</v>
      </c>
      <c r="C3160">
        <v>101</v>
      </c>
      <c r="D3160">
        <v>173</v>
      </c>
      <c r="E3160">
        <v>35</v>
      </c>
      <c r="F3160">
        <v>58</v>
      </c>
      <c r="G3160">
        <v>113</v>
      </c>
      <c r="H3160">
        <f t="shared" si="49"/>
        <v>672</v>
      </c>
    </row>
    <row r="3161" spans="1:8">
      <c r="A3161" s="3" t="s">
        <v>3171</v>
      </c>
      <c r="B3161">
        <v>21</v>
      </c>
      <c r="C3161">
        <v>43</v>
      </c>
      <c r="D3161">
        <v>0</v>
      </c>
      <c r="E3161">
        <v>43</v>
      </c>
      <c r="F3161">
        <v>48</v>
      </c>
      <c r="G3161">
        <v>77</v>
      </c>
      <c r="H3161">
        <f t="shared" si="49"/>
        <v>232</v>
      </c>
    </row>
    <row r="3162" spans="1:8">
      <c r="A3162" s="3" t="s">
        <v>3172</v>
      </c>
      <c r="B3162">
        <v>79</v>
      </c>
      <c r="C3162">
        <v>47</v>
      </c>
      <c r="D3162">
        <v>57</v>
      </c>
      <c r="E3162">
        <v>0</v>
      </c>
      <c r="F3162">
        <v>31</v>
      </c>
      <c r="G3162">
        <v>23</v>
      </c>
      <c r="H3162">
        <f t="shared" si="49"/>
        <v>237</v>
      </c>
    </row>
    <row r="3163" spans="1:8">
      <c r="A3163" s="3" t="s">
        <v>3173</v>
      </c>
      <c r="B3163">
        <v>10</v>
      </c>
      <c r="C3163">
        <v>34</v>
      </c>
      <c r="D3163">
        <v>34</v>
      </c>
      <c r="E3163">
        <v>47</v>
      </c>
      <c r="F3163">
        <v>13</v>
      </c>
      <c r="G3163">
        <v>41</v>
      </c>
      <c r="H3163">
        <f t="shared" si="49"/>
        <v>179</v>
      </c>
    </row>
    <row r="3164" spans="1:8">
      <c r="A3164" s="3" t="s">
        <v>3174</v>
      </c>
      <c r="B3164">
        <v>102</v>
      </c>
      <c r="C3164">
        <v>57</v>
      </c>
      <c r="D3164">
        <v>130</v>
      </c>
      <c r="E3164">
        <v>28</v>
      </c>
      <c r="F3164">
        <v>14</v>
      </c>
      <c r="G3164">
        <v>7</v>
      </c>
      <c r="H3164">
        <f t="shared" si="49"/>
        <v>338</v>
      </c>
    </row>
    <row r="3165" spans="1:8">
      <c r="A3165" s="3" t="s">
        <v>3175</v>
      </c>
      <c r="B3165">
        <v>138</v>
      </c>
      <c r="C3165">
        <v>20</v>
      </c>
      <c r="D3165">
        <v>19</v>
      </c>
      <c r="E3165">
        <v>5</v>
      </c>
      <c r="F3165">
        <v>48</v>
      </c>
      <c r="G3165">
        <v>36</v>
      </c>
      <c r="H3165">
        <f t="shared" si="49"/>
        <v>266</v>
      </c>
    </row>
    <row r="3166" spans="1:8">
      <c r="A3166" s="3" t="s">
        <v>3176</v>
      </c>
      <c r="B3166">
        <v>86</v>
      </c>
      <c r="C3166">
        <v>79</v>
      </c>
      <c r="D3166">
        <v>21</v>
      </c>
      <c r="E3166">
        <v>25</v>
      </c>
      <c r="F3166">
        <v>18</v>
      </c>
      <c r="G3166">
        <v>24</v>
      </c>
      <c r="H3166">
        <f t="shared" si="49"/>
        <v>253</v>
      </c>
    </row>
    <row r="3167" spans="1:8">
      <c r="A3167" s="3" t="s">
        <v>3177</v>
      </c>
      <c r="B3167">
        <v>122</v>
      </c>
      <c r="C3167">
        <v>69</v>
      </c>
      <c r="D3167">
        <v>55</v>
      </c>
      <c r="E3167">
        <v>35</v>
      </c>
      <c r="F3167">
        <v>31</v>
      </c>
      <c r="G3167">
        <v>45</v>
      </c>
      <c r="H3167">
        <f t="shared" si="49"/>
        <v>357</v>
      </c>
    </row>
    <row r="3168" spans="1:8">
      <c r="A3168" s="3" t="s">
        <v>3178</v>
      </c>
      <c r="B3168">
        <v>87</v>
      </c>
      <c r="C3168">
        <v>42</v>
      </c>
      <c r="D3168">
        <v>23</v>
      </c>
      <c r="E3168">
        <v>34</v>
      </c>
      <c r="F3168">
        <v>13</v>
      </c>
      <c r="G3168">
        <v>41</v>
      </c>
      <c r="H3168">
        <f t="shared" si="49"/>
        <v>240</v>
      </c>
    </row>
    <row r="3169" spans="1:8">
      <c r="A3169" s="3" t="s">
        <v>3179</v>
      </c>
      <c r="B3169">
        <v>32</v>
      </c>
      <c r="C3169">
        <v>99</v>
      </c>
      <c r="D3169">
        <v>22</v>
      </c>
      <c r="E3169">
        <v>40</v>
      </c>
      <c r="F3169">
        <v>68</v>
      </c>
      <c r="G3169">
        <v>25</v>
      </c>
      <c r="H3169">
        <f t="shared" si="49"/>
        <v>286</v>
      </c>
    </row>
    <row r="3170" spans="1:8">
      <c r="A3170" s="3" t="s">
        <v>3180</v>
      </c>
      <c r="B3170">
        <v>8</v>
      </c>
      <c r="C3170">
        <v>58</v>
      </c>
      <c r="D3170">
        <v>79</v>
      </c>
      <c r="E3170">
        <v>17</v>
      </c>
      <c r="F3170">
        <v>53</v>
      </c>
      <c r="G3170">
        <v>68</v>
      </c>
      <c r="H3170">
        <f t="shared" si="49"/>
        <v>283</v>
      </c>
    </row>
    <row r="3171" spans="1:8">
      <c r="A3171" s="3" t="s">
        <v>3181</v>
      </c>
      <c r="B3171">
        <v>55</v>
      </c>
      <c r="C3171">
        <v>57</v>
      </c>
      <c r="D3171">
        <v>24</v>
      </c>
      <c r="E3171">
        <v>76</v>
      </c>
      <c r="F3171">
        <v>114</v>
      </c>
      <c r="G3171">
        <v>17</v>
      </c>
      <c r="H3171">
        <f t="shared" si="49"/>
        <v>343</v>
      </c>
    </row>
    <row r="3172" spans="1:8">
      <c r="A3172" s="3" t="s">
        <v>3182</v>
      </c>
      <c r="B3172">
        <v>17</v>
      </c>
      <c r="C3172">
        <v>22</v>
      </c>
      <c r="D3172">
        <v>40</v>
      </c>
      <c r="E3172">
        <v>0</v>
      </c>
      <c r="F3172">
        <v>12</v>
      </c>
      <c r="G3172">
        <v>49</v>
      </c>
      <c r="H3172">
        <f t="shared" si="49"/>
        <v>140</v>
      </c>
    </row>
    <row r="3173" spans="1:8">
      <c r="A3173" s="3" t="s">
        <v>3183</v>
      </c>
      <c r="B3173">
        <v>56</v>
      </c>
      <c r="C3173">
        <v>67</v>
      </c>
      <c r="D3173">
        <v>62</v>
      </c>
      <c r="E3173">
        <v>57</v>
      </c>
      <c r="F3173">
        <v>100</v>
      </c>
      <c r="G3173">
        <v>59</v>
      </c>
      <c r="H3173">
        <f t="shared" si="49"/>
        <v>401</v>
      </c>
    </row>
    <row r="3174" spans="1:8">
      <c r="A3174" s="3" t="s">
        <v>3184</v>
      </c>
      <c r="B3174">
        <v>35</v>
      </c>
      <c r="C3174">
        <v>134</v>
      </c>
      <c r="D3174">
        <v>0</v>
      </c>
      <c r="E3174">
        <v>70</v>
      </c>
      <c r="F3174">
        <v>36</v>
      </c>
      <c r="G3174">
        <v>65</v>
      </c>
      <c r="H3174">
        <f t="shared" si="49"/>
        <v>340</v>
      </c>
    </row>
    <row r="3175" spans="1:8">
      <c r="A3175" s="3" t="s">
        <v>3185</v>
      </c>
      <c r="B3175">
        <v>117</v>
      </c>
      <c r="C3175">
        <v>49</v>
      </c>
      <c r="D3175">
        <v>0</v>
      </c>
      <c r="E3175">
        <v>18</v>
      </c>
      <c r="F3175">
        <v>17</v>
      </c>
      <c r="G3175">
        <v>63</v>
      </c>
      <c r="H3175">
        <f t="shared" si="49"/>
        <v>264</v>
      </c>
    </row>
    <row r="3176" spans="1:8">
      <c r="A3176" s="3" t="s">
        <v>3186</v>
      </c>
      <c r="B3176">
        <v>25</v>
      </c>
      <c r="C3176">
        <v>93</v>
      </c>
      <c r="D3176">
        <v>23</v>
      </c>
      <c r="E3176">
        <v>0</v>
      </c>
      <c r="F3176">
        <v>78</v>
      </c>
      <c r="G3176">
        <v>95</v>
      </c>
      <c r="H3176">
        <f t="shared" si="49"/>
        <v>314</v>
      </c>
    </row>
    <row r="3177" spans="1:8">
      <c r="A3177" s="3" t="s">
        <v>3187</v>
      </c>
      <c r="B3177">
        <v>35</v>
      </c>
      <c r="C3177">
        <v>0</v>
      </c>
      <c r="D3177">
        <v>21</v>
      </c>
      <c r="E3177">
        <v>68</v>
      </c>
      <c r="F3177">
        <v>0</v>
      </c>
      <c r="G3177">
        <v>150</v>
      </c>
      <c r="H3177">
        <f t="shared" si="49"/>
        <v>274</v>
      </c>
    </row>
    <row r="3178" spans="1:8">
      <c r="A3178" s="3" t="s">
        <v>3188</v>
      </c>
      <c r="B3178">
        <v>51</v>
      </c>
      <c r="C3178">
        <v>24</v>
      </c>
      <c r="D3178">
        <v>3</v>
      </c>
      <c r="E3178">
        <v>29</v>
      </c>
      <c r="F3178">
        <v>19</v>
      </c>
      <c r="G3178">
        <v>28</v>
      </c>
      <c r="H3178">
        <f t="shared" si="49"/>
        <v>154</v>
      </c>
    </row>
    <row r="3179" spans="1:8">
      <c r="A3179" s="3" t="s">
        <v>3189</v>
      </c>
      <c r="B3179">
        <v>36</v>
      </c>
      <c r="C3179">
        <v>37</v>
      </c>
      <c r="D3179">
        <v>38</v>
      </c>
      <c r="E3179">
        <v>0</v>
      </c>
      <c r="F3179">
        <v>37</v>
      </c>
      <c r="G3179">
        <v>9</v>
      </c>
      <c r="H3179">
        <f t="shared" si="49"/>
        <v>157</v>
      </c>
    </row>
    <row r="3180" spans="1:8">
      <c r="A3180" s="3" t="s">
        <v>3190</v>
      </c>
      <c r="B3180">
        <v>42</v>
      </c>
      <c r="C3180">
        <v>15</v>
      </c>
      <c r="D3180">
        <v>40</v>
      </c>
      <c r="E3180">
        <v>14</v>
      </c>
      <c r="F3180">
        <v>16</v>
      </c>
      <c r="G3180">
        <v>33</v>
      </c>
      <c r="H3180">
        <f t="shared" si="49"/>
        <v>160</v>
      </c>
    </row>
    <row r="3181" spans="1:8">
      <c r="A3181" s="3" t="s">
        <v>3191</v>
      </c>
      <c r="B3181">
        <v>40</v>
      </c>
      <c r="C3181">
        <v>32</v>
      </c>
      <c r="D3181">
        <v>0</v>
      </c>
      <c r="E3181">
        <v>63</v>
      </c>
      <c r="F3181">
        <v>17</v>
      </c>
      <c r="G3181">
        <v>39</v>
      </c>
      <c r="H3181">
        <f t="shared" si="49"/>
        <v>191</v>
      </c>
    </row>
    <row r="3182" spans="1:8">
      <c r="A3182" s="3" t="s">
        <v>3192</v>
      </c>
      <c r="B3182">
        <v>180</v>
      </c>
      <c r="C3182">
        <v>52</v>
      </c>
      <c r="D3182">
        <v>0</v>
      </c>
      <c r="E3182">
        <v>30</v>
      </c>
      <c r="F3182">
        <v>0</v>
      </c>
      <c r="G3182">
        <v>80</v>
      </c>
      <c r="H3182">
        <f t="shared" si="49"/>
        <v>342</v>
      </c>
    </row>
    <row r="3183" spans="1:8">
      <c r="A3183" s="3" t="s">
        <v>3193</v>
      </c>
      <c r="B3183">
        <v>92</v>
      </c>
      <c r="C3183">
        <v>64</v>
      </c>
      <c r="D3183">
        <v>24</v>
      </c>
      <c r="E3183">
        <v>57</v>
      </c>
      <c r="F3183">
        <v>13</v>
      </c>
      <c r="G3183">
        <v>51</v>
      </c>
      <c r="H3183">
        <f t="shared" si="49"/>
        <v>301</v>
      </c>
    </row>
    <row r="3184" spans="1:8">
      <c r="A3184" s="3" t="s">
        <v>3194</v>
      </c>
      <c r="B3184">
        <v>152</v>
      </c>
      <c r="C3184">
        <v>55</v>
      </c>
      <c r="D3184">
        <v>108</v>
      </c>
      <c r="E3184">
        <v>21</v>
      </c>
      <c r="F3184">
        <v>54</v>
      </c>
      <c r="G3184">
        <v>48</v>
      </c>
      <c r="H3184">
        <f t="shared" si="49"/>
        <v>438</v>
      </c>
    </row>
    <row r="3185" spans="1:8">
      <c r="A3185" s="3" t="s">
        <v>3195</v>
      </c>
      <c r="B3185">
        <v>59</v>
      </c>
      <c r="C3185">
        <v>46</v>
      </c>
      <c r="D3185">
        <v>27</v>
      </c>
      <c r="E3185">
        <v>25</v>
      </c>
      <c r="F3185">
        <v>53</v>
      </c>
      <c r="G3185">
        <v>15</v>
      </c>
      <c r="H3185">
        <f t="shared" si="49"/>
        <v>225</v>
      </c>
    </row>
    <row r="3186" spans="1:8">
      <c r="A3186" s="3" t="s">
        <v>3196</v>
      </c>
      <c r="B3186">
        <v>13</v>
      </c>
      <c r="C3186">
        <v>31</v>
      </c>
      <c r="D3186">
        <v>0</v>
      </c>
      <c r="E3186">
        <v>23</v>
      </c>
      <c r="F3186">
        <v>11</v>
      </c>
      <c r="G3186">
        <v>35</v>
      </c>
      <c r="H3186">
        <f t="shared" si="49"/>
        <v>113</v>
      </c>
    </row>
    <row r="3187" spans="1:8">
      <c r="A3187" s="3" t="s">
        <v>3197</v>
      </c>
      <c r="B3187">
        <v>40</v>
      </c>
      <c r="C3187">
        <v>59</v>
      </c>
      <c r="D3187">
        <v>40</v>
      </c>
      <c r="E3187">
        <v>30</v>
      </c>
      <c r="F3187">
        <v>9</v>
      </c>
      <c r="G3187">
        <v>124</v>
      </c>
      <c r="H3187">
        <f t="shared" si="49"/>
        <v>302</v>
      </c>
    </row>
    <row r="3188" spans="1:8">
      <c r="A3188" s="3" t="s">
        <v>3198</v>
      </c>
      <c r="B3188">
        <v>102</v>
      </c>
      <c r="C3188">
        <v>59</v>
      </c>
      <c r="D3188">
        <v>24</v>
      </c>
      <c r="E3188">
        <v>63</v>
      </c>
      <c r="F3188">
        <v>81</v>
      </c>
      <c r="G3188">
        <v>32</v>
      </c>
      <c r="H3188">
        <f t="shared" si="49"/>
        <v>361</v>
      </c>
    </row>
    <row r="3189" spans="1:8">
      <c r="A3189" s="3" t="s">
        <v>3199</v>
      </c>
      <c r="B3189">
        <v>63</v>
      </c>
      <c r="C3189">
        <v>20</v>
      </c>
      <c r="D3189">
        <v>35</v>
      </c>
      <c r="E3189">
        <v>43</v>
      </c>
      <c r="F3189">
        <v>65</v>
      </c>
      <c r="G3189">
        <v>20</v>
      </c>
      <c r="H3189">
        <f t="shared" si="49"/>
        <v>246</v>
      </c>
    </row>
    <row r="3190" spans="1:8">
      <c r="A3190" s="3" t="s">
        <v>3200</v>
      </c>
      <c r="B3190">
        <v>93</v>
      </c>
      <c r="C3190">
        <v>85</v>
      </c>
      <c r="D3190">
        <v>16</v>
      </c>
      <c r="E3190">
        <v>69</v>
      </c>
      <c r="F3190">
        <v>40</v>
      </c>
      <c r="G3190">
        <v>58</v>
      </c>
      <c r="H3190">
        <f t="shared" si="49"/>
        <v>361</v>
      </c>
    </row>
    <row r="3191" spans="1:8">
      <c r="A3191" s="3" t="s">
        <v>3201</v>
      </c>
      <c r="B3191">
        <v>0</v>
      </c>
      <c r="C3191">
        <v>0</v>
      </c>
      <c r="D3191">
        <v>32</v>
      </c>
      <c r="E3191">
        <v>4</v>
      </c>
      <c r="F3191">
        <v>86</v>
      </c>
      <c r="G3191">
        <v>159</v>
      </c>
      <c r="H3191">
        <f t="shared" si="49"/>
        <v>281</v>
      </c>
    </row>
    <row r="3192" spans="1:8">
      <c r="A3192" s="3" t="s">
        <v>3202</v>
      </c>
      <c r="B3192">
        <v>46</v>
      </c>
      <c r="C3192">
        <v>26</v>
      </c>
      <c r="D3192">
        <v>7</v>
      </c>
      <c r="E3192">
        <v>129</v>
      </c>
      <c r="F3192">
        <v>10</v>
      </c>
      <c r="G3192">
        <v>11</v>
      </c>
      <c r="H3192">
        <f t="shared" si="49"/>
        <v>229</v>
      </c>
    </row>
    <row r="3193" spans="1:8">
      <c r="A3193" s="3" t="s">
        <v>3203</v>
      </c>
      <c r="B3193">
        <v>9</v>
      </c>
      <c r="C3193">
        <v>6</v>
      </c>
      <c r="D3193">
        <v>0</v>
      </c>
      <c r="E3193">
        <v>14</v>
      </c>
      <c r="F3193">
        <v>42</v>
      </c>
      <c r="G3193">
        <v>0</v>
      </c>
      <c r="H3193">
        <f t="shared" si="49"/>
        <v>71</v>
      </c>
    </row>
    <row r="3194" spans="1:8">
      <c r="A3194" s="3" t="s">
        <v>3204</v>
      </c>
      <c r="B3194">
        <v>14</v>
      </c>
      <c r="C3194">
        <v>128</v>
      </c>
      <c r="D3194">
        <v>14</v>
      </c>
      <c r="E3194">
        <v>14</v>
      </c>
      <c r="F3194">
        <v>39</v>
      </c>
      <c r="G3194">
        <v>0</v>
      </c>
      <c r="H3194">
        <f t="shared" si="49"/>
        <v>209</v>
      </c>
    </row>
    <row r="3195" spans="1:8">
      <c r="A3195" s="3" t="s">
        <v>3205</v>
      </c>
      <c r="B3195">
        <v>118</v>
      </c>
      <c r="C3195">
        <v>34</v>
      </c>
      <c r="D3195">
        <v>65</v>
      </c>
      <c r="E3195">
        <v>43</v>
      </c>
      <c r="F3195">
        <v>30</v>
      </c>
      <c r="G3195">
        <v>146</v>
      </c>
      <c r="H3195">
        <f t="shared" si="49"/>
        <v>436</v>
      </c>
    </row>
    <row r="3196" spans="1:8">
      <c r="A3196" s="3" t="s">
        <v>3206</v>
      </c>
      <c r="B3196">
        <v>56</v>
      </c>
      <c r="C3196">
        <v>5</v>
      </c>
      <c r="D3196">
        <v>25</v>
      </c>
      <c r="E3196">
        <v>48</v>
      </c>
      <c r="F3196">
        <v>6</v>
      </c>
      <c r="G3196">
        <v>24</v>
      </c>
      <c r="H3196">
        <f t="shared" si="49"/>
        <v>164</v>
      </c>
    </row>
    <row r="3197" spans="1:8">
      <c r="A3197" s="3" t="s">
        <v>3207</v>
      </c>
      <c r="B3197">
        <v>227</v>
      </c>
      <c r="C3197">
        <v>28</v>
      </c>
      <c r="D3197">
        <v>42</v>
      </c>
      <c r="E3197">
        <v>23</v>
      </c>
      <c r="F3197">
        <v>67</v>
      </c>
      <c r="G3197">
        <v>7</v>
      </c>
      <c r="H3197">
        <f t="shared" si="49"/>
        <v>394</v>
      </c>
    </row>
    <row r="3198" spans="1:8">
      <c r="A3198" s="3" t="s">
        <v>3208</v>
      </c>
      <c r="B3198">
        <v>107</v>
      </c>
      <c r="C3198">
        <v>20</v>
      </c>
      <c r="D3198">
        <v>42</v>
      </c>
      <c r="E3198">
        <v>0</v>
      </c>
      <c r="F3198">
        <v>67</v>
      </c>
      <c r="G3198">
        <v>16</v>
      </c>
      <c r="H3198">
        <f t="shared" si="49"/>
        <v>252</v>
      </c>
    </row>
    <row r="3199" spans="1:8">
      <c r="A3199" s="3" t="s">
        <v>3209</v>
      </c>
      <c r="B3199">
        <v>99</v>
      </c>
      <c r="C3199">
        <v>6</v>
      </c>
      <c r="D3199">
        <v>12</v>
      </c>
      <c r="E3199">
        <v>8</v>
      </c>
      <c r="F3199">
        <v>12</v>
      </c>
      <c r="G3199">
        <v>76</v>
      </c>
      <c r="H3199">
        <f t="shared" si="49"/>
        <v>213</v>
      </c>
    </row>
    <row r="3200" spans="1:8">
      <c r="A3200" s="3" t="s">
        <v>3210</v>
      </c>
      <c r="B3200">
        <v>0</v>
      </c>
      <c r="C3200">
        <v>20</v>
      </c>
      <c r="D3200">
        <v>42</v>
      </c>
      <c r="E3200">
        <v>43</v>
      </c>
      <c r="F3200">
        <v>0</v>
      </c>
      <c r="G3200">
        <v>67</v>
      </c>
      <c r="H3200">
        <f t="shared" si="49"/>
        <v>172</v>
      </c>
    </row>
    <row r="3201" spans="1:8">
      <c r="A3201" s="3" t="s">
        <v>3211</v>
      </c>
      <c r="B3201">
        <v>158</v>
      </c>
      <c r="C3201">
        <v>125</v>
      </c>
      <c r="D3201">
        <v>69</v>
      </c>
      <c r="E3201">
        <v>66</v>
      </c>
      <c r="F3201">
        <v>38</v>
      </c>
      <c r="G3201">
        <v>85</v>
      </c>
      <c r="H3201">
        <f t="shared" si="49"/>
        <v>541</v>
      </c>
    </row>
    <row r="3202" spans="1:8">
      <c r="A3202" s="3" t="s">
        <v>3212</v>
      </c>
      <c r="B3202">
        <v>87</v>
      </c>
      <c r="C3202">
        <v>43</v>
      </c>
      <c r="D3202">
        <v>0</v>
      </c>
      <c r="E3202">
        <v>26</v>
      </c>
      <c r="F3202">
        <v>0</v>
      </c>
      <c r="G3202">
        <v>58</v>
      </c>
      <c r="H3202">
        <f t="shared" si="49"/>
        <v>214</v>
      </c>
    </row>
    <row r="3203" spans="1:8">
      <c r="A3203" s="3" t="s">
        <v>3213</v>
      </c>
      <c r="B3203">
        <v>52</v>
      </c>
      <c r="C3203">
        <v>47</v>
      </c>
      <c r="D3203">
        <v>10</v>
      </c>
      <c r="E3203">
        <v>6</v>
      </c>
      <c r="F3203">
        <v>29</v>
      </c>
      <c r="G3203">
        <v>14</v>
      </c>
      <c r="H3203">
        <f t="shared" ref="H3203:H3266" si="50">SUM(B3203:G3203)</f>
        <v>158</v>
      </c>
    </row>
    <row r="3204" spans="1:8">
      <c r="A3204" s="3" t="s">
        <v>3214</v>
      </c>
      <c r="B3204">
        <v>65</v>
      </c>
      <c r="C3204">
        <v>189</v>
      </c>
      <c r="D3204">
        <v>57</v>
      </c>
      <c r="E3204">
        <v>15</v>
      </c>
      <c r="F3204">
        <v>13</v>
      </c>
      <c r="G3204">
        <v>55</v>
      </c>
      <c r="H3204">
        <f t="shared" si="50"/>
        <v>394</v>
      </c>
    </row>
    <row r="3205" spans="1:8">
      <c r="A3205" s="3" t="s">
        <v>3215</v>
      </c>
      <c r="B3205">
        <v>103</v>
      </c>
      <c r="C3205">
        <v>0</v>
      </c>
      <c r="D3205">
        <v>52</v>
      </c>
      <c r="E3205">
        <v>17</v>
      </c>
      <c r="F3205">
        <v>32</v>
      </c>
      <c r="G3205">
        <v>51</v>
      </c>
      <c r="H3205">
        <f t="shared" si="50"/>
        <v>255</v>
      </c>
    </row>
    <row r="3206" spans="1:8">
      <c r="A3206" s="3" t="s">
        <v>3216</v>
      </c>
      <c r="B3206">
        <v>49</v>
      </c>
      <c r="C3206">
        <v>0</v>
      </c>
      <c r="D3206">
        <v>0</v>
      </c>
      <c r="E3206">
        <v>63</v>
      </c>
      <c r="F3206">
        <v>0</v>
      </c>
      <c r="G3206">
        <v>8</v>
      </c>
      <c r="H3206">
        <f t="shared" si="50"/>
        <v>120</v>
      </c>
    </row>
    <row r="3207" spans="1:8">
      <c r="A3207" s="3" t="s">
        <v>3217</v>
      </c>
      <c r="B3207">
        <v>0</v>
      </c>
      <c r="C3207">
        <v>51</v>
      </c>
      <c r="D3207">
        <v>43</v>
      </c>
      <c r="E3207">
        <v>15</v>
      </c>
      <c r="F3207">
        <v>36</v>
      </c>
      <c r="G3207">
        <v>12</v>
      </c>
      <c r="H3207">
        <f t="shared" si="50"/>
        <v>157</v>
      </c>
    </row>
    <row r="3208" spans="1:8">
      <c r="A3208" s="3" t="s">
        <v>3218</v>
      </c>
      <c r="B3208">
        <v>73</v>
      </c>
      <c r="C3208">
        <v>36</v>
      </c>
      <c r="D3208">
        <v>54</v>
      </c>
      <c r="E3208">
        <v>21</v>
      </c>
      <c r="F3208">
        <v>138</v>
      </c>
      <c r="G3208">
        <v>121</v>
      </c>
      <c r="H3208">
        <f t="shared" si="50"/>
        <v>443</v>
      </c>
    </row>
    <row r="3209" spans="1:8">
      <c r="A3209" s="3" t="s">
        <v>3219</v>
      </c>
      <c r="B3209">
        <v>33</v>
      </c>
      <c r="C3209">
        <v>18</v>
      </c>
      <c r="D3209">
        <v>38</v>
      </c>
      <c r="E3209">
        <v>11</v>
      </c>
      <c r="F3209">
        <v>37</v>
      </c>
      <c r="G3209">
        <v>24</v>
      </c>
      <c r="H3209">
        <f t="shared" si="50"/>
        <v>161</v>
      </c>
    </row>
    <row r="3210" spans="1:8">
      <c r="A3210" s="3" t="s">
        <v>3220</v>
      </c>
      <c r="B3210">
        <v>17</v>
      </c>
      <c r="C3210">
        <v>72</v>
      </c>
      <c r="D3210">
        <v>0</v>
      </c>
      <c r="E3210">
        <v>17</v>
      </c>
      <c r="F3210">
        <v>32</v>
      </c>
      <c r="G3210">
        <v>166</v>
      </c>
      <c r="H3210">
        <f t="shared" si="50"/>
        <v>304</v>
      </c>
    </row>
    <row r="3211" spans="1:8">
      <c r="A3211" s="3" t="s">
        <v>3221</v>
      </c>
      <c r="B3211">
        <v>29</v>
      </c>
      <c r="C3211">
        <v>37</v>
      </c>
      <c r="D3211">
        <v>0</v>
      </c>
      <c r="E3211">
        <v>52</v>
      </c>
      <c r="F3211">
        <v>45</v>
      </c>
      <c r="G3211">
        <v>18</v>
      </c>
      <c r="H3211">
        <f t="shared" si="50"/>
        <v>181</v>
      </c>
    </row>
    <row r="3212" spans="1:8">
      <c r="A3212" s="3" t="s">
        <v>3222</v>
      </c>
      <c r="B3212">
        <v>5</v>
      </c>
      <c r="C3212">
        <v>0</v>
      </c>
      <c r="D3212">
        <v>12</v>
      </c>
      <c r="E3212">
        <v>16</v>
      </c>
      <c r="F3212">
        <v>0</v>
      </c>
      <c r="G3212">
        <v>38</v>
      </c>
      <c r="H3212">
        <f t="shared" si="50"/>
        <v>71</v>
      </c>
    </row>
    <row r="3213" spans="1:8">
      <c r="A3213" s="3" t="s">
        <v>3223</v>
      </c>
      <c r="B3213">
        <v>94</v>
      </c>
      <c r="C3213">
        <v>15</v>
      </c>
      <c r="D3213">
        <v>26</v>
      </c>
      <c r="E3213">
        <v>22</v>
      </c>
      <c r="F3213">
        <v>16</v>
      </c>
      <c r="G3213">
        <v>15</v>
      </c>
      <c r="H3213">
        <f t="shared" si="50"/>
        <v>188</v>
      </c>
    </row>
    <row r="3214" spans="1:8">
      <c r="A3214" s="3" t="s">
        <v>3224</v>
      </c>
      <c r="B3214">
        <v>19</v>
      </c>
      <c r="C3214">
        <v>0</v>
      </c>
      <c r="D3214">
        <v>7</v>
      </c>
      <c r="E3214">
        <v>31</v>
      </c>
      <c r="F3214">
        <v>0</v>
      </c>
      <c r="G3214">
        <v>0</v>
      </c>
      <c r="H3214">
        <f t="shared" si="50"/>
        <v>57</v>
      </c>
    </row>
    <row r="3215" spans="1:8">
      <c r="A3215" s="3" t="s">
        <v>3225</v>
      </c>
      <c r="B3215">
        <v>9</v>
      </c>
      <c r="C3215">
        <v>20</v>
      </c>
      <c r="D3215">
        <v>8</v>
      </c>
      <c r="E3215">
        <v>14</v>
      </c>
      <c r="F3215">
        <v>36</v>
      </c>
      <c r="G3215">
        <v>0</v>
      </c>
      <c r="H3215">
        <f t="shared" si="50"/>
        <v>87</v>
      </c>
    </row>
    <row r="3216" spans="1:8">
      <c r="A3216" s="3" t="s">
        <v>3226</v>
      </c>
      <c r="B3216">
        <v>8</v>
      </c>
      <c r="C3216">
        <v>0</v>
      </c>
      <c r="D3216">
        <v>42</v>
      </c>
      <c r="E3216">
        <v>26</v>
      </c>
      <c r="F3216">
        <v>18</v>
      </c>
      <c r="G3216">
        <v>86</v>
      </c>
      <c r="H3216">
        <f t="shared" si="50"/>
        <v>180</v>
      </c>
    </row>
    <row r="3217" spans="1:8">
      <c r="A3217" s="3" t="s">
        <v>3227</v>
      </c>
      <c r="B3217">
        <v>82</v>
      </c>
      <c r="C3217">
        <v>28</v>
      </c>
      <c r="D3217">
        <v>69</v>
      </c>
      <c r="E3217">
        <v>106</v>
      </c>
      <c r="F3217">
        <v>79</v>
      </c>
      <c r="G3217">
        <v>0</v>
      </c>
      <c r="H3217">
        <f t="shared" si="50"/>
        <v>364</v>
      </c>
    </row>
    <row r="3218" spans="1:8">
      <c r="A3218" s="3" t="s">
        <v>3228</v>
      </c>
      <c r="B3218">
        <v>0</v>
      </c>
      <c r="C3218">
        <v>82</v>
      </c>
      <c r="D3218">
        <v>16</v>
      </c>
      <c r="E3218">
        <v>79</v>
      </c>
      <c r="F3218">
        <v>32</v>
      </c>
      <c r="G3218">
        <v>0</v>
      </c>
      <c r="H3218">
        <f t="shared" si="50"/>
        <v>209</v>
      </c>
    </row>
    <row r="3219" spans="1:8">
      <c r="A3219" s="3" t="s">
        <v>3229</v>
      </c>
      <c r="B3219">
        <v>39</v>
      </c>
      <c r="C3219">
        <v>13</v>
      </c>
      <c r="D3219">
        <v>27</v>
      </c>
      <c r="E3219">
        <v>46</v>
      </c>
      <c r="F3219">
        <v>10</v>
      </c>
      <c r="G3219">
        <v>0</v>
      </c>
      <c r="H3219">
        <f t="shared" si="50"/>
        <v>135</v>
      </c>
    </row>
    <row r="3220" spans="1:8">
      <c r="A3220" s="3" t="s">
        <v>3230</v>
      </c>
      <c r="B3220">
        <v>23</v>
      </c>
      <c r="C3220">
        <v>0</v>
      </c>
      <c r="D3220">
        <v>0</v>
      </c>
      <c r="E3220">
        <v>2</v>
      </c>
      <c r="F3220">
        <v>18</v>
      </c>
      <c r="G3220">
        <v>82</v>
      </c>
      <c r="H3220">
        <f t="shared" si="50"/>
        <v>125</v>
      </c>
    </row>
    <row r="3221" spans="1:8">
      <c r="A3221" s="3" t="s">
        <v>3231</v>
      </c>
      <c r="B3221">
        <v>24</v>
      </c>
      <c r="C3221">
        <v>0</v>
      </c>
      <c r="D3221">
        <v>0</v>
      </c>
      <c r="E3221">
        <v>29</v>
      </c>
      <c r="F3221">
        <v>79</v>
      </c>
      <c r="G3221">
        <v>152</v>
      </c>
      <c r="H3221">
        <f t="shared" si="50"/>
        <v>284</v>
      </c>
    </row>
    <row r="3222" spans="1:8">
      <c r="A3222" s="3" t="s">
        <v>3232</v>
      </c>
      <c r="B3222">
        <v>6</v>
      </c>
      <c r="C3222">
        <v>15</v>
      </c>
      <c r="D3222">
        <v>31</v>
      </c>
      <c r="E3222">
        <v>7</v>
      </c>
      <c r="F3222">
        <v>6</v>
      </c>
      <c r="G3222">
        <v>12</v>
      </c>
      <c r="H3222">
        <f t="shared" si="50"/>
        <v>77</v>
      </c>
    </row>
    <row r="3223" spans="1:8">
      <c r="A3223" s="3" t="s">
        <v>3233</v>
      </c>
      <c r="B3223">
        <v>0</v>
      </c>
      <c r="C3223">
        <v>41</v>
      </c>
      <c r="D3223">
        <v>16</v>
      </c>
      <c r="E3223">
        <v>17</v>
      </c>
      <c r="F3223">
        <v>9</v>
      </c>
      <c r="G3223">
        <v>9</v>
      </c>
      <c r="H3223">
        <f t="shared" si="50"/>
        <v>92</v>
      </c>
    </row>
    <row r="3224" spans="1:8">
      <c r="A3224" s="3" t="s">
        <v>3234</v>
      </c>
      <c r="B3224">
        <v>4</v>
      </c>
      <c r="C3224">
        <v>0</v>
      </c>
      <c r="D3224">
        <v>22</v>
      </c>
      <c r="E3224">
        <v>25</v>
      </c>
      <c r="F3224">
        <v>34</v>
      </c>
      <c r="G3224">
        <v>41</v>
      </c>
      <c r="H3224">
        <f t="shared" si="50"/>
        <v>126</v>
      </c>
    </row>
    <row r="3225" spans="1:8">
      <c r="A3225" s="3" t="s">
        <v>3235</v>
      </c>
      <c r="B3225">
        <v>32</v>
      </c>
      <c r="C3225">
        <v>15</v>
      </c>
      <c r="D3225">
        <v>33</v>
      </c>
      <c r="E3225">
        <v>29</v>
      </c>
      <c r="F3225">
        <v>56</v>
      </c>
      <c r="G3225">
        <v>6</v>
      </c>
      <c r="H3225">
        <f t="shared" si="50"/>
        <v>171</v>
      </c>
    </row>
    <row r="3226" spans="1:8">
      <c r="A3226" s="3" t="s">
        <v>3236</v>
      </c>
      <c r="B3226">
        <v>40</v>
      </c>
      <c r="C3226">
        <v>0</v>
      </c>
      <c r="D3226">
        <v>14</v>
      </c>
      <c r="E3226">
        <v>18</v>
      </c>
      <c r="F3226">
        <v>41</v>
      </c>
      <c r="G3226">
        <v>26</v>
      </c>
      <c r="H3226">
        <f t="shared" si="50"/>
        <v>139</v>
      </c>
    </row>
    <row r="3227" spans="1:8">
      <c r="A3227" s="3" t="s">
        <v>3237</v>
      </c>
      <c r="B3227">
        <v>47</v>
      </c>
      <c r="C3227">
        <v>17</v>
      </c>
      <c r="D3227">
        <v>10</v>
      </c>
      <c r="E3227">
        <v>11</v>
      </c>
      <c r="F3227">
        <v>37</v>
      </c>
      <c r="G3227">
        <v>18</v>
      </c>
      <c r="H3227">
        <f t="shared" si="50"/>
        <v>140</v>
      </c>
    </row>
    <row r="3228" spans="1:8">
      <c r="A3228" s="3" t="s">
        <v>3238</v>
      </c>
      <c r="B3228">
        <v>12</v>
      </c>
      <c r="C3228">
        <v>0</v>
      </c>
      <c r="D3228">
        <v>0</v>
      </c>
      <c r="E3228">
        <v>92</v>
      </c>
      <c r="F3228">
        <v>17</v>
      </c>
      <c r="G3228">
        <v>9</v>
      </c>
      <c r="H3228">
        <f t="shared" si="50"/>
        <v>130</v>
      </c>
    </row>
    <row r="3229" spans="1:8">
      <c r="A3229" s="3" t="s">
        <v>3239</v>
      </c>
      <c r="B3229">
        <v>53</v>
      </c>
      <c r="C3229">
        <v>105</v>
      </c>
      <c r="D3229">
        <v>24</v>
      </c>
      <c r="E3229">
        <v>101</v>
      </c>
      <c r="F3229">
        <v>18</v>
      </c>
      <c r="G3229">
        <v>40</v>
      </c>
      <c r="H3229">
        <f t="shared" si="50"/>
        <v>341</v>
      </c>
    </row>
    <row r="3230" spans="1:8">
      <c r="A3230" s="3" t="s">
        <v>3240</v>
      </c>
      <c r="B3230">
        <v>26</v>
      </c>
      <c r="C3230">
        <v>21</v>
      </c>
      <c r="D3230">
        <v>0</v>
      </c>
      <c r="E3230">
        <v>20</v>
      </c>
      <c r="F3230">
        <v>0</v>
      </c>
      <c r="G3230">
        <v>29</v>
      </c>
      <c r="H3230">
        <f t="shared" si="50"/>
        <v>96</v>
      </c>
    </row>
    <row r="3231" spans="1:8">
      <c r="A3231" s="3" t="s">
        <v>3241</v>
      </c>
      <c r="B3231">
        <v>20</v>
      </c>
      <c r="C3231">
        <v>117</v>
      </c>
      <c r="D3231">
        <v>33</v>
      </c>
      <c r="E3231">
        <v>31</v>
      </c>
      <c r="F3231">
        <v>79</v>
      </c>
      <c r="G3231">
        <v>0</v>
      </c>
      <c r="H3231">
        <f t="shared" si="50"/>
        <v>280</v>
      </c>
    </row>
    <row r="3232" spans="1:8">
      <c r="A3232" s="3" t="s">
        <v>3242</v>
      </c>
      <c r="B3232">
        <v>13</v>
      </c>
      <c r="C3232">
        <v>5</v>
      </c>
      <c r="D3232">
        <v>54</v>
      </c>
      <c r="E3232">
        <v>0</v>
      </c>
      <c r="F3232">
        <v>17</v>
      </c>
      <c r="G3232">
        <v>20</v>
      </c>
      <c r="H3232">
        <f t="shared" si="50"/>
        <v>109</v>
      </c>
    </row>
    <row r="3233" spans="1:8">
      <c r="A3233" s="3" t="s">
        <v>3243</v>
      </c>
      <c r="B3233">
        <v>13</v>
      </c>
      <c r="C3233">
        <v>0</v>
      </c>
      <c r="D3233">
        <v>21</v>
      </c>
      <c r="E3233">
        <v>82</v>
      </c>
      <c r="F3233">
        <v>27</v>
      </c>
      <c r="G3233">
        <v>13</v>
      </c>
      <c r="H3233">
        <f t="shared" si="50"/>
        <v>156</v>
      </c>
    </row>
    <row r="3234" spans="1:8">
      <c r="A3234" s="3" t="s">
        <v>3244</v>
      </c>
      <c r="B3234">
        <v>36</v>
      </c>
      <c r="C3234">
        <v>17</v>
      </c>
      <c r="D3234">
        <v>24</v>
      </c>
      <c r="E3234">
        <v>42</v>
      </c>
      <c r="F3234">
        <v>14</v>
      </c>
      <c r="G3234">
        <v>7</v>
      </c>
      <c r="H3234">
        <f t="shared" si="50"/>
        <v>140</v>
      </c>
    </row>
    <row r="3235" spans="1:8">
      <c r="A3235" s="3" t="s">
        <v>3245</v>
      </c>
      <c r="B3235">
        <v>28</v>
      </c>
      <c r="C3235">
        <v>26</v>
      </c>
      <c r="D3235">
        <v>50</v>
      </c>
      <c r="E3235">
        <v>35</v>
      </c>
      <c r="F3235">
        <v>117</v>
      </c>
      <c r="G3235">
        <v>58</v>
      </c>
      <c r="H3235">
        <f t="shared" si="50"/>
        <v>314</v>
      </c>
    </row>
    <row r="3236" spans="1:8">
      <c r="A3236" s="3" t="s">
        <v>3246</v>
      </c>
      <c r="B3236">
        <v>0</v>
      </c>
      <c r="C3236">
        <v>0</v>
      </c>
      <c r="D3236">
        <v>0</v>
      </c>
      <c r="E3236">
        <v>17</v>
      </c>
      <c r="F3236">
        <v>29</v>
      </c>
      <c r="G3236">
        <v>14</v>
      </c>
      <c r="H3236">
        <f t="shared" si="50"/>
        <v>60</v>
      </c>
    </row>
    <row r="3237" spans="1:8">
      <c r="A3237" s="3" t="s">
        <v>3247</v>
      </c>
      <c r="B3237">
        <v>44</v>
      </c>
      <c r="C3237">
        <v>0</v>
      </c>
      <c r="D3237">
        <v>27</v>
      </c>
      <c r="E3237">
        <v>5</v>
      </c>
      <c r="F3237">
        <v>65</v>
      </c>
      <c r="G3237">
        <v>51</v>
      </c>
      <c r="H3237">
        <f t="shared" si="50"/>
        <v>192</v>
      </c>
    </row>
    <row r="3238" spans="1:8">
      <c r="A3238" s="3" t="s">
        <v>3248</v>
      </c>
      <c r="B3238">
        <v>59</v>
      </c>
      <c r="C3238">
        <v>0</v>
      </c>
      <c r="D3238">
        <v>0</v>
      </c>
      <c r="E3238">
        <v>0</v>
      </c>
      <c r="F3238">
        <v>11</v>
      </c>
      <c r="G3238">
        <v>204</v>
      </c>
      <c r="H3238">
        <f t="shared" si="50"/>
        <v>274</v>
      </c>
    </row>
    <row r="3239" spans="1:8">
      <c r="A3239" s="3" t="s">
        <v>3249</v>
      </c>
      <c r="B3239">
        <v>55</v>
      </c>
      <c r="C3239">
        <v>68</v>
      </c>
      <c r="D3239">
        <v>10</v>
      </c>
      <c r="E3239">
        <v>75</v>
      </c>
      <c r="F3239">
        <v>55</v>
      </c>
      <c r="G3239">
        <v>84</v>
      </c>
      <c r="H3239">
        <f t="shared" si="50"/>
        <v>347</v>
      </c>
    </row>
    <row r="3240" spans="1:8">
      <c r="A3240" s="3" t="s">
        <v>3250</v>
      </c>
      <c r="B3240">
        <v>82</v>
      </c>
      <c r="C3240">
        <v>15</v>
      </c>
      <c r="D3240">
        <v>7</v>
      </c>
      <c r="E3240">
        <v>13</v>
      </c>
      <c r="F3240">
        <v>16</v>
      </c>
      <c r="G3240">
        <v>36</v>
      </c>
      <c r="H3240">
        <f t="shared" si="50"/>
        <v>169</v>
      </c>
    </row>
    <row r="3241" spans="1:8">
      <c r="A3241" s="3" t="s">
        <v>3251</v>
      </c>
      <c r="B3241">
        <v>25</v>
      </c>
      <c r="C3241">
        <v>0</v>
      </c>
      <c r="D3241">
        <v>101</v>
      </c>
      <c r="E3241">
        <v>15</v>
      </c>
      <c r="F3241">
        <v>10</v>
      </c>
      <c r="G3241">
        <v>0</v>
      </c>
      <c r="H3241">
        <f t="shared" si="50"/>
        <v>151</v>
      </c>
    </row>
    <row r="3242" spans="1:8">
      <c r="A3242" s="3" t="s">
        <v>3252</v>
      </c>
      <c r="B3242">
        <v>132</v>
      </c>
      <c r="C3242">
        <v>17</v>
      </c>
      <c r="D3242">
        <v>18</v>
      </c>
      <c r="E3242">
        <v>0</v>
      </c>
      <c r="F3242">
        <v>23</v>
      </c>
      <c r="G3242">
        <v>34</v>
      </c>
      <c r="H3242">
        <f t="shared" si="50"/>
        <v>224</v>
      </c>
    </row>
    <row r="3243" spans="1:8">
      <c r="A3243" s="3" t="s">
        <v>3253</v>
      </c>
      <c r="B3243">
        <v>109</v>
      </c>
      <c r="C3243">
        <v>39</v>
      </c>
      <c r="D3243">
        <v>79</v>
      </c>
      <c r="E3243">
        <v>9</v>
      </c>
      <c r="F3243">
        <v>45</v>
      </c>
      <c r="G3243">
        <v>51</v>
      </c>
      <c r="H3243">
        <f t="shared" si="50"/>
        <v>332</v>
      </c>
    </row>
    <row r="3244" spans="1:8">
      <c r="A3244" s="3" t="s">
        <v>3254</v>
      </c>
      <c r="B3244">
        <v>18</v>
      </c>
      <c r="C3244">
        <v>61</v>
      </c>
      <c r="D3244">
        <v>0</v>
      </c>
      <c r="E3244">
        <v>37</v>
      </c>
      <c r="F3244">
        <v>98</v>
      </c>
      <c r="G3244">
        <v>49</v>
      </c>
      <c r="H3244">
        <f t="shared" si="50"/>
        <v>263</v>
      </c>
    </row>
    <row r="3245" spans="1:8">
      <c r="A3245" s="3" t="s">
        <v>3255</v>
      </c>
      <c r="B3245">
        <v>114</v>
      </c>
      <c r="C3245">
        <v>20</v>
      </c>
      <c r="D3245">
        <v>27</v>
      </c>
      <c r="E3245">
        <v>25</v>
      </c>
      <c r="F3245">
        <v>0</v>
      </c>
      <c r="G3245">
        <v>10</v>
      </c>
      <c r="H3245">
        <f t="shared" si="50"/>
        <v>196</v>
      </c>
    </row>
    <row r="3246" spans="1:8">
      <c r="A3246" s="3" t="s">
        <v>3256</v>
      </c>
      <c r="B3246">
        <v>30</v>
      </c>
      <c r="C3246">
        <v>73</v>
      </c>
      <c r="D3246">
        <v>28</v>
      </c>
      <c r="E3246">
        <v>40</v>
      </c>
      <c r="F3246">
        <v>26</v>
      </c>
      <c r="G3246">
        <v>0</v>
      </c>
      <c r="H3246">
        <f t="shared" si="50"/>
        <v>197</v>
      </c>
    </row>
    <row r="3247" spans="1:8">
      <c r="A3247" s="3" t="s">
        <v>3257</v>
      </c>
      <c r="B3247">
        <v>26</v>
      </c>
      <c r="C3247">
        <v>14</v>
      </c>
      <c r="D3247">
        <v>0</v>
      </c>
      <c r="E3247">
        <v>56</v>
      </c>
      <c r="F3247">
        <v>30</v>
      </c>
      <c r="G3247">
        <v>29</v>
      </c>
      <c r="H3247">
        <f t="shared" si="50"/>
        <v>155</v>
      </c>
    </row>
    <row r="3248" spans="1:8">
      <c r="A3248" s="3" t="s">
        <v>3258</v>
      </c>
      <c r="B3248">
        <v>24</v>
      </c>
      <c r="C3248">
        <v>49</v>
      </c>
      <c r="D3248">
        <v>14</v>
      </c>
      <c r="E3248">
        <v>71</v>
      </c>
      <c r="F3248">
        <v>132</v>
      </c>
      <c r="G3248">
        <v>50</v>
      </c>
      <c r="H3248">
        <f t="shared" si="50"/>
        <v>340</v>
      </c>
    </row>
    <row r="3249" spans="1:8">
      <c r="A3249" s="3" t="s">
        <v>3259</v>
      </c>
      <c r="B3249">
        <v>43</v>
      </c>
      <c r="C3249">
        <v>7</v>
      </c>
      <c r="D3249">
        <v>0</v>
      </c>
      <c r="E3249">
        <v>0</v>
      </c>
      <c r="F3249">
        <v>0</v>
      </c>
      <c r="G3249">
        <v>0</v>
      </c>
      <c r="H3249">
        <f t="shared" si="50"/>
        <v>50</v>
      </c>
    </row>
    <row r="3250" spans="1:8">
      <c r="A3250" s="3" t="s">
        <v>3260</v>
      </c>
      <c r="B3250">
        <v>0</v>
      </c>
      <c r="C3250">
        <v>66</v>
      </c>
      <c r="D3250">
        <v>25</v>
      </c>
      <c r="E3250">
        <v>59</v>
      </c>
      <c r="F3250">
        <v>19</v>
      </c>
      <c r="G3250">
        <v>8</v>
      </c>
      <c r="H3250">
        <f t="shared" si="50"/>
        <v>177</v>
      </c>
    </row>
    <row r="3251" spans="1:8">
      <c r="A3251" s="3" t="s">
        <v>3261</v>
      </c>
      <c r="B3251">
        <v>19</v>
      </c>
      <c r="C3251">
        <v>4</v>
      </c>
      <c r="D3251">
        <v>25</v>
      </c>
      <c r="E3251">
        <v>113</v>
      </c>
      <c r="F3251">
        <v>44</v>
      </c>
      <c r="G3251">
        <v>30</v>
      </c>
      <c r="H3251">
        <f t="shared" si="50"/>
        <v>235</v>
      </c>
    </row>
    <row r="3252" spans="1:8">
      <c r="A3252" s="3" t="s">
        <v>3262</v>
      </c>
      <c r="B3252">
        <v>0</v>
      </c>
      <c r="C3252">
        <v>0</v>
      </c>
      <c r="D3252">
        <v>39</v>
      </c>
      <c r="E3252">
        <v>49</v>
      </c>
      <c r="F3252">
        <v>42</v>
      </c>
      <c r="G3252">
        <v>22</v>
      </c>
      <c r="H3252">
        <f t="shared" si="50"/>
        <v>152</v>
      </c>
    </row>
    <row r="3253" spans="1:8">
      <c r="A3253" s="3" t="s">
        <v>3263</v>
      </c>
      <c r="B3253">
        <v>70</v>
      </c>
      <c r="C3253">
        <v>12</v>
      </c>
      <c r="D3253">
        <v>8</v>
      </c>
      <c r="E3253">
        <v>0</v>
      </c>
      <c r="F3253">
        <v>24</v>
      </c>
      <c r="G3253">
        <v>50</v>
      </c>
      <c r="H3253">
        <f t="shared" si="50"/>
        <v>164</v>
      </c>
    </row>
    <row r="3254" spans="1:8">
      <c r="A3254" s="3" t="s">
        <v>3264</v>
      </c>
      <c r="B3254">
        <v>141</v>
      </c>
      <c r="C3254">
        <v>121</v>
      </c>
      <c r="D3254">
        <v>92</v>
      </c>
      <c r="E3254">
        <v>19</v>
      </c>
      <c r="F3254">
        <v>51</v>
      </c>
      <c r="G3254">
        <v>29</v>
      </c>
      <c r="H3254">
        <f t="shared" si="50"/>
        <v>453</v>
      </c>
    </row>
    <row r="3255" spans="1:8">
      <c r="A3255" s="3" t="s">
        <v>3265</v>
      </c>
      <c r="B3255">
        <v>65</v>
      </c>
      <c r="C3255">
        <v>83</v>
      </c>
      <c r="D3255">
        <v>66</v>
      </c>
      <c r="E3255">
        <v>37</v>
      </c>
      <c r="F3255">
        <v>15</v>
      </c>
      <c r="G3255">
        <v>65</v>
      </c>
      <c r="H3255">
        <f t="shared" si="50"/>
        <v>331</v>
      </c>
    </row>
    <row r="3256" spans="1:8">
      <c r="A3256" s="3" t="s">
        <v>3266</v>
      </c>
      <c r="B3256">
        <v>25</v>
      </c>
      <c r="C3256">
        <v>57</v>
      </c>
      <c r="D3256">
        <v>51</v>
      </c>
      <c r="E3256">
        <v>0</v>
      </c>
      <c r="F3256">
        <v>10</v>
      </c>
      <c r="G3256">
        <v>10</v>
      </c>
      <c r="H3256">
        <f t="shared" si="50"/>
        <v>153</v>
      </c>
    </row>
    <row r="3257" spans="1:8">
      <c r="A3257" s="3" t="s">
        <v>3267</v>
      </c>
      <c r="B3257">
        <v>106</v>
      </c>
      <c r="C3257">
        <v>31</v>
      </c>
      <c r="D3257">
        <v>43</v>
      </c>
      <c r="E3257">
        <v>135</v>
      </c>
      <c r="F3257">
        <v>33</v>
      </c>
      <c r="G3257">
        <v>26</v>
      </c>
      <c r="H3257">
        <f t="shared" si="50"/>
        <v>374</v>
      </c>
    </row>
    <row r="3258" spans="1:8">
      <c r="A3258" s="3" t="s">
        <v>3268</v>
      </c>
      <c r="B3258">
        <v>16</v>
      </c>
      <c r="C3258">
        <v>17</v>
      </c>
      <c r="D3258">
        <v>0</v>
      </c>
      <c r="E3258">
        <v>23</v>
      </c>
      <c r="F3258">
        <v>10</v>
      </c>
      <c r="G3258">
        <v>24</v>
      </c>
      <c r="H3258">
        <f t="shared" si="50"/>
        <v>90</v>
      </c>
    </row>
    <row r="3259" spans="1:8">
      <c r="A3259" s="3" t="s">
        <v>3269</v>
      </c>
      <c r="B3259">
        <v>11</v>
      </c>
      <c r="C3259">
        <v>0</v>
      </c>
      <c r="D3259">
        <v>67</v>
      </c>
      <c r="E3259">
        <v>84</v>
      </c>
      <c r="F3259">
        <v>42</v>
      </c>
      <c r="G3259">
        <v>18</v>
      </c>
      <c r="H3259">
        <f t="shared" si="50"/>
        <v>222</v>
      </c>
    </row>
    <row r="3260" spans="1:8">
      <c r="A3260" s="3" t="s">
        <v>3270</v>
      </c>
      <c r="B3260">
        <v>37</v>
      </c>
      <c r="C3260">
        <v>23</v>
      </c>
      <c r="D3260">
        <v>0</v>
      </c>
      <c r="E3260">
        <v>19</v>
      </c>
      <c r="F3260">
        <v>32</v>
      </c>
      <c r="G3260">
        <v>46</v>
      </c>
      <c r="H3260">
        <f t="shared" si="50"/>
        <v>157</v>
      </c>
    </row>
    <row r="3261" spans="1:8">
      <c r="A3261" s="3" t="s">
        <v>3271</v>
      </c>
      <c r="B3261">
        <v>9</v>
      </c>
      <c r="C3261">
        <v>0</v>
      </c>
      <c r="D3261">
        <v>9</v>
      </c>
      <c r="E3261">
        <v>21</v>
      </c>
      <c r="F3261">
        <v>0</v>
      </c>
      <c r="G3261">
        <v>89</v>
      </c>
      <c r="H3261">
        <f t="shared" si="50"/>
        <v>128</v>
      </c>
    </row>
    <row r="3262" spans="1:8">
      <c r="A3262" s="3" t="s">
        <v>3272</v>
      </c>
      <c r="B3262">
        <v>0</v>
      </c>
      <c r="C3262">
        <v>7</v>
      </c>
      <c r="D3262">
        <v>47</v>
      </c>
      <c r="E3262">
        <v>21</v>
      </c>
      <c r="F3262">
        <v>8</v>
      </c>
      <c r="G3262">
        <v>33</v>
      </c>
      <c r="H3262">
        <f t="shared" si="50"/>
        <v>116</v>
      </c>
    </row>
    <row r="3263" spans="1:8">
      <c r="A3263" s="3" t="s">
        <v>3273</v>
      </c>
      <c r="B3263">
        <v>84</v>
      </c>
      <c r="C3263">
        <v>0</v>
      </c>
      <c r="D3263">
        <v>0</v>
      </c>
      <c r="E3263">
        <v>49</v>
      </c>
      <c r="F3263">
        <v>9</v>
      </c>
      <c r="G3263">
        <v>162</v>
      </c>
      <c r="H3263">
        <f t="shared" si="50"/>
        <v>304</v>
      </c>
    </row>
    <row r="3264" spans="1:8">
      <c r="A3264" s="3" t="s">
        <v>3274</v>
      </c>
      <c r="B3264">
        <v>16</v>
      </c>
      <c r="C3264">
        <v>6</v>
      </c>
      <c r="D3264">
        <v>3</v>
      </c>
      <c r="E3264">
        <v>11</v>
      </c>
      <c r="F3264">
        <v>49</v>
      </c>
      <c r="G3264">
        <v>0</v>
      </c>
      <c r="H3264">
        <f t="shared" si="50"/>
        <v>85</v>
      </c>
    </row>
    <row r="3265" spans="1:8">
      <c r="A3265" s="3" t="s">
        <v>3275</v>
      </c>
      <c r="B3265">
        <v>31</v>
      </c>
      <c r="C3265">
        <v>58</v>
      </c>
      <c r="D3265">
        <v>23</v>
      </c>
      <c r="E3265">
        <v>59</v>
      </c>
      <c r="F3265">
        <v>62</v>
      </c>
      <c r="G3265">
        <v>67</v>
      </c>
      <c r="H3265">
        <f t="shared" si="50"/>
        <v>300</v>
      </c>
    </row>
    <row r="3266" spans="1:8">
      <c r="A3266" s="3" t="s">
        <v>3276</v>
      </c>
      <c r="B3266">
        <v>17</v>
      </c>
      <c r="C3266">
        <v>6</v>
      </c>
      <c r="D3266">
        <v>33</v>
      </c>
      <c r="E3266">
        <v>9</v>
      </c>
      <c r="F3266">
        <v>0</v>
      </c>
      <c r="G3266">
        <v>66</v>
      </c>
      <c r="H3266">
        <f t="shared" si="50"/>
        <v>131</v>
      </c>
    </row>
    <row r="3267" spans="1:8">
      <c r="A3267" s="3" t="s">
        <v>3277</v>
      </c>
      <c r="B3267">
        <v>38</v>
      </c>
      <c r="C3267">
        <v>0</v>
      </c>
      <c r="D3267">
        <v>0</v>
      </c>
      <c r="E3267">
        <v>29</v>
      </c>
      <c r="F3267">
        <v>30</v>
      </c>
      <c r="G3267">
        <v>9</v>
      </c>
      <c r="H3267">
        <f t="shared" ref="H3267:H3330" si="51">SUM(B3267:G3267)</f>
        <v>106</v>
      </c>
    </row>
    <row r="3268" spans="1:8">
      <c r="A3268" s="3" t="s">
        <v>3278</v>
      </c>
      <c r="B3268">
        <v>0</v>
      </c>
      <c r="C3268">
        <v>22</v>
      </c>
      <c r="D3268">
        <v>26</v>
      </c>
      <c r="E3268">
        <v>16</v>
      </c>
      <c r="F3268">
        <v>26</v>
      </c>
      <c r="G3268">
        <v>24</v>
      </c>
      <c r="H3268">
        <f t="shared" si="51"/>
        <v>114</v>
      </c>
    </row>
    <row r="3269" spans="1:8">
      <c r="A3269" s="3" t="s">
        <v>3279</v>
      </c>
      <c r="B3269">
        <v>31</v>
      </c>
      <c r="C3269">
        <v>15</v>
      </c>
      <c r="D3269">
        <v>9</v>
      </c>
      <c r="E3269">
        <v>7</v>
      </c>
      <c r="F3269">
        <v>20</v>
      </c>
      <c r="G3269">
        <v>20</v>
      </c>
      <c r="H3269">
        <f t="shared" si="51"/>
        <v>102</v>
      </c>
    </row>
    <row r="3270" spans="1:8">
      <c r="A3270" s="3" t="s">
        <v>3280</v>
      </c>
      <c r="B3270">
        <v>38</v>
      </c>
      <c r="C3270">
        <v>18</v>
      </c>
      <c r="D3270">
        <v>0</v>
      </c>
      <c r="E3270">
        <v>48</v>
      </c>
      <c r="F3270">
        <v>0</v>
      </c>
      <c r="G3270">
        <v>12</v>
      </c>
      <c r="H3270">
        <f t="shared" si="51"/>
        <v>116</v>
      </c>
    </row>
    <row r="3271" spans="1:8">
      <c r="A3271" s="3" t="s">
        <v>3281</v>
      </c>
      <c r="B3271">
        <v>39</v>
      </c>
      <c r="C3271">
        <v>31</v>
      </c>
      <c r="D3271">
        <v>6</v>
      </c>
      <c r="E3271">
        <v>29</v>
      </c>
      <c r="F3271">
        <v>36</v>
      </c>
      <c r="G3271">
        <v>23</v>
      </c>
      <c r="H3271">
        <f t="shared" si="51"/>
        <v>164</v>
      </c>
    </row>
    <row r="3272" spans="1:8">
      <c r="A3272" s="3" t="s">
        <v>3282</v>
      </c>
      <c r="B3272">
        <v>57</v>
      </c>
      <c r="C3272">
        <v>20</v>
      </c>
      <c r="D3272">
        <v>55</v>
      </c>
      <c r="E3272">
        <v>23</v>
      </c>
      <c r="F3272">
        <v>19</v>
      </c>
      <c r="G3272">
        <v>22</v>
      </c>
      <c r="H3272">
        <f t="shared" si="51"/>
        <v>196</v>
      </c>
    </row>
    <row r="3273" spans="1:8">
      <c r="A3273" s="3" t="s">
        <v>3283</v>
      </c>
      <c r="B3273">
        <v>30</v>
      </c>
      <c r="C3273">
        <v>101</v>
      </c>
      <c r="D3273">
        <v>29</v>
      </c>
      <c r="E3273">
        <v>53</v>
      </c>
      <c r="F3273">
        <v>73</v>
      </c>
      <c r="G3273">
        <v>41</v>
      </c>
      <c r="H3273">
        <f t="shared" si="51"/>
        <v>327</v>
      </c>
    </row>
    <row r="3274" spans="1:8">
      <c r="A3274" s="3" t="s">
        <v>3284</v>
      </c>
      <c r="B3274">
        <v>4</v>
      </c>
      <c r="C3274">
        <v>49</v>
      </c>
      <c r="D3274">
        <v>0</v>
      </c>
      <c r="E3274">
        <v>12</v>
      </c>
      <c r="F3274">
        <v>0</v>
      </c>
      <c r="G3274">
        <v>18</v>
      </c>
      <c r="H3274">
        <f t="shared" si="51"/>
        <v>83</v>
      </c>
    </row>
    <row r="3275" spans="1:8">
      <c r="A3275" s="3" t="s">
        <v>3285</v>
      </c>
      <c r="B3275">
        <v>55</v>
      </c>
      <c r="C3275">
        <v>26</v>
      </c>
      <c r="D3275">
        <v>16</v>
      </c>
      <c r="E3275">
        <v>5</v>
      </c>
      <c r="F3275">
        <v>26</v>
      </c>
      <c r="G3275">
        <v>41</v>
      </c>
      <c r="H3275">
        <f t="shared" si="51"/>
        <v>169</v>
      </c>
    </row>
    <row r="3276" spans="1:8">
      <c r="A3276" s="3" t="s">
        <v>3286</v>
      </c>
      <c r="B3276">
        <v>71</v>
      </c>
      <c r="C3276">
        <v>39</v>
      </c>
      <c r="D3276">
        <v>23</v>
      </c>
      <c r="E3276">
        <v>29</v>
      </c>
      <c r="F3276">
        <v>55</v>
      </c>
      <c r="G3276">
        <v>20</v>
      </c>
      <c r="H3276">
        <f t="shared" si="51"/>
        <v>237</v>
      </c>
    </row>
    <row r="3277" spans="1:8">
      <c r="A3277" s="3" t="s">
        <v>3287</v>
      </c>
      <c r="B3277">
        <v>12</v>
      </c>
      <c r="C3277">
        <v>68</v>
      </c>
      <c r="D3277">
        <v>99</v>
      </c>
      <c r="E3277">
        <v>27</v>
      </c>
      <c r="F3277">
        <v>34</v>
      </c>
      <c r="G3277">
        <v>15</v>
      </c>
      <c r="H3277">
        <f t="shared" si="51"/>
        <v>255</v>
      </c>
    </row>
    <row r="3278" spans="1:8">
      <c r="A3278" s="3" t="s">
        <v>3288</v>
      </c>
      <c r="B3278">
        <v>125</v>
      </c>
      <c r="C3278">
        <v>109</v>
      </c>
      <c r="D3278">
        <v>122</v>
      </c>
      <c r="E3278">
        <v>53</v>
      </c>
      <c r="F3278">
        <v>131</v>
      </c>
      <c r="G3278">
        <v>35</v>
      </c>
      <c r="H3278">
        <f t="shared" si="51"/>
        <v>575</v>
      </c>
    </row>
    <row r="3279" spans="1:8">
      <c r="A3279" s="3" t="s">
        <v>3289</v>
      </c>
      <c r="B3279">
        <v>64</v>
      </c>
      <c r="C3279">
        <v>10</v>
      </c>
      <c r="D3279">
        <v>40</v>
      </c>
      <c r="E3279">
        <v>15</v>
      </c>
      <c r="F3279">
        <v>67</v>
      </c>
      <c r="G3279">
        <v>60</v>
      </c>
      <c r="H3279">
        <f t="shared" si="51"/>
        <v>256</v>
      </c>
    </row>
    <row r="3280" spans="1:8">
      <c r="A3280" s="3" t="s">
        <v>3290</v>
      </c>
      <c r="B3280">
        <v>23</v>
      </c>
      <c r="C3280">
        <v>115</v>
      </c>
      <c r="D3280">
        <v>0</v>
      </c>
      <c r="E3280">
        <v>102</v>
      </c>
      <c r="F3280">
        <v>46</v>
      </c>
      <c r="G3280">
        <v>8</v>
      </c>
      <c r="H3280">
        <f t="shared" si="51"/>
        <v>294</v>
      </c>
    </row>
    <row r="3281" spans="1:8">
      <c r="A3281" s="3" t="s">
        <v>3291</v>
      </c>
      <c r="B3281">
        <v>18</v>
      </c>
      <c r="C3281">
        <v>0</v>
      </c>
      <c r="D3281">
        <v>12</v>
      </c>
      <c r="E3281">
        <v>0</v>
      </c>
      <c r="F3281">
        <v>19</v>
      </c>
      <c r="G3281">
        <v>17</v>
      </c>
      <c r="H3281">
        <f t="shared" si="51"/>
        <v>66</v>
      </c>
    </row>
    <row r="3282" spans="1:8">
      <c r="A3282" s="3" t="s">
        <v>3292</v>
      </c>
      <c r="B3282">
        <v>24</v>
      </c>
      <c r="C3282">
        <v>75</v>
      </c>
      <c r="D3282">
        <v>48</v>
      </c>
      <c r="E3282">
        <v>71</v>
      </c>
      <c r="F3282">
        <v>89</v>
      </c>
      <c r="G3282">
        <v>51</v>
      </c>
      <c r="H3282">
        <f t="shared" si="51"/>
        <v>358</v>
      </c>
    </row>
    <row r="3283" spans="1:8">
      <c r="A3283" s="3" t="s">
        <v>3293</v>
      </c>
      <c r="B3283">
        <v>48</v>
      </c>
      <c r="C3283">
        <v>62</v>
      </c>
      <c r="D3283">
        <v>56</v>
      </c>
      <c r="E3283">
        <v>0</v>
      </c>
      <c r="F3283">
        <v>0</v>
      </c>
      <c r="G3283">
        <v>30</v>
      </c>
      <c r="H3283">
        <f t="shared" si="51"/>
        <v>196</v>
      </c>
    </row>
    <row r="3284" spans="1:8">
      <c r="A3284" s="3" t="s">
        <v>3294</v>
      </c>
      <c r="B3284">
        <v>32</v>
      </c>
      <c r="C3284">
        <v>158</v>
      </c>
      <c r="D3284">
        <v>116</v>
      </c>
      <c r="E3284">
        <v>39</v>
      </c>
      <c r="F3284">
        <v>107</v>
      </c>
      <c r="G3284">
        <v>121</v>
      </c>
      <c r="H3284">
        <f t="shared" si="51"/>
        <v>573</v>
      </c>
    </row>
    <row r="3285" spans="1:8">
      <c r="A3285" s="3" t="s">
        <v>3295</v>
      </c>
      <c r="B3285">
        <v>95</v>
      </c>
      <c r="C3285">
        <v>20</v>
      </c>
      <c r="D3285">
        <v>43</v>
      </c>
      <c r="E3285">
        <v>39</v>
      </c>
      <c r="F3285">
        <v>62</v>
      </c>
      <c r="G3285">
        <v>17</v>
      </c>
      <c r="H3285">
        <f t="shared" si="51"/>
        <v>276</v>
      </c>
    </row>
    <row r="3286" spans="1:8">
      <c r="A3286" s="3" t="s">
        <v>3296</v>
      </c>
      <c r="B3286">
        <v>0</v>
      </c>
      <c r="C3286">
        <v>7</v>
      </c>
      <c r="D3286">
        <v>9</v>
      </c>
      <c r="E3286">
        <v>5</v>
      </c>
      <c r="F3286">
        <v>30</v>
      </c>
      <c r="G3286">
        <v>9</v>
      </c>
      <c r="H3286">
        <f t="shared" si="51"/>
        <v>60</v>
      </c>
    </row>
    <row r="3287" spans="1:8">
      <c r="A3287" s="3" t="s">
        <v>3297</v>
      </c>
      <c r="B3287">
        <v>118</v>
      </c>
      <c r="C3287">
        <v>67</v>
      </c>
      <c r="D3287">
        <v>103</v>
      </c>
      <c r="E3287">
        <v>47</v>
      </c>
      <c r="F3287">
        <v>77</v>
      </c>
      <c r="G3287">
        <v>33</v>
      </c>
      <c r="H3287">
        <f t="shared" si="51"/>
        <v>445</v>
      </c>
    </row>
    <row r="3288" spans="1:8">
      <c r="A3288" s="3" t="s">
        <v>3298</v>
      </c>
      <c r="B3288">
        <v>170</v>
      </c>
      <c r="C3288">
        <v>75</v>
      </c>
      <c r="D3288">
        <v>99</v>
      </c>
      <c r="E3288">
        <v>222</v>
      </c>
      <c r="F3288">
        <v>16</v>
      </c>
      <c r="G3288">
        <v>27</v>
      </c>
      <c r="H3288">
        <f t="shared" si="51"/>
        <v>609</v>
      </c>
    </row>
    <row r="3289" spans="1:8">
      <c r="A3289" s="3" t="s">
        <v>3299</v>
      </c>
      <c r="B3289">
        <v>71</v>
      </c>
      <c r="C3289">
        <v>55</v>
      </c>
      <c r="D3289">
        <v>4</v>
      </c>
      <c r="E3289">
        <v>25</v>
      </c>
      <c r="F3289">
        <v>0</v>
      </c>
      <c r="G3289">
        <v>0</v>
      </c>
      <c r="H3289">
        <f t="shared" si="51"/>
        <v>155</v>
      </c>
    </row>
    <row r="3290" spans="1:8">
      <c r="A3290" s="3" t="s">
        <v>3300</v>
      </c>
      <c r="B3290">
        <v>34</v>
      </c>
      <c r="C3290">
        <v>0</v>
      </c>
      <c r="D3290">
        <v>0</v>
      </c>
      <c r="E3290">
        <v>68</v>
      </c>
      <c r="F3290">
        <v>38</v>
      </c>
      <c r="G3290">
        <v>39</v>
      </c>
      <c r="H3290">
        <f t="shared" si="51"/>
        <v>179</v>
      </c>
    </row>
    <row r="3291" spans="1:8">
      <c r="A3291" s="3" t="s">
        <v>3301</v>
      </c>
      <c r="B3291">
        <v>114</v>
      </c>
      <c r="C3291">
        <v>77</v>
      </c>
      <c r="D3291">
        <v>39</v>
      </c>
      <c r="E3291">
        <v>44</v>
      </c>
      <c r="F3291">
        <v>56</v>
      </c>
      <c r="G3291">
        <v>41</v>
      </c>
      <c r="H3291">
        <f t="shared" si="51"/>
        <v>371</v>
      </c>
    </row>
    <row r="3292" spans="1:8">
      <c r="A3292" s="3" t="s">
        <v>3302</v>
      </c>
      <c r="B3292">
        <v>164</v>
      </c>
      <c r="C3292">
        <v>34</v>
      </c>
      <c r="D3292">
        <v>47</v>
      </c>
      <c r="E3292">
        <v>22</v>
      </c>
      <c r="F3292">
        <v>0</v>
      </c>
      <c r="G3292">
        <v>24</v>
      </c>
      <c r="H3292">
        <f t="shared" si="51"/>
        <v>291</v>
      </c>
    </row>
    <row r="3293" spans="1:8">
      <c r="A3293" s="3" t="s">
        <v>3303</v>
      </c>
      <c r="B3293">
        <v>102</v>
      </c>
      <c r="C3293">
        <v>65</v>
      </c>
      <c r="D3293">
        <v>67</v>
      </c>
      <c r="E3293">
        <v>186</v>
      </c>
      <c r="F3293">
        <v>92</v>
      </c>
      <c r="G3293">
        <v>50</v>
      </c>
      <c r="H3293">
        <f t="shared" si="51"/>
        <v>562</v>
      </c>
    </row>
    <row r="3294" spans="1:8">
      <c r="A3294" s="3" t="s">
        <v>3304</v>
      </c>
      <c r="B3294">
        <v>113</v>
      </c>
      <c r="C3294">
        <v>6</v>
      </c>
      <c r="D3294">
        <v>8</v>
      </c>
      <c r="E3294">
        <v>28</v>
      </c>
      <c r="F3294">
        <v>7</v>
      </c>
      <c r="G3294">
        <v>24</v>
      </c>
      <c r="H3294">
        <f t="shared" si="51"/>
        <v>186</v>
      </c>
    </row>
    <row r="3295" spans="1:8">
      <c r="A3295" s="3" t="s">
        <v>3305</v>
      </c>
      <c r="B3295">
        <v>0</v>
      </c>
      <c r="C3295">
        <v>25</v>
      </c>
      <c r="D3295">
        <v>0</v>
      </c>
      <c r="E3295">
        <v>30</v>
      </c>
      <c r="F3295">
        <v>57</v>
      </c>
      <c r="G3295">
        <v>39</v>
      </c>
      <c r="H3295">
        <f t="shared" si="51"/>
        <v>151</v>
      </c>
    </row>
    <row r="3296" spans="1:8">
      <c r="A3296" s="3" t="s">
        <v>3306</v>
      </c>
      <c r="B3296">
        <v>15</v>
      </c>
      <c r="C3296">
        <v>40</v>
      </c>
      <c r="D3296">
        <v>75</v>
      </c>
      <c r="E3296">
        <v>0</v>
      </c>
      <c r="F3296">
        <v>24</v>
      </c>
      <c r="G3296">
        <v>37</v>
      </c>
      <c r="H3296">
        <f t="shared" si="51"/>
        <v>191</v>
      </c>
    </row>
    <row r="3297" spans="1:8">
      <c r="A3297" s="3" t="s">
        <v>3307</v>
      </c>
      <c r="B3297">
        <v>22</v>
      </c>
      <c r="C3297">
        <v>7</v>
      </c>
      <c r="D3297">
        <v>24</v>
      </c>
      <c r="E3297">
        <v>4</v>
      </c>
      <c r="F3297">
        <v>22</v>
      </c>
      <c r="G3297">
        <v>0</v>
      </c>
      <c r="H3297">
        <f t="shared" si="51"/>
        <v>79</v>
      </c>
    </row>
    <row r="3298" spans="1:8">
      <c r="A3298" s="3" t="s">
        <v>3308</v>
      </c>
      <c r="B3298">
        <v>79</v>
      </c>
      <c r="C3298">
        <v>30</v>
      </c>
      <c r="D3298">
        <v>9</v>
      </c>
      <c r="E3298">
        <v>40</v>
      </c>
      <c r="F3298">
        <v>0</v>
      </c>
      <c r="G3298">
        <v>10</v>
      </c>
      <c r="H3298">
        <f t="shared" si="51"/>
        <v>168</v>
      </c>
    </row>
    <row r="3299" spans="1:8">
      <c r="A3299" s="3" t="s">
        <v>3309</v>
      </c>
      <c r="B3299">
        <v>47</v>
      </c>
      <c r="C3299">
        <v>39</v>
      </c>
      <c r="D3299">
        <v>16</v>
      </c>
      <c r="E3299">
        <v>14</v>
      </c>
      <c r="F3299">
        <v>82</v>
      </c>
      <c r="G3299">
        <v>8</v>
      </c>
      <c r="H3299">
        <f t="shared" si="51"/>
        <v>206</v>
      </c>
    </row>
    <row r="3300" spans="1:8">
      <c r="A3300" s="3" t="s">
        <v>3310</v>
      </c>
      <c r="B3300">
        <v>11</v>
      </c>
      <c r="C3300">
        <v>0</v>
      </c>
      <c r="D3300">
        <v>7</v>
      </c>
      <c r="E3300">
        <v>43</v>
      </c>
      <c r="F3300">
        <v>9</v>
      </c>
      <c r="G3300">
        <v>16</v>
      </c>
      <c r="H3300">
        <f t="shared" si="51"/>
        <v>86</v>
      </c>
    </row>
    <row r="3301" spans="1:8">
      <c r="A3301" s="3" t="s">
        <v>3311</v>
      </c>
      <c r="B3301">
        <v>22</v>
      </c>
      <c r="C3301">
        <v>37</v>
      </c>
      <c r="D3301">
        <v>22</v>
      </c>
      <c r="E3301">
        <v>0</v>
      </c>
      <c r="F3301">
        <v>8</v>
      </c>
      <c r="G3301">
        <v>92</v>
      </c>
      <c r="H3301">
        <f t="shared" si="51"/>
        <v>181</v>
      </c>
    </row>
    <row r="3302" spans="1:8">
      <c r="A3302" s="3" t="s">
        <v>3312</v>
      </c>
      <c r="B3302">
        <v>63</v>
      </c>
      <c r="C3302">
        <v>9</v>
      </c>
      <c r="D3302">
        <v>14</v>
      </c>
      <c r="E3302">
        <v>27</v>
      </c>
      <c r="F3302">
        <v>13</v>
      </c>
      <c r="G3302">
        <v>21</v>
      </c>
      <c r="H3302">
        <f t="shared" si="51"/>
        <v>147</v>
      </c>
    </row>
    <row r="3303" spans="1:8">
      <c r="A3303" s="3" t="s">
        <v>3313</v>
      </c>
      <c r="B3303">
        <v>87</v>
      </c>
      <c r="C3303">
        <v>28</v>
      </c>
      <c r="D3303">
        <v>45</v>
      </c>
      <c r="E3303">
        <v>45</v>
      </c>
      <c r="F3303">
        <v>0</v>
      </c>
      <c r="G3303">
        <v>0</v>
      </c>
      <c r="H3303">
        <f t="shared" si="51"/>
        <v>205</v>
      </c>
    </row>
    <row r="3304" spans="1:8">
      <c r="A3304" s="3" t="s">
        <v>3314</v>
      </c>
      <c r="B3304">
        <v>46</v>
      </c>
      <c r="C3304">
        <v>14</v>
      </c>
      <c r="D3304">
        <v>30</v>
      </c>
      <c r="E3304">
        <v>17</v>
      </c>
      <c r="F3304">
        <v>27</v>
      </c>
      <c r="G3304">
        <v>74</v>
      </c>
      <c r="H3304">
        <f t="shared" si="51"/>
        <v>208</v>
      </c>
    </row>
    <row r="3305" spans="1:8">
      <c r="A3305" s="3" t="s">
        <v>3315</v>
      </c>
      <c r="B3305">
        <v>21</v>
      </c>
      <c r="C3305">
        <v>11</v>
      </c>
      <c r="D3305">
        <v>0</v>
      </c>
      <c r="E3305">
        <v>12</v>
      </c>
      <c r="F3305">
        <v>0</v>
      </c>
      <c r="G3305">
        <v>0</v>
      </c>
      <c r="H3305">
        <f t="shared" si="51"/>
        <v>44</v>
      </c>
    </row>
    <row r="3306" spans="1:8">
      <c r="A3306" s="3" t="s">
        <v>3316</v>
      </c>
      <c r="B3306">
        <v>70</v>
      </c>
      <c r="C3306">
        <v>42</v>
      </c>
      <c r="D3306">
        <v>19</v>
      </c>
      <c r="E3306">
        <v>87</v>
      </c>
      <c r="F3306">
        <v>11</v>
      </c>
      <c r="G3306">
        <v>43</v>
      </c>
      <c r="H3306">
        <f t="shared" si="51"/>
        <v>272</v>
      </c>
    </row>
    <row r="3307" spans="1:8">
      <c r="A3307" s="3" t="s">
        <v>3317</v>
      </c>
      <c r="B3307">
        <v>11</v>
      </c>
      <c r="C3307">
        <v>5</v>
      </c>
      <c r="D3307">
        <v>13</v>
      </c>
      <c r="E3307">
        <v>10</v>
      </c>
      <c r="F3307">
        <v>31</v>
      </c>
      <c r="G3307">
        <v>36</v>
      </c>
      <c r="H3307">
        <f t="shared" si="51"/>
        <v>106</v>
      </c>
    </row>
    <row r="3308" spans="1:8">
      <c r="A3308" s="3" t="s">
        <v>3318</v>
      </c>
      <c r="B3308">
        <v>36</v>
      </c>
      <c r="C3308">
        <v>0</v>
      </c>
      <c r="D3308">
        <v>44</v>
      </c>
      <c r="E3308">
        <v>13</v>
      </c>
      <c r="F3308">
        <v>0</v>
      </c>
      <c r="G3308">
        <v>28</v>
      </c>
      <c r="H3308">
        <f t="shared" si="51"/>
        <v>121</v>
      </c>
    </row>
    <row r="3309" spans="1:8">
      <c r="A3309" s="3" t="s">
        <v>3319</v>
      </c>
      <c r="B3309">
        <v>71</v>
      </c>
      <c r="C3309">
        <v>11</v>
      </c>
      <c r="D3309">
        <v>10</v>
      </c>
      <c r="E3309">
        <v>91</v>
      </c>
      <c r="F3309">
        <v>63</v>
      </c>
      <c r="G3309">
        <v>26</v>
      </c>
      <c r="H3309">
        <f t="shared" si="51"/>
        <v>272</v>
      </c>
    </row>
    <row r="3310" spans="1:8">
      <c r="A3310" s="3" t="s">
        <v>3320</v>
      </c>
      <c r="B3310">
        <v>13</v>
      </c>
      <c r="C3310">
        <v>105</v>
      </c>
      <c r="D3310">
        <v>71</v>
      </c>
      <c r="E3310">
        <v>0</v>
      </c>
      <c r="F3310">
        <v>35</v>
      </c>
      <c r="G3310">
        <v>47</v>
      </c>
      <c r="H3310">
        <f t="shared" si="51"/>
        <v>271</v>
      </c>
    </row>
    <row r="3311" spans="1:8">
      <c r="A3311" s="3" t="s">
        <v>3321</v>
      </c>
      <c r="B3311">
        <v>14</v>
      </c>
      <c r="C3311">
        <v>95</v>
      </c>
      <c r="D3311">
        <v>30</v>
      </c>
      <c r="E3311">
        <v>50</v>
      </c>
      <c r="F3311">
        <v>38</v>
      </c>
      <c r="G3311">
        <v>0</v>
      </c>
      <c r="H3311">
        <f t="shared" si="51"/>
        <v>227</v>
      </c>
    </row>
    <row r="3312" spans="1:8">
      <c r="A3312" s="3" t="s">
        <v>3322</v>
      </c>
      <c r="B3312">
        <v>26</v>
      </c>
      <c r="C3312">
        <v>53</v>
      </c>
      <c r="D3312">
        <v>0</v>
      </c>
      <c r="E3312">
        <v>8</v>
      </c>
      <c r="F3312">
        <v>84</v>
      </c>
      <c r="G3312">
        <v>60</v>
      </c>
      <c r="H3312">
        <f t="shared" si="51"/>
        <v>231</v>
      </c>
    </row>
    <row r="3313" spans="1:8">
      <c r="A3313" s="3" t="s">
        <v>3323</v>
      </c>
      <c r="B3313">
        <v>33</v>
      </c>
      <c r="C3313">
        <v>0</v>
      </c>
      <c r="D3313">
        <v>0</v>
      </c>
      <c r="E3313">
        <v>0</v>
      </c>
      <c r="F3313">
        <v>26</v>
      </c>
      <c r="G3313">
        <v>43</v>
      </c>
      <c r="H3313">
        <f t="shared" si="51"/>
        <v>102</v>
      </c>
    </row>
    <row r="3314" spans="1:8">
      <c r="A3314" s="3" t="s">
        <v>3324</v>
      </c>
      <c r="B3314">
        <v>36</v>
      </c>
      <c r="C3314">
        <v>0</v>
      </c>
      <c r="D3314">
        <v>45</v>
      </c>
      <c r="E3314">
        <v>10</v>
      </c>
      <c r="F3314">
        <v>76</v>
      </c>
      <c r="G3314">
        <v>130</v>
      </c>
      <c r="H3314">
        <f t="shared" si="51"/>
        <v>297</v>
      </c>
    </row>
    <row r="3315" spans="1:8">
      <c r="A3315" s="3" t="s">
        <v>3325</v>
      </c>
      <c r="B3315">
        <v>76</v>
      </c>
      <c r="C3315">
        <v>34</v>
      </c>
      <c r="D3315">
        <v>80</v>
      </c>
      <c r="E3315">
        <v>29</v>
      </c>
      <c r="F3315">
        <v>50</v>
      </c>
      <c r="G3315">
        <v>53</v>
      </c>
      <c r="H3315">
        <f t="shared" si="51"/>
        <v>322</v>
      </c>
    </row>
    <row r="3316" spans="1:8">
      <c r="A3316" s="3" t="s">
        <v>3326</v>
      </c>
      <c r="B3316">
        <v>17</v>
      </c>
      <c r="C3316">
        <v>11</v>
      </c>
      <c r="D3316">
        <v>9</v>
      </c>
      <c r="E3316">
        <v>0</v>
      </c>
      <c r="F3316">
        <v>0</v>
      </c>
      <c r="G3316">
        <v>54</v>
      </c>
      <c r="H3316">
        <f t="shared" si="51"/>
        <v>91</v>
      </c>
    </row>
    <row r="3317" spans="1:8">
      <c r="A3317" s="3" t="s">
        <v>3327</v>
      </c>
      <c r="B3317">
        <v>111</v>
      </c>
      <c r="C3317">
        <v>105</v>
      </c>
      <c r="D3317">
        <v>9</v>
      </c>
      <c r="E3317">
        <v>57</v>
      </c>
      <c r="F3317">
        <v>96</v>
      </c>
      <c r="G3317">
        <v>41</v>
      </c>
      <c r="H3317">
        <f t="shared" si="51"/>
        <v>419</v>
      </c>
    </row>
    <row r="3318" spans="1:8">
      <c r="A3318" s="3" t="s">
        <v>3328</v>
      </c>
      <c r="B3318">
        <v>56</v>
      </c>
      <c r="C3318">
        <v>10</v>
      </c>
      <c r="D3318">
        <v>25</v>
      </c>
      <c r="E3318">
        <v>132</v>
      </c>
      <c r="F3318">
        <v>48</v>
      </c>
      <c r="G3318">
        <v>20</v>
      </c>
      <c r="H3318">
        <f t="shared" si="51"/>
        <v>291</v>
      </c>
    </row>
    <row r="3319" spans="1:8">
      <c r="A3319" s="3" t="s">
        <v>3329</v>
      </c>
      <c r="B3319">
        <v>13</v>
      </c>
      <c r="C3319">
        <v>11</v>
      </c>
      <c r="D3319">
        <v>8</v>
      </c>
      <c r="E3319">
        <v>41</v>
      </c>
      <c r="F3319">
        <v>128</v>
      </c>
      <c r="G3319">
        <v>52</v>
      </c>
      <c r="H3319">
        <f t="shared" si="51"/>
        <v>253</v>
      </c>
    </row>
    <row r="3320" spans="1:8">
      <c r="A3320" s="3" t="s">
        <v>3330</v>
      </c>
      <c r="B3320">
        <v>77</v>
      </c>
      <c r="C3320">
        <v>0</v>
      </c>
      <c r="D3320">
        <v>57</v>
      </c>
      <c r="E3320">
        <v>43</v>
      </c>
      <c r="F3320">
        <v>30</v>
      </c>
      <c r="G3320">
        <v>39</v>
      </c>
      <c r="H3320">
        <f t="shared" si="51"/>
        <v>246</v>
      </c>
    </row>
    <row r="3321" spans="1:8">
      <c r="A3321" s="3" t="s">
        <v>3331</v>
      </c>
      <c r="B3321">
        <v>9</v>
      </c>
      <c r="C3321">
        <v>4</v>
      </c>
      <c r="D3321">
        <v>22</v>
      </c>
      <c r="E3321">
        <v>14</v>
      </c>
      <c r="F3321">
        <v>6</v>
      </c>
      <c r="G3321">
        <v>2</v>
      </c>
      <c r="H3321">
        <f t="shared" si="51"/>
        <v>57</v>
      </c>
    </row>
    <row r="3322" spans="1:8">
      <c r="A3322" s="3" t="s">
        <v>3332</v>
      </c>
      <c r="B3322">
        <v>57</v>
      </c>
      <c r="C3322">
        <v>0</v>
      </c>
      <c r="D3322">
        <v>21</v>
      </c>
      <c r="E3322">
        <v>11</v>
      </c>
      <c r="F3322">
        <v>3</v>
      </c>
      <c r="G3322">
        <v>0</v>
      </c>
      <c r="H3322">
        <f t="shared" si="51"/>
        <v>92</v>
      </c>
    </row>
    <row r="3323" spans="1:8">
      <c r="A3323" s="3" t="s">
        <v>3333</v>
      </c>
      <c r="B3323">
        <v>0</v>
      </c>
      <c r="C3323">
        <v>13</v>
      </c>
      <c r="D3323">
        <v>8</v>
      </c>
      <c r="E3323">
        <v>6</v>
      </c>
      <c r="F3323">
        <v>28</v>
      </c>
      <c r="G3323">
        <v>83</v>
      </c>
      <c r="H3323">
        <f t="shared" si="51"/>
        <v>138</v>
      </c>
    </row>
    <row r="3324" spans="1:8">
      <c r="A3324" s="3" t="s">
        <v>3334</v>
      </c>
      <c r="B3324">
        <v>146</v>
      </c>
      <c r="C3324">
        <v>88</v>
      </c>
      <c r="D3324">
        <v>53</v>
      </c>
      <c r="E3324">
        <v>67</v>
      </c>
      <c r="F3324">
        <v>59</v>
      </c>
      <c r="G3324">
        <v>41</v>
      </c>
      <c r="H3324">
        <f t="shared" si="51"/>
        <v>454</v>
      </c>
    </row>
    <row r="3325" spans="1:8">
      <c r="A3325" s="3" t="s">
        <v>3335</v>
      </c>
      <c r="B3325">
        <v>103</v>
      </c>
      <c r="C3325">
        <v>0</v>
      </c>
      <c r="D3325">
        <v>10</v>
      </c>
      <c r="E3325">
        <v>0</v>
      </c>
      <c r="F3325">
        <v>0</v>
      </c>
      <c r="G3325">
        <v>157</v>
      </c>
      <c r="H3325">
        <f t="shared" si="51"/>
        <v>270</v>
      </c>
    </row>
    <row r="3326" spans="1:8">
      <c r="A3326" s="3" t="s">
        <v>3336</v>
      </c>
      <c r="B3326">
        <v>52</v>
      </c>
      <c r="C3326">
        <v>10</v>
      </c>
      <c r="D3326">
        <v>19</v>
      </c>
      <c r="E3326">
        <v>67</v>
      </c>
      <c r="F3326">
        <v>60</v>
      </c>
      <c r="G3326">
        <v>37</v>
      </c>
      <c r="H3326">
        <f t="shared" si="51"/>
        <v>245</v>
      </c>
    </row>
    <row r="3327" spans="1:8">
      <c r="A3327" s="3" t="s">
        <v>3337</v>
      </c>
      <c r="B3327">
        <v>64</v>
      </c>
      <c r="C3327">
        <v>67</v>
      </c>
      <c r="D3327">
        <v>0</v>
      </c>
      <c r="E3327">
        <v>41</v>
      </c>
      <c r="F3327">
        <v>30</v>
      </c>
      <c r="G3327">
        <v>26</v>
      </c>
      <c r="H3327">
        <f t="shared" si="51"/>
        <v>228</v>
      </c>
    </row>
    <row r="3328" spans="1:8">
      <c r="A3328" s="3" t="s">
        <v>3338</v>
      </c>
      <c r="B3328">
        <v>43</v>
      </c>
      <c r="C3328">
        <v>77</v>
      </c>
      <c r="D3328">
        <v>74</v>
      </c>
      <c r="E3328">
        <v>89</v>
      </c>
      <c r="F3328">
        <v>93</v>
      </c>
      <c r="G3328">
        <v>25</v>
      </c>
      <c r="H3328">
        <f t="shared" si="51"/>
        <v>401</v>
      </c>
    </row>
    <row r="3329" spans="1:8">
      <c r="A3329" s="3" t="s">
        <v>3339</v>
      </c>
      <c r="B3329">
        <v>79</v>
      </c>
      <c r="C3329">
        <v>157</v>
      </c>
      <c r="D3329">
        <v>37</v>
      </c>
      <c r="E3329">
        <v>53</v>
      </c>
      <c r="F3329">
        <v>90</v>
      </c>
      <c r="G3329">
        <v>67</v>
      </c>
      <c r="H3329">
        <f t="shared" si="51"/>
        <v>483</v>
      </c>
    </row>
    <row r="3330" spans="1:8">
      <c r="A3330" s="3" t="s">
        <v>3340</v>
      </c>
      <c r="B3330">
        <v>74</v>
      </c>
      <c r="C3330">
        <v>0</v>
      </c>
      <c r="D3330">
        <v>21</v>
      </c>
      <c r="E3330">
        <v>34</v>
      </c>
      <c r="F3330">
        <v>0</v>
      </c>
      <c r="G3330">
        <v>7</v>
      </c>
      <c r="H3330">
        <f t="shared" si="51"/>
        <v>136</v>
      </c>
    </row>
    <row r="3331" spans="1:8">
      <c r="A3331" s="3" t="s">
        <v>3341</v>
      </c>
      <c r="B3331">
        <v>22</v>
      </c>
      <c r="C3331">
        <v>10</v>
      </c>
      <c r="D3331">
        <v>41</v>
      </c>
      <c r="E3331">
        <v>10</v>
      </c>
      <c r="F3331">
        <v>23</v>
      </c>
      <c r="G3331">
        <v>60</v>
      </c>
      <c r="H3331">
        <f t="shared" ref="H3331:H3394" si="52">SUM(B3331:G3331)</f>
        <v>166</v>
      </c>
    </row>
    <row r="3332" spans="1:8">
      <c r="A3332" s="3" t="s">
        <v>3342</v>
      </c>
      <c r="B3332">
        <v>86</v>
      </c>
      <c r="C3332">
        <v>21</v>
      </c>
      <c r="D3332">
        <v>23</v>
      </c>
      <c r="E3332">
        <v>30</v>
      </c>
      <c r="F3332">
        <v>13</v>
      </c>
      <c r="G3332">
        <v>37</v>
      </c>
      <c r="H3332">
        <f t="shared" si="52"/>
        <v>210</v>
      </c>
    </row>
    <row r="3333" spans="1:8">
      <c r="A3333" s="3" t="s">
        <v>3343</v>
      </c>
      <c r="B3333">
        <v>35</v>
      </c>
      <c r="C3333">
        <v>33</v>
      </c>
      <c r="D3333">
        <v>21</v>
      </c>
      <c r="E3333">
        <v>0</v>
      </c>
      <c r="F3333">
        <v>9</v>
      </c>
      <c r="G3333">
        <v>65</v>
      </c>
      <c r="H3333">
        <f t="shared" si="52"/>
        <v>163</v>
      </c>
    </row>
    <row r="3334" spans="1:8">
      <c r="A3334" s="3" t="s">
        <v>3344</v>
      </c>
      <c r="B3334">
        <v>75</v>
      </c>
      <c r="C3334">
        <v>67</v>
      </c>
      <c r="D3334">
        <v>59</v>
      </c>
      <c r="E3334">
        <v>90</v>
      </c>
      <c r="F3334">
        <v>36</v>
      </c>
      <c r="G3334">
        <v>23</v>
      </c>
      <c r="H3334">
        <f t="shared" si="52"/>
        <v>350</v>
      </c>
    </row>
    <row r="3335" spans="1:8">
      <c r="A3335" s="3" t="s">
        <v>3345</v>
      </c>
      <c r="B3335">
        <v>45</v>
      </c>
      <c r="C3335">
        <v>17</v>
      </c>
      <c r="D3335">
        <v>0</v>
      </c>
      <c r="E3335">
        <v>15</v>
      </c>
      <c r="F3335">
        <v>66</v>
      </c>
      <c r="G3335">
        <v>0</v>
      </c>
      <c r="H3335">
        <f t="shared" si="52"/>
        <v>143</v>
      </c>
    </row>
    <row r="3336" spans="1:8">
      <c r="A3336" s="3" t="s">
        <v>3346</v>
      </c>
      <c r="B3336">
        <v>58</v>
      </c>
      <c r="C3336">
        <v>0</v>
      </c>
      <c r="D3336">
        <v>0</v>
      </c>
      <c r="E3336">
        <v>3</v>
      </c>
      <c r="F3336">
        <v>84</v>
      </c>
      <c r="G3336">
        <v>53</v>
      </c>
      <c r="H3336">
        <f t="shared" si="52"/>
        <v>198</v>
      </c>
    </row>
    <row r="3337" spans="1:8">
      <c r="A3337" s="3" t="s">
        <v>3347</v>
      </c>
      <c r="B3337">
        <v>45</v>
      </c>
      <c r="C3337">
        <v>44</v>
      </c>
      <c r="D3337">
        <v>41</v>
      </c>
      <c r="E3337">
        <v>35</v>
      </c>
      <c r="F3337">
        <v>52</v>
      </c>
      <c r="G3337">
        <v>0</v>
      </c>
      <c r="H3337">
        <f t="shared" si="52"/>
        <v>217</v>
      </c>
    </row>
    <row r="3338" spans="1:8">
      <c r="A3338" s="3" t="s">
        <v>3348</v>
      </c>
      <c r="B3338">
        <v>83</v>
      </c>
      <c r="C3338">
        <v>106</v>
      </c>
      <c r="D3338">
        <v>19</v>
      </c>
      <c r="E3338">
        <v>172</v>
      </c>
      <c r="F3338">
        <v>29</v>
      </c>
      <c r="G3338">
        <v>93</v>
      </c>
      <c r="H3338">
        <f t="shared" si="52"/>
        <v>502</v>
      </c>
    </row>
    <row r="3339" spans="1:8">
      <c r="A3339" s="3" t="s">
        <v>3349</v>
      </c>
      <c r="B3339">
        <v>159</v>
      </c>
      <c r="C3339">
        <v>96</v>
      </c>
      <c r="D3339">
        <v>45</v>
      </c>
      <c r="E3339">
        <v>0</v>
      </c>
      <c r="F3339">
        <v>232</v>
      </c>
      <c r="G3339">
        <v>43</v>
      </c>
      <c r="H3339">
        <f t="shared" si="52"/>
        <v>575</v>
      </c>
    </row>
    <row r="3340" spans="1:8">
      <c r="A3340" s="3" t="s">
        <v>3350</v>
      </c>
      <c r="B3340">
        <v>71</v>
      </c>
      <c r="C3340">
        <v>56</v>
      </c>
      <c r="D3340">
        <v>120</v>
      </c>
      <c r="E3340">
        <v>45</v>
      </c>
      <c r="F3340">
        <v>142</v>
      </c>
      <c r="G3340">
        <v>63</v>
      </c>
      <c r="H3340">
        <f t="shared" si="52"/>
        <v>497</v>
      </c>
    </row>
    <row r="3341" spans="1:8">
      <c r="A3341" s="3" t="s">
        <v>3351</v>
      </c>
      <c r="B3341">
        <v>67</v>
      </c>
      <c r="C3341">
        <v>22</v>
      </c>
      <c r="D3341">
        <v>7</v>
      </c>
      <c r="E3341">
        <v>4</v>
      </c>
      <c r="F3341">
        <v>22</v>
      </c>
      <c r="G3341">
        <v>39</v>
      </c>
      <c r="H3341">
        <f t="shared" si="52"/>
        <v>161</v>
      </c>
    </row>
    <row r="3342" spans="1:8">
      <c r="A3342" s="3" t="s">
        <v>3352</v>
      </c>
      <c r="B3342">
        <v>17</v>
      </c>
      <c r="C3342">
        <v>45</v>
      </c>
      <c r="D3342">
        <v>29</v>
      </c>
      <c r="E3342">
        <v>36</v>
      </c>
      <c r="F3342">
        <v>27</v>
      </c>
      <c r="G3342">
        <v>9</v>
      </c>
      <c r="H3342">
        <f t="shared" si="52"/>
        <v>163</v>
      </c>
    </row>
    <row r="3343" spans="1:8">
      <c r="A3343" s="3" t="s">
        <v>3353</v>
      </c>
      <c r="B3343">
        <v>75</v>
      </c>
      <c r="C3343">
        <v>19</v>
      </c>
      <c r="D3343">
        <v>9</v>
      </c>
      <c r="E3343">
        <v>43</v>
      </c>
      <c r="F3343">
        <v>19</v>
      </c>
      <c r="G3343">
        <v>73</v>
      </c>
      <c r="H3343">
        <f t="shared" si="52"/>
        <v>238</v>
      </c>
    </row>
    <row r="3344" spans="1:8">
      <c r="A3344" s="3" t="s">
        <v>3354</v>
      </c>
      <c r="B3344">
        <v>38</v>
      </c>
      <c r="C3344">
        <v>0</v>
      </c>
      <c r="D3344">
        <v>0</v>
      </c>
      <c r="E3344">
        <v>8</v>
      </c>
      <c r="F3344">
        <v>9</v>
      </c>
      <c r="G3344">
        <v>9</v>
      </c>
      <c r="H3344">
        <f t="shared" si="52"/>
        <v>64</v>
      </c>
    </row>
    <row r="3345" spans="1:8">
      <c r="A3345" s="3" t="s">
        <v>3355</v>
      </c>
      <c r="B3345">
        <v>89</v>
      </c>
      <c r="C3345">
        <v>0</v>
      </c>
      <c r="D3345">
        <v>0</v>
      </c>
      <c r="E3345">
        <v>25</v>
      </c>
      <c r="F3345">
        <v>6</v>
      </c>
      <c r="G3345">
        <v>7</v>
      </c>
      <c r="H3345">
        <f t="shared" si="52"/>
        <v>127</v>
      </c>
    </row>
    <row r="3346" spans="1:8">
      <c r="A3346" s="3" t="s">
        <v>3356</v>
      </c>
      <c r="B3346">
        <v>42</v>
      </c>
      <c r="C3346">
        <v>10</v>
      </c>
      <c r="D3346">
        <v>18</v>
      </c>
      <c r="E3346">
        <v>119</v>
      </c>
      <c r="F3346">
        <v>0</v>
      </c>
      <c r="G3346">
        <v>12</v>
      </c>
      <c r="H3346">
        <f t="shared" si="52"/>
        <v>201</v>
      </c>
    </row>
    <row r="3347" spans="1:8">
      <c r="A3347" s="3" t="s">
        <v>3357</v>
      </c>
      <c r="B3347">
        <v>23</v>
      </c>
      <c r="C3347">
        <v>50</v>
      </c>
      <c r="D3347">
        <v>7</v>
      </c>
      <c r="E3347">
        <v>56</v>
      </c>
      <c r="F3347">
        <v>40</v>
      </c>
      <c r="G3347">
        <v>0</v>
      </c>
      <c r="H3347">
        <f t="shared" si="52"/>
        <v>176</v>
      </c>
    </row>
    <row r="3348" spans="1:8">
      <c r="A3348" s="3" t="s">
        <v>3358</v>
      </c>
      <c r="B3348">
        <v>13</v>
      </c>
      <c r="C3348">
        <v>0</v>
      </c>
      <c r="D3348">
        <v>20</v>
      </c>
      <c r="E3348">
        <v>0</v>
      </c>
      <c r="F3348">
        <v>20</v>
      </c>
      <c r="G3348">
        <v>55</v>
      </c>
      <c r="H3348">
        <f t="shared" si="52"/>
        <v>108</v>
      </c>
    </row>
    <row r="3349" spans="1:8">
      <c r="A3349" s="3" t="s">
        <v>3359</v>
      </c>
      <c r="B3349">
        <v>55</v>
      </c>
      <c r="C3349">
        <v>10</v>
      </c>
      <c r="D3349">
        <v>0</v>
      </c>
      <c r="E3349">
        <v>27</v>
      </c>
      <c r="F3349">
        <v>18</v>
      </c>
      <c r="G3349">
        <v>54</v>
      </c>
      <c r="H3349">
        <f t="shared" si="52"/>
        <v>164</v>
      </c>
    </row>
    <row r="3350" spans="1:8">
      <c r="A3350" s="3" t="s">
        <v>3360</v>
      </c>
      <c r="B3350">
        <v>0</v>
      </c>
      <c r="C3350">
        <v>0</v>
      </c>
      <c r="D3350">
        <v>0</v>
      </c>
      <c r="E3350">
        <v>20</v>
      </c>
      <c r="F3350">
        <v>23</v>
      </c>
      <c r="G3350">
        <v>52</v>
      </c>
      <c r="H3350">
        <f t="shared" si="52"/>
        <v>95</v>
      </c>
    </row>
    <row r="3351" spans="1:8">
      <c r="A3351" s="3" t="s">
        <v>3361</v>
      </c>
      <c r="B3351">
        <v>33</v>
      </c>
      <c r="C3351">
        <v>38</v>
      </c>
      <c r="D3351">
        <v>10</v>
      </c>
      <c r="E3351">
        <v>133</v>
      </c>
      <c r="F3351">
        <v>39</v>
      </c>
      <c r="G3351">
        <v>70</v>
      </c>
      <c r="H3351">
        <f t="shared" si="52"/>
        <v>323</v>
      </c>
    </row>
    <row r="3352" spans="1:8">
      <c r="A3352" s="3" t="s">
        <v>3362</v>
      </c>
      <c r="B3352">
        <v>32</v>
      </c>
      <c r="C3352">
        <v>84</v>
      </c>
      <c r="D3352">
        <v>0</v>
      </c>
      <c r="E3352">
        <v>90</v>
      </c>
      <c r="F3352">
        <v>12</v>
      </c>
      <c r="G3352">
        <v>38</v>
      </c>
      <c r="H3352">
        <f t="shared" si="52"/>
        <v>256</v>
      </c>
    </row>
    <row r="3353" spans="1:8">
      <c r="A3353" s="3" t="s">
        <v>3363</v>
      </c>
      <c r="B3353">
        <v>127</v>
      </c>
      <c r="C3353">
        <v>163</v>
      </c>
      <c r="D3353">
        <v>64</v>
      </c>
      <c r="E3353">
        <v>56</v>
      </c>
      <c r="F3353">
        <v>20</v>
      </c>
      <c r="G3353">
        <v>32</v>
      </c>
      <c r="H3353">
        <f t="shared" si="52"/>
        <v>462</v>
      </c>
    </row>
    <row r="3354" spans="1:8">
      <c r="A3354" s="3" t="s">
        <v>3364</v>
      </c>
      <c r="B3354">
        <v>42</v>
      </c>
      <c r="C3354">
        <v>17</v>
      </c>
      <c r="D3354">
        <v>40</v>
      </c>
      <c r="E3354">
        <v>22</v>
      </c>
      <c r="F3354">
        <v>0</v>
      </c>
      <c r="G3354">
        <v>6</v>
      </c>
      <c r="H3354">
        <f t="shared" si="52"/>
        <v>127</v>
      </c>
    </row>
    <row r="3355" spans="1:8">
      <c r="A3355" s="3" t="s">
        <v>3365</v>
      </c>
      <c r="B3355">
        <v>134</v>
      </c>
      <c r="C3355">
        <v>98</v>
      </c>
      <c r="D3355">
        <v>92</v>
      </c>
      <c r="E3355">
        <v>40</v>
      </c>
      <c r="F3355">
        <v>77</v>
      </c>
      <c r="G3355">
        <v>38</v>
      </c>
      <c r="H3355">
        <f t="shared" si="52"/>
        <v>479</v>
      </c>
    </row>
    <row r="3356" spans="1:8">
      <c r="A3356" s="3" t="s">
        <v>3366</v>
      </c>
      <c r="B3356">
        <v>106</v>
      </c>
      <c r="C3356">
        <v>34</v>
      </c>
      <c r="D3356">
        <v>51</v>
      </c>
      <c r="E3356">
        <v>58</v>
      </c>
      <c r="F3356">
        <v>112</v>
      </c>
      <c r="G3356">
        <v>39</v>
      </c>
      <c r="H3356">
        <f t="shared" si="52"/>
        <v>400</v>
      </c>
    </row>
    <row r="3357" spans="1:8">
      <c r="A3357" s="3" t="s">
        <v>3367</v>
      </c>
      <c r="B3357">
        <v>149</v>
      </c>
      <c r="C3357">
        <v>202</v>
      </c>
      <c r="D3357">
        <v>72</v>
      </c>
      <c r="E3357">
        <v>31</v>
      </c>
      <c r="F3357">
        <v>0</v>
      </c>
      <c r="G3357">
        <v>24</v>
      </c>
      <c r="H3357">
        <f t="shared" si="52"/>
        <v>478</v>
      </c>
    </row>
    <row r="3358" spans="1:8">
      <c r="A3358" s="3" t="s">
        <v>3368</v>
      </c>
      <c r="B3358">
        <v>40</v>
      </c>
      <c r="C3358">
        <v>94</v>
      </c>
      <c r="D3358">
        <v>0</v>
      </c>
      <c r="E3358">
        <v>77</v>
      </c>
      <c r="F3358">
        <v>61</v>
      </c>
      <c r="G3358">
        <v>77</v>
      </c>
      <c r="H3358">
        <f t="shared" si="52"/>
        <v>349</v>
      </c>
    </row>
    <row r="3359" spans="1:8">
      <c r="A3359" s="3" t="s">
        <v>3369</v>
      </c>
      <c r="B3359">
        <v>18</v>
      </c>
      <c r="C3359">
        <v>0</v>
      </c>
      <c r="D3359">
        <v>59</v>
      </c>
      <c r="E3359">
        <v>33</v>
      </c>
      <c r="F3359">
        <v>19</v>
      </c>
      <c r="G3359">
        <v>29</v>
      </c>
      <c r="H3359">
        <f t="shared" si="52"/>
        <v>158</v>
      </c>
    </row>
    <row r="3360" spans="1:8">
      <c r="A3360" s="3" t="s">
        <v>3370</v>
      </c>
      <c r="B3360">
        <v>134</v>
      </c>
      <c r="C3360">
        <v>41</v>
      </c>
      <c r="D3360">
        <v>0</v>
      </c>
      <c r="E3360">
        <v>19</v>
      </c>
      <c r="F3360">
        <v>24</v>
      </c>
      <c r="G3360">
        <v>10</v>
      </c>
      <c r="H3360">
        <f t="shared" si="52"/>
        <v>228</v>
      </c>
    </row>
    <row r="3361" spans="1:8">
      <c r="A3361" s="3" t="s">
        <v>3371</v>
      </c>
      <c r="B3361">
        <v>122</v>
      </c>
      <c r="C3361">
        <v>0</v>
      </c>
      <c r="D3361">
        <v>16</v>
      </c>
      <c r="E3361">
        <v>43</v>
      </c>
      <c r="F3361">
        <v>15</v>
      </c>
      <c r="G3361">
        <v>14</v>
      </c>
      <c r="H3361">
        <f t="shared" si="52"/>
        <v>210</v>
      </c>
    </row>
    <row r="3362" spans="1:8">
      <c r="A3362" s="3" t="s">
        <v>3372</v>
      </c>
      <c r="B3362">
        <v>116</v>
      </c>
      <c r="C3362">
        <v>101</v>
      </c>
      <c r="D3362">
        <v>124</v>
      </c>
      <c r="E3362">
        <v>0</v>
      </c>
      <c r="F3362">
        <v>86</v>
      </c>
      <c r="G3362">
        <v>34</v>
      </c>
      <c r="H3362">
        <f t="shared" si="52"/>
        <v>461</v>
      </c>
    </row>
    <row r="3363" spans="1:8">
      <c r="A3363" s="3" t="s">
        <v>3373</v>
      </c>
      <c r="B3363">
        <v>86</v>
      </c>
      <c r="C3363">
        <v>24</v>
      </c>
      <c r="D3363">
        <v>15</v>
      </c>
      <c r="E3363">
        <v>7</v>
      </c>
      <c r="F3363">
        <v>20</v>
      </c>
      <c r="G3363">
        <v>8</v>
      </c>
      <c r="H3363">
        <f t="shared" si="52"/>
        <v>160</v>
      </c>
    </row>
    <row r="3364" spans="1:8">
      <c r="A3364" s="3" t="s">
        <v>3374</v>
      </c>
      <c r="B3364">
        <v>59</v>
      </c>
      <c r="C3364">
        <v>0</v>
      </c>
      <c r="D3364">
        <v>0</v>
      </c>
      <c r="E3364">
        <v>15</v>
      </c>
      <c r="F3364">
        <v>96</v>
      </c>
      <c r="G3364">
        <v>45</v>
      </c>
      <c r="H3364">
        <f t="shared" si="52"/>
        <v>215</v>
      </c>
    </row>
    <row r="3365" spans="1:8">
      <c r="A3365" s="3" t="s">
        <v>3375</v>
      </c>
      <c r="B3365">
        <v>134</v>
      </c>
      <c r="C3365">
        <v>296</v>
      </c>
      <c r="D3365">
        <v>112</v>
      </c>
      <c r="E3365">
        <v>120</v>
      </c>
      <c r="F3365">
        <v>39</v>
      </c>
      <c r="G3365">
        <v>23</v>
      </c>
      <c r="H3365">
        <f t="shared" si="52"/>
        <v>724</v>
      </c>
    </row>
    <row r="3366" spans="1:8">
      <c r="A3366" s="3" t="s">
        <v>3376</v>
      </c>
      <c r="B3366">
        <v>18</v>
      </c>
      <c r="C3366">
        <v>0</v>
      </c>
      <c r="D3366">
        <v>25</v>
      </c>
      <c r="E3366">
        <v>47</v>
      </c>
      <c r="F3366">
        <v>13</v>
      </c>
      <c r="G3366">
        <v>34</v>
      </c>
      <c r="H3366">
        <f t="shared" si="52"/>
        <v>137</v>
      </c>
    </row>
    <row r="3367" spans="1:8">
      <c r="A3367" s="3" t="s">
        <v>3377</v>
      </c>
      <c r="B3367">
        <v>113</v>
      </c>
      <c r="C3367">
        <v>36</v>
      </c>
      <c r="D3367">
        <v>8</v>
      </c>
      <c r="E3367">
        <v>46</v>
      </c>
      <c r="F3367">
        <v>5</v>
      </c>
      <c r="G3367">
        <v>68</v>
      </c>
      <c r="H3367">
        <f t="shared" si="52"/>
        <v>276</v>
      </c>
    </row>
    <row r="3368" spans="1:8">
      <c r="A3368" s="3" t="s">
        <v>3378</v>
      </c>
      <c r="B3368">
        <v>64</v>
      </c>
      <c r="C3368">
        <v>37</v>
      </c>
      <c r="D3368">
        <v>9</v>
      </c>
      <c r="E3368">
        <v>61</v>
      </c>
      <c r="F3368">
        <v>33</v>
      </c>
      <c r="G3368">
        <v>50</v>
      </c>
      <c r="H3368">
        <f t="shared" si="52"/>
        <v>254</v>
      </c>
    </row>
    <row r="3369" spans="1:8">
      <c r="A3369" s="3" t="s">
        <v>3379</v>
      </c>
      <c r="B3369">
        <v>61</v>
      </c>
      <c r="C3369">
        <v>48</v>
      </c>
      <c r="D3369">
        <v>17</v>
      </c>
      <c r="E3369">
        <v>4</v>
      </c>
      <c r="F3369">
        <v>6</v>
      </c>
      <c r="G3369">
        <v>2</v>
      </c>
      <c r="H3369">
        <f t="shared" si="52"/>
        <v>138</v>
      </c>
    </row>
    <row r="3370" spans="1:8">
      <c r="A3370" s="3" t="s">
        <v>3380</v>
      </c>
      <c r="B3370">
        <v>128</v>
      </c>
      <c r="C3370">
        <v>79</v>
      </c>
      <c r="D3370">
        <v>61</v>
      </c>
      <c r="E3370">
        <v>94</v>
      </c>
      <c r="F3370">
        <v>123</v>
      </c>
      <c r="G3370">
        <v>32</v>
      </c>
      <c r="H3370">
        <f t="shared" si="52"/>
        <v>517</v>
      </c>
    </row>
    <row r="3371" spans="1:8">
      <c r="A3371" s="3" t="s">
        <v>3381</v>
      </c>
      <c r="B3371">
        <v>16</v>
      </c>
      <c r="C3371">
        <v>71</v>
      </c>
      <c r="D3371">
        <v>9</v>
      </c>
      <c r="E3371">
        <v>46</v>
      </c>
      <c r="F3371">
        <v>54</v>
      </c>
      <c r="G3371">
        <v>81</v>
      </c>
      <c r="H3371">
        <f t="shared" si="52"/>
        <v>277</v>
      </c>
    </row>
    <row r="3372" spans="1:8">
      <c r="A3372" s="3" t="s">
        <v>3382</v>
      </c>
      <c r="B3372">
        <v>21</v>
      </c>
      <c r="C3372">
        <v>14</v>
      </c>
      <c r="D3372">
        <v>0</v>
      </c>
      <c r="E3372">
        <v>13</v>
      </c>
      <c r="F3372">
        <v>26</v>
      </c>
      <c r="G3372">
        <v>7</v>
      </c>
      <c r="H3372">
        <f t="shared" si="52"/>
        <v>81</v>
      </c>
    </row>
    <row r="3373" spans="1:8">
      <c r="A3373" s="3" t="s">
        <v>3383</v>
      </c>
      <c r="B3373">
        <v>60</v>
      </c>
      <c r="C3373">
        <v>66</v>
      </c>
      <c r="D3373">
        <v>51</v>
      </c>
      <c r="E3373">
        <v>85</v>
      </c>
      <c r="F3373">
        <v>100</v>
      </c>
      <c r="G3373">
        <v>37</v>
      </c>
      <c r="H3373">
        <f t="shared" si="52"/>
        <v>399</v>
      </c>
    </row>
    <row r="3374" spans="1:8">
      <c r="A3374" s="3" t="s">
        <v>3384</v>
      </c>
      <c r="B3374">
        <v>111</v>
      </c>
      <c r="C3374">
        <v>16</v>
      </c>
      <c r="D3374">
        <v>45</v>
      </c>
      <c r="E3374">
        <v>93</v>
      </c>
      <c r="F3374">
        <v>32</v>
      </c>
      <c r="G3374">
        <v>35</v>
      </c>
      <c r="H3374">
        <f t="shared" si="52"/>
        <v>332</v>
      </c>
    </row>
    <row r="3375" spans="1:8">
      <c r="A3375" s="3" t="s">
        <v>3385</v>
      </c>
      <c r="B3375">
        <v>85</v>
      </c>
      <c r="C3375">
        <v>31</v>
      </c>
      <c r="D3375">
        <v>35</v>
      </c>
      <c r="E3375">
        <v>44</v>
      </c>
      <c r="F3375">
        <v>62</v>
      </c>
      <c r="G3375">
        <v>71</v>
      </c>
      <c r="H3375">
        <f t="shared" si="52"/>
        <v>328</v>
      </c>
    </row>
    <row r="3376" spans="1:8">
      <c r="A3376" s="3" t="s">
        <v>3386</v>
      </c>
      <c r="B3376">
        <v>38</v>
      </c>
      <c r="C3376">
        <v>4</v>
      </c>
      <c r="D3376">
        <v>5</v>
      </c>
      <c r="E3376">
        <v>65</v>
      </c>
      <c r="F3376">
        <v>23</v>
      </c>
      <c r="G3376">
        <v>0</v>
      </c>
      <c r="H3376">
        <f t="shared" si="52"/>
        <v>135</v>
      </c>
    </row>
    <row r="3377" spans="1:8">
      <c r="A3377" s="3" t="s">
        <v>3387</v>
      </c>
      <c r="B3377">
        <v>75</v>
      </c>
      <c r="C3377">
        <v>0</v>
      </c>
      <c r="D3377">
        <v>107</v>
      </c>
      <c r="E3377">
        <v>160</v>
      </c>
      <c r="F3377">
        <v>0</v>
      </c>
      <c r="G3377">
        <v>54</v>
      </c>
      <c r="H3377">
        <f t="shared" si="52"/>
        <v>396</v>
      </c>
    </row>
    <row r="3378" spans="1:8">
      <c r="A3378" s="3" t="s">
        <v>3388</v>
      </c>
      <c r="B3378">
        <v>18</v>
      </c>
      <c r="C3378">
        <v>47</v>
      </c>
      <c r="D3378">
        <v>10</v>
      </c>
      <c r="E3378">
        <v>16</v>
      </c>
      <c r="F3378">
        <v>0</v>
      </c>
      <c r="G3378">
        <v>6</v>
      </c>
      <c r="H3378">
        <f t="shared" si="52"/>
        <v>97</v>
      </c>
    </row>
    <row r="3379" spans="1:8">
      <c r="A3379" s="3" t="s">
        <v>3389</v>
      </c>
      <c r="B3379">
        <v>120</v>
      </c>
      <c r="C3379">
        <v>0</v>
      </c>
      <c r="D3379">
        <v>0</v>
      </c>
      <c r="E3379">
        <v>43</v>
      </c>
      <c r="F3379">
        <v>26</v>
      </c>
      <c r="G3379">
        <v>10</v>
      </c>
      <c r="H3379">
        <f t="shared" si="52"/>
        <v>199</v>
      </c>
    </row>
    <row r="3380" spans="1:8">
      <c r="A3380" s="3" t="s">
        <v>3390</v>
      </c>
      <c r="B3380">
        <v>20</v>
      </c>
      <c r="C3380">
        <v>14</v>
      </c>
      <c r="D3380">
        <v>18</v>
      </c>
      <c r="E3380">
        <v>7</v>
      </c>
      <c r="F3380">
        <v>19</v>
      </c>
      <c r="G3380">
        <v>14</v>
      </c>
      <c r="H3380">
        <f t="shared" si="52"/>
        <v>92</v>
      </c>
    </row>
    <row r="3381" spans="1:8">
      <c r="A3381" s="3" t="s">
        <v>3391</v>
      </c>
      <c r="B3381">
        <v>75</v>
      </c>
      <c r="C3381">
        <v>60</v>
      </c>
      <c r="D3381">
        <v>8</v>
      </c>
      <c r="E3381">
        <v>10</v>
      </c>
      <c r="F3381">
        <v>10</v>
      </c>
      <c r="G3381">
        <v>54</v>
      </c>
      <c r="H3381">
        <f t="shared" si="52"/>
        <v>217</v>
      </c>
    </row>
    <row r="3382" spans="1:8">
      <c r="A3382" s="3" t="s">
        <v>3392</v>
      </c>
      <c r="B3382">
        <v>42</v>
      </c>
      <c r="C3382">
        <v>20</v>
      </c>
      <c r="D3382">
        <v>22</v>
      </c>
      <c r="E3382">
        <v>7</v>
      </c>
      <c r="F3382">
        <v>13</v>
      </c>
      <c r="G3382">
        <v>6</v>
      </c>
      <c r="H3382">
        <f t="shared" si="52"/>
        <v>110</v>
      </c>
    </row>
    <row r="3383" spans="1:8">
      <c r="A3383" s="3" t="s">
        <v>3393</v>
      </c>
      <c r="B3383">
        <v>78</v>
      </c>
      <c r="C3383">
        <v>18</v>
      </c>
      <c r="D3383">
        <v>34</v>
      </c>
      <c r="E3383">
        <v>31</v>
      </c>
      <c r="F3383">
        <v>12</v>
      </c>
      <c r="G3383">
        <v>30</v>
      </c>
      <c r="H3383">
        <f t="shared" si="52"/>
        <v>203</v>
      </c>
    </row>
    <row r="3384" spans="1:8">
      <c r="A3384" s="3" t="s">
        <v>3394</v>
      </c>
      <c r="B3384">
        <v>6</v>
      </c>
      <c r="C3384">
        <v>9</v>
      </c>
      <c r="D3384">
        <v>0</v>
      </c>
      <c r="E3384">
        <v>49</v>
      </c>
      <c r="F3384">
        <v>0</v>
      </c>
      <c r="G3384">
        <v>31</v>
      </c>
      <c r="H3384">
        <f t="shared" si="52"/>
        <v>95</v>
      </c>
    </row>
    <row r="3385" spans="1:8">
      <c r="A3385" s="3" t="s">
        <v>3395</v>
      </c>
      <c r="B3385">
        <v>10</v>
      </c>
      <c r="C3385">
        <v>12</v>
      </c>
      <c r="D3385">
        <v>0</v>
      </c>
      <c r="E3385">
        <v>4</v>
      </c>
      <c r="F3385">
        <v>0</v>
      </c>
      <c r="G3385">
        <v>9</v>
      </c>
      <c r="H3385">
        <f t="shared" si="52"/>
        <v>35</v>
      </c>
    </row>
    <row r="3386" spans="1:8">
      <c r="A3386" s="3" t="s">
        <v>3396</v>
      </c>
      <c r="B3386">
        <v>12</v>
      </c>
      <c r="C3386">
        <v>27</v>
      </c>
      <c r="D3386">
        <v>9</v>
      </c>
      <c r="E3386">
        <v>45</v>
      </c>
      <c r="F3386">
        <v>11</v>
      </c>
      <c r="G3386">
        <v>6</v>
      </c>
      <c r="H3386">
        <f t="shared" si="52"/>
        <v>110</v>
      </c>
    </row>
    <row r="3387" spans="1:8">
      <c r="A3387" s="3" t="s">
        <v>3397</v>
      </c>
      <c r="B3387">
        <v>20</v>
      </c>
      <c r="C3387">
        <v>34</v>
      </c>
      <c r="D3387">
        <v>15</v>
      </c>
      <c r="E3387">
        <v>0</v>
      </c>
      <c r="F3387">
        <v>67</v>
      </c>
      <c r="G3387">
        <v>22</v>
      </c>
      <c r="H3387">
        <f t="shared" si="52"/>
        <v>158</v>
      </c>
    </row>
    <row r="3388" spans="1:8">
      <c r="A3388" s="3" t="s">
        <v>3398</v>
      </c>
      <c r="B3388">
        <v>88</v>
      </c>
      <c r="C3388">
        <v>7</v>
      </c>
      <c r="D3388">
        <v>19</v>
      </c>
      <c r="E3388">
        <v>13</v>
      </c>
      <c r="F3388">
        <v>22</v>
      </c>
      <c r="G3388">
        <v>37</v>
      </c>
      <c r="H3388">
        <f t="shared" si="52"/>
        <v>186</v>
      </c>
    </row>
    <row r="3389" spans="1:8">
      <c r="A3389" s="3" t="s">
        <v>3399</v>
      </c>
      <c r="B3389">
        <v>69</v>
      </c>
      <c r="C3389">
        <v>0</v>
      </c>
      <c r="D3389">
        <v>38</v>
      </c>
      <c r="E3389">
        <v>65</v>
      </c>
      <c r="F3389">
        <v>0</v>
      </c>
      <c r="G3389">
        <v>114</v>
      </c>
      <c r="H3389">
        <f t="shared" si="52"/>
        <v>286</v>
      </c>
    </row>
    <row r="3390" spans="1:8">
      <c r="A3390" s="3" t="s">
        <v>3400</v>
      </c>
      <c r="B3390">
        <v>0</v>
      </c>
      <c r="C3390">
        <v>0</v>
      </c>
      <c r="D3390">
        <v>0</v>
      </c>
      <c r="E3390">
        <v>22</v>
      </c>
      <c r="F3390">
        <v>4</v>
      </c>
      <c r="G3390">
        <v>22</v>
      </c>
      <c r="H3390">
        <f t="shared" si="52"/>
        <v>48</v>
      </c>
    </row>
    <row r="3391" spans="1:8">
      <c r="A3391" s="3" t="s">
        <v>3401</v>
      </c>
      <c r="B3391">
        <v>119</v>
      </c>
      <c r="C3391">
        <v>45</v>
      </c>
      <c r="D3391">
        <v>8</v>
      </c>
      <c r="E3391">
        <v>36</v>
      </c>
      <c r="F3391">
        <v>22</v>
      </c>
      <c r="G3391">
        <v>129</v>
      </c>
      <c r="H3391">
        <f t="shared" si="52"/>
        <v>359</v>
      </c>
    </row>
    <row r="3392" spans="1:8">
      <c r="A3392" s="3" t="s">
        <v>3402</v>
      </c>
      <c r="B3392">
        <v>71</v>
      </c>
      <c r="C3392">
        <v>12</v>
      </c>
      <c r="D3392">
        <v>6</v>
      </c>
      <c r="E3392">
        <v>0</v>
      </c>
      <c r="F3392">
        <v>23</v>
      </c>
      <c r="G3392">
        <v>15</v>
      </c>
      <c r="H3392">
        <f t="shared" si="52"/>
        <v>127</v>
      </c>
    </row>
    <row r="3393" spans="1:8">
      <c r="A3393" s="3" t="s">
        <v>3403</v>
      </c>
      <c r="B3393">
        <v>191</v>
      </c>
      <c r="C3393">
        <v>27</v>
      </c>
      <c r="D3393">
        <v>44</v>
      </c>
      <c r="E3393">
        <v>79</v>
      </c>
      <c r="F3393">
        <v>61</v>
      </c>
      <c r="G3393">
        <v>27</v>
      </c>
      <c r="H3393">
        <f t="shared" si="52"/>
        <v>429</v>
      </c>
    </row>
    <row r="3394" spans="1:8">
      <c r="A3394" s="3" t="s">
        <v>3404</v>
      </c>
      <c r="B3394">
        <v>88</v>
      </c>
      <c r="C3394">
        <v>80</v>
      </c>
      <c r="D3394">
        <v>14</v>
      </c>
      <c r="E3394">
        <v>161</v>
      </c>
      <c r="F3394">
        <v>7</v>
      </c>
      <c r="G3394">
        <v>6</v>
      </c>
      <c r="H3394">
        <f t="shared" si="52"/>
        <v>356</v>
      </c>
    </row>
    <row r="3395" spans="1:8">
      <c r="A3395" s="3" t="s">
        <v>3405</v>
      </c>
      <c r="B3395">
        <v>122</v>
      </c>
      <c r="C3395">
        <v>72</v>
      </c>
      <c r="D3395">
        <v>0</v>
      </c>
      <c r="E3395">
        <v>76</v>
      </c>
      <c r="F3395">
        <v>55</v>
      </c>
      <c r="G3395">
        <v>90</v>
      </c>
      <c r="H3395">
        <f t="shared" ref="H3395:H3458" si="53">SUM(B3395:G3395)</f>
        <v>415</v>
      </c>
    </row>
    <row r="3396" spans="1:8">
      <c r="A3396" s="3" t="s">
        <v>3406</v>
      </c>
      <c r="B3396">
        <v>124</v>
      </c>
      <c r="C3396">
        <v>105</v>
      </c>
      <c r="D3396">
        <v>11</v>
      </c>
      <c r="E3396">
        <v>48</v>
      </c>
      <c r="F3396">
        <v>74</v>
      </c>
      <c r="G3396">
        <v>30</v>
      </c>
      <c r="H3396">
        <f t="shared" si="53"/>
        <v>392</v>
      </c>
    </row>
    <row r="3397" spans="1:8">
      <c r="A3397" s="3" t="s">
        <v>3407</v>
      </c>
      <c r="B3397">
        <v>62</v>
      </c>
      <c r="C3397">
        <v>68</v>
      </c>
      <c r="D3397">
        <v>30</v>
      </c>
      <c r="E3397">
        <v>74</v>
      </c>
      <c r="F3397">
        <v>83</v>
      </c>
      <c r="G3397">
        <v>97</v>
      </c>
      <c r="H3397">
        <f t="shared" si="53"/>
        <v>414</v>
      </c>
    </row>
    <row r="3398" spans="1:8">
      <c r="A3398" s="3" t="s">
        <v>3408</v>
      </c>
      <c r="B3398">
        <v>25</v>
      </c>
      <c r="C3398">
        <v>0</v>
      </c>
      <c r="D3398">
        <v>152</v>
      </c>
      <c r="E3398">
        <v>71</v>
      </c>
      <c r="F3398">
        <v>122</v>
      </c>
      <c r="G3398">
        <v>41</v>
      </c>
      <c r="H3398">
        <f t="shared" si="53"/>
        <v>411</v>
      </c>
    </row>
    <row r="3399" spans="1:8">
      <c r="A3399" s="3" t="s">
        <v>3409</v>
      </c>
      <c r="B3399">
        <v>73</v>
      </c>
      <c r="C3399">
        <v>151</v>
      </c>
      <c r="D3399">
        <v>50</v>
      </c>
      <c r="E3399">
        <v>49</v>
      </c>
      <c r="F3399">
        <v>57</v>
      </c>
      <c r="G3399">
        <v>11</v>
      </c>
      <c r="H3399">
        <f t="shared" si="53"/>
        <v>391</v>
      </c>
    </row>
    <row r="3400" spans="1:8">
      <c r="A3400" s="3" t="s">
        <v>3410</v>
      </c>
      <c r="B3400">
        <v>132</v>
      </c>
      <c r="C3400">
        <v>34</v>
      </c>
      <c r="D3400">
        <v>49</v>
      </c>
      <c r="E3400">
        <v>11</v>
      </c>
      <c r="F3400">
        <v>40</v>
      </c>
      <c r="G3400">
        <v>65</v>
      </c>
      <c r="H3400">
        <f t="shared" si="53"/>
        <v>331</v>
      </c>
    </row>
    <row r="3401" spans="1:8">
      <c r="A3401" s="3" t="s">
        <v>3411</v>
      </c>
      <c r="B3401">
        <v>118</v>
      </c>
      <c r="C3401">
        <v>167</v>
      </c>
      <c r="D3401">
        <v>80</v>
      </c>
      <c r="E3401">
        <v>101</v>
      </c>
      <c r="F3401">
        <v>59</v>
      </c>
      <c r="G3401">
        <v>85</v>
      </c>
      <c r="H3401">
        <f t="shared" si="53"/>
        <v>610</v>
      </c>
    </row>
    <row r="3402" spans="1:8">
      <c r="A3402" s="3" t="s">
        <v>3412</v>
      </c>
      <c r="B3402">
        <v>74</v>
      </c>
      <c r="C3402">
        <v>103</v>
      </c>
      <c r="D3402">
        <v>39</v>
      </c>
      <c r="E3402">
        <v>60</v>
      </c>
      <c r="F3402">
        <v>54</v>
      </c>
      <c r="G3402">
        <v>66</v>
      </c>
      <c r="H3402">
        <f t="shared" si="53"/>
        <v>396</v>
      </c>
    </row>
    <row r="3403" spans="1:8">
      <c r="A3403" s="3" t="s">
        <v>3413</v>
      </c>
      <c r="B3403">
        <v>75</v>
      </c>
      <c r="C3403">
        <v>51</v>
      </c>
      <c r="D3403">
        <v>40</v>
      </c>
      <c r="E3403">
        <v>55</v>
      </c>
      <c r="F3403">
        <v>69</v>
      </c>
      <c r="G3403">
        <v>5</v>
      </c>
      <c r="H3403">
        <f t="shared" si="53"/>
        <v>295</v>
      </c>
    </row>
    <row r="3404" spans="1:8">
      <c r="A3404" s="3" t="s">
        <v>3414</v>
      </c>
      <c r="B3404">
        <v>79</v>
      </c>
      <c r="C3404">
        <v>37</v>
      </c>
      <c r="D3404">
        <v>36</v>
      </c>
      <c r="E3404">
        <v>21</v>
      </c>
      <c r="F3404">
        <v>31</v>
      </c>
      <c r="G3404">
        <v>31</v>
      </c>
      <c r="H3404">
        <f t="shared" si="53"/>
        <v>235</v>
      </c>
    </row>
    <row r="3405" spans="1:8">
      <c r="A3405" s="3" t="s">
        <v>3415</v>
      </c>
      <c r="B3405">
        <v>113</v>
      </c>
      <c r="C3405">
        <v>135</v>
      </c>
      <c r="D3405">
        <v>44</v>
      </c>
      <c r="E3405">
        <v>94</v>
      </c>
      <c r="F3405">
        <v>83</v>
      </c>
      <c r="G3405">
        <v>105</v>
      </c>
      <c r="H3405">
        <f t="shared" si="53"/>
        <v>574</v>
      </c>
    </row>
    <row r="3406" spans="1:8">
      <c r="A3406" s="3" t="s">
        <v>3416</v>
      </c>
      <c r="B3406">
        <v>35</v>
      </c>
      <c r="C3406">
        <v>417</v>
      </c>
      <c r="D3406">
        <v>125</v>
      </c>
      <c r="E3406">
        <v>102</v>
      </c>
      <c r="F3406">
        <v>78</v>
      </c>
      <c r="G3406">
        <v>124</v>
      </c>
      <c r="H3406">
        <f t="shared" si="53"/>
        <v>881</v>
      </c>
    </row>
    <row r="3407" spans="1:8">
      <c r="A3407" s="3" t="s">
        <v>3417</v>
      </c>
      <c r="B3407">
        <v>190</v>
      </c>
      <c r="C3407">
        <v>113</v>
      </c>
      <c r="D3407">
        <v>75</v>
      </c>
      <c r="E3407">
        <v>38</v>
      </c>
      <c r="F3407">
        <v>71</v>
      </c>
      <c r="G3407">
        <v>89</v>
      </c>
      <c r="H3407">
        <f t="shared" si="53"/>
        <v>576</v>
      </c>
    </row>
    <row r="3408" spans="1:8">
      <c r="A3408" s="3" t="s">
        <v>3418</v>
      </c>
      <c r="B3408">
        <v>337</v>
      </c>
      <c r="C3408">
        <v>146</v>
      </c>
      <c r="D3408">
        <v>163</v>
      </c>
      <c r="E3408">
        <v>33</v>
      </c>
      <c r="F3408">
        <v>35</v>
      </c>
      <c r="G3408">
        <v>259</v>
      </c>
      <c r="H3408">
        <f t="shared" si="53"/>
        <v>973</v>
      </c>
    </row>
    <row r="3409" spans="1:8">
      <c r="A3409" s="3" t="s">
        <v>3419</v>
      </c>
      <c r="B3409">
        <v>90</v>
      </c>
      <c r="C3409">
        <v>92</v>
      </c>
      <c r="D3409">
        <v>14</v>
      </c>
      <c r="E3409">
        <v>129</v>
      </c>
      <c r="F3409">
        <v>69</v>
      </c>
      <c r="G3409">
        <v>38</v>
      </c>
      <c r="H3409">
        <f t="shared" si="53"/>
        <v>432</v>
      </c>
    </row>
    <row r="3410" spans="1:8">
      <c r="A3410" s="3" t="s">
        <v>3420</v>
      </c>
      <c r="B3410">
        <v>352</v>
      </c>
      <c r="C3410">
        <v>164</v>
      </c>
      <c r="D3410">
        <v>88</v>
      </c>
      <c r="E3410">
        <v>17</v>
      </c>
      <c r="F3410">
        <v>36</v>
      </c>
      <c r="G3410">
        <v>189</v>
      </c>
      <c r="H3410">
        <f t="shared" si="53"/>
        <v>846</v>
      </c>
    </row>
    <row r="3411" spans="1:8">
      <c r="A3411" s="3" t="s">
        <v>3421</v>
      </c>
      <c r="B3411">
        <v>180</v>
      </c>
      <c r="C3411">
        <v>121</v>
      </c>
      <c r="D3411">
        <v>74</v>
      </c>
      <c r="E3411">
        <v>138</v>
      </c>
      <c r="F3411">
        <v>108</v>
      </c>
      <c r="G3411">
        <v>63</v>
      </c>
      <c r="H3411">
        <f t="shared" si="53"/>
        <v>684</v>
      </c>
    </row>
    <row r="3412" spans="1:8">
      <c r="A3412" s="3" t="s">
        <v>3422</v>
      </c>
      <c r="B3412">
        <v>89</v>
      </c>
      <c r="C3412">
        <v>95</v>
      </c>
      <c r="D3412">
        <v>39</v>
      </c>
      <c r="E3412">
        <v>7</v>
      </c>
      <c r="F3412">
        <v>71</v>
      </c>
      <c r="G3412">
        <v>124</v>
      </c>
      <c r="H3412">
        <f t="shared" si="53"/>
        <v>425</v>
      </c>
    </row>
    <row r="3413" spans="1:8">
      <c r="A3413" s="3" t="s">
        <v>3423</v>
      </c>
      <c r="B3413">
        <v>10</v>
      </c>
      <c r="C3413">
        <v>160</v>
      </c>
      <c r="D3413">
        <v>21</v>
      </c>
      <c r="E3413">
        <v>36</v>
      </c>
      <c r="F3413">
        <v>153</v>
      </c>
      <c r="G3413">
        <v>65</v>
      </c>
      <c r="H3413">
        <f t="shared" si="53"/>
        <v>445</v>
      </c>
    </row>
    <row r="3414" spans="1:8">
      <c r="A3414" s="3" t="s">
        <v>3424</v>
      </c>
      <c r="B3414">
        <v>116</v>
      </c>
      <c r="C3414">
        <v>97</v>
      </c>
      <c r="D3414">
        <v>53</v>
      </c>
      <c r="E3414">
        <v>128</v>
      </c>
      <c r="F3414">
        <v>14</v>
      </c>
      <c r="G3414">
        <v>70</v>
      </c>
      <c r="H3414">
        <f t="shared" si="53"/>
        <v>478</v>
      </c>
    </row>
    <row r="3415" spans="1:8">
      <c r="A3415" s="3" t="s">
        <v>3425</v>
      </c>
      <c r="B3415">
        <v>32</v>
      </c>
      <c r="C3415">
        <v>20</v>
      </c>
      <c r="D3415">
        <v>57</v>
      </c>
      <c r="E3415">
        <v>81</v>
      </c>
      <c r="F3415">
        <v>14</v>
      </c>
      <c r="G3415">
        <v>72</v>
      </c>
      <c r="H3415">
        <f t="shared" si="53"/>
        <v>276</v>
      </c>
    </row>
    <row r="3416" spans="1:8">
      <c r="A3416" s="3" t="s">
        <v>3426</v>
      </c>
      <c r="B3416">
        <v>121</v>
      </c>
      <c r="C3416">
        <v>39</v>
      </c>
      <c r="D3416">
        <v>99</v>
      </c>
      <c r="E3416">
        <v>37</v>
      </c>
      <c r="F3416">
        <v>180</v>
      </c>
      <c r="G3416">
        <v>150</v>
      </c>
      <c r="H3416">
        <f t="shared" si="53"/>
        <v>626</v>
      </c>
    </row>
    <row r="3417" spans="1:8">
      <c r="A3417" s="3" t="s">
        <v>3427</v>
      </c>
      <c r="B3417">
        <v>51</v>
      </c>
      <c r="C3417">
        <v>138</v>
      </c>
      <c r="D3417">
        <v>44</v>
      </c>
      <c r="E3417">
        <v>39</v>
      </c>
      <c r="F3417">
        <v>42</v>
      </c>
      <c r="G3417">
        <v>104</v>
      </c>
      <c r="H3417">
        <f t="shared" si="53"/>
        <v>418</v>
      </c>
    </row>
    <row r="3418" spans="1:8">
      <c r="A3418" s="3" t="s">
        <v>3428</v>
      </c>
      <c r="B3418">
        <v>62</v>
      </c>
      <c r="C3418">
        <v>32</v>
      </c>
      <c r="D3418">
        <v>59</v>
      </c>
      <c r="E3418">
        <v>33</v>
      </c>
      <c r="F3418">
        <v>33</v>
      </c>
      <c r="G3418">
        <v>21</v>
      </c>
      <c r="H3418">
        <f t="shared" si="53"/>
        <v>240</v>
      </c>
    </row>
    <row r="3419" spans="1:8">
      <c r="A3419" s="3" t="s">
        <v>3429</v>
      </c>
      <c r="B3419">
        <v>246</v>
      </c>
      <c r="C3419">
        <v>66</v>
      </c>
      <c r="D3419">
        <v>146</v>
      </c>
      <c r="E3419">
        <v>0</v>
      </c>
      <c r="F3419">
        <v>138</v>
      </c>
      <c r="G3419">
        <v>36</v>
      </c>
      <c r="H3419">
        <f t="shared" si="53"/>
        <v>632</v>
      </c>
    </row>
    <row r="3420" spans="1:8">
      <c r="A3420" s="3" t="s">
        <v>3430</v>
      </c>
      <c r="B3420">
        <v>132</v>
      </c>
      <c r="C3420">
        <v>38</v>
      </c>
      <c r="D3420">
        <v>62</v>
      </c>
      <c r="E3420">
        <v>192</v>
      </c>
      <c r="F3420">
        <v>106</v>
      </c>
      <c r="G3420">
        <v>54</v>
      </c>
      <c r="H3420">
        <f t="shared" si="53"/>
        <v>584</v>
      </c>
    </row>
    <row r="3421" spans="1:8">
      <c r="A3421" s="3" t="s">
        <v>3431</v>
      </c>
      <c r="B3421">
        <v>142</v>
      </c>
      <c r="C3421">
        <v>51</v>
      </c>
      <c r="D3421">
        <v>47</v>
      </c>
      <c r="E3421">
        <v>9</v>
      </c>
      <c r="F3421">
        <v>59</v>
      </c>
      <c r="G3421">
        <v>20</v>
      </c>
      <c r="H3421">
        <f t="shared" si="53"/>
        <v>328</v>
      </c>
    </row>
    <row r="3422" spans="1:8">
      <c r="A3422" s="3" t="s">
        <v>3432</v>
      </c>
      <c r="B3422">
        <v>119</v>
      </c>
      <c r="C3422">
        <v>74</v>
      </c>
      <c r="D3422">
        <v>65</v>
      </c>
      <c r="E3422">
        <v>110</v>
      </c>
      <c r="F3422">
        <v>67</v>
      </c>
      <c r="G3422">
        <v>78</v>
      </c>
      <c r="H3422">
        <f t="shared" si="53"/>
        <v>513</v>
      </c>
    </row>
    <row r="3423" spans="1:8">
      <c r="A3423" s="3" t="s">
        <v>3433</v>
      </c>
      <c r="B3423">
        <v>82</v>
      </c>
      <c r="C3423">
        <v>89</v>
      </c>
      <c r="D3423">
        <v>60</v>
      </c>
      <c r="E3423">
        <v>36</v>
      </c>
      <c r="F3423">
        <v>6</v>
      </c>
      <c r="G3423">
        <v>5</v>
      </c>
      <c r="H3423">
        <f t="shared" si="53"/>
        <v>278</v>
      </c>
    </row>
    <row r="3424" spans="1:8">
      <c r="A3424" s="3" t="s">
        <v>3434</v>
      </c>
      <c r="B3424">
        <v>44</v>
      </c>
      <c r="C3424">
        <v>149</v>
      </c>
      <c r="D3424">
        <v>24</v>
      </c>
      <c r="E3424">
        <v>56</v>
      </c>
      <c r="F3424">
        <v>111</v>
      </c>
      <c r="G3424">
        <v>111</v>
      </c>
      <c r="H3424">
        <f t="shared" si="53"/>
        <v>495</v>
      </c>
    </row>
    <row r="3425" spans="1:8">
      <c r="A3425" s="3" t="s">
        <v>3435</v>
      </c>
      <c r="B3425">
        <v>77</v>
      </c>
      <c r="C3425">
        <v>33</v>
      </c>
      <c r="D3425">
        <v>49</v>
      </c>
      <c r="E3425">
        <v>76</v>
      </c>
      <c r="F3425">
        <v>70</v>
      </c>
      <c r="G3425">
        <v>33</v>
      </c>
      <c r="H3425">
        <f t="shared" si="53"/>
        <v>338</v>
      </c>
    </row>
    <row r="3426" spans="1:8">
      <c r="A3426" s="3" t="s">
        <v>3436</v>
      </c>
      <c r="B3426">
        <v>24</v>
      </c>
      <c r="C3426">
        <v>116</v>
      </c>
      <c r="D3426">
        <v>41</v>
      </c>
      <c r="E3426">
        <v>22</v>
      </c>
      <c r="F3426">
        <v>50</v>
      </c>
      <c r="G3426">
        <v>69</v>
      </c>
      <c r="H3426">
        <f t="shared" si="53"/>
        <v>322</v>
      </c>
    </row>
    <row r="3427" spans="1:8">
      <c r="A3427" s="3" t="s">
        <v>3437</v>
      </c>
      <c r="B3427">
        <v>333</v>
      </c>
      <c r="C3427">
        <v>144</v>
      </c>
      <c r="D3427">
        <v>32</v>
      </c>
      <c r="E3427">
        <v>26</v>
      </c>
      <c r="F3427">
        <v>132</v>
      </c>
      <c r="G3427">
        <v>141</v>
      </c>
      <c r="H3427">
        <f t="shared" si="53"/>
        <v>808</v>
      </c>
    </row>
    <row r="3428" spans="1:8">
      <c r="A3428" s="3" t="s">
        <v>3438</v>
      </c>
      <c r="B3428">
        <v>141</v>
      </c>
      <c r="C3428">
        <v>84</v>
      </c>
      <c r="D3428">
        <v>259</v>
      </c>
      <c r="E3428">
        <v>29</v>
      </c>
      <c r="F3428">
        <v>24</v>
      </c>
      <c r="G3428">
        <v>63</v>
      </c>
      <c r="H3428">
        <f t="shared" si="53"/>
        <v>600</v>
      </c>
    </row>
    <row r="3429" spans="1:8">
      <c r="A3429" s="3" t="s">
        <v>3439</v>
      </c>
      <c r="B3429">
        <v>201</v>
      </c>
      <c r="C3429">
        <v>55</v>
      </c>
      <c r="D3429">
        <v>13</v>
      </c>
      <c r="E3429">
        <v>15</v>
      </c>
      <c r="F3429">
        <v>48</v>
      </c>
      <c r="G3429">
        <v>79</v>
      </c>
      <c r="H3429">
        <f t="shared" si="53"/>
        <v>411</v>
      </c>
    </row>
    <row r="3430" spans="1:8">
      <c r="A3430" s="3" t="s">
        <v>3440</v>
      </c>
      <c r="B3430">
        <v>0</v>
      </c>
      <c r="C3430">
        <v>60</v>
      </c>
      <c r="D3430">
        <v>16</v>
      </c>
      <c r="E3430">
        <v>131</v>
      </c>
      <c r="F3430">
        <v>50</v>
      </c>
      <c r="G3430">
        <v>0</v>
      </c>
      <c r="H3430">
        <f t="shared" si="53"/>
        <v>257</v>
      </c>
    </row>
    <row r="3431" spans="1:8">
      <c r="A3431" s="3" t="s">
        <v>3441</v>
      </c>
      <c r="B3431">
        <v>59</v>
      </c>
      <c r="C3431">
        <v>8</v>
      </c>
      <c r="D3431">
        <v>29</v>
      </c>
      <c r="E3431">
        <v>6</v>
      </c>
      <c r="F3431">
        <v>54</v>
      </c>
      <c r="G3431">
        <v>10</v>
      </c>
      <c r="H3431">
        <f t="shared" si="53"/>
        <v>166</v>
      </c>
    </row>
    <row r="3432" spans="1:8">
      <c r="A3432" s="3" t="s">
        <v>3442</v>
      </c>
      <c r="B3432">
        <v>98</v>
      </c>
      <c r="C3432">
        <v>19</v>
      </c>
      <c r="D3432">
        <v>75</v>
      </c>
      <c r="E3432">
        <v>74</v>
      </c>
      <c r="F3432">
        <v>8</v>
      </c>
      <c r="G3432">
        <v>12</v>
      </c>
      <c r="H3432">
        <f t="shared" si="53"/>
        <v>286</v>
      </c>
    </row>
    <row r="3433" spans="1:8">
      <c r="A3433" s="3" t="s">
        <v>3443</v>
      </c>
      <c r="B3433">
        <v>40</v>
      </c>
      <c r="C3433">
        <v>12</v>
      </c>
      <c r="D3433">
        <v>0</v>
      </c>
      <c r="E3433">
        <v>26</v>
      </c>
      <c r="F3433">
        <v>6</v>
      </c>
      <c r="G3433">
        <v>18</v>
      </c>
      <c r="H3433">
        <f t="shared" si="53"/>
        <v>102</v>
      </c>
    </row>
    <row r="3434" spans="1:8">
      <c r="A3434" s="3" t="s">
        <v>3444</v>
      </c>
      <c r="B3434">
        <v>65</v>
      </c>
      <c r="C3434">
        <v>31</v>
      </c>
      <c r="D3434">
        <v>18</v>
      </c>
      <c r="E3434">
        <v>48</v>
      </c>
      <c r="F3434">
        <v>44</v>
      </c>
      <c r="G3434">
        <v>0</v>
      </c>
      <c r="H3434">
        <f t="shared" si="53"/>
        <v>206</v>
      </c>
    </row>
    <row r="3435" spans="1:8">
      <c r="A3435" s="3" t="s">
        <v>3445</v>
      </c>
      <c r="B3435">
        <v>26</v>
      </c>
      <c r="C3435">
        <v>5</v>
      </c>
      <c r="D3435">
        <v>26</v>
      </c>
      <c r="E3435">
        <v>35</v>
      </c>
      <c r="F3435">
        <v>48</v>
      </c>
      <c r="G3435">
        <v>0</v>
      </c>
      <c r="H3435">
        <f t="shared" si="53"/>
        <v>140</v>
      </c>
    </row>
    <row r="3436" spans="1:8">
      <c r="A3436" s="3" t="s">
        <v>3446</v>
      </c>
      <c r="B3436">
        <v>135</v>
      </c>
      <c r="C3436">
        <v>0</v>
      </c>
      <c r="D3436">
        <v>32</v>
      </c>
      <c r="E3436">
        <v>0</v>
      </c>
      <c r="F3436">
        <v>67</v>
      </c>
      <c r="G3436">
        <v>57</v>
      </c>
      <c r="H3436">
        <f t="shared" si="53"/>
        <v>291</v>
      </c>
    </row>
    <row r="3437" spans="1:8">
      <c r="A3437" s="3" t="s">
        <v>3447</v>
      </c>
      <c r="B3437">
        <v>40</v>
      </c>
      <c r="C3437">
        <v>48</v>
      </c>
      <c r="D3437">
        <v>33</v>
      </c>
      <c r="E3437">
        <v>70</v>
      </c>
      <c r="F3437">
        <v>0</v>
      </c>
      <c r="G3437">
        <v>41</v>
      </c>
      <c r="H3437">
        <f t="shared" si="53"/>
        <v>232</v>
      </c>
    </row>
    <row r="3438" spans="1:8">
      <c r="A3438" s="3" t="s">
        <v>3448</v>
      </c>
      <c r="B3438">
        <v>15</v>
      </c>
      <c r="C3438">
        <v>7</v>
      </c>
      <c r="D3438">
        <v>0</v>
      </c>
      <c r="E3438">
        <v>11</v>
      </c>
      <c r="F3438">
        <v>11</v>
      </c>
      <c r="G3438">
        <v>5</v>
      </c>
      <c r="H3438">
        <f t="shared" si="53"/>
        <v>49</v>
      </c>
    </row>
    <row r="3439" spans="1:8">
      <c r="A3439" s="3" t="s">
        <v>3449</v>
      </c>
      <c r="B3439">
        <v>90</v>
      </c>
      <c r="C3439">
        <v>31</v>
      </c>
      <c r="D3439">
        <v>26</v>
      </c>
      <c r="E3439">
        <v>5</v>
      </c>
      <c r="F3439">
        <v>13</v>
      </c>
      <c r="G3439">
        <v>6</v>
      </c>
      <c r="H3439">
        <f t="shared" si="53"/>
        <v>171</v>
      </c>
    </row>
    <row r="3440" spans="1:8">
      <c r="A3440" s="3" t="s">
        <v>3450</v>
      </c>
      <c r="B3440">
        <v>93</v>
      </c>
      <c r="C3440">
        <v>108</v>
      </c>
      <c r="D3440">
        <v>154</v>
      </c>
      <c r="E3440">
        <v>39</v>
      </c>
      <c r="F3440">
        <v>42</v>
      </c>
      <c r="G3440">
        <v>52</v>
      </c>
      <c r="H3440">
        <f t="shared" si="53"/>
        <v>488</v>
      </c>
    </row>
    <row r="3441" spans="1:8">
      <c r="A3441" s="3" t="s">
        <v>3451</v>
      </c>
      <c r="B3441">
        <v>234</v>
      </c>
      <c r="C3441">
        <v>134</v>
      </c>
      <c r="D3441">
        <v>59</v>
      </c>
      <c r="E3441">
        <v>22</v>
      </c>
      <c r="F3441">
        <v>38</v>
      </c>
      <c r="G3441">
        <v>73</v>
      </c>
      <c r="H3441">
        <f t="shared" si="53"/>
        <v>560</v>
      </c>
    </row>
    <row r="3442" spans="1:8">
      <c r="A3442" s="3" t="s">
        <v>3452</v>
      </c>
      <c r="B3442">
        <v>0</v>
      </c>
      <c r="C3442">
        <v>0</v>
      </c>
      <c r="D3442">
        <v>0</v>
      </c>
      <c r="E3442">
        <v>0</v>
      </c>
      <c r="F3442">
        <v>0</v>
      </c>
      <c r="G3442">
        <v>0</v>
      </c>
      <c r="H3442">
        <f t="shared" si="53"/>
        <v>0</v>
      </c>
    </row>
    <row r="3443" spans="1:8">
      <c r="A3443" s="3" t="s">
        <v>3453</v>
      </c>
      <c r="B3443">
        <v>30</v>
      </c>
      <c r="C3443">
        <v>17</v>
      </c>
      <c r="D3443">
        <v>0</v>
      </c>
      <c r="E3443">
        <v>30</v>
      </c>
      <c r="F3443">
        <v>0</v>
      </c>
      <c r="G3443">
        <v>64</v>
      </c>
      <c r="H3443">
        <f t="shared" si="53"/>
        <v>141</v>
      </c>
    </row>
    <row r="3444" spans="1:8">
      <c r="A3444" s="3" t="s">
        <v>3454</v>
      </c>
      <c r="B3444">
        <v>0</v>
      </c>
      <c r="C3444">
        <v>0</v>
      </c>
      <c r="D3444">
        <v>0</v>
      </c>
      <c r="E3444">
        <v>17</v>
      </c>
      <c r="F3444">
        <v>0</v>
      </c>
      <c r="G3444">
        <v>0</v>
      </c>
      <c r="H3444">
        <f t="shared" si="53"/>
        <v>17</v>
      </c>
    </row>
    <row r="3445" spans="1:8">
      <c r="A3445" s="3" t="s">
        <v>3455</v>
      </c>
      <c r="B3445">
        <v>151</v>
      </c>
      <c r="C3445">
        <v>76</v>
      </c>
      <c r="D3445">
        <v>99</v>
      </c>
      <c r="E3445">
        <v>173</v>
      </c>
      <c r="F3445">
        <v>68</v>
      </c>
      <c r="G3445">
        <v>129</v>
      </c>
      <c r="H3445">
        <f t="shared" si="53"/>
        <v>696</v>
      </c>
    </row>
    <row r="3446" spans="1:8">
      <c r="A3446" s="3" t="s">
        <v>3456</v>
      </c>
      <c r="B3446">
        <v>90</v>
      </c>
      <c r="C3446">
        <v>212</v>
      </c>
      <c r="D3446">
        <v>24</v>
      </c>
      <c r="E3446">
        <v>0</v>
      </c>
      <c r="F3446">
        <v>103</v>
      </c>
      <c r="G3446">
        <v>66</v>
      </c>
      <c r="H3446">
        <f t="shared" si="53"/>
        <v>495</v>
      </c>
    </row>
    <row r="3447" spans="1:8">
      <c r="A3447" s="3" t="s">
        <v>3457</v>
      </c>
      <c r="B3447">
        <v>320</v>
      </c>
      <c r="C3447">
        <v>272</v>
      </c>
      <c r="D3447">
        <v>86</v>
      </c>
      <c r="E3447">
        <v>75</v>
      </c>
      <c r="F3447">
        <v>210</v>
      </c>
      <c r="G3447">
        <v>140</v>
      </c>
      <c r="H3447">
        <f t="shared" si="53"/>
        <v>1103</v>
      </c>
    </row>
    <row r="3448" spans="1:8">
      <c r="A3448" s="3" t="s">
        <v>3458</v>
      </c>
      <c r="B3448">
        <v>37</v>
      </c>
      <c r="C3448">
        <v>44</v>
      </c>
      <c r="D3448">
        <v>32</v>
      </c>
      <c r="E3448">
        <v>9</v>
      </c>
      <c r="F3448">
        <v>72</v>
      </c>
      <c r="G3448">
        <v>20</v>
      </c>
      <c r="H3448">
        <f t="shared" si="53"/>
        <v>214</v>
      </c>
    </row>
    <row r="3449" spans="1:8">
      <c r="A3449" s="3" t="s">
        <v>3459</v>
      </c>
      <c r="B3449">
        <v>113</v>
      </c>
      <c r="C3449">
        <v>166</v>
      </c>
      <c r="D3449">
        <v>47</v>
      </c>
      <c r="E3449">
        <v>70</v>
      </c>
      <c r="F3449">
        <v>70</v>
      </c>
      <c r="G3449">
        <v>164</v>
      </c>
      <c r="H3449">
        <f t="shared" si="53"/>
        <v>630</v>
      </c>
    </row>
    <row r="3450" spans="1:8">
      <c r="A3450" s="3" t="s">
        <v>3460</v>
      </c>
      <c r="B3450">
        <v>96</v>
      </c>
      <c r="C3450">
        <v>34</v>
      </c>
      <c r="D3450">
        <v>30</v>
      </c>
      <c r="E3450">
        <v>67</v>
      </c>
      <c r="F3450">
        <v>6</v>
      </c>
      <c r="G3450">
        <v>78</v>
      </c>
      <c r="H3450">
        <f t="shared" si="53"/>
        <v>311</v>
      </c>
    </row>
    <row r="3451" spans="1:8">
      <c r="A3451" s="3" t="s">
        <v>3461</v>
      </c>
      <c r="B3451">
        <v>206</v>
      </c>
      <c r="C3451">
        <v>96</v>
      </c>
      <c r="D3451">
        <v>150</v>
      </c>
      <c r="E3451">
        <v>112</v>
      </c>
      <c r="F3451">
        <v>98</v>
      </c>
      <c r="G3451">
        <v>21</v>
      </c>
      <c r="H3451">
        <f t="shared" si="53"/>
        <v>683</v>
      </c>
    </row>
    <row r="3452" spans="1:8">
      <c r="A3452" s="3" t="s">
        <v>3462</v>
      </c>
      <c r="B3452">
        <v>60</v>
      </c>
      <c r="C3452">
        <v>0</v>
      </c>
      <c r="D3452">
        <v>73</v>
      </c>
      <c r="E3452">
        <v>27</v>
      </c>
      <c r="F3452">
        <v>11</v>
      </c>
      <c r="G3452">
        <v>24</v>
      </c>
      <c r="H3452">
        <f t="shared" si="53"/>
        <v>195</v>
      </c>
    </row>
    <row r="3453" spans="1:8">
      <c r="A3453" s="3" t="s">
        <v>3463</v>
      </c>
      <c r="B3453">
        <v>71</v>
      </c>
      <c r="C3453">
        <v>34</v>
      </c>
      <c r="D3453">
        <v>7</v>
      </c>
      <c r="E3453">
        <v>37</v>
      </c>
      <c r="F3453">
        <v>21</v>
      </c>
      <c r="G3453">
        <v>7</v>
      </c>
      <c r="H3453">
        <f t="shared" si="53"/>
        <v>177</v>
      </c>
    </row>
    <row r="3454" spans="1:8">
      <c r="A3454" s="3" t="s">
        <v>3464</v>
      </c>
      <c r="B3454">
        <v>32</v>
      </c>
      <c r="C3454">
        <v>26</v>
      </c>
      <c r="D3454">
        <v>35</v>
      </c>
      <c r="E3454">
        <v>10</v>
      </c>
      <c r="F3454">
        <v>25</v>
      </c>
      <c r="G3454">
        <v>8</v>
      </c>
      <c r="H3454">
        <f t="shared" si="53"/>
        <v>136</v>
      </c>
    </row>
    <row r="3455" spans="1:8">
      <c r="A3455" s="3" t="s">
        <v>3465</v>
      </c>
      <c r="B3455">
        <v>37</v>
      </c>
      <c r="C3455">
        <v>79</v>
      </c>
      <c r="D3455">
        <v>43</v>
      </c>
      <c r="E3455">
        <v>27</v>
      </c>
      <c r="F3455">
        <v>51</v>
      </c>
      <c r="G3455">
        <v>32</v>
      </c>
      <c r="H3455">
        <f t="shared" si="53"/>
        <v>269</v>
      </c>
    </row>
    <row r="3456" spans="1:8">
      <c r="A3456" s="3" t="s">
        <v>3466</v>
      </c>
      <c r="B3456">
        <v>12</v>
      </c>
      <c r="C3456">
        <v>16</v>
      </c>
      <c r="D3456">
        <v>27</v>
      </c>
      <c r="E3456">
        <v>20</v>
      </c>
      <c r="F3456">
        <v>19</v>
      </c>
      <c r="G3456">
        <v>5</v>
      </c>
      <c r="H3456">
        <f t="shared" si="53"/>
        <v>99</v>
      </c>
    </row>
    <row r="3457" spans="1:8">
      <c r="A3457" s="3" t="s">
        <v>3467</v>
      </c>
      <c r="B3457">
        <v>70</v>
      </c>
      <c r="C3457">
        <v>26</v>
      </c>
      <c r="D3457">
        <v>63</v>
      </c>
      <c r="E3457">
        <v>89</v>
      </c>
      <c r="F3457">
        <v>64</v>
      </c>
      <c r="G3457">
        <v>40</v>
      </c>
      <c r="H3457">
        <f t="shared" si="53"/>
        <v>352</v>
      </c>
    </row>
    <row r="3458" spans="1:8">
      <c r="A3458" s="3" t="s">
        <v>3468</v>
      </c>
      <c r="B3458">
        <v>24</v>
      </c>
      <c r="C3458">
        <v>28</v>
      </c>
      <c r="D3458">
        <v>0</v>
      </c>
      <c r="E3458">
        <v>113</v>
      </c>
      <c r="F3458">
        <v>0</v>
      </c>
      <c r="G3458">
        <v>38</v>
      </c>
      <c r="H3458">
        <f t="shared" si="53"/>
        <v>203</v>
      </c>
    </row>
    <row r="3459" spans="1:8">
      <c r="A3459" s="3" t="s">
        <v>3469</v>
      </c>
      <c r="B3459">
        <v>22</v>
      </c>
      <c r="C3459">
        <v>18</v>
      </c>
      <c r="D3459">
        <v>79</v>
      </c>
      <c r="E3459">
        <v>116</v>
      </c>
      <c r="F3459">
        <v>21</v>
      </c>
      <c r="G3459">
        <v>22</v>
      </c>
      <c r="H3459">
        <f t="shared" ref="H3459:H3522" si="54">SUM(B3459:G3459)</f>
        <v>278</v>
      </c>
    </row>
    <row r="3460" spans="1:8">
      <c r="A3460" s="3" t="s">
        <v>3470</v>
      </c>
      <c r="B3460">
        <v>143</v>
      </c>
      <c r="C3460">
        <v>16</v>
      </c>
      <c r="D3460">
        <v>65</v>
      </c>
      <c r="E3460">
        <v>102</v>
      </c>
      <c r="F3460">
        <v>15</v>
      </c>
      <c r="G3460">
        <v>158</v>
      </c>
      <c r="H3460">
        <f t="shared" si="54"/>
        <v>499</v>
      </c>
    </row>
    <row r="3461" spans="1:8">
      <c r="A3461" s="3" t="s">
        <v>3471</v>
      </c>
      <c r="B3461">
        <v>60</v>
      </c>
      <c r="C3461">
        <v>20</v>
      </c>
      <c r="D3461">
        <v>27</v>
      </c>
      <c r="E3461">
        <v>64</v>
      </c>
      <c r="F3461">
        <v>18</v>
      </c>
      <c r="G3461">
        <v>38</v>
      </c>
      <c r="H3461">
        <f t="shared" si="54"/>
        <v>227</v>
      </c>
    </row>
    <row r="3462" spans="1:8">
      <c r="A3462" s="3" t="s">
        <v>3472</v>
      </c>
      <c r="B3462">
        <v>0</v>
      </c>
      <c r="C3462">
        <v>69</v>
      </c>
      <c r="D3462">
        <v>16</v>
      </c>
      <c r="E3462">
        <v>20</v>
      </c>
      <c r="F3462">
        <v>60</v>
      </c>
      <c r="G3462">
        <v>79</v>
      </c>
      <c r="H3462">
        <f t="shared" si="54"/>
        <v>244</v>
      </c>
    </row>
    <row r="3463" spans="1:8">
      <c r="A3463" s="3" t="s">
        <v>3473</v>
      </c>
      <c r="B3463">
        <v>138</v>
      </c>
      <c r="C3463">
        <v>166</v>
      </c>
      <c r="D3463">
        <v>31</v>
      </c>
      <c r="E3463">
        <v>10</v>
      </c>
      <c r="F3463">
        <v>67</v>
      </c>
      <c r="G3463">
        <v>23</v>
      </c>
      <c r="H3463">
        <f t="shared" si="54"/>
        <v>435</v>
      </c>
    </row>
    <row r="3464" spans="1:8">
      <c r="A3464" s="3" t="s">
        <v>3474</v>
      </c>
      <c r="B3464">
        <v>376</v>
      </c>
      <c r="C3464">
        <v>95</v>
      </c>
      <c r="D3464">
        <v>13</v>
      </c>
      <c r="E3464">
        <v>39</v>
      </c>
      <c r="F3464">
        <v>70</v>
      </c>
      <c r="G3464">
        <v>118</v>
      </c>
      <c r="H3464">
        <f t="shared" si="54"/>
        <v>711</v>
      </c>
    </row>
    <row r="3465" spans="1:8">
      <c r="A3465" s="3" t="s">
        <v>3475</v>
      </c>
      <c r="B3465">
        <v>146</v>
      </c>
      <c r="C3465">
        <v>92</v>
      </c>
      <c r="D3465">
        <v>64</v>
      </c>
      <c r="E3465">
        <v>81</v>
      </c>
      <c r="F3465">
        <v>123</v>
      </c>
      <c r="G3465">
        <v>102</v>
      </c>
      <c r="H3465">
        <f t="shared" si="54"/>
        <v>608</v>
      </c>
    </row>
    <row r="3466" spans="1:8">
      <c r="A3466" s="3" t="s">
        <v>3476</v>
      </c>
      <c r="B3466">
        <v>80</v>
      </c>
      <c r="C3466">
        <v>10</v>
      </c>
      <c r="D3466">
        <v>28</v>
      </c>
      <c r="E3466">
        <v>21</v>
      </c>
      <c r="F3466">
        <v>13</v>
      </c>
      <c r="G3466">
        <v>10</v>
      </c>
      <c r="H3466">
        <f t="shared" si="54"/>
        <v>162</v>
      </c>
    </row>
    <row r="3467" spans="1:8">
      <c r="A3467" s="3" t="s">
        <v>3477</v>
      </c>
      <c r="B3467">
        <v>27</v>
      </c>
      <c r="C3467">
        <v>34</v>
      </c>
      <c r="D3467">
        <v>105</v>
      </c>
      <c r="E3467">
        <v>77</v>
      </c>
      <c r="F3467">
        <v>108</v>
      </c>
      <c r="G3467">
        <v>28</v>
      </c>
      <c r="H3467">
        <f t="shared" si="54"/>
        <v>379</v>
      </c>
    </row>
    <row r="3468" spans="1:8">
      <c r="A3468" s="3" t="s">
        <v>3478</v>
      </c>
      <c r="B3468">
        <v>77</v>
      </c>
      <c r="C3468">
        <v>73</v>
      </c>
      <c r="D3468">
        <v>110</v>
      </c>
      <c r="E3468">
        <v>90</v>
      </c>
      <c r="F3468">
        <v>130</v>
      </c>
      <c r="G3468">
        <v>74</v>
      </c>
      <c r="H3468">
        <f t="shared" si="54"/>
        <v>554</v>
      </c>
    </row>
    <row r="3469" spans="1:8">
      <c r="A3469" s="3" t="s">
        <v>3479</v>
      </c>
      <c r="B3469">
        <v>5</v>
      </c>
      <c r="C3469">
        <v>0</v>
      </c>
      <c r="D3469">
        <v>9</v>
      </c>
      <c r="E3469">
        <v>12</v>
      </c>
      <c r="F3469">
        <v>26</v>
      </c>
      <c r="G3469">
        <v>9</v>
      </c>
      <c r="H3469">
        <f t="shared" si="54"/>
        <v>61</v>
      </c>
    </row>
    <row r="3470" spans="1:8">
      <c r="A3470" s="3" t="s">
        <v>3480</v>
      </c>
      <c r="B3470">
        <v>118</v>
      </c>
      <c r="C3470">
        <v>151</v>
      </c>
      <c r="D3470">
        <v>92</v>
      </c>
      <c r="E3470">
        <v>26</v>
      </c>
      <c r="F3470">
        <v>159</v>
      </c>
      <c r="G3470">
        <v>36</v>
      </c>
      <c r="H3470">
        <f t="shared" si="54"/>
        <v>582</v>
      </c>
    </row>
    <row r="3471" spans="1:8">
      <c r="A3471" s="3" t="s">
        <v>3481</v>
      </c>
      <c r="B3471">
        <v>150</v>
      </c>
      <c r="C3471">
        <v>114</v>
      </c>
      <c r="D3471">
        <v>162</v>
      </c>
      <c r="E3471">
        <v>115</v>
      </c>
      <c r="F3471">
        <v>93</v>
      </c>
      <c r="G3471">
        <v>81</v>
      </c>
      <c r="H3471">
        <f t="shared" si="54"/>
        <v>715</v>
      </c>
    </row>
    <row r="3472" spans="1:8">
      <c r="A3472" s="3" t="s">
        <v>3482</v>
      </c>
      <c r="B3472">
        <v>73</v>
      </c>
      <c r="C3472">
        <v>41</v>
      </c>
      <c r="D3472">
        <v>110</v>
      </c>
      <c r="E3472">
        <v>59</v>
      </c>
      <c r="F3472">
        <v>34</v>
      </c>
      <c r="G3472">
        <v>79</v>
      </c>
      <c r="H3472">
        <f t="shared" si="54"/>
        <v>396</v>
      </c>
    </row>
    <row r="3473" spans="1:8">
      <c r="A3473" s="3" t="s">
        <v>3483</v>
      </c>
      <c r="B3473">
        <v>45</v>
      </c>
      <c r="C3473">
        <v>51</v>
      </c>
      <c r="D3473">
        <v>0</v>
      </c>
      <c r="E3473">
        <v>18</v>
      </c>
      <c r="F3473">
        <v>108</v>
      </c>
      <c r="G3473">
        <v>60</v>
      </c>
      <c r="H3473">
        <f t="shared" si="54"/>
        <v>282</v>
      </c>
    </row>
    <row r="3474" spans="1:8">
      <c r="A3474" s="3" t="s">
        <v>3484</v>
      </c>
      <c r="B3474">
        <v>0</v>
      </c>
      <c r="C3474">
        <v>47</v>
      </c>
      <c r="D3474">
        <v>23</v>
      </c>
      <c r="E3474">
        <v>62</v>
      </c>
      <c r="F3474">
        <v>67</v>
      </c>
      <c r="G3474">
        <v>79</v>
      </c>
      <c r="H3474">
        <f t="shared" si="54"/>
        <v>278</v>
      </c>
    </row>
    <row r="3475" spans="1:8">
      <c r="A3475" s="3" t="s">
        <v>3485</v>
      </c>
      <c r="B3475">
        <v>24</v>
      </c>
      <c r="C3475">
        <v>97</v>
      </c>
      <c r="D3475">
        <v>8</v>
      </c>
      <c r="E3475">
        <v>6</v>
      </c>
      <c r="F3475">
        <v>23</v>
      </c>
      <c r="G3475">
        <v>145</v>
      </c>
      <c r="H3475">
        <f t="shared" si="54"/>
        <v>303</v>
      </c>
    </row>
    <row r="3476" spans="1:8">
      <c r="A3476" s="3" t="s">
        <v>3486</v>
      </c>
      <c r="B3476">
        <v>63</v>
      </c>
      <c r="C3476">
        <v>0</v>
      </c>
      <c r="D3476">
        <v>42</v>
      </c>
      <c r="E3476">
        <v>52</v>
      </c>
      <c r="F3476">
        <v>193</v>
      </c>
      <c r="G3476">
        <v>65</v>
      </c>
      <c r="H3476">
        <f t="shared" si="54"/>
        <v>415</v>
      </c>
    </row>
    <row r="3477" spans="1:8">
      <c r="A3477" s="3" t="s">
        <v>3487</v>
      </c>
      <c r="B3477">
        <v>157</v>
      </c>
      <c r="C3477">
        <v>10</v>
      </c>
      <c r="D3477">
        <v>19</v>
      </c>
      <c r="E3477">
        <v>81</v>
      </c>
      <c r="F3477">
        <v>9</v>
      </c>
      <c r="G3477">
        <v>52</v>
      </c>
      <c r="H3477">
        <f t="shared" si="54"/>
        <v>328</v>
      </c>
    </row>
    <row r="3478" spans="1:8">
      <c r="A3478" s="3" t="s">
        <v>3488</v>
      </c>
      <c r="B3478">
        <v>63</v>
      </c>
      <c r="C3478">
        <v>0</v>
      </c>
      <c r="D3478">
        <v>13</v>
      </c>
      <c r="E3478">
        <v>113</v>
      </c>
      <c r="F3478">
        <v>53</v>
      </c>
      <c r="G3478">
        <v>24</v>
      </c>
      <c r="H3478">
        <f t="shared" si="54"/>
        <v>266</v>
      </c>
    </row>
    <row r="3479" spans="1:8">
      <c r="A3479" s="3" t="s">
        <v>3489</v>
      </c>
      <c r="B3479">
        <v>39</v>
      </c>
      <c r="C3479">
        <v>27</v>
      </c>
      <c r="D3479">
        <v>24</v>
      </c>
      <c r="E3479">
        <v>23</v>
      </c>
      <c r="F3479">
        <v>7</v>
      </c>
      <c r="G3479">
        <v>42</v>
      </c>
      <c r="H3479">
        <f t="shared" si="54"/>
        <v>162</v>
      </c>
    </row>
    <row r="3480" spans="1:8">
      <c r="A3480" s="3" t="s">
        <v>3490</v>
      </c>
      <c r="B3480">
        <v>62</v>
      </c>
      <c r="C3480">
        <v>59</v>
      </c>
      <c r="D3480">
        <v>50</v>
      </c>
      <c r="E3480">
        <v>88</v>
      </c>
      <c r="F3480">
        <v>18</v>
      </c>
      <c r="G3480">
        <v>41</v>
      </c>
      <c r="H3480">
        <f t="shared" si="54"/>
        <v>318</v>
      </c>
    </row>
    <row r="3481" spans="1:8">
      <c r="A3481" s="3" t="s">
        <v>3491</v>
      </c>
      <c r="B3481">
        <v>28</v>
      </c>
      <c r="C3481">
        <v>22</v>
      </c>
      <c r="D3481">
        <v>29</v>
      </c>
      <c r="E3481">
        <v>9</v>
      </c>
      <c r="F3481">
        <v>7</v>
      </c>
      <c r="G3481">
        <v>71</v>
      </c>
      <c r="H3481">
        <f t="shared" si="54"/>
        <v>166</v>
      </c>
    </row>
    <row r="3482" spans="1:8">
      <c r="A3482" s="3" t="s">
        <v>3492</v>
      </c>
      <c r="B3482">
        <v>47</v>
      </c>
      <c r="C3482">
        <v>47</v>
      </c>
      <c r="D3482">
        <v>11</v>
      </c>
      <c r="E3482">
        <v>47</v>
      </c>
      <c r="F3482">
        <v>62</v>
      </c>
      <c r="G3482">
        <v>13</v>
      </c>
      <c r="H3482">
        <f t="shared" si="54"/>
        <v>227</v>
      </c>
    </row>
    <row r="3483" spans="1:8">
      <c r="A3483" s="3" t="s">
        <v>3493</v>
      </c>
      <c r="B3483">
        <v>160</v>
      </c>
      <c r="C3483">
        <v>204</v>
      </c>
      <c r="D3483">
        <v>46</v>
      </c>
      <c r="E3483">
        <v>124</v>
      </c>
      <c r="F3483">
        <v>286</v>
      </c>
      <c r="G3483">
        <v>63</v>
      </c>
      <c r="H3483">
        <f t="shared" si="54"/>
        <v>883</v>
      </c>
    </row>
    <row r="3484" spans="1:8">
      <c r="A3484" s="3" t="s">
        <v>3494</v>
      </c>
      <c r="B3484">
        <v>123</v>
      </c>
      <c r="C3484">
        <v>23</v>
      </c>
      <c r="D3484">
        <v>47</v>
      </c>
      <c r="E3484">
        <v>38</v>
      </c>
      <c r="F3484">
        <v>105</v>
      </c>
      <c r="G3484">
        <v>77</v>
      </c>
      <c r="H3484">
        <f t="shared" si="54"/>
        <v>413</v>
      </c>
    </row>
    <row r="3485" spans="1:8">
      <c r="A3485" s="3" t="s">
        <v>3495</v>
      </c>
      <c r="B3485">
        <v>82</v>
      </c>
      <c r="C3485">
        <v>170</v>
      </c>
      <c r="D3485">
        <v>8</v>
      </c>
      <c r="E3485">
        <v>30</v>
      </c>
      <c r="F3485">
        <v>104</v>
      </c>
      <c r="G3485">
        <v>128</v>
      </c>
      <c r="H3485">
        <f t="shared" si="54"/>
        <v>522</v>
      </c>
    </row>
    <row r="3486" spans="1:8">
      <c r="A3486" s="3" t="s">
        <v>3496</v>
      </c>
      <c r="B3486">
        <v>162</v>
      </c>
      <c r="C3486">
        <v>40</v>
      </c>
      <c r="D3486">
        <v>44</v>
      </c>
      <c r="E3486">
        <v>49</v>
      </c>
      <c r="F3486">
        <v>74</v>
      </c>
      <c r="G3486">
        <v>107</v>
      </c>
      <c r="H3486">
        <f t="shared" si="54"/>
        <v>476</v>
      </c>
    </row>
    <row r="3487" spans="1:8">
      <c r="A3487" s="3" t="s">
        <v>3497</v>
      </c>
      <c r="B3487">
        <v>61</v>
      </c>
      <c r="C3487">
        <v>24</v>
      </c>
      <c r="D3487">
        <v>14</v>
      </c>
      <c r="E3487">
        <v>23</v>
      </c>
      <c r="F3487">
        <v>37</v>
      </c>
      <c r="G3487">
        <v>31</v>
      </c>
      <c r="H3487">
        <f t="shared" si="54"/>
        <v>190</v>
      </c>
    </row>
    <row r="3488" spans="1:8">
      <c r="A3488" s="3" t="s">
        <v>3498</v>
      </c>
      <c r="B3488">
        <v>15</v>
      </c>
      <c r="C3488">
        <v>15</v>
      </c>
      <c r="D3488">
        <v>41</v>
      </c>
      <c r="E3488">
        <v>0</v>
      </c>
      <c r="F3488">
        <v>34</v>
      </c>
      <c r="G3488">
        <v>12</v>
      </c>
      <c r="H3488">
        <f t="shared" si="54"/>
        <v>117</v>
      </c>
    </row>
    <row r="3489" spans="1:8">
      <c r="A3489" s="3" t="s">
        <v>3499</v>
      </c>
      <c r="B3489">
        <v>7</v>
      </c>
      <c r="C3489">
        <v>67</v>
      </c>
      <c r="D3489">
        <v>60</v>
      </c>
      <c r="E3489">
        <v>28</v>
      </c>
      <c r="F3489">
        <v>37</v>
      </c>
      <c r="G3489">
        <v>47</v>
      </c>
      <c r="H3489">
        <f t="shared" si="54"/>
        <v>246</v>
      </c>
    </row>
    <row r="3490" spans="1:8">
      <c r="A3490" s="3" t="s">
        <v>3500</v>
      </c>
      <c r="B3490">
        <v>55</v>
      </c>
      <c r="C3490">
        <v>48</v>
      </c>
      <c r="D3490">
        <v>12</v>
      </c>
      <c r="E3490">
        <v>53</v>
      </c>
      <c r="F3490">
        <v>0</v>
      </c>
      <c r="G3490">
        <v>24</v>
      </c>
      <c r="H3490">
        <f t="shared" si="54"/>
        <v>192</v>
      </c>
    </row>
    <row r="3491" spans="1:8">
      <c r="A3491" s="3" t="s">
        <v>3501</v>
      </c>
      <c r="B3491">
        <v>85</v>
      </c>
      <c r="C3491">
        <v>31</v>
      </c>
      <c r="D3491">
        <v>0</v>
      </c>
      <c r="E3491">
        <v>0</v>
      </c>
      <c r="F3491">
        <v>53</v>
      </c>
      <c r="G3491">
        <v>26</v>
      </c>
      <c r="H3491">
        <f t="shared" si="54"/>
        <v>195</v>
      </c>
    </row>
    <row r="3492" spans="1:8">
      <c r="A3492" s="3" t="s">
        <v>3502</v>
      </c>
      <c r="B3492">
        <v>66</v>
      </c>
      <c r="C3492">
        <v>73</v>
      </c>
      <c r="D3492">
        <v>0</v>
      </c>
      <c r="E3492">
        <v>75</v>
      </c>
      <c r="F3492">
        <v>43</v>
      </c>
      <c r="G3492">
        <v>40</v>
      </c>
      <c r="H3492">
        <f t="shared" si="54"/>
        <v>297</v>
      </c>
    </row>
    <row r="3493" spans="1:8">
      <c r="A3493" s="3" t="s">
        <v>3503</v>
      </c>
      <c r="B3493">
        <v>80</v>
      </c>
      <c r="C3493">
        <v>86</v>
      </c>
      <c r="D3493">
        <v>20</v>
      </c>
      <c r="E3493">
        <v>74</v>
      </c>
      <c r="F3493">
        <v>29</v>
      </c>
      <c r="G3493">
        <v>60</v>
      </c>
      <c r="H3493">
        <f t="shared" si="54"/>
        <v>349</v>
      </c>
    </row>
    <row r="3494" spans="1:8">
      <c r="A3494" s="3" t="s">
        <v>3504</v>
      </c>
      <c r="B3494">
        <v>63</v>
      </c>
      <c r="C3494">
        <v>60</v>
      </c>
      <c r="D3494">
        <v>73</v>
      </c>
      <c r="E3494">
        <v>70</v>
      </c>
      <c r="F3494">
        <v>46</v>
      </c>
      <c r="G3494">
        <v>77</v>
      </c>
      <c r="H3494">
        <f t="shared" si="54"/>
        <v>389</v>
      </c>
    </row>
    <row r="3495" spans="1:8">
      <c r="A3495" s="3" t="s">
        <v>3505</v>
      </c>
      <c r="B3495">
        <v>75</v>
      </c>
      <c r="C3495">
        <v>114</v>
      </c>
      <c r="D3495">
        <v>15</v>
      </c>
      <c r="E3495">
        <v>52</v>
      </c>
      <c r="F3495">
        <v>104</v>
      </c>
      <c r="G3495">
        <v>39</v>
      </c>
      <c r="H3495">
        <f t="shared" si="54"/>
        <v>399</v>
      </c>
    </row>
    <row r="3496" spans="1:8">
      <c r="A3496" s="3" t="s">
        <v>3506</v>
      </c>
      <c r="B3496">
        <v>97</v>
      </c>
      <c r="C3496">
        <v>155</v>
      </c>
      <c r="D3496">
        <v>97</v>
      </c>
      <c r="E3496">
        <v>99</v>
      </c>
      <c r="F3496">
        <v>47</v>
      </c>
      <c r="G3496">
        <v>70</v>
      </c>
      <c r="H3496">
        <f t="shared" si="54"/>
        <v>565</v>
      </c>
    </row>
    <row r="3497" spans="1:8">
      <c r="A3497" s="3" t="s">
        <v>3507</v>
      </c>
      <c r="B3497">
        <v>69</v>
      </c>
      <c r="C3497">
        <v>69</v>
      </c>
      <c r="D3497">
        <v>13</v>
      </c>
      <c r="E3497">
        <v>27</v>
      </c>
      <c r="F3497">
        <v>168</v>
      </c>
      <c r="G3497">
        <v>43</v>
      </c>
      <c r="H3497">
        <f t="shared" si="54"/>
        <v>389</v>
      </c>
    </row>
    <row r="3498" spans="1:8">
      <c r="A3498" s="3" t="s">
        <v>3508</v>
      </c>
      <c r="B3498">
        <v>0</v>
      </c>
      <c r="C3498">
        <v>160</v>
      </c>
      <c r="D3498">
        <v>28</v>
      </c>
      <c r="E3498">
        <v>13</v>
      </c>
      <c r="F3498">
        <v>0</v>
      </c>
      <c r="G3498">
        <v>183</v>
      </c>
      <c r="H3498">
        <f t="shared" si="54"/>
        <v>384</v>
      </c>
    </row>
    <row r="3499" spans="1:8">
      <c r="A3499" s="3" t="s">
        <v>3509</v>
      </c>
      <c r="B3499">
        <v>118</v>
      </c>
      <c r="C3499">
        <v>170</v>
      </c>
      <c r="D3499">
        <v>74</v>
      </c>
      <c r="E3499">
        <v>15</v>
      </c>
      <c r="F3499">
        <v>0</v>
      </c>
      <c r="G3499">
        <v>209</v>
      </c>
      <c r="H3499">
        <f t="shared" si="54"/>
        <v>586</v>
      </c>
    </row>
    <row r="3500" spans="1:8">
      <c r="A3500" s="3" t="s">
        <v>3510</v>
      </c>
      <c r="B3500">
        <v>33</v>
      </c>
      <c r="C3500">
        <v>22</v>
      </c>
      <c r="D3500">
        <v>31</v>
      </c>
      <c r="E3500">
        <v>43</v>
      </c>
      <c r="F3500">
        <v>10</v>
      </c>
      <c r="G3500">
        <v>4</v>
      </c>
      <c r="H3500">
        <f t="shared" si="54"/>
        <v>143</v>
      </c>
    </row>
    <row r="3501" spans="1:8">
      <c r="A3501" s="3" t="s">
        <v>3511</v>
      </c>
      <c r="B3501">
        <v>62</v>
      </c>
      <c r="C3501">
        <v>11</v>
      </c>
      <c r="D3501">
        <v>19</v>
      </c>
      <c r="E3501">
        <v>0</v>
      </c>
      <c r="F3501">
        <v>17</v>
      </c>
      <c r="G3501">
        <v>21</v>
      </c>
      <c r="H3501">
        <f t="shared" si="54"/>
        <v>130</v>
      </c>
    </row>
    <row r="3502" spans="1:8">
      <c r="A3502" s="3" t="s">
        <v>3512</v>
      </c>
      <c r="B3502">
        <v>144</v>
      </c>
      <c r="C3502">
        <v>66</v>
      </c>
      <c r="D3502">
        <v>17</v>
      </c>
      <c r="E3502">
        <v>7</v>
      </c>
      <c r="F3502">
        <v>41</v>
      </c>
      <c r="G3502">
        <v>0</v>
      </c>
      <c r="H3502">
        <f t="shared" si="54"/>
        <v>275</v>
      </c>
    </row>
    <row r="3503" spans="1:8">
      <c r="A3503" s="3" t="s">
        <v>3513</v>
      </c>
      <c r="B3503">
        <v>93</v>
      </c>
      <c r="C3503">
        <v>108</v>
      </c>
      <c r="D3503">
        <v>76</v>
      </c>
      <c r="E3503">
        <v>0</v>
      </c>
      <c r="F3503">
        <v>19</v>
      </c>
      <c r="G3503">
        <v>13</v>
      </c>
      <c r="H3503">
        <f t="shared" si="54"/>
        <v>309</v>
      </c>
    </row>
    <row r="3504" spans="1:8">
      <c r="A3504" s="3" t="s">
        <v>3514</v>
      </c>
      <c r="B3504">
        <v>36</v>
      </c>
      <c r="C3504">
        <v>34</v>
      </c>
      <c r="D3504">
        <v>9</v>
      </c>
      <c r="E3504">
        <v>6</v>
      </c>
      <c r="F3504">
        <v>20</v>
      </c>
      <c r="G3504">
        <v>7</v>
      </c>
      <c r="H3504">
        <f t="shared" si="54"/>
        <v>112</v>
      </c>
    </row>
    <row r="3505" spans="1:8">
      <c r="A3505" s="3" t="s">
        <v>3515</v>
      </c>
      <c r="B3505">
        <v>31</v>
      </c>
      <c r="C3505">
        <v>44</v>
      </c>
      <c r="D3505">
        <v>112</v>
      </c>
      <c r="E3505">
        <v>230</v>
      </c>
      <c r="F3505">
        <v>50</v>
      </c>
      <c r="G3505">
        <v>101</v>
      </c>
      <c r="H3505">
        <f t="shared" si="54"/>
        <v>568</v>
      </c>
    </row>
    <row r="3506" spans="1:8">
      <c r="A3506" s="3" t="s">
        <v>3516</v>
      </c>
      <c r="B3506">
        <v>23</v>
      </c>
      <c r="C3506">
        <v>0</v>
      </c>
      <c r="D3506">
        <v>0</v>
      </c>
      <c r="E3506">
        <v>35</v>
      </c>
      <c r="F3506">
        <v>33</v>
      </c>
      <c r="G3506">
        <v>76</v>
      </c>
      <c r="H3506">
        <f t="shared" si="54"/>
        <v>167</v>
      </c>
    </row>
    <row r="3507" spans="1:8">
      <c r="A3507" s="3" t="s">
        <v>3517</v>
      </c>
      <c r="B3507">
        <v>52</v>
      </c>
      <c r="C3507">
        <v>14</v>
      </c>
      <c r="D3507">
        <v>0</v>
      </c>
      <c r="E3507">
        <v>0</v>
      </c>
      <c r="F3507">
        <v>77</v>
      </c>
      <c r="G3507">
        <v>26</v>
      </c>
      <c r="H3507">
        <f t="shared" si="54"/>
        <v>169</v>
      </c>
    </row>
    <row r="3508" spans="1:8">
      <c r="A3508" s="3" t="s">
        <v>3518</v>
      </c>
      <c r="B3508">
        <v>33</v>
      </c>
      <c r="C3508">
        <v>16</v>
      </c>
      <c r="D3508">
        <v>13</v>
      </c>
      <c r="E3508">
        <v>38</v>
      </c>
      <c r="F3508">
        <v>12</v>
      </c>
      <c r="G3508">
        <v>23</v>
      </c>
      <c r="H3508">
        <f t="shared" si="54"/>
        <v>135</v>
      </c>
    </row>
    <row r="3509" spans="1:8">
      <c r="A3509" s="3" t="s">
        <v>3519</v>
      </c>
      <c r="B3509">
        <v>153</v>
      </c>
      <c r="C3509">
        <v>70</v>
      </c>
      <c r="D3509">
        <v>53</v>
      </c>
      <c r="E3509">
        <v>48</v>
      </c>
      <c r="F3509">
        <v>24</v>
      </c>
      <c r="G3509">
        <v>110</v>
      </c>
      <c r="H3509">
        <f t="shared" si="54"/>
        <v>458</v>
      </c>
    </row>
    <row r="3510" spans="1:8">
      <c r="A3510" s="3" t="s">
        <v>3520</v>
      </c>
      <c r="B3510">
        <v>36</v>
      </c>
      <c r="C3510">
        <v>20</v>
      </c>
      <c r="D3510">
        <v>66</v>
      </c>
      <c r="E3510">
        <v>10</v>
      </c>
      <c r="F3510">
        <v>15</v>
      </c>
      <c r="G3510">
        <v>14</v>
      </c>
      <c r="H3510">
        <f t="shared" si="54"/>
        <v>161</v>
      </c>
    </row>
    <row r="3511" spans="1:8">
      <c r="A3511" s="3" t="s">
        <v>3521</v>
      </c>
      <c r="B3511">
        <v>108</v>
      </c>
      <c r="C3511">
        <v>34</v>
      </c>
      <c r="D3511">
        <v>9</v>
      </c>
      <c r="E3511">
        <v>119</v>
      </c>
      <c r="F3511">
        <v>45</v>
      </c>
      <c r="G3511">
        <v>0</v>
      </c>
      <c r="H3511">
        <f t="shared" si="54"/>
        <v>315</v>
      </c>
    </row>
    <row r="3512" spans="1:8">
      <c r="A3512" s="3" t="s">
        <v>3522</v>
      </c>
      <c r="B3512">
        <v>42</v>
      </c>
      <c r="C3512">
        <v>42</v>
      </c>
      <c r="D3512">
        <v>0</v>
      </c>
      <c r="E3512">
        <v>37</v>
      </c>
      <c r="F3512">
        <v>35</v>
      </c>
      <c r="G3512">
        <v>30</v>
      </c>
      <c r="H3512">
        <f t="shared" si="54"/>
        <v>186</v>
      </c>
    </row>
    <row r="3513" spans="1:8">
      <c r="A3513" s="3" t="s">
        <v>3523</v>
      </c>
      <c r="B3513">
        <v>75</v>
      </c>
      <c r="C3513">
        <v>35</v>
      </c>
      <c r="D3513">
        <v>47</v>
      </c>
      <c r="E3513">
        <v>0</v>
      </c>
      <c r="F3513">
        <v>160</v>
      </c>
      <c r="G3513">
        <v>76</v>
      </c>
      <c r="H3513">
        <f t="shared" si="54"/>
        <v>393</v>
      </c>
    </row>
    <row r="3514" spans="1:8">
      <c r="A3514" s="3" t="s">
        <v>3524</v>
      </c>
      <c r="B3514">
        <v>91</v>
      </c>
      <c r="C3514">
        <v>47</v>
      </c>
      <c r="D3514">
        <v>47</v>
      </c>
      <c r="E3514">
        <v>56</v>
      </c>
      <c r="F3514">
        <v>17</v>
      </c>
      <c r="G3514">
        <v>43</v>
      </c>
      <c r="H3514">
        <f t="shared" si="54"/>
        <v>301</v>
      </c>
    </row>
    <row r="3515" spans="1:8">
      <c r="A3515" s="3" t="s">
        <v>3525</v>
      </c>
      <c r="B3515">
        <v>68</v>
      </c>
      <c r="C3515">
        <v>28</v>
      </c>
      <c r="D3515">
        <v>13</v>
      </c>
      <c r="E3515">
        <v>14</v>
      </c>
      <c r="F3515">
        <v>14</v>
      </c>
      <c r="G3515">
        <v>44</v>
      </c>
      <c r="H3515">
        <f t="shared" si="54"/>
        <v>181</v>
      </c>
    </row>
    <row r="3516" spans="1:8">
      <c r="A3516" s="3" t="s">
        <v>3526</v>
      </c>
      <c r="B3516">
        <v>125</v>
      </c>
      <c r="C3516">
        <v>48</v>
      </c>
      <c r="D3516">
        <v>53</v>
      </c>
      <c r="E3516">
        <v>41</v>
      </c>
      <c r="F3516">
        <v>48</v>
      </c>
      <c r="G3516">
        <v>29</v>
      </c>
      <c r="H3516">
        <f t="shared" si="54"/>
        <v>344</v>
      </c>
    </row>
    <row r="3517" spans="1:8">
      <c r="A3517" s="3" t="s">
        <v>3527</v>
      </c>
      <c r="B3517">
        <v>78</v>
      </c>
      <c r="C3517">
        <v>25</v>
      </c>
      <c r="D3517">
        <v>32</v>
      </c>
      <c r="E3517">
        <v>28</v>
      </c>
      <c r="F3517">
        <v>25</v>
      </c>
      <c r="G3517">
        <v>31</v>
      </c>
      <c r="H3517">
        <f t="shared" si="54"/>
        <v>219</v>
      </c>
    </row>
    <row r="3518" spans="1:8">
      <c r="A3518" s="3" t="s">
        <v>3528</v>
      </c>
      <c r="B3518">
        <v>30</v>
      </c>
      <c r="C3518">
        <v>89</v>
      </c>
      <c r="D3518">
        <v>8</v>
      </c>
      <c r="E3518">
        <v>133</v>
      </c>
      <c r="F3518">
        <v>25</v>
      </c>
      <c r="G3518">
        <v>41</v>
      </c>
      <c r="H3518">
        <f t="shared" si="54"/>
        <v>326</v>
      </c>
    </row>
    <row r="3519" spans="1:8">
      <c r="A3519" s="3" t="s">
        <v>3529</v>
      </c>
      <c r="B3519">
        <v>48</v>
      </c>
      <c r="C3519">
        <v>16</v>
      </c>
      <c r="D3519">
        <v>27</v>
      </c>
      <c r="E3519">
        <v>15</v>
      </c>
      <c r="F3519">
        <v>14</v>
      </c>
      <c r="G3519">
        <v>40</v>
      </c>
      <c r="H3519">
        <f t="shared" si="54"/>
        <v>160</v>
      </c>
    </row>
    <row r="3520" spans="1:8">
      <c r="A3520" s="3" t="s">
        <v>3530</v>
      </c>
      <c r="B3520">
        <v>35</v>
      </c>
      <c r="C3520">
        <v>59</v>
      </c>
      <c r="D3520">
        <v>12</v>
      </c>
      <c r="E3520">
        <v>9</v>
      </c>
      <c r="F3520">
        <v>10</v>
      </c>
      <c r="G3520">
        <v>64</v>
      </c>
      <c r="H3520">
        <f t="shared" si="54"/>
        <v>189</v>
      </c>
    </row>
    <row r="3521" spans="1:8">
      <c r="A3521" s="3" t="s">
        <v>3531</v>
      </c>
      <c r="B3521">
        <v>55</v>
      </c>
      <c r="C3521">
        <v>0</v>
      </c>
      <c r="D3521">
        <v>49</v>
      </c>
      <c r="E3521">
        <v>47</v>
      </c>
      <c r="F3521">
        <v>115</v>
      </c>
      <c r="G3521">
        <v>30</v>
      </c>
      <c r="H3521">
        <f t="shared" si="54"/>
        <v>296</v>
      </c>
    </row>
    <row r="3522" spans="1:8">
      <c r="A3522" s="3" t="s">
        <v>3532</v>
      </c>
      <c r="B3522">
        <v>15</v>
      </c>
      <c r="C3522">
        <v>6</v>
      </c>
      <c r="D3522">
        <v>6</v>
      </c>
      <c r="E3522">
        <v>20</v>
      </c>
      <c r="F3522">
        <v>8</v>
      </c>
      <c r="G3522">
        <v>31</v>
      </c>
      <c r="H3522">
        <f t="shared" si="54"/>
        <v>86</v>
      </c>
    </row>
    <row r="3523" spans="1:8">
      <c r="A3523" s="3" t="s">
        <v>3533</v>
      </c>
      <c r="B3523">
        <v>54</v>
      </c>
      <c r="C3523">
        <v>0</v>
      </c>
      <c r="D3523">
        <v>14</v>
      </c>
      <c r="E3523">
        <v>6</v>
      </c>
      <c r="F3523">
        <v>53</v>
      </c>
      <c r="G3523">
        <v>45</v>
      </c>
      <c r="H3523">
        <f t="shared" ref="H3523:H3586" si="55">SUM(B3523:G3523)</f>
        <v>172</v>
      </c>
    </row>
    <row r="3524" spans="1:8">
      <c r="A3524" s="3" t="s">
        <v>3534</v>
      </c>
      <c r="B3524">
        <v>0</v>
      </c>
      <c r="C3524">
        <v>0</v>
      </c>
      <c r="D3524">
        <v>20</v>
      </c>
      <c r="E3524">
        <v>11</v>
      </c>
      <c r="F3524">
        <v>30</v>
      </c>
      <c r="G3524">
        <v>27</v>
      </c>
      <c r="H3524">
        <f t="shared" si="55"/>
        <v>88</v>
      </c>
    </row>
    <row r="3525" spans="1:8">
      <c r="A3525" s="3" t="s">
        <v>3535</v>
      </c>
      <c r="B3525">
        <v>46</v>
      </c>
      <c r="C3525">
        <v>75</v>
      </c>
      <c r="D3525">
        <v>64</v>
      </c>
      <c r="E3525">
        <v>53</v>
      </c>
      <c r="F3525">
        <v>87</v>
      </c>
      <c r="G3525">
        <v>84</v>
      </c>
      <c r="H3525">
        <f t="shared" si="55"/>
        <v>409</v>
      </c>
    </row>
    <row r="3526" spans="1:8">
      <c r="A3526" s="3" t="s">
        <v>3536</v>
      </c>
      <c r="B3526">
        <v>35</v>
      </c>
      <c r="C3526">
        <v>32</v>
      </c>
      <c r="D3526">
        <v>12</v>
      </c>
      <c r="E3526">
        <v>22</v>
      </c>
      <c r="F3526">
        <v>53</v>
      </c>
      <c r="G3526">
        <v>44</v>
      </c>
      <c r="H3526">
        <f t="shared" si="55"/>
        <v>198</v>
      </c>
    </row>
    <row r="3527" spans="1:8">
      <c r="A3527" s="3" t="s">
        <v>3537</v>
      </c>
      <c r="B3527">
        <v>13</v>
      </c>
      <c r="C3527">
        <v>0</v>
      </c>
      <c r="D3527">
        <v>12</v>
      </c>
      <c r="E3527">
        <v>0</v>
      </c>
      <c r="F3527">
        <v>34</v>
      </c>
      <c r="G3527">
        <v>20</v>
      </c>
      <c r="H3527">
        <f t="shared" si="55"/>
        <v>79</v>
      </c>
    </row>
    <row r="3528" spans="1:8">
      <c r="A3528" s="3" t="s">
        <v>3538</v>
      </c>
      <c r="B3528">
        <v>0</v>
      </c>
      <c r="C3528">
        <v>72</v>
      </c>
      <c r="D3528">
        <v>50</v>
      </c>
      <c r="E3528">
        <v>14</v>
      </c>
      <c r="F3528">
        <v>9</v>
      </c>
      <c r="G3528">
        <v>0</v>
      </c>
      <c r="H3528">
        <f t="shared" si="55"/>
        <v>145</v>
      </c>
    </row>
    <row r="3529" spans="1:8">
      <c r="A3529" s="3" t="s">
        <v>3539</v>
      </c>
      <c r="B3529">
        <v>65</v>
      </c>
      <c r="C3529">
        <v>11</v>
      </c>
      <c r="D3529">
        <v>23</v>
      </c>
      <c r="E3529">
        <v>20</v>
      </c>
      <c r="F3529">
        <v>37</v>
      </c>
      <c r="G3529">
        <v>29</v>
      </c>
      <c r="H3529">
        <f t="shared" si="55"/>
        <v>185</v>
      </c>
    </row>
    <row r="3530" spans="1:8">
      <c r="A3530" s="3" t="s">
        <v>3540</v>
      </c>
      <c r="B3530">
        <v>22</v>
      </c>
      <c r="C3530">
        <v>60</v>
      </c>
      <c r="D3530">
        <v>70</v>
      </c>
      <c r="E3530">
        <v>10</v>
      </c>
      <c r="F3530">
        <v>131</v>
      </c>
      <c r="G3530">
        <v>63</v>
      </c>
      <c r="H3530">
        <f t="shared" si="55"/>
        <v>356</v>
      </c>
    </row>
    <row r="3531" spans="1:8">
      <c r="A3531" s="3" t="s">
        <v>3541</v>
      </c>
      <c r="B3531">
        <v>0</v>
      </c>
      <c r="C3531">
        <v>38</v>
      </c>
      <c r="D3531">
        <v>31</v>
      </c>
      <c r="E3531">
        <v>20</v>
      </c>
      <c r="F3531">
        <v>73</v>
      </c>
      <c r="G3531">
        <v>0</v>
      </c>
      <c r="H3531">
        <f t="shared" si="55"/>
        <v>162</v>
      </c>
    </row>
    <row r="3532" spans="1:8">
      <c r="A3532" s="3" t="s">
        <v>3542</v>
      </c>
      <c r="B3532">
        <v>24</v>
      </c>
      <c r="C3532">
        <v>15</v>
      </c>
      <c r="D3532">
        <v>52</v>
      </c>
      <c r="E3532">
        <v>32</v>
      </c>
      <c r="F3532">
        <v>48</v>
      </c>
      <c r="G3532">
        <v>29</v>
      </c>
      <c r="H3532">
        <f t="shared" si="55"/>
        <v>200</v>
      </c>
    </row>
    <row r="3533" spans="1:8">
      <c r="A3533" s="3" t="s">
        <v>3543</v>
      </c>
      <c r="B3533">
        <v>43</v>
      </c>
      <c r="C3533">
        <v>6</v>
      </c>
      <c r="D3533">
        <v>20</v>
      </c>
      <c r="E3533">
        <v>6</v>
      </c>
      <c r="F3533">
        <v>38</v>
      </c>
      <c r="G3533">
        <v>63</v>
      </c>
      <c r="H3533">
        <f t="shared" si="55"/>
        <v>176</v>
      </c>
    </row>
    <row r="3534" spans="1:8">
      <c r="A3534" s="3" t="s">
        <v>3544</v>
      </c>
      <c r="B3534">
        <v>26</v>
      </c>
      <c r="C3534">
        <v>8</v>
      </c>
      <c r="D3534">
        <v>25</v>
      </c>
      <c r="E3534">
        <v>28</v>
      </c>
      <c r="F3534">
        <v>16</v>
      </c>
      <c r="G3534">
        <v>20</v>
      </c>
      <c r="H3534">
        <f t="shared" si="55"/>
        <v>123</v>
      </c>
    </row>
    <row r="3535" spans="1:8">
      <c r="A3535" s="3" t="s">
        <v>3545</v>
      </c>
      <c r="B3535">
        <v>9</v>
      </c>
      <c r="C3535">
        <v>0</v>
      </c>
      <c r="D3535">
        <v>12</v>
      </c>
      <c r="E3535">
        <v>69</v>
      </c>
      <c r="F3535">
        <v>14</v>
      </c>
      <c r="G3535">
        <v>10</v>
      </c>
      <c r="H3535">
        <f t="shared" si="55"/>
        <v>114</v>
      </c>
    </row>
    <row r="3536" spans="1:8">
      <c r="A3536" s="3" t="s">
        <v>3546</v>
      </c>
      <c r="B3536">
        <v>66</v>
      </c>
      <c r="C3536">
        <v>28</v>
      </c>
      <c r="D3536">
        <v>14</v>
      </c>
      <c r="E3536">
        <v>66</v>
      </c>
      <c r="F3536">
        <v>8</v>
      </c>
      <c r="G3536">
        <v>49</v>
      </c>
      <c r="H3536">
        <f t="shared" si="55"/>
        <v>231</v>
      </c>
    </row>
    <row r="3537" spans="1:8">
      <c r="A3537" s="3" t="s">
        <v>3547</v>
      </c>
      <c r="B3537">
        <v>72</v>
      </c>
      <c r="C3537">
        <v>37</v>
      </c>
      <c r="D3537">
        <v>16</v>
      </c>
      <c r="E3537">
        <v>25</v>
      </c>
      <c r="F3537">
        <v>0</v>
      </c>
      <c r="G3537">
        <v>37</v>
      </c>
      <c r="H3537">
        <f t="shared" si="55"/>
        <v>187</v>
      </c>
    </row>
    <row r="3538" spans="1:8">
      <c r="A3538" s="3" t="s">
        <v>3548</v>
      </c>
      <c r="B3538">
        <v>54</v>
      </c>
      <c r="C3538">
        <v>42</v>
      </c>
      <c r="D3538">
        <v>53</v>
      </c>
      <c r="E3538">
        <v>7</v>
      </c>
      <c r="F3538">
        <v>5</v>
      </c>
      <c r="G3538">
        <v>54</v>
      </c>
      <c r="H3538">
        <f t="shared" si="55"/>
        <v>215</v>
      </c>
    </row>
    <row r="3539" spans="1:8">
      <c r="A3539" s="3" t="s">
        <v>3549</v>
      </c>
      <c r="B3539">
        <v>32</v>
      </c>
      <c r="C3539">
        <v>0</v>
      </c>
      <c r="D3539">
        <v>39</v>
      </c>
      <c r="E3539">
        <v>10</v>
      </c>
      <c r="F3539">
        <v>0</v>
      </c>
      <c r="G3539">
        <v>5</v>
      </c>
      <c r="H3539">
        <f t="shared" si="55"/>
        <v>86</v>
      </c>
    </row>
    <row r="3540" spans="1:8">
      <c r="A3540" s="3" t="s">
        <v>3550</v>
      </c>
      <c r="B3540">
        <v>34</v>
      </c>
      <c r="C3540">
        <v>0</v>
      </c>
      <c r="D3540">
        <v>18</v>
      </c>
      <c r="E3540">
        <v>0</v>
      </c>
      <c r="F3540">
        <v>9</v>
      </c>
      <c r="G3540">
        <v>79</v>
      </c>
      <c r="H3540">
        <f t="shared" si="55"/>
        <v>140</v>
      </c>
    </row>
    <row r="3541" spans="1:8">
      <c r="A3541" s="3" t="s">
        <v>3551</v>
      </c>
      <c r="B3541">
        <v>27</v>
      </c>
      <c r="C3541">
        <v>15</v>
      </c>
      <c r="D3541">
        <v>70</v>
      </c>
      <c r="E3541">
        <v>24</v>
      </c>
      <c r="F3541">
        <v>7</v>
      </c>
      <c r="G3541">
        <v>8</v>
      </c>
      <c r="H3541">
        <f t="shared" si="55"/>
        <v>151</v>
      </c>
    </row>
    <row r="3542" spans="1:8">
      <c r="A3542" s="3" t="s">
        <v>3552</v>
      </c>
      <c r="B3542">
        <v>16</v>
      </c>
      <c r="C3542">
        <v>13</v>
      </c>
      <c r="D3542">
        <v>23</v>
      </c>
      <c r="E3542">
        <v>35</v>
      </c>
      <c r="F3542">
        <v>10</v>
      </c>
      <c r="G3542">
        <v>78</v>
      </c>
      <c r="H3542">
        <f t="shared" si="55"/>
        <v>175</v>
      </c>
    </row>
    <row r="3543" spans="1:8">
      <c r="A3543" s="3" t="s">
        <v>3553</v>
      </c>
      <c r="B3543">
        <v>56</v>
      </c>
      <c r="C3543">
        <v>0</v>
      </c>
      <c r="D3543">
        <v>0</v>
      </c>
      <c r="E3543">
        <v>0</v>
      </c>
      <c r="F3543">
        <v>0</v>
      </c>
      <c r="G3543">
        <v>13</v>
      </c>
      <c r="H3543">
        <f t="shared" si="55"/>
        <v>69</v>
      </c>
    </row>
    <row r="3544" spans="1:8">
      <c r="A3544" s="3" t="s">
        <v>3554</v>
      </c>
      <c r="B3544">
        <v>0</v>
      </c>
      <c r="C3544">
        <v>13</v>
      </c>
      <c r="D3544">
        <v>21</v>
      </c>
      <c r="E3544">
        <v>0</v>
      </c>
      <c r="F3544">
        <v>0</v>
      </c>
      <c r="G3544">
        <v>77</v>
      </c>
      <c r="H3544">
        <f t="shared" si="55"/>
        <v>111</v>
      </c>
    </row>
    <row r="3545" spans="1:8">
      <c r="A3545" s="3" t="s">
        <v>3555</v>
      </c>
      <c r="B3545">
        <v>17</v>
      </c>
      <c r="C3545">
        <v>19</v>
      </c>
      <c r="D3545">
        <v>58</v>
      </c>
      <c r="E3545">
        <v>35</v>
      </c>
      <c r="F3545">
        <v>28</v>
      </c>
      <c r="G3545">
        <v>0</v>
      </c>
      <c r="H3545">
        <f t="shared" si="55"/>
        <v>157</v>
      </c>
    </row>
    <row r="3546" spans="1:8">
      <c r="A3546" s="3" t="s">
        <v>3556</v>
      </c>
      <c r="B3546">
        <v>35</v>
      </c>
      <c r="C3546">
        <v>16</v>
      </c>
      <c r="D3546">
        <v>54</v>
      </c>
      <c r="E3546">
        <v>21</v>
      </c>
      <c r="F3546">
        <v>0</v>
      </c>
      <c r="G3546">
        <v>45</v>
      </c>
      <c r="H3546">
        <f t="shared" si="55"/>
        <v>171</v>
      </c>
    </row>
    <row r="3547" spans="1:8">
      <c r="A3547" s="3" t="s">
        <v>3557</v>
      </c>
      <c r="B3547">
        <v>63</v>
      </c>
      <c r="C3547">
        <v>14</v>
      </c>
      <c r="D3547">
        <v>39</v>
      </c>
      <c r="E3547">
        <v>51</v>
      </c>
      <c r="F3547">
        <v>0</v>
      </c>
      <c r="G3547">
        <v>72</v>
      </c>
      <c r="H3547">
        <f t="shared" si="55"/>
        <v>239</v>
      </c>
    </row>
    <row r="3548" spans="1:8">
      <c r="A3548" s="3" t="s">
        <v>3558</v>
      </c>
      <c r="B3548">
        <v>12</v>
      </c>
      <c r="C3548">
        <v>0</v>
      </c>
      <c r="D3548">
        <v>16</v>
      </c>
      <c r="E3548">
        <v>0</v>
      </c>
      <c r="F3548">
        <v>0</v>
      </c>
      <c r="G3548">
        <v>35</v>
      </c>
      <c r="H3548">
        <f t="shared" si="55"/>
        <v>63</v>
      </c>
    </row>
    <row r="3549" spans="1:8">
      <c r="A3549" s="3" t="s">
        <v>3559</v>
      </c>
      <c r="B3549">
        <v>103</v>
      </c>
      <c r="C3549">
        <v>16</v>
      </c>
      <c r="D3549">
        <v>70</v>
      </c>
      <c r="E3549">
        <v>19</v>
      </c>
      <c r="F3549">
        <v>0</v>
      </c>
      <c r="G3549">
        <v>50</v>
      </c>
      <c r="H3549">
        <f t="shared" si="55"/>
        <v>258</v>
      </c>
    </row>
    <row r="3550" spans="1:8">
      <c r="A3550" s="3" t="s">
        <v>3560</v>
      </c>
      <c r="B3550">
        <v>31</v>
      </c>
      <c r="C3550">
        <v>12</v>
      </c>
      <c r="D3550">
        <v>0</v>
      </c>
      <c r="E3550">
        <v>0</v>
      </c>
      <c r="F3550">
        <v>0</v>
      </c>
      <c r="G3550">
        <v>9</v>
      </c>
      <c r="H3550">
        <f t="shared" si="55"/>
        <v>52</v>
      </c>
    </row>
    <row r="3551" spans="1:8">
      <c r="A3551" s="3" t="s">
        <v>3561</v>
      </c>
      <c r="B3551">
        <v>19</v>
      </c>
      <c r="C3551">
        <v>9</v>
      </c>
      <c r="D3551">
        <v>0</v>
      </c>
      <c r="E3551">
        <v>22</v>
      </c>
      <c r="F3551">
        <v>0</v>
      </c>
      <c r="G3551">
        <v>0</v>
      </c>
      <c r="H3551">
        <f t="shared" si="55"/>
        <v>50</v>
      </c>
    </row>
    <row r="3552" spans="1:8">
      <c r="A3552" s="3" t="s">
        <v>3562</v>
      </c>
      <c r="B3552">
        <v>24</v>
      </c>
      <c r="C3552">
        <v>18</v>
      </c>
      <c r="D3552">
        <v>0</v>
      </c>
      <c r="E3552">
        <v>0</v>
      </c>
      <c r="F3552">
        <v>16</v>
      </c>
      <c r="G3552">
        <v>0</v>
      </c>
      <c r="H3552">
        <f t="shared" si="55"/>
        <v>58</v>
      </c>
    </row>
    <row r="3553" spans="1:8">
      <c r="A3553" s="3" t="s">
        <v>3563</v>
      </c>
      <c r="B3553">
        <v>22</v>
      </c>
      <c r="C3553">
        <v>22</v>
      </c>
      <c r="D3553">
        <v>21</v>
      </c>
      <c r="E3553">
        <v>44</v>
      </c>
      <c r="F3553">
        <v>0</v>
      </c>
      <c r="G3553">
        <v>11</v>
      </c>
      <c r="H3553">
        <f t="shared" si="55"/>
        <v>120</v>
      </c>
    </row>
    <row r="3554" spans="1:8">
      <c r="A3554" s="3" t="s">
        <v>3564</v>
      </c>
      <c r="B3554">
        <v>35</v>
      </c>
      <c r="C3554">
        <v>5</v>
      </c>
      <c r="D3554">
        <v>0</v>
      </c>
      <c r="E3554">
        <v>15</v>
      </c>
      <c r="F3554">
        <v>0</v>
      </c>
      <c r="G3554">
        <v>0</v>
      </c>
      <c r="H3554">
        <f t="shared" si="55"/>
        <v>55</v>
      </c>
    </row>
    <row r="3555" spans="1:8">
      <c r="A3555" s="3" t="s">
        <v>3565</v>
      </c>
      <c r="B3555">
        <v>92</v>
      </c>
      <c r="C3555">
        <v>0</v>
      </c>
      <c r="D3555">
        <v>0</v>
      </c>
      <c r="E3555">
        <v>0</v>
      </c>
      <c r="F3555">
        <v>0</v>
      </c>
      <c r="G3555">
        <v>0</v>
      </c>
      <c r="H3555">
        <f t="shared" si="55"/>
        <v>92</v>
      </c>
    </row>
    <row r="3556" spans="1:8">
      <c r="A3556" s="3" t="s">
        <v>3566</v>
      </c>
      <c r="B3556">
        <v>57</v>
      </c>
      <c r="C3556">
        <v>106</v>
      </c>
      <c r="D3556">
        <v>51</v>
      </c>
      <c r="E3556">
        <v>114</v>
      </c>
      <c r="F3556">
        <v>34</v>
      </c>
      <c r="G3556">
        <v>21</v>
      </c>
      <c r="H3556">
        <f t="shared" si="55"/>
        <v>383</v>
      </c>
    </row>
    <row r="3557" spans="1:8">
      <c r="A3557" s="3" t="s">
        <v>3567</v>
      </c>
      <c r="B3557">
        <v>117</v>
      </c>
      <c r="C3557">
        <v>30</v>
      </c>
      <c r="D3557">
        <v>43</v>
      </c>
      <c r="E3557">
        <v>29</v>
      </c>
      <c r="F3557">
        <v>31</v>
      </c>
      <c r="G3557">
        <v>15</v>
      </c>
      <c r="H3557">
        <f t="shared" si="55"/>
        <v>265</v>
      </c>
    </row>
    <row r="3558" spans="1:8">
      <c r="A3558" s="3" t="s">
        <v>3568</v>
      </c>
      <c r="B3558">
        <v>8</v>
      </c>
      <c r="C3558">
        <v>0</v>
      </c>
      <c r="D3558">
        <v>7</v>
      </c>
      <c r="E3558">
        <v>11</v>
      </c>
      <c r="F3558">
        <v>13</v>
      </c>
      <c r="G3558">
        <v>0</v>
      </c>
      <c r="H3558">
        <f t="shared" si="55"/>
        <v>39</v>
      </c>
    </row>
    <row r="3559" spans="1:8">
      <c r="A3559" s="3" t="s">
        <v>3569</v>
      </c>
      <c r="B3559">
        <v>104</v>
      </c>
      <c r="C3559">
        <v>21</v>
      </c>
      <c r="D3559">
        <v>3</v>
      </c>
      <c r="E3559">
        <v>48</v>
      </c>
      <c r="F3559">
        <v>0</v>
      </c>
      <c r="G3559">
        <v>16</v>
      </c>
      <c r="H3559">
        <f t="shared" si="55"/>
        <v>192</v>
      </c>
    </row>
    <row r="3560" spans="1:8">
      <c r="A3560" s="3" t="s">
        <v>3570</v>
      </c>
      <c r="B3560">
        <v>45</v>
      </c>
      <c r="C3560">
        <v>0</v>
      </c>
      <c r="D3560">
        <v>0</v>
      </c>
      <c r="E3560">
        <v>70</v>
      </c>
      <c r="F3560">
        <v>59</v>
      </c>
      <c r="G3560">
        <v>15</v>
      </c>
      <c r="H3560">
        <f t="shared" si="55"/>
        <v>189</v>
      </c>
    </row>
    <row r="3561" spans="1:8">
      <c r="A3561" s="3" t="s">
        <v>3571</v>
      </c>
      <c r="B3561">
        <v>79</v>
      </c>
      <c r="C3561">
        <v>21</v>
      </c>
      <c r="D3561">
        <v>46</v>
      </c>
      <c r="E3561">
        <v>128</v>
      </c>
      <c r="F3561">
        <v>12</v>
      </c>
      <c r="G3561">
        <v>10</v>
      </c>
      <c r="H3561">
        <f t="shared" si="55"/>
        <v>296</v>
      </c>
    </row>
    <row r="3562" spans="1:8">
      <c r="A3562" s="3" t="s">
        <v>3572</v>
      </c>
      <c r="B3562">
        <v>226</v>
      </c>
      <c r="C3562">
        <v>75</v>
      </c>
      <c r="D3562">
        <v>20</v>
      </c>
      <c r="E3562">
        <v>17</v>
      </c>
      <c r="F3562">
        <v>34</v>
      </c>
      <c r="G3562">
        <v>11</v>
      </c>
      <c r="H3562">
        <f t="shared" si="55"/>
        <v>383</v>
      </c>
    </row>
    <row r="3563" spans="1:8">
      <c r="A3563" s="3" t="s">
        <v>3573</v>
      </c>
      <c r="B3563">
        <v>104</v>
      </c>
      <c r="C3563">
        <v>48</v>
      </c>
      <c r="D3563">
        <v>16</v>
      </c>
      <c r="E3563">
        <v>21</v>
      </c>
      <c r="F3563">
        <v>13</v>
      </c>
      <c r="G3563">
        <v>0</v>
      </c>
      <c r="H3563">
        <f t="shared" si="55"/>
        <v>202</v>
      </c>
    </row>
    <row r="3564" spans="1:8">
      <c r="A3564" s="3" t="s">
        <v>3574</v>
      </c>
      <c r="B3564">
        <v>68</v>
      </c>
      <c r="C3564">
        <v>15</v>
      </c>
      <c r="D3564">
        <v>10</v>
      </c>
      <c r="E3564">
        <v>8</v>
      </c>
      <c r="F3564">
        <v>106</v>
      </c>
      <c r="G3564">
        <v>10</v>
      </c>
      <c r="H3564">
        <f t="shared" si="55"/>
        <v>217</v>
      </c>
    </row>
    <row r="3565" spans="1:8">
      <c r="A3565" s="3" t="s">
        <v>3575</v>
      </c>
      <c r="B3565">
        <v>0</v>
      </c>
      <c r="C3565">
        <v>12</v>
      </c>
      <c r="D3565">
        <v>0</v>
      </c>
      <c r="E3565">
        <v>35</v>
      </c>
      <c r="F3565">
        <v>52</v>
      </c>
      <c r="G3565">
        <v>19</v>
      </c>
      <c r="H3565">
        <f t="shared" si="55"/>
        <v>118</v>
      </c>
    </row>
    <row r="3566" spans="1:8">
      <c r="A3566" s="3" t="s">
        <v>3576</v>
      </c>
      <c r="B3566">
        <v>151</v>
      </c>
      <c r="C3566">
        <v>31</v>
      </c>
      <c r="D3566">
        <v>163</v>
      </c>
      <c r="E3566">
        <v>108</v>
      </c>
      <c r="F3566">
        <v>60</v>
      </c>
      <c r="G3566">
        <v>30</v>
      </c>
      <c r="H3566">
        <f t="shared" si="55"/>
        <v>543</v>
      </c>
    </row>
    <row r="3567" spans="1:8">
      <c r="A3567" s="3" t="s">
        <v>3577</v>
      </c>
      <c r="B3567">
        <v>19</v>
      </c>
      <c r="C3567">
        <v>18</v>
      </c>
      <c r="D3567">
        <v>5</v>
      </c>
      <c r="E3567">
        <v>38</v>
      </c>
      <c r="F3567">
        <v>8</v>
      </c>
      <c r="G3567">
        <v>28</v>
      </c>
      <c r="H3567">
        <f t="shared" si="55"/>
        <v>116</v>
      </c>
    </row>
    <row r="3568" spans="1:8">
      <c r="A3568" s="3" t="s">
        <v>3578</v>
      </c>
      <c r="B3568">
        <v>69</v>
      </c>
      <c r="C3568">
        <v>14</v>
      </c>
      <c r="D3568">
        <v>45</v>
      </c>
      <c r="E3568">
        <v>43</v>
      </c>
      <c r="F3568">
        <v>59</v>
      </c>
      <c r="G3568">
        <v>7</v>
      </c>
      <c r="H3568">
        <f t="shared" si="55"/>
        <v>237</v>
      </c>
    </row>
    <row r="3569" spans="1:8">
      <c r="A3569" s="3" t="s">
        <v>3579</v>
      </c>
      <c r="B3569">
        <v>105</v>
      </c>
      <c r="C3569">
        <v>46</v>
      </c>
      <c r="D3569">
        <v>18</v>
      </c>
      <c r="E3569">
        <v>39</v>
      </c>
      <c r="F3569">
        <v>46</v>
      </c>
      <c r="G3569">
        <v>0</v>
      </c>
      <c r="H3569">
        <f t="shared" si="55"/>
        <v>254</v>
      </c>
    </row>
    <row r="3570" spans="1:8">
      <c r="A3570" s="3" t="s">
        <v>3580</v>
      </c>
      <c r="B3570">
        <v>25</v>
      </c>
      <c r="C3570">
        <v>0</v>
      </c>
      <c r="D3570">
        <v>6</v>
      </c>
      <c r="E3570">
        <v>0</v>
      </c>
      <c r="F3570">
        <v>0</v>
      </c>
      <c r="G3570">
        <v>7</v>
      </c>
      <c r="H3570">
        <f t="shared" si="55"/>
        <v>38</v>
      </c>
    </row>
    <row r="3571" spans="1:8">
      <c r="A3571" s="3" t="s">
        <v>3581</v>
      </c>
      <c r="B3571">
        <v>9</v>
      </c>
      <c r="C3571">
        <v>10</v>
      </c>
      <c r="D3571">
        <v>23</v>
      </c>
      <c r="E3571">
        <v>20</v>
      </c>
      <c r="F3571">
        <v>17</v>
      </c>
      <c r="G3571">
        <v>59</v>
      </c>
      <c r="H3571">
        <f t="shared" si="55"/>
        <v>138</v>
      </c>
    </row>
    <row r="3572" spans="1:8">
      <c r="A3572" s="3" t="s">
        <v>3582</v>
      </c>
      <c r="B3572">
        <v>34</v>
      </c>
      <c r="C3572">
        <v>0</v>
      </c>
      <c r="D3572">
        <v>151</v>
      </c>
      <c r="E3572">
        <v>15</v>
      </c>
      <c r="F3572">
        <v>41</v>
      </c>
      <c r="G3572">
        <v>64</v>
      </c>
      <c r="H3572">
        <f t="shared" si="55"/>
        <v>305</v>
      </c>
    </row>
    <row r="3573" spans="1:8">
      <c r="A3573" s="3" t="s">
        <v>3583</v>
      </c>
      <c r="B3573">
        <v>31</v>
      </c>
      <c r="C3573">
        <v>27</v>
      </c>
      <c r="D3573">
        <v>38</v>
      </c>
      <c r="E3573">
        <v>20</v>
      </c>
      <c r="F3573">
        <v>11</v>
      </c>
      <c r="G3573">
        <v>0</v>
      </c>
      <c r="H3573">
        <f t="shared" si="55"/>
        <v>127</v>
      </c>
    </row>
    <row r="3574" spans="1:8">
      <c r="A3574" s="3" t="s">
        <v>3584</v>
      </c>
      <c r="B3574">
        <v>16</v>
      </c>
      <c r="C3574">
        <v>9</v>
      </c>
      <c r="D3574">
        <v>8</v>
      </c>
      <c r="E3574">
        <v>0</v>
      </c>
      <c r="F3574">
        <v>0</v>
      </c>
      <c r="G3574">
        <v>17</v>
      </c>
      <c r="H3574">
        <f t="shared" si="55"/>
        <v>50</v>
      </c>
    </row>
    <row r="3575" spans="1:8">
      <c r="A3575" s="3" t="s">
        <v>3585</v>
      </c>
      <c r="B3575">
        <v>39</v>
      </c>
      <c r="C3575">
        <v>7</v>
      </c>
      <c r="D3575">
        <v>25</v>
      </c>
      <c r="E3575">
        <v>11</v>
      </c>
      <c r="F3575">
        <v>62</v>
      </c>
      <c r="G3575">
        <v>11</v>
      </c>
      <c r="H3575">
        <f t="shared" si="55"/>
        <v>155</v>
      </c>
    </row>
    <row r="3576" spans="1:8">
      <c r="A3576" s="3" t="s">
        <v>3586</v>
      </c>
      <c r="B3576">
        <v>77</v>
      </c>
      <c r="C3576">
        <v>8</v>
      </c>
      <c r="D3576">
        <v>31</v>
      </c>
      <c r="E3576">
        <v>75</v>
      </c>
      <c r="F3576">
        <v>22</v>
      </c>
      <c r="G3576">
        <v>34</v>
      </c>
      <c r="H3576">
        <f t="shared" si="55"/>
        <v>247</v>
      </c>
    </row>
    <row r="3577" spans="1:8">
      <c r="A3577" s="3" t="s">
        <v>3587</v>
      </c>
      <c r="B3577">
        <v>118</v>
      </c>
      <c r="C3577">
        <v>130</v>
      </c>
      <c r="D3577">
        <v>27</v>
      </c>
      <c r="E3577">
        <v>52</v>
      </c>
      <c r="F3577">
        <v>48</v>
      </c>
      <c r="G3577">
        <v>63</v>
      </c>
      <c r="H3577">
        <f t="shared" si="55"/>
        <v>438</v>
      </c>
    </row>
    <row r="3578" spans="1:8">
      <c r="A3578" s="3" t="s">
        <v>3588</v>
      </c>
      <c r="B3578">
        <v>13</v>
      </c>
      <c r="C3578">
        <v>15</v>
      </c>
      <c r="D3578">
        <v>8</v>
      </c>
      <c r="E3578">
        <v>0</v>
      </c>
      <c r="F3578">
        <v>0</v>
      </c>
      <c r="G3578">
        <v>20</v>
      </c>
      <c r="H3578">
        <f t="shared" si="55"/>
        <v>56</v>
      </c>
    </row>
    <row r="3579" spans="1:8">
      <c r="A3579" s="3" t="s">
        <v>3589</v>
      </c>
      <c r="B3579">
        <v>59</v>
      </c>
      <c r="C3579">
        <v>49</v>
      </c>
      <c r="D3579">
        <v>67</v>
      </c>
      <c r="E3579">
        <v>131</v>
      </c>
      <c r="F3579">
        <v>19</v>
      </c>
      <c r="G3579">
        <v>0</v>
      </c>
      <c r="H3579">
        <f t="shared" si="55"/>
        <v>325</v>
      </c>
    </row>
    <row r="3580" spans="1:8">
      <c r="A3580" s="3" t="s">
        <v>3590</v>
      </c>
      <c r="B3580">
        <v>0</v>
      </c>
      <c r="C3580">
        <v>0</v>
      </c>
      <c r="D3580">
        <v>0</v>
      </c>
      <c r="E3580">
        <v>0</v>
      </c>
      <c r="F3580">
        <v>14</v>
      </c>
      <c r="G3580">
        <v>16</v>
      </c>
      <c r="H3580">
        <f t="shared" si="55"/>
        <v>30</v>
      </c>
    </row>
    <row r="3581" spans="1:8">
      <c r="A3581" s="3" t="s">
        <v>3591</v>
      </c>
      <c r="B3581">
        <v>22</v>
      </c>
      <c r="C3581">
        <v>34</v>
      </c>
      <c r="D3581">
        <v>8</v>
      </c>
      <c r="E3581">
        <v>20</v>
      </c>
      <c r="F3581">
        <v>27</v>
      </c>
      <c r="G3581">
        <v>5</v>
      </c>
      <c r="H3581">
        <f t="shared" si="55"/>
        <v>116</v>
      </c>
    </row>
    <row r="3582" spans="1:8">
      <c r="A3582" s="3" t="s">
        <v>3592</v>
      </c>
      <c r="B3582">
        <v>15</v>
      </c>
      <c r="C3582">
        <v>40</v>
      </c>
      <c r="D3582">
        <v>0</v>
      </c>
      <c r="E3582">
        <v>6</v>
      </c>
      <c r="F3582">
        <v>0</v>
      </c>
      <c r="G3582">
        <v>56</v>
      </c>
      <c r="H3582">
        <f t="shared" si="55"/>
        <v>117</v>
      </c>
    </row>
    <row r="3583" spans="1:8">
      <c r="A3583" s="3" t="s">
        <v>3593</v>
      </c>
      <c r="B3583">
        <v>89</v>
      </c>
      <c r="C3583">
        <v>14</v>
      </c>
      <c r="D3583">
        <v>0</v>
      </c>
      <c r="E3583">
        <v>7</v>
      </c>
      <c r="F3583">
        <v>37</v>
      </c>
      <c r="G3583">
        <v>19</v>
      </c>
      <c r="H3583">
        <f t="shared" si="55"/>
        <v>166</v>
      </c>
    </row>
    <row r="3584" spans="1:8">
      <c r="A3584" s="3" t="s">
        <v>3594</v>
      </c>
      <c r="B3584">
        <v>59</v>
      </c>
      <c r="C3584">
        <v>150</v>
      </c>
      <c r="D3584">
        <v>0</v>
      </c>
      <c r="E3584">
        <v>13</v>
      </c>
      <c r="F3584">
        <v>21</v>
      </c>
      <c r="G3584">
        <v>37</v>
      </c>
      <c r="H3584">
        <f t="shared" si="55"/>
        <v>280</v>
      </c>
    </row>
    <row r="3585" spans="1:8">
      <c r="A3585" s="3" t="s">
        <v>3595</v>
      </c>
      <c r="B3585">
        <v>135</v>
      </c>
      <c r="C3585">
        <v>75</v>
      </c>
      <c r="D3585">
        <v>20</v>
      </c>
      <c r="E3585">
        <v>0</v>
      </c>
      <c r="F3585">
        <v>29</v>
      </c>
      <c r="G3585">
        <v>36</v>
      </c>
      <c r="H3585">
        <f t="shared" si="55"/>
        <v>295</v>
      </c>
    </row>
    <row r="3586" spans="1:8">
      <c r="A3586" s="3" t="s">
        <v>3596</v>
      </c>
      <c r="B3586">
        <v>102</v>
      </c>
      <c r="C3586">
        <v>0</v>
      </c>
      <c r="D3586">
        <v>0</v>
      </c>
      <c r="E3586">
        <v>36</v>
      </c>
      <c r="F3586">
        <v>101</v>
      </c>
      <c r="G3586">
        <v>0</v>
      </c>
      <c r="H3586">
        <f t="shared" si="55"/>
        <v>239</v>
      </c>
    </row>
    <row r="3587" spans="1:8">
      <c r="A3587" s="3" t="s">
        <v>3597</v>
      </c>
      <c r="B3587">
        <v>11</v>
      </c>
      <c r="C3587">
        <v>23</v>
      </c>
      <c r="D3587">
        <v>0</v>
      </c>
      <c r="E3587">
        <v>12</v>
      </c>
      <c r="F3587">
        <v>0</v>
      </c>
      <c r="G3587">
        <v>49</v>
      </c>
      <c r="H3587">
        <f t="shared" ref="H3587:H3650" si="56">SUM(B3587:G3587)</f>
        <v>95</v>
      </c>
    </row>
    <row r="3588" spans="1:8">
      <c r="A3588" s="3" t="s">
        <v>3598</v>
      </c>
      <c r="B3588">
        <v>92</v>
      </c>
      <c r="C3588">
        <v>0</v>
      </c>
      <c r="D3588">
        <v>29</v>
      </c>
      <c r="E3588">
        <v>22</v>
      </c>
      <c r="F3588">
        <v>113</v>
      </c>
      <c r="G3588">
        <v>38</v>
      </c>
      <c r="H3588">
        <f t="shared" si="56"/>
        <v>294</v>
      </c>
    </row>
    <row r="3589" spans="1:8">
      <c r="A3589" s="3" t="s">
        <v>3599</v>
      </c>
      <c r="B3589">
        <v>69</v>
      </c>
      <c r="C3589">
        <v>24</v>
      </c>
      <c r="D3589">
        <v>0</v>
      </c>
      <c r="E3589">
        <v>0</v>
      </c>
      <c r="F3589">
        <v>28</v>
      </c>
      <c r="G3589">
        <v>20</v>
      </c>
      <c r="H3589">
        <f t="shared" si="56"/>
        <v>141</v>
      </c>
    </row>
    <row r="3590" spans="1:8">
      <c r="A3590" s="3" t="s">
        <v>3600</v>
      </c>
      <c r="B3590">
        <v>45</v>
      </c>
      <c r="C3590">
        <v>30</v>
      </c>
      <c r="D3590">
        <v>17</v>
      </c>
      <c r="E3590">
        <v>27</v>
      </c>
      <c r="F3590">
        <v>0</v>
      </c>
      <c r="G3590">
        <v>89</v>
      </c>
      <c r="H3590">
        <f t="shared" si="56"/>
        <v>208</v>
      </c>
    </row>
    <row r="3591" spans="1:8">
      <c r="A3591" s="3" t="s">
        <v>3601</v>
      </c>
      <c r="B3591">
        <v>119</v>
      </c>
      <c r="C3591">
        <v>34</v>
      </c>
      <c r="D3591">
        <v>11</v>
      </c>
      <c r="E3591">
        <v>44</v>
      </c>
      <c r="F3591">
        <v>17</v>
      </c>
      <c r="G3591">
        <v>53</v>
      </c>
      <c r="H3591">
        <f t="shared" si="56"/>
        <v>278</v>
      </c>
    </row>
    <row r="3592" spans="1:8">
      <c r="A3592" s="3" t="s">
        <v>3602</v>
      </c>
      <c r="B3592">
        <v>0</v>
      </c>
      <c r="C3592">
        <v>7</v>
      </c>
      <c r="D3592">
        <v>0</v>
      </c>
      <c r="E3592">
        <v>14</v>
      </c>
      <c r="F3592">
        <v>8</v>
      </c>
      <c r="G3592">
        <v>147</v>
      </c>
      <c r="H3592">
        <f t="shared" si="56"/>
        <v>176</v>
      </c>
    </row>
    <row r="3593" spans="1:8">
      <c r="A3593" s="3" t="s">
        <v>3603</v>
      </c>
      <c r="B3593">
        <v>91</v>
      </c>
      <c r="C3593">
        <v>8</v>
      </c>
      <c r="D3593">
        <v>31</v>
      </c>
      <c r="E3593">
        <v>0</v>
      </c>
      <c r="F3593">
        <v>15</v>
      </c>
      <c r="G3593">
        <v>0</v>
      </c>
      <c r="H3593">
        <f t="shared" si="56"/>
        <v>145</v>
      </c>
    </row>
    <row r="3594" spans="1:8">
      <c r="A3594" s="3" t="s">
        <v>3604</v>
      </c>
      <c r="B3594">
        <v>44</v>
      </c>
      <c r="C3594">
        <v>0</v>
      </c>
      <c r="D3594">
        <v>20</v>
      </c>
      <c r="E3594">
        <v>12</v>
      </c>
      <c r="F3594">
        <v>0</v>
      </c>
      <c r="G3594">
        <v>32</v>
      </c>
      <c r="H3594">
        <f t="shared" si="56"/>
        <v>108</v>
      </c>
    </row>
    <row r="3595" spans="1:8">
      <c r="A3595" s="3" t="s">
        <v>3605</v>
      </c>
      <c r="B3595">
        <v>86</v>
      </c>
      <c r="C3595">
        <v>85</v>
      </c>
      <c r="D3595">
        <v>0</v>
      </c>
      <c r="E3595">
        <v>53</v>
      </c>
      <c r="F3595">
        <v>0</v>
      </c>
      <c r="G3595">
        <v>61</v>
      </c>
      <c r="H3595">
        <f t="shared" si="56"/>
        <v>285</v>
      </c>
    </row>
    <row r="3596" spans="1:8">
      <c r="A3596" s="3" t="s">
        <v>3606</v>
      </c>
      <c r="B3596">
        <v>138</v>
      </c>
      <c r="C3596">
        <v>58</v>
      </c>
      <c r="D3596">
        <v>67</v>
      </c>
      <c r="E3596">
        <v>43</v>
      </c>
      <c r="F3596">
        <v>18</v>
      </c>
      <c r="G3596">
        <v>19</v>
      </c>
      <c r="H3596">
        <f t="shared" si="56"/>
        <v>343</v>
      </c>
    </row>
    <row r="3597" spans="1:8">
      <c r="A3597" s="3" t="s">
        <v>3607</v>
      </c>
      <c r="B3597">
        <v>176</v>
      </c>
      <c r="C3597">
        <v>75</v>
      </c>
      <c r="D3597">
        <v>0</v>
      </c>
      <c r="E3597">
        <v>47</v>
      </c>
      <c r="F3597">
        <v>29</v>
      </c>
      <c r="G3597">
        <v>64</v>
      </c>
      <c r="H3597">
        <f t="shared" si="56"/>
        <v>391</v>
      </c>
    </row>
    <row r="3598" spans="1:8">
      <c r="A3598" s="3" t="s">
        <v>3608</v>
      </c>
      <c r="B3598">
        <v>49</v>
      </c>
      <c r="C3598">
        <v>9</v>
      </c>
      <c r="D3598">
        <v>28</v>
      </c>
      <c r="E3598">
        <v>0</v>
      </c>
      <c r="F3598">
        <v>28</v>
      </c>
      <c r="G3598">
        <v>28</v>
      </c>
      <c r="H3598">
        <f t="shared" si="56"/>
        <v>142</v>
      </c>
    </row>
    <row r="3599" spans="1:8">
      <c r="A3599" s="3" t="s">
        <v>3609</v>
      </c>
      <c r="B3599">
        <v>43</v>
      </c>
      <c r="C3599">
        <v>9</v>
      </c>
      <c r="D3599">
        <v>48</v>
      </c>
      <c r="E3599">
        <v>12</v>
      </c>
      <c r="F3599">
        <v>59</v>
      </c>
      <c r="G3599">
        <v>16</v>
      </c>
      <c r="H3599">
        <f t="shared" si="56"/>
        <v>187</v>
      </c>
    </row>
    <row r="3600" spans="1:8">
      <c r="A3600" s="3" t="s">
        <v>3610</v>
      </c>
      <c r="B3600">
        <v>97</v>
      </c>
      <c r="C3600">
        <v>9</v>
      </c>
      <c r="D3600">
        <v>79</v>
      </c>
      <c r="E3600">
        <v>43</v>
      </c>
      <c r="F3600">
        <v>155</v>
      </c>
      <c r="G3600">
        <v>58</v>
      </c>
      <c r="H3600">
        <f t="shared" si="56"/>
        <v>441</v>
      </c>
    </row>
    <row r="3601" spans="1:8">
      <c r="A3601" s="3" t="s">
        <v>3611</v>
      </c>
      <c r="B3601">
        <v>97</v>
      </c>
      <c r="C3601">
        <v>0</v>
      </c>
      <c r="D3601">
        <v>43</v>
      </c>
      <c r="E3601">
        <v>117</v>
      </c>
      <c r="F3601">
        <v>58</v>
      </c>
      <c r="G3601">
        <v>17</v>
      </c>
      <c r="H3601">
        <f t="shared" si="56"/>
        <v>332</v>
      </c>
    </row>
    <row r="3602" spans="1:8">
      <c r="A3602" s="3" t="s">
        <v>3612</v>
      </c>
      <c r="B3602">
        <v>20</v>
      </c>
      <c r="C3602">
        <v>134</v>
      </c>
      <c r="D3602">
        <v>0</v>
      </c>
      <c r="E3602">
        <v>0</v>
      </c>
      <c r="F3602">
        <v>126</v>
      </c>
      <c r="G3602">
        <v>54</v>
      </c>
      <c r="H3602">
        <f t="shared" si="56"/>
        <v>334</v>
      </c>
    </row>
    <row r="3603" spans="1:8">
      <c r="A3603" s="3" t="s">
        <v>3613</v>
      </c>
      <c r="B3603">
        <v>30</v>
      </c>
      <c r="C3603">
        <v>12</v>
      </c>
      <c r="D3603">
        <v>58</v>
      </c>
      <c r="E3603">
        <v>7</v>
      </c>
      <c r="F3603">
        <v>137</v>
      </c>
      <c r="G3603">
        <v>23</v>
      </c>
      <c r="H3603">
        <f t="shared" si="56"/>
        <v>267</v>
      </c>
    </row>
    <row r="3604" spans="1:8">
      <c r="A3604" s="3" t="s">
        <v>3614</v>
      </c>
      <c r="B3604">
        <v>23</v>
      </c>
      <c r="C3604">
        <v>10</v>
      </c>
      <c r="D3604">
        <v>5</v>
      </c>
      <c r="E3604">
        <v>70</v>
      </c>
      <c r="F3604">
        <v>20</v>
      </c>
      <c r="G3604">
        <v>16</v>
      </c>
      <c r="H3604">
        <f t="shared" si="56"/>
        <v>144</v>
      </c>
    </row>
    <row r="3605" spans="1:8">
      <c r="A3605" s="3" t="s">
        <v>3615</v>
      </c>
      <c r="B3605">
        <v>4</v>
      </c>
      <c r="C3605">
        <v>5</v>
      </c>
      <c r="D3605">
        <v>0</v>
      </c>
      <c r="E3605">
        <v>7</v>
      </c>
      <c r="F3605">
        <v>0</v>
      </c>
      <c r="G3605">
        <v>0</v>
      </c>
      <c r="H3605">
        <f t="shared" si="56"/>
        <v>16</v>
      </c>
    </row>
    <row r="3606" spans="1:8">
      <c r="A3606" s="3" t="s">
        <v>3616</v>
      </c>
      <c r="B3606">
        <v>88</v>
      </c>
      <c r="C3606">
        <v>13</v>
      </c>
      <c r="D3606">
        <v>17</v>
      </c>
      <c r="E3606">
        <v>0</v>
      </c>
      <c r="F3606">
        <v>17</v>
      </c>
      <c r="G3606">
        <v>18</v>
      </c>
      <c r="H3606">
        <f t="shared" si="56"/>
        <v>153</v>
      </c>
    </row>
    <row r="3607" spans="1:8">
      <c r="A3607" s="3" t="s">
        <v>3617</v>
      </c>
      <c r="B3607">
        <v>18</v>
      </c>
      <c r="C3607">
        <v>0</v>
      </c>
      <c r="D3607">
        <v>10</v>
      </c>
      <c r="E3607">
        <v>0</v>
      </c>
      <c r="F3607">
        <v>35</v>
      </c>
      <c r="G3607">
        <v>31</v>
      </c>
      <c r="H3607">
        <f t="shared" si="56"/>
        <v>94</v>
      </c>
    </row>
    <row r="3608" spans="1:8">
      <c r="A3608" s="3" t="s">
        <v>3618</v>
      </c>
      <c r="B3608">
        <v>32</v>
      </c>
      <c r="C3608">
        <v>10</v>
      </c>
      <c r="D3608">
        <v>18</v>
      </c>
      <c r="E3608">
        <v>25</v>
      </c>
      <c r="F3608">
        <v>25</v>
      </c>
      <c r="G3608">
        <v>0</v>
      </c>
      <c r="H3608">
        <f t="shared" si="56"/>
        <v>110</v>
      </c>
    </row>
    <row r="3609" spans="1:8">
      <c r="A3609" s="3" t="s">
        <v>3619</v>
      </c>
      <c r="B3609">
        <v>68</v>
      </c>
      <c r="C3609">
        <v>17</v>
      </c>
      <c r="D3609">
        <v>67</v>
      </c>
      <c r="E3609">
        <v>20</v>
      </c>
      <c r="F3609">
        <v>39</v>
      </c>
      <c r="G3609">
        <v>34</v>
      </c>
      <c r="H3609">
        <f t="shared" si="56"/>
        <v>245</v>
      </c>
    </row>
    <row r="3610" spans="1:8">
      <c r="A3610" s="3" t="s">
        <v>3620</v>
      </c>
      <c r="B3610">
        <v>53</v>
      </c>
      <c r="C3610">
        <v>0</v>
      </c>
      <c r="D3610">
        <v>0</v>
      </c>
      <c r="E3610">
        <v>12</v>
      </c>
      <c r="F3610">
        <v>0</v>
      </c>
      <c r="G3610">
        <v>11</v>
      </c>
      <c r="H3610">
        <f t="shared" si="56"/>
        <v>76</v>
      </c>
    </row>
    <row r="3611" spans="1:8">
      <c r="A3611" s="3" t="s">
        <v>3621</v>
      </c>
      <c r="B3611">
        <v>118</v>
      </c>
      <c r="C3611">
        <v>15</v>
      </c>
      <c r="D3611">
        <v>0</v>
      </c>
      <c r="E3611">
        <v>14</v>
      </c>
      <c r="F3611">
        <v>40</v>
      </c>
      <c r="G3611">
        <v>0</v>
      </c>
      <c r="H3611">
        <f t="shared" si="56"/>
        <v>187</v>
      </c>
    </row>
    <row r="3612" spans="1:8">
      <c r="A3612" s="3" t="s">
        <v>3622</v>
      </c>
      <c r="B3612">
        <v>35</v>
      </c>
      <c r="C3612">
        <v>0</v>
      </c>
      <c r="D3612">
        <v>23</v>
      </c>
      <c r="E3612">
        <v>9</v>
      </c>
      <c r="F3612">
        <v>34</v>
      </c>
      <c r="G3612">
        <v>26</v>
      </c>
      <c r="H3612">
        <f t="shared" si="56"/>
        <v>127</v>
      </c>
    </row>
    <row r="3613" spans="1:8">
      <c r="A3613" s="3" t="s">
        <v>3623</v>
      </c>
      <c r="B3613">
        <v>53</v>
      </c>
      <c r="C3613">
        <v>9</v>
      </c>
      <c r="D3613">
        <v>19</v>
      </c>
      <c r="E3613">
        <v>37</v>
      </c>
      <c r="F3613">
        <v>0</v>
      </c>
      <c r="G3613">
        <v>11</v>
      </c>
      <c r="H3613">
        <f t="shared" si="56"/>
        <v>129</v>
      </c>
    </row>
    <row r="3614" spans="1:8">
      <c r="A3614" s="3" t="s">
        <v>3624</v>
      </c>
      <c r="B3614">
        <v>4</v>
      </c>
      <c r="C3614">
        <v>22</v>
      </c>
      <c r="D3614">
        <v>4</v>
      </c>
      <c r="E3614">
        <v>12</v>
      </c>
      <c r="F3614">
        <v>31</v>
      </c>
      <c r="G3614">
        <v>4</v>
      </c>
      <c r="H3614">
        <f t="shared" si="56"/>
        <v>77</v>
      </c>
    </row>
    <row r="3615" spans="1:8">
      <c r="A3615" s="3" t="s">
        <v>3625</v>
      </c>
      <c r="B3615">
        <v>40</v>
      </c>
      <c r="C3615">
        <v>18</v>
      </c>
      <c r="D3615">
        <v>0</v>
      </c>
      <c r="E3615">
        <v>37</v>
      </c>
      <c r="F3615">
        <v>0</v>
      </c>
      <c r="G3615">
        <v>0</v>
      </c>
      <c r="H3615">
        <f t="shared" si="56"/>
        <v>95</v>
      </c>
    </row>
    <row r="3616" spans="1:8">
      <c r="A3616" s="3" t="s">
        <v>3626</v>
      </c>
      <c r="B3616">
        <v>20</v>
      </c>
      <c r="C3616">
        <v>4</v>
      </c>
      <c r="D3616">
        <v>0</v>
      </c>
      <c r="E3616">
        <v>0</v>
      </c>
      <c r="F3616">
        <v>13</v>
      </c>
      <c r="G3616">
        <v>19</v>
      </c>
      <c r="H3616">
        <f t="shared" si="56"/>
        <v>56</v>
      </c>
    </row>
    <row r="3617" spans="1:8">
      <c r="A3617" s="3" t="s">
        <v>3627</v>
      </c>
      <c r="B3617">
        <v>38</v>
      </c>
      <c r="C3617">
        <v>0</v>
      </c>
      <c r="D3617">
        <v>14</v>
      </c>
      <c r="E3617">
        <v>21</v>
      </c>
      <c r="F3617">
        <v>24</v>
      </c>
      <c r="G3617">
        <v>0</v>
      </c>
      <c r="H3617">
        <f t="shared" si="56"/>
        <v>97</v>
      </c>
    </row>
    <row r="3618" spans="1:8">
      <c r="A3618" s="3" t="s">
        <v>3628</v>
      </c>
      <c r="B3618">
        <v>135</v>
      </c>
      <c r="C3618">
        <v>0</v>
      </c>
      <c r="D3618">
        <v>21</v>
      </c>
      <c r="E3618">
        <v>0</v>
      </c>
      <c r="F3618">
        <v>0</v>
      </c>
      <c r="G3618">
        <v>17</v>
      </c>
      <c r="H3618">
        <f t="shared" si="56"/>
        <v>173</v>
      </c>
    </row>
    <row r="3619" spans="1:8">
      <c r="A3619" s="3" t="s">
        <v>3629</v>
      </c>
      <c r="B3619">
        <v>52</v>
      </c>
      <c r="C3619">
        <v>0</v>
      </c>
      <c r="D3619">
        <v>0</v>
      </c>
      <c r="E3619">
        <v>29</v>
      </c>
      <c r="F3619">
        <v>21</v>
      </c>
      <c r="G3619">
        <v>15</v>
      </c>
      <c r="H3619">
        <f t="shared" si="56"/>
        <v>117</v>
      </c>
    </row>
    <row r="3620" spans="1:8">
      <c r="A3620" s="3" t="s">
        <v>3630</v>
      </c>
      <c r="B3620">
        <v>56</v>
      </c>
      <c r="C3620">
        <v>0</v>
      </c>
      <c r="D3620">
        <v>23</v>
      </c>
      <c r="E3620">
        <v>0</v>
      </c>
      <c r="F3620">
        <v>14</v>
      </c>
      <c r="G3620">
        <v>21</v>
      </c>
      <c r="H3620">
        <f t="shared" si="56"/>
        <v>114</v>
      </c>
    </row>
    <row r="3621" spans="1:8">
      <c r="A3621" s="3" t="s">
        <v>3631</v>
      </c>
      <c r="B3621">
        <v>285</v>
      </c>
      <c r="C3621">
        <v>98</v>
      </c>
      <c r="D3621">
        <v>180</v>
      </c>
      <c r="E3621">
        <v>112</v>
      </c>
      <c r="F3621">
        <v>132</v>
      </c>
      <c r="G3621">
        <v>137</v>
      </c>
      <c r="H3621">
        <f t="shared" si="56"/>
        <v>944</v>
      </c>
    </row>
    <row r="3622" spans="1:8">
      <c r="A3622" s="3" t="s">
        <v>3632</v>
      </c>
      <c r="B3622">
        <v>296</v>
      </c>
      <c r="C3622">
        <v>209</v>
      </c>
      <c r="D3622">
        <v>29</v>
      </c>
      <c r="E3622">
        <v>80</v>
      </c>
      <c r="F3622">
        <v>34</v>
      </c>
      <c r="G3622">
        <v>31</v>
      </c>
      <c r="H3622">
        <f t="shared" si="56"/>
        <v>679</v>
      </c>
    </row>
    <row r="3623" spans="1:8">
      <c r="A3623" s="3" t="s">
        <v>3633</v>
      </c>
      <c r="B3623">
        <v>193</v>
      </c>
      <c r="C3623">
        <v>191</v>
      </c>
      <c r="D3623">
        <v>127</v>
      </c>
      <c r="E3623">
        <v>177</v>
      </c>
      <c r="F3623">
        <v>201</v>
      </c>
      <c r="G3623">
        <v>147</v>
      </c>
      <c r="H3623">
        <f t="shared" si="56"/>
        <v>1036</v>
      </c>
    </row>
    <row r="3624" spans="1:8">
      <c r="A3624" s="3" t="s">
        <v>3634</v>
      </c>
      <c r="B3624">
        <v>104</v>
      </c>
      <c r="C3624">
        <v>197</v>
      </c>
      <c r="D3624">
        <v>274</v>
      </c>
      <c r="E3624">
        <v>146</v>
      </c>
      <c r="F3624">
        <v>287</v>
      </c>
      <c r="G3624">
        <v>94</v>
      </c>
      <c r="H3624">
        <f t="shared" si="56"/>
        <v>1102</v>
      </c>
    </row>
    <row r="3625" spans="1:8">
      <c r="A3625" s="3" t="s">
        <v>3635</v>
      </c>
      <c r="B3625">
        <v>95</v>
      </c>
      <c r="C3625">
        <v>49</v>
      </c>
      <c r="D3625">
        <v>11</v>
      </c>
      <c r="E3625">
        <v>103</v>
      </c>
      <c r="F3625">
        <v>35</v>
      </c>
      <c r="G3625">
        <v>76</v>
      </c>
      <c r="H3625">
        <f t="shared" si="56"/>
        <v>369</v>
      </c>
    </row>
    <row r="3626" spans="1:8">
      <c r="A3626" s="3" t="s">
        <v>3636</v>
      </c>
      <c r="B3626">
        <v>162</v>
      </c>
      <c r="C3626">
        <v>55</v>
      </c>
      <c r="D3626">
        <v>134</v>
      </c>
      <c r="E3626">
        <v>81</v>
      </c>
      <c r="F3626">
        <v>0</v>
      </c>
      <c r="G3626">
        <v>0</v>
      </c>
      <c r="H3626">
        <f t="shared" si="56"/>
        <v>432</v>
      </c>
    </row>
    <row r="3627" spans="1:8">
      <c r="A3627" s="3" t="s">
        <v>3637</v>
      </c>
      <c r="B3627">
        <v>276</v>
      </c>
      <c r="C3627">
        <v>175</v>
      </c>
      <c r="D3627">
        <v>42</v>
      </c>
      <c r="E3627">
        <v>68</v>
      </c>
      <c r="F3627">
        <v>68</v>
      </c>
      <c r="G3627">
        <v>35</v>
      </c>
      <c r="H3627">
        <f t="shared" si="56"/>
        <v>664</v>
      </c>
    </row>
    <row r="3628" spans="1:8">
      <c r="A3628" s="3" t="s">
        <v>3638</v>
      </c>
      <c r="B3628">
        <v>62</v>
      </c>
      <c r="C3628">
        <v>8</v>
      </c>
      <c r="D3628">
        <v>17</v>
      </c>
      <c r="E3628">
        <v>57</v>
      </c>
      <c r="F3628">
        <v>24</v>
      </c>
      <c r="G3628">
        <v>8</v>
      </c>
      <c r="H3628">
        <f t="shared" si="56"/>
        <v>176</v>
      </c>
    </row>
    <row r="3629" spans="1:8">
      <c r="A3629" s="3" t="s">
        <v>3639</v>
      </c>
      <c r="B3629">
        <v>22</v>
      </c>
      <c r="C3629">
        <v>15</v>
      </c>
      <c r="D3629">
        <v>0</v>
      </c>
      <c r="E3629">
        <v>0</v>
      </c>
      <c r="F3629">
        <v>61</v>
      </c>
      <c r="G3629">
        <v>16</v>
      </c>
      <c r="H3629">
        <f t="shared" si="56"/>
        <v>114</v>
      </c>
    </row>
    <row r="3630" spans="1:8">
      <c r="A3630" s="3" t="s">
        <v>3640</v>
      </c>
      <c r="B3630">
        <v>189</v>
      </c>
      <c r="C3630">
        <v>158</v>
      </c>
      <c r="D3630">
        <v>61</v>
      </c>
      <c r="E3630">
        <v>34</v>
      </c>
      <c r="F3630">
        <v>144</v>
      </c>
      <c r="G3630">
        <v>89</v>
      </c>
      <c r="H3630">
        <f t="shared" si="56"/>
        <v>675</v>
      </c>
    </row>
    <row r="3631" spans="1:8">
      <c r="A3631" s="3" t="s">
        <v>3641</v>
      </c>
      <c r="B3631">
        <v>123</v>
      </c>
      <c r="C3631">
        <v>144</v>
      </c>
      <c r="D3631">
        <v>26</v>
      </c>
      <c r="E3631">
        <v>0</v>
      </c>
      <c r="F3631">
        <v>51</v>
      </c>
      <c r="G3631">
        <v>11</v>
      </c>
      <c r="H3631">
        <f t="shared" si="56"/>
        <v>355</v>
      </c>
    </row>
    <row r="3632" spans="1:8">
      <c r="A3632" s="3" t="s">
        <v>3642</v>
      </c>
      <c r="B3632">
        <v>113</v>
      </c>
      <c r="C3632">
        <v>19</v>
      </c>
      <c r="D3632">
        <v>0</v>
      </c>
      <c r="E3632">
        <v>56</v>
      </c>
      <c r="F3632">
        <v>16</v>
      </c>
      <c r="G3632">
        <v>27</v>
      </c>
      <c r="H3632">
        <f t="shared" si="56"/>
        <v>231</v>
      </c>
    </row>
    <row r="3633" spans="1:8">
      <c r="A3633" s="3" t="s">
        <v>3643</v>
      </c>
      <c r="B3633">
        <v>193</v>
      </c>
      <c r="C3633">
        <v>46</v>
      </c>
      <c r="D3633">
        <v>16</v>
      </c>
      <c r="E3633">
        <v>19</v>
      </c>
      <c r="F3633">
        <v>62</v>
      </c>
      <c r="G3633">
        <v>83</v>
      </c>
      <c r="H3633">
        <f t="shared" si="56"/>
        <v>419</v>
      </c>
    </row>
    <row r="3634" spans="1:8">
      <c r="A3634" s="3" t="s">
        <v>3644</v>
      </c>
      <c r="B3634">
        <v>185</v>
      </c>
      <c r="C3634">
        <v>63</v>
      </c>
      <c r="D3634">
        <v>21</v>
      </c>
      <c r="E3634">
        <v>35</v>
      </c>
      <c r="F3634">
        <v>17</v>
      </c>
      <c r="G3634">
        <v>0</v>
      </c>
      <c r="H3634">
        <f t="shared" si="56"/>
        <v>321</v>
      </c>
    </row>
    <row r="3635" spans="1:8">
      <c r="A3635" s="3" t="s">
        <v>3645</v>
      </c>
      <c r="B3635">
        <v>25</v>
      </c>
      <c r="C3635">
        <v>13</v>
      </c>
      <c r="D3635">
        <v>53</v>
      </c>
      <c r="E3635">
        <v>25</v>
      </c>
      <c r="F3635">
        <v>0</v>
      </c>
      <c r="G3635">
        <v>10</v>
      </c>
      <c r="H3635">
        <f t="shared" si="56"/>
        <v>126</v>
      </c>
    </row>
    <row r="3636" spans="1:8">
      <c r="A3636" s="3" t="s">
        <v>3646</v>
      </c>
      <c r="B3636">
        <v>181</v>
      </c>
      <c r="C3636">
        <v>29</v>
      </c>
      <c r="D3636">
        <v>8</v>
      </c>
      <c r="E3636">
        <v>48</v>
      </c>
      <c r="F3636">
        <v>9</v>
      </c>
      <c r="G3636">
        <v>17</v>
      </c>
      <c r="H3636">
        <f t="shared" si="56"/>
        <v>292</v>
      </c>
    </row>
    <row r="3637" spans="1:8">
      <c r="A3637" s="3" t="s">
        <v>3647</v>
      </c>
      <c r="B3637">
        <v>95</v>
      </c>
      <c r="C3637">
        <v>129</v>
      </c>
      <c r="D3637">
        <v>94</v>
      </c>
      <c r="E3637">
        <v>151</v>
      </c>
      <c r="F3637">
        <v>19</v>
      </c>
      <c r="G3637">
        <v>112</v>
      </c>
      <c r="H3637">
        <f t="shared" si="56"/>
        <v>600</v>
      </c>
    </row>
    <row r="3638" spans="1:8">
      <c r="A3638" s="3" t="s">
        <v>3648</v>
      </c>
      <c r="B3638">
        <v>194</v>
      </c>
      <c r="C3638">
        <v>68</v>
      </c>
      <c r="D3638">
        <v>52</v>
      </c>
      <c r="E3638">
        <v>56</v>
      </c>
      <c r="F3638">
        <v>12</v>
      </c>
      <c r="G3638">
        <v>37</v>
      </c>
      <c r="H3638">
        <f t="shared" si="56"/>
        <v>419</v>
      </c>
    </row>
    <row r="3639" spans="1:8">
      <c r="A3639" s="3" t="s">
        <v>3649</v>
      </c>
      <c r="B3639">
        <v>659</v>
      </c>
      <c r="C3639">
        <v>106</v>
      </c>
      <c r="D3639">
        <v>116</v>
      </c>
      <c r="E3639">
        <v>28</v>
      </c>
      <c r="F3639">
        <v>82</v>
      </c>
      <c r="G3639">
        <v>27</v>
      </c>
      <c r="H3639">
        <f t="shared" si="56"/>
        <v>1018</v>
      </c>
    </row>
    <row r="3640" spans="1:8">
      <c r="A3640" s="3" t="s">
        <v>3650</v>
      </c>
      <c r="B3640">
        <v>124</v>
      </c>
      <c r="C3640">
        <v>124</v>
      </c>
      <c r="D3640">
        <v>8</v>
      </c>
      <c r="E3640">
        <v>25</v>
      </c>
      <c r="F3640">
        <v>116</v>
      </c>
      <c r="G3640">
        <v>92</v>
      </c>
      <c r="H3640">
        <f t="shared" si="56"/>
        <v>489</v>
      </c>
    </row>
    <row r="3641" spans="1:8">
      <c r="A3641" s="3" t="s">
        <v>3651</v>
      </c>
      <c r="B3641">
        <v>106</v>
      </c>
      <c r="C3641">
        <v>58</v>
      </c>
      <c r="D3641">
        <v>43</v>
      </c>
      <c r="E3641">
        <v>9</v>
      </c>
      <c r="F3641">
        <v>11</v>
      </c>
      <c r="G3641">
        <v>22</v>
      </c>
      <c r="H3641">
        <f t="shared" si="56"/>
        <v>249</v>
      </c>
    </row>
    <row r="3642" spans="1:8">
      <c r="A3642" s="3" t="s">
        <v>3652</v>
      </c>
      <c r="B3642">
        <v>57</v>
      </c>
      <c r="C3642">
        <v>0</v>
      </c>
      <c r="D3642">
        <v>52</v>
      </c>
      <c r="E3642">
        <v>41</v>
      </c>
      <c r="F3642">
        <v>38</v>
      </c>
      <c r="G3642">
        <v>10</v>
      </c>
      <c r="H3642">
        <f t="shared" si="56"/>
        <v>198</v>
      </c>
    </row>
    <row r="3643" spans="1:8">
      <c r="A3643" s="3" t="s">
        <v>3653</v>
      </c>
      <c r="B3643">
        <v>174</v>
      </c>
      <c r="C3643">
        <v>21</v>
      </c>
      <c r="D3643">
        <v>9</v>
      </c>
      <c r="E3643">
        <v>123</v>
      </c>
      <c r="F3643">
        <v>72</v>
      </c>
      <c r="G3643">
        <v>46</v>
      </c>
      <c r="H3643">
        <f t="shared" si="56"/>
        <v>445</v>
      </c>
    </row>
    <row r="3644" spans="1:8">
      <c r="A3644" s="3" t="s">
        <v>3654</v>
      </c>
      <c r="B3644">
        <v>118</v>
      </c>
      <c r="C3644">
        <v>102</v>
      </c>
      <c r="D3644">
        <v>7</v>
      </c>
      <c r="E3644">
        <v>38</v>
      </c>
      <c r="F3644">
        <v>95</v>
      </c>
      <c r="G3644">
        <v>80</v>
      </c>
      <c r="H3644">
        <f t="shared" si="56"/>
        <v>440</v>
      </c>
    </row>
    <row r="3645" spans="1:8">
      <c r="A3645" s="3" t="s">
        <v>3655</v>
      </c>
      <c r="B3645">
        <v>130</v>
      </c>
      <c r="C3645">
        <v>115</v>
      </c>
      <c r="D3645">
        <v>28</v>
      </c>
      <c r="E3645">
        <v>41</v>
      </c>
      <c r="F3645">
        <v>86</v>
      </c>
      <c r="G3645">
        <v>33</v>
      </c>
      <c r="H3645">
        <f t="shared" si="56"/>
        <v>433</v>
      </c>
    </row>
    <row r="3646" spans="1:8">
      <c r="A3646" s="3" t="s">
        <v>3656</v>
      </c>
      <c r="B3646">
        <v>193</v>
      </c>
      <c r="C3646">
        <v>210</v>
      </c>
      <c r="D3646">
        <v>71</v>
      </c>
      <c r="E3646">
        <v>50</v>
      </c>
      <c r="F3646">
        <v>98</v>
      </c>
      <c r="G3646">
        <v>21</v>
      </c>
      <c r="H3646">
        <f t="shared" si="56"/>
        <v>643</v>
      </c>
    </row>
    <row r="3647" spans="1:8">
      <c r="A3647" s="3" t="s">
        <v>3657</v>
      </c>
      <c r="B3647">
        <v>81</v>
      </c>
      <c r="C3647">
        <v>180</v>
      </c>
      <c r="D3647">
        <v>73</v>
      </c>
      <c r="E3647">
        <v>74</v>
      </c>
      <c r="F3647">
        <v>70</v>
      </c>
      <c r="G3647">
        <v>15</v>
      </c>
      <c r="H3647">
        <f t="shared" si="56"/>
        <v>493</v>
      </c>
    </row>
    <row r="3648" spans="1:8">
      <c r="A3648" s="3" t="s">
        <v>3658</v>
      </c>
      <c r="B3648">
        <v>416</v>
      </c>
      <c r="C3648">
        <v>249</v>
      </c>
      <c r="D3648">
        <v>115</v>
      </c>
      <c r="E3648">
        <v>138</v>
      </c>
      <c r="F3648">
        <v>133</v>
      </c>
      <c r="G3648">
        <v>22</v>
      </c>
      <c r="H3648">
        <f t="shared" si="56"/>
        <v>1073</v>
      </c>
    </row>
    <row r="3649" spans="1:8">
      <c r="A3649" s="3" t="s">
        <v>3659</v>
      </c>
      <c r="B3649">
        <v>235</v>
      </c>
      <c r="C3649">
        <v>85</v>
      </c>
      <c r="D3649">
        <v>36</v>
      </c>
      <c r="E3649">
        <v>34</v>
      </c>
      <c r="F3649">
        <v>200</v>
      </c>
      <c r="G3649">
        <v>96</v>
      </c>
      <c r="H3649">
        <f t="shared" si="56"/>
        <v>686</v>
      </c>
    </row>
    <row r="3650" spans="1:8">
      <c r="A3650" s="3" t="s">
        <v>3660</v>
      </c>
      <c r="B3650">
        <v>259</v>
      </c>
      <c r="C3650">
        <v>69</v>
      </c>
      <c r="D3650">
        <v>32</v>
      </c>
      <c r="E3650">
        <v>82</v>
      </c>
      <c r="F3650">
        <v>29</v>
      </c>
      <c r="G3650">
        <v>179</v>
      </c>
      <c r="H3650">
        <f t="shared" si="56"/>
        <v>650</v>
      </c>
    </row>
    <row r="3651" spans="1:8">
      <c r="A3651" s="3" t="s">
        <v>3661</v>
      </c>
      <c r="B3651">
        <v>200</v>
      </c>
      <c r="C3651">
        <v>37</v>
      </c>
      <c r="D3651">
        <v>13</v>
      </c>
      <c r="E3651">
        <v>34</v>
      </c>
      <c r="F3651">
        <v>99</v>
      </c>
      <c r="G3651">
        <v>89</v>
      </c>
      <c r="H3651">
        <f t="shared" ref="H3651:H3714" si="57">SUM(B3651:G3651)</f>
        <v>472</v>
      </c>
    </row>
    <row r="3652" spans="1:8">
      <c r="A3652" s="3" t="s">
        <v>3662</v>
      </c>
      <c r="B3652">
        <v>60</v>
      </c>
      <c r="C3652">
        <v>1</v>
      </c>
      <c r="D3652">
        <v>21</v>
      </c>
      <c r="E3652">
        <v>109</v>
      </c>
      <c r="F3652">
        <v>48</v>
      </c>
      <c r="G3652">
        <v>44</v>
      </c>
      <c r="H3652">
        <f t="shared" si="57"/>
        <v>283</v>
      </c>
    </row>
    <row r="3653" spans="1:8">
      <c r="A3653" s="3" t="s">
        <v>3663</v>
      </c>
      <c r="B3653">
        <v>323</v>
      </c>
      <c r="C3653">
        <v>25</v>
      </c>
      <c r="D3653">
        <v>163</v>
      </c>
      <c r="E3653">
        <v>65</v>
      </c>
      <c r="F3653">
        <v>13</v>
      </c>
      <c r="G3653">
        <v>12</v>
      </c>
      <c r="H3653">
        <f t="shared" si="57"/>
        <v>601</v>
      </c>
    </row>
    <row r="3654" spans="1:8">
      <c r="A3654" s="3" t="s">
        <v>3664</v>
      </c>
      <c r="B3654">
        <v>56</v>
      </c>
      <c r="C3654">
        <v>74</v>
      </c>
      <c r="D3654">
        <v>0</v>
      </c>
      <c r="E3654">
        <v>77</v>
      </c>
      <c r="F3654">
        <v>0</v>
      </c>
      <c r="G3654">
        <v>105</v>
      </c>
      <c r="H3654">
        <f t="shared" si="57"/>
        <v>312</v>
      </c>
    </row>
    <row r="3655" spans="1:8">
      <c r="A3655" s="3" t="s">
        <v>3665</v>
      </c>
      <c r="B3655">
        <v>131</v>
      </c>
      <c r="C3655">
        <v>37</v>
      </c>
      <c r="D3655">
        <v>12</v>
      </c>
      <c r="E3655">
        <v>85</v>
      </c>
      <c r="F3655">
        <v>60</v>
      </c>
      <c r="G3655">
        <v>0</v>
      </c>
      <c r="H3655">
        <f t="shared" si="57"/>
        <v>325</v>
      </c>
    </row>
    <row r="3656" spans="1:8">
      <c r="A3656" s="3" t="s">
        <v>3666</v>
      </c>
      <c r="B3656">
        <v>129</v>
      </c>
      <c r="C3656">
        <v>59</v>
      </c>
      <c r="D3656">
        <v>0</v>
      </c>
      <c r="E3656">
        <v>32</v>
      </c>
      <c r="F3656">
        <v>37</v>
      </c>
      <c r="G3656">
        <v>33</v>
      </c>
      <c r="H3656">
        <f t="shared" si="57"/>
        <v>290</v>
      </c>
    </row>
    <row r="3657" spans="1:8">
      <c r="A3657" s="3" t="s">
        <v>3667</v>
      </c>
      <c r="B3657">
        <v>105</v>
      </c>
      <c r="C3657">
        <v>0</v>
      </c>
      <c r="D3657">
        <v>181</v>
      </c>
      <c r="E3657">
        <v>149</v>
      </c>
      <c r="F3657">
        <v>18</v>
      </c>
      <c r="G3657">
        <v>0</v>
      </c>
      <c r="H3657">
        <f t="shared" si="57"/>
        <v>453</v>
      </c>
    </row>
    <row r="3658" spans="1:8">
      <c r="A3658" s="3" t="s">
        <v>3668</v>
      </c>
      <c r="B3658">
        <v>15</v>
      </c>
      <c r="C3658">
        <v>0</v>
      </c>
      <c r="D3658">
        <v>24</v>
      </c>
      <c r="E3658">
        <v>0</v>
      </c>
      <c r="F3658">
        <v>32</v>
      </c>
      <c r="G3658">
        <v>33</v>
      </c>
      <c r="H3658">
        <f t="shared" si="57"/>
        <v>104</v>
      </c>
    </row>
    <row r="3659" spans="1:8">
      <c r="A3659" s="3" t="s">
        <v>3669</v>
      </c>
      <c r="B3659">
        <v>83</v>
      </c>
      <c r="C3659">
        <v>14</v>
      </c>
      <c r="D3659">
        <v>40</v>
      </c>
      <c r="E3659">
        <v>66</v>
      </c>
      <c r="F3659">
        <v>112</v>
      </c>
      <c r="G3659">
        <v>28</v>
      </c>
      <c r="H3659">
        <f t="shared" si="57"/>
        <v>343</v>
      </c>
    </row>
    <row r="3660" spans="1:8">
      <c r="A3660" s="3" t="s">
        <v>3670</v>
      </c>
      <c r="B3660">
        <v>29</v>
      </c>
      <c r="C3660">
        <v>22</v>
      </c>
      <c r="D3660">
        <v>16</v>
      </c>
      <c r="E3660">
        <v>19</v>
      </c>
      <c r="F3660">
        <v>30</v>
      </c>
      <c r="G3660">
        <v>11</v>
      </c>
      <c r="H3660">
        <f t="shared" si="57"/>
        <v>127</v>
      </c>
    </row>
    <row r="3661" spans="1:8">
      <c r="A3661" s="3" t="s">
        <v>3671</v>
      </c>
      <c r="B3661">
        <v>44</v>
      </c>
      <c r="C3661">
        <v>11</v>
      </c>
      <c r="D3661">
        <v>44</v>
      </c>
      <c r="E3661">
        <v>17</v>
      </c>
      <c r="F3661">
        <v>33</v>
      </c>
      <c r="G3661">
        <v>8</v>
      </c>
      <c r="H3661">
        <f t="shared" si="57"/>
        <v>157</v>
      </c>
    </row>
    <row r="3662" spans="1:8">
      <c r="A3662" s="3" t="s">
        <v>3672</v>
      </c>
      <c r="B3662">
        <v>0</v>
      </c>
      <c r="C3662">
        <v>0</v>
      </c>
      <c r="D3662">
        <v>76</v>
      </c>
      <c r="E3662">
        <v>0</v>
      </c>
      <c r="F3662">
        <v>252</v>
      </c>
      <c r="G3662">
        <v>92</v>
      </c>
      <c r="H3662">
        <f t="shared" si="57"/>
        <v>420</v>
      </c>
    </row>
    <row r="3663" spans="1:8">
      <c r="A3663" s="3" t="s">
        <v>3673</v>
      </c>
      <c r="B3663">
        <v>190</v>
      </c>
      <c r="C3663">
        <v>0</v>
      </c>
      <c r="D3663">
        <v>46</v>
      </c>
      <c r="E3663">
        <v>16</v>
      </c>
      <c r="F3663">
        <v>24</v>
      </c>
      <c r="G3663">
        <v>77</v>
      </c>
      <c r="H3663">
        <f t="shared" si="57"/>
        <v>353</v>
      </c>
    </row>
    <row r="3664" spans="1:8">
      <c r="A3664" s="3" t="s">
        <v>3674</v>
      </c>
      <c r="B3664">
        <v>61</v>
      </c>
      <c r="C3664">
        <v>146</v>
      </c>
      <c r="D3664">
        <v>90</v>
      </c>
      <c r="E3664">
        <v>59</v>
      </c>
      <c r="F3664">
        <v>19</v>
      </c>
      <c r="G3664">
        <v>59</v>
      </c>
      <c r="H3664">
        <f t="shared" si="57"/>
        <v>434</v>
      </c>
    </row>
    <row r="3665" spans="1:8">
      <c r="A3665" s="3" t="s">
        <v>3675</v>
      </c>
      <c r="B3665">
        <v>82</v>
      </c>
      <c r="C3665">
        <v>35</v>
      </c>
      <c r="D3665">
        <v>37</v>
      </c>
      <c r="E3665">
        <v>0</v>
      </c>
      <c r="F3665">
        <v>51</v>
      </c>
      <c r="G3665">
        <v>181</v>
      </c>
      <c r="H3665">
        <f t="shared" si="57"/>
        <v>386</v>
      </c>
    </row>
    <row r="3666" spans="1:8">
      <c r="A3666" s="3" t="s">
        <v>3676</v>
      </c>
      <c r="B3666">
        <v>172</v>
      </c>
      <c r="C3666">
        <v>61</v>
      </c>
      <c r="D3666">
        <v>0</v>
      </c>
      <c r="E3666">
        <v>43</v>
      </c>
      <c r="F3666">
        <v>51</v>
      </c>
      <c r="G3666">
        <v>38</v>
      </c>
      <c r="H3666">
        <f t="shared" si="57"/>
        <v>365</v>
      </c>
    </row>
    <row r="3667" spans="1:8">
      <c r="A3667" s="3" t="s">
        <v>3677</v>
      </c>
      <c r="B3667">
        <v>19</v>
      </c>
      <c r="C3667">
        <v>9</v>
      </c>
      <c r="D3667">
        <v>10</v>
      </c>
      <c r="E3667">
        <v>10</v>
      </c>
      <c r="F3667">
        <v>10</v>
      </c>
      <c r="G3667">
        <v>10</v>
      </c>
      <c r="H3667">
        <f t="shared" si="57"/>
        <v>68</v>
      </c>
    </row>
    <row r="3668" spans="1:8">
      <c r="A3668" s="3" t="s">
        <v>3678</v>
      </c>
      <c r="B3668">
        <v>25</v>
      </c>
      <c r="C3668">
        <v>0</v>
      </c>
      <c r="D3668">
        <v>6</v>
      </c>
      <c r="E3668">
        <v>24</v>
      </c>
      <c r="F3668">
        <v>0</v>
      </c>
      <c r="G3668">
        <v>0</v>
      </c>
      <c r="H3668">
        <f t="shared" si="57"/>
        <v>55</v>
      </c>
    </row>
    <row r="3669" spans="1:8">
      <c r="A3669" s="3" t="s">
        <v>3679</v>
      </c>
      <c r="B3669">
        <v>53</v>
      </c>
      <c r="C3669">
        <v>10</v>
      </c>
      <c r="D3669">
        <v>10</v>
      </c>
      <c r="E3669">
        <v>51</v>
      </c>
      <c r="F3669">
        <v>9</v>
      </c>
      <c r="G3669">
        <v>71</v>
      </c>
      <c r="H3669">
        <f t="shared" si="57"/>
        <v>204</v>
      </c>
    </row>
    <row r="3670" spans="1:8">
      <c r="A3670" s="3" t="s">
        <v>3680</v>
      </c>
      <c r="B3670">
        <v>9</v>
      </c>
      <c r="C3670">
        <v>0</v>
      </c>
      <c r="D3670">
        <v>68</v>
      </c>
      <c r="E3670">
        <v>26</v>
      </c>
      <c r="F3670">
        <v>27</v>
      </c>
      <c r="G3670">
        <v>17</v>
      </c>
      <c r="H3670">
        <f t="shared" si="57"/>
        <v>147</v>
      </c>
    </row>
    <row r="3671" spans="1:8">
      <c r="A3671" s="3" t="s">
        <v>3681</v>
      </c>
      <c r="B3671">
        <v>17</v>
      </c>
      <c r="C3671">
        <v>0</v>
      </c>
      <c r="D3671">
        <v>12</v>
      </c>
      <c r="E3671">
        <v>30</v>
      </c>
      <c r="F3671">
        <v>26</v>
      </c>
      <c r="G3671">
        <v>24</v>
      </c>
      <c r="H3671">
        <f t="shared" si="57"/>
        <v>109</v>
      </c>
    </row>
    <row r="3672" spans="1:8">
      <c r="A3672" s="3" t="s">
        <v>3682</v>
      </c>
      <c r="B3672">
        <v>181</v>
      </c>
      <c r="C3672">
        <v>34</v>
      </c>
      <c r="D3672">
        <v>50</v>
      </c>
      <c r="E3672">
        <v>45</v>
      </c>
      <c r="F3672">
        <v>0</v>
      </c>
      <c r="G3672">
        <v>31</v>
      </c>
      <c r="H3672">
        <f t="shared" si="57"/>
        <v>341</v>
      </c>
    </row>
    <row r="3673" spans="1:8">
      <c r="A3673" s="3" t="s">
        <v>3683</v>
      </c>
      <c r="B3673">
        <v>38</v>
      </c>
      <c r="C3673">
        <v>0</v>
      </c>
      <c r="D3673">
        <v>6</v>
      </c>
      <c r="E3673">
        <v>26</v>
      </c>
      <c r="F3673">
        <v>0</v>
      </c>
      <c r="G3673">
        <v>0</v>
      </c>
      <c r="H3673">
        <f t="shared" si="57"/>
        <v>70</v>
      </c>
    </row>
    <row r="3674" spans="1:8">
      <c r="A3674" s="3" t="s">
        <v>3684</v>
      </c>
      <c r="B3674">
        <v>33</v>
      </c>
      <c r="C3674">
        <v>45</v>
      </c>
      <c r="D3674">
        <v>57</v>
      </c>
      <c r="E3674">
        <v>83</v>
      </c>
      <c r="F3674">
        <v>25</v>
      </c>
      <c r="G3674">
        <v>0</v>
      </c>
      <c r="H3674">
        <f t="shared" si="57"/>
        <v>243</v>
      </c>
    </row>
    <row r="3675" spans="1:8">
      <c r="A3675" s="3" t="s">
        <v>3685</v>
      </c>
      <c r="B3675">
        <v>82</v>
      </c>
      <c r="C3675">
        <v>9</v>
      </c>
      <c r="D3675">
        <v>51</v>
      </c>
      <c r="E3675">
        <v>63</v>
      </c>
      <c r="F3675">
        <v>8</v>
      </c>
      <c r="G3675">
        <v>20</v>
      </c>
      <c r="H3675">
        <f t="shared" si="57"/>
        <v>233</v>
      </c>
    </row>
    <row r="3676" spans="1:8">
      <c r="A3676" s="3" t="s">
        <v>3686</v>
      </c>
      <c r="B3676">
        <v>16</v>
      </c>
      <c r="C3676">
        <v>0</v>
      </c>
      <c r="D3676">
        <v>0</v>
      </c>
      <c r="E3676">
        <v>0</v>
      </c>
      <c r="F3676">
        <v>0</v>
      </c>
      <c r="G3676">
        <v>0</v>
      </c>
      <c r="H3676">
        <f t="shared" si="57"/>
        <v>16</v>
      </c>
    </row>
    <row r="3677" spans="1:8">
      <c r="A3677" s="3" t="s">
        <v>3687</v>
      </c>
      <c r="B3677">
        <v>75</v>
      </c>
      <c r="C3677">
        <v>0</v>
      </c>
      <c r="D3677">
        <v>9</v>
      </c>
      <c r="E3677">
        <v>11</v>
      </c>
      <c r="F3677">
        <v>6</v>
      </c>
      <c r="G3677">
        <v>68</v>
      </c>
      <c r="H3677">
        <f t="shared" si="57"/>
        <v>169</v>
      </c>
    </row>
    <row r="3678" spans="1:8">
      <c r="A3678" s="3" t="s">
        <v>3688</v>
      </c>
      <c r="B3678">
        <v>34</v>
      </c>
      <c r="C3678">
        <v>6</v>
      </c>
      <c r="D3678">
        <v>0</v>
      </c>
      <c r="E3678">
        <v>0</v>
      </c>
      <c r="F3678">
        <v>67</v>
      </c>
      <c r="G3678">
        <v>21</v>
      </c>
      <c r="H3678">
        <f t="shared" si="57"/>
        <v>128</v>
      </c>
    </row>
    <row r="3679" spans="1:8">
      <c r="A3679" s="3" t="s">
        <v>3689</v>
      </c>
      <c r="B3679">
        <v>47</v>
      </c>
      <c r="C3679">
        <v>29</v>
      </c>
      <c r="D3679">
        <v>7</v>
      </c>
      <c r="E3679">
        <v>14</v>
      </c>
      <c r="F3679">
        <v>0</v>
      </c>
      <c r="G3679">
        <v>25</v>
      </c>
      <c r="H3679">
        <f t="shared" si="57"/>
        <v>122</v>
      </c>
    </row>
    <row r="3680" spans="1:8">
      <c r="A3680" s="3" t="s">
        <v>3690</v>
      </c>
      <c r="B3680">
        <v>85</v>
      </c>
      <c r="C3680">
        <v>0</v>
      </c>
      <c r="D3680">
        <v>0</v>
      </c>
      <c r="E3680">
        <v>0</v>
      </c>
      <c r="F3680">
        <v>0</v>
      </c>
      <c r="G3680">
        <v>69</v>
      </c>
      <c r="H3680">
        <f t="shared" si="57"/>
        <v>154</v>
      </c>
    </row>
    <row r="3681" spans="1:8">
      <c r="A3681" s="3" t="s">
        <v>3691</v>
      </c>
      <c r="B3681">
        <v>211</v>
      </c>
      <c r="C3681">
        <v>0</v>
      </c>
      <c r="D3681">
        <v>79</v>
      </c>
      <c r="E3681">
        <v>12</v>
      </c>
      <c r="F3681">
        <v>184</v>
      </c>
      <c r="G3681">
        <v>38</v>
      </c>
      <c r="H3681">
        <f t="shared" si="57"/>
        <v>524</v>
      </c>
    </row>
    <row r="3682" spans="1:8">
      <c r="A3682" s="3" t="s">
        <v>3692</v>
      </c>
      <c r="B3682">
        <v>27</v>
      </c>
      <c r="C3682">
        <v>0</v>
      </c>
      <c r="D3682">
        <v>0</v>
      </c>
      <c r="E3682">
        <v>0</v>
      </c>
      <c r="F3682">
        <v>0</v>
      </c>
      <c r="G3682">
        <v>18</v>
      </c>
      <c r="H3682">
        <f t="shared" si="57"/>
        <v>45</v>
      </c>
    </row>
    <row r="3683" spans="1:8">
      <c r="A3683" s="3" t="s">
        <v>3693</v>
      </c>
      <c r="B3683">
        <v>27</v>
      </c>
      <c r="C3683">
        <v>18</v>
      </c>
      <c r="D3683">
        <v>0</v>
      </c>
      <c r="E3683">
        <v>8</v>
      </c>
      <c r="F3683">
        <v>6</v>
      </c>
      <c r="G3683">
        <v>23</v>
      </c>
      <c r="H3683">
        <f t="shared" si="57"/>
        <v>82</v>
      </c>
    </row>
    <row r="3684" spans="1:8">
      <c r="A3684" s="3" t="s">
        <v>3694</v>
      </c>
      <c r="B3684">
        <v>14</v>
      </c>
      <c r="C3684">
        <v>24</v>
      </c>
      <c r="D3684">
        <v>8</v>
      </c>
      <c r="E3684">
        <v>7</v>
      </c>
      <c r="F3684">
        <v>0</v>
      </c>
      <c r="G3684">
        <v>0</v>
      </c>
      <c r="H3684">
        <f t="shared" si="57"/>
        <v>53</v>
      </c>
    </row>
    <row r="3685" spans="1:8">
      <c r="A3685" s="3" t="s">
        <v>3695</v>
      </c>
      <c r="B3685">
        <v>22</v>
      </c>
      <c r="C3685">
        <v>0</v>
      </c>
      <c r="D3685">
        <v>0</v>
      </c>
      <c r="E3685">
        <v>0</v>
      </c>
      <c r="F3685">
        <v>22</v>
      </c>
      <c r="G3685">
        <v>52</v>
      </c>
      <c r="H3685">
        <f t="shared" si="57"/>
        <v>96</v>
      </c>
    </row>
    <row r="3686" spans="1:8">
      <c r="A3686" s="3" t="s">
        <v>3696</v>
      </c>
      <c r="B3686">
        <v>180</v>
      </c>
      <c r="C3686">
        <v>0</v>
      </c>
      <c r="D3686">
        <v>0</v>
      </c>
      <c r="E3686">
        <v>0</v>
      </c>
      <c r="F3686">
        <v>0</v>
      </c>
      <c r="G3686">
        <v>56</v>
      </c>
      <c r="H3686">
        <f t="shared" si="57"/>
        <v>236</v>
      </c>
    </row>
    <row r="3687" spans="1:8">
      <c r="A3687" s="3" t="s">
        <v>3697</v>
      </c>
      <c r="B3687">
        <v>94</v>
      </c>
      <c r="C3687">
        <v>0</v>
      </c>
      <c r="D3687">
        <v>0</v>
      </c>
      <c r="E3687">
        <v>30</v>
      </c>
      <c r="F3687">
        <v>11</v>
      </c>
      <c r="G3687">
        <v>59</v>
      </c>
      <c r="H3687">
        <f t="shared" si="57"/>
        <v>194</v>
      </c>
    </row>
    <row r="3688" spans="1:8">
      <c r="A3688" s="3" t="s">
        <v>3698</v>
      </c>
      <c r="B3688">
        <v>22</v>
      </c>
      <c r="C3688">
        <v>22</v>
      </c>
      <c r="D3688">
        <v>56</v>
      </c>
      <c r="E3688">
        <v>7</v>
      </c>
      <c r="F3688">
        <v>100</v>
      </c>
      <c r="G3688">
        <v>0</v>
      </c>
      <c r="H3688">
        <f t="shared" si="57"/>
        <v>207</v>
      </c>
    </row>
    <row r="3689" spans="1:8">
      <c r="A3689" s="3" t="s">
        <v>3699</v>
      </c>
      <c r="B3689">
        <v>4</v>
      </c>
      <c r="C3689">
        <v>26</v>
      </c>
      <c r="D3689">
        <v>31</v>
      </c>
      <c r="E3689">
        <v>11</v>
      </c>
      <c r="F3689">
        <v>13</v>
      </c>
      <c r="G3689">
        <v>8</v>
      </c>
      <c r="H3689">
        <f t="shared" si="57"/>
        <v>93</v>
      </c>
    </row>
    <row r="3690" spans="1:8">
      <c r="A3690" s="3" t="s">
        <v>3700</v>
      </c>
      <c r="B3690">
        <v>162</v>
      </c>
      <c r="C3690">
        <v>104</v>
      </c>
      <c r="D3690">
        <v>25</v>
      </c>
      <c r="E3690">
        <v>33</v>
      </c>
      <c r="F3690">
        <v>28</v>
      </c>
      <c r="G3690">
        <v>24</v>
      </c>
      <c r="H3690">
        <f t="shared" si="57"/>
        <v>376</v>
      </c>
    </row>
    <row r="3691" spans="1:8">
      <c r="A3691" s="3" t="s">
        <v>3701</v>
      </c>
      <c r="B3691">
        <v>89</v>
      </c>
      <c r="C3691">
        <v>0</v>
      </c>
      <c r="D3691">
        <v>0</v>
      </c>
      <c r="E3691">
        <v>114</v>
      </c>
      <c r="F3691">
        <v>97</v>
      </c>
      <c r="G3691">
        <v>14</v>
      </c>
      <c r="H3691">
        <f t="shared" si="57"/>
        <v>314</v>
      </c>
    </row>
    <row r="3692" spans="1:8">
      <c r="A3692" s="3" t="s">
        <v>3702</v>
      </c>
      <c r="B3692">
        <v>21</v>
      </c>
      <c r="C3692">
        <v>40</v>
      </c>
      <c r="D3692">
        <v>37</v>
      </c>
      <c r="E3692">
        <v>0</v>
      </c>
      <c r="F3692">
        <v>18</v>
      </c>
      <c r="G3692">
        <v>62</v>
      </c>
      <c r="H3692">
        <f t="shared" si="57"/>
        <v>178</v>
      </c>
    </row>
    <row r="3693" spans="1:8">
      <c r="A3693" s="3" t="s">
        <v>3703</v>
      </c>
      <c r="B3693">
        <v>145</v>
      </c>
      <c r="C3693">
        <v>85</v>
      </c>
      <c r="D3693">
        <v>39</v>
      </c>
      <c r="E3693">
        <v>33</v>
      </c>
      <c r="F3693">
        <v>78</v>
      </c>
      <c r="G3693">
        <v>61</v>
      </c>
      <c r="H3693">
        <f t="shared" si="57"/>
        <v>441</v>
      </c>
    </row>
    <row r="3694" spans="1:8">
      <c r="A3694" s="3" t="s">
        <v>3704</v>
      </c>
      <c r="B3694">
        <v>112</v>
      </c>
      <c r="C3694">
        <v>34</v>
      </c>
      <c r="D3694">
        <v>12</v>
      </c>
      <c r="E3694">
        <v>105</v>
      </c>
      <c r="F3694">
        <v>106</v>
      </c>
      <c r="G3694">
        <v>5</v>
      </c>
      <c r="H3694">
        <f t="shared" si="57"/>
        <v>374</v>
      </c>
    </row>
    <row r="3695" spans="1:8">
      <c r="A3695" s="3" t="s">
        <v>3705</v>
      </c>
      <c r="B3695">
        <v>73</v>
      </c>
      <c r="C3695">
        <v>100</v>
      </c>
      <c r="D3695">
        <v>0</v>
      </c>
      <c r="E3695">
        <v>52</v>
      </c>
      <c r="F3695">
        <v>54</v>
      </c>
      <c r="G3695">
        <v>0</v>
      </c>
      <c r="H3695">
        <f t="shared" si="57"/>
        <v>279</v>
      </c>
    </row>
    <row r="3696" spans="1:8">
      <c r="A3696" s="3" t="s">
        <v>3706</v>
      </c>
      <c r="B3696">
        <v>34</v>
      </c>
      <c r="C3696">
        <v>22</v>
      </c>
      <c r="D3696">
        <v>23</v>
      </c>
      <c r="E3696">
        <v>49</v>
      </c>
      <c r="F3696">
        <v>117</v>
      </c>
      <c r="G3696">
        <v>28</v>
      </c>
      <c r="H3696">
        <f t="shared" si="57"/>
        <v>273</v>
      </c>
    </row>
    <row r="3697" spans="1:8">
      <c r="A3697" s="3" t="s">
        <v>3707</v>
      </c>
      <c r="B3697">
        <v>61</v>
      </c>
      <c r="C3697">
        <v>54</v>
      </c>
      <c r="D3697">
        <v>10</v>
      </c>
      <c r="E3697">
        <v>18</v>
      </c>
      <c r="F3697">
        <v>39</v>
      </c>
      <c r="G3697">
        <v>38</v>
      </c>
      <c r="H3697">
        <f t="shared" si="57"/>
        <v>220</v>
      </c>
    </row>
    <row r="3698" spans="1:8">
      <c r="A3698" s="3" t="s">
        <v>3708</v>
      </c>
      <c r="B3698">
        <v>58</v>
      </c>
      <c r="C3698">
        <v>77</v>
      </c>
      <c r="D3698">
        <v>88</v>
      </c>
      <c r="E3698">
        <v>30</v>
      </c>
      <c r="F3698">
        <v>40</v>
      </c>
      <c r="G3698">
        <v>20</v>
      </c>
      <c r="H3698">
        <f t="shared" si="57"/>
        <v>313</v>
      </c>
    </row>
    <row r="3699" spans="1:8">
      <c r="A3699" s="3" t="s">
        <v>3709</v>
      </c>
      <c r="B3699">
        <v>38</v>
      </c>
      <c r="C3699">
        <v>0</v>
      </c>
      <c r="D3699">
        <v>24</v>
      </c>
      <c r="E3699">
        <v>134</v>
      </c>
      <c r="F3699">
        <v>42</v>
      </c>
      <c r="G3699">
        <v>67</v>
      </c>
      <c r="H3699">
        <f t="shared" si="57"/>
        <v>305</v>
      </c>
    </row>
    <row r="3700" spans="1:8">
      <c r="A3700" s="3" t="s">
        <v>3710</v>
      </c>
      <c r="B3700">
        <v>14</v>
      </c>
      <c r="C3700">
        <v>162</v>
      </c>
      <c r="D3700">
        <v>22</v>
      </c>
      <c r="E3700">
        <v>53</v>
      </c>
      <c r="F3700">
        <v>31</v>
      </c>
      <c r="G3700">
        <v>130</v>
      </c>
      <c r="H3700">
        <f t="shared" si="57"/>
        <v>412</v>
      </c>
    </row>
    <row r="3701" spans="1:8">
      <c r="A3701" s="3" t="s">
        <v>3711</v>
      </c>
      <c r="B3701">
        <v>62</v>
      </c>
      <c r="C3701">
        <v>9</v>
      </c>
      <c r="D3701">
        <v>13</v>
      </c>
      <c r="E3701">
        <v>73</v>
      </c>
      <c r="F3701">
        <v>127</v>
      </c>
      <c r="G3701">
        <v>48</v>
      </c>
      <c r="H3701">
        <f t="shared" si="57"/>
        <v>332</v>
      </c>
    </row>
    <row r="3702" spans="1:8">
      <c r="A3702" s="3" t="s">
        <v>3712</v>
      </c>
      <c r="B3702">
        <v>104</v>
      </c>
      <c r="C3702">
        <v>80</v>
      </c>
      <c r="D3702">
        <v>12</v>
      </c>
      <c r="E3702">
        <v>8</v>
      </c>
      <c r="F3702">
        <v>48</v>
      </c>
      <c r="G3702">
        <v>37</v>
      </c>
      <c r="H3702">
        <f t="shared" si="57"/>
        <v>289</v>
      </c>
    </row>
    <row r="3703" spans="1:8">
      <c r="A3703" s="3" t="s">
        <v>3713</v>
      </c>
      <c r="B3703">
        <v>123</v>
      </c>
      <c r="C3703">
        <v>31</v>
      </c>
      <c r="D3703">
        <v>0</v>
      </c>
      <c r="E3703">
        <v>68</v>
      </c>
      <c r="F3703">
        <v>11</v>
      </c>
      <c r="G3703">
        <v>56</v>
      </c>
      <c r="H3703">
        <f t="shared" si="57"/>
        <v>289</v>
      </c>
    </row>
    <row r="3704" spans="1:8">
      <c r="A3704" s="3" t="s">
        <v>3714</v>
      </c>
      <c r="B3704">
        <v>129</v>
      </c>
      <c r="C3704">
        <v>140</v>
      </c>
      <c r="D3704">
        <v>58</v>
      </c>
      <c r="E3704">
        <v>15</v>
      </c>
      <c r="F3704">
        <v>79</v>
      </c>
      <c r="G3704">
        <v>56</v>
      </c>
      <c r="H3704">
        <f t="shared" si="57"/>
        <v>477</v>
      </c>
    </row>
    <row r="3705" spans="1:8">
      <c r="A3705" s="3" t="s">
        <v>3715</v>
      </c>
      <c r="B3705">
        <v>36</v>
      </c>
      <c r="C3705">
        <v>70</v>
      </c>
      <c r="D3705">
        <v>67</v>
      </c>
      <c r="E3705">
        <v>52</v>
      </c>
      <c r="F3705">
        <v>336</v>
      </c>
      <c r="G3705">
        <v>39</v>
      </c>
      <c r="H3705">
        <f t="shared" si="57"/>
        <v>600</v>
      </c>
    </row>
    <row r="3706" spans="1:8">
      <c r="A3706" s="3" t="s">
        <v>3716</v>
      </c>
      <c r="B3706">
        <v>82</v>
      </c>
      <c r="C3706">
        <v>25</v>
      </c>
      <c r="D3706">
        <v>15</v>
      </c>
      <c r="E3706">
        <v>12</v>
      </c>
      <c r="F3706">
        <v>0</v>
      </c>
      <c r="G3706">
        <v>13</v>
      </c>
      <c r="H3706">
        <f t="shared" si="57"/>
        <v>147</v>
      </c>
    </row>
    <row r="3707" spans="1:8">
      <c r="A3707" s="3" t="s">
        <v>3717</v>
      </c>
      <c r="B3707">
        <v>117</v>
      </c>
      <c r="C3707">
        <v>112</v>
      </c>
      <c r="D3707">
        <v>61</v>
      </c>
      <c r="E3707">
        <v>9</v>
      </c>
      <c r="F3707">
        <v>27</v>
      </c>
      <c r="G3707">
        <v>81</v>
      </c>
      <c r="H3707">
        <f t="shared" si="57"/>
        <v>407</v>
      </c>
    </row>
    <row r="3708" spans="1:8">
      <c r="A3708" s="3" t="s">
        <v>3718</v>
      </c>
      <c r="B3708">
        <v>76</v>
      </c>
      <c r="C3708">
        <v>182</v>
      </c>
      <c r="D3708">
        <v>171</v>
      </c>
      <c r="E3708">
        <v>24</v>
      </c>
      <c r="F3708">
        <v>130</v>
      </c>
      <c r="G3708">
        <v>50</v>
      </c>
      <c r="H3708">
        <f t="shared" si="57"/>
        <v>633</v>
      </c>
    </row>
    <row r="3709" spans="1:8">
      <c r="A3709" s="3" t="s">
        <v>3719</v>
      </c>
      <c r="B3709">
        <v>80</v>
      </c>
      <c r="C3709">
        <v>62</v>
      </c>
      <c r="D3709">
        <v>0</v>
      </c>
      <c r="E3709">
        <v>51</v>
      </c>
      <c r="F3709">
        <v>57</v>
      </c>
      <c r="G3709">
        <v>72</v>
      </c>
      <c r="H3709">
        <f t="shared" si="57"/>
        <v>322</v>
      </c>
    </row>
    <row r="3710" spans="1:8">
      <c r="A3710" s="3" t="s">
        <v>3720</v>
      </c>
      <c r="B3710">
        <v>237</v>
      </c>
      <c r="C3710">
        <v>76</v>
      </c>
      <c r="D3710">
        <v>66</v>
      </c>
      <c r="E3710">
        <v>105</v>
      </c>
      <c r="F3710">
        <v>202</v>
      </c>
      <c r="G3710">
        <v>24</v>
      </c>
      <c r="H3710">
        <f t="shared" si="57"/>
        <v>710</v>
      </c>
    </row>
    <row r="3711" spans="1:8">
      <c r="A3711" s="3" t="s">
        <v>3721</v>
      </c>
      <c r="B3711">
        <v>59</v>
      </c>
      <c r="C3711">
        <v>93</v>
      </c>
      <c r="D3711">
        <v>12</v>
      </c>
      <c r="E3711">
        <v>131</v>
      </c>
      <c r="F3711">
        <v>54</v>
      </c>
      <c r="G3711">
        <v>31</v>
      </c>
      <c r="H3711">
        <f t="shared" si="57"/>
        <v>380</v>
      </c>
    </row>
    <row r="3712" spans="1:8">
      <c r="A3712" s="3" t="s">
        <v>3722</v>
      </c>
      <c r="B3712">
        <v>12</v>
      </c>
      <c r="C3712">
        <v>9</v>
      </c>
      <c r="D3712">
        <v>47</v>
      </c>
      <c r="E3712">
        <v>62</v>
      </c>
      <c r="F3712">
        <v>19</v>
      </c>
      <c r="G3712">
        <v>74</v>
      </c>
      <c r="H3712">
        <f t="shared" si="57"/>
        <v>223</v>
      </c>
    </row>
    <row r="3713" spans="1:8">
      <c r="A3713" s="3" t="s">
        <v>3723</v>
      </c>
      <c r="B3713">
        <v>227</v>
      </c>
      <c r="C3713">
        <v>429</v>
      </c>
      <c r="D3713">
        <v>160</v>
      </c>
      <c r="E3713">
        <v>175</v>
      </c>
      <c r="F3713">
        <v>173</v>
      </c>
      <c r="G3713">
        <v>59</v>
      </c>
      <c r="H3713">
        <f t="shared" si="57"/>
        <v>1223</v>
      </c>
    </row>
    <row r="3714" spans="1:8">
      <c r="A3714" s="3" t="s">
        <v>3724</v>
      </c>
      <c r="B3714">
        <v>109</v>
      </c>
      <c r="C3714">
        <v>0</v>
      </c>
      <c r="D3714">
        <v>38</v>
      </c>
      <c r="E3714">
        <v>35</v>
      </c>
      <c r="F3714">
        <v>21</v>
      </c>
      <c r="G3714">
        <v>87</v>
      </c>
      <c r="H3714">
        <f t="shared" si="57"/>
        <v>290</v>
      </c>
    </row>
    <row r="3715" spans="1:8">
      <c r="A3715" s="3" t="s">
        <v>3725</v>
      </c>
      <c r="B3715">
        <v>113</v>
      </c>
      <c r="C3715">
        <v>98</v>
      </c>
      <c r="D3715">
        <v>16</v>
      </c>
      <c r="E3715">
        <v>28</v>
      </c>
      <c r="F3715">
        <v>85</v>
      </c>
      <c r="G3715">
        <v>15</v>
      </c>
      <c r="H3715">
        <f t="shared" ref="H3715:H3778" si="58">SUM(B3715:G3715)</f>
        <v>355</v>
      </c>
    </row>
    <row r="3716" spans="1:8">
      <c r="A3716" s="3" t="s">
        <v>3726</v>
      </c>
      <c r="B3716">
        <v>33</v>
      </c>
      <c r="C3716">
        <v>55</v>
      </c>
      <c r="D3716">
        <v>51</v>
      </c>
      <c r="E3716">
        <v>104</v>
      </c>
      <c r="F3716">
        <v>61</v>
      </c>
      <c r="G3716">
        <v>36</v>
      </c>
      <c r="H3716">
        <f t="shared" si="58"/>
        <v>340</v>
      </c>
    </row>
    <row r="3717" spans="1:8">
      <c r="A3717" s="3" t="s">
        <v>3727</v>
      </c>
      <c r="B3717">
        <v>48</v>
      </c>
      <c r="C3717">
        <v>6</v>
      </c>
      <c r="D3717">
        <v>11</v>
      </c>
      <c r="E3717">
        <v>14</v>
      </c>
      <c r="F3717">
        <v>43</v>
      </c>
      <c r="G3717">
        <v>12</v>
      </c>
      <c r="H3717">
        <f t="shared" si="58"/>
        <v>134</v>
      </c>
    </row>
    <row r="3718" spans="1:8">
      <c r="A3718" s="3" t="s">
        <v>3728</v>
      </c>
      <c r="B3718">
        <v>0</v>
      </c>
      <c r="C3718">
        <v>0</v>
      </c>
      <c r="D3718">
        <v>0</v>
      </c>
      <c r="E3718">
        <v>0</v>
      </c>
      <c r="F3718">
        <v>0</v>
      </c>
      <c r="G3718">
        <v>0</v>
      </c>
      <c r="H3718">
        <f t="shared" si="58"/>
        <v>0</v>
      </c>
    </row>
    <row r="3719" spans="1:8">
      <c r="A3719" s="3" t="s">
        <v>3729</v>
      </c>
      <c r="B3719">
        <v>53</v>
      </c>
      <c r="C3719">
        <v>12</v>
      </c>
      <c r="D3719">
        <v>11</v>
      </c>
      <c r="E3719">
        <v>3</v>
      </c>
      <c r="F3719">
        <v>16</v>
      </c>
      <c r="G3719">
        <v>8</v>
      </c>
      <c r="H3719">
        <f t="shared" si="58"/>
        <v>103</v>
      </c>
    </row>
    <row r="3720" spans="1:8">
      <c r="A3720" s="3" t="s">
        <v>3730</v>
      </c>
      <c r="B3720">
        <v>9</v>
      </c>
      <c r="C3720">
        <v>47</v>
      </c>
      <c r="D3720">
        <v>27</v>
      </c>
      <c r="E3720">
        <v>14</v>
      </c>
      <c r="F3720">
        <v>0</v>
      </c>
      <c r="G3720">
        <v>7</v>
      </c>
      <c r="H3720">
        <f t="shared" si="58"/>
        <v>104</v>
      </c>
    </row>
    <row r="3721" spans="1:8">
      <c r="A3721" s="3" t="s">
        <v>3731</v>
      </c>
      <c r="B3721">
        <v>69</v>
      </c>
      <c r="C3721">
        <v>49</v>
      </c>
      <c r="D3721">
        <v>33</v>
      </c>
      <c r="E3721">
        <v>15</v>
      </c>
      <c r="F3721">
        <v>48</v>
      </c>
      <c r="G3721">
        <v>95</v>
      </c>
      <c r="H3721">
        <f t="shared" si="58"/>
        <v>309</v>
      </c>
    </row>
    <row r="3722" spans="1:8">
      <c r="A3722" s="3" t="s">
        <v>3732</v>
      </c>
      <c r="B3722">
        <v>149</v>
      </c>
      <c r="C3722">
        <v>65</v>
      </c>
      <c r="D3722">
        <v>160</v>
      </c>
      <c r="E3722">
        <v>85</v>
      </c>
      <c r="F3722">
        <v>22</v>
      </c>
      <c r="G3722">
        <v>9</v>
      </c>
      <c r="H3722">
        <f t="shared" si="58"/>
        <v>490</v>
      </c>
    </row>
    <row r="3723" spans="1:8">
      <c r="A3723" s="3" t="s">
        <v>3733</v>
      </c>
      <c r="B3723">
        <v>30</v>
      </c>
      <c r="C3723">
        <v>92</v>
      </c>
      <c r="D3723">
        <v>145</v>
      </c>
      <c r="E3723">
        <v>104</v>
      </c>
      <c r="F3723">
        <v>10</v>
      </c>
      <c r="G3723">
        <v>31</v>
      </c>
      <c r="H3723">
        <f t="shared" si="58"/>
        <v>412</v>
      </c>
    </row>
    <row r="3724" spans="1:8">
      <c r="A3724" s="3" t="s">
        <v>3734</v>
      </c>
      <c r="B3724">
        <v>50</v>
      </c>
      <c r="C3724">
        <v>0</v>
      </c>
      <c r="D3724">
        <v>0</v>
      </c>
      <c r="E3724">
        <v>39</v>
      </c>
      <c r="F3724">
        <v>0</v>
      </c>
      <c r="G3724">
        <v>36</v>
      </c>
      <c r="H3724">
        <f t="shared" si="58"/>
        <v>125</v>
      </c>
    </row>
    <row r="3725" spans="1:8">
      <c r="A3725" s="3" t="s">
        <v>3735</v>
      </c>
      <c r="B3725">
        <v>35</v>
      </c>
      <c r="C3725">
        <v>61</v>
      </c>
      <c r="D3725">
        <v>9</v>
      </c>
      <c r="E3725">
        <v>0</v>
      </c>
      <c r="F3725">
        <v>51</v>
      </c>
      <c r="G3725">
        <v>18</v>
      </c>
      <c r="H3725">
        <f t="shared" si="58"/>
        <v>174</v>
      </c>
    </row>
    <row r="3726" spans="1:8">
      <c r="A3726" s="3" t="s">
        <v>3736</v>
      </c>
      <c r="B3726">
        <v>21</v>
      </c>
      <c r="C3726">
        <v>135</v>
      </c>
      <c r="D3726">
        <v>31</v>
      </c>
      <c r="E3726">
        <v>0</v>
      </c>
      <c r="F3726">
        <v>21</v>
      </c>
      <c r="G3726">
        <v>13</v>
      </c>
      <c r="H3726">
        <f t="shared" si="58"/>
        <v>221</v>
      </c>
    </row>
    <row r="3727" spans="1:8">
      <c r="A3727" s="3" t="s">
        <v>3737</v>
      </c>
      <c r="B3727">
        <v>39</v>
      </c>
      <c r="C3727">
        <v>31</v>
      </c>
      <c r="D3727">
        <v>80</v>
      </c>
      <c r="E3727">
        <v>21</v>
      </c>
      <c r="F3727">
        <v>21</v>
      </c>
      <c r="G3727">
        <v>0</v>
      </c>
      <c r="H3727">
        <f t="shared" si="58"/>
        <v>192</v>
      </c>
    </row>
    <row r="3728" spans="1:8">
      <c r="A3728" s="3" t="s">
        <v>3738</v>
      </c>
      <c r="B3728">
        <v>51</v>
      </c>
      <c r="C3728">
        <v>16</v>
      </c>
      <c r="D3728">
        <v>32</v>
      </c>
      <c r="E3728">
        <v>121</v>
      </c>
      <c r="F3728">
        <v>29</v>
      </c>
      <c r="G3728">
        <v>0</v>
      </c>
      <c r="H3728">
        <f t="shared" si="58"/>
        <v>249</v>
      </c>
    </row>
    <row r="3729" spans="1:8">
      <c r="A3729" s="3" t="s">
        <v>3739</v>
      </c>
      <c r="B3729">
        <v>56</v>
      </c>
      <c r="C3729">
        <v>0</v>
      </c>
      <c r="D3729">
        <v>35</v>
      </c>
      <c r="E3729">
        <v>0</v>
      </c>
      <c r="F3729">
        <v>20</v>
      </c>
      <c r="G3729">
        <v>15</v>
      </c>
      <c r="H3729">
        <f t="shared" si="58"/>
        <v>126</v>
      </c>
    </row>
    <row r="3730" spans="1:8">
      <c r="A3730" s="3" t="s">
        <v>3740</v>
      </c>
      <c r="B3730">
        <v>7</v>
      </c>
      <c r="C3730">
        <v>41</v>
      </c>
      <c r="D3730">
        <v>22</v>
      </c>
      <c r="E3730">
        <v>11</v>
      </c>
      <c r="F3730">
        <v>0</v>
      </c>
      <c r="G3730">
        <v>16</v>
      </c>
      <c r="H3730">
        <f t="shared" si="58"/>
        <v>97</v>
      </c>
    </row>
    <row r="3731" spans="1:8">
      <c r="A3731" s="3" t="s">
        <v>3741</v>
      </c>
      <c r="B3731">
        <v>26</v>
      </c>
      <c r="C3731">
        <v>0</v>
      </c>
      <c r="D3731">
        <v>73</v>
      </c>
      <c r="E3731">
        <v>0</v>
      </c>
      <c r="F3731">
        <v>12</v>
      </c>
      <c r="G3731">
        <v>0</v>
      </c>
      <c r="H3731">
        <f t="shared" si="58"/>
        <v>111</v>
      </c>
    </row>
    <row r="3732" spans="1:8">
      <c r="A3732" s="3" t="s">
        <v>3742</v>
      </c>
      <c r="B3732">
        <v>78</v>
      </c>
      <c r="C3732">
        <v>205</v>
      </c>
      <c r="D3732">
        <v>62</v>
      </c>
      <c r="E3732">
        <v>87</v>
      </c>
      <c r="F3732">
        <v>80</v>
      </c>
      <c r="G3732">
        <v>22</v>
      </c>
      <c r="H3732">
        <f t="shared" si="58"/>
        <v>534</v>
      </c>
    </row>
    <row r="3733" spans="1:8">
      <c r="A3733" s="3" t="s">
        <v>3743</v>
      </c>
      <c r="B3733">
        <v>11</v>
      </c>
      <c r="C3733">
        <v>49</v>
      </c>
      <c r="D3733">
        <v>14</v>
      </c>
      <c r="E3733">
        <v>0</v>
      </c>
      <c r="F3733">
        <v>0</v>
      </c>
      <c r="G3733">
        <v>24</v>
      </c>
      <c r="H3733">
        <f t="shared" si="58"/>
        <v>98</v>
      </c>
    </row>
    <row r="3734" spans="1:8">
      <c r="A3734" s="3" t="s">
        <v>3744</v>
      </c>
      <c r="B3734">
        <v>27</v>
      </c>
      <c r="C3734">
        <v>0</v>
      </c>
      <c r="D3734">
        <v>39</v>
      </c>
      <c r="E3734">
        <v>0</v>
      </c>
      <c r="F3734">
        <v>7</v>
      </c>
      <c r="G3734">
        <v>0</v>
      </c>
      <c r="H3734">
        <f t="shared" si="58"/>
        <v>73</v>
      </c>
    </row>
    <row r="3735" spans="1:8">
      <c r="A3735" s="3" t="s">
        <v>3745</v>
      </c>
      <c r="B3735">
        <v>0</v>
      </c>
      <c r="C3735">
        <v>0</v>
      </c>
      <c r="D3735">
        <v>0</v>
      </c>
      <c r="E3735">
        <v>0</v>
      </c>
      <c r="F3735">
        <v>0</v>
      </c>
      <c r="G3735">
        <v>0</v>
      </c>
      <c r="H3735">
        <f t="shared" si="58"/>
        <v>0</v>
      </c>
    </row>
    <row r="3736" spans="1:8">
      <c r="A3736" s="3" t="s">
        <v>3746</v>
      </c>
      <c r="B3736">
        <v>81</v>
      </c>
      <c r="C3736">
        <v>13</v>
      </c>
      <c r="D3736">
        <v>12</v>
      </c>
      <c r="E3736">
        <v>32</v>
      </c>
      <c r="F3736">
        <v>23</v>
      </c>
      <c r="G3736">
        <v>0</v>
      </c>
      <c r="H3736">
        <f t="shared" si="58"/>
        <v>161</v>
      </c>
    </row>
    <row r="3737" spans="1:8">
      <c r="A3737" s="3" t="s">
        <v>3747</v>
      </c>
      <c r="B3737">
        <v>51</v>
      </c>
      <c r="C3737">
        <v>24</v>
      </c>
      <c r="D3737">
        <v>56</v>
      </c>
      <c r="E3737">
        <v>86</v>
      </c>
      <c r="F3737">
        <v>107</v>
      </c>
      <c r="G3737">
        <v>38</v>
      </c>
      <c r="H3737">
        <f t="shared" si="58"/>
        <v>362</v>
      </c>
    </row>
    <row r="3738" spans="1:8">
      <c r="A3738" s="3" t="s">
        <v>3748</v>
      </c>
      <c r="B3738">
        <v>22</v>
      </c>
      <c r="C3738">
        <v>0</v>
      </c>
      <c r="D3738">
        <v>0</v>
      </c>
      <c r="E3738">
        <v>0</v>
      </c>
      <c r="F3738">
        <v>0</v>
      </c>
      <c r="G3738">
        <v>0</v>
      </c>
      <c r="H3738">
        <f t="shared" si="58"/>
        <v>22</v>
      </c>
    </row>
    <row r="3739" spans="1:8">
      <c r="A3739" s="3" t="s">
        <v>3749</v>
      </c>
      <c r="B3739">
        <v>33</v>
      </c>
      <c r="C3739">
        <v>9</v>
      </c>
      <c r="D3739">
        <v>0</v>
      </c>
      <c r="E3739">
        <v>0</v>
      </c>
      <c r="F3739">
        <v>0</v>
      </c>
      <c r="G3739">
        <v>0</v>
      </c>
      <c r="H3739">
        <f t="shared" si="58"/>
        <v>42</v>
      </c>
    </row>
    <row r="3740" spans="1:8">
      <c r="A3740" s="3" t="s">
        <v>3750</v>
      </c>
      <c r="B3740">
        <v>44</v>
      </c>
      <c r="C3740">
        <v>54</v>
      </c>
      <c r="D3740">
        <v>93</v>
      </c>
      <c r="E3740">
        <v>12</v>
      </c>
      <c r="F3740">
        <v>53</v>
      </c>
      <c r="G3740">
        <v>0</v>
      </c>
      <c r="H3740">
        <f t="shared" si="58"/>
        <v>256</v>
      </c>
    </row>
    <row r="3741" spans="1:8">
      <c r="A3741" s="3" t="s">
        <v>3751</v>
      </c>
      <c r="B3741">
        <v>6</v>
      </c>
      <c r="C3741">
        <v>6</v>
      </c>
      <c r="D3741">
        <v>0</v>
      </c>
      <c r="E3741">
        <v>16</v>
      </c>
      <c r="F3741">
        <v>0</v>
      </c>
      <c r="G3741">
        <v>12</v>
      </c>
      <c r="H3741">
        <f t="shared" si="58"/>
        <v>40</v>
      </c>
    </row>
    <row r="3742" spans="1:8">
      <c r="A3742" s="3" t="s">
        <v>3752</v>
      </c>
      <c r="B3742">
        <v>71</v>
      </c>
      <c r="C3742">
        <v>10</v>
      </c>
      <c r="D3742">
        <v>40</v>
      </c>
      <c r="E3742">
        <v>13</v>
      </c>
      <c r="F3742">
        <v>34</v>
      </c>
      <c r="G3742">
        <v>0</v>
      </c>
      <c r="H3742">
        <f t="shared" si="58"/>
        <v>168</v>
      </c>
    </row>
    <row r="3743" spans="1:8">
      <c r="A3743" s="3" t="s">
        <v>3753</v>
      </c>
      <c r="B3743">
        <v>26</v>
      </c>
      <c r="C3743">
        <v>17</v>
      </c>
      <c r="D3743">
        <v>43</v>
      </c>
      <c r="E3743">
        <v>0</v>
      </c>
      <c r="F3743">
        <v>230</v>
      </c>
      <c r="G3743">
        <v>63</v>
      </c>
      <c r="H3743">
        <f t="shared" si="58"/>
        <v>379</v>
      </c>
    </row>
    <row r="3744" spans="1:8">
      <c r="A3744" s="3" t="s">
        <v>3754</v>
      </c>
      <c r="B3744">
        <v>49</v>
      </c>
      <c r="C3744">
        <v>47</v>
      </c>
      <c r="D3744">
        <v>23</v>
      </c>
      <c r="E3744">
        <v>11</v>
      </c>
      <c r="F3744">
        <v>22</v>
      </c>
      <c r="G3744">
        <v>14</v>
      </c>
      <c r="H3744">
        <f t="shared" si="58"/>
        <v>166</v>
      </c>
    </row>
    <row r="3745" spans="1:8">
      <c r="A3745" s="3" t="s">
        <v>3755</v>
      </c>
      <c r="B3745">
        <v>151</v>
      </c>
      <c r="C3745">
        <v>18</v>
      </c>
      <c r="D3745">
        <v>9</v>
      </c>
      <c r="E3745">
        <v>37</v>
      </c>
      <c r="F3745">
        <v>11</v>
      </c>
      <c r="G3745">
        <v>15</v>
      </c>
      <c r="H3745">
        <f t="shared" si="58"/>
        <v>241</v>
      </c>
    </row>
    <row r="3746" spans="1:8">
      <c r="A3746" s="3" t="s">
        <v>3756</v>
      </c>
      <c r="B3746">
        <v>90</v>
      </c>
      <c r="C3746">
        <v>78</v>
      </c>
      <c r="D3746">
        <v>20</v>
      </c>
      <c r="E3746">
        <v>27</v>
      </c>
      <c r="F3746">
        <v>87</v>
      </c>
      <c r="G3746">
        <v>57</v>
      </c>
      <c r="H3746">
        <f t="shared" si="58"/>
        <v>359</v>
      </c>
    </row>
    <row r="3747" spans="1:8">
      <c r="A3747" s="3" t="s">
        <v>3757</v>
      </c>
      <c r="B3747">
        <v>90</v>
      </c>
      <c r="C3747">
        <v>37</v>
      </c>
      <c r="D3747">
        <v>98</v>
      </c>
      <c r="E3747">
        <v>0</v>
      </c>
      <c r="F3747">
        <v>0</v>
      </c>
      <c r="G3747">
        <v>0</v>
      </c>
      <c r="H3747">
        <f t="shared" si="58"/>
        <v>225</v>
      </c>
    </row>
    <row r="3748" spans="1:8">
      <c r="A3748" s="3" t="s">
        <v>3758</v>
      </c>
      <c r="B3748">
        <v>41</v>
      </c>
      <c r="C3748">
        <v>16</v>
      </c>
      <c r="D3748">
        <v>0</v>
      </c>
      <c r="E3748">
        <v>60</v>
      </c>
      <c r="F3748">
        <v>0</v>
      </c>
      <c r="G3748">
        <v>17</v>
      </c>
      <c r="H3748">
        <f t="shared" si="58"/>
        <v>134</v>
      </c>
    </row>
    <row r="3749" spans="1:8">
      <c r="A3749" s="3" t="s">
        <v>3759</v>
      </c>
      <c r="B3749">
        <v>64</v>
      </c>
      <c r="C3749">
        <v>61</v>
      </c>
      <c r="D3749">
        <v>27</v>
      </c>
      <c r="E3749">
        <v>31</v>
      </c>
      <c r="F3749">
        <v>58</v>
      </c>
      <c r="G3749">
        <v>154</v>
      </c>
      <c r="H3749">
        <f t="shared" si="58"/>
        <v>395</v>
      </c>
    </row>
    <row r="3750" spans="1:8">
      <c r="A3750" s="3" t="s">
        <v>3760</v>
      </c>
      <c r="B3750">
        <v>58</v>
      </c>
      <c r="C3750">
        <v>25</v>
      </c>
      <c r="D3750">
        <v>0</v>
      </c>
      <c r="E3750">
        <v>12</v>
      </c>
      <c r="F3750">
        <v>25</v>
      </c>
      <c r="G3750">
        <v>44</v>
      </c>
      <c r="H3750">
        <f t="shared" si="58"/>
        <v>164</v>
      </c>
    </row>
    <row r="3751" spans="1:8">
      <c r="A3751" s="3" t="s">
        <v>3761</v>
      </c>
      <c r="B3751">
        <v>251</v>
      </c>
      <c r="C3751">
        <v>81</v>
      </c>
      <c r="D3751">
        <v>64</v>
      </c>
      <c r="E3751">
        <v>42</v>
      </c>
      <c r="F3751">
        <v>169</v>
      </c>
      <c r="G3751">
        <v>67</v>
      </c>
      <c r="H3751">
        <f t="shared" si="58"/>
        <v>674</v>
      </c>
    </row>
    <row r="3752" spans="1:8">
      <c r="A3752" s="3" t="s">
        <v>3762</v>
      </c>
      <c r="B3752">
        <v>259</v>
      </c>
      <c r="C3752">
        <v>226</v>
      </c>
      <c r="D3752">
        <v>113</v>
      </c>
      <c r="E3752">
        <v>248</v>
      </c>
      <c r="F3752">
        <v>82</v>
      </c>
      <c r="G3752">
        <v>160</v>
      </c>
      <c r="H3752">
        <f t="shared" si="58"/>
        <v>1088</v>
      </c>
    </row>
    <row r="3753" spans="1:8">
      <c r="A3753" s="3" t="s">
        <v>3763</v>
      </c>
      <c r="B3753">
        <v>121</v>
      </c>
      <c r="C3753">
        <v>87</v>
      </c>
      <c r="D3753">
        <v>59</v>
      </c>
      <c r="E3753">
        <v>73</v>
      </c>
      <c r="F3753">
        <v>74</v>
      </c>
      <c r="G3753">
        <v>137</v>
      </c>
      <c r="H3753">
        <f t="shared" si="58"/>
        <v>551</v>
      </c>
    </row>
    <row r="3754" spans="1:8">
      <c r="A3754" s="3" t="s">
        <v>3764</v>
      </c>
      <c r="B3754">
        <v>17</v>
      </c>
      <c r="C3754">
        <v>0</v>
      </c>
      <c r="D3754">
        <v>0</v>
      </c>
      <c r="E3754">
        <v>102</v>
      </c>
      <c r="F3754">
        <v>13</v>
      </c>
      <c r="G3754">
        <v>74</v>
      </c>
      <c r="H3754">
        <f t="shared" si="58"/>
        <v>206</v>
      </c>
    </row>
    <row r="3755" spans="1:8">
      <c r="A3755" s="3" t="s">
        <v>3765</v>
      </c>
      <c r="B3755">
        <v>20</v>
      </c>
      <c r="C3755">
        <v>4</v>
      </c>
      <c r="D3755">
        <v>5</v>
      </c>
      <c r="E3755">
        <v>30</v>
      </c>
      <c r="F3755">
        <v>65</v>
      </c>
      <c r="G3755">
        <v>38</v>
      </c>
      <c r="H3755">
        <f t="shared" si="58"/>
        <v>162</v>
      </c>
    </row>
    <row r="3756" spans="1:8">
      <c r="A3756" s="3" t="s">
        <v>3766</v>
      </c>
      <c r="B3756">
        <v>43</v>
      </c>
      <c r="C3756">
        <v>85</v>
      </c>
      <c r="D3756">
        <v>6</v>
      </c>
      <c r="E3756">
        <v>28</v>
      </c>
      <c r="F3756">
        <v>16</v>
      </c>
      <c r="G3756">
        <v>17</v>
      </c>
      <c r="H3756">
        <f t="shared" si="58"/>
        <v>195</v>
      </c>
    </row>
    <row r="3757" spans="1:8">
      <c r="A3757" s="3" t="s">
        <v>3767</v>
      </c>
      <c r="B3757">
        <v>7</v>
      </c>
      <c r="C3757">
        <v>178</v>
      </c>
      <c r="D3757">
        <v>155</v>
      </c>
      <c r="E3757">
        <v>30</v>
      </c>
      <c r="F3757">
        <v>39</v>
      </c>
      <c r="G3757">
        <v>113</v>
      </c>
      <c r="H3757">
        <f t="shared" si="58"/>
        <v>522</v>
      </c>
    </row>
    <row r="3758" spans="1:8">
      <c r="A3758" s="3" t="s">
        <v>3768</v>
      </c>
      <c r="B3758">
        <v>92</v>
      </c>
      <c r="C3758">
        <v>47</v>
      </c>
      <c r="D3758">
        <v>35</v>
      </c>
      <c r="E3758">
        <v>57</v>
      </c>
      <c r="F3758">
        <v>104</v>
      </c>
      <c r="G3758">
        <v>65</v>
      </c>
      <c r="H3758">
        <f t="shared" si="58"/>
        <v>400</v>
      </c>
    </row>
    <row r="3759" spans="1:8">
      <c r="A3759" s="3" t="s">
        <v>3769</v>
      </c>
      <c r="B3759">
        <v>29</v>
      </c>
      <c r="C3759">
        <v>6</v>
      </c>
      <c r="D3759">
        <v>14</v>
      </c>
      <c r="E3759">
        <v>26</v>
      </c>
      <c r="F3759">
        <v>45</v>
      </c>
      <c r="G3759">
        <v>19</v>
      </c>
      <c r="H3759">
        <f t="shared" si="58"/>
        <v>139</v>
      </c>
    </row>
    <row r="3760" spans="1:8">
      <c r="A3760" s="3" t="s">
        <v>3770</v>
      </c>
      <c r="B3760">
        <v>60</v>
      </c>
      <c r="C3760">
        <v>60</v>
      </c>
      <c r="D3760">
        <v>100</v>
      </c>
      <c r="E3760">
        <v>12</v>
      </c>
      <c r="F3760">
        <v>81</v>
      </c>
      <c r="G3760">
        <v>11</v>
      </c>
      <c r="H3760">
        <f t="shared" si="58"/>
        <v>324</v>
      </c>
    </row>
    <row r="3761" spans="1:8">
      <c r="A3761" s="3" t="s">
        <v>3771</v>
      </c>
      <c r="B3761">
        <v>17</v>
      </c>
      <c r="C3761">
        <v>64</v>
      </c>
      <c r="D3761">
        <v>30</v>
      </c>
      <c r="E3761">
        <v>11</v>
      </c>
      <c r="F3761">
        <v>2</v>
      </c>
      <c r="G3761">
        <v>5</v>
      </c>
      <c r="H3761">
        <f t="shared" si="58"/>
        <v>129</v>
      </c>
    </row>
    <row r="3762" spans="1:8">
      <c r="A3762" s="3" t="s">
        <v>3772</v>
      </c>
      <c r="B3762">
        <v>80</v>
      </c>
      <c r="C3762">
        <v>0</v>
      </c>
      <c r="D3762">
        <v>35</v>
      </c>
      <c r="E3762">
        <v>11</v>
      </c>
      <c r="F3762">
        <v>24</v>
      </c>
      <c r="G3762">
        <v>50</v>
      </c>
      <c r="H3762">
        <f t="shared" si="58"/>
        <v>200</v>
      </c>
    </row>
    <row r="3763" spans="1:8">
      <c r="A3763" s="3" t="s">
        <v>3773</v>
      </c>
      <c r="B3763">
        <v>159</v>
      </c>
      <c r="C3763">
        <v>34</v>
      </c>
      <c r="D3763">
        <v>16</v>
      </c>
      <c r="E3763">
        <v>57</v>
      </c>
      <c r="F3763">
        <v>61</v>
      </c>
      <c r="G3763">
        <v>43</v>
      </c>
      <c r="H3763">
        <f t="shared" si="58"/>
        <v>370</v>
      </c>
    </row>
    <row r="3764" spans="1:8">
      <c r="A3764" s="3" t="s">
        <v>3774</v>
      </c>
      <c r="B3764">
        <v>13</v>
      </c>
      <c r="C3764">
        <v>19</v>
      </c>
      <c r="D3764">
        <v>22</v>
      </c>
      <c r="E3764">
        <v>0</v>
      </c>
      <c r="F3764">
        <v>6</v>
      </c>
      <c r="G3764">
        <v>5</v>
      </c>
      <c r="H3764">
        <f t="shared" si="58"/>
        <v>65</v>
      </c>
    </row>
    <row r="3765" spans="1:8">
      <c r="A3765" s="3" t="s">
        <v>3775</v>
      </c>
      <c r="B3765">
        <v>37</v>
      </c>
      <c r="C3765">
        <v>5</v>
      </c>
      <c r="D3765">
        <v>38</v>
      </c>
      <c r="E3765">
        <v>11</v>
      </c>
      <c r="F3765">
        <v>18</v>
      </c>
      <c r="G3765">
        <v>41</v>
      </c>
      <c r="H3765">
        <f t="shared" si="58"/>
        <v>150</v>
      </c>
    </row>
    <row r="3766" spans="1:8">
      <c r="A3766" s="3" t="s">
        <v>3776</v>
      </c>
      <c r="B3766">
        <v>50</v>
      </c>
      <c r="C3766">
        <v>15</v>
      </c>
      <c r="D3766">
        <v>104</v>
      </c>
      <c r="E3766">
        <v>22</v>
      </c>
      <c r="F3766">
        <v>54</v>
      </c>
      <c r="G3766">
        <v>88</v>
      </c>
      <c r="H3766">
        <f t="shared" si="58"/>
        <v>333</v>
      </c>
    </row>
    <row r="3767" spans="1:8">
      <c r="A3767" s="3" t="s">
        <v>3777</v>
      </c>
      <c r="B3767">
        <v>16</v>
      </c>
      <c r="C3767">
        <v>22</v>
      </c>
      <c r="D3767">
        <v>26</v>
      </c>
      <c r="E3767">
        <v>15</v>
      </c>
      <c r="F3767">
        <v>7</v>
      </c>
      <c r="G3767">
        <v>0</v>
      </c>
      <c r="H3767">
        <f t="shared" si="58"/>
        <v>86</v>
      </c>
    </row>
    <row r="3768" spans="1:8">
      <c r="A3768" s="3" t="s">
        <v>3778</v>
      </c>
      <c r="B3768">
        <v>128</v>
      </c>
      <c r="C3768">
        <v>48</v>
      </c>
      <c r="D3768">
        <v>40</v>
      </c>
      <c r="E3768">
        <v>27</v>
      </c>
      <c r="F3768">
        <v>50</v>
      </c>
      <c r="G3768">
        <v>44</v>
      </c>
      <c r="H3768">
        <f t="shared" si="58"/>
        <v>337</v>
      </c>
    </row>
    <row r="3769" spans="1:8">
      <c r="A3769" s="3" t="s">
        <v>3779</v>
      </c>
      <c r="B3769">
        <v>51</v>
      </c>
      <c r="C3769">
        <v>52</v>
      </c>
      <c r="D3769">
        <v>22</v>
      </c>
      <c r="E3769">
        <v>79</v>
      </c>
      <c r="F3769">
        <v>28</v>
      </c>
      <c r="G3769">
        <v>83</v>
      </c>
      <c r="H3769">
        <f t="shared" si="58"/>
        <v>315</v>
      </c>
    </row>
    <row r="3770" spans="1:8">
      <c r="A3770" s="3" t="s">
        <v>3780</v>
      </c>
      <c r="B3770">
        <v>15</v>
      </c>
      <c r="C3770">
        <v>0</v>
      </c>
      <c r="D3770">
        <v>0</v>
      </c>
      <c r="E3770">
        <v>4</v>
      </c>
      <c r="F3770">
        <v>0</v>
      </c>
      <c r="G3770">
        <v>3</v>
      </c>
      <c r="H3770">
        <f t="shared" si="58"/>
        <v>22</v>
      </c>
    </row>
    <row r="3771" spans="1:8">
      <c r="A3771" s="3" t="s">
        <v>3781</v>
      </c>
      <c r="B3771">
        <v>1</v>
      </c>
      <c r="C3771">
        <v>28</v>
      </c>
      <c r="D3771">
        <v>17</v>
      </c>
      <c r="E3771">
        <v>0</v>
      </c>
      <c r="F3771">
        <v>12</v>
      </c>
      <c r="G3771">
        <v>13</v>
      </c>
      <c r="H3771">
        <f t="shared" si="58"/>
        <v>71</v>
      </c>
    </row>
    <row r="3772" spans="1:8">
      <c r="A3772" s="3" t="s">
        <v>3782</v>
      </c>
      <c r="B3772">
        <v>16</v>
      </c>
      <c r="C3772">
        <v>0</v>
      </c>
      <c r="D3772">
        <v>0</v>
      </c>
      <c r="E3772">
        <v>0</v>
      </c>
      <c r="F3772">
        <v>43</v>
      </c>
      <c r="G3772">
        <v>21</v>
      </c>
      <c r="H3772">
        <f t="shared" si="58"/>
        <v>80</v>
      </c>
    </row>
    <row r="3773" spans="1:8">
      <c r="A3773" s="3" t="s">
        <v>3783</v>
      </c>
      <c r="B3773">
        <v>99</v>
      </c>
      <c r="C3773">
        <v>85</v>
      </c>
      <c r="D3773">
        <v>0</v>
      </c>
      <c r="E3773">
        <v>141</v>
      </c>
      <c r="F3773">
        <v>81</v>
      </c>
      <c r="G3773">
        <v>0</v>
      </c>
      <c r="H3773">
        <f t="shared" si="58"/>
        <v>406</v>
      </c>
    </row>
    <row r="3774" spans="1:8">
      <c r="A3774" s="3" t="s">
        <v>3784</v>
      </c>
      <c r="B3774">
        <v>21</v>
      </c>
      <c r="C3774">
        <v>0</v>
      </c>
      <c r="D3774">
        <v>45</v>
      </c>
      <c r="E3774">
        <v>46</v>
      </c>
      <c r="F3774">
        <v>0</v>
      </c>
      <c r="G3774">
        <v>9</v>
      </c>
      <c r="H3774">
        <f t="shared" si="58"/>
        <v>121</v>
      </c>
    </row>
    <row r="3775" spans="1:8">
      <c r="A3775" s="3" t="s">
        <v>3785</v>
      </c>
      <c r="B3775">
        <v>29</v>
      </c>
      <c r="C3775">
        <v>10</v>
      </c>
      <c r="D3775">
        <v>30</v>
      </c>
      <c r="E3775">
        <v>21</v>
      </c>
      <c r="F3775">
        <v>4</v>
      </c>
      <c r="G3775">
        <v>13</v>
      </c>
      <c r="H3775">
        <f t="shared" si="58"/>
        <v>107</v>
      </c>
    </row>
    <row r="3776" spans="1:8">
      <c r="A3776" s="3" t="s">
        <v>3786</v>
      </c>
      <c r="B3776">
        <v>112</v>
      </c>
      <c r="C3776">
        <v>56</v>
      </c>
      <c r="D3776">
        <v>7</v>
      </c>
      <c r="E3776">
        <v>37</v>
      </c>
      <c r="F3776">
        <v>17</v>
      </c>
      <c r="G3776">
        <v>0</v>
      </c>
      <c r="H3776">
        <f t="shared" si="58"/>
        <v>229</v>
      </c>
    </row>
    <row r="3777" spans="1:8">
      <c r="A3777" s="3" t="s">
        <v>3787</v>
      </c>
      <c r="B3777">
        <v>0</v>
      </c>
      <c r="C3777">
        <v>0</v>
      </c>
      <c r="D3777">
        <v>0</v>
      </c>
      <c r="E3777">
        <v>16</v>
      </c>
      <c r="F3777">
        <v>37</v>
      </c>
      <c r="G3777">
        <v>95</v>
      </c>
      <c r="H3777">
        <f t="shared" si="58"/>
        <v>148</v>
      </c>
    </row>
    <row r="3778" spans="1:8">
      <c r="A3778" s="3" t="s">
        <v>3788</v>
      </c>
      <c r="B3778">
        <v>0</v>
      </c>
      <c r="C3778">
        <v>17</v>
      </c>
      <c r="D3778">
        <v>6</v>
      </c>
      <c r="E3778">
        <v>24</v>
      </c>
      <c r="F3778">
        <v>24</v>
      </c>
      <c r="G3778">
        <v>13</v>
      </c>
      <c r="H3778">
        <f t="shared" si="58"/>
        <v>84</v>
      </c>
    </row>
    <row r="3779" spans="1:8">
      <c r="A3779" s="3" t="s">
        <v>3789</v>
      </c>
      <c r="B3779">
        <v>16</v>
      </c>
      <c r="C3779">
        <v>0</v>
      </c>
      <c r="D3779">
        <v>9</v>
      </c>
      <c r="E3779">
        <v>0</v>
      </c>
      <c r="F3779">
        <v>57</v>
      </c>
      <c r="G3779">
        <v>5</v>
      </c>
      <c r="H3779">
        <f t="shared" ref="H3779:H3842" si="59">SUM(B3779:G3779)</f>
        <v>87</v>
      </c>
    </row>
    <row r="3780" spans="1:8">
      <c r="A3780" s="3" t="s">
        <v>3790</v>
      </c>
      <c r="B3780">
        <v>26</v>
      </c>
      <c r="C3780">
        <v>27</v>
      </c>
      <c r="D3780">
        <v>69</v>
      </c>
      <c r="E3780">
        <v>38</v>
      </c>
      <c r="F3780">
        <v>63</v>
      </c>
      <c r="G3780">
        <v>10</v>
      </c>
      <c r="H3780">
        <f t="shared" si="59"/>
        <v>233</v>
      </c>
    </row>
    <row r="3781" spans="1:8">
      <c r="A3781" s="3" t="s">
        <v>3791</v>
      </c>
      <c r="B3781">
        <v>105</v>
      </c>
      <c r="C3781">
        <v>42</v>
      </c>
      <c r="D3781">
        <v>156</v>
      </c>
      <c r="E3781">
        <v>14</v>
      </c>
      <c r="F3781">
        <v>15</v>
      </c>
      <c r="G3781">
        <v>72</v>
      </c>
      <c r="H3781">
        <f t="shared" si="59"/>
        <v>404</v>
      </c>
    </row>
    <row r="3782" spans="1:8">
      <c r="A3782" s="3" t="s">
        <v>3792</v>
      </c>
      <c r="B3782">
        <v>150</v>
      </c>
      <c r="C3782">
        <v>0</v>
      </c>
      <c r="D3782">
        <v>108</v>
      </c>
      <c r="E3782">
        <v>70</v>
      </c>
      <c r="F3782">
        <v>3</v>
      </c>
      <c r="G3782">
        <v>60</v>
      </c>
      <c r="H3782">
        <f t="shared" si="59"/>
        <v>391</v>
      </c>
    </row>
    <row r="3783" spans="1:8">
      <c r="A3783" s="3" t="s">
        <v>3793</v>
      </c>
      <c r="B3783">
        <v>166</v>
      </c>
      <c r="C3783">
        <v>141</v>
      </c>
      <c r="D3783">
        <v>124</v>
      </c>
      <c r="E3783">
        <v>69</v>
      </c>
      <c r="F3783">
        <v>61</v>
      </c>
      <c r="G3783">
        <v>55</v>
      </c>
      <c r="H3783">
        <f t="shared" si="59"/>
        <v>616</v>
      </c>
    </row>
    <row r="3784" spans="1:8">
      <c r="A3784" s="3" t="s">
        <v>3794</v>
      </c>
      <c r="B3784">
        <v>173</v>
      </c>
      <c r="C3784">
        <v>56</v>
      </c>
      <c r="D3784">
        <v>25</v>
      </c>
      <c r="E3784">
        <v>61</v>
      </c>
      <c r="F3784">
        <v>54</v>
      </c>
      <c r="G3784">
        <v>0</v>
      </c>
      <c r="H3784">
        <f t="shared" si="59"/>
        <v>369</v>
      </c>
    </row>
    <row r="3785" spans="1:8">
      <c r="A3785" s="3" t="s">
        <v>3795</v>
      </c>
      <c r="B3785">
        <v>0</v>
      </c>
      <c r="C3785">
        <v>8</v>
      </c>
      <c r="D3785">
        <v>0</v>
      </c>
      <c r="E3785">
        <v>0</v>
      </c>
      <c r="F3785">
        <v>6</v>
      </c>
      <c r="G3785">
        <v>0</v>
      </c>
      <c r="H3785">
        <f t="shared" si="59"/>
        <v>14</v>
      </c>
    </row>
    <row r="3786" spans="1:8">
      <c r="A3786" s="3" t="s">
        <v>3796</v>
      </c>
      <c r="B3786">
        <v>16</v>
      </c>
      <c r="C3786">
        <v>18</v>
      </c>
      <c r="D3786">
        <v>30</v>
      </c>
      <c r="E3786">
        <v>35</v>
      </c>
      <c r="F3786">
        <v>0</v>
      </c>
      <c r="G3786">
        <v>41</v>
      </c>
      <c r="H3786">
        <f t="shared" si="59"/>
        <v>140</v>
      </c>
    </row>
    <row r="3787" spans="1:8">
      <c r="A3787" s="3" t="s">
        <v>3797</v>
      </c>
      <c r="B3787">
        <v>0</v>
      </c>
      <c r="C3787">
        <v>0</v>
      </c>
      <c r="D3787">
        <v>22</v>
      </c>
      <c r="E3787">
        <v>38</v>
      </c>
      <c r="F3787">
        <v>8</v>
      </c>
      <c r="G3787">
        <v>7</v>
      </c>
      <c r="H3787">
        <f t="shared" si="59"/>
        <v>75</v>
      </c>
    </row>
    <row r="3788" spans="1:8">
      <c r="A3788" s="3" t="s">
        <v>3798</v>
      </c>
      <c r="B3788">
        <v>0</v>
      </c>
      <c r="C3788">
        <v>0</v>
      </c>
      <c r="D3788">
        <v>18</v>
      </c>
      <c r="E3788">
        <v>4</v>
      </c>
      <c r="F3788">
        <v>5</v>
      </c>
      <c r="G3788">
        <v>11</v>
      </c>
      <c r="H3788">
        <f t="shared" si="59"/>
        <v>38</v>
      </c>
    </row>
    <row r="3789" spans="1:8">
      <c r="A3789" s="3" t="s">
        <v>3799</v>
      </c>
      <c r="B3789">
        <v>6</v>
      </c>
      <c r="C3789">
        <v>36</v>
      </c>
      <c r="D3789">
        <v>0</v>
      </c>
      <c r="E3789">
        <v>0</v>
      </c>
      <c r="F3789">
        <v>90</v>
      </c>
      <c r="G3789">
        <v>16</v>
      </c>
      <c r="H3789">
        <f t="shared" si="59"/>
        <v>148</v>
      </c>
    </row>
    <row r="3790" spans="1:8">
      <c r="A3790" s="3" t="s">
        <v>3800</v>
      </c>
      <c r="B3790">
        <v>20</v>
      </c>
      <c r="C3790">
        <v>0</v>
      </c>
      <c r="D3790">
        <v>32</v>
      </c>
      <c r="E3790">
        <v>23</v>
      </c>
      <c r="F3790">
        <v>30</v>
      </c>
      <c r="G3790">
        <v>9</v>
      </c>
      <c r="H3790">
        <f t="shared" si="59"/>
        <v>114</v>
      </c>
    </row>
    <row r="3791" spans="1:8">
      <c r="A3791" s="3" t="s">
        <v>3801</v>
      </c>
      <c r="B3791">
        <v>46</v>
      </c>
      <c r="C3791">
        <v>7</v>
      </c>
      <c r="D3791">
        <v>45</v>
      </c>
      <c r="E3791">
        <v>18</v>
      </c>
      <c r="F3791">
        <v>0</v>
      </c>
      <c r="G3791">
        <v>33</v>
      </c>
      <c r="H3791">
        <f t="shared" si="59"/>
        <v>149</v>
      </c>
    </row>
    <row r="3792" spans="1:8">
      <c r="A3792" s="3" t="s">
        <v>3802</v>
      </c>
      <c r="B3792">
        <v>59</v>
      </c>
      <c r="C3792">
        <v>0</v>
      </c>
      <c r="D3792">
        <v>85</v>
      </c>
      <c r="E3792">
        <v>13</v>
      </c>
      <c r="F3792">
        <v>9</v>
      </c>
      <c r="G3792">
        <v>111</v>
      </c>
      <c r="H3792">
        <f t="shared" si="59"/>
        <v>277</v>
      </c>
    </row>
    <row r="3793" spans="1:8">
      <c r="A3793" s="3" t="s">
        <v>3803</v>
      </c>
      <c r="B3793">
        <v>126</v>
      </c>
      <c r="C3793">
        <v>67</v>
      </c>
      <c r="D3793">
        <v>128</v>
      </c>
      <c r="E3793">
        <v>107</v>
      </c>
      <c r="F3793">
        <v>168</v>
      </c>
      <c r="G3793">
        <v>141</v>
      </c>
      <c r="H3793">
        <f t="shared" si="59"/>
        <v>737</v>
      </c>
    </row>
    <row r="3794" spans="1:8">
      <c r="A3794" s="3" t="s">
        <v>3804</v>
      </c>
      <c r="B3794">
        <v>6</v>
      </c>
      <c r="C3794">
        <v>62</v>
      </c>
      <c r="D3794">
        <v>0</v>
      </c>
      <c r="E3794">
        <v>18</v>
      </c>
      <c r="F3794">
        <v>0</v>
      </c>
      <c r="G3794">
        <v>43</v>
      </c>
      <c r="H3794">
        <f t="shared" si="59"/>
        <v>129</v>
      </c>
    </row>
    <row r="3795" spans="1:8">
      <c r="A3795" s="3" t="s">
        <v>3805</v>
      </c>
      <c r="B3795">
        <v>0</v>
      </c>
      <c r="C3795">
        <v>81</v>
      </c>
      <c r="D3795">
        <v>38</v>
      </c>
      <c r="E3795">
        <v>34</v>
      </c>
      <c r="F3795">
        <v>21</v>
      </c>
      <c r="G3795">
        <v>111</v>
      </c>
      <c r="H3795">
        <f t="shared" si="59"/>
        <v>285</v>
      </c>
    </row>
    <row r="3796" spans="1:8">
      <c r="A3796" s="3" t="s">
        <v>3806</v>
      </c>
      <c r="B3796">
        <v>8</v>
      </c>
      <c r="C3796">
        <v>5</v>
      </c>
      <c r="D3796">
        <v>30</v>
      </c>
      <c r="E3796">
        <v>5</v>
      </c>
      <c r="F3796">
        <v>6</v>
      </c>
      <c r="G3796">
        <v>67</v>
      </c>
      <c r="H3796">
        <f t="shared" si="59"/>
        <v>121</v>
      </c>
    </row>
    <row r="3797" spans="1:8">
      <c r="A3797" s="3" t="s">
        <v>3807</v>
      </c>
      <c r="B3797">
        <v>36</v>
      </c>
      <c r="C3797">
        <v>0</v>
      </c>
      <c r="D3797">
        <v>0</v>
      </c>
      <c r="E3797">
        <v>6</v>
      </c>
      <c r="F3797">
        <v>0</v>
      </c>
      <c r="G3797">
        <v>17</v>
      </c>
      <c r="H3797">
        <f t="shared" si="59"/>
        <v>59</v>
      </c>
    </row>
    <row r="3798" spans="1:8">
      <c r="A3798" s="3" t="s">
        <v>3808</v>
      </c>
      <c r="B3798">
        <v>0</v>
      </c>
      <c r="C3798">
        <v>9</v>
      </c>
      <c r="D3798">
        <v>0</v>
      </c>
      <c r="E3798">
        <v>0</v>
      </c>
      <c r="F3798">
        <v>7</v>
      </c>
      <c r="G3798">
        <v>6</v>
      </c>
      <c r="H3798">
        <f t="shared" si="59"/>
        <v>22</v>
      </c>
    </row>
    <row r="3799" spans="1:8">
      <c r="A3799" s="3" t="s">
        <v>3809</v>
      </c>
      <c r="B3799">
        <v>44</v>
      </c>
      <c r="C3799">
        <v>0</v>
      </c>
      <c r="D3799">
        <v>9</v>
      </c>
      <c r="E3799">
        <v>0</v>
      </c>
      <c r="F3799">
        <v>18</v>
      </c>
      <c r="G3799">
        <v>7</v>
      </c>
      <c r="H3799">
        <f t="shared" si="59"/>
        <v>78</v>
      </c>
    </row>
    <row r="3800" spans="1:8">
      <c r="A3800" s="3" t="s">
        <v>3810</v>
      </c>
      <c r="B3800">
        <v>135</v>
      </c>
      <c r="C3800">
        <v>42</v>
      </c>
      <c r="D3800">
        <v>50</v>
      </c>
      <c r="E3800">
        <v>0</v>
      </c>
      <c r="F3800">
        <v>22</v>
      </c>
      <c r="G3800">
        <v>33</v>
      </c>
      <c r="H3800">
        <f t="shared" si="59"/>
        <v>282</v>
      </c>
    </row>
    <row r="3801" spans="1:8">
      <c r="A3801" s="3" t="s">
        <v>3811</v>
      </c>
      <c r="B3801">
        <v>121</v>
      </c>
      <c r="C3801">
        <v>20</v>
      </c>
      <c r="D3801">
        <v>32</v>
      </c>
      <c r="E3801">
        <v>65</v>
      </c>
      <c r="F3801">
        <v>0</v>
      </c>
      <c r="G3801">
        <v>19</v>
      </c>
      <c r="H3801">
        <f t="shared" si="59"/>
        <v>257</v>
      </c>
    </row>
    <row r="3802" spans="1:8">
      <c r="A3802" s="3" t="s">
        <v>3812</v>
      </c>
      <c r="B3802">
        <v>13</v>
      </c>
      <c r="C3802">
        <v>0</v>
      </c>
      <c r="D3802">
        <v>12</v>
      </c>
      <c r="E3802">
        <v>0</v>
      </c>
      <c r="F3802">
        <v>36</v>
      </c>
      <c r="G3802">
        <v>17</v>
      </c>
      <c r="H3802">
        <f t="shared" si="59"/>
        <v>78</v>
      </c>
    </row>
    <row r="3803" spans="1:8">
      <c r="A3803" s="3" t="s">
        <v>3813</v>
      </c>
      <c r="B3803">
        <v>0</v>
      </c>
      <c r="C3803">
        <v>9</v>
      </c>
      <c r="D3803">
        <v>7</v>
      </c>
      <c r="E3803">
        <v>33</v>
      </c>
      <c r="F3803">
        <v>0</v>
      </c>
      <c r="G3803">
        <v>12</v>
      </c>
      <c r="H3803">
        <f t="shared" si="59"/>
        <v>61</v>
      </c>
    </row>
    <row r="3804" spans="1:8">
      <c r="A3804" s="3" t="s">
        <v>3814</v>
      </c>
      <c r="B3804">
        <v>42</v>
      </c>
      <c r="C3804">
        <v>13</v>
      </c>
      <c r="D3804">
        <v>104</v>
      </c>
      <c r="E3804">
        <v>35</v>
      </c>
      <c r="F3804">
        <v>0</v>
      </c>
      <c r="G3804">
        <v>17</v>
      </c>
      <c r="H3804">
        <f t="shared" si="59"/>
        <v>211</v>
      </c>
    </row>
    <row r="3805" spans="1:8">
      <c r="A3805" s="3" t="s">
        <v>3815</v>
      </c>
      <c r="B3805">
        <v>161</v>
      </c>
      <c r="C3805">
        <v>0</v>
      </c>
      <c r="D3805">
        <v>57</v>
      </c>
      <c r="E3805">
        <v>81</v>
      </c>
      <c r="F3805">
        <v>199</v>
      </c>
      <c r="G3805">
        <v>6</v>
      </c>
      <c r="H3805">
        <f t="shared" si="59"/>
        <v>504</v>
      </c>
    </row>
    <row r="3806" spans="1:8">
      <c r="A3806" s="3" t="s">
        <v>3816</v>
      </c>
      <c r="B3806">
        <v>36</v>
      </c>
      <c r="C3806">
        <v>38</v>
      </c>
      <c r="D3806">
        <v>6</v>
      </c>
      <c r="E3806">
        <v>39</v>
      </c>
      <c r="F3806">
        <v>96</v>
      </c>
      <c r="G3806">
        <v>83</v>
      </c>
      <c r="H3806">
        <f t="shared" si="59"/>
        <v>298</v>
      </c>
    </row>
    <row r="3807" spans="1:8">
      <c r="A3807" s="3" t="s">
        <v>3817</v>
      </c>
      <c r="B3807">
        <v>58</v>
      </c>
      <c r="C3807">
        <v>40</v>
      </c>
      <c r="D3807">
        <v>13</v>
      </c>
      <c r="E3807">
        <v>14</v>
      </c>
      <c r="F3807">
        <v>12</v>
      </c>
      <c r="G3807">
        <v>13</v>
      </c>
      <c r="H3807">
        <f t="shared" si="59"/>
        <v>150</v>
      </c>
    </row>
    <row r="3808" spans="1:8">
      <c r="A3808" s="3" t="s">
        <v>3818</v>
      </c>
      <c r="B3808">
        <v>55</v>
      </c>
      <c r="C3808">
        <v>24</v>
      </c>
      <c r="D3808">
        <v>54</v>
      </c>
      <c r="E3808">
        <v>0</v>
      </c>
      <c r="F3808">
        <v>5</v>
      </c>
      <c r="G3808">
        <v>24</v>
      </c>
      <c r="H3808">
        <f t="shared" si="59"/>
        <v>162</v>
      </c>
    </row>
    <row r="3809" spans="1:8">
      <c r="A3809" s="3" t="s">
        <v>3819</v>
      </c>
      <c r="B3809">
        <v>17</v>
      </c>
      <c r="C3809">
        <v>31</v>
      </c>
      <c r="D3809">
        <v>49</v>
      </c>
      <c r="E3809">
        <v>105</v>
      </c>
      <c r="F3809">
        <v>70</v>
      </c>
      <c r="G3809">
        <v>23</v>
      </c>
      <c r="H3809">
        <f t="shared" si="59"/>
        <v>295</v>
      </c>
    </row>
    <row r="3810" spans="1:8">
      <c r="A3810" s="3" t="s">
        <v>3820</v>
      </c>
      <c r="B3810">
        <v>15</v>
      </c>
      <c r="C3810">
        <v>5</v>
      </c>
      <c r="D3810">
        <v>18</v>
      </c>
      <c r="E3810">
        <v>4</v>
      </c>
      <c r="F3810">
        <v>5</v>
      </c>
      <c r="G3810">
        <v>22</v>
      </c>
      <c r="H3810">
        <f t="shared" si="59"/>
        <v>69</v>
      </c>
    </row>
    <row r="3811" spans="1:8">
      <c r="A3811" s="3" t="s">
        <v>3821</v>
      </c>
      <c r="B3811">
        <v>27</v>
      </c>
      <c r="C3811">
        <v>0</v>
      </c>
      <c r="D3811">
        <v>39</v>
      </c>
      <c r="E3811">
        <v>33</v>
      </c>
      <c r="F3811">
        <v>21</v>
      </c>
      <c r="G3811">
        <v>40</v>
      </c>
      <c r="H3811">
        <f t="shared" si="59"/>
        <v>160</v>
      </c>
    </row>
    <row r="3812" spans="1:8">
      <c r="A3812" s="3" t="s">
        <v>3822</v>
      </c>
      <c r="B3812">
        <v>70</v>
      </c>
      <c r="C3812">
        <v>17</v>
      </c>
      <c r="D3812">
        <v>15</v>
      </c>
      <c r="E3812">
        <v>106</v>
      </c>
      <c r="F3812">
        <v>31</v>
      </c>
      <c r="G3812">
        <v>42</v>
      </c>
      <c r="H3812">
        <f t="shared" si="59"/>
        <v>281</v>
      </c>
    </row>
    <row r="3813" spans="1:8">
      <c r="A3813" s="3" t="s">
        <v>3823</v>
      </c>
      <c r="B3813">
        <v>0</v>
      </c>
      <c r="C3813">
        <v>0</v>
      </c>
      <c r="D3813">
        <v>6</v>
      </c>
      <c r="E3813">
        <v>0</v>
      </c>
      <c r="F3813">
        <v>0</v>
      </c>
      <c r="G3813">
        <v>8</v>
      </c>
      <c r="H3813">
        <f t="shared" si="59"/>
        <v>14</v>
      </c>
    </row>
    <row r="3814" spans="1:8">
      <c r="A3814" s="3" t="s">
        <v>3824</v>
      </c>
      <c r="B3814">
        <v>11</v>
      </c>
      <c r="C3814">
        <v>9</v>
      </c>
      <c r="D3814">
        <v>29</v>
      </c>
      <c r="E3814">
        <v>0</v>
      </c>
      <c r="F3814">
        <v>39</v>
      </c>
      <c r="G3814">
        <v>0</v>
      </c>
      <c r="H3814">
        <f t="shared" si="59"/>
        <v>88</v>
      </c>
    </row>
    <row r="3815" spans="1:8">
      <c r="A3815" s="3" t="s">
        <v>3825</v>
      </c>
      <c r="B3815">
        <v>77</v>
      </c>
      <c r="C3815">
        <v>14</v>
      </c>
      <c r="D3815">
        <v>26</v>
      </c>
      <c r="E3815">
        <v>74</v>
      </c>
      <c r="F3815">
        <v>80</v>
      </c>
      <c r="G3815">
        <v>64</v>
      </c>
      <c r="H3815">
        <f t="shared" si="59"/>
        <v>335</v>
      </c>
    </row>
    <row r="3816" spans="1:8">
      <c r="A3816" s="3" t="s">
        <v>3826</v>
      </c>
      <c r="B3816">
        <v>0</v>
      </c>
      <c r="C3816">
        <v>0</v>
      </c>
      <c r="D3816">
        <v>42</v>
      </c>
      <c r="E3816">
        <v>0</v>
      </c>
      <c r="F3816">
        <v>0</v>
      </c>
      <c r="G3816">
        <v>127</v>
      </c>
      <c r="H3816">
        <f t="shared" si="59"/>
        <v>169</v>
      </c>
    </row>
    <row r="3817" spans="1:8">
      <c r="A3817" s="3" t="s">
        <v>3827</v>
      </c>
      <c r="B3817">
        <v>26</v>
      </c>
      <c r="C3817">
        <v>0</v>
      </c>
      <c r="D3817">
        <v>10</v>
      </c>
      <c r="E3817">
        <v>22</v>
      </c>
      <c r="F3817">
        <v>129</v>
      </c>
      <c r="G3817">
        <v>39</v>
      </c>
      <c r="H3817">
        <f t="shared" si="59"/>
        <v>226</v>
      </c>
    </row>
    <row r="3818" spans="1:8">
      <c r="A3818" s="3" t="s">
        <v>3828</v>
      </c>
      <c r="B3818">
        <v>46</v>
      </c>
      <c r="C3818">
        <v>38</v>
      </c>
      <c r="D3818">
        <v>14</v>
      </c>
      <c r="E3818">
        <v>18</v>
      </c>
      <c r="F3818">
        <v>0</v>
      </c>
      <c r="G3818">
        <v>0</v>
      </c>
      <c r="H3818">
        <f t="shared" si="59"/>
        <v>116</v>
      </c>
    </row>
    <row r="3819" spans="1:8">
      <c r="A3819" s="3" t="s">
        <v>3829</v>
      </c>
      <c r="B3819">
        <v>55</v>
      </c>
      <c r="C3819">
        <v>8</v>
      </c>
      <c r="D3819">
        <v>0</v>
      </c>
      <c r="E3819">
        <v>2</v>
      </c>
      <c r="F3819">
        <v>0</v>
      </c>
      <c r="G3819">
        <v>17</v>
      </c>
      <c r="H3819">
        <f t="shared" si="59"/>
        <v>82</v>
      </c>
    </row>
    <row r="3820" spans="1:8">
      <c r="A3820" s="3" t="s">
        <v>3830</v>
      </c>
      <c r="B3820">
        <v>3</v>
      </c>
      <c r="C3820">
        <v>4</v>
      </c>
      <c r="D3820">
        <v>0</v>
      </c>
      <c r="E3820">
        <v>0</v>
      </c>
      <c r="F3820">
        <v>8</v>
      </c>
      <c r="G3820">
        <v>3</v>
      </c>
      <c r="H3820">
        <f t="shared" si="59"/>
        <v>18</v>
      </c>
    </row>
    <row r="3821" spans="1:8">
      <c r="A3821" s="3" t="s">
        <v>3831</v>
      </c>
      <c r="B3821">
        <v>33</v>
      </c>
      <c r="C3821">
        <v>0</v>
      </c>
      <c r="D3821">
        <v>0</v>
      </c>
      <c r="E3821">
        <v>0</v>
      </c>
      <c r="F3821">
        <v>0</v>
      </c>
      <c r="G3821">
        <v>0</v>
      </c>
      <c r="H3821">
        <f t="shared" si="59"/>
        <v>33</v>
      </c>
    </row>
    <row r="3822" spans="1:8">
      <c r="A3822" s="3" t="s">
        <v>3832</v>
      </c>
      <c r="B3822">
        <v>37</v>
      </c>
      <c r="C3822">
        <v>37</v>
      </c>
      <c r="D3822">
        <v>0</v>
      </c>
      <c r="E3822">
        <v>35</v>
      </c>
      <c r="F3822">
        <v>101</v>
      </c>
      <c r="G3822">
        <v>26</v>
      </c>
      <c r="H3822">
        <f t="shared" si="59"/>
        <v>236</v>
      </c>
    </row>
    <row r="3823" spans="1:8">
      <c r="A3823" s="3" t="s">
        <v>3833</v>
      </c>
      <c r="B3823">
        <v>0</v>
      </c>
      <c r="C3823">
        <v>0</v>
      </c>
      <c r="D3823">
        <v>0</v>
      </c>
      <c r="E3823">
        <v>0</v>
      </c>
      <c r="F3823">
        <v>0</v>
      </c>
      <c r="G3823">
        <v>0</v>
      </c>
      <c r="H3823">
        <f t="shared" si="59"/>
        <v>0</v>
      </c>
    </row>
    <row r="3824" spans="1:8">
      <c r="A3824" s="3" t="s">
        <v>3834</v>
      </c>
      <c r="B3824">
        <v>9</v>
      </c>
      <c r="C3824">
        <v>0</v>
      </c>
      <c r="D3824">
        <v>0</v>
      </c>
      <c r="E3824">
        <v>9</v>
      </c>
      <c r="F3824">
        <v>32</v>
      </c>
      <c r="G3824">
        <v>7</v>
      </c>
      <c r="H3824">
        <f t="shared" si="59"/>
        <v>57</v>
      </c>
    </row>
    <row r="3825" spans="1:8">
      <c r="A3825" s="3" t="s">
        <v>3835</v>
      </c>
      <c r="B3825">
        <v>97</v>
      </c>
      <c r="C3825">
        <v>37</v>
      </c>
      <c r="D3825">
        <v>0</v>
      </c>
      <c r="E3825">
        <v>83</v>
      </c>
      <c r="F3825">
        <v>53</v>
      </c>
      <c r="G3825">
        <v>142</v>
      </c>
      <c r="H3825">
        <f t="shared" si="59"/>
        <v>412</v>
      </c>
    </row>
    <row r="3826" spans="1:8">
      <c r="A3826" s="3" t="s">
        <v>3836</v>
      </c>
      <c r="B3826">
        <v>58</v>
      </c>
      <c r="C3826">
        <v>0</v>
      </c>
      <c r="D3826">
        <v>36</v>
      </c>
      <c r="E3826">
        <v>0</v>
      </c>
      <c r="F3826">
        <v>29</v>
      </c>
      <c r="G3826">
        <v>64</v>
      </c>
      <c r="H3826">
        <f t="shared" si="59"/>
        <v>187</v>
      </c>
    </row>
    <row r="3827" spans="1:8">
      <c r="A3827" s="3" t="s">
        <v>3837</v>
      </c>
      <c r="B3827">
        <v>0</v>
      </c>
      <c r="C3827">
        <v>0</v>
      </c>
      <c r="D3827">
        <v>4</v>
      </c>
      <c r="E3827">
        <v>12</v>
      </c>
      <c r="F3827">
        <v>42</v>
      </c>
      <c r="G3827">
        <v>7</v>
      </c>
      <c r="H3827">
        <f t="shared" si="59"/>
        <v>65</v>
      </c>
    </row>
    <row r="3828" spans="1:8">
      <c r="A3828" s="3" t="s">
        <v>3838</v>
      </c>
      <c r="B3828">
        <v>106</v>
      </c>
      <c r="C3828">
        <v>15</v>
      </c>
      <c r="D3828">
        <v>60</v>
      </c>
      <c r="E3828">
        <v>10</v>
      </c>
      <c r="F3828">
        <v>22</v>
      </c>
      <c r="G3828">
        <v>16</v>
      </c>
      <c r="H3828">
        <f t="shared" si="59"/>
        <v>229</v>
      </c>
    </row>
    <row r="3829" spans="1:8">
      <c r="A3829" s="3" t="s">
        <v>3839</v>
      </c>
      <c r="B3829">
        <v>0</v>
      </c>
      <c r="C3829">
        <v>0</v>
      </c>
      <c r="D3829">
        <v>16</v>
      </c>
      <c r="E3829">
        <v>127</v>
      </c>
      <c r="F3829">
        <v>107</v>
      </c>
      <c r="G3829">
        <v>13</v>
      </c>
      <c r="H3829">
        <f t="shared" si="59"/>
        <v>263</v>
      </c>
    </row>
    <row r="3830" spans="1:8">
      <c r="A3830" s="3" t="s">
        <v>3840</v>
      </c>
      <c r="B3830">
        <v>76</v>
      </c>
      <c r="C3830">
        <v>5</v>
      </c>
      <c r="D3830">
        <v>14</v>
      </c>
      <c r="E3830">
        <v>34</v>
      </c>
      <c r="F3830">
        <v>16</v>
      </c>
      <c r="G3830">
        <v>0</v>
      </c>
      <c r="H3830">
        <f t="shared" si="59"/>
        <v>145</v>
      </c>
    </row>
    <row r="3831" spans="1:8">
      <c r="A3831" s="3" t="s">
        <v>3841</v>
      </c>
      <c r="B3831">
        <v>106</v>
      </c>
      <c r="C3831">
        <v>45</v>
      </c>
      <c r="D3831">
        <v>47</v>
      </c>
      <c r="E3831">
        <v>9</v>
      </c>
      <c r="F3831">
        <v>107</v>
      </c>
      <c r="G3831">
        <v>85</v>
      </c>
      <c r="H3831">
        <f t="shared" si="59"/>
        <v>399</v>
      </c>
    </row>
    <row r="3832" spans="1:8">
      <c r="A3832" s="3" t="s">
        <v>3842</v>
      </c>
      <c r="B3832">
        <v>96</v>
      </c>
      <c r="C3832">
        <v>92</v>
      </c>
      <c r="D3832">
        <v>42</v>
      </c>
      <c r="E3832">
        <v>9</v>
      </c>
      <c r="F3832">
        <v>88</v>
      </c>
      <c r="G3832">
        <v>48</v>
      </c>
      <c r="H3832">
        <f t="shared" si="59"/>
        <v>375</v>
      </c>
    </row>
    <row r="3833" spans="1:8">
      <c r="A3833" s="3" t="s">
        <v>3843</v>
      </c>
      <c r="B3833">
        <v>38</v>
      </c>
      <c r="C3833">
        <v>14</v>
      </c>
      <c r="D3833">
        <v>0</v>
      </c>
      <c r="E3833">
        <v>16</v>
      </c>
      <c r="F3833">
        <v>8</v>
      </c>
      <c r="G3833">
        <v>15</v>
      </c>
      <c r="H3833">
        <f t="shared" si="59"/>
        <v>91</v>
      </c>
    </row>
    <row r="3834" spans="1:8">
      <c r="A3834" s="3" t="s">
        <v>3844</v>
      </c>
      <c r="B3834">
        <v>16</v>
      </c>
      <c r="C3834">
        <v>0</v>
      </c>
      <c r="D3834">
        <v>18</v>
      </c>
      <c r="E3834">
        <v>31</v>
      </c>
      <c r="F3834">
        <v>9</v>
      </c>
      <c r="G3834">
        <v>0</v>
      </c>
      <c r="H3834">
        <f t="shared" si="59"/>
        <v>74</v>
      </c>
    </row>
    <row r="3835" spans="1:8">
      <c r="A3835" s="3" t="s">
        <v>3845</v>
      </c>
      <c r="B3835">
        <v>100</v>
      </c>
      <c r="C3835">
        <v>26</v>
      </c>
      <c r="D3835">
        <v>16</v>
      </c>
      <c r="E3835">
        <v>60</v>
      </c>
      <c r="F3835">
        <v>133</v>
      </c>
      <c r="G3835">
        <v>16</v>
      </c>
      <c r="H3835">
        <f t="shared" si="59"/>
        <v>351</v>
      </c>
    </row>
    <row r="3836" spans="1:8">
      <c r="A3836" s="3" t="s">
        <v>3846</v>
      </c>
      <c r="B3836">
        <v>66</v>
      </c>
      <c r="C3836">
        <v>13</v>
      </c>
      <c r="D3836">
        <v>0</v>
      </c>
      <c r="E3836">
        <v>23</v>
      </c>
      <c r="F3836">
        <v>21</v>
      </c>
      <c r="G3836">
        <v>29</v>
      </c>
      <c r="H3836">
        <f t="shared" si="59"/>
        <v>152</v>
      </c>
    </row>
    <row r="3837" spans="1:8">
      <c r="A3837" s="3" t="s">
        <v>3847</v>
      </c>
      <c r="B3837">
        <v>162</v>
      </c>
      <c r="C3837">
        <v>36</v>
      </c>
      <c r="D3837">
        <v>14</v>
      </c>
      <c r="E3837">
        <v>110</v>
      </c>
      <c r="F3837">
        <v>0</v>
      </c>
      <c r="G3837">
        <v>41</v>
      </c>
      <c r="H3837">
        <f t="shared" si="59"/>
        <v>363</v>
      </c>
    </row>
    <row r="3838" spans="1:8">
      <c r="A3838" s="3" t="s">
        <v>3848</v>
      </c>
      <c r="B3838">
        <v>20</v>
      </c>
      <c r="C3838">
        <v>0</v>
      </c>
      <c r="D3838">
        <v>0</v>
      </c>
      <c r="E3838">
        <v>14</v>
      </c>
      <c r="F3838">
        <v>21</v>
      </c>
      <c r="G3838">
        <v>0</v>
      </c>
      <c r="H3838">
        <f t="shared" si="59"/>
        <v>55</v>
      </c>
    </row>
    <row r="3839" spans="1:8">
      <c r="A3839" s="3" t="s">
        <v>3849</v>
      </c>
      <c r="B3839">
        <v>0</v>
      </c>
      <c r="C3839">
        <v>13</v>
      </c>
      <c r="D3839">
        <v>21</v>
      </c>
      <c r="E3839">
        <v>51</v>
      </c>
      <c r="F3839">
        <v>17</v>
      </c>
      <c r="G3839">
        <v>67</v>
      </c>
      <c r="H3839">
        <f t="shared" si="59"/>
        <v>169</v>
      </c>
    </row>
    <row r="3840" spans="1:8">
      <c r="A3840" s="3" t="s">
        <v>3850</v>
      </c>
      <c r="B3840">
        <v>0</v>
      </c>
      <c r="C3840">
        <v>28</v>
      </c>
      <c r="D3840">
        <v>14</v>
      </c>
      <c r="E3840">
        <v>4</v>
      </c>
      <c r="F3840">
        <v>41</v>
      </c>
      <c r="G3840">
        <v>82</v>
      </c>
      <c r="H3840">
        <f t="shared" si="59"/>
        <v>169</v>
      </c>
    </row>
    <row r="3841" spans="1:8">
      <c r="A3841" s="3" t="s">
        <v>3851</v>
      </c>
      <c r="B3841">
        <v>28</v>
      </c>
      <c r="C3841">
        <v>61</v>
      </c>
      <c r="D3841">
        <v>12</v>
      </c>
      <c r="E3841">
        <v>31</v>
      </c>
      <c r="F3841">
        <v>36</v>
      </c>
      <c r="G3841">
        <v>0</v>
      </c>
      <c r="H3841">
        <f t="shared" si="59"/>
        <v>168</v>
      </c>
    </row>
    <row r="3842" spans="1:8">
      <c r="A3842" s="3" t="s">
        <v>3852</v>
      </c>
      <c r="B3842">
        <v>25</v>
      </c>
      <c r="C3842">
        <v>19</v>
      </c>
      <c r="D3842">
        <v>10</v>
      </c>
      <c r="E3842">
        <v>0</v>
      </c>
      <c r="F3842">
        <v>6</v>
      </c>
      <c r="G3842">
        <v>0</v>
      </c>
      <c r="H3842">
        <f t="shared" si="59"/>
        <v>60</v>
      </c>
    </row>
    <row r="3843" spans="1:8">
      <c r="A3843" s="3" t="s">
        <v>3853</v>
      </c>
      <c r="B3843">
        <v>0</v>
      </c>
      <c r="C3843">
        <v>0</v>
      </c>
      <c r="D3843">
        <v>0</v>
      </c>
      <c r="E3843">
        <v>0</v>
      </c>
      <c r="F3843">
        <v>0</v>
      </c>
      <c r="G3843">
        <v>0</v>
      </c>
      <c r="H3843">
        <f t="shared" ref="H3843:H3906" si="60">SUM(B3843:G3843)</f>
        <v>0</v>
      </c>
    </row>
    <row r="3844" spans="1:8">
      <c r="A3844" s="3" t="s">
        <v>3854</v>
      </c>
      <c r="B3844">
        <v>0</v>
      </c>
      <c r="C3844">
        <v>0</v>
      </c>
      <c r="D3844">
        <v>0</v>
      </c>
      <c r="E3844">
        <v>0</v>
      </c>
      <c r="F3844">
        <v>0</v>
      </c>
      <c r="G3844">
        <v>0</v>
      </c>
      <c r="H3844">
        <f t="shared" si="60"/>
        <v>0</v>
      </c>
    </row>
    <row r="3845" spans="1:8">
      <c r="A3845" s="3" t="s">
        <v>3855</v>
      </c>
      <c r="B3845">
        <v>0</v>
      </c>
      <c r="C3845">
        <v>0</v>
      </c>
      <c r="D3845">
        <v>0</v>
      </c>
      <c r="E3845">
        <v>0</v>
      </c>
      <c r="F3845">
        <v>0</v>
      </c>
      <c r="G3845">
        <v>0</v>
      </c>
      <c r="H3845">
        <f t="shared" si="60"/>
        <v>0</v>
      </c>
    </row>
    <row r="3846" spans="1:8">
      <c r="A3846" s="3" t="s">
        <v>3856</v>
      </c>
      <c r="B3846">
        <v>0</v>
      </c>
      <c r="C3846">
        <v>0</v>
      </c>
      <c r="D3846">
        <v>0</v>
      </c>
      <c r="E3846">
        <v>0</v>
      </c>
      <c r="F3846">
        <v>0</v>
      </c>
      <c r="G3846">
        <v>0</v>
      </c>
      <c r="H3846">
        <f t="shared" si="60"/>
        <v>0</v>
      </c>
    </row>
    <row r="3847" spans="1:8">
      <c r="A3847" s="3" t="s">
        <v>3857</v>
      </c>
      <c r="B3847">
        <v>0</v>
      </c>
      <c r="C3847">
        <v>0</v>
      </c>
      <c r="D3847">
        <v>0</v>
      </c>
      <c r="E3847">
        <v>0</v>
      </c>
      <c r="F3847">
        <v>0</v>
      </c>
      <c r="G3847">
        <v>0</v>
      </c>
      <c r="H3847">
        <f t="shared" si="60"/>
        <v>0</v>
      </c>
    </row>
    <row r="3848" spans="1:8">
      <c r="A3848" s="3" t="s">
        <v>3858</v>
      </c>
      <c r="B3848">
        <v>0</v>
      </c>
      <c r="C3848">
        <v>0</v>
      </c>
      <c r="D3848">
        <v>0</v>
      </c>
      <c r="E3848">
        <v>0</v>
      </c>
      <c r="F3848">
        <v>0</v>
      </c>
      <c r="G3848">
        <v>0</v>
      </c>
      <c r="H3848">
        <f t="shared" si="60"/>
        <v>0</v>
      </c>
    </row>
    <row r="3849" spans="1:8">
      <c r="A3849" s="3" t="s">
        <v>3859</v>
      </c>
      <c r="B3849">
        <v>0</v>
      </c>
      <c r="C3849">
        <v>0</v>
      </c>
      <c r="D3849">
        <v>0</v>
      </c>
      <c r="E3849">
        <v>0</v>
      </c>
      <c r="F3849">
        <v>0</v>
      </c>
      <c r="G3849">
        <v>0</v>
      </c>
      <c r="H3849">
        <f t="shared" si="60"/>
        <v>0</v>
      </c>
    </row>
    <row r="3850" spans="1:8">
      <c r="A3850" s="3" t="s">
        <v>3860</v>
      </c>
      <c r="B3850">
        <v>0</v>
      </c>
      <c r="C3850">
        <v>13</v>
      </c>
      <c r="D3850">
        <v>0</v>
      </c>
      <c r="E3850">
        <v>0</v>
      </c>
      <c r="F3850">
        <v>0</v>
      </c>
      <c r="G3850">
        <v>0</v>
      </c>
      <c r="H3850">
        <f t="shared" si="60"/>
        <v>13</v>
      </c>
    </row>
    <row r="3851" spans="1:8">
      <c r="A3851" s="3" t="s">
        <v>3861</v>
      </c>
      <c r="B3851">
        <v>0</v>
      </c>
      <c r="C3851">
        <v>0</v>
      </c>
      <c r="D3851">
        <v>0</v>
      </c>
      <c r="E3851">
        <v>0</v>
      </c>
      <c r="F3851">
        <v>0</v>
      </c>
      <c r="G3851">
        <v>0</v>
      </c>
      <c r="H3851">
        <f t="shared" si="60"/>
        <v>0</v>
      </c>
    </row>
    <row r="3852" spans="1:8">
      <c r="A3852" s="3" t="s">
        <v>3862</v>
      </c>
      <c r="B3852">
        <v>12</v>
      </c>
      <c r="C3852">
        <v>23</v>
      </c>
      <c r="D3852">
        <v>0</v>
      </c>
      <c r="E3852">
        <v>10</v>
      </c>
      <c r="F3852">
        <v>0</v>
      </c>
      <c r="G3852">
        <v>0</v>
      </c>
      <c r="H3852">
        <f t="shared" si="60"/>
        <v>45</v>
      </c>
    </row>
    <row r="3853" spans="1:8">
      <c r="A3853" s="3" t="s">
        <v>3863</v>
      </c>
      <c r="B3853">
        <v>0</v>
      </c>
      <c r="C3853">
        <v>0</v>
      </c>
      <c r="D3853">
        <v>0</v>
      </c>
      <c r="E3853">
        <v>0</v>
      </c>
      <c r="F3853">
        <v>0</v>
      </c>
      <c r="G3853">
        <v>0</v>
      </c>
      <c r="H3853">
        <f t="shared" si="60"/>
        <v>0</v>
      </c>
    </row>
    <row r="3854" spans="1:8">
      <c r="A3854" s="3" t="s">
        <v>3864</v>
      </c>
      <c r="B3854">
        <v>0</v>
      </c>
      <c r="C3854">
        <v>0</v>
      </c>
      <c r="D3854">
        <v>0</v>
      </c>
      <c r="E3854">
        <v>0</v>
      </c>
      <c r="F3854">
        <v>0</v>
      </c>
      <c r="G3854">
        <v>0</v>
      </c>
      <c r="H3854">
        <f t="shared" si="60"/>
        <v>0</v>
      </c>
    </row>
    <row r="3855" spans="1:8">
      <c r="A3855" s="3" t="s">
        <v>3865</v>
      </c>
      <c r="B3855">
        <v>0</v>
      </c>
      <c r="C3855">
        <v>0</v>
      </c>
      <c r="D3855">
        <v>0</v>
      </c>
      <c r="E3855">
        <v>0</v>
      </c>
      <c r="F3855">
        <v>0</v>
      </c>
      <c r="G3855">
        <v>0</v>
      </c>
      <c r="H3855">
        <f t="shared" si="60"/>
        <v>0</v>
      </c>
    </row>
    <row r="3856" spans="1:8">
      <c r="A3856" s="3" t="s">
        <v>3866</v>
      </c>
      <c r="B3856">
        <v>0</v>
      </c>
      <c r="C3856">
        <v>10</v>
      </c>
      <c r="D3856">
        <v>0</v>
      </c>
      <c r="E3856">
        <v>0</v>
      </c>
      <c r="F3856">
        <v>0</v>
      </c>
      <c r="G3856">
        <v>0</v>
      </c>
      <c r="H3856">
        <f t="shared" si="60"/>
        <v>10</v>
      </c>
    </row>
    <row r="3857" spans="1:8">
      <c r="A3857" s="3" t="s">
        <v>3867</v>
      </c>
      <c r="B3857">
        <v>17</v>
      </c>
      <c r="C3857">
        <v>39</v>
      </c>
      <c r="D3857">
        <v>35</v>
      </c>
      <c r="E3857">
        <v>20</v>
      </c>
      <c r="F3857">
        <v>5</v>
      </c>
      <c r="G3857">
        <v>5</v>
      </c>
      <c r="H3857">
        <f t="shared" si="60"/>
        <v>121</v>
      </c>
    </row>
    <row r="3858" spans="1:8">
      <c r="A3858" s="3" t="s">
        <v>3868</v>
      </c>
      <c r="B3858">
        <v>2</v>
      </c>
      <c r="C3858">
        <v>4</v>
      </c>
      <c r="D3858">
        <v>5</v>
      </c>
      <c r="E3858">
        <v>2</v>
      </c>
      <c r="F3858">
        <v>0</v>
      </c>
      <c r="G3858">
        <v>5</v>
      </c>
      <c r="H3858">
        <f t="shared" si="60"/>
        <v>18</v>
      </c>
    </row>
    <row r="3859" spans="1:8">
      <c r="A3859" s="3" t="s">
        <v>3869</v>
      </c>
      <c r="B3859">
        <v>11</v>
      </c>
      <c r="C3859">
        <v>0</v>
      </c>
      <c r="D3859">
        <v>0</v>
      </c>
      <c r="E3859">
        <v>0</v>
      </c>
      <c r="F3859">
        <v>0</v>
      </c>
      <c r="G3859">
        <v>0</v>
      </c>
      <c r="H3859">
        <f t="shared" si="60"/>
        <v>11</v>
      </c>
    </row>
    <row r="3860" spans="1:8">
      <c r="A3860" s="3" t="s">
        <v>3870</v>
      </c>
      <c r="B3860">
        <v>0</v>
      </c>
      <c r="C3860">
        <v>0</v>
      </c>
      <c r="D3860">
        <v>0</v>
      </c>
      <c r="E3860">
        <v>0</v>
      </c>
      <c r="F3860">
        <v>0</v>
      </c>
      <c r="G3860">
        <v>0</v>
      </c>
      <c r="H3860">
        <f t="shared" si="60"/>
        <v>0</v>
      </c>
    </row>
    <row r="3861" spans="1:8">
      <c r="A3861" s="3" t="s">
        <v>3871</v>
      </c>
      <c r="B3861">
        <v>0</v>
      </c>
      <c r="C3861">
        <v>0</v>
      </c>
      <c r="D3861">
        <v>0</v>
      </c>
      <c r="E3861">
        <v>5</v>
      </c>
      <c r="F3861">
        <v>0</v>
      </c>
      <c r="G3861">
        <v>5</v>
      </c>
      <c r="H3861">
        <f t="shared" si="60"/>
        <v>10</v>
      </c>
    </row>
    <row r="3862" spans="1:8">
      <c r="A3862" s="3" t="s">
        <v>3872</v>
      </c>
      <c r="B3862">
        <v>0</v>
      </c>
      <c r="C3862">
        <v>0</v>
      </c>
      <c r="D3862">
        <v>0</v>
      </c>
      <c r="E3862">
        <v>0</v>
      </c>
      <c r="F3862">
        <v>0</v>
      </c>
      <c r="G3862">
        <v>0</v>
      </c>
      <c r="H3862">
        <f t="shared" si="60"/>
        <v>0</v>
      </c>
    </row>
    <row r="3863" spans="1:8">
      <c r="A3863" s="3" t="s">
        <v>3873</v>
      </c>
      <c r="B3863">
        <v>0</v>
      </c>
      <c r="C3863">
        <v>0</v>
      </c>
      <c r="D3863">
        <v>0</v>
      </c>
      <c r="E3863">
        <v>0</v>
      </c>
      <c r="F3863">
        <v>0</v>
      </c>
      <c r="G3863">
        <v>0</v>
      </c>
      <c r="H3863">
        <f t="shared" si="60"/>
        <v>0</v>
      </c>
    </row>
    <row r="3864" spans="1:8">
      <c r="A3864" s="3" t="s">
        <v>3874</v>
      </c>
      <c r="B3864">
        <v>0</v>
      </c>
      <c r="C3864">
        <v>0</v>
      </c>
      <c r="D3864">
        <v>0</v>
      </c>
      <c r="E3864">
        <v>0</v>
      </c>
      <c r="F3864">
        <v>0</v>
      </c>
      <c r="G3864">
        <v>0</v>
      </c>
      <c r="H3864">
        <f t="shared" si="60"/>
        <v>0</v>
      </c>
    </row>
    <row r="3865" spans="1:8">
      <c r="A3865" s="3" t="s">
        <v>3875</v>
      </c>
      <c r="B3865">
        <v>0</v>
      </c>
      <c r="C3865">
        <v>0</v>
      </c>
      <c r="D3865">
        <v>0</v>
      </c>
      <c r="E3865">
        <v>0</v>
      </c>
      <c r="F3865">
        <v>0</v>
      </c>
      <c r="G3865">
        <v>0</v>
      </c>
      <c r="H3865">
        <f t="shared" si="60"/>
        <v>0</v>
      </c>
    </row>
    <row r="3866" spans="1:8">
      <c r="A3866" s="3" t="s">
        <v>3876</v>
      </c>
      <c r="B3866">
        <v>0</v>
      </c>
      <c r="C3866">
        <v>21</v>
      </c>
      <c r="D3866">
        <v>0</v>
      </c>
      <c r="E3866">
        <v>0</v>
      </c>
      <c r="F3866">
        <v>0</v>
      </c>
      <c r="G3866">
        <v>0</v>
      </c>
      <c r="H3866">
        <f t="shared" si="60"/>
        <v>21</v>
      </c>
    </row>
    <row r="3867" spans="1:8">
      <c r="A3867" s="3" t="s">
        <v>3877</v>
      </c>
      <c r="B3867">
        <v>6</v>
      </c>
      <c r="C3867">
        <v>0</v>
      </c>
      <c r="D3867">
        <v>23</v>
      </c>
      <c r="E3867">
        <v>0</v>
      </c>
      <c r="F3867">
        <v>22</v>
      </c>
      <c r="G3867">
        <v>0</v>
      </c>
      <c r="H3867">
        <f t="shared" si="60"/>
        <v>51</v>
      </c>
    </row>
    <row r="3868" spans="1:8">
      <c r="A3868" s="3" t="s">
        <v>3878</v>
      </c>
      <c r="B3868">
        <v>0</v>
      </c>
      <c r="C3868">
        <v>0</v>
      </c>
      <c r="D3868">
        <v>0</v>
      </c>
      <c r="E3868">
        <v>0</v>
      </c>
      <c r="F3868">
        <v>0</v>
      </c>
      <c r="G3868">
        <v>0</v>
      </c>
      <c r="H3868">
        <f t="shared" si="60"/>
        <v>0</v>
      </c>
    </row>
    <row r="3869" spans="1:8">
      <c r="A3869" s="3" t="s">
        <v>3879</v>
      </c>
      <c r="B3869">
        <v>0</v>
      </c>
      <c r="C3869">
        <v>0</v>
      </c>
      <c r="D3869">
        <v>0</v>
      </c>
      <c r="E3869">
        <v>0</v>
      </c>
      <c r="F3869">
        <v>0</v>
      </c>
      <c r="G3869">
        <v>0</v>
      </c>
      <c r="H3869">
        <f t="shared" si="60"/>
        <v>0</v>
      </c>
    </row>
    <row r="3870" spans="1:8">
      <c r="A3870" s="3" t="s">
        <v>3880</v>
      </c>
      <c r="B3870">
        <v>0</v>
      </c>
      <c r="C3870">
        <v>0</v>
      </c>
      <c r="D3870">
        <v>0</v>
      </c>
      <c r="E3870">
        <v>0</v>
      </c>
      <c r="F3870">
        <v>0</v>
      </c>
      <c r="G3870">
        <v>0</v>
      </c>
      <c r="H3870">
        <f t="shared" si="60"/>
        <v>0</v>
      </c>
    </row>
    <row r="3871" spans="1:8">
      <c r="A3871" s="3" t="s">
        <v>3881</v>
      </c>
      <c r="B3871">
        <v>0</v>
      </c>
      <c r="C3871">
        <v>0</v>
      </c>
      <c r="D3871">
        <v>0</v>
      </c>
      <c r="E3871">
        <v>0</v>
      </c>
      <c r="F3871">
        <v>0</v>
      </c>
      <c r="G3871">
        <v>0</v>
      </c>
      <c r="H3871">
        <f t="shared" si="60"/>
        <v>0</v>
      </c>
    </row>
    <row r="3872" spans="1:8">
      <c r="A3872" s="3" t="s">
        <v>3882</v>
      </c>
      <c r="B3872">
        <v>0</v>
      </c>
      <c r="C3872">
        <v>0</v>
      </c>
      <c r="D3872">
        <v>0</v>
      </c>
      <c r="E3872">
        <v>0</v>
      </c>
      <c r="F3872">
        <v>0</v>
      </c>
      <c r="G3872">
        <v>0</v>
      </c>
      <c r="H3872">
        <f t="shared" si="60"/>
        <v>0</v>
      </c>
    </row>
    <row r="3873" spans="1:8">
      <c r="A3873" s="3" t="s">
        <v>3883</v>
      </c>
      <c r="B3873">
        <v>0</v>
      </c>
      <c r="C3873">
        <v>0</v>
      </c>
      <c r="D3873">
        <v>0</v>
      </c>
      <c r="E3873">
        <v>0</v>
      </c>
      <c r="F3873">
        <v>0</v>
      </c>
      <c r="G3873">
        <v>0</v>
      </c>
      <c r="H3873">
        <f t="shared" si="60"/>
        <v>0</v>
      </c>
    </row>
    <row r="3874" spans="1:8">
      <c r="A3874" s="3" t="s">
        <v>3884</v>
      </c>
      <c r="B3874">
        <v>0</v>
      </c>
      <c r="C3874">
        <v>0</v>
      </c>
      <c r="D3874">
        <v>0</v>
      </c>
      <c r="E3874">
        <v>12</v>
      </c>
      <c r="F3874">
        <v>0</v>
      </c>
      <c r="G3874">
        <v>28</v>
      </c>
      <c r="H3874">
        <f t="shared" si="60"/>
        <v>40</v>
      </c>
    </row>
    <row r="3875" spans="1:8">
      <c r="A3875" s="3" t="s">
        <v>3885</v>
      </c>
      <c r="B3875">
        <v>0</v>
      </c>
      <c r="C3875">
        <v>0</v>
      </c>
      <c r="D3875">
        <v>0</v>
      </c>
      <c r="E3875">
        <v>0</v>
      </c>
      <c r="F3875">
        <v>0</v>
      </c>
      <c r="G3875">
        <v>0</v>
      </c>
      <c r="H3875">
        <f t="shared" si="60"/>
        <v>0</v>
      </c>
    </row>
    <row r="3876" spans="1:8">
      <c r="A3876" s="3" t="s">
        <v>3886</v>
      </c>
      <c r="B3876">
        <v>0</v>
      </c>
      <c r="C3876">
        <v>0</v>
      </c>
      <c r="D3876">
        <v>0</v>
      </c>
      <c r="E3876">
        <v>0</v>
      </c>
      <c r="F3876">
        <v>0</v>
      </c>
      <c r="G3876">
        <v>0</v>
      </c>
      <c r="H3876">
        <f t="shared" si="60"/>
        <v>0</v>
      </c>
    </row>
    <row r="3877" spans="1:8">
      <c r="A3877" s="3" t="s">
        <v>3887</v>
      </c>
      <c r="B3877">
        <v>0</v>
      </c>
      <c r="C3877">
        <v>0</v>
      </c>
      <c r="D3877">
        <v>0</v>
      </c>
      <c r="E3877">
        <v>0</v>
      </c>
      <c r="F3877">
        <v>0</v>
      </c>
      <c r="G3877">
        <v>0</v>
      </c>
      <c r="H3877">
        <f t="shared" si="60"/>
        <v>0</v>
      </c>
    </row>
    <row r="3878" spans="1:8">
      <c r="A3878" s="3" t="s">
        <v>3888</v>
      </c>
      <c r="B3878">
        <v>0</v>
      </c>
      <c r="C3878">
        <v>0</v>
      </c>
      <c r="D3878">
        <v>0</v>
      </c>
      <c r="E3878">
        <v>0</v>
      </c>
      <c r="F3878">
        <v>0</v>
      </c>
      <c r="G3878">
        <v>0</v>
      </c>
      <c r="H3878">
        <f t="shared" si="60"/>
        <v>0</v>
      </c>
    </row>
    <row r="3879" spans="1:8">
      <c r="A3879" s="3" t="s">
        <v>3889</v>
      </c>
      <c r="B3879">
        <v>0</v>
      </c>
      <c r="C3879">
        <v>0</v>
      </c>
      <c r="D3879">
        <v>0</v>
      </c>
      <c r="E3879">
        <v>0</v>
      </c>
      <c r="F3879">
        <v>0</v>
      </c>
      <c r="G3879">
        <v>0</v>
      </c>
      <c r="H3879">
        <f t="shared" si="60"/>
        <v>0</v>
      </c>
    </row>
    <row r="3880" spans="1:8">
      <c r="A3880" s="3" t="s">
        <v>3890</v>
      </c>
      <c r="B3880">
        <v>0</v>
      </c>
      <c r="C3880">
        <v>0</v>
      </c>
      <c r="D3880">
        <v>0</v>
      </c>
      <c r="E3880">
        <v>0</v>
      </c>
      <c r="F3880">
        <v>0</v>
      </c>
      <c r="G3880">
        <v>0</v>
      </c>
      <c r="H3880">
        <f t="shared" si="60"/>
        <v>0</v>
      </c>
    </row>
    <row r="3881" spans="1:8">
      <c r="A3881" s="3" t="s">
        <v>3891</v>
      </c>
      <c r="B3881">
        <v>0</v>
      </c>
      <c r="C3881">
        <v>0</v>
      </c>
      <c r="D3881">
        <v>0</v>
      </c>
      <c r="E3881">
        <v>0</v>
      </c>
      <c r="F3881">
        <v>0</v>
      </c>
      <c r="G3881">
        <v>0</v>
      </c>
      <c r="H3881">
        <f t="shared" si="60"/>
        <v>0</v>
      </c>
    </row>
    <row r="3882" spans="1:8">
      <c r="A3882" s="3" t="s">
        <v>3892</v>
      </c>
      <c r="B3882">
        <v>126</v>
      </c>
      <c r="C3882">
        <v>50</v>
      </c>
      <c r="D3882">
        <v>34</v>
      </c>
      <c r="E3882">
        <v>44</v>
      </c>
      <c r="F3882">
        <v>55</v>
      </c>
      <c r="G3882">
        <v>68</v>
      </c>
      <c r="H3882">
        <f t="shared" si="60"/>
        <v>377</v>
      </c>
    </row>
    <row r="3883" spans="1:8">
      <c r="A3883" s="3" t="s">
        <v>3893</v>
      </c>
      <c r="B3883">
        <v>88</v>
      </c>
      <c r="C3883">
        <v>146</v>
      </c>
      <c r="D3883">
        <v>90</v>
      </c>
      <c r="E3883">
        <v>76</v>
      </c>
      <c r="F3883">
        <v>78</v>
      </c>
      <c r="G3883">
        <v>15</v>
      </c>
      <c r="H3883">
        <f t="shared" si="60"/>
        <v>493</v>
      </c>
    </row>
    <row r="3884" spans="1:8">
      <c r="A3884" s="3" t="s">
        <v>3894</v>
      </c>
      <c r="B3884">
        <v>89</v>
      </c>
      <c r="C3884">
        <v>29</v>
      </c>
      <c r="D3884">
        <v>30</v>
      </c>
      <c r="E3884">
        <v>28</v>
      </c>
      <c r="F3884">
        <v>78</v>
      </c>
      <c r="G3884">
        <v>91</v>
      </c>
      <c r="H3884">
        <f t="shared" si="60"/>
        <v>345</v>
      </c>
    </row>
    <row r="3885" spans="1:8">
      <c r="A3885" s="3" t="s">
        <v>3895</v>
      </c>
      <c r="B3885">
        <v>94</v>
      </c>
      <c r="C3885">
        <v>7</v>
      </c>
      <c r="D3885">
        <v>0</v>
      </c>
      <c r="E3885">
        <v>80</v>
      </c>
      <c r="F3885">
        <v>32</v>
      </c>
      <c r="G3885">
        <v>29</v>
      </c>
      <c r="H3885">
        <f t="shared" si="60"/>
        <v>242</v>
      </c>
    </row>
    <row r="3886" spans="1:8">
      <c r="A3886" s="3" t="s">
        <v>3896</v>
      </c>
      <c r="B3886">
        <v>57</v>
      </c>
      <c r="C3886">
        <v>23</v>
      </c>
      <c r="D3886">
        <v>24</v>
      </c>
      <c r="E3886">
        <v>30</v>
      </c>
      <c r="F3886">
        <v>9</v>
      </c>
      <c r="G3886">
        <v>2</v>
      </c>
      <c r="H3886">
        <f t="shared" si="60"/>
        <v>145</v>
      </c>
    </row>
    <row r="3887" spans="1:8">
      <c r="A3887" s="3" t="s">
        <v>3897</v>
      </c>
      <c r="B3887">
        <v>67</v>
      </c>
      <c r="C3887">
        <v>50</v>
      </c>
      <c r="D3887">
        <v>87</v>
      </c>
      <c r="E3887">
        <v>25</v>
      </c>
      <c r="F3887">
        <v>19</v>
      </c>
      <c r="G3887">
        <v>23</v>
      </c>
      <c r="H3887">
        <f t="shared" si="60"/>
        <v>271</v>
      </c>
    </row>
    <row r="3888" spans="1:8">
      <c r="A3888" s="3" t="s">
        <v>3898</v>
      </c>
      <c r="B3888">
        <v>56</v>
      </c>
      <c r="C3888">
        <v>72</v>
      </c>
      <c r="D3888">
        <v>80</v>
      </c>
      <c r="E3888">
        <v>7</v>
      </c>
      <c r="F3888">
        <v>40</v>
      </c>
      <c r="G3888">
        <v>93</v>
      </c>
      <c r="H3888">
        <f t="shared" si="60"/>
        <v>348</v>
      </c>
    </row>
    <row r="3889" spans="1:8">
      <c r="A3889" s="3" t="s">
        <v>3899</v>
      </c>
      <c r="B3889">
        <v>21</v>
      </c>
      <c r="C3889">
        <v>10</v>
      </c>
      <c r="D3889">
        <v>59</v>
      </c>
      <c r="E3889">
        <v>8</v>
      </c>
      <c r="F3889">
        <v>27</v>
      </c>
      <c r="G3889">
        <v>0</v>
      </c>
      <c r="H3889">
        <f t="shared" si="60"/>
        <v>125</v>
      </c>
    </row>
    <row r="3890" spans="1:8">
      <c r="A3890" s="3" t="s">
        <v>3900</v>
      </c>
      <c r="B3890">
        <v>0</v>
      </c>
      <c r="C3890">
        <v>10</v>
      </c>
      <c r="D3890">
        <v>4</v>
      </c>
      <c r="E3890">
        <v>20</v>
      </c>
      <c r="F3890">
        <v>10</v>
      </c>
      <c r="G3890">
        <v>7</v>
      </c>
      <c r="H3890">
        <f t="shared" si="60"/>
        <v>51</v>
      </c>
    </row>
    <row r="3891" spans="1:8">
      <c r="A3891" s="3" t="s">
        <v>3901</v>
      </c>
      <c r="B3891">
        <v>99</v>
      </c>
      <c r="C3891">
        <v>45</v>
      </c>
      <c r="D3891">
        <v>36</v>
      </c>
      <c r="E3891">
        <v>13</v>
      </c>
      <c r="F3891">
        <v>14</v>
      </c>
      <c r="G3891">
        <v>0</v>
      </c>
      <c r="H3891">
        <f t="shared" si="60"/>
        <v>207</v>
      </c>
    </row>
    <row r="3892" spans="1:8">
      <c r="A3892" s="3" t="s">
        <v>3902</v>
      </c>
      <c r="B3892">
        <v>36</v>
      </c>
      <c r="C3892">
        <v>9</v>
      </c>
      <c r="D3892">
        <v>91</v>
      </c>
      <c r="E3892">
        <v>100</v>
      </c>
      <c r="F3892">
        <v>9</v>
      </c>
      <c r="G3892">
        <v>36</v>
      </c>
      <c r="H3892">
        <f t="shared" si="60"/>
        <v>281</v>
      </c>
    </row>
    <row r="3893" spans="1:8">
      <c r="A3893" s="3" t="s">
        <v>3903</v>
      </c>
      <c r="B3893">
        <v>319</v>
      </c>
      <c r="C3893">
        <v>122</v>
      </c>
      <c r="D3893">
        <v>53</v>
      </c>
      <c r="E3893">
        <v>8</v>
      </c>
      <c r="F3893">
        <v>41</v>
      </c>
      <c r="G3893">
        <v>67</v>
      </c>
      <c r="H3893">
        <f t="shared" si="60"/>
        <v>610</v>
      </c>
    </row>
    <row r="3894" spans="1:8">
      <c r="A3894" s="3" t="s">
        <v>3904</v>
      </c>
      <c r="B3894">
        <v>29</v>
      </c>
      <c r="C3894">
        <v>117</v>
      </c>
      <c r="D3894">
        <v>45</v>
      </c>
      <c r="E3894">
        <v>41</v>
      </c>
      <c r="F3894">
        <v>37</v>
      </c>
      <c r="G3894">
        <v>18</v>
      </c>
      <c r="H3894">
        <f t="shared" si="60"/>
        <v>287</v>
      </c>
    </row>
    <row r="3895" spans="1:8">
      <c r="A3895" s="3" t="s">
        <v>3905</v>
      </c>
      <c r="B3895">
        <v>9</v>
      </c>
      <c r="C3895">
        <v>74</v>
      </c>
      <c r="D3895">
        <v>12</v>
      </c>
      <c r="E3895">
        <v>13</v>
      </c>
      <c r="F3895">
        <v>63</v>
      </c>
      <c r="G3895">
        <v>13</v>
      </c>
      <c r="H3895">
        <f t="shared" si="60"/>
        <v>184</v>
      </c>
    </row>
    <row r="3896" spans="1:8">
      <c r="A3896" s="3" t="s">
        <v>3906</v>
      </c>
      <c r="B3896">
        <v>91</v>
      </c>
      <c r="C3896">
        <v>75</v>
      </c>
      <c r="D3896">
        <v>45</v>
      </c>
      <c r="E3896">
        <v>101</v>
      </c>
      <c r="F3896">
        <v>42</v>
      </c>
      <c r="G3896">
        <v>147</v>
      </c>
      <c r="H3896">
        <f t="shared" si="60"/>
        <v>501</v>
      </c>
    </row>
    <row r="3897" spans="1:8">
      <c r="A3897" s="3" t="s">
        <v>3907</v>
      </c>
      <c r="B3897">
        <v>140</v>
      </c>
      <c r="C3897">
        <v>30</v>
      </c>
      <c r="D3897">
        <v>26</v>
      </c>
      <c r="E3897">
        <v>41</v>
      </c>
      <c r="F3897">
        <v>28</v>
      </c>
      <c r="G3897">
        <v>109</v>
      </c>
      <c r="H3897">
        <f t="shared" si="60"/>
        <v>374</v>
      </c>
    </row>
    <row r="3898" spans="1:8">
      <c r="A3898" s="3" t="s">
        <v>3908</v>
      </c>
      <c r="B3898">
        <v>32</v>
      </c>
      <c r="C3898">
        <v>55</v>
      </c>
      <c r="D3898">
        <v>7</v>
      </c>
      <c r="E3898">
        <v>40</v>
      </c>
      <c r="F3898">
        <v>0</v>
      </c>
      <c r="G3898">
        <v>0</v>
      </c>
      <c r="H3898">
        <f t="shared" si="60"/>
        <v>134</v>
      </c>
    </row>
    <row r="3899" spans="1:8">
      <c r="A3899" s="3" t="s">
        <v>3909</v>
      </c>
      <c r="B3899">
        <v>33</v>
      </c>
      <c r="C3899">
        <v>107</v>
      </c>
      <c r="D3899">
        <v>0</v>
      </c>
      <c r="E3899">
        <v>26</v>
      </c>
      <c r="F3899">
        <v>12</v>
      </c>
      <c r="G3899">
        <v>0</v>
      </c>
      <c r="H3899">
        <f t="shared" si="60"/>
        <v>178</v>
      </c>
    </row>
    <row r="3900" spans="1:8">
      <c r="A3900" s="3" t="s">
        <v>3910</v>
      </c>
      <c r="B3900">
        <v>13</v>
      </c>
      <c r="C3900">
        <v>30</v>
      </c>
      <c r="D3900">
        <v>52</v>
      </c>
      <c r="E3900">
        <v>19</v>
      </c>
      <c r="F3900">
        <v>16</v>
      </c>
      <c r="G3900">
        <v>206</v>
      </c>
      <c r="H3900">
        <f t="shared" si="60"/>
        <v>336</v>
      </c>
    </row>
    <row r="3901" spans="1:8">
      <c r="A3901" s="3" t="s">
        <v>3911</v>
      </c>
      <c r="B3901">
        <v>91</v>
      </c>
      <c r="C3901">
        <v>11</v>
      </c>
      <c r="D3901">
        <v>22</v>
      </c>
      <c r="E3901">
        <v>0</v>
      </c>
      <c r="F3901">
        <v>38</v>
      </c>
      <c r="G3901">
        <v>0</v>
      </c>
      <c r="H3901">
        <f t="shared" si="60"/>
        <v>162</v>
      </c>
    </row>
    <row r="3902" spans="1:8">
      <c r="A3902" s="3" t="s">
        <v>3912</v>
      </c>
      <c r="B3902">
        <v>45</v>
      </c>
      <c r="C3902">
        <v>0</v>
      </c>
      <c r="D3902">
        <v>5</v>
      </c>
      <c r="E3902">
        <v>0</v>
      </c>
      <c r="F3902">
        <v>5</v>
      </c>
      <c r="G3902">
        <v>22</v>
      </c>
      <c r="H3902">
        <f t="shared" si="60"/>
        <v>77</v>
      </c>
    </row>
    <row r="3903" spans="1:8">
      <c r="A3903" s="3" t="s">
        <v>3913</v>
      </c>
      <c r="B3903">
        <v>22</v>
      </c>
      <c r="C3903">
        <v>7</v>
      </c>
      <c r="D3903">
        <v>20</v>
      </c>
      <c r="E3903">
        <v>17</v>
      </c>
      <c r="F3903">
        <v>13</v>
      </c>
      <c r="G3903">
        <v>25</v>
      </c>
      <c r="H3903">
        <f t="shared" si="60"/>
        <v>104</v>
      </c>
    </row>
    <row r="3904" spans="1:8">
      <c r="A3904" s="3" t="s">
        <v>3914</v>
      </c>
      <c r="B3904">
        <v>28</v>
      </c>
      <c r="C3904">
        <v>10</v>
      </c>
      <c r="D3904">
        <v>37</v>
      </c>
      <c r="E3904">
        <v>20</v>
      </c>
      <c r="F3904">
        <v>38</v>
      </c>
      <c r="G3904">
        <v>81</v>
      </c>
      <c r="H3904">
        <f t="shared" si="60"/>
        <v>214</v>
      </c>
    </row>
    <row r="3905" spans="1:8">
      <c r="A3905" s="3" t="s">
        <v>3915</v>
      </c>
      <c r="B3905">
        <v>68</v>
      </c>
      <c r="C3905">
        <v>29</v>
      </c>
      <c r="D3905">
        <v>121</v>
      </c>
      <c r="E3905">
        <v>44</v>
      </c>
      <c r="F3905">
        <v>125</v>
      </c>
      <c r="G3905">
        <v>88</v>
      </c>
      <c r="H3905">
        <f t="shared" si="60"/>
        <v>475</v>
      </c>
    </row>
    <row r="3906" spans="1:8">
      <c r="A3906" s="3" t="s">
        <v>3916</v>
      </c>
      <c r="B3906">
        <v>35</v>
      </c>
      <c r="C3906">
        <v>33</v>
      </c>
      <c r="D3906">
        <v>105</v>
      </c>
      <c r="E3906">
        <v>84</v>
      </c>
      <c r="F3906">
        <v>109</v>
      </c>
      <c r="G3906">
        <v>55</v>
      </c>
      <c r="H3906">
        <f t="shared" si="60"/>
        <v>421</v>
      </c>
    </row>
    <row r="3907" spans="1:8">
      <c r="A3907" s="3" t="s">
        <v>3917</v>
      </c>
      <c r="B3907">
        <v>51</v>
      </c>
      <c r="C3907">
        <v>154</v>
      </c>
      <c r="D3907">
        <v>43</v>
      </c>
      <c r="E3907">
        <v>40</v>
      </c>
      <c r="F3907">
        <v>51</v>
      </c>
      <c r="G3907">
        <v>99</v>
      </c>
      <c r="H3907">
        <f t="shared" ref="H3907:H3970" si="61">SUM(B3907:G3907)</f>
        <v>438</v>
      </c>
    </row>
    <row r="3908" spans="1:8">
      <c r="A3908" s="3" t="s">
        <v>3918</v>
      </c>
      <c r="B3908">
        <v>64</v>
      </c>
      <c r="C3908">
        <v>8</v>
      </c>
      <c r="D3908">
        <v>108</v>
      </c>
      <c r="E3908">
        <v>205</v>
      </c>
      <c r="F3908">
        <v>73</v>
      </c>
      <c r="G3908">
        <v>10</v>
      </c>
      <c r="H3908">
        <f t="shared" si="61"/>
        <v>468</v>
      </c>
    </row>
    <row r="3909" spans="1:8">
      <c r="A3909" s="3" t="s">
        <v>3919</v>
      </c>
      <c r="B3909">
        <v>124</v>
      </c>
      <c r="C3909">
        <v>81</v>
      </c>
      <c r="D3909">
        <v>74</v>
      </c>
      <c r="E3909">
        <v>0</v>
      </c>
      <c r="F3909">
        <v>19</v>
      </c>
      <c r="G3909">
        <v>193</v>
      </c>
      <c r="H3909">
        <f t="shared" si="61"/>
        <v>491</v>
      </c>
    </row>
    <row r="3910" spans="1:8">
      <c r="A3910" s="3" t="s">
        <v>3920</v>
      </c>
      <c r="B3910">
        <v>161</v>
      </c>
      <c r="C3910">
        <v>51</v>
      </c>
      <c r="D3910">
        <v>40</v>
      </c>
      <c r="E3910">
        <v>101</v>
      </c>
      <c r="F3910">
        <v>34</v>
      </c>
      <c r="G3910">
        <v>41</v>
      </c>
      <c r="H3910">
        <f t="shared" si="61"/>
        <v>428</v>
      </c>
    </row>
    <row r="3911" spans="1:8">
      <c r="A3911" s="3" t="s">
        <v>3921</v>
      </c>
      <c r="B3911">
        <v>53</v>
      </c>
      <c r="C3911">
        <v>44</v>
      </c>
      <c r="D3911">
        <v>93</v>
      </c>
      <c r="E3911">
        <v>121</v>
      </c>
      <c r="F3911">
        <v>131</v>
      </c>
      <c r="G3911">
        <v>183</v>
      </c>
      <c r="H3911">
        <f t="shared" si="61"/>
        <v>625</v>
      </c>
    </row>
    <row r="3912" spans="1:8">
      <c r="A3912" s="3" t="s">
        <v>3922</v>
      </c>
      <c r="B3912">
        <v>79</v>
      </c>
      <c r="C3912">
        <v>98</v>
      </c>
      <c r="D3912">
        <v>0</v>
      </c>
      <c r="E3912">
        <v>66</v>
      </c>
      <c r="F3912">
        <v>74</v>
      </c>
      <c r="G3912">
        <v>0</v>
      </c>
      <c r="H3912">
        <f t="shared" si="61"/>
        <v>317</v>
      </c>
    </row>
    <row r="3913" spans="1:8">
      <c r="A3913" s="3" t="s">
        <v>3923</v>
      </c>
      <c r="B3913">
        <v>56</v>
      </c>
      <c r="C3913">
        <v>34</v>
      </c>
      <c r="D3913">
        <v>11</v>
      </c>
      <c r="E3913">
        <v>72</v>
      </c>
      <c r="F3913">
        <v>38</v>
      </c>
      <c r="G3913">
        <v>20</v>
      </c>
      <c r="H3913">
        <f t="shared" si="61"/>
        <v>231</v>
      </c>
    </row>
    <row r="3914" spans="1:8">
      <c r="A3914" s="3" t="s">
        <v>3924</v>
      </c>
      <c r="B3914">
        <v>18</v>
      </c>
      <c r="C3914">
        <v>49</v>
      </c>
      <c r="D3914">
        <v>12</v>
      </c>
      <c r="E3914">
        <v>10</v>
      </c>
      <c r="F3914">
        <v>3</v>
      </c>
      <c r="G3914">
        <v>17</v>
      </c>
      <c r="H3914">
        <f t="shared" si="61"/>
        <v>109</v>
      </c>
    </row>
    <row r="3915" spans="1:8">
      <c r="A3915" s="3" t="s">
        <v>3925</v>
      </c>
      <c r="B3915">
        <v>133</v>
      </c>
      <c r="C3915">
        <v>57</v>
      </c>
      <c r="D3915">
        <v>6</v>
      </c>
      <c r="E3915">
        <v>46</v>
      </c>
      <c r="F3915">
        <v>35</v>
      </c>
      <c r="G3915">
        <v>25</v>
      </c>
      <c r="H3915">
        <f t="shared" si="61"/>
        <v>302</v>
      </c>
    </row>
    <row r="3916" spans="1:8">
      <c r="A3916" s="3" t="s">
        <v>3926</v>
      </c>
      <c r="B3916">
        <v>29</v>
      </c>
      <c r="C3916">
        <v>8</v>
      </c>
      <c r="D3916">
        <v>0</v>
      </c>
      <c r="E3916">
        <v>47</v>
      </c>
      <c r="F3916">
        <v>20</v>
      </c>
      <c r="G3916">
        <v>13</v>
      </c>
      <c r="H3916">
        <f t="shared" si="61"/>
        <v>117</v>
      </c>
    </row>
    <row r="3917" spans="1:8">
      <c r="A3917" s="3" t="s">
        <v>3927</v>
      </c>
      <c r="B3917">
        <v>45</v>
      </c>
      <c r="C3917">
        <v>15</v>
      </c>
      <c r="D3917">
        <v>30</v>
      </c>
      <c r="E3917">
        <v>6</v>
      </c>
      <c r="F3917">
        <v>27</v>
      </c>
      <c r="G3917">
        <v>9</v>
      </c>
      <c r="H3917">
        <f t="shared" si="61"/>
        <v>132</v>
      </c>
    </row>
    <row r="3918" spans="1:8">
      <c r="A3918" s="3" t="s">
        <v>3928</v>
      </c>
      <c r="B3918">
        <v>19</v>
      </c>
      <c r="C3918">
        <v>9</v>
      </c>
      <c r="D3918">
        <v>0</v>
      </c>
      <c r="E3918">
        <v>0</v>
      </c>
      <c r="F3918">
        <v>6</v>
      </c>
      <c r="G3918">
        <v>31</v>
      </c>
      <c r="H3918">
        <f t="shared" si="61"/>
        <v>65</v>
      </c>
    </row>
    <row r="3919" spans="1:8">
      <c r="A3919" s="3" t="s">
        <v>3929</v>
      </c>
      <c r="B3919">
        <v>75</v>
      </c>
      <c r="C3919">
        <v>14</v>
      </c>
      <c r="D3919">
        <v>73</v>
      </c>
      <c r="E3919">
        <v>0</v>
      </c>
      <c r="F3919">
        <v>11</v>
      </c>
      <c r="G3919">
        <v>12</v>
      </c>
      <c r="H3919">
        <f t="shared" si="61"/>
        <v>185</v>
      </c>
    </row>
    <row r="3920" spans="1:8">
      <c r="A3920" s="3" t="s">
        <v>3930</v>
      </c>
      <c r="B3920">
        <v>79</v>
      </c>
      <c r="C3920">
        <v>123</v>
      </c>
      <c r="D3920">
        <v>152</v>
      </c>
      <c r="E3920">
        <v>106</v>
      </c>
      <c r="F3920">
        <v>89</v>
      </c>
      <c r="G3920">
        <v>75</v>
      </c>
      <c r="H3920">
        <f t="shared" si="61"/>
        <v>624</v>
      </c>
    </row>
    <row r="3921" spans="1:8">
      <c r="A3921" s="3" t="s">
        <v>3931</v>
      </c>
      <c r="B3921">
        <v>18</v>
      </c>
      <c r="C3921">
        <v>12</v>
      </c>
      <c r="D3921">
        <v>55</v>
      </c>
      <c r="E3921">
        <v>9</v>
      </c>
      <c r="F3921">
        <v>26</v>
      </c>
      <c r="G3921">
        <v>0</v>
      </c>
      <c r="H3921">
        <f t="shared" si="61"/>
        <v>120</v>
      </c>
    </row>
    <row r="3922" spans="1:8">
      <c r="A3922" s="3" t="s">
        <v>3932</v>
      </c>
      <c r="B3922">
        <v>218</v>
      </c>
      <c r="C3922">
        <v>80</v>
      </c>
      <c r="D3922">
        <v>57</v>
      </c>
      <c r="E3922">
        <v>10</v>
      </c>
      <c r="F3922">
        <v>85</v>
      </c>
      <c r="G3922">
        <v>147</v>
      </c>
      <c r="H3922">
        <f t="shared" si="61"/>
        <v>597</v>
      </c>
    </row>
    <row r="3923" spans="1:8">
      <c r="A3923" s="3" t="s">
        <v>3933</v>
      </c>
      <c r="B3923">
        <v>66</v>
      </c>
      <c r="C3923">
        <v>134</v>
      </c>
      <c r="D3923">
        <v>18</v>
      </c>
      <c r="E3923">
        <v>116</v>
      </c>
      <c r="F3923">
        <v>0</v>
      </c>
      <c r="G3923">
        <v>50</v>
      </c>
      <c r="H3923">
        <f t="shared" si="61"/>
        <v>384</v>
      </c>
    </row>
    <row r="3924" spans="1:8">
      <c r="A3924" s="3" t="s">
        <v>3934</v>
      </c>
      <c r="B3924">
        <v>12</v>
      </c>
      <c r="C3924">
        <v>0</v>
      </c>
      <c r="D3924">
        <v>0</v>
      </c>
      <c r="E3924">
        <v>0</v>
      </c>
      <c r="F3924">
        <v>12</v>
      </c>
      <c r="G3924">
        <v>0</v>
      </c>
      <c r="H3924">
        <f t="shared" si="61"/>
        <v>24</v>
      </c>
    </row>
    <row r="3925" spans="1:8">
      <c r="A3925" s="3" t="s">
        <v>3935</v>
      </c>
      <c r="B3925">
        <v>34</v>
      </c>
      <c r="C3925">
        <v>48</v>
      </c>
      <c r="D3925">
        <v>10</v>
      </c>
      <c r="E3925">
        <v>0</v>
      </c>
      <c r="F3925">
        <v>24</v>
      </c>
      <c r="G3925">
        <v>26</v>
      </c>
      <c r="H3925">
        <f t="shared" si="61"/>
        <v>142</v>
      </c>
    </row>
    <row r="3926" spans="1:8">
      <c r="A3926" s="3" t="s">
        <v>3936</v>
      </c>
      <c r="B3926">
        <v>78</v>
      </c>
      <c r="C3926">
        <v>0</v>
      </c>
      <c r="D3926">
        <v>0</v>
      </c>
      <c r="E3926">
        <v>16</v>
      </c>
      <c r="F3926">
        <v>21</v>
      </c>
      <c r="G3926">
        <v>19</v>
      </c>
      <c r="H3926">
        <f t="shared" si="61"/>
        <v>134</v>
      </c>
    </row>
    <row r="3927" spans="1:8">
      <c r="A3927" s="3" t="s">
        <v>3937</v>
      </c>
      <c r="B3927">
        <v>11</v>
      </c>
      <c r="C3927">
        <v>11</v>
      </c>
      <c r="D3927">
        <v>6</v>
      </c>
      <c r="E3927">
        <v>5</v>
      </c>
      <c r="F3927">
        <v>6</v>
      </c>
      <c r="G3927">
        <v>6</v>
      </c>
      <c r="H3927">
        <f t="shared" si="61"/>
        <v>45</v>
      </c>
    </row>
    <row r="3928" spans="1:8">
      <c r="A3928" s="3" t="s">
        <v>3938</v>
      </c>
      <c r="B3928">
        <v>66</v>
      </c>
      <c r="C3928">
        <v>61</v>
      </c>
      <c r="D3928">
        <v>48</v>
      </c>
      <c r="E3928">
        <v>0</v>
      </c>
      <c r="F3928">
        <v>18</v>
      </c>
      <c r="G3928">
        <v>0</v>
      </c>
      <c r="H3928">
        <f t="shared" si="61"/>
        <v>193</v>
      </c>
    </row>
    <row r="3929" spans="1:8">
      <c r="A3929" s="3" t="s">
        <v>3939</v>
      </c>
      <c r="B3929">
        <v>21</v>
      </c>
      <c r="C3929">
        <v>30</v>
      </c>
      <c r="D3929">
        <v>19</v>
      </c>
      <c r="E3929">
        <v>0</v>
      </c>
      <c r="F3929">
        <v>0</v>
      </c>
      <c r="G3929">
        <v>60</v>
      </c>
      <c r="H3929">
        <f t="shared" si="61"/>
        <v>130</v>
      </c>
    </row>
    <row r="3930" spans="1:8">
      <c r="A3930" s="3" t="s">
        <v>3940</v>
      </c>
      <c r="B3930">
        <v>39</v>
      </c>
      <c r="C3930">
        <v>45</v>
      </c>
      <c r="D3930">
        <v>39</v>
      </c>
      <c r="E3930">
        <v>73</v>
      </c>
      <c r="F3930">
        <v>9</v>
      </c>
      <c r="G3930">
        <v>43</v>
      </c>
      <c r="H3930">
        <f t="shared" si="61"/>
        <v>248</v>
      </c>
    </row>
    <row r="3931" spans="1:8">
      <c r="A3931" s="3" t="s">
        <v>3941</v>
      </c>
      <c r="B3931">
        <v>53</v>
      </c>
      <c r="C3931">
        <v>69</v>
      </c>
      <c r="D3931">
        <v>37</v>
      </c>
      <c r="E3931">
        <v>48</v>
      </c>
      <c r="F3931">
        <v>17</v>
      </c>
      <c r="G3931">
        <v>73</v>
      </c>
      <c r="H3931">
        <f t="shared" si="61"/>
        <v>297</v>
      </c>
    </row>
    <row r="3932" spans="1:8">
      <c r="A3932" s="3" t="s">
        <v>3942</v>
      </c>
      <c r="B3932">
        <v>149</v>
      </c>
      <c r="C3932">
        <v>25</v>
      </c>
      <c r="D3932">
        <v>14</v>
      </c>
      <c r="E3932">
        <v>34</v>
      </c>
      <c r="F3932">
        <v>18</v>
      </c>
      <c r="G3932">
        <v>80</v>
      </c>
      <c r="H3932">
        <f t="shared" si="61"/>
        <v>320</v>
      </c>
    </row>
    <row r="3933" spans="1:8">
      <c r="A3933" s="3" t="s">
        <v>3943</v>
      </c>
      <c r="B3933">
        <v>0</v>
      </c>
      <c r="C3933">
        <v>65</v>
      </c>
      <c r="D3933">
        <v>30</v>
      </c>
      <c r="E3933">
        <v>0</v>
      </c>
      <c r="F3933">
        <v>50</v>
      </c>
      <c r="G3933">
        <v>50</v>
      </c>
      <c r="H3933">
        <f t="shared" si="61"/>
        <v>195</v>
      </c>
    </row>
    <row r="3934" spans="1:8">
      <c r="A3934" s="3" t="s">
        <v>3944</v>
      </c>
      <c r="B3934">
        <v>139</v>
      </c>
      <c r="C3934">
        <v>55</v>
      </c>
      <c r="D3934">
        <v>30</v>
      </c>
      <c r="E3934">
        <v>41</v>
      </c>
      <c r="F3934">
        <v>51</v>
      </c>
      <c r="G3934">
        <v>7</v>
      </c>
      <c r="H3934">
        <f t="shared" si="61"/>
        <v>323</v>
      </c>
    </row>
    <row r="3935" spans="1:8">
      <c r="A3935" s="3" t="s">
        <v>3945</v>
      </c>
      <c r="B3935">
        <v>273</v>
      </c>
      <c r="C3935">
        <v>42</v>
      </c>
      <c r="D3935">
        <v>13</v>
      </c>
      <c r="E3935">
        <v>63</v>
      </c>
      <c r="F3935">
        <v>16</v>
      </c>
      <c r="G3935">
        <v>7</v>
      </c>
      <c r="H3935">
        <f t="shared" si="61"/>
        <v>414</v>
      </c>
    </row>
    <row r="3936" spans="1:8">
      <c r="A3936" s="3" t="s">
        <v>3946</v>
      </c>
      <c r="B3936">
        <v>12</v>
      </c>
      <c r="C3936">
        <v>14</v>
      </c>
      <c r="D3936">
        <v>47</v>
      </c>
      <c r="E3936">
        <v>55</v>
      </c>
      <c r="F3936">
        <v>84</v>
      </c>
      <c r="G3936">
        <v>95</v>
      </c>
      <c r="H3936">
        <f t="shared" si="61"/>
        <v>307</v>
      </c>
    </row>
    <row r="3937" spans="1:8">
      <c r="A3937" s="3" t="s">
        <v>3947</v>
      </c>
      <c r="B3937">
        <v>38</v>
      </c>
      <c r="C3937">
        <v>9</v>
      </c>
      <c r="D3937">
        <v>42</v>
      </c>
      <c r="E3937">
        <v>69</v>
      </c>
      <c r="F3937">
        <v>17</v>
      </c>
      <c r="G3937">
        <v>63</v>
      </c>
      <c r="H3937">
        <f t="shared" si="61"/>
        <v>238</v>
      </c>
    </row>
    <row r="3938" spans="1:8">
      <c r="A3938" s="3" t="s">
        <v>3948</v>
      </c>
      <c r="B3938">
        <v>55</v>
      </c>
      <c r="C3938">
        <v>31</v>
      </c>
      <c r="D3938">
        <v>66</v>
      </c>
      <c r="E3938">
        <v>0</v>
      </c>
      <c r="F3938">
        <v>31</v>
      </c>
      <c r="G3938">
        <v>7</v>
      </c>
      <c r="H3938">
        <f t="shared" si="61"/>
        <v>190</v>
      </c>
    </row>
    <row r="3939" spans="1:8">
      <c r="A3939" s="3" t="s">
        <v>3949</v>
      </c>
      <c r="B3939">
        <v>48</v>
      </c>
      <c r="C3939">
        <v>24</v>
      </c>
      <c r="D3939">
        <v>0</v>
      </c>
      <c r="E3939">
        <v>52</v>
      </c>
      <c r="F3939">
        <v>39</v>
      </c>
      <c r="G3939">
        <v>18</v>
      </c>
      <c r="H3939">
        <f t="shared" si="61"/>
        <v>181</v>
      </c>
    </row>
    <row r="3940" spans="1:8">
      <c r="A3940" s="3" t="s">
        <v>3950</v>
      </c>
      <c r="B3940">
        <v>63</v>
      </c>
      <c r="C3940">
        <v>0</v>
      </c>
      <c r="D3940">
        <v>0</v>
      </c>
      <c r="E3940">
        <v>0</v>
      </c>
      <c r="F3940">
        <v>22</v>
      </c>
      <c r="G3940">
        <v>0</v>
      </c>
      <c r="H3940">
        <f t="shared" si="61"/>
        <v>85</v>
      </c>
    </row>
    <row r="3941" spans="1:8">
      <c r="A3941" s="3" t="s">
        <v>3951</v>
      </c>
      <c r="B3941">
        <v>101</v>
      </c>
      <c r="C3941">
        <v>19</v>
      </c>
      <c r="D3941">
        <v>41</v>
      </c>
      <c r="E3941">
        <v>34</v>
      </c>
      <c r="F3941">
        <v>0</v>
      </c>
      <c r="G3941">
        <v>167</v>
      </c>
      <c r="H3941">
        <f t="shared" si="61"/>
        <v>362</v>
      </c>
    </row>
    <row r="3942" spans="1:8">
      <c r="A3942" s="3" t="s">
        <v>3952</v>
      </c>
      <c r="B3942">
        <v>66</v>
      </c>
      <c r="C3942">
        <v>54</v>
      </c>
      <c r="D3942">
        <v>0</v>
      </c>
      <c r="E3942">
        <v>35</v>
      </c>
      <c r="F3942">
        <v>96</v>
      </c>
      <c r="G3942">
        <v>21</v>
      </c>
      <c r="H3942">
        <f t="shared" si="61"/>
        <v>272</v>
      </c>
    </row>
    <row r="3943" spans="1:8">
      <c r="A3943" s="3" t="s">
        <v>3953</v>
      </c>
      <c r="B3943">
        <v>19</v>
      </c>
      <c r="C3943">
        <v>54</v>
      </c>
      <c r="D3943">
        <v>0</v>
      </c>
      <c r="E3943">
        <v>46</v>
      </c>
      <c r="F3943">
        <v>0</v>
      </c>
      <c r="G3943">
        <v>10</v>
      </c>
      <c r="H3943">
        <f t="shared" si="61"/>
        <v>129</v>
      </c>
    </row>
    <row r="3944" spans="1:8">
      <c r="A3944" s="3" t="s">
        <v>3954</v>
      </c>
      <c r="B3944">
        <v>0</v>
      </c>
      <c r="C3944">
        <v>0</v>
      </c>
      <c r="D3944">
        <v>24</v>
      </c>
      <c r="E3944">
        <v>0</v>
      </c>
      <c r="F3944">
        <v>0</v>
      </c>
      <c r="G3944">
        <v>55</v>
      </c>
      <c r="H3944">
        <f t="shared" si="61"/>
        <v>79</v>
      </c>
    </row>
    <row r="3945" spans="1:8">
      <c r="A3945" s="3" t="s">
        <v>3955</v>
      </c>
      <c r="B3945">
        <v>12</v>
      </c>
      <c r="C3945">
        <v>61</v>
      </c>
      <c r="D3945">
        <v>107</v>
      </c>
      <c r="E3945">
        <v>43</v>
      </c>
      <c r="F3945">
        <v>31</v>
      </c>
      <c r="G3945">
        <v>8</v>
      </c>
      <c r="H3945">
        <f t="shared" si="61"/>
        <v>262</v>
      </c>
    </row>
    <row r="3946" spans="1:8">
      <c r="A3946" s="3" t="s">
        <v>3956</v>
      </c>
      <c r="B3946">
        <v>58</v>
      </c>
      <c r="C3946">
        <v>48</v>
      </c>
      <c r="D3946">
        <v>16</v>
      </c>
      <c r="E3946">
        <v>22</v>
      </c>
      <c r="F3946">
        <v>0</v>
      </c>
      <c r="G3946">
        <v>61</v>
      </c>
      <c r="H3946">
        <f t="shared" si="61"/>
        <v>205</v>
      </c>
    </row>
    <row r="3947" spans="1:8">
      <c r="A3947" s="3" t="s">
        <v>3957</v>
      </c>
      <c r="B3947">
        <v>164</v>
      </c>
      <c r="C3947">
        <v>31</v>
      </c>
      <c r="D3947">
        <v>46</v>
      </c>
      <c r="E3947">
        <v>11</v>
      </c>
      <c r="F3947">
        <v>68</v>
      </c>
      <c r="G3947">
        <v>24</v>
      </c>
      <c r="H3947">
        <f t="shared" si="61"/>
        <v>344</v>
      </c>
    </row>
    <row r="3948" spans="1:8">
      <c r="A3948" s="3" t="s">
        <v>3958</v>
      </c>
      <c r="B3948">
        <v>39</v>
      </c>
      <c r="C3948">
        <v>26</v>
      </c>
      <c r="D3948">
        <v>0</v>
      </c>
      <c r="E3948">
        <v>20</v>
      </c>
      <c r="F3948">
        <v>102</v>
      </c>
      <c r="G3948">
        <v>14</v>
      </c>
      <c r="H3948">
        <f t="shared" si="61"/>
        <v>201</v>
      </c>
    </row>
    <row r="3949" spans="1:8">
      <c r="A3949" s="3" t="s">
        <v>3959</v>
      </c>
      <c r="B3949">
        <v>85</v>
      </c>
      <c r="C3949">
        <v>0</v>
      </c>
      <c r="D3949">
        <v>45</v>
      </c>
      <c r="E3949">
        <v>0</v>
      </c>
      <c r="F3949">
        <v>29</v>
      </c>
      <c r="G3949">
        <v>30</v>
      </c>
      <c r="H3949">
        <f t="shared" si="61"/>
        <v>189</v>
      </c>
    </row>
    <row r="3950" spans="1:8">
      <c r="A3950" s="3" t="s">
        <v>3960</v>
      </c>
      <c r="B3950">
        <v>22</v>
      </c>
      <c r="C3950">
        <v>17</v>
      </c>
      <c r="D3950">
        <v>65</v>
      </c>
      <c r="E3950">
        <v>38</v>
      </c>
      <c r="F3950">
        <v>5</v>
      </c>
      <c r="G3950">
        <v>33</v>
      </c>
      <c r="H3950">
        <f t="shared" si="61"/>
        <v>180</v>
      </c>
    </row>
    <row r="3951" spans="1:8">
      <c r="A3951" s="3" t="s">
        <v>3961</v>
      </c>
      <c r="B3951">
        <v>132</v>
      </c>
      <c r="C3951">
        <v>61</v>
      </c>
      <c r="D3951">
        <v>0</v>
      </c>
      <c r="E3951">
        <v>29</v>
      </c>
      <c r="F3951">
        <v>14</v>
      </c>
      <c r="G3951">
        <v>72</v>
      </c>
      <c r="H3951">
        <f t="shared" si="61"/>
        <v>308</v>
      </c>
    </row>
    <row r="3952" spans="1:8">
      <c r="A3952" s="3" t="s">
        <v>3962</v>
      </c>
      <c r="B3952">
        <v>4</v>
      </c>
      <c r="C3952">
        <v>24</v>
      </c>
      <c r="D3952">
        <v>5</v>
      </c>
      <c r="E3952">
        <v>4</v>
      </c>
      <c r="F3952">
        <v>7</v>
      </c>
      <c r="G3952">
        <v>0</v>
      </c>
      <c r="H3952">
        <f t="shared" si="61"/>
        <v>44</v>
      </c>
    </row>
    <row r="3953" spans="1:8">
      <c r="A3953" s="3" t="s">
        <v>3963</v>
      </c>
      <c r="B3953">
        <v>41</v>
      </c>
      <c r="C3953">
        <v>0</v>
      </c>
      <c r="D3953">
        <v>44</v>
      </c>
      <c r="E3953">
        <v>10</v>
      </c>
      <c r="F3953">
        <v>104</v>
      </c>
      <c r="G3953">
        <v>30</v>
      </c>
      <c r="H3953">
        <f t="shared" si="61"/>
        <v>229</v>
      </c>
    </row>
    <row r="3954" spans="1:8">
      <c r="A3954" s="3" t="s">
        <v>3964</v>
      </c>
      <c r="B3954">
        <v>27</v>
      </c>
      <c r="C3954">
        <v>15</v>
      </c>
      <c r="D3954">
        <v>28</v>
      </c>
      <c r="E3954">
        <v>23</v>
      </c>
      <c r="F3954">
        <v>75</v>
      </c>
      <c r="G3954">
        <v>74</v>
      </c>
      <c r="H3954">
        <f t="shared" si="61"/>
        <v>242</v>
      </c>
    </row>
    <row r="3955" spans="1:8">
      <c r="A3955" s="3" t="s">
        <v>3965</v>
      </c>
      <c r="B3955">
        <v>10</v>
      </c>
      <c r="C3955">
        <v>0</v>
      </c>
      <c r="D3955">
        <v>38</v>
      </c>
      <c r="E3955">
        <v>0</v>
      </c>
      <c r="F3955">
        <v>0</v>
      </c>
      <c r="G3955">
        <v>0</v>
      </c>
      <c r="H3955">
        <f t="shared" si="61"/>
        <v>48</v>
      </c>
    </row>
    <row r="3956" spans="1:8">
      <c r="A3956" s="3" t="s">
        <v>3966</v>
      </c>
      <c r="B3956">
        <v>0</v>
      </c>
      <c r="C3956">
        <v>0</v>
      </c>
      <c r="D3956">
        <v>14</v>
      </c>
      <c r="E3956">
        <v>48</v>
      </c>
      <c r="F3956">
        <v>59</v>
      </c>
      <c r="G3956">
        <v>0</v>
      </c>
      <c r="H3956">
        <f t="shared" si="61"/>
        <v>121</v>
      </c>
    </row>
    <row r="3957" spans="1:8">
      <c r="A3957" s="3" t="s">
        <v>3967</v>
      </c>
      <c r="B3957">
        <v>106</v>
      </c>
      <c r="C3957">
        <v>14</v>
      </c>
      <c r="D3957">
        <v>55</v>
      </c>
      <c r="E3957">
        <v>27</v>
      </c>
      <c r="F3957">
        <v>38</v>
      </c>
      <c r="G3957">
        <v>90</v>
      </c>
      <c r="H3957">
        <f t="shared" si="61"/>
        <v>330</v>
      </c>
    </row>
    <row r="3958" spans="1:8">
      <c r="A3958" s="3" t="s">
        <v>3968</v>
      </c>
      <c r="B3958">
        <v>143</v>
      </c>
      <c r="C3958">
        <v>20</v>
      </c>
      <c r="D3958">
        <v>27</v>
      </c>
      <c r="E3958">
        <v>33</v>
      </c>
      <c r="F3958">
        <v>0</v>
      </c>
      <c r="G3958">
        <v>0</v>
      </c>
      <c r="H3958">
        <f t="shared" si="61"/>
        <v>223</v>
      </c>
    </row>
    <row r="3959" spans="1:8">
      <c r="A3959" s="3" t="s">
        <v>3969</v>
      </c>
      <c r="B3959">
        <v>47</v>
      </c>
      <c r="C3959">
        <v>0</v>
      </c>
      <c r="D3959">
        <v>0</v>
      </c>
      <c r="E3959">
        <v>0</v>
      </c>
      <c r="F3959">
        <v>51</v>
      </c>
      <c r="G3959">
        <v>14</v>
      </c>
      <c r="H3959">
        <f t="shared" si="61"/>
        <v>112</v>
      </c>
    </row>
    <row r="3960" spans="1:8">
      <c r="A3960" s="3" t="s">
        <v>3970</v>
      </c>
      <c r="B3960">
        <v>0</v>
      </c>
      <c r="C3960">
        <v>0</v>
      </c>
      <c r="D3960">
        <v>0</v>
      </c>
      <c r="E3960">
        <v>0</v>
      </c>
      <c r="F3960">
        <v>0</v>
      </c>
      <c r="G3960">
        <v>0</v>
      </c>
      <c r="H3960">
        <f t="shared" si="61"/>
        <v>0</v>
      </c>
    </row>
    <row r="3961" spans="1:8">
      <c r="A3961" s="3" t="s">
        <v>3971</v>
      </c>
      <c r="B3961">
        <v>61</v>
      </c>
      <c r="C3961">
        <v>14</v>
      </c>
      <c r="D3961">
        <v>0</v>
      </c>
      <c r="E3961">
        <v>5</v>
      </c>
      <c r="F3961">
        <v>28</v>
      </c>
      <c r="G3961">
        <v>8</v>
      </c>
      <c r="H3961">
        <f t="shared" si="61"/>
        <v>116</v>
      </c>
    </row>
    <row r="3962" spans="1:8">
      <c r="A3962" s="3" t="s">
        <v>3972</v>
      </c>
      <c r="B3962">
        <v>27</v>
      </c>
      <c r="C3962">
        <v>49</v>
      </c>
      <c r="D3962">
        <v>29</v>
      </c>
      <c r="E3962">
        <v>0</v>
      </c>
      <c r="F3962">
        <v>34</v>
      </c>
      <c r="G3962">
        <v>13</v>
      </c>
      <c r="H3962">
        <f t="shared" si="61"/>
        <v>152</v>
      </c>
    </row>
    <row r="3963" spans="1:8">
      <c r="A3963" s="3" t="s">
        <v>3973</v>
      </c>
      <c r="B3963">
        <v>31</v>
      </c>
      <c r="C3963">
        <v>0</v>
      </c>
      <c r="D3963">
        <v>0</v>
      </c>
      <c r="E3963">
        <v>0</v>
      </c>
      <c r="F3963">
        <v>59</v>
      </c>
      <c r="G3963">
        <v>41</v>
      </c>
      <c r="H3963">
        <f t="shared" si="61"/>
        <v>131</v>
      </c>
    </row>
    <row r="3964" spans="1:8">
      <c r="A3964" s="3" t="s">
        <v>3974</v>
      </c>
      <c r="B3964">
        <v>79</v>
      </c>
      <c r="C3964">
        <v>9</v>
      </c>
      <c r="D3964">
        <v>63</v>
      </c>
      <c r="E3964">
        <v>31</v>
      </c>
      <c r="F3964">
        <v>13</v>
      </c>
      <c r="G3964">
        <v>14</v>
      </c>
      <c r="H3964">
        <f t="shared" si="61"/>
        <v>209</v>
      </c>
    </row>
    <row r="3965" spans="1:8">
      <c r="A3965" s="3" t="s">
        <v>3975</v>
      </c>
      <c r="B3965">
        <v>64</v>
      </c>
      <c r="C3965">
        <v>0</v>
      </c>
      <c r="D3965">
        <v>0</v>
      </c>
      <c r="E3965">
        <v>28</v>
      </c>
      <c r="F3965">
        <v>28</v>
      </c>
      <c r="G3965">
        <v>36</v>
      </c>
      <c r="H3965">
        <f t="shared" si="61"/>
        <v>156</v>
      </c>
    </row>
    <row r="3966" spans="1:8">
      <c r="A3966" s="3" t="s">
        <v>3976</v>
      </c>
      <c r="B3966">
        <v>110</v>
      </c>
      <c r="C3966">
        <v>61</v>
      </c>
      <c r="D3966">
        <v>0</v>
      </c>
      <c r="E3966">
        <v>10</v>
      </c>
      <c r="F3966">
        <v>62</v>
      </c>
      <c r="G3966">
        <v>0</v>
      </c>
      <c r="H3966">
        <f t="shared" si="61"/>
        <v>243</v>
      </c>
    </row>
    <row r="3967" spans="1:8">
      <c r="A3967" s="3" t="s">
        <v>3977</v>
      </c>
      <c r="B3967">
        <v>43</v>
      </c>
      <c r="C3967">
        <v>36</v>
      </c>
      <c r="D3967">
        <v>20</v>
      </c>
      <c r="E3967">
        <v>21</v>
      </c>
      <c r="F3967">
        <v>23</v>
      </c>
      <c r="G3967">
        <v>7</v>
      </c>
      <c r="H3967">
        <f t="shared" si="61"/>
        <v>150</v>
      </c>
    </row>
    <row r="3968" spans="1:8">
      <c r="A3968" s="3" t="s">
        <v>3978</v>
      </c>
      <c r="B3968">
        <v>13</v>
      </c>
      <c r="C3968">
        <v>49</v>
      </c>
      <c r="D3968">
        <v>52</v>
      </c>
      <c r="E3968">
        <v>24</v>
      </c>
      <c r="F3968">
        <v>38</v>
      </c>
      <c r="G3968">
        <v>0</v>
      </c>
      <c r="H3968">
        <f t="shared" si="61"/>
        <v>176</v>
      </c>
    </row>
    <row r="3969" spans="1:8">
      <c r="A3969" s="3" t="s">
        <v>3979</v>
      </c>
      <c r="B3969">
        <v>77</v>
      </c>
      <c r="C3969">
        <v>41</v>
      </c>
      <c r="D3969">
        <v>8</v>
      </c>
      <c r="E3969">
        <v>46</v>
      </c>
      <c r="F3969">
        <v>23</v>
      </c>
      <c r="G3969">
        <v>8</v>
      </c>
      <c r="H3969">
        <f t="shared" si="61"/>
        <v>203</v>
      </c>
    </row>
    <row r="3970" spans="1:8">
      <c r="A3970" s="3" t="s">
        <v>3980</v>
      </c>
      <c r="B3970">
        <v>45</v>
      </c>
      <c r="C3970">
        <v>78</v>
      </c>
      <c r="D3970">
        <v>34</v>
      </c>
      <c r="E3970">
        <v>29</v>
      </c>
      <c r="F3970">
        <v>68</v>
      </c>
      <c r="G3970">
        <v>94</v>
      </c>
      <c r="H3970">
        <f t="shared" si="61"/>
        <v>348</v>
      </c>
    </row>
    <row r="3971" spans="1:8">
      <c r="A3971" s="3" t="s">
        <v>3981</v>
      </c>
      <c r="B3971">
        <v>17</v>
      </c>
      <c r="C3971">
        <v>109</v>
      </c>
      <c r="D3971">
        <v>0</v>
      </c>
      <c r="E3971">
        <v>22</v>
      </c>
      <c r="F3971">
        <v>17</v>
      </c>
      <c r="G3971">
        <v>54</v>
      </c>
      <c r="H3971">
        <f t="shared" ref="H3971:H4034" si="62">SUM(B3971:G3971)</f>
        <v>219</v>
      </c>
    </row>
    <row r="3972" spans="1:8">
      <c r="A3972" s="3" t="s">
        <v>3982</v>
      </c>
      <c r="B3972">
        <v>40</v>
      </c>
      <c r="C3972">
        <v>20</v>
      </c>
      <c r="D3972">
        <v>15</v>
      </c>
      <c r="E3972">
        <v>39</v>
      </c>
      <c r="F3972">
        <v>17</v>
      </c>
      <c r="G3972">
        <v>15</v>
      </c>
      <c r="H3972">
        <f t="shared" si="62"/>
        <v>146</v>
      </c>
    </row>
    <row r="3973" spans="1:8">
      <c r="A3973" s="3" t="s">
        <v>3983</v>
      </c>
      <c r="B3973">
        <v>37</v>
      </c>
      <c r="C3973">
        <v>39</v>
      </c>
      <c r="D3973">
        <v>10</v>
      </c>
      <c r="E3973">
        <v>26</v>
      </c>
      <c r="F3973">
        <v>61</v>
      </c>
      <c r="G3973">
        <v>14</v>
      </c>
      <c r="H3973">
        <f t="shared" si="62"/>
        <v>187</v>
      </c>
    </row>
    <row r="3974" spans="1:8">
      <c r="A3974" s="3" t="s">
        <v>3984</v>
      </c>
      <c r="B3974">
        <v>0</v>
      </c>
      <c r="C3974">
        <v>50</v>
      </c>
      <c r="D3974">
        <v>11</v>
      </c>
      <c r="E3974">
        <v>4</v>
      </c>
      <c r="F3974">
        <v>13</v>
      </c>
      <c r="G3974">
        <v>6</v>
      </c>
      <c r="H3974">
        <f t="shared" si="62"/>
        <v>84</v>
      </c>
    </row>
    <row r="3975" spans="1:8">
      <c r="A3975" s="3" t="s">
        <v>3985</v>
      </c>
      <c r="B3975">
        <v>57</v>
      </c>
      <c r="C3975">
        <v>32</v>
      </c>
      <c r="D3975">
        <v>32</v>
      </c>
      <c r="E3975">
        <v>19</v>
      </c>
      <c r="F3975">
        <v>15</v>
      </c>
      <c r="G3975">
        <v>7</v>
      </c>
      <c r="H3975">
        <f t="shared" si="62"/>
        <v>162</v>
      </c>
    </row>
    <row r="3976" spans="1:8">
      <c r="A3976" s="3" t="s">
        <v>3986</v>
      </c>
      <c r="B3976">
        <v>58</v>
      </c>
      <c r="C3976">
        <v>29</v>
      </c>
      <c r="D3976">
        <v>0</v>
      </c>
      <c r="E3976">
        <v>44</v>
      </c>
      <c r="F3976">
        <v>29</v>
      </c>
      <c r="G3976">
        <v>20</v>
      </c>
      <c r="H3976">
        <f t="shared" si="62"/>
        <v>180</v>
      </c>
    </row>
    <row r="3977" spans="1:8">
      <c r="A3977" s="3" t="s">
        <v>3987</v>
      </c>
      <c r="B3977">
        <v>36</v>
      </c>
      <c r="C3977">
        <v>64</v>
      </c>
      <c r="D3977">
        <v>7</v>
      </c>
      <c r="E3977">
        <v>87</v>
      </c>
      <c r="F3977">
        <v>30</v>
      </c>
      <c r="G3977">
        <v>4</v>
      </c>
      <c r="H3977">
        <f t="shared" si="62"/>
        <v>228</v>
      </c>
    </row>
    <row r="3978" spans="1:8">
      <c r="A3978" s="3" t="s">
        <v>3988</v>
      </c>
      <c r="B3978">
        <v>0</v>
      </c>
      <c r="C3978">
        <v>0</v>
      </c>
      <c r="D3978">
        <v>0</v>
      </c>
      <c r="E3978">
        <v>0</v>
      </c>
      <c r="F3978">
        <v>0</v>
      </c>
      <c r="G3978">
        <v>0</v>
      </c>
      <c r="H3978">
        <f t="shared" si="62"/>
        <v>0</v>
      </c>
    </row>
    <row r="3979" spans="1:8">
      <c r="A3979" s="3" t="s">
        <v>3989</v>
      </c>
      <c r="B3979">
        <v>145</v>
      </c>
      <c r="C3979">
        <v>129</v>
      </c>
      <c r="D3979">
        <v>95</v>
      </c>
      <c r="E3979">
        <v>63</v>
      </c>
      <c r="F3979">
        <v>9</v>
      </c>
      <c r="G3979">
        <v>123</v>
      </c>
      <c r="H3979">
        <f t="shared" si="62"/>
        <v>564</v>
      </c>
    </row>
    <row r="3980" spans="1:8">
      <c r="A3980" s="3" t="s">
        <v>3990</v>
      </c>
      <c r="B3980">
        <v>13</v>
      </c>
      <c r="C3980">
        <v>79</v>
      </c>
      <c r="D3980">
        <v>19</v>
      </c>
      <c r="E3980">
        <v>7</v>
      </c>
      <c r="F3980">
        <v>49</v>
      </c>
      <c r="G3980">
        <v>73</v>
      </c>
      <c r="H3980">
        <f t="shared" si="62"/>
        <v>240</v>
      </c>
    </row>
    <row r="3981" spans="1:8">
      <c r="A3981" s="3" t="s">
        <v>3991</v>
      </c>
      <c r="B3981">
        <v>0</v>
      </c>
      <c r="C3981">
        <v>85</v>
      </c>
      <c r="D3981">
        <v>68</v>
      </c>
      <c r="E3981">
        <v>48</v>
      </c>
      <c r="F3981">
        <v>102</v>
      </c>
      <c r="G3981">
        <v>62</v>
      </c>
      <c r="H3981">
        <f t="shared" si="62"/>
        <v>365</v>
      </c>
    </row>
    <row r="3982" spans="1:8">
      <c r="A3982" s="3" t="s">
        <v>3992</v>
      </c>
      <c r="B3982">
        <v>49</v>
      </c>
      <c r="C3982">
        <v>13</v>
      </c>
      <c r="D3982">
        <v>100</v>
      </c>
      <c r="E3982">
        <v>108</v>
      </c>
      <c r="F3982">
        <v>74</v>
      </c>
      <c r="G3982">
        <v>141</v>
      </c>
      <c r="H3982">
        <f t="shared" si="62"/>
        <v>485</v>
      </c>
    </row>
    <row r="3983" spans="1:8">
      <c r="A3983" s="3" t="s">
        <v>3993</v>
      </c>
      <c r="B3983">
        <v>13</v>
      </c>
      <c r="C3983">
        <v>59</v>
      </c>
      <c r="D3983">
        <v>21</v>
      </c>
      <c r="E3983">
        <v>104</v>
      </c>
      <c r="F3983">
        <v>52</v>
      </c>
      <c r="G3983">
        <v>9</v>
      </c>
      <c r="H3983">
        <f t="shared" si="62"/>
        <v>258</v>
      </c>
    </row>
    <row r="3984" spans="1:8">
      <c r="A3984" s="3" t="s">
        <v>3994</v>
      </c>
      <c r="B3984">
        <v>25</v>
      </c>
      <c r="C3984">
        <v>20</v>
      </c>
      <c r="D3984">
        <v>6</v>
      </c>
      <c r="E3984">
        <v>22</v>
      </c>
      <c r="F3984">
        <v>68</v>
      </c>
      <c r="G3984">
        <v>66</v>
      </c>
      <c r="H3984">
        <f t="shared" si="62"/>
        <v>207</v>
      </c>
    </row>
    <row r="3985" spans="1:8">
      <c r="A3985" s="3" t="s">
        <v>3995</v>
      </c>
      <c r="B3985">
        <v>142</v>
      </c>
      <c r="C3985">
        <v>75</v>
      </c>
      <c r="D3985">
        <v>90</v>
      </c>
      <c r="E3985">
        <v>9</v>
      </c>
      <c r="F3985">
        <v>93</v>
      </c>
      <c r="G3985">
        <v>28</v>
      </c>
      <c r="H3985">
        <f t="shared" si="62"/>
        <v>437</v>
      </c>
    </row>
    <row r="3986" spans="1:8">
      <c r="A3986" s="3" t="s">
        <v>3996</v>
      </c>
      <c r="B3986">
        <v>150</v>
      </c>
      <c r="C3986">
        <v>197</v>
      </c>
      <c r="D3986">
        <v>67</v>
      </c>
      <c r="E3986">
        <v>94</v>
      </c>
      <c r="F3986">
        <v>52</v>
      </c>
      <c r="G3986">
        <v>128</v>
      </c>
      <c r="H3986">
        <f t="shared" si="62"/>
        <v>688</v>
      </c>
    </row>
    <row r="3987" spans="1:8">
      <c r="A3987" s="3" t="s">
        <v>3997</v>
      </c>
      <c r="B3987">
        <v>28</v>
      </c>
      <c r="C3987">
        <v>130</v>
      </c>
      <c r="D3987">
        <v>64</v>
      </c>
      <c r="E3987">
        <v>77</v>
      </c>
      <c r="F3987">
        <v>30</v>
      </c>
      <c r="G3987">
        <v>105</v>
      </c>
      <c r="H3987">
        <f t="shared" si="62"/>
        <v>434</v>
      </c>
    </row>
    <row r="3988" spans="1:8">
      <c r="A3988" s="3" t="s">
        <v>3998</v>
      </c>
      <c r="B3988">
        <v>44</v>
      </c>
      <c r="C3988">
        <v>124</v>
      </c>
      <c r="D3988">
        <v>25</v>
      </c>
      <c r="E3988">
        <v>25</v>
      </c>
      <c r="F3988">
        <v>78</v>
      </c>
      <c r="G3988">
        <v>48</v>
      </c>
      <c r="H3988">
        <f t="shared" si="62"/>
        <v>344</v>
      </c>
    </row>
    <row r="3989" spans="1:8">
      <c r="A3989" s="3" t="s">
        <v>3999</v>
      </c>
      <c r="B3989">
        <v>18</v>
      </c>
      <c r="C3989">
        <v>196</v>
      </c>
      <c r="D3989">
        <v>100</v>
      </c>
      <c r="E3989">
        <v>54</v>
      </c>
      <c r="F3989">
        <v>208</v>
      </c>
      <c r="G3989">
        <v>99</v>
      </c>
      <c r="H3989">
        <f t="shared" si="62"/>
        <v>675</v>
      </c>
    </row>
    <row r="3990" spans="1:8">
      <c r="A3990" s="3" t="s">
        <v>4000</v>
      </c>
      <c r="B3990">
        <v>90</v>
      </c>
      <c r="C3990">
        <v>20</v>
      </c>
      <c r="D3990">
        <v>46</v>
      </c>
      <c r="E3990">
        <v>4</v>
      </c>
      <c r="F3990">
        <v>39</v>
      </c>
      <c r="G3990">
        <v>159</v>
      </c>
      <c r="H3990">
        <f t="shared" si="62"/>
        <v>358</v>
      </c>
    </row>
    <row r="3991" spans="1:8">
      <c r="A3991" s="3" t="s">
        <v>4001</v>
      </c>
      <c r="B3991">
        <v>37</v>
      </c>
      <c r="C3991">
        <v>0</v>
      </c>
      <c r="D3991">
        <v>65</v>
      </c>
      <c r="E3991">
        <v>0</v>
      </c>
      <c r="F3991">
        <v>31</v>
      </c>
      <c r="G3991">
        <v>90</v>
      </c>
      <c r="H3991">
        <f t="shared" si="62"/>
        <v>223</v>
      </c>
    </row>
    <row r="3992" spans="1:8">
      <c r="A3992" s="3" t="s">
        <v>4002</v>
      </c>
      <c r="B3992">
        <v>163</v>
      </c>
      <c r="C3992">
        <v>230</v>
      </c>
      <c r="D3992">
        <v>128</v>
      </c>
      <c r="E3992">
        <v>111</v>
      </c>
      <c r="F3992">
        <v>91</v>
      </c>
      <c r="G3992">
        <v>115</v>
      </c>
      <c r="H3992">
        <f t="shared" si="62"/>
        <v>838</v>
      </c>
    </row>
    <row r="3993" spans="1:8">
      <c r="A3993" s="3" t="s">
        <v>4003</v>
      </c>
      <c r="B3993">
        <v>117</v>
      </c>
      <c r="C3993">
        <v>72</v>
      </c>
      <c r="D3993">
        <v>127</v>
      </c>
      <c r="E3993">
        <v>203</v>
      </c>
      <c r="F3993">
        <v>79</v>
      </c>
      <c r="G3993">
        <v>77</v>
      </c>
      <c r="H3993">
        <f t="shared" si="62"/>
        <v>675</v>
      </c>
    </row>
    <row r="3994" spans="1:8">
      <c r="A3994" s="3" t="s">
        <v>4004</v>
      </c>
      <c r="B3994">
        <v>12</v>
      </c>
      <c r="C3994">
        <v>2</v>
      </c>
      <c r="D3994">
        <v>0</v>
      </c>
      <c r="E3994">
        <v>7</v>
      </c>
      <c r="F3994">
        <v>54</v>
      </c>
      <c r="G3994">
        <v>79</v>
      </c>
      <c r="H3994">
        <f t="shared" si="62"/>
        <v>154</v>
      </c>
    </row>
    <row r="3995" spans="1:8">
      <c r="A3995" s="3" t="s">
        <v>4005</v>
      </c>
      <c r="B3995">
        <v>80</v>
      </c>
      <c r="C3995">
        <v>52</v>
      </c>
      <c r="D3995">
        <v>128</v>
      </c>
      <c r="E3995">
        <v>27</v>
      </c>
      <c r="F3995">
        <v>66</v>
      </c>
      <c r="G3995">
        <v>23</v>
      </c>
      <c r="H3995">
        <f t="shared" si="62"/>
        <v>376</v>
      </c>
    </row>
    <row r="3996" spans="1:8">
      <c r="A3996" s="3" t="s">
        <v>4006</v>
      </c>
      <c r="B3996">
        <v>110</v>
      </c>
      <c r="C3996">
        <v>0</v>
      </c>
      <c r="D3996">
        <v>134</v>
      </c>
      <c r="E3996">
        <v>96</v>
      </c>
      <c r="F3996">
        <v>64</v>
      </c>
      <c r="G3996">
        <v>36</v>
      </c>
      <c r="H3996">
        <f t="shared" si="62"/>
        <v>440</v>
      </c>
    </row>
    <row r="3997" spans="1:8">
      <c r="A3997" s="3" t="s">
        <v>4007</v>
      </c>
      <c r="B3997">
        <v>21</v>
      </c>
      <c r="C3997">
        <v>9</v>
      </c>
      <c r="D3997">
        <v>76</v>
      </c>
      <c r="E3997">
        <v>53</v>
      </c>
      <c r="F3997">
        <v>148</v>
      </c>
      <c r="G3997">
        <v>26</v>
      </c>
      <c r="H3997">
        <f t="shared" si="62"/>
        <v>333</v>
      </c>
    </row>
    <row r="3998" spans="1:8">
      <c r="A3998" s="3" t="s">
        <v>4008</v>
      </c>
      <c r="B3998">
        <v>0</v>
      </c>
      <c r="C3998">
        <v>36</v>
      </c>
      <c r="D3998">
        <v>56</v>
      </c>
      <c r="E3998">
        <v>42</v>
      </c>
      <c r="F3998">
        <v>58</v>
      </c>
      <c r="G3998">
        <v>0</v>
      </c>
      <c r="H3998">
        <f t="shared" si="62"/>
        <v>192</v>
      </c>
    </row>
    <row r="3999" spans="1:8">
      <c r="A3999" s="3" t="s">
        <v>4009</v>
      </c>
      <c r="B3999">
        <v>65</v>
      </c>
      <c r="C3999">
        <v>59</v>
      </c>
      <c r="D3999">
        <v>71</v>
      </c>
      <c r="E3999">
        <v>30</v>
      </c>
      <c r="F3999">
        <v>51</v>
      </c>
      <c r="G3999">
        <v>68</v>
      </c>
      <c r="H3999">
        <f t="shared" si="62"/>
        <v>344</v>
      </c>
    </row>
    <row r="4000" spans="1:8">
      <c r="A4000" s="3" t="s">
        <v>4010</v>
      </c>
      <c r="B4000">
        <v>48</v>
      </c>
      <c r="C4000">
        <v>24</v>
      </c>
      <c r="D4000">
        <v>0</v>
      </c>
      <c r="E4000">
        <v>36</v>
      </c>
      <c r="F4000">
        <v>55</v>
      </c>
      <c r="G4000">
        <v>48</v>
      </c>
      <c r="H4000">
        <f t="shared" si="62"/>
        <v>211</v>
      </c>
    </row>
    <row r="4001" spans="1:8">
      <c r="A4001" s="3" t="s">
        <v>4011</v>
      </c>
      <c r="B4001">
        <v>71</v>
      </c>
      <c r="C4001">
        <v>36</v>
      </c>
      <c r="D4001">
        <v>106</v>
      </c>
      <c r="E4001">
        <v>1</v>
      </c>
      <c r="F4001">
        <v>84</v>
      </c>
      <c r="G4001">
        <v>28</v>
      </c>
      <c r="H4001">
        <f t="shared" si="62"/>
        <v>326</v>
      </c>
    </row>
    <row r="4002" spans="1:8">
      <c r="A4002" s="3" t="s">
        <v>4012</v>
      </c>
      <c r="B4002">
        <v>73</v>
      </c>
      <c r="C4002">
        <v>12</v>
      </c>
      <c r="D4002">
        <v>17</v>
      </c>
      <c r="E4002">
        <v>124</v>
      </c>
      <c r="F4002">
        <v>15</v>
      </c>
      <c r="G4002">
        <v>35</v>
      </c>
      <c r="H4002">
        <f t="shared" si="62"/>
        <v>276</v>
      </c>
    </row>
    <row r="4003" spans="1:8">
      <c r="A4003" s="3" t="s">
        <v>4013</v>
      </c>
      <c r="B4003">
        <v>151</v>
      </c>
      <c r="C4003">
        <v>76</v>
      </c>
      <c r="D4003">
        <v>59</v>
      </c>
      <c r="E4003">
        <v>12</v>
      </c>
      <c r="F4003">
        <v>0</v>
      </c>
      <c r="G4003">
        <v>47</v>
      </c>
      <c r="H4003">
        <f t="shared" si="62"/>
        <v>345</v>
      </c>
    </row>
    <row r="4004" spans="1:8">
      <c r="A4004" s="3" t="s">
        <v>4014</v>
      </c>
      <c r="B4004">
        <v>114</v>
      </c>
      <c r="C4004">
        <v>18</v>
      </c>
      <c r="D4004">
        <v>36</v>
      </c>
      <c r="E4004">
        <v>79</v>
      </c>
      <c r="F4004">
        <v>8</v>
      </c>
      <c r="G4004">
        <v>56</v>
      </c>
      <c r="H4004">
        <f t="shared" si="62"/>
        <v>311</v>
      </c>
    </row>
    <row r="4005" spans="1:8">
      <c r="A4005" s="3" t="s">
        <v>4015</v>
      </c>
      <c r="B4005">
        <v>231</v>
      </c>
      <c r="C4005">
        <v>347</v>
      </c>
      <c r="D4005">
        <v>78</v>
      </c>
      <c r="E4005">
        <v>53</v>
      </c>
      <c r="F4005">
        <v>94</v>
      </c>
      <c r="G4005">
        <v>83</v>
      </c>
      <c r="H4005">
        <f t="shared" si="62"/>
        <v>886</v>
      </c>
    </row>
    <row r="4006" spans="1:8">
      <c r="A4006" s="3" t="s">
        <v>4016</v>
      </c>
      <c r="B4006">
        <v>140</v>
      </c>
      <c r="C4006">
        <v>64</v>
      </c>
      <c r="D4006">
        <v>8</v>
      </c>
      <c r="E4006">
        <v>97</v>
      </c>
      <c r="F4006">
        <v>48</v>
      </c>
      <c r="G4006">
        <v>22</v>
      </c>
      <c r="H4006">
        <f t="shared" si="62"/>
        <v>379</v>
      </c>
    </row>
    <row r="4007" spans="1:8">
      <c r="A4007" s="3" t="s">
        <v>4017</v>
      </c>
      <c r="B4007">
        <v>39</v>
      </c>
      <c r="C4007">
        <v>5</v>
      </c>
      <c r="D4007">
        <v>28</v>
      </c>
      <c r="E4007">
        <v>37</v>
      </c>
      <c r="F4007">
        <v>9</v>
      </c>
      <c r="G4007">
        <v>13</v>
      </c>
      <c r="H4007">
        <f t="shared" si="62"/>
        <v>131</v>
      </c>
    </row>
    <row r="4008" spans="1:8">
      <c r="A4008" s="3" t="s">
        <v>4018</v>
      </c>
      <c r="B4008">
        <v>0</v>
      </c>
      <c r="C4008">
        <v>0</v>
      </c>
      <c r="D4008">
        <v>0</v>
      </c>
      <c r="E4008">
        <v>0</v>
      </c>
      <c r="F4008">
        <v>0</v>
      </c>
      <c r="G4008">
        <v>0</v>
      </c>
      <c r="H4008">
        <f t="shared" si="62"/>
        <v>0</v>
      </c>
    </row>
    <row r="4009" spans="1:8">
      <c r="A4009" s="3" t="s">
        <v>4019</v>
      </c>
      <c r="B4009">
        <v>54</v>
      </c>
      <c r="C4009">
        <v>28</v>
      </c>
      <c r="D4009">
        <v>42</v>
      </c>
      <c r="E4009">
        <v>21</v>
      </c>
      <c r="F4009">
        <v>9</v>
      </c>
      <c r="G4009">
        <v>31</v>
      </c>
      <c r="H4009">
        <f t="shared" si="62"/>
        <v>185</v>
      </c>
    </row>
    <row r="4010" spans="1:8">
      <c r="A4010" s="3" t="s">
        <v>4020</v>
      </c>
      <c r="B4010">
        <v>0</v>
      </c>
      <c r="C4010">
        <v>26</v>
      </c>
      <c r="D4010">
        <v>31</v>
      </c>
      <c r="E4010">
        <v>59</v>
      </c>
      <c r="F4010">
        <v>19</v>
      </c>
      <c r="G4010">
        <v>17</v>
      </c>
      <c r="H4010">
        <f t="shared" si="62"/>
        <v>152</v>
      </c>
    </row>
    <row r="4011" spans="1:8">
      <c r="A4011" s="3" t="s">
        <v>4021</v>
      </c>
      <c r="B4011">
        <v>117</v>
      </c>
      <c r="C4011">
        <v>25</v>
      </c>
      <c r="D4011">
        <v>56</v>
      </c>
      <c r="E4011">
        <v>20</v>
      </c>
      <c r="F4011">
        <v>64</v>
      </c>
      <c r="G4011">
        <v>111</v>
      </c>
      <c r="H4011">
        <f t="shared" si="62"/>
        <v>393</v>
      </c>
    </row>
    <row r="4012" spans="1:8">
      <c r="A4012" s="3" t="s">
        <v>4022</v>
      </c>
      <c r="B4012">
        <v>0</v>
      </c>
      <c r="C4012">
        <v>66</v>
      </c>
      <c r="D4012">
        <v>0</v>
      </c>
      <c r="E4012">
        <v>78</v>
      </c>
      <c r="F4012">
        <v>42</v>
      </c>
      <c r="G4012">
        <v>145</v>
      </c>
      <c r="H4012">
        <f t="shared" si="62"/>
        <v>331</v>
      </c>
    </row>
    <row r="4013" spans="1:8">
      <c r="A4013" s="3" t="s">
        <v>4023</v>
      </c>
      <c r="B4013">
        <v>50</v>
      </c>
      <c r="C4013">
        <v>21</v>
      </c>
      <c r="D4013">
        <v>10</v>
      </c>
      <c r="E4013">
        <v>28</v>
      </c>
      <c r="F4013">
        <v>36</v>
      </c>
      <c r="G4013">
        <v>32</v>
      </c>
      <c r="H4013">
        <f t="shared" si="62"/>
        <v>177</v>
      </c>
    </row>
    <row r="4014" spans="1:8">
      <c r="A4014" s="3" t="s">
        <v>4024</v>
      </c>
      <c r="B4014">
        <v>56</v>
      </c>
      <c r="C4014">
        <v>38</v>
      </c>
      <c r="D4014">
        <v>8</v>
      </c>
      <c r="E4014">
        <v>14</v>
      </c>
      <c r="F4014">
        <v>10</v>
      </c>
      <c r="G4014">
        <v>16</v>
      </c>
      <c r="H4014">
        <f t="shared" si="62"/>
        <v>142</v>
      </c>
    </row>
    <row r="4015" spans="1:8">
      <c r="A4015" s="3" t="s">
        <v>4025</v>
      </c>
      <c r="B4015">
        <v>0</v>
      </c>
      <c r="C4015">
        <v>57</v>
      </c>
      <c r="D4015">
        <v>50</v>
      </c>
      <c r="E4015">
        <v>39</v>
      </c>
      <c r="F4015">
        <v>72</v>
      </c>
      <c r="G4015">
        <v>15</v>
      </c>
      <c r="H4015">
        <f t="shared" si="62"/>
        <v>233</v>
      </c>
    </row>
    <row r="4016" spans="1:8">
      <c r="A4016" s="3" t="s">
        <v>4026</v>
      </c>
      <c r="B4016">
        <v>101</v>
      </c>
      <c r="C4016">
        <v>25</v>
      </c>
      <c r="D4016">
        <v>6</v>
      </c>
      <c r="E4016">
        <v>20</v>
      </c>
      <c r="F4016">
        <v>71</v>
      </c>
      <c r="G4016">
        <v>71</v>
      </c>
      <c r="H4016">
        <f t="shared" si="62"/>
        <v>294</v>
      </c>
    </row>
    <row r="4017" spans="1:8">
      <c r="A4017" s="3" t="s">
        <v>4027</v>
      </c>
      <c r="B4017">
        <v>30</v>
      </c>
      <c r="C4017">
        <v>45</v>
      </c>
      <c r="D4017">
        <v>8</v>
      </c>
      <c r="E4017">
        <v>1</v>
      </c>
      <c r="F4017">
        <v>38</v>
      </c>
      <c r="G4017">
        <v>25</v>
      </c>
      <c r="H4017">
        <f t="shared" si="62"/>
        <v>147</v>
      </c>
    </row>
    <row r="4018" spans="1:8">
      <c r="A4018" s="3" t="s">
        <v>4028</v>
      </c>
      <c r="B4018">
        <v>134</v>
      </c>
      <c r="C4018">
        <v>0</v>
      </c>
      <c r="D4018">
        <v>42</v>
      </c>
      <c r="E4018">
        <v>54</v>
      </c>
      <c r="F4018">
        <v>47</v>
      </c>
      <c r="G4018">
        <v>80</v>
      </c>
      <c r="H4018">
        <f t="shared" si="62"/>
        <v>357</v>
      </c>
    </row>
    <row r="4019" spans="1:8">
      <c r="A4019" s="3" t="s">
        <v>4029</v>
      </c>
      <c r="B4019">
        <v>138</v>
      </c>
      <c r="C4019">
        <v>0</v>
      </c>
      <c r="D4019">
        <v>6</v>
      </c>
      <c r="E4019">
        <v>54</v>
      </c>
      <c r="F4019">
        <v>27</v>
      </c>
      <c r="G4019">
        <v>0</v>
      </c>
      <c r="H4019">
        <f t="shared" si="62"/>
        <v>225</v>
      </c>
    </row>
    <row r="4020" spans="1:8">
      <c r="A4020" s="3" t="s">
        <v>4030</v>
      </c>
      <c r="B4020">
        <v>9</v>
      </c>
      <c r="C4020">
        <v>5</v>
      </c>
      <c r="D4020">
        <v>8</v>
      </c>
      <c r="E4020">
        <v>20</v>
      </c>
      <c r="F4020">
        <v>26</v>
      </c>
      <c r="G4020">
        <v>12</v>
      </c>
      <c r="H4020">
        <f t="shared" si="62"/>
        <v>80</v>
      </c>
    </row>
    <row r="4021" spans="1:8">
      <c r="A4021" s="3" t="s">
        <v>4031</v>
      </c>
      <c r="B4021">
        <v>92</v>
      </c>
      <c r="C4021">
        <v>65</v>
      </c>
      <c r="D4021">
        <v>59</v>
      </c>
      <c r="E4021">
        <v>68</v>
      </c>
      <c r="F4021">
        <v>161</v>
      </c>
      <c r="G4021">
        <v>255</v>
      </c>
      <c r="H4021">
        <f t="shared" si="62"/>
        <v>700</v>
      </c>
    </row>
    <row r="4022" spans="1:8">
      <c r="A4022" s="3" t="s">
        <v>4032</v>
      </c>
      <c r="B4022">
        <v>54</v>
      </c>
      <c r="C4022">
        <v>66</v>
      </c>
      <c r="D4022">
        <v>57</v>
      </c>
      <c r="E4022">
        <v>11</v>
      </c>
      <c r="F4022">
        <v>66</v>
      </c>
      <c r="G4022">
        <v>12</v>
      </c>
      <c r="H4022">
        <f t="shared" si="62"/>
        <v>266</v>
      </c>
    </row>
    <row r="4023" spans="1:8">
      <c r="A4023" s="3" t="s">
        <v>4033</v>
      </c>
      <c r="B4023">
        <v>158</v>
      </c>
      <c r="C4023">
        <v>238</v>
      </c>
      <c r="D4023">
        <v>50</v>
      </c>
      <c r="E4023">
        <v>124</v>
      </c>
      <c r="F4023">
        <v>61</v>
      </c>
      <c r="G4023">
        <v>74</v>
      </c>
      <c r="H4023">
        <f t="shared" si="62"/>
        <v>705</v>
      </c>
    </row>
    <row r="4024" spans="1:8">
      <c r="A4024" s="3" t="s">
        <v>4034</v>
      </c>
      <c r="B4024">
        <v>52</v>
      </c>
      <c r="C4024">
        <v>0</v>
      </c>
      <c r="D4024">
        <v>130</v>
      </c>
      <c r="E4024">
        <v>43</v>
      </c>
      <c r="F4024">
        <v>66</v>
      </c>
      <c r="G4024">
        <v>117</v>
      </c>
      <c r="H4024">
        <f t="shared" si="62"/>
        <v>408</v>
      </c>
    </row>
    <row r="4025" spans="1:8">
      <c r="A4025" s="3" t="s">
        <v>4035</v>
      </c>
      <c r="B4025">
        <v>0</v>
      </c>
      <c r="C4025">
        <v>98</v>
      </c>
      <c r="D4025">
        <v>163</v>
      </c>
      <c r="E4025">
        <v>7</v>
      </c>
      <c r="F4025">
        <v>111</v>
      </c>
      <c r="G4025">
        <v>118</v>
      </c>
      <c r="H4025">
        <f t="shared" si="62"/>
        <v>497</v>
      </c>
    </row>
    <row r="4026" spans="1:8">
      <c r="A4026" s="3" t="s">
        <v>4036</v>
      </c>
      <c r="B4026">
        <v>27</v>
      </c>
      <c r="C4026">
        <v>75</v>
      </c>
      <c r="D4026">
        <v>55</v>
      </c>
      <c r="E4026">
        <v>106</v>
      </c>
      <c r="F4026">
        <v>61</v>
      </c>
      <c r="G4026">
        <v>44</v>
      </c>
      <c r="H4026">
        <f t="shared" si="62"/>
        <v>368</v>
      </c>
    </row>
    <row r="4027" spans="1:8">
      <c r="A4027" s="3" t="s">
        <v>4037</v>
      </c>
      <c r="B4027">
        <v>64</v>
      </c>
      <c r="C4027">
        <v>129</v>
      </c>
      <c r="D4027">
        <v>8</v>
      </c>
      <c r="E4027">
        <v>25</v>
      </c>
      <c r="F4027">
        <v>19</v>
      </c>
      <c r="G4027">
        <v>79</v>
      </c>
      <c r="H4027">
        <f t="shared" si="62"/>
        <v>324</v>
      </c>
    </row>
    <row r="4028" spans="1:8">
      <c r="A4028" s="3" t="s">
        <v>4038</v>
      </c>
      <c r="B4028">
        <v>73</v>
      </c>
      <c r="C4028">
        <v>62</v>
      </c>
      <c r="D4028">
        <v>90</v>
      </c>
      <c r="E4028">
        <v>34</v>
      </c>
      <c r="F4028">
        <v>214</v>
      </c>
      <c r="G4028">
        <v>59</v>
      </c>
      <c r="H4028">
        <f t="shared" si="62"/>
        <v>532</v>
      </c>
    </row>
    <row r="4029" spans="1:8">
      <c r="A4029" s="3" t="s">
        <v>4039</v>
      </c>
      <c r="B4029">
        <v>112</v>
      </c>
      <c r="C4029">
        <v>68</v>
      </c>
      <c r="D4029">
        <v>98</v>
      </c>
      <c r="E4029">
        <v>0</v>
      </c>
      <c r="F4029">
        <v>85</v>
      </c>
      <c r="G4029">
        <v>8</v>
      </c>
      <c r="H4029">
        <f t="shared" si="62"/>
        <v>371</v>
      </c>
    </row>
    <row r="4030" spans="1:8">
      <c r="A4030" s="3" t="s">
        <v>4040</v>
      </c>
      <c r="B4030">
        <v>46</v>
      </c>
      <c r="C4030">
        <v>32</v>
      </c>
      <c r="D4030">
        <v>19</v>
      </c>
      <c r="E4030">
        <v>24</v>
      </c>
      <c r="F4030">
        <v>26</v>
      </c>
      <c r="G4030">
        <v>39</v>
      </c>
      <c r="H4030">
        <f t="shared" si="62"/>
        <v>186</v>
      </c>
    </row>
    <row r="4031" spans="1:8">
      <c r="A4031" s="3" t="s">
        <v>4041</v>
      </c>
      <c r="B4031">
        <v>229</v>
      </c>
      <c r="C4031">
        <v>48</v>
      </c>
      <c r="D4031">
        <v>53</v>
      </c>
      <c r="E4031">
        <v>23</v>
      </c>
      <c r="F4031">
        <v>11</v>
      </c>
      <c r="G4031">
        <v>37</v>
      </c>
      <c r="H4031">
        <f t="shared" si="62"/>
        <v>401</v>
      </c>
    </row>
    <row r="4032" spans="1:8">
      <c r="A4032" s="3" t="s">
        <v>4042</v>
      </c>
      <c r="B4032">
        <v>72</v>
      </c>
      <c r="C4032">
        <v>0</v>
      </c>
      <c r="D4032">
        <v>33</v>
      </c>
      <c r="E4032">
        <v>106</v>
      </c>
      <c r="F4032">
        <v>0</v>
      </c>
      <c r="G4032">
        <v>41</v>
      </c>
      <c r="H4032">
        <f t="shared" si="62"/>
        <v>252</v>
      </c>
    </row>
    <row r="4033" spans="1:8">
      <c r="A4033" s="3" t="s">
        <v>4043</v>
      </c>
      <c r="B4033">
        <v>165</v>
      </c>
      <c r="C4033">
        <v>54</v>
      </c>
      <c r="D4033">
        <v>14</v>
      </c>
      <c r="E4033">
        <v>126</v>
      </c>
      <c r="F4033">
        <v>87</v>
      </c>
      <c r="G4033">
        <v>44</v>
      </c>
      <c r="H4033">
        <f t="shared" si="62"/>
        <v>490</v>
      </c>
    </row>
    <row r="4034" spans="1:8">
      <c r="A4034" s="3" t="s">
        <v>4044</v>
      </c>
      <c r="B4034">
        <v>99</v>
      </c>
      <c r="C4034">
        <v>100</v>
      </c>
      <c r="D4034">
        <v>97</v>
      </c>
      <c r="E4034">
        <v>91</v>
      </c>
      <c r="F4034">
        <v>52</v>
      </c>
      <c r="G4034">
        <v>55</v>
      </c>
      <c r="H4034">
        <f t="shared" si="62"/>
        <v>494</v>
      </c>
    </row>
    <row r="4035" spans="1:8">
      <c r="A4035" s="3" t="s">
        <v>4045</v>
      </c>
      <c r="B4035">
        <v>54</v>
      </c>
      <c r="C4035">
        <v>55</v>
      </c>
      <c r="D4035">
        <v>96</v>
      </c>
      <c r="E4035">
        <v>29</v>
      </c>
      <c r="F4035">
        <v>18</v>
      </c>
      <c r="G4035">
        <v>33</v>
      </c>
      <c r="H4035">
        <f t="shared" ref="H4035:H4098" si="63">SUM(B4035:G4035)</f>
        <v>285</v>
      </c>
    </row>
    <row r="4036" spans="1:8">
      <c r="A4036" s="3" t="s">
        <v>4046</v>
      </c>
      <c r="B4036">
        <v>260</v>
      </c>
      <c r="C4036">
        <v>140</v>
      </c>
      <c r="D4036">
        <v>0</v>
      </c>
      <c r="E4036">
        <v>46</v>
      </c>
      <c r="F4036">
        <v>86</v>
      </c>
      <c r="G4036">
        <v>126</v>
      </c>
      <c r="H4036">
        <f t="shared" si="63"/>
        <v>658</v>
      </c>
    </row>
    <row r="4037" spans="1:8">
      <c r="A4037" s="3" t="s">
        <v>4047</v>
      </c>
      <c r="B4037">
        <v>29</v>
      </c>
      <c r="C4037">
        <v>0</v>
      </c>
      <c r="D4037">
        <v>0</v>
      </c>
      <c r="E4037">
        <v>22</v>
      </c>
      <c r="F4037">
        <v>0</v>
      </c>
      <c r="G4037">
        <v>20</v>
      </c>
      <c r="H4037">
        <f t="shared" si="63"/>
        <v>71</v>
      </c>
    </row>
    <row r="4038" spans="1:8">
      <c r="A4038" s="3" t="s">
        <v>4048</v>
      </c>
      <c r="B4038">
        <v>0</v>
      </c>
      <c r="C4038">
        <v>37</v>
      </c>
      <c r="D4038">
        <v>0</v>
      </c>
      <c r="E4038">
        <v>11</v>
      </c>
      <c r="F4038">
        <v>8</v>
      </c>
      <c r="G4038">
        <v>67</v>
      </c>
      <c r="H4038">
        <f t="shared" si="63"/>
        <v>123</v>
      </c>
    </row>
    <row r="4039" spans="1:8">
      <c r="A4039" s="3" t="s">
        <v>4049</v>
      </c>
      <c r="B4039">
        <v>34</v>
      </c>
      <c r="C4039">
        <v>14</v>
      </c>
      <c r="D4039">
        <v>29</v>
      </c>
      <c r="E4039">
        <v>15</v>
      </c>
      <c r="F4039">
        <v>123</v>
      </c>
      <c r="G4039">
        <v>119</v>
      </c>
      <c r="H4039">
        <f t="shared" si="63"/>
        <v>334</v>
      </c>
    </row>
    <row r="4040" spans="1:8">
      <c r="A4040" s="3" t="s">
        <v>4050</v>
      </c>
      <c r="B4040">
        <v>161</v>
      </c>
      <c r="C4040">
        <v>41</v>
      </c>
      <c r="D4040">
        <v>73</v>
      </c>
      <c r="E4040">
        <v>31</v>
      </c>
      <c r="F4040">
        <v>72</v>
      </c>
      <c r="G4040">
        <v>184</v>
      </c>
      <c r="H4040">
        <f t="shared" si="63"/>
        <v>562</v>
      </c>
    </row>
    <row r="4041" spans="1:8">
      <c r="A4041" s="3" t="s">
        <v>4051</v>
      </c>
      <c r="B4041">
        <v>71</v>
      </c>
      <c r="C4041">
        <v>131</v>
      </c>
      <c r="D4041">
        <v>159</v>
      </c>
      <c r="E4041">
        <v>120</v>
      </c>
      <c r="F4041">
        <v>106</v>
      </c>
      <c r="G4041">
        <v>33</v>
      </c>
      <c r="H4041">
        <f t="shared" si="63"/>
        <v>620</v>
      </c>
    </row>
    <row r="4042" spans="1:8">
      <c r="A4042" s="3" t="s">
        <v>4052</v>
      </c>
      <c r="B4042">
        <v>107</v>
      </c>
      <c r="C4042">
        <v>157</v>
      </c>
      <c r="D4042">
        <v>59</v>
      </c>
      <c r="E4042">
        <v>73</v>
      </c>
      <c r="F4042">
        <v>52</v>
      </c>
      <c r="G4042">
        <v>26</v>
      </c>
      <c r="H4042">
        <f t="shared" si="63"/>
        <v>474</v>
      </c>
    </row>
    <row r="4043" spans="1:8">
      <c r="A4043" s="3" t="s">
        <v>4053</v>
      </c>
      <c r="B4043">
        <v>282</v>
      </c>
      <c r="C4043">
        <v>106</v>
      </c>
      <c r="D4043">
        <v>83</v>
      </c>
      <c r="E4043">
        <v>150</v>
      </c>
      <c r="F4043">
        <v>0</v>
      </c>
      <c r="G4043">
        <v>51</v>
      </c>
      <c r="H4043">
        <f t="shared" si="63"/>
        <v>672</v>
      </c>
    </row>
    <row r="4044" spans="1:8">
      <c r="A4044" s="3" t="s">
        <v>4054</v>
      </c>
      <c r="B4044">
        <v>165</v>
      </c>
      <c r="C4044">
        <v>93</v>
      </c>
      <c r="D4044">
        <v>26</v>
      </c>
      <c r="E4044">
        <v>118</v>
      </c>
      <c r="F4044">
        <v>79</v>
      </c>
      <c r="G4044">
        <v>56</v>
      </c>
      <c r="H4044">
        <f t="shared" si="63"/>
        <v>537</v>
      </c>
    </row>
    <row r="4045" spans="1:8">
      <c r="A4045" s="3" t="s">
        <v>4055</v>
      </c>
      <c r="B4045">
        <v>14</v>
      </c>
      <c r="C4045">
        <v>18</v>
      </c>
      <c r="D4045">
        <v>5</v>
      </c>
      <c r="E4045">
        <v>5</v>
      </c>
      <c r="F4045">
        <v>0</v>
      </c>
      <c r="G4045">
        <v>34</v>
      </c>
      <c r="H4045">
        <f t="shared" si="63"/>
        <v>76</v>
      </c>
    </row>
    <row r="4046" spans="1:8">
      <c r="A4046" s="3" t="s">
        <v>4056</v>
      </c>
      <c r="B4046">
        <v>56</v>
      </c>
      <c r="C4046">
        <v>12</v>
      </c>
      <c r="D4046">
        <v>46</v>
      </c>
      <c r="E4046">
        <v>65</v>
      </c>
      <c r="F4046">
        <v>91</v>
      </c>
      <c r="G4046">
        <v>16</v>
      </c>
      <c r="H4046">
        <f t="shared" si="63"/>
        <v>286</v>
      </c>
    </row>
    <row r="4047" spans="1:8">
      <c r="A4047" s="3" t="s">
        <v>4057</v>
      </c>
      <c r="B4047">
        <v>39</v>
      </c>
      <c r="C4047">
        <v>199</v>
      </c>
      <c r="D4047">
        <v>108</v>
      </c>
      <c r="E4047">
        <v>91</v>
      </c>
      <c r="F4047">
        <v>109</v>
      </c>
      <c r="G4047">
        <v>88</v>
      </c>
      <c r="H4047">
        <f t="shared" si="63"/>
        <v>634</v>
      </c>
    </row>
    <row r="4048" spans="1:8">
      <c r="A4048" s="3" t="s">
        <v>4058</v>
      </c>
      <c r="B4048">
        <v>69</v>
      </c>
      <c r="C4048">
        <v>48</v>
      </c>
      <c r="D4048">
        <v>100</v>
      </c>
      <c r="E4048">
        <v>57</v>
      </c>
      <c r="F4048">
        <v>96</v>
      </c>
      <c r="G4048">
        <v>51</v>
      </c>
      <c r="H4048">
        <f t="shared" si="63"/>
        <v>421</v>
      </c>
    </row>
    <row r="4049" spans="1:8">
      <c r="A4049" s="3" t="s">
        <v>4059</v>
      </c>
      <c r="B4049">
        <v>37</v>
      </c>
      <c r="C4049">
        <v>25</v>
      </c>
      <c r="D4049">
        <v>18</v>
      </c>
      <c r="E4049">
        <v>11</v>
      </c>
      <c r="F4049">
        <v>41</v>
      </c>
      <c r="G4049">
        <v>91</v>
      </c>
      <c r="H4049">
        <f t="shared" si="63"/>
        <v>223</v>
      </c>
    </row>
    <row r="4050" spans="1:8">
      <c r="A4050" s="3" t="s">
        <v>4060</v>
      </c>
      <c r="B4050">
        <v>8</v>
      </c>
      <c r="C4050">
        <v>38</v>
      </c>
      <c r="D4050">
        <v>7</v>
      </c>
      <c r="E4050">
        <v>75</v>
      </c>
      <c r="F4050">
        <v>48</v>
      </c>
      <c r="G4050">
        <v>32</v>
      </c>
      <c r="H4050">
        <f t="shared" si="63"/>
        <v>208</v>
      </c>
    </row>
    <row r="4051" spans="1:8">
      <c r="A4051" s="3" t="s">
        <v>4061</v>
      </c>
      <c r="B4051">
        <v>198</v>
      </c>
      <c r="C4051">
        <v>124</v>
      </c>
      <c r="D4051">
        <v>249</v>
      </c>
      <c r="E4051">
        <v>53</v>
      </c>
      <c r="F4051">
        <v>125</v>
      </c>
      <c r="G4051">
        <v>27</v>
      </c>
      <c r="H4051">
        <f t="shared" si="63"/>
        <v>776</v>
      </c>
    </row>
    <row r="4052" spans="1:8">
      <c r="A4052" s="3" t="s">
        <v>4062</v>
      </c>
      <c r="B4052">
        <v>29</v>
      </c>
      <c r="C4052">
        <v>0</v>
      </c>
      <c r="D4052">
        <v>11</v>
      </c>
      <c r="E4052">
        <v>69</v>
      </c>
      <c r="F4052">
        <v>0</v>
      </c>
      <c r="G4052">
        <v>28</v>
      </c>
      <c r="H4052">
        <f t="shared" si="63"/>
        <v>137</v>
      </c>
    </row>
    <row r="4053" spans="1:8">
      <c r="A4053" s="3" t="s">
        <v>4063</v>
      </c>
      <c r="B4053">
        <v>155</v>
      </c>
      <c r="C4053">
        <v>74</v>
      </c>
      <c r="D4053">
        <v>87</v>
      </c>
      <c r="E4053">
        <v>31</v>
      </c>
      <c r="F4053">
        <v>43</v>
      </c>
      <c r="G4053">
        <v>91</v>
      </c>
      <c r="H4053">
        <f t="shared" si="63"/>
        <v>481</v>
      </c>
    </row>
    <row r="4054" spans="1:8">
      <c r="A4054" s="3" t="s">
        <v>4064</v>
      </c>
      <c r="B4054">
        <v>71</v>
      </c>
      <c r="C4054">
        <v>28</v>
      </c>
      <c r="D4054">
        <v>12</v>
      </c>
      <c r="E4054">
        <v>36</v>
      </c>
      <c r="F4054">
        <v>62</v>
      </c>
      <c r="G4054">
        <v>27</v>
      </c>
      <c r="H4054">
        <f t="shared" si="63"/>
        <v>236</v>
      </c>
    </row>
    <row r="4055" spans="1:8">
      <c r="A4055" s="3" t="s">
        <v>4065</v>
      </c>
      <c r="B4055">
        <v>0</v>
      </c>
      <c r="C4055">
        <v>0</v>
      </c>
      <c r="D4055">
        <v>10</v>
      </c>
      <c r="E4055">
        <v>23</v>
      </c>
      <c r="F4055">
        <v>0</v>
      </c>
      <c r="G4055">
        <v>15</v>
      </c>
      <c r="H4055">
        <f t="shared" si="63"/>
        <v>48</v>
      </c>
    </row>
    <row r="4056" spans="1:8">
      <c r="A4056" s="3" t="s">
        <v>4066</v>
      </c>
      <c r="B4056">
        <v>123</v>
      </c>
      <c r="C4056">
        <v>0</v>
      </c>
      <c r="D4056">
        <v>52</v>
      </c>
      <c r="E4056">
        <v>201</v>
      </c>
      <c r="F4056">
        <v>138</v>
      </c>
      <c r="G4056">
        <v>176</v>
      </c>
      <c r="H4056">
        <f t="shared" si="63"/>
        <v>690</v>
      </c>
    </row>
    <row r="4057" spans="1:8">
      <c r="A4057" s="3" t="s">
        <v>4067</v>
      </c>
      <c r="B4057">
        <v>99</v>
      </c>
      <c r="C4057">
        <v>0</v>
      </c>
      <c r="D4057">
        <v>22</v>
      </c>
      <c r="E4057">
        <v>61</v>
      </c>
      <c r="F4057">
        <v>18</v>
      </c>
      <c r="G4057">
        <v>0</v>
      </c>
      <c r="H4057">
        <f t="shared" si="63"/>
        <v>200</v>
      </c>
    </row>
    <row r="4058" spans="1:8">
      <c r="A4058" s="3" t="s">
        <v>4068</v>
      </c>
      <c r="B4058">
        <v>80</v>
      </c>
      <c r="C4058">
        <v>128</v>
      </c>
      <c r="D4058">
        <v>97</v>
      </c>
      <c r="E4058">
        <v>412</v>
      </c>
      <c r="F4058">
        <v>86</v>
      </c>
      <c r="G4058">
        <v>138</v>
      </c>
      <c r="H4058">
        <f t="shared" si="63"/>
        <v>941</v>
      </c>
    </row>
    <row r="4059" spans="1:8">
      <c r="A4059" s="3" t="s">
        <v>4069</v>
      </c>
      <c r="B4059">
        <v>52</v>
      </c>
      <c r="C4059">
        <v>0</v>
      </c>
      <c r="D4059">
        <v>62</v>
      </c>
      <c r="E4059">
        <v>0</v>
      </c>
      <c r="F4059">
        <v>76</v>
      </c>
      <c r="G4059">
        <v>34</v>
      </c>
      <c r="H4059">
        <f t="shared" si="63"/>
        <v>224</v>
      </c>
    </row>
    <row r="4060" spans="1:8">
      <c r="A4060" s="3" t="s">
        <v>4070</v>
      </c>
      <c r="B4060">
        <v>0</v>
      </c>
      <c r="C4060">
        <v>9</v>
      </c>
      <c r="D4060">
        <v>108</v>
      </c>
      <c r="E4060">
        <v>79</v>
      </c>
      <c r="F4060">
        <v>88</v>
      </c>
      <c r="G4060">
        <v>65</v>
      </c>
      <c r="H4060">
        <f t="shared" si="63"/>
        <v>349</v>
      </c>
    </row>
    <row r="4061" spans="1:8">
      <c r="A4061" s="3" t="s">
        <v>4071</v>
      </c>
      <c r="B4061">
        <v>137</v>
      </c>
      <c r="C4061">
        <v>113</v>
      </c>
      <c r="D4061">
        <v>34</v>
      </c>
      <c r="E4061">
        <v>123</v>
      </c>
      <c r="F4061">
        <v>82</v>
      </c>
      <c r="G4061">
        <v>160</v>
      </c>
      <c r="H4061">
        <f t="shared" si="63"/>
        <v>649</v>
      </c>
    </row>
    <row r="4062" spans="1:8">
      <c r="A4062" s="3" t="s">
        <v>4072</v>
      </c>
      <c r="B4062">
        <v>262</v>
      </c>
      <c r="C4062">
        <v>60</v>
      </c>
      <c r="D4062">
        <v>23</v>
      </c>
      <c r="E4062">
        <v>175</v>
      </c>
      <c r="F4062">
        <v>61</v>
      </c>
      <c r="G4062">
        <v>79</v>
      </c>
      <c r="H4062">
        <f t="shared" si="63"/>
        <v>660</v>
      </c>
    </row>
    <row r="4063" spans="1:8">
      <c r="A4063" s="3" t="s">
        <v>4073</v>
      </c>
      <c r="B4063">
        <v>21</v>
      </c>
      <c r="C4063">
        <v>4</v>
      </c>
      <c r="D4063">
        <v>20</v>
      </c>
      <c r="E4063">
        <v>131</v>
      </c>
      <c r="F4063">
        <v>58</v>
      </c>
      <c r="G4063">
        <v>0</v>
      </c>
      <c r="H4063">
        <f t="shared" si="63"/>
        <v>234</v>
      </c>
    </row>
    <row r="4064" spans="1:8">
      <c r="A4064" s="3" t="s">
        <v>4074</v>
      </c>
      <c r="B4064">
        <v>61</v>
      </c>
      <c r="C4064">
        <v>0</v>
      </c>
      <c r="D4064">
        <v>107</v>
      </c>
      <c r="E4064">
        <v>43</v>
      </c>
      <c r="F4064">
        <v>26</v>
      </c>
      <c r="G4064">
        <v>62</v>
      </c>
      <c r="H4064">
        <f t="shared" si="63"/>
        <v>299</v>
      </c>
    </row>
    <row r="4065" spans="1:8">
      <c r="A4065" s="3" t="s">
        <v>4075</v>
      </c>
      <c r="B4065">
        <v>21</v>
      </c>
      <c r="C4065">
        <v>25</v>
      </c>
      <c r="D4065">
        <v>0</v>
      </c>
      <c r="E4065">
        <v>16</v>
      </c>
      <c r="F4065">
        <v>33</v>
      </c>
      <c r="G4065">
        <v>92</v>
      </c>
      <c r="H4065">
        <f t="shared" si="63"/>
        <v>187</v>
      </c>
    </row>
    <row r="4066" spans="1:8">
      <c r="A4066" s="3" t="s">
        <v>4076</v>
      </c>
      <c r="B4066">
        <v>16</v>
      </c>
      <c r="C4066">
        <v>45</v>
      </c>
      <c r="D4066">
        <v>0</v>
      </c>
      <c r="E4066">
        <v>26</v>
      </c>
      <c r="F4066">
        <v>38</v>
      </c>
      <c r="G4066">
        <v>44</v>
      </c>
      <c r="H4066">
        <f t="shared" si="63"/>
        <v>169</v>
      </c>
    </row>
    <row r="4067" spans="1:8">
      <c r="A4067" s="3" t="s">
        <v>4077</v>
      </c>
      <c r="B4067">
        <v>213</v>
      </c>
      <c r="C4067">
        <v>68</v>
      </c>
      <c r="D4067">
        <v>16</v>
      </c>
      <c r="E4067">
        <v>135</v>
      </c>
      <c r="F4067">
        <v>35</v>
      </c>
      <c r="G4067">
        <v>16</v>
      </c>
      <c r="H4067">
        <f t="shared" si="63"/>
        <v>483</v>
      </c>
    </row>
    <row r="4068" spans="1:8">
      <c r="A4068" s="3" t="s">
        <v>4078</v>
      </c>
      <c r="B4068">
        <v>128</v>
      </c>
      <c r="C4068">
        <v>35</v>
      </c>
      <c r="D4068">
        <v>103</v>
      </c>
      <c r="E4068">
        <v>151</v>
      </c>
      <c r="F4068">
        <v>20</v>
      </c>
      <c r="G4068">
        <v>34</v>
      </c>
      <c r="H4068">
        <f t="shared" si="63"/>
        <v>471</v>
      </c>
    </row>
    <row r="4069" spans="1:8">
      <c r="A4069" s="3" t="s">
        <v>4079</v>
      </c>
      <c r="B4069">
        <v>27</v>
      </c>
      <c r="C4069">
        <v>29</v>
      </c>
      <c r="D4069">
        <v>20</v>
      </c>
      <c r="E4069">
        <v>20</v>
      </c>
      <c r="F4069">
        <v>12</v>
      </c>
      <c r="G4069">
        <v>14</v>
      </c>
      <c r="H4069">
        <f t="shared" si="63"/>
        <v>122</v>
      </c>
    </row>
    <row r="4070" spans="1:8">
      <c r="A4070" s="3" t="s">
        <v>4080</v>
      </c>
      <c r="B4070">
        <v>31</v>
      </c>
      <c r="C4070">
        <v>47</v>
      </c>
      <c r="D4070">
        <v>0</v>
      </c>
      <c r="E4070">
        <v>4</v>
      </c>
      <c r="F4070">
        <v>6</v>
      </c>
      <c r="G4070">
        <v>0</v>
      </c>
      <c r="H4070">
        <f t="shared" si="63"/>
        <v>88</v>
      </c>
    </row>
    <row r="4071" spans="1:8">
      <c r="A4071" s="3" t="s">
        <v>4081</v>
      </c>
      <c r="B4071">
        <v>52</v>
      </c>
      <c r="C4071">
        <v>0</v>
      </c>
      <c r="D4071">
        <v>53</v>
      </c>
      <c r="E4071">
        <v>25</v>
      </c>
      <c r="F4071">
        <v>3</v>
      </c>
      <c r="G4071">
        <v>0</v>
      </c>
      <c r="H4071">
        <f t="shared" si="63"/>
        <v>133</v>
      </c>
    </row>
    <row r="4072" spans="1:8">
      <c r="A4072" s="3" t="s">
        <v>4082</v>
      </c>
      <c r="B4072">
        <v>91</v>
      </c>
      <c r="C4072">
        <v>48</v>
      </c>
      <c r="D4072">
        <v>92</v>
      </c>
      <c r="E4072">
        <v>98</v>
      </c>
      <c r="F4072">
        <v>26</v>
      </c>
      <c r="G4072">
        <v>69</v>
      </c>
      <c r="H4072">
        <f t="shared" si="63"/>
        <v>424</v>
      </c>
    </row>
    <row r="4073" spans="1:8">
      <c r="A4073" s="3" t="s">
        <v>4083</v>
      </c>
      <c r="B4073">
        <v>3</v>
      </c>
      <c r="C4073">
        <v>5</v>
      </c>
      <c r="D4073">
        <v>60</v>
      </c>
      <c r="E4073">
        <v>46</v>
      </c>
      <c r="F4073">
        <v>12</v>
      </c>
      <c r="G4073">
        <v>24</v>
      </c>
      <c r="H4073">
        <f t="shared" si="63"/>
        <v>150</v>
      </c>
    </row>
    <row r="4074" spans="1:8">
      <c r="A4074" s="3" t="s">
        <v>4084</v>
      </c>
      <c r="B4074">
        <v>78</v>
      </c>
      <c r="C4074">
        <v>0</v>
      </c>
      <c r="D4074">
        <v>12</v>
      </c>
      <c r="E4074">
        <v>24</v>
      </c>
      <c r="F4074">
        <v>8</v>
      </c>
      <c r="G4074">
        <v>16</v>
      </c>
      <c r="H4074">
        <f t="shared" si="63"/>
        <v>138</v>
      </c>
    </row>
    <row r="4075" spans="1:8">
      <c r="A4075" s="3" t="s">
        <v>4085</v>
      </c>
      <c r="B4075">
        <v>32</v>
      </c>
      <c r="C4075">
        <v>10</v>
      </c>
      <c r="D4075">
        <v>22</v>
      </c>
      <c r="E4075">
        <v>26</v>
      </c>
      <c r="F4075">
        <v>17</v>
      </c>
      <c r="G4075">
        <v>23</v>
      </c>
      <c r="H4075">
        <f t="shared" si="63"/>
        <v>130</v>
      </c>
    </row>
    <row r="4076" spans="1:8">
      <c r="A4076" s="3" t="s">
        <v>4086</v>
      </c>
      <c r="B4076">
        <v>41</v>
      </c>
      <c r="C4076">
        <v>31</v>
      </c>
      <c r="D4076">
        <v>57</v>
      </c>
      <c r="E4076">
        <v>159</v>
      </c>
      <c r="F4076">
        <v>87</v>
      </c>
      <c r="G4076">
        <v>28</v>
      </c>
      <c r="H4076">
        <f t="shared" si="63"/>
        <v>403</v>
      </c>
    </row>
    <row r="4077" spans="1:8">
      <c r="A4077" s="3" t="s">
        <v>4087</v>
      </c>
      <c r="B4077">
        <v>58</v>
      </c>
      <c r="C4077">
        <v>30</v>
      </c>
      <c r="D4077">
        <v>10</v>
      </c>
      <c r="E4077">
        <v>0</v>
      </c>
      <c r="F4077">
        <v>4</v>
      </c>
      <c r="G4077">
        <v>88</v>
      </c>
      <c r="H4077">
        <f t="shared" si="63"/>
        <v>190</v>
      </c>
    </row>
    <row r="4078" spans="1:8">
      <c r="A4078" s="3" t="s">
        <v>4088</v>
      </c>
      <c r="B4078">
        <v>0</v>
      </c>
      <c r="C4078">
        <v>0</v>
      </c>
      <c r="D4078">
        <v>0</v>
      </c>
      <c r="E4078">
        <v>61</v>
      </c>
      <c r="F4078">
        <v>0</v>
      </c>
      <c r="G4078">
        <v>66</v>
      </c>
      <c r="H4078">
        <f t="shared" si="63"/>
        <v>127</v>
      </c>
    </row>
    <row r="4079" spans="1:8">
      <c r="A4079" s="3" t="s">
        <v>4089</v>
      </c>
      <c r="B4079">
        <v>49</v>
      </c>
      <c r="C4079">
        <v>125</v>
      </c>
      <c r="D4079">
        <v>45</v>
      </c>
      <c r="E4079">
        <v>34</v>
      </c>
      <c r="F4079">
        <v>0</v>
      </c>
      <c r="G4079">
        <v>52</v>
      </c>
      <c r="H4079">
        <f t="shared" si="63"/>
        <v>305</v>
      </c>
    </row>
    <row r="4080" spans="1:8">
      <c r="A4080" s="3" t="s">
        <v>4090</v>
      </c>
      <c r="B4080">
        <v>8</v>
      </c>
      <c r="C4080">
        <v>7</v>
      </c>
      <c r="D4080">
        <v>14</v>
      </c>
      <c r="E4080">
        <v>12</v>
      </c>
      <c r="F4080">
        <v>8</v>
      </c>
      <c r="G4080">
        <v>13</v>
      </c>
      <c r="H4080">
        <f t="shared" si="63"/>
        <v>62</v>
      </c>
    </row>
    <row r="4081" spans="1:8">
      <c r="A4081" s="3" t="s">
        <v>4091</v>
      </c>
      <c r="B4081">
        <v>77</v>
      </c>
      <c r="C4081">
        <v>54</v>
      </c>
      <c r="D4081">
        <v>69</v>
      </c>
      <c r="E4081">
        <v>84</v>
      </c>
      <c r="F4081">
        <v>95</v>
      </c>
      <c r="G4081">
        <v>39</v>
      </c>
      <c r="H4081">
        <f t="shared" si="63"/>
        <v>418</v>
      </c>
    </row>
    <row r="4082" spans="1:8">
      <c r="A4082" s="3" t="s">
        <v>4092</v>
      </c>
      <c r="B4082">
        <v>24</v>
      </c>
      <c r="C4082">
        <v>11</v>
      </c>
      <c r="D4082">
        <v>0</v>
      </c>
      <c r="E4082">
        <v>31</v>
      </c>
      <c r="F4082">
        <v>0</v>
      </c>
      <c r="G4082">
        <v>32</v>
      </c>
      <c r="H4082">
        <f t="shared" si="63"/>
        <v>98</v>
      </c>
    </row>
    <row r="4083" spans="1:8">
      <c r="A4083" s="3" t="s">
        <v>4093</v>
      </c>
      <c r="B4083">
        <v>58</v>
      </c>
      <c r="C4083">
        <v>0</v>
      </c>
      <c r="D4083">
        <v>35</v>
      </c>
      <c r="E4083">
        <v>6</v>
      </c>
      <c r="F4083">
        <v>0</v>
      </c>
      <c r="G4083">
        <v>0</v>
      </c>
      <c r="H4083">
        <f t="shared" si="63"/>
        <v>99</v>
      </c>
    </row>
    <row r="4084" spans="1:8">
      <c r="A4084" s="3" t="s">
        <v>4094</v>
      </c>
      <c r="B4084">
        <v>25</v>
      </c>
      <c r="C4084">
        <v>39</v>
      </c>
      <c r="D4084">
        <v>66</v>
      </c>
      <c r="E4084">
        <v>10</v>
      </c>
      <c r="F4084">
        <v>68</v>
      </c>
      <c r="G4084">
        <v>78</v>
      </c>
      <c r="H4084">
        <f t="shared" si="63"/>
        <v>286</v>
      </c>
    </row>
    <row r="4085" spans="1:8">
      <c r="A4085" s="3" t="s">
        <v>4095</v>
      </c>
      <c r="B4085">
        <v>29</v>
      </c>
      <c r="C4085">
        <v>90</v>
      </c>
      <c r="D4085">
        <v>9</v>
      </c>
      <c r="E4085">
        <v>39</v>
      </c>
      <c r="F4085">
        <v>10</v>
      </c>
      <c r="G4085">
        <v>100</v>
      </c>
      <c r="H4085">
        <f t="shared" si="63"/>
        <v>277</v>
      </c>
    </row>
    <row r="4086" spans="1:8">
      <c r="A4086" s="3" t="s">
        <v>4096</v>
      </c>
      <c r="B4086">
        <v>0</v>
      </c>
      <c r="C4086">
        <v>5</v>
      </c>
      <c r="D4086">
        <v>62</v>
      </c>
      <c r="E4086">
        <v>45</v>
      </c>
      <c r="F4086">
        <v>0</v>
      </c>
      <c r="G4086">
        <v>0</v>
      </c>
      <c r="H4086">
        <f t="shared" si="63"/>
        <v>112</v>
      </c>
    </row>
    <row r="4087" spans="1:8">
      <c r="A4087" s="3" t="s">
        <v>4097</v>
      </c>
      <c r="B4087">
        <v>153</v>
      </c>
      <c r="C4087">
        <v>155</v>
      </c>
      <c r="D4087">
        <v>94</v>
      </c>
      <c r="E4087">
        <v>104</v>
      </c>
      <c r="F4087">
        <v>68</v>
      </c>
      <c r="G4087">
        <v>92</v>
      </c>
      <c r="H4087">
        <f t="shared" si="63"/>
        <v>666</v>
      </c>
    </row>
    <row r="4088" spans="1:8">
      <c r="A4088" s="3" t="s">
        <v>4098</v>
      </c>
      <c r="B4088">
        <v>41</v>
      </c>
      <c r="C4088">
        <v>0</v>
      </c>
      <c r="D4088">
        <v>93</v>
      </c>
      <c r="E4088">
        <v>36</v>
      </c>
      <c r="F4088">
        <v>68</v>
      </c>
      <c r="G4088">
        <v>137</v>
      </c>
      <c r="H4088">
        <f t="shared" si="63"/>
        <v>375</v>
      </c>
    </row>
    <row r="4089" spans="1:8">
      <c r="A4089" s="3" t="s">
        <v>4099</v>
      </c>
      <c r="B4089">
        <v>30</v>
      </c>
      <c r="C4089">
        <v>81</v>
      </c>
      <c r="D4089">
        <v>18</v>
      </c>
      <c r="E4089">
        <v>72</v>
      </c>
      <c r="F4089">
        <v>30</v>
      </c>
      <c r="G4089">
        <v>23</v>
      </c>
      <c r="H4089">
        <f t="shared" si="63"/>
        <v>254</v>
      </c>
    </row>
    <row r="4090" spans="1:8">
      <c r="A4090" s="3" t="s">
        <v>4100</v>
      </c>
      <c r="B4090">
        <v>8</v>
      </c>
      <c r="C4090">
        <v>44</v>
      </c>
      <c r="D4090">
        <v>32</v>
      </c>
      <c r="E4090">
        <v>158</v>
      </c>
      <c r="F4090">
        <v>91</v>
      </c>
      <c r="G4090">
        <v>0</v>
      </c>
      <c r="H4090">
        <f t="shared" si="63"/>
        <v>333</v>
      </c>
    </row>
    <row r="4091" spans="1:8">
      <c r="A4091" s="3" t="s">
        <v>4101</v>
      </c>
      <c r="B4091">
        <v>51</v>
      </c>
      <c r="C4091">
        <v>37</v>
      </c>
      <c r="D4091">
        <v>26</v>
      </c>
      <c r="E4091">
        <v>100</v>
      </c>
      <c r="F4091">
        <v>0</v>
      </c>
      <c r="G4091">
        <v>49</v>
      </c>
      <c r="H4091">
        <f t="shared" si="63"/>
        <v>263</v>
      </c>
    </row>
    <row r="4092" spans="1:8">
      <c r="A4092" s="3" t="s">
        <v>4102</v>
      </c>
      <c r="B4092">
        <v>0</v>
      </c>
      <c r="C4092">
        <v>0</v>
      </c>
      <c r="D4092">
        <v>66</v>
      </c>
      <c r="E4092">
        <v>66</v>
      </c>
      <c r="F4092">
        <v>83</v>
      </c>
      <c r="G4092">
        <v>63</v>
      </c>
      <c r="H4092">
        <f t="shared" si="63"/>
        <v>278</v>
      </c>
    </row>
    <row r="4093" spans="1:8">
      <c r="A4093" s="3" t="s">
        <v>4103</v>
      </c>
      <c r="B4093">
        <v>70</v>
      </c>
      <c r="C4093">
        <v>0</v>
      </c>
      <c r="D4093">
        <v>42</v>
      </c>
      <c r="E4093">
        <v>181</v>
      </c>
      <c r="F4093">
        <v>10</v>
      </c>
      <c r="G4093">
        <v>45</v>
      </c>
      <c r="H4093">
        <f t="shared" si="63"/>
        <v>348</v>
      </c>
    </row>
    <row r="4094" spans="1:8">
      <c r="A4094" s="3" t="s">
        <v>4104</v>
      </c>
      <c r="B4094">
        <v>59</v>
      </c>
      <c r="C4094">
        <v>17</v>
      </c>
      <c r="D4094">
        <v>37</v>
      </c>
      <c r="E4094">
        <v>32</v>
      </c>
      <c r="F4094">
        <v>129</v>
      </c>
      <c r="G4094">
        <v>10</v>
      </c>
      <c r="H4094">
        <f t="shared" si="63"/>
        <v>284</v>
      </c>
    </row>
    <row r="4095" spans="1:8">
      <c r="A4095" s="3" t="s">
        <v>4105</v>
      </c>
      <c r="B4095">
        <v>88</v>
      </c>
      <c r="C4095">
        <v>121</v>
      </c>
      <c r="D4095">
        <v>30</v>
      </c>
      <c r="E4095">
        <v>40</v>
      </c>
      <c r="F4095">
        <v>42</v>
      </c>
      <c r="G4095">
        <v>0</v>
      </c>
      <c r="H4095">
        <f t="shared" si="63"/>
        <v>321</v>
      </c>
    </row>
    <row r="4096" spans="1:8">
      <c r="A4096" s="3" t="s">
        <v>4106</v>
      </c>
      <c r="B4096">
        <v>101</v>
      </c>
      <c r="C4096">
        <v>93</v>
      </c>
      <c r="D4096">
        <v>26</v>
      </c>
      <c r="E4096">
        <v>51</v>
      </c>
      <c r="F4096">
        <v>19</v>
      </c>
      <c r="G4096">
        <v>0</v>
      </c>
      <c r="H4096">
        <f t="shared" si="63"/>
        <v>290</v>
      </c>
    </row>
    <row r="4097" spans="1:8">
      <c r="A4097" s="3" t="s">
        <v>4107</v>
      </c>
      <c r="B4097">
        <v>44</v>
      </c>
      <c r="C4097">
        <v>21</v>
      </c>
      <c r="D4097">
        <v>31</v>
      </c>
      <c r="E4097">
        <v>8</v>
      </c>
      <c r="F4097">
        <v>120</v>
      </c>
      <c r="G4097">
        <v>22</v>
      </c>
      <c r="H4097">
        <f t="shared" si="63"/>
        <v>246</v>
      </c>
    </row>
    <row r="4098" spans="1:8">
      <c r="A4098" s="3" t="s">
        <v>4108</v>
      </c>
      <c r="B4098">
        <v>59</v>
      </c>
      <c r="C4098">
        <v>0</v>
      </c>
      <c r="D4098">
        <v>60</v>
      </c>
      <c r="E4098">
        <v>39</v>
      </c>
      <c r="F4098">
        <v>0</v>
      </c>
      <c r="G4098">
        <v>10</v>
      </c>
      <c r="H4098">
        <f t="shared" si="63"/>
        <v>168</v>
      </c>
    </row>
    <row r="4099" spans="1:8">
      <c r="A4099" s="3" t="s">
        <v>4109</v>
      </c>
      <c r="B4099">
        <v>0</v>
      </c>
      <c r="C4099">
        <v>38</v>
      </c>
      <c r="D4099">
        <v>10</v>
      </c>
      <c r="E4099">
        <v>8</v>
      </c>
      <c r="F4099">
        <v>8</v>
      </c>
      <c r="G4099">
        <v>30</v>
      </c>
      <c r="H4099">
        <f t="shared" ref="H4099:H4162" si="64">SUM(B4099:G4099)</f>
        <v>94</v>
      </c>
    </row>
    <row r="4100" spans="1:8">
      <c r="A4100" s="3" t="s">
        <v>4110</v>
      </c>
      <c r="B4100">
        <v>46</v>
      </c>
      <c r="C4100">
        <v>66</v>
      </c>
      <c r="D4100">
        <v>57</v>
      </c>
      <c r="E4100">
        <v>72</v>
      </c>
      <c r="F4100">
        <v>10</v>
      </c>
      <c r="G4100">
        <v>23</v>
      </c>
      <c r="H4100">
        <f t="shared" si="64"/>
        <v>274</v>
      </c>
    </row>
    <row r="4101" spans="1:8">
      <c r="A4101" s="3" t="s">
        <v>4111</v>
      </c>
      <c r="B4101">
        <v>11</v>
      </c>
      <c r="C4101">
        <v>0</v>
      </c>
      <c r="D4101">
        <v>19</v>
      </c>
      <c r="E4101">
        <v>0</v>
      </c>
      <c r="F4101">
        <v>0</v>
      </c>
      <c r="G4101">
        <v>0</v>
      </c>
      <c r="H4101">
        <f t="shared" si="64"/>
        <v>30</v>
      </c>
    </row>
    <row r="4102" spans="1:8">
      <c r="A4102" s="3" t="s">
        <v>4112</v>
      </c>
      <c r="B4102">
        <v>61</v>
      </c>
      <c r="C4102">
        <v>29</v>
      </c>
      <c r="D4102">
        <v>89</v>
      </c>
      <c r="E4102">
        <v>66</v>
      </c>
      <c r="F4102">
        <v>34</v>
      </c>
      <c r="G4102">
        <v>39</v>
      </c>
      <c r="H4102">
        <f t="shared" si="64"/>
        <v>318</v>
      </c>
    </row>
    <row r="4103" spans="1:8">
      <c r="A4103" s="3" t="s">
        <v>4113</v>
      </c>
      <c r="B4103">
        <v>26</v>
      </c>
      <c r="C4103">
        <v>75</v>
      </c>
      <c r="D4103">
        <v>0</v>
      </c>
      <c r="E4103">
        <v>30</v>
      </c>
      <c r="F4103">
        <v>14</v>
      </c>
      <c r="G4103">
        <v>25</v>
      </c>
      <c r="H4103">
        <f t="shared" si="64"/>
        <v>170</v>
      </c>
    </row>
    <row r="4104" spans="1:8">
      <c r="A4104" s="3" t="s">
        <v>4114</v>
      </c>
      <c r="B4104">
        <v>13</v>
      </c>
      <c r="C4104">
        <v>0</v>
      </c>
      <c r="D4104">
        <v>0</v>
      </c>
      <c r="E4104">
        <v>0</v>
      </c>
      <c r="F4104">
        <v>50</v>
      </c>
      <c r="G4104">
        <v>11</v>
      </c>
      <c r="H4104">
        <f t="shared" si="64"/>
        <v>74</v>
      </c>
    </row>
    <row r="4105" spans="1:8">
      <c r="A4105" s="3" t="s">
        <v>4115</v>
      </c>
      <c r="B4105">
        <v>92</v>
      </c>
      <c r="C4105">
        <v>31</v>
      </c>
      <c r="D4105">
        <v>6</v>
      </c>
      <c r="E4105">
        <v>0</v>
      </c>
      <c r="F4105">
        <v>57</v>
      </c>
      <c r="G4105">
        <v>47</v>
      </c>
      <c r="H4105">
        <f t="shared" si="64"/>
        <v>233</v>
      </c>
    </row>
    <row r="4106" spans="1:8">
      <c r="A4106" s="3" t="s">
        <v>4116</v>
      </c>
      <c r="B4106">
        <v>91</v>
      </c>
      <c r="C4106">
        <v>17</v>
      </c>
      <c r="D4106">
        <v>9</v>
      </c>
      <c r="E4106">
        <v>34</v>
      </c>
      <c r="F4106">
        <v>0</v>
      </c>
      <c r="G4106">
        <v>49</v>
      </c>
      <c r="H4106">
        <f t="shared" si="64"/>
        <v>200</v>
      </c>
    </row>
    <row r="4107" spans="1:8">
      <c r="A4107" s="3" t="s">
        <v>4117</v>
      </c>
      <c r="B4107">
        <v>28</v>
      </c>
      <c r="C4107">
        <v>2</v>
      </c>
      <c r="D4107">
        <v>71</v>
      </c>
      <c r="E4107">
        <v>0</v>
      </c>
      <c r="F4107">
        <v>19</v>
      </c>
      <c r="G4107">
        <v>0</v>
      </c>
      <c r="H4107">
        <f t="shared" si="64"/>
        <v>120</v>
      </c>
    </row>
    <row r="4108" spans="1:8">
      <c r="A4108" s="3" t="s">
        <v>4118</v>
      </c>
      <c r="B4108">
        <v>56</v>
      </c>
      <c r="C4108">
        <v>22</v>
      </c>
      <c r="D4108">
        <v>29</v>
      </c>
      <c r="E4108">
        <v>22</v>
      </c>
      <c r="F4108">
        <v>98</v>
      </c>
      <c r="G4108">
        <v>29</v>
      </c>
      <c r="H4108">
        <f t="shared" si="64"/>
        <v>256</v>
      </c>
    </row>
    <row r="4109" spans="1:8">
      <c r="A4109" s="3" t="s">
        <v>4119</v>
      </c>
      <c r="B4109">
        <v>3</v>
      </c>
      <c r="C4109">
        <v>0</v>
      </c>
      <c r="D4109">
        <v>9</v>
      </c>
      <c r="E4109">
        <v>102</v>
      </c>
      <c r="F4109">
        <v>69</v>
      </c>
      <c r="G4109">
        <v>107</v>
      </c>
      <c r="H4109">
        <f t="shared" si="64"/>
        <v>290</v>
      </c>
    </row>
    <row r="4110" spans="1:8">
      <c r="A4110" s="3" t="s">
        <v>4120</v>
      </c>
      <c r="B4110">
        <v>6</v>
      </c>
      <c r="C4110">
        <v>28</v>
      </c>
      <c r="D4110">
        <v>48</v>
      </c>
      <c r="E4110">
        <v>2</v>
      </c>
      <c r="F4110">
        <v>58</v>
      </c>
      <c r="G4110">
        <v>29</v>
      </c>
      <c r="H4110">
        <f t="shared" si="64"/>
        <v>171</v>
      </c>
    </row>
    <row r="4111" spans="1:8">
      <c r="A4111" s="3" t="s">
        <v>4121</v>
      </c>
      <c r="B4111">
        <v>12</v>
      </c>
      <c r="C4111">
        <v>46</v>
      </c>
      <c r="D4111">
        <v>0</v>
      </c>
      <c r="E4111">
        <v>57</v>
      </c>
      <c r="F4111">
        <v>32</v>
      </c>
      <c r="G4111">
        <v>40</v>
      </c>
      <c r="H4111">
        <f t="shared" si="64"/>
        <v>187</v>
      </c>
    </row>
    <row r="4112" spans="1:8">
      <c r="A4112" s="3" t="s">
        <v>4122</v>
      </c>
      <c r="B4112">
        <v>10</v>
      </c>
      <c r="C4112">
        <v>19</v>
      </c>
      <c r="D4112">
        <v>14</v>
      </c>
      <c r="E4112">
        <v>120</v>
      </c>
      <c r="F4112">
        <v>0</v>
      </c>
      <c r="G4112">
        <v>48</v>
      </c>
      <c r="H4112">
        <f t="shared" si="64"/>
        <v>211</v>
      </c>
    </row>
    <row r="4113" spans="1:8">
      <c r="A4113" s="3" t="s">
        <v>4123</v>
      </c>
      <c r="B4113">
        <v>0</v>
      </c>
      <c r="C4113">
        <v>24</v>
      </c>
      <c r="D4113">
        <v>42</v>
      </c>
      <c r="E4113">
        <v>40</v>
      </c>
      <c r="F4113">
        <v>0</v>
      </c>
      <c r="G4113">
        <v>19</v>
      </c>
      <c r="H4113">
        <f t="shared" si="64"/>
        <v>125</v>
      </c>
    </row>
    <row r="4114" spans="1:8">
      <c r="A4114" s="3" t="s">
        <v>4124</v>
      </c>
      <c r="B4114">
        <v>18</v>
      </c>
      <c r="C4114">
        <v>22</v>
      </c>
      <c r="D4114">
        <v>19</v>
      </c>
      <c r="E4114">
        <v>13</v>
      </c>
      <c r="F4114">
        <v>0</v>
      </c>
      <c r="G4114">
        <v>40</v>
      </c>
      <c r="H4114">
        <f t="shared" si="64"/>
        <v>112</v>
      </c>
    </row>
    <row r="4115" spans="1:8">
      <c r="A4115" s="3" t="s">
        <v>4125</v>
      </c>
      <c r="B4115">
        <v>60</v>
      </c>
      <c r="C4115">
        <v>64</v>
      </c>
      <c r="D4115">
        <v>0</v>
      </c>
      <c r="E4115">
        <v>21</v>
      </c>
      <c r="F4115">
        <v>0</v>
      </c>
      <c r="G4115">
        <v>79</v>
      </c>
      <c r="H4115">
        <f t="shared" si="64"/>
        <v>224</v>
      </c>
    </row>
    <row r="4116" spans="1:8">
      <c r="A4116" s="3" t="s">
        <v>4126</v>
      </c>
      <c r="B4116">
        <v>53</v>
      </c>
      <c r="C4116">
        <v>50</v>
      </c>
      <c r="D4116">
        <v>8</v>
      </c>
      <c r="E4116">
        <v>50</v>
      </c>
      <c r="F4116">
        <v>100</v>
      </c>
      <c r="G4116">
        <v>29</v>
      </c>
      <c r="H4116">
        <f t="shared" si="64"/>
        <v>290</v>
      </c>
    </row>
    <row r="4117" spans="1:8">
      <c r="A4117" s="3" t="s">
        <v>4127</v>
      </c>
      <c r="B4117">
        <v>16</v>
      </c>
      <c r="C4117">
        <v>17</v>
      </c>
      <c r="D4117">
        <v>63</v>
      </c>
      <c r="E4117">
        <v>5</v>
      </c>
      <c r="F4117">
        <v>48</v>
      </c>
      <c r="G4117">
        <v>10</v>
      </c>
      <c r="H4117">
        <f t="shared" si="64"/>
        <v>159</v>
      </c>
    </row>
    <row r="4118" spans="1:8">
      <c r="A4118" s="3" t="s">
        <v>4128</v>
      </c>
      <c r="B4118">
        <v>0</v>
      </c>
      <c r="C4118">
        <v>6</v>
      </c>
      <c r="D4118">
        <v>12</v>
      </c>
      <c r="E4118">
        <v>5</v>
      </c>
      <c r="F4118">
        <v>16</v>
      </c>
      <c r="G4118">
        <v>20</v>
      </c>
      <c r="H4118">
        <f t="shared" si="64"/>
        <v>59</v>
      </c>
    </row>
    <row r="4119" spans="1:8">
      <c r="A4119" s="3" t="s">
        <v>4129</v>
      </c>
      <c r="B4119">
        <v>0</v>
      </c>
      <c r="C4119">
        <v>40</v>
      </c>
      <c r="D4119">
        <v>9</v>
      </c>
      <c r="E4119">
        <v>0</v>
      </c>
      <c r="F4119">
        <v>25</v>
      </c>
      <c r="G4119">
        <v>35</v>
      </c>
      <c r="H4119">
        <f t="shared" si="64"/>
        <v>109</v>
      </c>
    </row>
    <row r="4120" spans="1:8">
      <c r="A4120" s="3" t="s">
        <v>4130</v>
      </c>
      <c r="B4120">
        <v>37</v>
      </c>
      <c r="C4120">
        <v>56</v>
      </c>
      <c r="D4120">
        <v>50</v>
      </c>
      <c r="E4120">
        <v>34</v>
      </c>
      <c r="F4120">
        <v>152</v>
      </c>
      <c r="G4120">
        <v>79</v>
      </c>
      <c r="H4120">
        <f t="shared" si="64"/>
        <v>408</v>
      </c>
    </row>
    <row r="4121" spans="1:8">
      <c r="A4121" s="3" t="s">
        <v>4131</v>
      </c>
      <c r="B4121">
        <v>0</v>
      </c>
      <c r="C4121">
        <v>0</v>
      </c>
      <c r="D4121">
        <v>0</v>
      </c>
      <c r="E4121">
        <v>0</v>
      </c>
      <c r="F4121">
        <v>0</v>
      </c>
      <c r="G4121">
        <v>0</v>
      </c>
      <c r="H4121">
        <f t="shared" si="64"/>
        <v>0</v>
      </c>
    </row>
    <row r="4122" spans="1:8">
      <c r="A4122" s="3" t="s">
        <v>4132</v>
      </c>
      <c r="B4122">
        <v>93</v>
      </c>
      <c r="C4122">
        <v>54</v>
      </c>
      <c r="D4122">
        <v>69</v>
      </c>
      <c r="E4122">
        <v>23</v>
      </c>
      <c r="F4122">
        <v>17</v>
      </c>
      <c r="G4122">
        <v>19</v>
      </c>
      <c r="H4122">
        <f t="shared" si="64"/>
        <v>275</v>
      </c>
    </row>
    <row r="4123" spans="1:8">
      <c r="A4123" s="3" t="s">
        <v>4133</v>
      </c>
      <c r="B4123">
        <v>12</v>
      </c>
      <c r="C4123">
        <v>14</v>
      </c>
      <c r="D4123">
        <v>0</v>
      </c>
      <c r="E4123">
        <v>0</v>
      </c>
      <c r="F4123">
        <v>22</v>
      </c>
      <c r="G4123">
        <v>16</v>
      </c>
      <c r="H4123">
        <f t="shared" si="64"/>
        <v>64</v>
      </c>
    </row>
    <row r="4124" spans="1:8">
      <c r="A4124" s="3" t="s">
        <v>4134</v>
      </c>
      <c r="B4124">
        <v>18</v>
      </c>
      <c r="C4124">
        <v>19</v>
      </c>
      <c r="D4124">
        <v>7</v>
      </c>
      <c r="E4124">
        <v>0</v>
      </c>
      <c r="F4124">
        <v>15</v>
      </c>
      <c r="G4124">
        <v>6</v>
      </c>
      <c r="H4124">
        <f t="shared" si="64"/>
        <v>65</v>
      </c>
    </row>
    <row r="4125" spans="1:8">
      <c r="A4125" s="3" t="s">
        <v>4135</v>
      </c>
      <c r="B4125">
        <v>35</v>
      </c>
      <c r="C4125">
        <v>40</v>
      </c>
      <c r="D4125">
        <v>20</v>
      </c>
      <c r="E4125">
        <v>10</v>
      </c>
      <c r="F4125">
        <v>22</v>
      </c>
      <c r="G4125">
        <v>28</v>
      </c>
      <c r="H4125">
        <f t="shared" si="64"/>
        <v>155</v>
      </c>
    </row>
    <row r="4126" spans="1:8">
      <c r="A4126" s="3" t="s">
        <v>4136</v>
      </c>
      <c r="B4126">
        <v>51</v>
      </c>
      <c r="C4126">
        <v>87</v>
      </c>
      <c r="D4126">
        <v>0</v>
      </c>
      <c r="E4126">
        <v>33</v>
      </c>
      <c r="F4126">
        <v>0</v>
      </c>
      <c r="G4126">
        <v>1</v>
      </c>
      <c r="H4126">
        <f t="shared" si="64"/>
        <v>172</v>
      </c>
    </row>
    <row r="4127" spans="1:8">
      <c r="A4127" s="3" t="s">
        <v>4137</v>
      </c>
      <c r="B4127">
        <v>12</v>
      </c>
      <c r="C4127">
        <v>54</v>
      </c>
      <c r="D4127">
        <v>48</v>
      </c>
      <c r="E4127">
        <v>30</v>
      </c>
      <c r="F4127">
        <v>0</v>
      </c>
      <c r="G4127">
        <v>176</v>
      </c>
      <c r="H4127">
        <f t="shared" si="64"/>
        <v>320</v>
      </c>
    </row>
    <row r="4128" spans="1:8">
      <c r="A4128" s="3" t="s">
        <v>4138</v>
      </c>
      <c r="B4128">
        <v>6</v>
      </c>
      <c r="C4128">
        <v>0</v>
      </c>
      <c r="D4128">
        <v>0</v>
      </c>
      <c r="E4128">
        <v>8</v>
      </c>
      <c r="F4128">
        <v>0</v>
      </c>
      <c r="G4128">
        <v>0</v>
      </c>
      <c r="H4128">
        <f t="shared" si="64"/>
        <v>14</v>
      </c>
    </row>
    <row r="4129" spans="1:8">
      <c r="A4129" s="3" t="s">
        <v>4139</v>
      </c>
      <c r="B4129">
        <v>50</v>
      </c>
      <c r="C4129">
        <v>0</v>
      </c>
      <c r="D4129">
        <v>59</v>
      </c>
      <c r="E4129">
        <v>131</v>
      </c>
      <c r="F4129">
        <v>103</v>
      </c>
      <c r="G4129">
        <v>0</v>
      </c>
      <c r="H4129">
        <f t="shared" si="64"/>
        <v>343</v>
      </c>
    </row>
    <row r="4130" spans="1:8">
      <c r="A4130" s="3" t="s">
        <v>4140</v>
      </c>
      <c r="B4130">
        <v>70</v>
      </c>
      <c r="C4130">
        <v>34</v>
      </c>
      <c r="D4130">
        <v>0</v>
      </c>
      <c r="E4130">
        <v>0</v>
      </c>
      <c r="F4130">
        <v>28</v>
      </c>
      <c r="G4130">
        <v>75</v>
      </c>
      <c r="H4130">
        <f t="shared" si="64"/>
        <v>207</v>
      </c>
    </row>
    <row r="4131" spans="1:8">
      <c r="A4131" s="3" t="s">
        <v>4141</v>
      </c>
      <c r="B4131">
        <v>9</v>
      </c>
      <c r="C4131">
        <v>0</v>
      </c>
      <c r="D4131">
        <v>31</v>
      </c>
      <c r="E4131">
        <v>0</v>
      </c>
      <c r="F4131">
        <v>22</v>
      </c>
      <c r="G4131">
        <v>162</v>
      </c>
      <c r="H4131">
        <f t="shared" si="64"/>
        <v>224</v>
      </c>
    </row>
    <row r="4132" spans="1:8">
      <c r="A4132" s="3" t="s">
        <v>4142</v>
      </c>
      <c r="B4132">
        <v>179</v>
      </c>
      <c r="C4132">
        <v>29</v>
      </c>
      <c r="D4132">
        <v>0</v>
      </c>
      <c r="E4132">
        <v>12</v>
      </c>
      <c r="F4132">
        <v>19</v>
      </c>
      <c r="G4132">
        <v>62</v>
      </c>
      <c r="H4132">
        <f t="shared" si="64"/>
        <v>301</v>
      </c>
    </row>
    <row r="4133" spans="1:8">
      <c r="A4133" s="3" t="s">
        <v>4143</v>
      </c>
      <c r="B4133">
        <v>22</v>
      </c>
      <c r="C4133">
        <v>46</v>
      </c>
      <c r="D4133">
        <v>4</v>
      </c>
      <c r="E4133">
        <v>44</v>
      </c>
      <c r="F4133">
        <v>33</v>
      </c>
      <c r="G4133">
        <v>15</v>
      </c>
      <c r="H4133">
        <f t="shared" si="64"/>
        <v>164</v>
      </c>
    </row>
    <row r="4134" spans="1:8">
      <c r="A4134" s="3" t="s">
        <v>4144</v>
      </c>
      <c r="B4134">
        <v>0</v>
      </c>
      <c r="C4134">
        <v>0</v>
      </c>
      <c r="D4134">
        <v>0</v>
      </c>
      <c r="E4134">
        <v>12</v>
      </c>
      <c r="F4134">
        <v>6</v>
      </c>
      <c r="G4134">
        <v>34</v>
      </c>
      <c r="H4134">
        <f t="shared" si="64"/>
        <v>52</v>
      </c>
    </row>
    <row r="4135" spans="1:8">
      <c r="A4135" s="3" t="s">
        <v>4145</v>
      </c>
      <c r="B4135">
        <v>55</v>
      </c>
      <c r="C4135">
        <v>0</v>
      </c>
      <c r="D4135">
        <v>0</v>
      </c>
      <c r="E4135">
        <v>12</v>
      </c>
      <c r="F4135">
        <v>37</v>
      </c>
      <c r="G4135">
        <v>32</v>
      </c>
      <c r="H4135">
        <f t="shared" si="64"/>
        <v>136</v>
      </c>
    </row>
    <row r="4136" spans="1:8">
      <c r="A4136" s="3" t="s">
        <v>4146</v>
      </c>
      <c r="B4136">
        <v>38</v>
      </c>
      <c r="C4136">
        <v>9</v>
      </c>
      <c r="D4136">
        <v>22</v>
      </c>
      <c r="E4136">
        <v>66</v>
      </c>
      <c r="F4136">
        <v>22</v>
      </c>
      <c r="G4136">
        <v>44</v>
      </c>
      <c r="H4136">
        <f t="shared" si="64"/>
        <v>201</v>
      </c>
    </row>
    <row r="4137" spans="1:8">
      <c r="A4137" s="3" t="s">
        <v>4147</v>
      </c>
      <c r="B4137">
        <v>27</v>
      </c>
      <c r="C4137">
        <v>0</v>
      </c>
      <c r="D4137">
        <v>23</v>
      </c>
      <c r="E4137">
        <v>2</v>
      </c>
      <c r="F4137">
        <v>18</v>
      </c>
      <c r="G4137">
        <v>0</v>
      </c>
      <c r="H4137">
        <f t="shared" si="64"/>
        <v>70</v>
      </c>
    </row>
    <row r="4138" spans="1:8">
      <c r="A4138" s="3" t="s">
        <v>4148</v>
      </c>
      <c r="B4138">
        <v>32</v>
      </c>
      <c r="C4138">
        <v>11</v>
      </c>
      <c r="D4138">
        <v>67</v>
      </c>
      <c r="E4138">
        <v>41</v>
      </c>
      <c r="F4138">
        <v>22</v>
      </c>
      <c r="G4138">
        <v>85</v>
      </c>
      <c r="H4138">
        <f t="shared" si="64"/>
        <v>258</v>
      </c>
    </row>
    <row r="4139" spans="1:8">
      <c r="A4139" s="3" t="s">
        <v>4149</v>
      </c>
      <c r="B4139">
        <v>35</v>
      </c>
      <c r="C4139">
        <v>111</v>
      </c>
      <c r="D4139">
        <v>27</v>
      </c>
      <c r="E4139">
        <v>60</v>
      </c>
      <c r="F4139">
        <v>41</v>
      </c>
      <c r="G4139">
        <v>35</v>
      </c>
      <c r="H4139">
        <f t="shared" si="64"/>
        <v>309</v>
      </c>
    </row>
    <row r="4140" spans="1:8">
      <c r="A4140" s="3" t="s">
        <v>4150</v>
      </c>
      <c r="B4140">
        <v>23</v>
      </c>
      <c r="C4140">
        <v>0</v>
      </c>
      <c r="D4140">
        <v>12</v>
      </c>
      <c r="E4140">
        <v>11</v>
      </c>
      <c r="F4140">
        <v>0</v>
      </c>
      <c r="G4140">
        <v>0</v>
      </c>
      <c r="H4140">
        <f t="shared" si="64"/>
        <v>46</v>
      </c>
    </row>
    <row r="4141" spans="1:8">
      <c r="A4141" s="3" t="s">
        <v>4151</v>
      </c>
      <c r="B4141">
        <v>38</v>
      </c>
      <c r="C4141">
        <v>9</v>
      </c>
      <c r="D4141">
        <v>13</v>
      </c>
      <c r="E4141">
        <v>67</v>
      </c>
      <c r="F4141">
        <v>24</v>
      </c>
      <c r="G4141">
        <v>42</v>
      </c>
      <c r="H4141">
        <f t="shared" si="64"/>
        <v>193</v>
      </c>
    </row>
    <row r="4142" spans="1:8">
      <c r="A4142" s="3" t="s">
        <v>4152</v>
      </c>
      <c r="B4142">
        <v>45</v>
      </c>
      <c r="C4142">
        <v>42</v>
      </c>
      <c r="D4142">
        <v>0</v>
      </c>
      <c r="E4142">
        <v>29</v>
      </c>
      <c r="F4142">
        <v>0</v>
      </c>
      <c r="G4142">
        <v>44</v>
      </c>
      <c r="H4142">
        <f t="shared" si="64"/>
        <v>160</v>
      </c>
    </row>
    <row r="4143" spans="1:8">
      <c r="A4143" s="3" t="s">
        <v>4153</v>
      </c>
      <c r="B4143">
        <v>49</v>
      </c>
      <c r="C4143">
        <v>0</v>
      </c>
      <c r="D4143">
        <v>36</v>
      </c>
      <c r="E4143">
        <v>0</v>
      </c>
      <c r="F4143">
        <v>0</v>
      </c>
      <c r="G4143">
        <v>0</v>
      </c>
      <c r="H4143">
        <f t="shared" si="64"/>
        <v>85</v>
      </c>
    </row>
    <row r="4144" spans="1:8">
      <c r="A4144" s="3" t="s">
        <v>4154</v>
      </c>
      <c r="B4144">
        <v>24</v>
      </c>
      <c r="C4144">
        <v>0</v>
      </c>
      <c r="D4144">
        <v>15</v>
      </c>
      <c r="E4144">
        <v>14</v>
      </c>
      <c r="F4144">
        <v>32</v>
      </c>
      <c r="G4144">
        <v>0</v>
      </c>
      <c r="H4144">
        <f t="shared" si="64"/>
        <v>85</v>
      </c>
    </row>
    <row r="4145" spans="1:8">
      <c r="A4145" s="3" t="s">
        <v>4155</v>
      </c>
      <c r="B4145">
        <v>65</v>
      </c>
      <c r="C4145">
        <v>0</v>
      </c>
      <c r="D4145">
        <v>0</v>
      </c>
      <c r="E4145">
        <v>0</v>
      </c>
      <c r="F4145">
        <v>0</v>
      </c>
      <c r="G4145">
        <v>0</v>
      </c>
      <c r="H4145">
        <f t="shared" si="64"/>
        <v>65</v>
      </c>
    </row>
    <row r="4146" spans="1:8">
      <c r="A4146" s="3" t="s">
        <v>4156</v>
      </c>
      <c r="B4146">
        <v>14</v>
      </c>
      <c r="C4146">
        <v>0</v>
      </c>
      <c r="D4146">
        <v>24</v>
      </c>
      <c r="E4146">
        <v>71</v>
      </c>
      <c r="F4146">
        <v>113</v>
      </c>
      <c r="G4146">
        <v>0</v>
      </c>
      <c r="H4146">
        <f t="shared" si="64"/>
        <v>222</v>
      </c>
    </row>
    <row r="4147" spans="1:8">
      <c r="A4147" s="3" t="s">
        <v>4157</v>
      </c>
      <c r="B4147">
        <v>51</v>
      </c>
      <c r="C4147">
        <v>6</v>
      </c>
      <c r="D4147">
        <v>18</v>
      </c>
      <c r="E4147">
        <v>0</v>
      </c>
      <c r="F4147">
        <v>6</v>
      </c>
      <c r="G4147">
        <v>36</v>
      </c>
      <c r="H4147">
        <f t="shared" si="64"/>
        <v>117</v>
      </c>
    </row>
    <row r="4148" spans="1:8">
      <c r="A4148" s="3" t="s">
        <v>4158</v>
      </c>
      <c r="B4148">
        <v>84</v>
      </c>
      <c r="C4148">
        <v>11</v>
      </c>
      <c r="D4148">
        <v>9</v>
      </c>
      <c r="E4148">
        <v>16</v>
      </c>
      <c r="F4148">
        <v>43</v>
      </c>
      <c r="G4148">
        <v>19</v>
      </c>
      <c r="H4148">
        <f t="shared" si="64"/>
        <v>182</v>
      </c>
    </row>
    <row r="4149" spans="1:8">
      <c r="A4149" s="3" t="s">
        <v>4159</v>
      </c>
      <c r="B4149">
        <v>24</v>
      </c>
      <c r="C4149">
        <v>23</v>
      </c>
      <c r="D4149">
        <v>35</v>
      </c>
      <c r="E4149">
        <v>25</v>
      </c>
      <c r="F4149">
        <v>17</v>
      </c>
      <c r="G4149">
        <v>5</v>
      </c>
      <c r="H4149">
        <f t="shared" si="64"/>
        <v>129</v>
      </c>
    </row>
    <row r="4150" spans="1:8">
      <c r="A4150" s="3" t="s">
        <v>4160</v>
      </c>
      <c r="B4150">
        <v>29</v>
      </c>
      <c r="C4150">
        <v>32</v>
      </c>
      <c r="D4150">
        <v>15</v>
      </c>
      <c r="E4150">
        <v>19</v>
      </c>
      <c r="F4150">
        <v>41</v>
      </c>
      <c r="G4150">
        <v>13</v>
      </c>
      <c r="H4150">
        <f t="shared" si="64"/>
        <v>149</v>
      </c>
    </row>
    <row r="4151" spans="1:8">
      <c r="A4151" s="3" t="s">
        <v>4161</v>
      </c>
      <c r="B4151">
        <v>45</v>
      </c>
      <c r="C4151">
        <v>8</v>
      </c>
      <c r="D4151">
        <v>79</v>
      </c>
      <c r="E4151">
        <v>39</v>
      </c>
      <c r="F4151">
        <v>14</v>
      </c>
      <c r="G4151">
        <v>51</v>
      </c>
      <c r="H4151">
        <f t="shared" si="64"/>
        <v>236</v>
      </c>
    </row>
    <row r="4152" spans="1:8">
      <c r="A4152" s="3" t="s">
        <v>4162</v>
      </c>
      <c r="B4152">
        <v>84</v>
      </c>
      <c r="C4152">
        <v>0</v>
      </c>
      <c r="D4152">
        <v>44</v>
      </c>
      <c r="E4152">
        <v>0</v>
      </c>
      <c r="F4152">
        <v>135</v>
      </c>
      <c r="G4152">
        <v>0</v>
      </c>
      <c r="H4152">
        <f t="shared" si="64"/>
        <v>263</v>
      </c>
    </row>
    <row r="4153" spans="1:8">
      <c r="A4153" s="3" t="s">
        <v>4163</v>
      </c>
      <c r="B4153">
        <v>20</v>
      </c>
      <c r="C4153">
        <v>65</v>
      </c>
      <c r="D4153">
        <v>10</v>
      </c>
      <c r="E4153">
        <v>24</v>
      </c>
      <c r="F4153">
        <v>11</v>
      </c>
      <c r="G4153">
        <v>17</v>
      </c>
      <c r="H4153">
        <f t="shared" si="64"/>
        <v>147</v>
      </c>
    </row>
    <row r="4154" spans="1:8">
      <c r="A4154" s="3" t="s">
        <v>4164</v>
      </c>
      <c r="B4154">
        <v>0</v>
      </c>
      <c r="C4154">
        <v>0</v>
      </c>
      <c r="D4154">
        <v>6</v>
      </c>
      <c r="E4154">
        <v>10</v>
      </c>
      <c r="F4154">
        <v>0</v>
      </c>
      <c r="G4154">
        <v>0</v>
      </c>
      <c r="H4154">
        <f t="shared" si="64"/>
        <v>16</v>
      </c>
    </row>
    <row r="4155" spans="1:8">
      <c r="A4155" s="3" t="s">
        <v>4165</v>
      </c>
      <c r="B4155">
        <v>76</v>
      </c>
      <c r="C4155">
        <v>0</v>
      </c>
      <c r="D4155">
        <v>81</v>
      </c>
      <c r="E4155">
        <v>31</v>
      </c>
      <c r="F4155">
        <v>61</v>
      </c>
      <c r="G4155">
        <v>65</v>
      </c>
      <c r="H4155">
        <f t="shared" si="64"/>
        <v>314</v>
      </c>
    </row>
    <row r="4156" spans="1:8">
      <c r="A4156" s="3" t="s">
        <v>4166</v>
      </c>
      <c r="B4156">
        <v>99</v>
      </c>
      <c r="C4156">
        <v>16</v>
      </c>
      <c r="D4156">
        <v>60</v>
      </c>
      <c r="E4156">
        <v>13</v>
      </c>
      <c r="F4156">
        <v>24</v>
      </c>
      <c r="G4156">
        <v>70</v>
      </c>
      <c r="H4156">
        <f t="shared" si="64"/>
        <v>282</v>
      </c>
    </row>
    <row r="4157" spans="1:8">
      <c r="A4157" s="3" t="s">
        <v>4167</v>
      </c>
      <c r="B4157">
        <v>64</v>
      </c>
      <c r="C4157">
        <v>16</v>
      </c>
      <c r="D4157">
        <v>38</v>
      </c>
      <c r="E4157">
        <v>44</v>
      </c>
      <c r="F4157">
        <v>16</v>
      </c>
      <c r="G4157">
        <v>46</v>
      </c>
      <c r="H4157">
        <f t="shared" si="64"/>
        <v>224</v>
      </c>
    </row>
    <row r="4158" spans="1:8">
      <c r="A4158" s="3" t="s">
        <v>4168</v>
      </c>
      <c r="B4158">
        <v>6</v>
      </c>
      <c r="C4158">
        <v>0</v>
      </c>
      <c r="D4158">
        <v>0</v>
      </c>
      <c r="E4158">
        <v>0</v>
      </c>
      <c r="F4158">
        <v>0</v>
      </c>
      <c r="G4158">
        <v>0</v>
      </c>
      <c r="H4158">
        <f t="shared" si="64"/>
        <v>6</v>
      </c>
    </row>
    <row r="4159" spans="1:8">
      <c r="A4159" s="3" t="s">
        <v>4169</v>
      </c>
      <c r="B4159">
        <v>0</v>
      </c>
      <c r="C4159">
        <v>16</v>
      </c>
      <c r="D4159">
        <v>33</v>
      </c>
      <c r="E4159">
        <v>10</v>
      </c>
      <c r="F4159">
        <v>10</v>
      </c>
      <c r="G4159">
        <v>35</v>
      </c>
      <c r="H4159">
        <f t="shared" si="64"/>
        <v>104</v>
      </c>
    </row>
    <row r="4160" spans="1:8">
      <c r="A4160" s="3" t="s">
        <v>4170</v>
      </c>
      <c r="B4160">
        <v>129</v>
      </c>
      <c r="C4160">
        <v>44</v>
      </c>
      <c r="D4160">
        <v>75</v>
      </c>
      <c r="E4160">
        <v>82</v>
      </c>
      <c r="F4160">
        <v>115</v>
      </c>
      <c r="G4160">
        <v>49</v>
      </c>
      <c r="H4160">
        <f t="shared" si="64"/>
        <v>494</v>
      </c>
    </row>
    <row r="4161" spans="1:8">
      <c r="A4161" s="3" t="s">
        <v>4171</v>
      </c>
      <c r="B4161">
        <v>26</v>
      </c>
      <c r="C4161">
        <v>9</v>
      </c>
      <c r="D4161">
        <v>0</v>
      </c>
      <c r="E4161">
        <v>10</v>
      </c>
      <c r="F4161">
        <v>9</v>
      </c>
      <c r="G4161">
        <v>13</v>
      </c>
      <c r="H4161">
        <f t="shared" si="64"/>
        <v>67</v>
      </c>
    </row>
    <row r="4162" spans="1:8">
      <c r="A4162" s="3" t="s">
        <v>4172</v>
      </c>
      <c r="B4162">
        <v>36</v>
      </c>
      <c r="C4162">
        <v>96</v>
      </c>
      <c r="D4162">
        <v>34</v>
      </c>
      <c r="E4162">
        <v>43</v>
      </c>
      <c r="F4162">
        <v>20</v>
      </c>
      <c r="G4162">
        <v>161</v>
      </c>
      <c r="H4162">
        <f t="shared" si="64"/>
        <v>390</v>
      </c>
    </row>
    <row r="4163" spans="1:8">
      <c r="A4163" s="3" t="s">
        <v>4173</v>
      </c>
      <c r="B4163">
        <v>29</v>
      </c>
      <c r="C4163">
        <v>10</v>
      </c>
      <c r="D4163">
        <v>56</v>
      </c>
      <c r="E4163">
        <v>26</v>
      </c>
      <c r="F4163">
        <v>5</v>
      </c>
      <c r="G4163">
        <v>115</v>
      </c>
      <c r="H4163">
        <f t="shared" ref="H4163:H4226" si="65">SUM(B4163:G4163)</f>
        <v>241</v>
      </c>
    </row>
    <row r="4164" spans="1:8">
      <c r="A4164" s="3" t="s">
        <v>4174</v>
      </c>
      <c r="B4164">
        <v>5</v>
      </c>
      <c r="C4164">
        <v>47</v>
      </c>
      <c r="D4164">
        <v>15</v>
      </c>
      <c r="E4164">
        <v>43</v>
      </c>
      <c r="F4164">
        <v>66</v>
      </c>
      <c r="G4164">
        <v>48</v>
      </c>
      <c r="H4164">
        <f t="shared" si="65"/>
        <v>224</v>
      </c>
    </row>
    <row r="4165" spans="1:8">
      <c r="A4165" s="3" t="s">
        <v>4175</v>
      </c>
      <c r="B4165">
        <v>86</v>
      </c>
      <c r="C4165">
        <v>18</v>
      </c>
      <c r="D4165">
        <v>17</v>
      </c>
      <c r="E4165">
        <v>110</v>
      </c>
      <c r="F4165">
        <v>7</v>
      </c>
      <c r="G4165">
        <v>55</v>
      </c>
      <c r="H4165">
        <f t="shared" si="65"/>
        <v>293</v>
      </c>
    </row>
    <row r="4166" spans="1:8">
      <c r="A4166" s="3" t="s">
        <v>4176</v>
      </c>
      <c r="B4166">
        <v>34</v>
      </c>
      <c r="C4166">
        <v>10</v>
      </c>
      <c r="D4166">
        <v>14</v>
      </c>
      <c r="E4166">
        <v>63</v>
      </c>
      <c r="F4166">
        <v>23</v>
      </c>
      <c r="G4166">
        <v>13</v>
      </c>
      <c r="H4166">
        <f t="shared" si="65"/>
        <v>157</v>
      </c>
    </row>
    <row r="4167" spans="1:8">
      <c r="A4167" s="3" t="s">
        <v>4177</v>
      </c>
      <c r="B4167">
        <v>34</v>
      </c>
      <c r="C4167">
        <v>30</v>
      </c>
      <c r="D4167">
        <v>57</v>
      </c>
      <c r="E4167">
        <v>25</v>
      </c>
      <c r="F4167">
        <v>51</v>
      </c>
      <c r="G4167">
        <v>20</v>
      </c>
      <c r="H4167">
        <f t="shared" si="65"/>
        <v>217</v>
      </c>
    </row>
    <row r="4168" spans="1:8">
      <c r="A4168" s="3" t="s">
        <v>4178</v>
      </c>
      <c r="B4168">
        <v>110</v>
      </c>
      <c r="C4168">
        <v>85</v>
      </c>
      <c r="D4168">
        <v>25</v>
      </c>
      <c r="E4168">
        <v>64</v>
      </c>
      <c r="F4168">
        <v>12</v>
      </c>
      <c r="G4168">
        <v>32</v>
      </c>
      <c r="H4168">
        <f t="shared" si="65"/>
        <v>328</v>
      </c>
    </row>
    <row r="4169" spans="1:8">
      <c r="A4169" s="3" t="s">
        <v>4179</v>
      </c>
      <c r="B4169">
        <v>0</v>
      </c>
      <c r="C4169">
        <v>0</v>
      </c>
      <c r="D4169">
        <v>0</v>
      </c>
      <c r="E4169">
        <v>0</v>
      </c>
      <c r="F4169">
        <v>0</v>
      </c>
      <c r="G4169">
        <v>0</v>
      </c>
      <c r="H4169">
        <f t="shared" si="65"/>
        <v>0</v>
      </c>
    </row>
    <row r="4170" spans="1:8">
      <c r="A4170" s="3" t="s">
        <v>4180</v>
      </c>
      <c r="B4170">
        <v>12</v>
      </c>
      <c r="C4170">
        <v>8</v>
      </c>
      <c r="D4170">
        <v>11</v>
      </c>
      <c r="E4170">
        <v>67</v>
      </c>
      <c r="F4170">
        <v>66</v>
      </c>
      <c r="G4170">
        <v>26</v>
      </c>
      <c r="H4170">
        <f t="shared" si="65"/>
        <v>190</v>
      </c>
    </row>
    <row r="4171" spans="1:8">
      <c r="A4171" s="3" t="s">
        <v>4181</v>
      </c>
      <c r="B4171">
        <v>52</v>
      </c>
      <c r="C4171">
        <v>71</v>
      </c>
      <c r="D4171">
        <v>0</v>
      </c>
      <c r="E4171">
        <v>72</v>
      </c>
      <c r="F4171">
        <v>254</v>
      </c>
      <c r="G4171">
        <v>44</v>
      </c>
      <c r="H4171">
        <f t="shared" si="65"/>
        <v>493</v>
      </c>
    </row>
    <row r="4172" spans="1:8">
      <c r="A4172" s="3" t="s">
        <v>4182</v>
      </c>
      <c r="B4172">
        <v>0</v>
      </c>
      <c r="C4172">
        <v>15</v>
      </c>
      <c r="D4172">
        <v>0</v>
      </c>
      <c r="E4172">
        <v>30</v>
      </c>
      <c r="F4172">
        <v>0</v>
      </c>
      <c r="G4172">
        <v>14</v>
      </c>
      <c r="H4172">
        <f t="shared" si="65"/>
        <v>59</v>
      </c>
    </row>
    <row r="4173" spans="1:8">
      <c r="A4173" s="3" t="s">
        <v>4183</v>
      </c>
      <c r="B4173">
        <v>27</v>
      </c>
      <c r="C4173">
        <v>0</v>
      </c>
      <c r="D4173">
        <v>11</v>
      </c>
      <c r="E4173">
        <v>14</v>
      </c>
      <c r="F4173">
        <v>0</v>
      </c>
      <c r="G4173">
        <v>0</v>
      </c>
      <c r="H4173">
        <f t="shared" si="65"/>
        <v>52</v>
      </c>
    </row>
    <row r="4174" spans="1:8">
      <c r="A4174" s="3" t="s">
        <v>4184</v>
      </c>
      <c r="B4174">
        <v>87</v>
      </c>
      <c r="C4174">
        <v>31</v>
      </c>
      <c r="D4174">
        <v>68</v>
      </c>
      <c r="E4174">
        <v>52</v>
      </c>
      <c r="F4174">
        <v>87</v>
      </c>
      <c r="G4174">
        <v>24</v>
      </c>
      <c r="H4174">
        <f t="shared" si="65"/>
        <v>349</v>
      </c>
    </row>
    <row r="4175" spans="1:8">
      <c r="A4175" s="3" t="s">
        <v>4185</v>
      </c>
      <c r="B4175">
        <v>59</v>
      </c>
      <c r="C4175">
        <v>20</v>
      </c>
      <c r="D4175">
        <v>36</v>
      </c>
      <c r="E4175">
        <v>128</v>
      </c>
      <c r="F4175">
        <v>26</v>
      </c>
      <c r="G4175">
        <v>92</v>
      </c>
      <c r="H4175">
        <f t="shared" si="65"/>
        <v>361</v>
      </c>
    </row>
    <row r="4176" spans="1:8">
      <c r="A4176" s="3" t="s">
        <v>4186</v>
      </c>
      <c r="B4176">
        <v>97</v>
      </c>
      <c r="C4176">
        <v>14</v>
      </c>
      <c r="D4176">
        <v>0</v>
      </c>
      <c r="E4176">
        <v>10</v>
      </c>
      <c r="F4176">
        <v>0</v>
      </c>
      <c r="G4176">
        <v>30</v>
      </c>
      <c r="H4176">
        <f t="shared" si="65"/>
        <v>151</v>
      </c>
    </row>
    <row r="4177" spans="1:8">
      <c r="A4177" s="3" t="s">
        <v>4187</v>
      </c>
      <c r="B4177">
        <v>32</v>
      </c>
      <c r="C4177">
        <v>95</v>
      </c>
      <c r="D4177">
        <v>20</v>
      </c>
      <c r="E4177">
        <v>0</v>
      </c>
      <c r="F4177">
        <v>25</v>
      </c>
      <c r="G4177">
        <v>26</v>
      </c>
      <c r="H4177">
        <f t="shared" si="65"/>
        <v>198</v>
      </c>
    </row>
    <row r="4178" spans="1:8">
      <c r="A4178" s="3" t="s">
        <v>4188</v>
      </c>
      <c r="B4178">
        <v>98</v>
      </c>
      <c r="C4178">
        <v>9</v>
      </c>
      <c r="D4178">
        <v>16</v>
      </c>
      <c r="E4178">
        <v>101</v>
      </c>
      <c r="F4178">
        <v>140</v>
      </c>
      <c r="G4178">
        <v>66</v>
      </c>
      <c r="H4178">
        <f t="shared" si="65"/>
        <v>430</v>
      </c>
    </row>
    <row r="4179" spans="1:8">
      <c r="A4179" s="3" t="s">
        <v>4189</v>
      </c>
      <c r="B4179">
        <v>34</v>
      </c>
      <c r="C4179">
        <v>28</v>
      </c>
      <c r="D4179">
        <v>26</v>
      </c>
      <c r="E4179">
        <v>58</v>
      </c>
      <c r="F4179">
        <v>36</v>
      </c>
      <c r="G4179">
        <v>6</v>
      </c>
      <c r="H4179">
        <f t="shared" si="65"/>
        <v>188</v>
      </c>
    </row>
    <row r="4180" spans="1:8">
      <c r="A4180" s="3" t="s">
        <v>4190</v>
      </c>
      <c r="B4180">
        <v>14</v>
      </c>
      <c r="C4180">
        <v>85</v>
      </c>
      <c r="D4180">
        <v>26</v>
      </c>
      <c r="E4180">
        <v>0</v>
      </c>
      <c r="F4180">
        <v>0</v>
      </c>
      <c r="G4180">
        <v>0</v>
      </c>
      <c r="H4180">
        <f t="shared" si="65"/>
        <v>125</v>
      </c>
    </row>
    <row r="4181" spans="1:8">
      <c r="A4181" s="3" t="s">
        <v>4191</v>
      </c>
      <c r="B4181">
        <v>40</v>
      </c>
      <c r="C4181">
        <v>9</v>
      </c>
      <c r="D4181">
        <v>70</v>
      </c>
      <c r="E4181">
        <v>46</v>
      </c>
      <c r="F4181">
        <v>20</v>
      </c>
      <c r="G4181">
        <v>56</v>
      </c>
      <c r="H4181">
        <f t="shared" si="65"/>
        <v>241</v>
      </c>
    </row>
    <row r="4182" spans="1:8">
      <c r="A4182" s="3" t="s">
        <v>4192</v>
      </c>
      <c r="B4182">
        <v>0</v>
      </c>
      <c r="C4182">
        <v>0</v>
      </c>
      <c r="D4182">
        <v>0</v>
      </c>
      <c r="E4182">
        <v>0</v>
      </c>
      <c r="F4182">
        <v>0</v>
      </c>
      <c r="G4182">
        <v>0</v>
      </c>
      <c r="H4182">
        <f t="shared" si="65"/>
        <v>0</v>
      </c>
    </row>
    <row r="4183" spans="1:8">
      <c r="A4183" s="3" t="s">
        <v>4193</v>
      </c>
      <c r="B4183">
        <v>0</v>
      </c>
      <c r="C4183">
        <v>0</v>
      </c>
      <c r="D4183">
        <v>0</v>
      </c>
      <c r="E4183">
        <v>0</v>
      </c>
      <c r="F4183">
        <v>0</v>
      </c>
      <c r="G4183">
        <v>0</v>
      </c>
      <c r="H4183">
        <f t="shared" si="65"/>
        <v>0</v>
      </c>
    </row>
    <row r="4184" spans="1:8">
      <c r="A4184" s="3" t="s">
        <v>4194</v>
      </c>
      <c r="B4184">
        <v>0</v>
      </c>
      <c r="C4184">
        <v>30</v>
      </c>
      <c r="D4184">
        <v>5</v>
      </c>
      <c r="E4184">
        <v>32</v>
      </c>
      <c r="F4184">
        <v>23</v>
      </c>
      <c r="G4184">
        <v>12</v>
      </c>
      <c r="H4184">
        <f t="shared" si="65"/>
        <v>102</v>
      </c>
    </row>
    <row r="4185" spans="1:8">
      <c r="A4185" s="3" t="s">
        <v>4195</v>
      </c>
      <c r="B4185">
        <v>58</v>
      </c>
      <c r="C4185">
        <v>63</v>
      </c>
      <c r="D4185">
        <v>0</v>
      </c>
      <c r="E4185">
        <v>9</v>
      </c>
      <c r="F4185">
        <v>54</v>
      </c>
      <c r="G4185">
        <v>59</v>
      </c>
      <c r="H4185">
        <f t="shared" si="65"/>
        <v>243</v>
      </c>
    </row>
    <row r="4186" spans="1:8">
      <c r="A4186" s="3" t="s">
        <v>4196</v>
      </c>
      <c r="B4186">
        <v>39</v>
      </c>
      <c r="C4186">
        <v>42</v>
      </c>
      <c r="D4186">
        <v>28</v>
      </c>
      <c r="E4186">
        <v>12</v>
      </c>
      <c r="F4186">
        <v>20</v>
      </c>
      <c r="G4186">
        <v>21</v>
      </c>
      <c r="H4186">
        <f t="shared" si="65"/>
        <v>162</v>
      </c>
    </row>
    <row r="4187" spans="1:8">
      <c r="A4187" s="3" t="s">
        <v>4197</v>
      </c>
      <c r="B4187">
        <v>67</v>
      </c>
      <c r="C4187">
        <v>70</v>
      </c>
      <c r="D4187">
        <v>15</v>
      </c>
      <c r="E4187">
        <v>79</v>
      </c>
      <c r="F4187">
        <v>137</v>
      </c>
      <c r="G4187">
        <v>54</v>
      </c>
      <c r="H4187">
        <f t="shared" si="65"/>
        <v>422</v>
      </c>
    </row>
    <row r="4188" spans="1:8">
      <c r="A4188" s="3" t="s">
        <v>4198</v>
      </c>
      <c r="B4188">
        <v>30</v>
      </c>
      <c r="C4188">
        <v>10</v>
      </c>
      <c r="D4188">
        <v>7</v>
      </c>
      <c r="E4188">
        <v>34</v>
      </c>
      <c r="F4188">
        <v>30</v>
      </c>
      <c r="G4188">
        <v>6</v>
      </c>
      <c r="H4188">
        <f t="shared" si="65"/>
        <v>117</v>
      </c>
    </row>
    <row r="4189" spans="1:8">
      <c r="A4189" s="3" t="s">
        <v>4199</v>
      </c>
      <c r="B4189">
        <v>10</v>
      </c>
      <c r="C4189">
        <v>22</v>
      </c>
      <c r="D4189">
        <v>0</v>
      </c>
      <c r="E4189">
        <v>0</v>
      </c>
      <c r="F4189">
        <v>19</v>
      </c>
      <c r="G4189">
        <v>24</v>
      </c>
      <c r="H4189">
        <f t="shared" si="65"/>
        <v>75</v>
      </c>
    </row>
    <row r="4190" spans="1:8">
      <c r="A4190" s="3" t="s">
        <v>4200</v>
      </c>
      <c r="B4190">
        <v>63</v>
      </c>
      <c r="C4190">
        <v>8</v>
      </c>
      <c r="D4190">
        <v>7</v>
      </c>
      <c r="E4190">
        <v>81</v>
      </c>
      <c r="F4190">
        <v>32</v>
      </c>
      <c r="G4190">
        <v>6</v>
      </c>
      <c r="H4190">
        <f t="shared" si="65"/>
        <v>197</v>
      </c>
    </row>
    <row r="4191" spans="1:8">
      <c r="A4191" s="3" t="s">
        <v>4201</v>
      </c>
      <c r="B4191">
        <v>4</v>
      </c>
      <c r="C4191">
        <v>26</v>
      </c>
      <c r="D4191">
        <v>18</v>
      </c>
      <c r="E4191">
        <v>8</v>
      </c>
      <c r="F4191">
        <v>0</v>
      </c>
      <c r="G4191">
        <v>6</v>
      </c>
      <c r="H4191">
        <f t="shared" si="65"/>
        <v>62</v>
      </c>
    </row>
    <row r="4192" spans="1:8">
      <c r="A4192" s="3" t="s">
        <v>4202</v>
      </c>
      <c r="B4192">
        <v>117</v>
      </c>
      <c r="C4192">
        <v>165</v>
      </c>
      <c r="D4192">
        <v>51</v>
      </c>
      <c r="E4192">
        <v>28</v>
      </c>
      <c r="F4192">
        <v>49</v>
      </c>
      <c r="G4192">
        <v>155</v>
      </c>
      <c r="H4192">
        <f t="shared" si="65"/>
        <v>565</v>
      </c>
    </row>
    <row r="4193" spans="1:8">
      <c r="A4193" s="3" t="s">
        <v>4203</v>
      </c>
      <c r="B4193">
        <v>61</v>
      </c>
      <c r="C4193">
        <v>3</v>
      </c>
      <c r="D4193">
        <v>10</v>
      </c>
      <c r="E4193">
        <v>0</v>
      </c>
      <c r="F4193">
        <v>114</v>
      </c>
      <c r="G4193">
        <v>6</v>
      </c>
      <c r="H4193">
        <f t="shared" si="65"/>
        <v>194</v>
      </c>
    </row>
    <row r="4194" spans="1:8">
      <c r="A4194" s="3" t="s">
        <v>4204</v>
      </c>
      <c r="B4194">
        <v>97</v>
      </c>
      <c r="C4194">
        <v>0</v>
      </c>
      <c r="D4194">
        <v>0</v>
      </c>
      <c r="E4194">
        <v>9</v>
      </c>
      <c r="F4194">
        <v>0</v>
      </c>
      <c r="G4194">
        <v>30</v>
      </c>
      <c r="H4194">
        <f t="shared" si="65"/>
        <v>136</v>
      </c>
    </row>
    <row r="4195" spans="1:8">
      <c r="A4195" s="3" t="s">
        <v>4205</v>
      </c>
      <c r="B4195">
        <v>60</v>
      </c>
      <c r="C4195">
        <v>72</v>
      </c>
      <c r="D4195">
        <v>61</v>
      </c>
      <c r="E4195">
        <v>98</v>
      </c>
      <c r="F4195">
        <v>48</v>
      </c>
      <c r="G4195">
        <v>18</v>
      </c>
      <c r="H4195">
        <f t="shared" si="65"/>
        <v>357</v>
      </c>
    </row>
    <row r="4196" spans="1:8">
      <c r="A4196" s="3" t="s">
        <v>4206</v>
      </c>
      <c r="B4196">
        <v>33</v>
      </c>
      <c r="C4196">
        <v>19</v>
      </c>
      <c r="D4196">
        <v>5</v>
      </c>
      <c r="E4196">
        <v>16</v>
      </c>
      <c r="F4196">
        <v>9</v>
      </c>
      <c r="G4196">
        <v>20</v>
      </c>
      <c r="H4196">
        <f t="shared" si="65"/>
        <v>102</v>
      </c>
    </row>
    <row r="4197" spans="1:8">
      <c r="A4197" s="3" t="s">
        <v>4207</v>
      </c>
      <c r="B4197">
        <v>90</v>
      </c>
      <c r="C4197">
        <v>87</v>
      </c>
      <c r="D4197">
        <v>173</v>
      </c>
      <c r="E4197">
        <v>40</v>
      </c>
      <c r="F4197">
        <v>31</v>
      </c>
      <c r="G4197">
        <v>93</v>
      </c>
      <c r="H4197">
        <f t="shared" si="65"/>
        <v>514</v>
      </c>
    </row>
    <row r="4198" spans="1:8">
      <c r="A4198" s="3" t="s">
        <v>4208</v>
      </c>
      <c r="B4198">
        <v>0</v>
      </c>
      <c r="C4198">
        <v>0</v>
      </c>
      <c r="D4198">
        <v>14</v>
      </c>
      <c r="E4198">
        <v>0</v>
      </c>
      <c r="F4198">
        <v>38</v>
      </c>
      <c r="G4198">
        <v>7</v>
      </c>
      <c r="H4198">
        <f t="shared" si="65"/>
        <v>59</v>
      </c>
    </row>
    <row r="4199" spans="1:8">
      <c r="A4199" s="3" t="s">
        <v>4209</v>
      </c>
      <c r="B4199">
        <v>17</v>
      </c>
      <c r="C4199">
        <v>27</v>
      </c>
      <c r="D4199">
        <v>15</v>
      </c>
      <c r="E4199">
        <v>5</v>
      </c>
      <c r="F4199">
        <v>18</v>
      </c>
      <c r="G4199">
        <v>17</v>
      </c>
      <c r="H4199">
        <f t="shared" si="65"/>
        <v>99</v>
      </c>
    </row>
    <row r="4200" spans="1:8">
      <c r="A4200" s="3" t="s">
        <v>4210</v>
      </c>
      <c r="B4200">
        <v>75</v>
      </c>
      <c r="C4200">
        <v>70</v>
      </c>
      <c r="D4200">
        <v>35</v>
      </c>
      <c r="E4200">
        <v>33</v>
      </c>
      <c r="F4200">
        <v>35</v>
      </c>
      <c r="G4200">
        <v>29</v>
      </c>
      <c r="H4200">
        <f t="shared" si="65"/>
        <v>277</v>
      </c>
    </row>
    <row r="4201" spans="1:8">
      <c r="A4201" s="3" t="s">
        <v>4211</v>
      </c>
      <c r="B4201">
        <v>78</v>
      </c>
      <c r="C4201">
        <v>0</v>
      </c>
      <c r="D4201">
        <v>11</v>
      </c>
      <c r="E4201">
        <v>77</v>
      </c>
      <c r="F4201">
        <v>0</v>
      </c>
      <c r="G4201">
        <v>53</v>
      </c>
      <c r="H4201">
        <f t="shared" si="65"/>
        <v>219</v>
      </c>
    </row>
    <row r="4202" spans="1:8">
      <c r="A4202" s="3" t="s">
        <v>4212</v>
      </c>
      <c r="B4202">
        <v>18</v>
      </c>
      <c r="C4202">
        <v>42</v>
      </c>
      <c r="D4202">
        <v>61</v>
      </c>
      <c r="E4202">
        <v>5</v>
      </c>
      <c r="F4202">
        <v>42</v>
      </c>
      <c r="G4202">
        <v>14</v>
      </c>
      <c r="H4202">
        <f t="shared" si="65"/>
        <v>182</v>
      </c>
    </row>
    <row r="4203" spans="1:8">
      <c r="A4203" s="3" t="s">
        <v>4213</v>
      </c>
      <c r="B4203">
        <v>0</v>
      </c>
      <c r="C4203">
        <v>0</v>
      </c>
      <c r="D4203">
        <v>14</v>
      </c>
      <c r="E4203">
        <v>35</v>
      </c>
      <c r="F4203">
        <v>51</v>
      </c>
      <c r="G4203">
        <v>0</v>
      </c>
      <c r="H4203">
        <f t="shared" si="65"/>
        <v>100</v>
      </c>
    </row>
    <row r="4204" spans="1:8">
      <c r="A4204" s="3" t="s">
        <v>4214</v>
      </c>
      <c r="B4204">
        <v>4</v>
      </c>
      <c r="C4204">
        <v>0</v>
      </c>
      <c r="D4204">
        <v>0</v>
      </c>
      <c r="E4204">
        <v>0</v>
      </c>
      <c r="F4204">
        <v>18</v>
      </c>
      <c r="G4204">
        <v>0</v>
      </c>
      <c r="H4204">
        <f t="shared" si="65"/>
        <v>22</v>
      </c>
    </row>
    <row r="4205" spans="1:8">
      <c r="A4205" s="3" t="s">
        <v>4215</v>
      </c>
      <c r="B4205">
        <v>81</v>
      </c>
      <c r="C4205">
        <v>13</v>
      </c>
      <c r="D4205">
        <v>0</v>
      </c>
      <c r="E4205">
        <v>18</v>
      </c>
      <c r="F4205">
        <v>47</v>
      </c>
      <c r="G4205">
        <v>79</v>
      </c>
      <c r="H4205">
        <f t="shared" si="65"/>
        <v>238</v>
      </c>
    </row>
    <row r="4206" spans="1:8">
      <c r="A4206" s="3" t="s">
        <v>4216</v>
      </c>
      <c r="B4206">
        <v>107</v>
      </c>
      <c r="C4206">
        <v>13</v>
      </c>
      <c r="D4206">
        <v>23</v>
      </c>
      <c r="E4206">
        <v>49</v>
      </c>
      <c r="F4206">
        <v>17</v>
      </c>
      <c r="G4206">
        <v>31</v>
      </c>
      <c r="H4206">
        <f t="shared" si="65"/>
        <v>240</v>
      </c>
    </row>
    <row r="4207" spans="1:8">
      <c r="A4207" s="3" t="s">
        <v>4217</v>
      </c>
      <c r="B4207">
        <v>22</v>
      </c>
      <c r="C4207">
        <v>25</v>
      </c>
      <c r="D4207">
        <v>24</v>
      </c>
      <c r="E4207">
        <v>6</v>
      </c>
      <c r="F4207">
        <v>39</v>
      </c>
      <c r="G4207">
        <v>12</v>
      </c>
      <c r="H4207">
        <f t="shared" si="65"/>
        <v>128</v>
      </c>
    </row>
    <row r="4208" spans="1:8">
      <c r="A4208" s="3" t="s">
        <v>4218</v>
      </c>
      <c r="B4208">
        <v>7</v>
      </c>
      <c r="C4208">
        <v>5</v>
      </c>
      <c r="D4208">
        <v>0</v>
      </c>
      <c r="E4208">
        <v>26</v>
      </c>
      <c r="F4208">
        <v>16</v>
      </c>
      <c r="G4208">
        <v>10</v>
      </c>
      <c r="H4208">
        <f t="shared" si="65"/>
        <v>64</v>
      </c>
    </row>
    <row r="4209" spans="1:8">
      <c r="A4209" s="3" t="s">
        <v>4219</v>
      </c>
      <c r="B4209">
        <v>48</v>
      </c>
      <c r="C4209">
        <v>18</v>
      </c>
      <c r="D4209">
        <v>0</v>
      </c>
      <c r="E4209">
        <v>0</v>
      </c>
      <c r="F4209">
        <v>40</v>
      </c>
      <c r="G4209">
        <v>54</v>
      </c>
      <c r="H4209">
        <f t="shared" si="65"/>
        <v>160</v>
      </c>
    </row>
    <row r="4210" spans="1:8">
      <c r="A4210" s="3" t="s">
        <v>4220</v>
      </c>
      <c r="B4210">
        <v>5</v>
      </c>
      <c r="C4210">
        <v>6</v>
      </c>
      <c r="D4210">
        <v>0</v>
      </c>
      <c r="E4210">
        <v>13</v>
      </c>
      <c r="F4210">
        <v>0</v>
      </c>
      <c r="G4210">
        <v>0</v>
      </c>
      <c r="H4210">
        <f t="shared" si="65"/>
        <v>24</v>
      </c>
    </row>
    <row r="4211" spans="1:8">
      <c r="A4211" s="3" t="s">
        <v>4221</v>
      </c>
      <c r="B4211">
        <v>17</v>
      </c>
      <c r="C4211">
        <v>5</v>
      </c>
      <c r="D4211">
        <v>0</v>
      </c>
      <c r="E4211">
        <v>9</v>
      </c>
      <c r="F4211">
        <v>13</v>
      </c>
      <c r="G4211">
        <v>7</v>
      </c>
      <c r="H4211">
        <f t="shared" si="65"/>
        <v>51</v>
      </c>
    </row>
    <row r="4212" spans="1:8">
      <c r="A4212" s="3" t="s">
        <v>4222</v>
      </c>
      <c r="B4212">
        <v>136</v>
      </c>
      <c r="C4212">
        <v>96</v>
      </c>
      <c r="D4212">
        <v>74</v>
      </c>
      <c r="E4212">
        <v>59</v>
      </c>
      <c r="F4212">
        <v>52</v>
      </c>
      <c r="G4212">
        <v>71</v>
      </c>
      <c r="H4212">
        <f t="shared" si="65"/>
        <v>488</v>
      </c>
    </row>
    <row r="4213" spans="1:8">
      <c r="A4213" s="3" t="s">
        <v>4223</v>
      </c>
      <c r="B4213">
        <v>67</v>
      </c>
      <c r="C4213">
        <v>74</v>
      </c>
      <c r="D4213">
        <v>20</v>
      </c>
      <c r="E4213">
        <v>22</v>
      </c>
      <c r="F4213">
        <v>40</v>
      </c>
      <c r="G4213">
        <v>137</v>
      </c>
      <c r="H4213">
        <f t="shared" si="65"/>
        <v>360</v>
      </c>
    </row>
    <row r="4214" spans="1:8">
      <c r="A4214" s="3" t="s">
        <v>4224</v>
      </c>
      <c r="B4214">
        <v>39</v>
      </c>
      <c r="C4214">
        <v>28</v>
      </c>
      <c r="D4214">
        <v>0</v>
      </c>
      <c r="E4214">
        <v>9</v>
      </c>
      <c r="F4214">
        <v>8</v>
      </c>
      <c r="G4214">
        <v>18</v>
      </c>
      <c r="H4214">
        <f t="shared" si="65"/>
        <v>102</v>
      </c>
    </row>
    <row r="4215" spans="1:8">
      <c r="A4215" s="3" t="s">
        <v>4225</v>
      </c>
      <c r="B4215">
        <v>24</v>
      </c>
      <c r="C4215">
        <v>10</v>
      </c>
      <c r="D4215">
        <v>29</v>
      </c>
      <c r="E4215">
        <v>34</v>
      </c>
      <c r="F4215">
        <v>46</v>
      </c>
      <c r="G4215">
        <v>11</v>
      </c>
      <c r="H4215">
        <f t="shared" si="65"/>
        <v>154</v>
      </c>
    </row>
    <row r="4216" spans="1:8">
      <c r="A4216" s="3" t="s">
        <v>4226</v>
      </c>
      <c r="B4216">
        <v>10</v>
      </c>
      <c r="C4216">
        <v>0</v>
      </c>
      <c r="D4216">
        <v>0</v>
      </c>
      <c r="E4216">
        <v>0</v>
      </c>
      <c r="F4216">
        <v>17</v>
      </c>
      <c r="G4216">
        <v>0</v>
      </c>
      <c r="H4216">
        <f t="shared" si="65"/>
        <v>27</v>
      </c>
    </row>
    <row r="4217" spans="1:8">
      <c r="A4217" s="3" t="s">
        <v>4227</v>
      </c>
      <c r="B4217">
        <v>26</v>
      </c>
      <c r="C4217">
        <v>11</v>
      </c>
      <c r="D4217">
        <v>0</v>
      </c>
      <c r="E4217">
        <v>11</v>
      </c>
      <c r="F4217">
        <v>0</v>
      </c>
      <c r="G4217">
        <v>16</v>
      </c>
      <c r="H4217">
        <f t="shared" si="65"/>
        <v>64</v>
      </c>
    </row>
    <row r="4218" spans="1:8">
      <c r="A4218" s="3" t="s">
        <v>4228</v>
      </c>
      <c r="B4218">
        <v>13</v>
      </c>
      <c r="C4218">
        <v>10</v>
      </c>
      <c r="D4218">
        <v>0</v>
      </c>
      <c r="E4218">
        <v>0</v>
      </c>
      <c r="F4218">
        <v>11</v>
      </c>
      <c r="G4218">
        <v>12</v>
      </c>
      <c r="H4218">
        <f t="shared" si="65"/>
        <v>46</v>
      </c>
    </row>
    <row r="4219" spans="1:8">
      <c r="A4219" s="3" t="s">
        <v>4229</v>
      </c>
      <c r="B4219">
        <v>47</v>
      </c>
      <c r="C4219">
        <v>6</v>
      </c>
      <c r="D4219">
        <v>6</v>
      </c>
      <c r="E4219">
        <v>0</v>
      </c>
      <c r="F4219">
        <v>8</v>
      </c>
      <c r="G4219">
        <v>29</v>
      </c>
      <c r="H4219">
        <f t="shared" si="65"/>
        <v>96</v>
      </c>
    </row>
    <row r="4220" spans="1:8">
      <c r="A4220" s="3" t="s">
        <v>4230</v>
      </c>
      <c r="B4220">
        <v>28</v>
      </c>
      <c r="C4220">
        <v>10</v>
      </c>
      <c r="D4220">
        <v>49</v>
      </c>
      <c r="E4220">
        <v>5</v>
      </c>
      <c r="F4220">
        <v>58</v>
      </c>
      <c r="G4220">
        <v>0</v>
      </c>
      <c r="H4220">
        <f t="shared" si="65"/>
        <v>150</v>
      </c>
    </row>
    <row r="4221" spans="1:8">
      <c r="A4221" s="3" t="s">
        <v>4231</v>
      </c>
      <c r="B4221">
        <v>20</v>
      </c>
      <c r="C4221">
        <v>7</v>
      </c>
      <c r="D4221">
        <v>0</v>
      </c>
      <c r="E4221">
        <v>16</v>
      </c>
      <c r="F4221">
        <v>39</v>
      </c>
      <c r="G4221">
        <v>8</v>
      </c>
      <c r="H4221">
        <f t="shared" si="65"/>
        <v>90</v>
      </c>
    </row>
    <row r="4222" spans="1:8">
      <c r="A4222" s="3" t="s">
        <v>4232</v>
      </c>
      <c r="B4222">
        <v>8</v>
      </c>
      <c r="C4222">
        <v>0</v>
      </c>
      <c r="D4222">
        <v>0</v>
      </c>
      <c r="E4222">
        <v>32</v>
      </c>
      <c r="F4222">
        <v>0</v>
      </c>
      <c r="G4222">
        <v>0</v>
      </c>
      <c r="H4222">
        <f t="shared" si="65"/>
        <v>40</v>
      </c>
    </row>
    <row r="4223" spans="1:8">
      <c r="A4223" s="3" t="s">
        <v>4233</v>
      </c>
      <c r="B4223">
        <v>151</v>
      </c>
      <c r="C4223">
        <v>85</v>
      </c>
      <c r="D4223">
        <v>13</v>
      </c>
      <c r="E4223">
        <v>0</v>
      </c>
      <c r="F4223">
        <v>112</v>
      </c>
      <c r="G4223">
        <v>51</v>
      </c>
      <c r="H4223">
        <f t="shared" si="65"/>
        <v>412</v>
      </c>
    </row>
    <row r="4224" spans="1:8">
      <c r="A4224" s="3" t="s">
        <v>4234</v>
      </c>
      <c r="B4224">
        <v>118</v>
      </c>
      <c r="C4224">
        <v>32</v>
      </c>
      <c r="D4224">
        <v>69</v>
      </c>
      <c r="E4224">
        <v>16</v>
      </c>
      <c r="F4224">
        <v>195</v>
      </c>
      <c r="G4224">
        <v>180</v>
      </c>
      <c r="H4224">
        <f t="shared" si="65"/>
        <v>610</v>
      </c>
    </row>
    <row r="4225" spans="1:8">
      <c r="A4225" s="3" t="s">
        <v>4235</v>
      </c>
      <c r="B4225">
        <v>77</v>
      </c>
      <c r="C4225">
        <v>33</v>
      </c>
      <c r="D4225">
        <v>31</v>
      </c>
      <c r="E4225">
        <v>58</v>
      </c>
      <c r="F4225">
        <v>68</v>
      </c>
      <c r="G4225">
        <v>28</v>
      </c>
      <c r="H4225">
        <f t="shared" si="65"/>
        <v>295</v>
      </c>
    </row>
    <row r="4226" spans="1:8">
      <c r="A4226" s="3" t="s">
        <v>4236</v>
      </c>
      <c r="B4226">
        <v>17</v>
      </c>
      <c r="C4226">
        <v>45</v>
      </c>
      <c r="D4226">
        <v>0</v>
      </c>
      <c r="E4226">
        <v>48</v>
      </c>
      <c r="F4226">
        <v>0</v>
      </c>
      <c r="G4226">
        <v>31</v>
      </c>
      <c r="H4226">
        <f t="shared" si="65"/>
        <v>141</v>
      </c>
    </row>
    <row r="4227" spans="1:8">
      <c r="A4227" s="3" t="s">
        <v>4237</v>
      </c>
      <c r="B4227">
        <v>56</v>
      </c>
      <c r="C4227">
        <v>0</v>
      </c>
      <c r="D4227">
        <v>0</v>
      </c>
      <c r="E4227">
        <v>59</v>
      </c>
      <c r="F4227">
        <v>4</v>
      </c>
      <c r="G4227">
        <v>73</v>
      </c>
      <c r="H4227">
        <f t="shared" ref="H4227:H4290" si="66">SUM(B4227:G4227)</f>
        <v>192</v>
      </c>
    </row>
    <row r="4228" spans="1:8">
      <c r="A4228" s="3" t="s">
        <v>4238</v>
      </c>
      <c r="B4228">
        <v>42</v>
      </c>
      <c r="C4228">
        <v>54</v>
      </c>
      <c r="D4228">
        <v>107</v>
      </c>
      <c r="E4228">
        <v>64</v>
      </c>
      <c r="F4228">
        <v>17</v>
      </c>
      <c r="G4228">
        <v>125</v>
      </c>
      <c r="H4228">
        <f t="shared" si="66"/>
        <v>409</v>
      </c>
    </row>
    <row r="4229" spans="1:8">
      <c r="A4229" s="3" t="s">
        <v>4239</v>
      </c>
      <c r="B4229">
        <v>76</v>
      </c>
      <c r="C4229">
        <v>15</v>
      </c>
      <c r="D4229">
        <v>35</v>
      </c>
      <c r="E4229">
        <v>12</v>
      </c>
      <c r="F4229">
        <v>0</v>
      </c>
      <c r="G4229">
        <v>30</v>
      </c>
      <c r="H4229">
        <f t="shared" si="66"/>
        <v>168</v>
      </c>
    </row>
    <row r="4230" spans="1:8">
      <c r="A4230" s="3" t="s">
        <v>4240</v>
      </c>
      <c r="B4230">
        <v>34</v>
      </c>
      <c r="C4230">
        <v>53</v>
      </c>
      <c r="D4230">
        <v>12</v>
      </c>
      <c r="E4230">
        <v>6</v>
      </c>
      <c r="F4230">
        <v>39</v>
      </c>
      <c r="G4230">
        <v>47</v>
      </c>
      <c r="H4230">
        <f t="shared" si="66"/>
        <v>191</v>
      </c>
    </row>
    <row r="4231" spans="1:8">
      <c r="A4231" s="3" t="s">
        <v>4241</v>
      </c>
      <c r="B4231">
        <v>127</v>
      </c>
      <c r="C4231">
        <v>9</v>
      </c>
      <c r="D4231">
        <v>36</v>
      </c>
      <c r="E4231">
        <v>36</v>
      </c>
      <c r="F4231">
        <v>120</v>
      </c>
      <c r="G4231">
        <v>42</v>
      </c>
      <c r="H4231">
        <f t="shared" si="66"/>
        <v>370</v>
      </c>
    </row>
    <row r="4232" spans="1:8">
      <c r="A4232" s="3" t="s">
        <v>4242</v>
      </c>
      <c r="B4232">
        <v>7</v>
      </c>
      <c r="C4232">
        <v>8</v>
      </c>
      <c r="D4232">
        <v>2</v>
      </c>
      <c r="E4232">
        <v>22</v>
      </c>
      <c r="F4232">
        <v>0</v>
      </c>
      <c r="G4232">
        <v>37</v>
      </c>
      <c r="H4232">
        <f t="shared" si="66"/>
        <v>76</v>
      </c>
    </row>
    <row r="4233" spans="1:8">
      <c r="A4233" s="3" t="s">
        <v>4243</v>
      </c>
      <c r="B4233">
        <v>156</v>
      </c>
      <c r="C4233">
        <v>0</v>
      </c>
      <c r="D4233">
        <v>0</v>
      </c>
      <c r="E4233">
        <v>43</v>
      </c>
      <c r="F4233">
        <v>128</v>
      </c>
      <c r="G4233">
        <v>47</v>
      </c>
      <c r="H4233">
        <f t="shared" si="66"/>
        <v>374</v>
      </c>
    </row>
    <row r="4234" spans="1:8">
      <c r="A4234" s="3" t="s">
        <v>4244</v>
      </c>
      <c r="B4234">
        <v>161</v>
      </c>
      <c r="C4234">
        <v>106</v>
      </c>
      <c r="D4234">
        <v>189</v>
      </c>
      <c r="E4234">
        <v>79</v>
      </c>
      <c r="F4234">
        <v>93</v>
      </c>
      <c r="G4234">
        <v>86</v>
      </c>
      <c r="H4234">
        <f t="shared" si="66"/>
        <v>714</v>
      </c>
    </row>
    <row r="4235" spans="1:8">
      <c r="A4235" s="3" t="s">
        <v>4245</v>
      </c>
      <c r="B4235">
        <v>7</v>
      </c>
      <c r="C4235">
        <v>34</v>
      </c>
      <c r="D4235">
        <v>12</v>
      </c>
      <c r="E4235">
        <v>0</v>
      </c>
      <c r="F4235">
        <v>26</v>
      </c>
      <c r="G4235">
        <v>16</v>
      </c>
      <c r="H4235">
        <f t="shared" si="66"/>
        <v>95</v>
      </c>
    </row>
    <row r="4236" spans="1:8">
      <c r="A4236" s="3" t="s">
        <v>4246</v>
      </c>
      <c r="B4236">
        <v>70</v>
      </c>
      <c r="C4236">
        <v>73</v>
      </c>
      <c r="D4236">
        <v>98</v>
      </c>
      <c r="E4236">
        <v>44</v>
      </c>
      <c r="F4236">
        <v>86</v>
      </c>
      <c r="G4236">
        <v>140</v>
      </c>
      <c r="H4236">
        <f t="shared" si="66"/>
        <v>511</v>
      </c>
    </row>
    <row r="4237" spans="1:8">
      <c r="A4237" s="3" t="s">
        <v>4247</v>
      </c>
      <c r="B4237">
        <v>133</v>
      </c>
      <c r="C4237">
        <v>154</v>
      </c>
      <c r="D4237">
        <v>33</v>
      </c>
      <c r="E4237">
        <v>189</v>
      </c>
      <c r="F4237">
        <v>84</v>
      </c>
      <c r="G4237">
        <v>76</v>
      </c>
      <c r="H4237">
        <f t="shared" si="66"/>
        <v>669</v>
      </c>
    </row>
    <row r="4238" spans="1:8">
      <c r="A4238" s="3" t="s">
        <v>4248</v>
      </c>
      <c r="B4238">
        <v>206</v>
      </c>
      <c r="C4238">
        <v>75</v>
      </c>
      <c r="D4238">
        <v>156</v>
      </c>
      <c r="E4238">
        <v>315</v>
      </c>
      <c r="F4238">
        <v>118</v>
      </c>
      <c r="G4238">
        <v>57</v>
      </c>
      <c r="H4238">
        <f t="shared" si="66"/>
        <v>927</v>
      </c>
    </row>
    <row r="4239" spans="1:8">
      <c r="A4239" s="3" t="s">
        <v>4249</v>
      </c>
      <c r="B4239">
        <v>89</v>
      </c>
      <c r="C4239">
        <v>93</v>
      </c>
      <c r="D4239">
        <v>0</v>
      </c>
      <c r="E4239">
        <v>99</v>
      </c>
      <c r="F4239">
        <v>118</v>
      </c>
      <c r="G4239">
        <v>181</v>
      </c>
      <c r="H4239">
        <f t="shared" si="66"/>
        <v>580</v>
      </c>
    </row>
    <row r="4240" spans="1:8">
      <c r="A4240" s="3" t="s">
        <v>4250</v>
      </c>
      <c r="B4240">
        <v>111</v>
      </c>
      <c r="C4240">
        <v>15</v>
      </c>
      <c r="D4240">
        <v>71</v>
      </c>
      <c r="E4240">
        <v>24</v>
      </c>
      <c r="F4240">
        <v>131</v>
      </c>
      <c r="G4240">
        <v>48</v>
      </c>
      <c r="H4240">
        <f t="shared" si="66"/>
        <v>400</v>
      </c>
    </row>
    <row r="4241" spans="1:8">
      <c r="A4241" s="3" t="s">
        <v>4251</v>
      </c>
      <c r="B4241">
        <v>193</v>
      </c>
      <c r="C4241">
        <v>89</v>
      </c>
      <c r="D4241">
        <v>76</v>
      </c>
      <c r="E4241">
        <v>50</v>
      </c>
      <c r="F4241">
        <v>14</v>
      </c>
      <c r="G4241">
        <v>80</v>
      </c>
      <c r="H4241">
        <f t="shared" si="66"/>
        <v>502</v>
      </c>
    </row>
    <row r="4242" spans="1:8">
      <c r="A4242" s="3" t="s">
        <v>4252</v>
      </c>
      <c r="B4242">
        <v>18</v>
      </c>
      <c r="C4242">
        <v>59</v>
      </c>
      <c r="D4242">
        <v>64</v>
      </c>
      <c r="E4242">
        <v>152</v>
      </c>
      <c r="F4242">
        <v>29</v>
      </c>
      <c r="G4242">
        <v>30</v>
      </c>
      <c r="H4242">
        <f t="shared" si="66"/>
        <v>352</v>
      </c>
    </row>
    <row r="4243" spans="1:8">
      <c r="A4243" s="3" t="s">
        <v>4253</v>
      </c>
      <c r="B4243">
        <v>115</v>
      </c>
      <c r="C4243">
        <v>118</v>
      </c>
      <c r="D4243">
        <v>87</v>
      </c>
      <c r="E4243">
        <v>62</v>
      </c>
      <c r="F4243">
        <v>32</v>
      </c>
      <c r="G4243">
        <v>49</v>
      </c>
      <c r="H4243">
        <f t="shared" si="66"/>
        <v>463</v>
      </c>
    </row>
    <row r="4244" spans="1:8">
      <c r="A4244" s="3" t="s">
        <v>4254</v>
      </c>
      <c r="B4244">
        <v>105</v>
      </c>
      <c r="C4244">
        <v>35</v>
      </c>
      <c r="D4244">
        <v>0</v>
      </c>
      <c r="E4244">
        <v>22</v>
      </c>
      <c r="F4244">
        <v>22</v>
      </c>
      <c r="G4244">
        <v>24</v>
      </c>
      <c r="H4244">
        <f t="shared" si="66"/>
        <v>208</v>
      </c>
    </row>
    <row r="4245" spans="1:8">
      <c r="A4245" s="3" t="s">
        <v>4255</v>
      </c>
      <c r="B4245">
        <v>212</v>
      </c>
      <c r="C4245">
        <v>0</v>
      </c>
      <c r="D4245">
        <v>59</v>
      </c>
      <c r="E4245">
        <v>104</v>
      </c>
      <c r="F4245">
        <v>0</v>
      </c>
      <c r="G4245">
        <v>37</v>
      </c>
      <c r="H4245">
        <f t="shared" si="66"/>
        <v>412</v>
      </c>
    </row>
    <row r="4246" spans="1:8">
      <c r="A4246" s="3" t="s">
        <v>4256</v>
      </c>
      <c r="B4246">
        <v>10</v>
      </c>
      <c r="C4246">
        <v>36</v>
      </c>
      <c r="D4246">
        <v>10</v>
      </c>
      <c r="E4246">
        <v>6</v>
      </c>
      <c r="F4246">
        <v>78</v>
      </c>
      <c r="G4246">
        <v>26</v>
      </c>
      <c r="H4246">
        <f t="shared" si="66"/>
        <v>166</v>
      </c>
    </row>
    <row r="4247" spans="1:8">
      <c r="A4247" s="3" t="s">
        <v>4257</v>
      </c>
      <c r="B4247">
        <v>0</v>
      </c>
      <c r="C4247">
        <v>0</v>
      </c>
      <c r="D4247">
        <v>0</v>
      </c>
      <c r="E4247">
        <v>8</v>
      </c>
      <c r="F4247">
        <v>0</v>
      </c>
      <c r="G4247">
        <v>0</v>
      </c>
      <c r="H4247">
        <f t="shared" si="66"/>
        <v>8</v>
      </c>
    </row>
    <row r="4248" spans="1:8">
      <c r="A4248" s="3" t="s">
        <v>4258</v>
      </c>
      <c r="B4248">
        <v>19</v>
      </c>
      <c r="C4248">
        <v>27</v>
      </c>
      <c r="D4248">
        <v>0</v>
      </c>
      <c r="E4248">
        <v>6</v>
      </c>
      <c r="F4248">
        <v>6</v>
      </c>
      <c r="G4248">
        <v>0</v>
      </c>
      <c r="H4248">
        <f t="shared" si="66"/>
        <v>58</v>
      </c>
    </row>
    <row r="4249" spans="1:8">
      <c r="A4249" s="3" t="s">
        <v>4259</v>
      </c>
      <c r="B4249">
        <v>39</v>
      </c>
      <c r="C4249">
        <v>0</v>
      </c>
      <c r="D4249">
        <v>41</v>
      </c>
      <c r="E4249">
        <v>0</v>
      </c>
      <c r="F4249">
        <v>8</v>
      </c>
      <c r="G4249">
        <v>0</v>
      </c>
      <c r="H4249">
        <f t="shared" si="66"/>
        <v>88</v>
      </c>
    </row>
    <row r="4250" spans="1:8">
      <c r="A4250" s="3" t="s">
        <v>4260</v>
      </c>
      <c r="B4250">
        <v>20</v>
      </c>
      <c r="C4250">
        <v>8</v>
      </c>
      <c r="D4250">
        <v>11</v>
      </c>
      <c r="E4250">
        <v>0</v>
      </c>
      <c r="F4250">
        <v>8</v>
      </c>
      <c r="G4250">
        <v>10</v>
      </c>
      <c r="H4250">
        <f t="shared" si="66"/>
        <v>57</v>
      </c>
    </row>
    <row r="4251" spans="1:8">
      <c r="A4251" s="3" t="s">
        <v>4261</v>
      </c>
      <c r="B4251">
        <v>69</v>
      </c>
      <c r="C4251">
        <v>0</v>
      </c>
      <c r="D4251">
        <v>9</v>
      </c>
      <c r="E4251">
        <v>14</v>
      </c>
      <c r="F4251">
        <v>0</v>
      </c>
      <c r="G4251">
        <v>14</v>
      </c>
      <c r="H4251">
        <f t="shared" si="66"/>
        <v>106</v>
      </c>
    </row>
    <row r="4252" spans="1:8">
      <c r="A4252" s="3" t="s">
        <v>4262</v>
      </c>
      <c r="B4252">
        <v>97</v>
      </c>
      <c r="C4252">
        <v>0</v>
      </c>
      <c r="D4252">
        <v>58</v>
      </c>
      <c r="E4252">
        <v>15</v>
      </c>
      <c r="F4252">
        <v>16</v>
      </c>
      <c r="G4252">
        <v>37</v>
      </c>
      <c r="H4252">
        <f t="shared" si="66"/>
        <v>223</v>
      </c>
    </row>
    <row r="4253" spans="1:8">
      <c r="A4253" s="3" t="s">
        <v>4263</v>
      </c>
      <c r="B4253">
        <v>42</v>
      </c>
      <c r="C4253">
        <v>49</v>
      </c>
      <c r="D4253">
        <v>0</v>
      </c>
      <c r="E4253">
        <v>25</v>
      </c>
      <c r="F4253">
        <v>40</v>
      </c>
      <c r="G4253">
        <v>35</v>
      </c>
      <c r="H4253">
        <f t="shared" si="66"/>
        <v>191</v>
      </c>
    </row>
    <row r="4254" spans="1:8">
      <c r="A4254" s="3" t="s">
        <v>4264</v>
      </c>
      <c r="B4254">
        <v>32</v>
      </c>
      <c r="C4254">
        <v>80</v>
      </c>
      <c r="D4254">
        <v>20</v>
      </c>
      <c r="E4254">
        <v>23</v>
      </c>
      <c r="F4254">
        <v>45</v>
      </c>
      <c r="G4254">
        <v>64</v>
      </c>
      <c r="H4254">
        <f t="shared" si="66"/>
        <v>264</v>
      </c>
    </row>
    <row r="4255" spans="1:8">
      <c r="A4255" s="3" t="s">
        <v>4265</v>
      </c>
      <c r="B4255">
        <v>168</v>
      </c>
      <c r="C4255">
        <v>87</v>
      </c>
      <c r="D4255">
        <v>7</v>
      </c>
      <c r="E4255">
        <v>32</v>
      </c>
      <c r="F4255">
        <v>32</v>
      </c>
      <c r="G4255">
        <v>44</v>
      </c>
      <c r="H4255">
        <f t="shared" si="66"/>
        <v>370</v>
      </c>
    </row>
    <row r="4256" spans="1:8">
      <c r="A4256" s="3" t="s">
        <v>4266</v>
      </c>
      <c r="B4256">
        <v>63</v>
      </c>
      <c r="C4256">
        <v>76</v>
      </c>
      <c r="D4256">
        <v>25</v>
      </c>
      <c r="E4256">
        <v>67</v>
      </c>
      <c r="F4256">
        <v>27</v>
      </c>
      <c r="G4256">
        <v>73</v>
      </c>
      <c r="H4256">
        <f t="shared" si="66"/>
        <v>331</v>
      </c>
    </row>
    <row r="4257" spans="1:8">
      <c r="A4257" s="3" t="s">
        <v>4267</v>
      </c>
      <c r="B4257">
        <v>16</v>
      </c>
      <c r="C4257">
        <v>31</v>
      </c>
      <c r="D4257">
        <v>8</v>
      </c>
      <c r="E4257">
        <v>36</v>
      </c>
      <c r="F4257">
        <v>0</v>
      </c>
      <c r="G4257">
        <v>0</v>
      </c>
      <c r="H4257">
        <f t="shared" si="66"/>
        <v>91</v>
      </c>
    </row>
    <row r="4258" spans="1:8">
      <c r="A4258" s="3" t="s">
        <v>4268</v>
      </c>
      <c r="B4258">
        <v>93</v>
      </c>
      <c r="C4258">
        <v>39</v>
      </c>
      <c r="D4258">
        <v>116</v>
      </c>
      <c r="E4258">
        <v>7</v>
      </c>
      <c r="F4258">
        <v>22</v>
      </c>
      <c r="G4258">
        <v>0</v>
      </c>
      <c r="H4258">
        <f t="shared" si="66"/>
        <v>277</v>
      </c>
    </row>
    <row r="4259" spans="1:8">
      <c r="A4259" s="3" t="s">
        <v>4269</v>
      </c>
      <c r="B4259">
        <v>9</v>
      </c>
      <c r="C4259">
        <v>89</v>
      </c>
      <c r="D4259">
        <v>61</v>
      </c>
      <c r="E4259">
        <v>8</v>
      </c>
      <c r="F4259">
        <v>23</v>
      </c>
      <c r="G4259">
        <v>32</v>
      </c>
      <c r="H4259">
        <f t="shared" si="66"/>
        <v>222</v>
      </c>
    </row>
    <row r="4260" spans="1:8">
      <c r="A4260" s="3" t="s">
        <v>4270</v>
      </c>
      <c r="B4260">
        <v>36</v>
      </c>
      <c r="C4260">
        <v>13</v>
      </c>
      <c r="D4260">
        <v>0</v>
      </c>
      <c r="E4260">
        <v>16</v>
      </c>
      <c r="F4260">
        <v>8</v>
      </c>
      <c r="G4260">
        <v>8</v>
      </c>
      <c r="H4260">
        <f t="shared" si="66"/>
        <v>81</v>
      </c>
    </row>
    <row r="4261" spans="1:8">
      <c r="A4261" s="3" t="s">
        <v>4271</v>
      </c>
      <c r="B4261">
        <v>50</v>
      </c>
      <c r="C4261">
        <v>0</v>
      </c>
      <c r="D4261">
        <v>4</v>
      </c>
      <c r="E4261">
        <v>29</v>
      </c>
      <c r="F4261">
        <v>18</v>
      </c>
      <c r="G4261">
        <v>0</v>
      </c>
      <c r="H4261">
        <f t="shared" si="66"/>
        <v>101</v>
      </c>
    </row>
    <row r="4262" spans="1:8">
      <c r="A4262" s="3" t="s">
        <v>4272</v>
      </c>
      <c r="B4262">
        <v>57</v>
      </c>
      <c r="C4262">
        <v>46</v>
      </c>
      <c r="D4262">
        <v>0</v>
      </c>
      <c r="E4262">
        <v>34</v>
      </c>
      <c r="F4262">
        <v>0</v>
      </c>
      <c r="G4262">
        <v>19</v>
      </c>
      <c r="H4262">
        <f t="shared" si="66"/>
        <v>156</v>
      </c>
    </row>
    <row r="4263" spans="1:8">
      <c r="A4263" s="3" t="s">
        <v>4273</v>
      </c>
      <c r="B4263">
        <v>180</v>
      </c>
      <c r="C4263">
        <v>16</v>
      </c>
      <c r="D4263">
        <v>31</v>
      </c>
      <c r="E4263">
        <v>96</v>
      </c>
      <c r="F4263">
        <v>36</v>
      </c>
      <c r="G4263">
        <v>79</v>
      </c>
      <c r="H4263">
        <f t="shared" si="66"/>
        <v>438</v>
      </c>
    </row>
    <row r="4264" spans="1:8">
      <c r="A4264" s="3" t="s">
        <v>4274</v>
      </c>
      <c r="B4264">
        <v>39</v>
      </c>
      <c r="C4264">
        <v>71</v>
      </c>
      <c r="D4264">
        <v>7</v>
      </c>
      <c r="E4264">
        <v>131</v>
      </c>
      <c r="F4264">
        <v>27</v>
      </c>
      <c r="G4264">
        <v>23</v>
      </c>
      <c r="H4264">
        <f t="shared" si="66"/>
        <v>298</v>
      </c>
    </row>
    <row r="4265" spans="1:8">
      <c r="A4265" s="3" t="s">
        <v>4275</v>
      </c>
      <c r="B4265">
        <v>31</v>
      </c>
      <c r="C4265">
        <v>17</v>
      </c>
      <c r="D4265">
        <v>0</v>
      </c>
      <c r="E4265">
        <v>43</v>
      </c>
      <c r="F4265">
        <v>0</v>
      </c>
      <c r="G4265">
        <v>56</v>
      </c>
      <c r="H4265">
        <f t="shared" si="66"/>
        <v>147</v>
      </c>
    </row>
    <row r="4266" spans="1:8">
      <c r="A4266" s="3" t="s">
        <v>4276</v>
      </c>
      <c r="B4266">
        <v>40</v>
      </c>
      <c r="C4266">
        <v>68</v>
      </c>
      <c r="D4266">
        <v>53</v>
      </c>
      <c r="E4266">
        <v>50</v>
      </c>
      <c r="F4266">
        <v>22</v>
      </c>
      <c r="G4266">
        <v>39</v>
      </c>
      <c r="H4266">
        <f t="shared" si="66"/>
        <v>272</v>
      </c>
    </row>
    <row r="4267" spans="1:8">
      <c r="A4267" s="3" t="s">
        <v>4277</v>
      </c>
      <c r="B4267">
        <v>69</v>
      </c>
      <c r="C4267">
        <v>12</v>
      </c>
      <c r="D4267">
        <v>38</v>
      </c>
      <c r="E4267">
        <v>132</v>
      </c>
      <c r="F4267">
        <v>35</v>
      </c>
      <c r="G4267">
        <v>66</v>
      </c>
      <c r="H4267">
        <f t="shared" si="66"/>
        <v>352</v>
      </c>
    </row>
    <row r="4268" spans="1:8">
      <c r="A4268" s="3" t="s">
        <v>4278</v>
      </c>
      <c r="B4268">
        <v>79</v>
      </c>
      <c r="C4268">
        <v>93</v>
      </c>
      <c r="D4268">
        <v>9</v>
      </c>
      <c r="E4268">
        <v>18</v>
      </c>
      <c r="F4268">
        <v>50</v>
      </c>
      <c r="G4268">
        <v>10</v>
      </c>
      <c r="H4268">
        <f t="shared" si="66"/>
        <v>259</v>
      </c>
    </row>
    <row r="4269" spans="1:8">
      <c r="A4269" s="3" t="s">
        <v>4279</v>
      </c>
      <c r="B4269">
        <v>53</v>
      </c>
      <c r="C4269">
        <v>8</v>
      </c>
      <c r="D4269">
        <v>0</v>
      </c>
      <c r="E4269">
        <v>16</v>
      </c>
      <c r="F4269">
        <v>105</v>
      </c>
      <c r="G4269">
        <v>19</v>
      </c>
      <c r="H4269">
        <f t="shared" si="66"/>
        <v>201</v>
      </c>
    </row>
    <row r="4270" spans="1:8">
      <c r="A4270" s="3" t="s">
        <v>4280</v>
      </c>
      <c r="B4270">
        <v>20</v>
      </c>
      <c r="C4270">
        <v>56</v>
      </c>
      <c r="D4270">
        <v>51</v>
      </c>
      <c r="E4270">
        <v>0</v>
      </c>
      <c r="F4270">
        <v>0</v>
      </c>
      <c r="G4270">
        <v>0</v>
      </c>
      <c r="H4270">
        <f t="shared" si="66"/>
        <v>127</v>
      </c>
    </row>
    <row r="4271" spans="1:8">
      <c r="A4271" s="3" t="s">
        <v>4281</v>
      </c>
      <c r="B4271">
        <v>97</v>
      </c>
      <c r="C4271">
        <v>23</v>
      </c>
      <c r="D4271">
        <v>0</v>
      </c>
      <c r="E4271">
        <v>0</v>
      </c>
      <c r="F4271">
        <v>0</v>
      </c>
      <c r="G4271">
        <v>30</v>
      </c>
      <c r="H4271">
        <f t="shared" si="66"/>
        <v>150</v>
      </c>
    </row>
    <row r="4272" spans="1:8">
      <c r="A4272" s="3" t="s">
        <v>4282</v>
      </c>
      <c r="B4272">
        <v>26</v>
      </c>
      <c r="C4272">
        <v>13</v>
      </c>
      <c r="D4272">
        <v>6</v>
      </c>
      <c r="E4272">
        <v>23</v>
      </c>
      <c r="F4272">
        <v>27</v>
      </c>
      <c r="G4272">
        <v>41</v>
      </c>
      <c r="H4272">
        <f t="shared" si="66"/>
        <v>136</v>
      </c>
    </row>
    <row r="4273" spans="1:8">
      <c r="A4273" s="3" t="s">
        <v>4283</v>
      </c>
      <c r="B4273">
        <v>52</v>
      </c>
      <c r="C4273">
        <v>35</v>
      </c>
      <c r="D4273">
        <v>5</v>
      </c>
      <c r="E4273">
        <v>10</v>
      </c>
      <c r="F4273">
        <v>30</v>
      </c>
      <c r="G4273">
        <v>0</v>
      </c>
      <c r="H4273">
        <f t="shared" si="66"/>
        <v>132</v>
      </c>
    </row>
    <row r="4274" spans="1:8">
      <c r="A4274" s="3" t="s">
        <v>4284</v>
      </c>
      <c r="B4274">
        <v>43</v>
      </c>
      <c r="C4274">
        <v>0</v>
      </c>
      <c r="D4274">
        <v>109</v>
      </c>
      <c r="E4274">
        <v>30</v>
      </c>
      <c r="F4274">
        <v>19</v>
      </c>
      <c r="G4274">
        <v>19</v>
      </c>
      <c r="H4274">
        <f t="shared" si="66"/>
        <v>220</v>
      </c>
    </row>
    <row r="4275" spans="1:8">
      <c r="A4275" s="3" t="s">
        <v>4285</v>
      </c>
      <c r="B4275">
        <v>0</v>
      </c>
      <c r="C4275">
        <v>0</v>
      </c>
      <c r="D4275">
        <v>25</v>
      </c>
      <c r="E4275">
        <v>0</v>
      </c>
      <c r="F4275">
        <v>87</v>
      </c>
      <c r="G4275">
        <v>16</v>
      </c>
      <c r="H4275">
        <f t="shared" si="66"/>
        <v>128</v>
      </c>
    </row>
    <row r="4276" spans="1:8">
      <c r="A4276" s="3" t="s">
        <v>4286</v>
      </c>
      <c r="B4276">
        <v>40</v>
      </c>
      <c r="C4276">
        <v>0</v>
      </c>
      <c r="D4276">
        <v>27</v>
      </c>
      <c r="E4276">
        <v>11</v>
      </c>
      <c r="F4276">
        <v>0</v>
      </c>
      <c r="G4276">
        <v>49</v>
      </c>
      <c r="H4276">
        <f t="shared" si="66"/>
        <v>127</v>
      </c>
    </row>
    <row r="4277" spans="1:8">
      <c r="A4277" s="3" t="s">
        <v>4287</v>
      </c>
      <c r="B4277">
        <v>58</v>
      </c>
      <c r="C4277">
        <v>66</v>
      </c>
      <c r="D4277">
        <v>0</v>
      </c>
      <c r="E4277">
        <v>47</v>
      </c>
      <c r="F4277">
        <v>53</v>
      </c>
      <c r="G4277">
        <v>181</v>
      </c>
      <c r="H4277">
        <f t="shared" si="66"/>
        <v>405</v>
      </c>
    </row>
    <row r="4278" spans="1:8">
      <c r="A4278" s="3" t="s">
        <v>4288</v>
      </c>
      <c r="B4278">
        <v>314</v>
      </c>
      <c r="C4278">
        <v>39</v>
      </c>
      <c r="D4278">
        <v>30</v>
      </c>
      <c r="E4278">
        <v>145</v>
      </c>
      <c r="F4278">
        <v>58</v>
      </c>
      <c r="G4278">
        <v>65</v>
      </c>
      <c r="H4278">
        <f t="shared" si="66"/>
        <v>651</v>
      </c>
    </row>
    <row r="4279" spans="1:8">
      <c r="A4279" s="3" t="s">
        <v>4289</v>
      </c>
      <c r="B4279">
        <v>24</v>
      </c>
      <c r="C4279">
        <v>8</v>
      </c>
      <c r="D4279">
        <v>2</v>
      </c>
      <c r="E4279">
        <v>4</v>
      </c>
      <c r="F4279">
        <v>54</v>
      </c>
      <c r="G4279">
        <v>4</v>
      </c>
      <c r="H4279">
        <f t="shared" si="66"/>
        <v>96</v>
      </c>
    </row>
    <row r="4280" spans="1:8">
      <c r="A4280" s="3" t="s">
        <v>4290</v>
      </c>
      <c r="B4280">
        <v>14</v>
      </c>
      <c r="C4280">
        <v>0</v>
      </c>
      <c r="D4280">
        <v>0</v>
      </c>
      <c r="E4280">
        <v>4</v>
      </c>
      <c r="F4280">
        <v>5</v>
      </c>
      <c r="G4280">
        <v>6</v>
      </c>
      <c r="H4280">
        <f t="shared" si="66"/>
        <v>29</v>
      </c>
    </row>
    <row r="4281" spans="1:8">
      <c r="A4281" s="3" t="s">
        <v>4291</v>
      </c>
      <c r="B4281">
        <v>6</v>
      </c>
      <c r="C4281">
        <v>8</v>
      </c>
      <c r="D4281">
        <v>27</v>
      </c>
      <c r="E4281">
        <v>5</v>
      </c>
      <c r="F4281">
        <v>26</v>
      </c>
      <c r="G4281">
        <v>14</v>
      </c>
      <c r="H4281">
        <f t="shared" si="66"/>
        <v>86</v>
      </c>
    </row>
    <row r="4282" spans="1:8">
      <c r="A4282" s="3" t="s">
        <v>4292</v>
      </c>
      <c r="B4282">
        <v>143</v>
      </c>
      <c r="C4282">
        <v>101</v>
      </c>
      <c r="D4282">
        <v>34</v>
      </c>
      <c r="E4282">
        <v>0</v>
      </c>
      <c r="F4282">
        <v>36</v>
      </c>
      <c r="G4282">
        <v>27</v>
      </c>
      <c r="H4282">
        <f t="shared" si="66"/>
        <v>341</v>
      </c>
    </row>
    <row r="4283" spans="1:8">
      <c r="A4283" s="3" t="s">
        <v>4293</v>
      </c>
      <c r="B4283">
        <v>0</v>
      </c>
      <c r="C4283">
        <v>46</v>
      </c>
      <c r="D4283">
        <v>27</v>
      </c>
      <c r="E4283">
        <v>11</v>
      </c>
      <c r="F4283">
        <v>77</v>
      </c>
      <c r="G4283">
        <v>38</v>
      </c>
      <c r="H4283">
        <f t="shared" si="66"/>
        <v>199</v>
      </c>
    </row>
    <row r="4284" spans="1:8">
      <c r="A4284" s="3" t="s">
        <v>4294</v>
      </c>
      <c r="B4284">
        <v>51</v>
      </c>
      <c r="C4284">
        <v>29</v>
      </c>
      <c r="D4284">
        <v>0</v>
      </c>
      <c r="E4284">
        <v>15</v>
      </c>
      <c r="F4284">
        <v>3</v>
      </c>
      <c r="G4284">
        <v>29</v>
      </c>
      <c r="H4284">
        <f t="shared" si="66"/>
        <v>127</v>
      </c>
    </row>
    <row r="4285" spans="1:8">
      <c r="A4285" s="3" t="s">
        <v>4295</v>
      </c>
      <c r="B4285">
        <v>68</v>
      </c>
      <c r="C4285">
        <v>125</v>
      </c>
      <c r="D4285">
        <v>35</v>
      </c>
      <c r="E4285">
        <v>72</v>
      </c>
      <c r="F4285">
        <v>61</v>
      </c>
      <c r="G4285">
        <v>0</v>
      </c>
      <c r="H4285">
        <f t="shared" si="66"/>
        <v>361</v>
      </c>
    </row>
    <row r="4286" spans="1:8">
      <c r="A4286" s="3" t="s">
        <v>4296</v>
      </c>
      <c r="B4286">
        <v>64</v>
      </c>
      <c r="C4286">
        <v>94</v>
      </c>
      <c r="D4286">
        <v>134</v>
      </c>
      <c r="E4286">
        <v>71</v>
      </c>
      <c r="F4286">
        <v>138</v>
      </c>
      <c r="G4286">
        <v>0</v>
      </c>
      <c r="H4286">
        <f t="shared" si="66"/>
        <v>501</v>
      </c>
    </row>
    <row r="4287" spans="1:8">
      <c r="A4287" s="3" t="s">
        <v>4297</v>
      </c>
      <c r="B4287">
        <v>22</v>
      </c>
      <c r="C4287">
        <v>12</v>
      </c>
      <c r="D4287">
        <v>0</v>
      </c>
      <c r="E4287">
        <v>5</v>
      </c>
      <c r="F4287">
        <v>21</v>
      </c>
      <c r="G4287">
        <v>5</v>
      </c>
      <c r="H4287">
        <f t="shared" si="66"/>
        <v>65</v>
      </c>
    </row>
    <row r="4288" spans="1:8">
      <c r="A4288" s="3" t="s">
        <v>4298</v>
      </c>
      <c r="B4288">
        <v>3</v>
      </c>
      <c r="C4288">
        <v>7</v>
      </c>
      <c r="D4288">
        <v>16</v>
      </c>
      <c r="E4288">
        <v>12</v>
      </c>
      <c r="F4288">
        <v>0</v>
      </c>
      <c r="G4288">
        <v>0</v>
      </c>
      <c r="H4288">
        <f t="shared" si="66"/>
        <v>38</v>
      </c>
    </row>
    <row r="4289" spans="1:8">
      <c r="A4289" s="3" t="s">
        <v>4299</v>
      </c>
      <c r="B4289">
        <v>71</v>
      </c>
      <c r="C4289">
        <v>3</v>
      </c>
      <c r="D4289">
        <v>77</v>
      </c>
      <c r="E4289">
        <v>45</v>
      </c>
      <c r="F4289">
        <v>12</v>
      </c>
      <c r="G4289">
        <v>53</v>
      </c>
      <c r="H4289">
        <f t="shared" si="66"/>
        <v>261</v>
      </c>
    </row>
    <row r="4290" spans="1:8">
      <c r="A4290" s="3" t="s">
        <v>4300</v>
      </c>
      <c r="B4290">
        <v>58</v>
      </c>
      <c r="C4290">
        <v>32</v>
      </c>
      <c r="D4290">
        <v>31</v>
      </c>
      <c r="E4290">
        <v>60</v>
      </c>
      <c r="F4290">
        <v>104</v>
      </c>
      <c r="G4290">
        <v>69</v>
      </c>
      <c r="H4290">
        <f t="shared" si="66"/>
        <v>354</v>
      </c>
    </row>
    <row r="4291" spans="1:8">
      <c r="A4291" s="3" t="s">
        <v>4301</v>
      </c>
      <c r="B4291">
        <v>29</v>
      </c>
      <c r="C4291">
        <v>22</v>
      </c>
      <c r="D4291">
        <v>4</v>
      </c>
      <c r="E4291">
        <v>0</v>
      </c>
      <c r="F4291">
        <v>4</v>
      </c>
      <c r="G4291">
        <v>4</v>
      </c>
      <c r="H4291">
        <f t="shared" ref="H4291:H4354" si="67">SUM(B4291:G4291)</f>
        <v>63</v>
      </c>
    </row>
    <row r="4292" spans="1:8">
      <c r="A4292" s="3" t="s">
        <v>4302</v>
      </c>
      <c r="B4292">
        <v>206</v>
      </c>
      <c r="C4292">
        <v>98</v>
      </c>
      <c r="D4292">
        <v>45</v>
      </c>
      <c r="E4292">
        <v>58</v>
      </c>
      <c r="F4292">
        <v>8</v>
      </c>
      <c r="G4292">
        <v>41</v>
      </c>
      <c r="H4292">
        <f t="shared" si="67"/>
        <v>456</v>
      </c>
    </row>
    <row r="4293" spans="1:8">
      <c r="A4293" s="3" t="s">
        <v>4303</v>
      </c>
      <c r="B4293">
        <v>16</v>
      </c>
      <c r="C4293">
        <v>0</v>
      </c>
      <c r="D4293">
        <v>276</v>
      </c>
      <c r="E4293">
        <v>44</v>
      </c>
      <c r="F4293">
        <v>36</v>
      </c>
      <c r="G4293">
        <v>97</v>
      </c>
      <c r="H4293">
        <f t="shared" si="67"/>
        <v>469</v>
      </c>
    </row>
    <row r="4294" spans="1:8">
      <c r="A4294" s="3" t="s">
        <v>4304</v>
      </c>
      <c r="B4294">
        <v>143</v>
      </c>
      <c r="C4294">
        <v>123</v>
      </c>
      <c r="D4294">
        <v>50</v>
      </c>
      <c r="E4294">
        <v>40</v>
      </c>
      <c r="F4294">
        <v>22</v>
      </c>
      <c r="G4294">
        <v>63</v>
      </c>
      <c r="H4294">
        <f t="shared" si="67"/>
        <v>441</v>
      </c>
    </row>
    <row r="4295" spans="1:8">
      <c r="A4295" s="3" t="s">
        <v>4305</v>
      </c>
      <c r="B4295">
        <v>19</v>
      </c>
      <c r="C4295">
        <v>53</v>
      </c>
      <c r="D4295">
        <v>159</v>
      </c>
      <c r="E4295">
        <v>41</v>
      </c>
      <c r="F4295">
        <v>41</v>
      </c>
      <c r="G4295">
        <v>182</v>
      </c>
      <c r="H4295">
        <f t="shared" si="67"/>
        <v>495</v>
      </c>
    </row>
    <row r="4296" spans="1:8">
      <c r="A4296" s="3" t="s">
        <v>4306</v>
      </c>
      <c r="B4296">
        <v>154</v>
      </c>
      <c r="C4296">
        <v>51</v>
      </c>
      <c r="D4296">
        <v>0</v>
      </c>
      <c r="E4296">
        <v>12</v>
      </c>
      <c r="F4296">
        <v>42</v>
      </c>
      <c r="G4296">
        <v>49</v>
      </c>
      <c r="H4296">
        <f t="shared" si="67"/>
        <v>308</v>
      </c>
    </row>
    <row r="4297" spans="1:8">
      <c r="A4297" s="3" t="s">
        <v>4307</v>
      </c>
      <c r="B4297">
        <v>20</v>
      </c>
      <c r="C4297">
        <v>33</v>
      </c>
      <c r="D4297">
        <v>9</v>
      </c>
      <c r="E4297">
        <v>0</v>
      </c>
      <c r="F4297">
        <v>0</v>
      </c>
      <c r="G4297">
        <v>41</v>
      </c>
      <c r="H4297">
        <f t="shared" si="67"/>
        <v>103</v>
      </c>
    </row>
    <row r="4298" spans="1:8">
      <c r="A4298" s="3" t="s">
        <v>4308</v>
      </c>
      <c r="B4298">
        <v>47</v>
      </c>
      <c r="C4298">
        <v>33</v>
      </c>
      <c r="D4298">
        <v>0</v>
      </c>
      <c r="E4298">
        <v>18</v>
      </c>
      <c r="F4298">
        <v>9</v>
      </c>
      <c r="G4298">
        <v>11</v>
      </c>
      <c r="H4298">
        <f t="shared" si="67"/>
        <v>118</v>
      </c>
    </row>
    <row r="4299" spans="1:8">
      <c r="A4299" s="3" t="s">
        <v>4309</v>
      </c>
      <c r="B4299">
        <v>373</v>
      </c>
      <c r="C4299">
        <v>38</v>
      </c>
      <c r="D4299">
        <v>0</v>
      </c>
      <c r="E4299">
        <v>49</v>
      </c>
      <c r="F4299">
        <v>148</v>
      </c>
      <c r="G4299">
        <v>152</v>
      </c>
      <c r="H4299">
        <f t="shared" si="67"/>
        <v>760</v>
      </c>
    </row>
    <row r="4300" spans="1:8">
      <c r="A4300" s="3" t="s">
        <v>4310</v>
      </c>
      <c r="B4300">
        <v>72</v>
      </c>
      <c r="C4300">
        <v>29</v>
      </c>
      <c r="D4300">
        <v>0</v>
      </c>
      <c r="E4300">
        <v>20</v>
      </c>
      <c r="F4300">
        <v>83</v>
      </c>
      <c r="G4300">
        <v>19</v>
      </c>
      <c r="H4300">
        <f t="shared" si="67"/>
        <v>223</v>
      </c>
    </row>
    <row r="4301" spans="1:8">
      <c r="A4301" s="3" t="s">
        <v>4311</v>
      </c>
      <c r="B4301">
        <v>12</v>
      </c>
      <c r="C4301">
        <v>4</v>
      </c>
      <c r="D4301">
        <v>0</v>
      </c>
      <c r="E4301">
        <v>4</v>
      </c>
      <c r="F4301">
        <v>0</v>
      </c>
      <c r="G4301">
        <v>4</v>
      </c>
      <c r="H4301">
        <f t="shared" si="67"/>
        <v>24</v>
      </c>
    </row>
    <row r="4302" spans="1:8">
      <c r="A4302" s="3" t="s">
        <v>4312</v>
      </c>
      <c r="B4302">
        <v>68</v>
      </c>
      <c r="C4302">
        <v>41</v>
      </c>
      <c r="D4302">
        <v>0</v>
      </c>
      <c r="E4302">
        <v>27</v>
      </c>
      <c r="F4302">
        <v>103</v>
      </c>
      <c r="G4302">
        <v>65</v>
      </c>
      <c r="H4302">
        <f t="shared" si="67"/>
        <v>304</v>
      </c>
    </row>
    <row r="4303" spans="1:8">
      <c r="A4303" s="3" t="s">
        <v>4313</v>
      </c>
      <c r="B4303">
        <v>37</v>
      </c>
      <c r="C4303">
        <v>17</v>
      </c>
      <c r="D4303">
        <v>60</v>
      </c>
      <c r="E4303">
        <v>0</v>
      </c>
      <c r="F4303">
        <v>13</v>
      </c>
      <c r="G4303">
        <v>19</v>
      </c>
      <c r="H4303">
        <f t="shared" si="67"/>
        <v>146</v>
      </c>
    </row>
    <row r="4304" spans="1:8">
      <c r="A4304" s="3" t="s">
        <v>4314</v>
      </c>
      <c r="B4304">
        <v>30</v>
      </c>
      <c r="C4304">
        <v>17</v>
      </c>
      <c r="D4304">
        <v>5</v>
      </c>
      <c r="E4304">
        <v>5</v>
      </c>
      <c r="F4304">
        <v>14</v>
      </c>
      <c r="G4304">
        <v>7</v>
      </c>
      <c r="H4304">
        <f t="shared" si="67"/>
        <v>78</v>
      </c>
    </row>
    <row r="4305" spans="1:8">
      <c r="A4305" s="3" t="s">
        <v>4315</v>
      </c>
      <c r="B4305">
        <v>29</v>
      </c>
      <c r="C4305">
        <v>16</v>
      </c>
      <c r="D4305">
        <v>35</v>
      </c>
      <c r="E4305">
        <v>0</v>
      </c>
      <c r="F4305">
        <v>8</v>
      </c>
      <c r="G4305">
        <v>10</v>
      </c>
      <c r="H4305">
        <f t="shared" si="67"/>
        <v>98</v>
      </c>
    </row>
    <row r="4306" spans="1:8">
      <c r="A4306" s="3" t="s">
        <v>4316</v>
      </c>
      <c r="B4306">
        <v>170</v>
      </c>
      <c r="C4306">
        <v>25</v>
      </c>
      <c r="D4306">
        <v>126</v>
      </c>
      <c r="E4306">
        <v>74</v>
      </c>
      <c r="F4306">
        <v>28</v>
      </c>
      <c r="G4306">
        <v>0</v>
      </c>
      <c r="H4306">
        <f t="shared" si="67"/>
        <v>423</v>
      </c>
    </row>
    <row r="4307" spans="1:8">
      <c r="A4307" s="3" t="s">
        <v>4317</v>
      </c>
      <c r="B4307">
        <v>0</v>
      </c>
      <c r="C4307">
        <v>0</v>
      </c>
      <c r="D4307">
        <v>78</v>
      </c>
      <c r="E4307">
        <v>72</v>
      </c>
      <c r="F4307">
        <v>50</v>
      </c>
      <c r="G4307">
        <v>22</v>
      </c>
      <c r="H4307">
        <f t="shared" si="67"/>
        <v>222</v>
      </c>
    </row>
    <row r="4308" spans="1:8">
      <c r="A4308" s="3" t="s">
        <v>4318</v>
      </c>
      <c r="B4308">
        <v>147</v>
      </c>
      <c r="C4308">
        <v>52</v>
      </c>
      <c r="D4308">
        <v>64</v>
      </c>
      <c r="E4308">
        <v>11</v>
      </c>
      <c r="F4308">
        <v>30</v>
      </c>
      <c r="G4308">
        <v>31</v>
      </c>
      <c r="H4308">
        <f t="shared" si="67"/>
        <v>335</v>
      </c>
    </row>
    <row r="4309" spans="1:8">
      <c r="A4309" s="3" t="s">
        <v>4319</v>
      </c>
      <c r="B4309">
        <v>162</v>
      </c>
      <c r="C4309">
        <v>30</v>
      </c>
      <c r="D4309">
        <v>60</v>
      </c>
      <c r="E4309">
        <v>51</v>
      </c>
      <c r="F4309">
        <v>54</v>
      </c>
      <c r="G4309">
        <v>38</v>
      </c>
      <c r="H4309">
        <f t="shared" si="67"/>
        <v>395</v>
      </c>
    </row>
    <row r="4310" spans="1:8">
      <c r="A4310" s="3" t="s">
        <v>4320</v>
      </c>
      <c r="B4310">
        <v>11</v>
      </c>
      <c r="C4310">
        <v>35</v>
      </c>
      <c r="D4310">
        <v>23</v>
      </c>
      <c r="E4310">
        <v>9</v>
      </c>
      <c r="F4310">
        <v>52</v>
      </c>
      <c r="G4310">
        <v>0</v>
      </c>
      <c r="H4310">
        <f t="shared" si="67"/>
        <v>130</v>
      </c>
    </row>
    <row r="4311" spans="1:8">
      <c r="A4311" s="3" t="s">
        <v>4321</v>
      </c>
      <c r="B4311">
        <v>11</v>
      </c>
      <c r="C4311">
        <v>32</v>
      </c>
      <c r="D4311">
        <v>13</v>
      </c>
      <c r="E4311">
        <v>31</v>
      </c>
      <c r="F4311">
        <v>20</v>
      </c>
      <c r="G4311">
        <v>6</v>
      </c>
      <c r="H4311">
        <f t="shared" si="67"/>
        <v>113</v>
      </c>
    </row>
    <row r="4312" spans="1:8">
      <c r="A4312" s="3" t="s">
        <v>4322</v>
      </c>
      <c r="B4312">
        <v>53</v>
      </c>
      <c r="C4312">
        <v>29</v>
      </c>
      <c r="D4312">
        <v>25</v>
      </c>
      <c r="E4312">
        <v>0</v>
      </c>
      <c r="F4312">
        <v>10</v>
      </c>
      <c r="G4312">
        <v>22</v>
      </c>
      <c r="H4312">
        <f t="shared" si="67"/>
        <v>139</v>
      </c>
    </row>
    <row r="4313" spans="1:8">
      <c r="A4313" s="3" t="s">
        <v>4323</v>
      </c>
      <c r="B4313">
        <v>0</v>
      </c>
      <c r="C4313">
        <v>32</v>
      </c>
      <c r="D4313">
        <v>0</v>
      </c>
      <c r="E4313">
        <v>62</v>
      </c>
      <c r="F4313">
        <v>37</v>
      </c>
      <c r="G4313">
        <v>33</v>
      </c>
      <c r="H4313">
        <f t="shared" si="67"/>
        <v>164</v>
      </c>
    </row>
    <row r="4314" spans="1:8">
      <c r="A4314" s="3" t="s">
        <v>4324</v>
      </c>
      <c r="B4314">
        <v>0</v>
      </c>
      <c r="C4314">
        <v>0</v>
      </c>
      <c r="D4314">
        <v>4</v>
      </c>
      <c r="E4314">
        <v>4</v>
      </c>
      <c r="F4314">
        <v>0</v>
      </c>
      <c r="G4314">
        <v>0</v>
      </c>
      <c r="H4314">
        <f t="shared" si="67"/>
        <v>8</v>
      </c>
    </row>
    <row r="4315" spans="1:8">
      <c r="A4315" s="3" t="s">
        <v>4325</v>
      </c>
      <c r="B4315">
        <v>109</v>
      </c>
      <c r="C4315">
        <v>15</v>
      </c>
      <c r="D4315">
        <v>15</v>
      </c>
      <c r="E4315">
        <v>24</v>
      </c>
      <c r="F4315">
        <v>20</v>
      </c>
      <c r="G4315">
        <v>17</v>
      </c>
      <c r="H4315">
        <f t="shared" si="67"/>
        <v>200</v>
      </c>
    </row>
    <row r="4316" spans="1:8">
      <c r="A4316" s="3" t="s">
        <v>4326</v>
      </c>
      <c r="B4316">
        <v>30</v>
      </c>
      <c r="C4316">
        <v>53</v>
      </c>
      <c r="D4316">
        <v>9</v>
      </c>
      <c r="E4316">
        <v>19</v>
      </c>
      <c r="F4316">
        <v>0</v>
      </c>
      <c r="G4316">
        <v>6</v>
      </c>
      <c r="H4316">
        <f t="shared" si="67"/>
        <v>117</v>
      </c>
    </row>
    <row r="4317" spans="1:8">
      <c r="A4317" s="3" t="s">
        <v>4327</v>
      </c>
      <c r="B4317">
        <v>41</v>
      </c>
      <c r="C4317">
        <v>15</v>
      </c>
      <c r="D4317">
        <v>0</v>
      </c>
      <c r="E4317">
        <v>6</v>
      </c>
      <c r="F4317">
        <v>6</v>
      </c>
      <c r="G4317">
        <v>18</v>
      </c>
      <c r="H4317">
        <f t="shared" si="67"/>
        <v>86</v>
      </c>
    </row>
    <row r="4318" spans="1:8">
      <c r="A4318" s="3" t="s">
        <v>4328</v>
      </c>
      <c r="B4318">
        <v>52</v>
      </c>
      <c r="C4318">
        <v>41</v>
      </c>
      <c r="D4318">
        <v>0</v>
      </c>
      <c r="E4318">
        <v>12</v>
      </c>
      <c r="F4318">
        <v>5</v>
      </c>
      <c r="G4318">
        <v>8</v>
      </c>
      <c r="H4318">
        <f t="shared" si="67"/>
        <v>118</v>
      </c>
    </row>
    <row r="4319" spans="1:8">
      <c r="A4319" s="3" t="s">
        <v>4329</v>
      </c>
      <c r="B4319">
        <v>76</v>
      </c>
      <c r="C4319">
        <v>0</v>
      </c>
      <c r="D4319">
        <v>0</v>
      </c>
      <c r="E4319">
        <v>11</v>
      </c>
      <c r="F4319">
        <v>112</v>
      </c>
      <c r="G4319">
        <v>109</v>
      </c>
      <c r="H4319">
        <f t="shared" si="67"/>
        <v>308</v>
      </c>
    </row>
    <row r="4320" spans="1:8">
      <c r="A4320" s="3" t="s">
        <v>4330</v>
      </c>
      <c r="B4320">
        <v>99</v>
      </c>
      <c r="C4320">
        <v>38</v>
      </c>
      <c r="D4320">
        <v>20</v>
      </c>
      <c r="E4320">
        <v>195</v>
      </c>
      <c r="F4320">
        <v>0</v>
      </c>
      <c r="G4320">
        <v>47</v>
      </c>
      <c r="H4320">
        <f t="shared" si="67"/>
        <v>399</v>
      </c>
    </row>
    <row r="4321" spans="1:8">
      <c r="A4321" s="3" t="s">
        <v>4331</v>
      </c>
      <c r="B4321">
        <v>50</v>
      </c>
      <c r="C4321">
        <v>0</v>
      </c>
      <c r="D4321">
        <v>34</v>
      </c>
      <c r="E4321">
        <v>39</v>
      </c>
      <c r="F4321">
        <v>0</v>
      </c>
      <c r="G4321">
        <v>21</v>
      </c>
      <c r="H4321">
        <f t="shared" si="67"/>
        <v>144</v>
      </c>
    </row>
    <row r="4322" spans="1:8">
      <c r="A4322" s="3" t="s">
        <v>4332</v>
      </c>
      <c r="B4322">
        <v>27</v>
      </c>
      <c r="C4322">
        <v>29</v>
      </c>
      <c r="D4322">
        <v>0</v>
      </c>
      <c r="E4322">
        <v>34</v>
      </c>
      <c r="F4322">
        <v>9</v>
      </c>
      <c r="G4322">
        <v>0</v>
      </c>
      <c r="H4322">
        <f t="shared" si="67"/>
        <v>99</v>
      </c>
    </row>
    <row r="4323" spans="1:8">
      <c r="A4323" s="3" t="s">
        <v>4333</v>
      </c>
      <c r="B4323">
        <v>31</v>
      </c>
      <c r="C4323">
        <v>28</v>
      </c>
      <c r="D4323">
        <v>6</v>
      </c>
      <c r="E4323">
        <v>36</v>
      </c>
      <c r="F4323">
        <v>0</v>
      </c>
      <c r="G4323">
        <v>84</v>
      </c>
      <c r="H4323">
        <f t="shared" si="67"/>
        <v>185</v>
      </c>
    </row>
    <row r="4324" spans="1:8">
      <c r="A4324" s="3" t="s">
        <v>4334</v>
      </c>
      <c r="B4324">
        <v>0</v>
      </c>
      <c r="C4324">
        <v>0</v>
      </c>
      <c r="D4324">
        <v>0</v>
      </c>
      <c r="E4324">
        <v>9</v>
      </c>
      <c r="F4324">
        <v>7</v>
      </c>
      <c r="G4324">
        <v>0</v>
      </c>
      <c r="H4324">
        <f t="shared" si="67"/>
        <v>16</v>
      </c>
    </row>
    <row r="4325" spans="1:8">
      <c r="A4325" s="3" t="s">
        <v>4335</v>
      </c>
      <c r="B4325">
        <v>6</v>
      </c>
      <c r="C4325">
        <v>20</v>
      </c>
      <c r="D4325">
        <v>0</v>
      </c>
      <c r="E4325">
        <v>9</v>
      </c>
      <c r="F4325">
        <v>0</v>
      </c>
      <c r="G4325">
        <v>4</v>
      </c>
      <c r="H4325">
        <f t="shared" si="67"/>
        <v>39</v>
      </c>
    </row>
    <row r="4326" spans="1:8">
      <c r="A4326" s="3" t="s">
        <v>4336</v>
      </c>
      <c r="B4326">
        <v>13</v>
      </c>
      <c r="C4326">
        <v>0</v>
      </c>
      <c r="D4326">
        <v>0</v>
      </c>
      <c r="E4326">
        <v>0</v>
      </c>
      <c r="F4326">
        <v>54</v>
      </c>
      <c r="G4326">
        <v>5</v>
      </c>
      <c r="H4326">
        <f t="shared" si="67"/>
        <v>72</v>
      </c>
    </row>
    <row r="4327" spans="1:8">
      <c r="A4327" s="3" t="s">
        <v>4337</v>
      </c>
      <c r="B4327">
        <v>67</v>
      </c>
      <c r="C4327">
        <v>10</v>
      </c>
      <c r="D4327">
        <v>5</v>
      </c>
      <c r="E4327">
        <v>27</v>
      </c>
      <c r="F4327">
        <v>20</v>
      </c>
      <c r="G4327">
        <v>14</v>
      </c>
      <c r="H4327">
        <f t="shared" si="67"/>
        <v>143</v>
      </c>
    </row>
    <row r="4328" spans="1:8">
      <c r="A4328" s="3" t="s">
        <v>4338</v>
      </c>
      <c r="B4328">
        <v>42</v>
      </c>
      <c r="C4328">
        <v>0</v>
      </c>
      <c r="D4328">
        <v>0</v>
      </c>
      <c r="E4328">
        <v>0</v>
      </c>
      <c r="F4328">
        <v>0</v>
      </c>
      <c r="G4328">
        <v>23</v>
      </c>
      <c r="H4328">
        <f t="shared" si="67"/>
        <v>65</v>
      </c>
    </row>
    <row r="4329" spans="1:8">
      <c r="A4329" s="3" t="s">
        <v>4339</v>
      </c>
      <c r="B4329">
        <v>78</v>
      </c>
      <c r="C4329">
        <v>91</v>
      </c>
      <c r="D4329">
        <v>78</v>
      </c>
      <c r="E4329">
        <v>37</v>
      </c>
      <c r="F4329">
        <v>0</v>
      </c>
      <c r="G4329">
        <v>56</v>
      </c>
      <c r="H4329">
        <f t="shared" si="67"/>
        <v>340</v>
      </c>
    </row>
    <row r="4330" spans="1:8">
      <c r="A4330" s="3" t="s">
        <v>4340</v>
      </c>
      <c r="B4330">
        <v>18</v>
      </c>
      <c r="C4330">
        <v>0</v>
      </c>
      <c r="D4330">
        <v>22</v>
      </c>
      <c r="E4330">
        <v>0</v>
      </c>
      <c r="F4330">
        <v>0</v>
      </c>
      <c r="G4330">
        <v>42</v>
      </c>
      <c r="H4330">
        <f t="shared" si="67"/>
        <v>82</v>
      </c>
    </row>
    <row r="4331" spans="1:8">
      <c r="A4331" s="3" t="s">
        <v>4341</v>
      </c>
      <c r="B4331">
        <v>6</v>
      </c>
      <c r="C4331">
        <v>16</v>
      </c>
      <c r="D4331">
        <v>29</v>
      </c>
      <c r="E4331">
        <v>23</v>
      </c>
      <c r="F4331">
        <v>0</v>
      </c>
      <c r="G4331">
        <v>0</v>
      </c>
      <c r="H4331">
        <f t="shared" si="67"/>
        <v>74</v>
      </c>
    </row>
    <row r="4332" spans="1:8">
      <c r="A4332" s="3" t="s">
        <v>4342</v>
      </c>
      <c r="B4332">
        <v>68</v>
      </c>
      <c r="C4332">
        <v>53</v>
      </c>
      <c r="D4332">
        <v>22</v>
      </c>
      <c r="E4332">
        <v>8</v>
      </c>
      <c r="F4332">
        <v>0</v>
      </c>
      <c r="G4332">
        <v>78</v>
      </c>
      <c r="H4332">
        <f t="shared" si="67"/>
        <v>229</v>
      </c>
    </row>
    <row r="4333" spans="1:8">
      <c r="A4333" s="3" t="s">
        <v>4343</v>
      </c>
      <c r="B4333">
        <v>7</v>
      </c>
      <c r="C4333">
        <v>17</v>
      </c>
      <c r="D4333">
        <v>22</v>
      </c>
      <c r="E4333">
        <v>39</v>
      </c>
      <c r="F4333">
        <v>9</v>
      </c>
      <c r="G4333">
        <v>13</v>
      </c>
      <c r="H4333">
        <f t="shared" si="67"/>
        <v>107</v>
      </c>
    </row>
    <row r="4334" spans="1:8">
      <c r="A4334" s="3" t="s">
        <v>4344</v>
      </c>
      <c r="B4334">
        <v>27</v>
      </c>
      <c r="C4334">
        <v>6</v>
      </c>
      <c r="D4334">
        <v>52</v>
      </c>
      <c r="E4334">
        <v>26</v>
      </c>
      <c r="F4334">
        <v>23</v>
      </c>
      <c r="G4334">
        <v>47</v>
      </c>
      <c r="H4334">
        <f t="shared" si="67"/>
        <v>181</v>
      </c>
    </row>
    <row r="4335" spans="1:8">
      <c r="A4335" s="3" t="s">
        <v>4345</v>
      </c>
      <c r="B4335">
        <v>58</v>
      </c>
      <c r="C4335">
        <v>41</v>
      </c>
      <c r="D4335">
        <v>0</v>
      </c>
      <c r="E4335">
        <v>8</v>
      </c>
      <c r="F4335">
        <v>27</v>
      </c>
      <c r="G4335">
        <v>0</v>
      </c>
      <c r="H4335">
        <f t="shared" si="67"/>
        <v>134</v>
      </c>
    </row>
    <row r="4336" spans="1:8">
      <c r="A4336" s="3" t="s">
        <v>4346</v>
      </c>
      <c r="B4336">
        <v>41</v>
      </c>
      <c r="C4336">
        <v>0</v>
      </c>
      <c r="D4336">
        <v>9</v>
      </c>
      <c r="E4336">
        <v>9</v>
      </c>
      <c r="F4336">
        <v>0</v>
      </c>
      <c r="G4336">
        <v>25</v>
      </c>
      <c r="H4336">
        <f t="shared" si="67"/>
        <v>84</v>
      </c>
    </row>
    <row r="4337" spans="1:8">
      <c r="A4337" s="3" t="s">
        <v>4347</v>
      </c>
      <c r="B4337">
        <v>47</v>
      </c>
      <c r="C4337">
        <v>25</v>
      </c>
      <c r="D4337">
        <v>24</v>
      </c>
      <c r="E4337">
        <v>0</v>
      </c>
      <c r="F4337">
        <v>8</v>
      </c>
      <c r="G4337">
        <v>0</v>
      </c>
      <c r="H4337">
        <f t="shared" si="67"/>
        <v>104</v>
      </c>
    </row>
    <row r="4338" spans="1:8">
      <c r="A4338" s="3" t="s">
        <v>4348</v>
      </c>
      <c r="B4338">
        <v>13</v>
      </c>
      <c r="C4338">
        <v>0</v>
      </c>
      <c r="D4338">
        <v>0</v>
      </c>
      <c r="E4338">
        <v>0</v>
      </c>
      <c r="F4338">
        <v>8</v>
      </c>
      <c r="G4338">
        <v>0</v>
      </c>
      <c r="H4338">
        <f t="shared" si="67"/>
        <v>21</v>
      </c>
    </row>
    <row r="4339" spans="1:8">
      <c r="A4339" s="3" t="s">
        <v>4349</v>
      </c>
      <c r="B4339">
        <v>33</v>
      </c>
      <c r="C4339">
        <v>32</v>
      </c>
      <c r="D4339">
        <v>8</v>
      </c>
      <c r="E4339">
        <v>22</v>
      </c>
      <c r="F4339">
        <v>9</v>
      </c>
      <c r="G4339">
        <v>53</v>
      </c>
      <c r="H4339">
        <f t="shared" si="67"/>
        <v>157</v>
      </c>
    </row>
    <row r="4340" spans="1:8">
      <c r="A4340" s="3" t="s">
        <v>4350</v>
      </c>
      <c r="B4340">
        <v>4</v>
      </c>
      <c r="C4340">
        <v>36</v>
      </c>
      <c r="D4340">
        <v>23</v>
      </c>
      <c r="E4340">
        <v>3</v>
      </c>
      <c r="F4340">
        <v>23</v>
      </c>
      <c r="G4340">
        <v>7</v>
      </c>
      <c r="H4340">
        <f t="shared" si="67"/>
        <v>96</v>
      </c>
    </row>
    <row r="4341" spans="1:8">
      <c r="A4341" s="3" t="s">
        <v>4351</v>
      </c>
      <c r="B4341">
        <v>88</v>
      </c>
      <c r="C4341">
        <v>0</v>
      </c>
      <c r="D4341">
        <v>45</v>
      </c>
      <c r="E4341">
        <v>59</v>
      </c>
      <c r="F4341">
        <v>0</v>
      </c>
      <c r="G4341">
        <v>29</v>
      </c>
      <c r="H4341">
        <f t="shared" si="67"/>
        <v>221</v>
      </c>
    </row>
    <row r="4342" spans="1:8">
      <c r="A4342" s="3" t="s">
        <v>4352</v>
      </c>
      <c r="B4342">
        <v>84</v>
      </c>
      <c r="C4342">
        <v>19</v>
      </c>
      <c r="D4342">
        <v>0</v>
      </c>
      <c r="E4342">
        <v>0</v>
      </c>
      <c r="F4342">
        <v>0</v>
      </c>
      <c r="G4342">
        <v>9</v>
      </c>
      <c r="H4342">
        <f t="shared" si="67"/>
        <v>112</v>
      </c>
    </row>
    <row r="4343" spans="1:8">
      <c r="A4343" s="3" t="s">
        <v>4353</v>
      </c>
      <c r="B4343">
        <v>18</v>
      </c>
      <c r="C4343">
        <v>60</v>
      </c>
      <c r="D4343">
        <v>65</v>
      </c>
      <c r="E4343">
        <v>145</v>
      </c>
      <c r="F4343">
        <v>59</v>
      </c>
      <c r="G4343">
        <v>44</v>
      </c>
      <c r="H4343">
        <f t="shared" si="67"/>
        <v>391</v>
      </c>
    </row>
    <row r="4344" spans="1:8">
      <c r="A4344" s="3" t="s">
        <v>4354</v>
      </c>
      <c r="B4344">
        <v>16</v>
      </c>
      <c r="C4344">
        <v>116</v>
      </c>
      <c r="D4344">
        <v>61</v>
      </c>
      <c r="E4344">
        <v>0</v>
      </c>
      <c r="F4344">
        <v>64</v>
      </c>
      <c r="G4344">
        <v>63</v>
      </c>
      <c r="H4344">
        <f t="shared" si="67"/>
        <v>320</v>
      </c>
    </row>
    <row r="4345" spans="1:8">
      <c r="A4345" s="3" t="s">
        <v>4355</v>
      </c>
      <c r="B4345">
        <v>61</v>
      </c>
      <c r="C4345">
        <v>34</v>
      </c>
      <c r="D4345">
        <v>8</v>
      </c>
      <c r="E4345">
        <v>0</v>
      </c>
      <c r="F4345">
        <v>0</v>
      </c>
      <c r="G4345">
        <v>112</v>
      </c>
      <c r="H4345">
        <f t="shared" si="67"/>
        <v>215</v>
      </c>
    </row>
    <row r="4346" spans="1:8">
      <c r="A4346" s="3" t="s">
        <v>4356</v>
      </c>
      <c r="B4346">
        <v>38</v>
      </c>
      <c r="C4346">
        <v>0</v>
      </c>
      <c r="D4346">
        <v>0</v>
      </c>
      <c r="E4346">
        <v>0</v>
      </c>
      <c r="F4346">
        <v>52</v>
      </c>
      <c r="G4346">
        <v>0</v>
      </c>
      <c r="H4346">
        <f t="shared" si="67"/>
        <v>90</v>
      </c>
    </row>
    <row r="4347" spans="1:8">
      <c r="A4347" s="3" t="s">
        <v>4357</v>
      </c>
      <c r="B4347">
        <v>20</v>
      </c>
      <c r="C4347">
        <v>12</v>
      </c>
      <c r="D4347">
        <v>0</v>
      </c>
      <c r="E4347">
        <v>0</v>
      </c>
      <c r="F4347">
        <v>23</v>
      </c>
      <c r="G4347">
        <v>13</v>
      </c>
      <c r="H4347">
        <f t="shared" si="67"/>
        <v>68</v>
      </c>
    </row>
    <row r="4348" spans="1:8">
      <c r="A4348" s="3" t="s">
        <v>4358</v>
      </c>
      <c r="B4348">
        <v>67</v>
      </c>
      <c r="C4348">
        <v>6</v>
      </c>
      <c r="D4348">
        <v>15</v>
      </c>
      <c r="E4348">
        <v>12</v>
      </c>
      <c r="F4348">
        <v>4</v>
      </c>
      <c r="G4348">
        <v>0</v>
      </c>
      <c r="H4348">
        <f t="shared" si="67"/>
        <v>104</v>
      </c>
    </row>
    <row r="4349" spans="1:8">
      <c r="A4349" s="3" t="s">
        <v>4359</v>
      </c>
      <c r="B4349">
        <v>42</v>
      </c>
      <c r="C4349">
        <v>46</v>
      </c>
      <c r="D4349">
        <v>10</v>
      </c>
      <c r="E4349">
        <v>0</v>
      </c>
      <c r="F4349">
        <v>12</v>
      </c>
      <c r="G4349">
        <v>0</v>
      </c>
      <c r="H4349">
        <f t="shared" si="67"/>
        <v>110</v>
      </c>
    </row>
    <row r="4350" spans="1:8">
      <c r="A4350" s="3" t="s">
        <v>4360</v>
      </c>
      <c r="B4350">
        <v>115</v>
      </c>
      <c r="C4350">
        <v>50</v>
      </c>
      <c r="D4350">
        <v>94</v>
      </c>
      <c r="E4350">
        <v>171</v>
      </c>
      <c r="F4350">
        <v>0</v>
      </c>
      <c r="G4350">
        <v>26</v>
      </c>
      <c r="H4350">
        <f t="shared" si="67"/>
        <v>456</v>
      </c>
    </row>
    <row r="4351" spans="1:8">
      <c r="A4351" s="3" t="s">
        <v>4361</v>
      </c>
      <c r="B4351">
        <v>71</v>
      </c>
      <c r="C4351">
        <v>56</v>
      </c>
      <c r="D4351">
        <v>37</v>
      </c>
      <c r="E4351">
        <v>29</v>
      </c>
      <c r="F4351">
        <v>118</v>
      </c>
      <c r="G4351">
        <v>28</v>
      </c>
      <c r="H4351">
        <f t="shared" si="67"/>
        <v>339</v>
      </c>
    </row>
    <row r="4352" spans="1:8">
      <c r="A4352" s="3" t="s">
        <v>4362</v>
      </c>
      <c r="B4352">
        <v>47</v>
      </c>
      <c r="C4352">
        <v>0</v>
      </c>
      <c r="D4352">
        <v>12</v>
      </c>
      <c r="E4352">
        <v>50</v>
      </c>
      <c r="F4352">
        <v>0</v>
      </c>
      <c r="G4352">
        <v>0</v>
      </c>
      <c r="H4352">
        <f t="shared" si="67"/>
        <v>109</v>
      </c>
    </row>
    <row r="4353" spans="1:8">
      <c r="A4353" s="3" t="s">
        <v>4363</v>
      </c>
      <c r="B4353">
        <v>31</v>
      </c>
      <c r="C4353">
        <v>100</v>
      </c>
      <c r="D4353">
        <v>15</v>
      </c>
      <c r="E4353">
        <v>9</v>
      </c>
      <c r="F4353">
        <v>10</v>
      </c>
      <c r="G4353">
        <v>14</v>
      </c>
      <c r="H4353">
        <f t="shared" si="67"/>
        <v>179</v>
      </c>
    </row>
    <row r="4354" spans="1:8">
      <c r="A4354" s="3" t="s">
        <v>4364</v>
      </c>
      <c r="B4354">
        <v>31</v>
      </c>
      <c r="C4354">
        <v>33</v>
      </c>
      <c r="D4354">
        <v>13</v>
      </c>
      <c r="E4354">
        <v>30</v>
      </c>
      <c r="F4354">
        <v>0</v>
      </c>
      <c r="G4354">
        <v>41</v>
      </c>
      <c r="H4354">
        <f t="shared" si="67"/>
        <v>148</v>
      </c>
    </row>
    <row r="4355" spans="1:8">
      <c r="A4355" s="3" t="s">
        <v>4365</v>
      </c>
      <c r="B4355">
        <v>81</v>
      </c>
      <c r="C4355">
        <v>10</v>
      </c>
      <c r="D4355">
        <v>0</v>
      </c>
      <c r="E4355">
        <v>7</v>
      </c>
      <c r="F4355">
        <v>28</v>
      </c>
      <c r="G4355">
        <v>10</v>
      </c>
      <c r="H4355">
        <f t="shared" ref="H4355:H4418" si="68">SUM(B4355:G4355)</f>
        <v>136</v>
      </c>
    </row>
    <row r="4356" spans="1:8">
      <c r="A4356" s="3" t="s">
        <v>4366</v>
      </c>
      <c r="B4356">
        <v>45</v>
      </c>
      <c r="C4356">
        <v>14</v>
      </c>
      <c r="D4356">
        <v>30</v>
      </c>
      <c r="E4356">
        <v>20</v>
      </c>
      <c r="F4356">
        <v>29</v>
      </c>
      <c r="G4356">
        <v>13</v>
      </c>
      <c r="H4356">
        <f t="shared" si="68"/>
        <v>151</v>
      </c>
    </row>
    <row r="4357" spans="1:8">
      <c r="A4357" s="3" t="s">
        <v>4367</v>
      </c>
      <c r="B4357">
        <v>54</v>
      </c>
      <c r="C4357">
        <v>45</v>
      </c>
      <c r="D4357">
        <v>0</v>
      </c>
      <c r="E4357">
        <v>0</v>
      </c>
      <c r="F4357">
        <v>13</v>
      </c>
      <c r="G4357">
        <v>0</v>
      </c>
      <c r="H4357">
        <f t="shared" si="68"/>
        <v>112</v>
      </c>
    </row>
    <row r="4358" spans="1:8">
      <c r="A4358" s="3" t="s">
        <v>4368</v>
      </c>
      <c r="B4358">
        <v>38</v>
      </c>
      <c r="C4358">
        <v>0</v>
      </c>
      <c r="D4358">
        <v>11</v>
      </c>
      <c r="E4358">
        <v>0</v>
      </c>
      <c r="F4358">
        <v>17</v>
      </c>
      <c r="G4358">
        <v>48</v>
      </c>
      <c r="H4358">
        <f t="shared" si="68"/>
        <v>114</v>
      </c>
    </row>
    <row r="4359" spans="1:8">
      <c r="A4359" s="3" t="s">
        <v>4369</v>
      </c>
      <c r="B4359">
        <v>36</v>
      </c>
      <c r="C4359">
        <v>0</v>
      </c>
      <c r="D4359">
        <v>13</v>
      </c>
      <c r="E4359">
        <v>7</v>
      </c>
      <c r="F4359">
        <v>26</v>
      </c>
      <c r="G4359">
        <v>0</v>
      </c>
      <c r="H4359">
        <f t="shared" si="68"/>
        <v>82</v>
      </c>
    </row>
    <row r="4360" spans="1:8">
      <c r="A4360" s="3" t="s">
        <v>4370</v>
      </c>
      <c r="B4360">
        <v>27</v>
      </c>
      <c r="C4360">
        <v>0</v>
      </c>
      <c r="D4360">
        <v>0</v>
      </c>
      <c r="E4360">
        <v>5</v>
      </c>
      <c r="F4360">
        <v>3</v>
      </c>
      <c r="G4360">
        <v>2</v>
      </c>
      <c r="H4360">
        <f t="shared" si="68"/>
        <v>37</v>
      </c>
    </row>
    <row r="4361" spans="1:8">
      <c r="A4361" s="3" t="s">
        <v>4371</v>
      </c>
      <c r="B4361">
        <v>69</v>
      </c>
      <c r="C4361">
        <v>22</v>
      </c>
      <c r="D4361">
        <v>7</v>
      </c>
      <c r="E4361">
        <v>0</v>
      </c>
      <c r="F4361">
        <v>18</v>
      </c>
      <c r="G4361">
        <v>0</v>
      </c>
      <c r="H4361">
        <f t="shared" si="68"/>
        <v>116</v>
      </c>
    </row>
    <row r="4362" spans="1:8">
      <c r="A4362" s="3" t="s">
        <v>4372</v>
      </c>
      <c r="B4362">
        <v>9</v>
      </c>
      <c r="C4362">
        <v>9</v>
      </c>
      <c r="D4362">
        <v>27</v>
      </c>
      <c r="E4362">
        <v>12</v>
      </c>
      <c r="F4362">
        <v>13</v>
      </c>
      <c r="G4362">
        <v>6</v>
      </c>
      <c r="H4362">
        <f t="shared" si="68"/>
        <v>76</v>
      </c>
    </row>
    <row r="4363" spans="1:8">
      <c r="A4363" s="3" t="s">
        <v>4373</v>
      </c>
      <c r="B4363">
        <v>20</v>
      </c>
      <c r="C4363">
        <v>0</v>
      </c>
      <c r="D4363">
        <v>0</v>
      </c>
      <c r="E4363">
        <v>48</v>
      </c>
      <c r="F4363">
        <v>6</v>
      </c>
      <c r="G4363">
        <v>13</v>
      </c>
      <c r="H4363">
        <f t="shared" si="68"/>
        <v>87</v>
      </c>
    </row>
    <row r="4364" spans="1:8">
      <c r="A4364" s="3" t="s">
        <v>4374</v>
      </c>
      <c r="B4364">
        <v>41</v>
      </c>
      <c r="C4364">
        <v>10</v>
      </c>
      <c r="D4364">
        <v>0</v>
      </c>
      <c r="E4364">
        <v>9</v>
      </c>
      <c r="F4364">
        <v>10</v>
      </c>
      <c r="G4364">
        <v>9</v>
      </c>
      <c r="H4364">
        <f t="shared" si="68"/>
        <v>79</v>
      </c>
    </row>
    <row r="4365" spans="1:8">
      <c r="A4365" s="3" t="s">
        <v>4375</v>
      </c>
      <c r="B4365">
        <v>180</v>
      </c>
      <c r="C4365">
        <v>80</v>
      </c>
      <c r="D4365">
        <v>54</v>
      </c>
      <c r="E4365">
        <v>63</v>
      </c>
      <c r="F4365">
        <v>73</v>
      </c>
      <c r="G4365">
        <v>87</v>
      </c>
      <c r="H4365">
        <f t="shared" si="68"/>
        <v>537</v>
      </c>
    </row>
    <row r="4366" spans="1:8">
      <c r="A4366" s="3" t="s">
        <v>4376</v>
      </c>
      <c r="B4366">
        <v>14</v>
      </c>
      <c r="C4366">
        <v>27</v>
      </c>
      <c r="D4366">
        <v>0</v>
      </c>
      <c r="E4366">
        <v>0</v>
      </c>
      <c r="F4366">
        <v>45</v>
      </c>
      <c r="G4366">
        <v>17</v>
      </c>
      <c r="H4366">
        <f t="shared" si="68"/>
        <v>103</v>
      </c>
    </row>
    <row r="4367" spans="1:8">
      <c r="A4367" s="3" t="s">
        <v>4377</v>
      </c>
      <c r="B4367">
        <v>38</v>
      </c>
      <c r="C4367">
        <v>24</v>
      </c>
      <c r="D4367">
        <v>0</v>
      </c>
      <c r="E4367">
        <v>114</v>
      </c>
      <c r="F4367">
        <v>47</v>
      </c>
      <c r="G4367">
        <v>21</v>
      </c>
      <c r="H4367">
        <f t="shared" si="68"/>
        <v>244</v>
      </c>
    </row>
    <row r="4368" spans="1:8">
      <c r="A4368" s="3" t="s">
        <v>4378</v>
      </c>
      <c r="B4368">
        <v>38</v>
      </c>
      <c r="C4368">
        <v>0</v>
      </c>
      <c r="D4368">
        <v>0</v>
      </c>
      <c r="E4368">
        <v>7</v>
      </c>
      <c r="F4368">
        <v>0</v>
      </c>
      <c r="G4368">
        <v>0</v>
      </c>
      <c r="H4368">
        <f t="shared" si="68"/>
        <v>45</v>
      </c>
    </row>
    <row r="4369" spans="1:8">
      <c r="A4369" s="3" t="s">
        <v>4379</v>
      </c>
      <c r="B4369">
        <v>41</v>
      </c>
      <c r="C4369">
        <v>0</v>
      </c>
      <c r="D4369">
        <v>22</v>
      </c>
      <c r="E4369">
        <v>0</v>
      </c>
      <c r="F4369">
        <v>6</v>
      </c>
      <c r="G4369">
        <v>0</v>
      </c>
      <c r="H4369">
        <f t="shared" si="68"/>
        <v>69</v>
      </c>
    </row>
    <row r="4370" spans="1:8">
      <c r="A4370" s="3" t="s">
        <v>4380</v>
      </c>
      <c r="B4370">
        <v>45</v>
      </c>
      <c r="C4370">
        <v>0</v>
      </c>
      <c r="D4370">
        <v>8</v>
      </c>
      <c r="E4370">
        <v>0</v>
      </c>
      <c r="F4370">
        <v>9</v>
      </c>
      <c r="G4370">
        <v>99</v>
      </c>
      <c r="H4370">
        <f t="shared" si="68"/>
        <v>161</v>
      </c>
    </row>
    <row r="4371" spans="1:8">
      <c r="A4371" s="3" t="s">
        <v>4381</v>
      </c>
      <c r="B4371">
        <v>19</v>
      </c>
      <c r="C4371">
        <v>0</v>
      </c>
      <c r="D4371">
        <v>0</v>
      </c>
      <c r="E4371">
        <v>0</v>
      </c>
      <c r="F4371">
        <v>46</v>
      </c>
      <c r="G4371">
        <v>0</v>
      </c>
      <c r="H4371">
        <f t="shared" si="68"/>
        <v>65</v>
      </c>
    </row>
    <row r="4372" spans="1:8">
      <c r="A4372" s="3" t="s">
        <v>4382</v>
      </c>
      <c r="B4372">
        <v>88</v>
      </c>
      <c r="C4372">
        <v>0</v>
      </c>
      <c r="D4372">
        <v>8</v>
      </c>
      <c r="E4372">
        <v>8</v>
      </c>
      <c r="F4372">
        <v>0</v>
      </c>
      <c r="G4372">
        <v>77</v>
      </c>
      <c r="H4372">
        <f t="shared" si="68"/>
        <v>181</v>
      </c>
    </row>
    <row r="4373" spans="1:8">
      <c r="A4373" s="3" t="s">
        <v>4383</v>
      </c>
      <c r="B4373">
        <v>13</v>
      </c>
      <c r="C4373">
        <v>5</v>
      </c>
      <c r="D4373">
        <v>0</v>
      </c>
      <c r="E4373">
        <v>4</v>
      </c>
      <c r="F4373">
        <v>0</v>
      </c>
      <c r="G4373">
        <v>14</v>
      </c>
      <c r="H4373">
        <f t="shared" si="68"/>
        <v>36</v>
      </c>
    </row>
    <row r="4374" spans="1:8">
      <c r="A4374" s="3" t="s">
        <v>4384</v>
      </c>
      <c r="B4374">
        <v>46</v>
      </c>
      <c r="C4374">
        <v>0</v>
      </c>
      <c r="D4374">
        <v>0</v>
      </c>
      <c r="E4374">
        <v>44</v>
      </c>
      <c r="F4374">
        <v>24</v>
      </c>
      <c r="G4374">
        <v>0</v>
      </c>
      <c r="H4374">
        <f t="shared" si="68"/>
        <v>114</v>
      </c>
    </row>
    <row r="4375" spans="1:8">
      <c r="A4375" s="3" t="s">
        <v>4385</v>
      </c>
      <c r="B4375">
        <v>135</v>
      </c>
      <c r="C4375">
        <v>23</v>
      </c>
      <c r="D4375">
        <v>31</v>
      </c>
      <c r="E4375">
        <v>29</v>
      </c>
      <c r="F4375">
        <v>7</v>
      </c>
      <c r="G4375">
        <v>1</v>
      </c>
      <c r="H4375">
        <f t="shared" si="68"/>
        <v>226</v>
      </c>
    </row>
    <row r="4376" spans="1:8">
      <c r="A4376" s="3" t="s">
        <v>4386</v>
      </c>
      <c r="B4376">
        <v>112</v>
      </c>
      <c r="C4376">
        <v>12</v>
      </c>
      <c r="D4376">
        <v>0</v>
      </c>
      <c r="E4376">
        <v>16</v>
      </c>
      <c r="F4376">
        <v>0</v>
      </c>
      <c r="G4376">
        <v>28</v>
      </c>
      <c r="H4376">
        <f t="shared" si="68"/>
        <v>168</v>
      </c>
    </row>
    <row r="4377" spans="1:8">
      <c r="A4377" s="3" t="s">
        <v>4387</v>
      </c>
      <c r="B4377">
        <v>27</v>
      </c>
      <c r="C4377">
        <v>13</v>
      </c>
      <c r="D4377">
        <v>19</v>
      </c>
      <c r="E4377">
        <v>78</v>
      </c>
      <c r="F4377">
        <v>0</v>
      </c>
      <c r="G4377">
        <v>0</v>
      </c>
      <c r="H4377">
        <f t="shared" si="68"/>
        <v>137</v>
      </c>
    </row>
    <row r="4378" spans="1:8">
      <c r="A4378" s="3" t="s">
        <v>4388</v>
      </c>
      <c r="B4378">
        <v>50</v>
      </c>
      <c r="C4378">
        <v>14</v>
      </c>
      <c r="D4378">
        <v>55</v>
      </c>
      <c r="E4378">
        <v>20</v>
      </c>
      <c r="F4378">
        <v>0</v>
      </c>
      <c r="G4378">
        <v>9</v>
      </c>
      <c r="H4378">
        <f t="shared" si="68"/>
        <v>148</v>
      </c>
    </row>
    <row r="4379" spans="1:8">
      <c r="A4379" s="3" t="s">
        <v>4389</v>
      </c>
      <c r="B4379">
        <v>67</v>
      </c>
      <c r="C4379">
        <v>22</v>
      </c>
      <c r="D4379">
        <v>100</v>
      </c>
      <c r="E4379">
        <v>34</v>
      </c>
      <c r="F4379">
        <v>54</v>
      </c>
      <c r="G4379">
        <v>25</v>
      </c>
      <c r="H4379">
        <f t="shared" si="68"/>
        <v>302</v>
      </c>
    </row>
    <row r="4380" spans="1:8">
      <c r="A4380" s="3" t="s">
        <v>4390</v>
      </c>
      <c r="B4380">
        <v>71</v>
      </c>
      <c r="C4380">
        <v>27</v>
      </c>
      <c r="D4380">
        <v>0</v>
      </c>
      <c r="E4380">
        <v>0</v>
      </c>
      <c r="F4380">
        <v>55</v>
      </c>
      <c r="G4380">
        <v>39</v>
      </c>
      <c r="H4380">
        <f t="shared" si="68"/>
        <v>192</v>
      </c>
    </row>
    <row r="4381" spans="1:8">
      <c r="A4381" s="3" t="s">
        <v>4391</v>
      </c>
      <c r="B4381">
        <v>87</v>
      </c>
      <c r="C4381">
        <v>65</v>
      </c>
      <c r="D4381">
        <v>10</v>
      </c>
      <c r="E4381">
        <v>118</v>
      </c>
      <c r="F4381">
        <v>43</v>
      </c>
      <c r="G4381">
        <v>165</v>
      </c>
      <c r="H4381">
        <f t="shared" si="68"/>
        <v>488</v>
      </c>
    </row>
    <row r="4382" spans="1:8">
      <c r="A4382" s="3" t="s">
        <v>4392</v>
      </c>
      <c r="B4382">
        <v>16</v>
      </c>
      <c r="C4382">
        <v>27</v>
      </c>
      <c r="D4382">
        <v>0</v>
      </c>
      <c r="E4382">
        <v>34</v>
      </c>
      <c r="F4382">
        <v>30</v>
      </c>
      <c r="G4382">
        <v>34</v>
      </c>
      <c r="H4382">
        <f t="shared" si="68"/>
        <v>141</v>
      </c>
    </row>
    <row r="4383" spans="1:8">
      <c r="A4383" s="3" t="s">
        <v>4393</v>
      </c>
      <c r="B4383">
        <v>164</v>
      </c>
      <c r="C4383">
        <v>0</v>
      </c>
      <c r="D4383">
        <v>0</v>
      </c>
      <c r="E4383">
        <v>14</v>
      </c>
      <c r="F4383">
        <v>50</v>
      </c>
      <c r="G4383">
        <v>40</v>
      </c>
      <c r="H4383">
        <f t="shared" si="68"/>
        <v>268</v>
      </c>
    </row>
    <row r="4384" spans="1:8">
      <c r="A4384" s="3" t="s">
        <v>4394</v>
      </c>
      <c r="B4384">
        <v>41</v>
      </c>
      <c r="C4384">
        <v>0</v>
      </c>
      <c r="D4384">
        <v>91</v>
      </c>
      <c r="E4384">
        <v>45</v>
      </c>
      <c r="F4384">
        <v>0</v>
      </c>
      <c r="G4384">
        <v>0</v>
      </c>
      <c r="H4384">
        <f t="shared" si="68"/>
        <v>177</v>
      </c>
    </row>
    <row r="4385" spans="1:8">
      <c r="A4385" s="3" t="s">
        <v>4395</v>
      </c>
      <c r="B4385">
        <v>34</v>
      </c>
      <c r="C4385">
        <v>0</v>
      </c>
      <c r="D4385">
        <v>0</v>
      </c>
      <c r="E4385">
        <v>15</v>
      </c>
      <c r="F4385">
        <v>0</v>
      </c>
      <c r="G4385">
        <v>12</v>
      </c>
      <c r="H4385">
        <f t="shared" si="68"/>
        <v>61</v>
      </c>
    </row>
    <row r="4386" spans="1:8">
      <c r="A4386" s="3" t="s">
        <v>4396</v>
      </c>
      <c r="B4386">
        <v>152</v>
      </c>
      <c r="C4386">
        <v>0</v>
      </c>
      <c r="D4386">
        <v>0</v>
      </c>
      <c r="E4386">
        <v>30</v>
      </c>
      <c r="F4386">
        <v>26</v>
      </c>
      <c r="G4386">
        <v>36</v>
      </c>
      <c r="H4386">
        <f t="shared" si="68"/>
        <v>244</v>
      </c>
    </row>
    <row r="4387" spans="1:8">
      <c r="A4387" s="3" t="s">
        <v>4397</v>
      </c>
      <c r="B4387">
        <v>0</v>
      </c>
      <c r="C4387">
        <v>0</v>
      </c>
      <c r="D4387">
        <v>24</v>
      </c>
      <c r="E4387">
        <v>0</v>
      </c>
      <c r="F4387">
        <v>0</v>
      </c>
      <c r="G4387">
        <v>15</v>
      </c>
      <c r="H4387">
        <f t="shared" si="68"/>
        <v>39</v>
      </c>
    </row>
    <row r="4388" spans="1:8">
      <c r="A4388" s="3" t="s">
        <v>4398</v>
      </c>
      <c r="B4388">
        <v>113</v>
      </c>
      <c r="C4388">
        <v>24</v>
      </c>
      <c r="D4388">
        <v>0</v>
      </c>
      <c r="E4388">
        <v>12</v>
      </c>
      <c r="F4388">
        <v>28</v>
      </c>
      <c r="G4388">
        <v>0</v>
      </c>
      <c r="H4388">
        <f t="shared" si="68"/>
        <v>177</v>
      </c>
    </row>
    <row r="4389" spans="1:8">
      <c r="A4389" s="3" t="s">
        <v>4399</v>
      </c>
      <c r="B4389">
        <v>53</v>
      </c>
      <c r="C4389">
        <v>0</v>
      </c>
      <c r="D4389">
        <v>0</v>
      </c>
      <c r="E4389">
        <v>0</v>
      </c>
      <c r="F4389">
        <v>0</v>
      </c>
      <c r="G4389">
        <v>0</v>
      </c>
      <c r="H4389">
        <f t="shared" si="68"/>
        <v>53</v>
      </c>
    </row>
    <row r="4390" spans="1:8">
      <c r="A4390" s="3" t="s">
        <v>4400</v>
      </c>
      <c r="B4390">
        <v>0</v>
      </c>
      <c r="C4390">
        <v>27</v>
      </c>
      <c r="D4390">
        <v>10</v>
      </c>
      <c r="E4390">
        <v>10</v>
      </c>
      <c r="F4390">
        <v>0</v>
      </c>
      <c r="G4390">
        <v>39</v>
      </c>
      <c r="H4390">
        <f t="shared" si="68"/>
        <v>86</v>
      </c>
    </row>
    <row r="4391" spans="1:8">
      <c r="A4391" s="3" t="s">
        <v>4401</v>
      </c>
      <c r="B4391">
        <v>112</v>
      </c>
      <c r="C4391">
        <v>0</v>
      </c>
      <c r="D4391">
        <v>11</v>
      </c>
      <c r="E4391">
        <v>32</v>
      </c>
      <c r="F4391">
        <v>37</v>
      </c>
      <c r="G4391">
        <v>53</v>
      </c>
      <c r="H4391">
        <f t="shared" si="68"/>
        <v>245</v>
      </c>
    </row>
    <row r="4392" spans="1:8">
      <c r="A4392" s="3" t="s">
        <v>4402</v>
      </c>
      <c r="B4392">
        <v>20</v>
      </c>
      <c r="C4392">
        <v>4</v>
      </c>
      <c r="D4392">
        <v>5</v>
      </c>
      <c r="E4392">
        <v>42</v>
      </c>
      <c r="F4392">
        <v>49</v>
      </c>
      <c r="G4392">
        <v>20</v>
      </c>
      <c r="H4392">
        <f t="shared" si="68"/>
        <v>140</v>
      </c>
    </row>
    <row r="4393" spans="1:8">
      <c r="A4393" s="3" t="s">
        <v>4403</v>
      </c>
      <c r="B4393">
        <v>171</v>
      </c>
      <c r="C4393">
        <v>20</v>
      </c>
      <c r="D4393">
        <v>13</v>
      </c>
      <c r="E4393">
        <v>68</v>
      </c>
      <c r="F4393">
        <v>33</v>
      </c>
      <c r="G4393">
        <v>8</v>
      </c>
      <c r="H4393">
        <f t="shared" si="68"/>
        <v>313</v>
      </c>
    </row>
    <row r="4394" spans="1:8">
      <c r="A4394" s="3" t="s">
        <v>4404</v>
      </c>
      <c r="B4394">
        <v>150</v>
      </c>
      <c r="C4394">
        <v>74</v>
      </c>
      <c r="D4394">
        <v>12</v>
      </c>
      <c r="E4394">
        <v>19</v>
      </c>
      <c r="F4394">
        <v>36</v>
      </c>
      <c r="G4394">
        <v>67</v>
      </c>
      <c r="H4394">
        <f t="shared" si="68"/>
        <v>358</v>
      </c>
    </row>
    <row r="4395" spans="1:8">
      <c r="A4395" s="3" t="s">
        <v>4405</v>
      </c>
      <c r="B4395">
        <v>35</v>
      </c>
      <c r="C4395">
        <v>0</v>
      </c>
      <c r="D4395">
        <v>0</v>
      </c>
      <c r="E4395">
        <v>39</v>
      </c>
      <c r="F4395">
        <v>59</v>
      </c>
      <c r="G4395">
        <v>75</v>
      </c>
      <c r="H4395">
        <f t="shared" si="68"/>
        <v>208</v>
      </c>
    </row>
    <row r="4396" spans="1:8">
      <c r="A4396" s="3" t="s">
        <v>4406</v>
      </c>
      <c r="B4396">
        <v>0</v>
      </c>
      <c r="C4396">
        <v>19</v>
      </c>
      <c r="D4396">
        <v>52</v>
      </c>
      <c r="E4396">
        <v>85</v>
      </c>
      <c r="F4396">
        <v>68</v>
      </c>
      <c r="G4396">
        <v>44</v>
      </c>
      <c r="H4396">
        <f t="shared" si="68"/>
        <v>268</v>
      </c>
    </row>
    <row r="4397" spans="1:8">
      <c r="A4397" s="3" t="s">
        <v>4407</v>
      </c>
      <c r="B4397">
        <v>11</v>
      </c>
      <c r="C4397">
        <v>32</v>
      </c>
      <c r="D4397">
        <v>11</v>
      </c>
      <c r="E4397">
        <v>0</v>
      </c>
      <c r="F4397">
        <v>78</v>
      </c>
      <c r="G4397">
        <v>0</v>
      </c>
      <c r="H4397">
        <f t="shared" si="68"/>
        <v>132</v>
      </c>
    </row>
    <row r="4398" spans="1:8">
      <c r="A4398" s="3" t="s">
        <v>4408</v>
      </c>
      <c r="B4398">
        <v>72</v>
      </c>
      <c r="C4398">
        <v>15</v>
      </c>
      <c r="D4398">
        <v>50</v>
      </c>
      <c r="E4398">
        <v>30</v>
      </c>
      <c r="F4398">
        <v>103</v>
      </c>
      <c r="G4398">
        <v>43</v>
      </c>
      <c r="H4398">
        <f t="shared" si="68"/>
        <v>313</v>
      </c>
    </row>
    <row r="4399" spans="1:8">
      <c r="A4399" s="3" t="s">
        <v>4409</v>
      </c>
      <c r="B4399">
        <v>91</v>
      </c>
      <c r="C4399">
        <v>14</v>
      </c>
      <c r="D4399">
        <v>17</v>
      </c>
      <c r="E4399">
        <v>50</v>
      </c>
      <c r="F4399">
        <v>13</v>
      </c>
      <c r="G4399">
        <v>47</v>
      </c>
      <c r="H4399">
        <f t="shared" si="68"/>
        <v>232</v>
      </c>
    </row>
    <row r="4400" spans="1:8">
      <c r="A4400" s="3" t="s">
        <v>4410</v>
      </c>
      <c r="B4400">
        <v>24</v>
      </c>
      <c r="C4400">
        <v>32</v>
      </c>
      <c r="D4400">
        <v>0</v>
      </c>
      <c r="E4400">
        <v>15</v>
      </c>
      <c r="F4400">
        <v>0</v>
      </c>
      <c r="G4400">
        <v>0</v>
      </c>
      <c r="H4400">
        <f t="shared" si="68"/>
        <v>71</v>
      </c>
    </row>
    <row r="4401" spans="1:8">
      <c r="A4401" s="3" t="s">
        <v>4411</v>
      </c>
      <c r="B4401">
        <v>30</v>
      </c>
      <c r="C4401">
        <v>28</v>
      </c>
      <c r="D4401">
        <v>0</v>
      </c>
      <c r="E4401">
        <v>14</v>
      </c>
      <c r="F4401">
        <v>0</v>
      </c>
      <c r="G4401">
        <v>18</v>
      </c>
      <c r="H4401">
        <f t="shared" si="68"/>
        <v>90</v>
      </c>
    </row>
    <row r="4402" spans="1:8">
      <c r="A4402" s="3" t="s">
        <v>4412</v>
      </c>
      <c r="B4402">
        <v>63</v>
      </c>
      <c r="C4402">
        <v>0</v>
      </c>
      <c r="D4402">
        <v>48</v>
      </c>
      <c r="E4402">
        <v>48</v>
      </c>
      <c r="F4402">
        <v>52</v>
      </c>
      <c r="G4402">
        <v>54</v>
      </c>
      <c r="H4402">
        <f t="shared" si="68"/>
        <v>265</v>
      </c>
    </row>
    <row r="4403" spans="1:8">
      <c r="A4403" s="3" t="s">
        <v>4413</v>
      </c>
      <c r="B4403">
        <v>133</v>
      </c>
      <c r="C4403">
        <v>20</v>
      </c>
      <c r="D4403">
        <v>43</v>
      </c>
      <c r="E4403">
        <v>163</v>
      </c>
      <c r="F4403">
        <v>36</v>
      </c>
      <c r="G4403">
        <v>91</v>
      </c>
      <c r="H4403">
        <f t="shared" si="68"/>
        <v>486</v>
      </c>
    </row>
    <row r="4404" spans="1:8">
      <c r="A4404" s="3" t="s">
        <v>4414</v>
      </c>
      <c r="B4404">
        <v>75</v>
      </c>
      <c r="C4404">
        <v>26</v>
      </c>
      <c r="D4404">
        <v>0</v>
      </c>
      <c r="E4404">
        <v>33</v>
      </c>
      <c r="F4404">
        <v>0</v>
      </c>
      <c r="G4404">
        <v>140</v>
      </c>
      <c r="H4404">
        <f t="shared" si="68"/>
        <v>274</v>
      </c>
    </row>
    <row r="4405" spans="1:8">
      <c r="A4405" s="3" t="s">
        <v>4415</v>
      </c>
      <c r="B4405">
        <v>94</v>
      </c>
      <c r="C4405">
        <v>9</v>
      </c>
      <c r="D4405">
        <v>186</v>
      </c>
      <c r="E4405">
        <v>46</v>
      </c>
      <c r="F4405">
        <v>5</v>
      </c>
      <c r="G4405">
        <v>55</v>
      </c>
      <c r="H4405">
        <f t="shared" si="68"/>
        <v>395</v>
      </c>
    </row>
    <row r="4406" spans="1:8">
      <c r="A4406" s="3" t="s">
        <v>4416</v>
      </c>
      <c r="B4406">
        <v>50</v>
      </c>
      <c r="C4406">
        <v>75</v>
      </c>
      <c r="D4406">
        <v>17</v>
      </c>
      <c r="E4406">
        <v>25</v>
      </c>
      <c r="F4406">
        <v>16</v>
      </c>
      <c r="G4406">
        <v>0</v>
      </c>
      <c r="H4406">
        <f t="shared" si="68"/>
        <v>183</v>
      </c>
    </row>
    <row r="4407" spans="1:8">
      <c r="A4407" s="3" t="s">
        <v>4417</v>
      </c>
      <c r="B4407">
        <v>93</v>
      </c>
      <c r="C4407">
        <v>0</v>
      </c>
      <c r="D4407">
        <v>17</v>
      </c>
      <c r="E4407">
        <v>0</v>
      </c>
      <c r="F4407">
        <v>15</v>
      </c>
      <c r="G4407">
        <v>44</v>
      </c>
      <c r="H4407">
        <f t="shared" si="68"/>
        <v>169</v>
      </c>
    </row>
    <row r="4408" spans="1:8">
      <c r="A4408" s="3" t="s">
        <v>4418</v>
      </c>
      <c r="B4408">
        <v>66</v>
      </c>
      <c r="C4408">
        <v>62</v>
      </c>
      <c r="D4408">
        <v>207</v>
      </c>
      <c r="E4408">
        <v>16</v>
      </c>
      <c r="F4408">
        <v>0</v>
      </c>
      <c r="G4408">
        <v>60</v>
      </c>
      <c r="H4408">
        <f t="shared" si="68"/>
        <v>411</v>
      </c>
    </row>
    <row r="4409" spans="1:8">
      <c r="A4409" s="3" t="s">
        <v>4419</v>
      </c>
      <c r="B4409">
        <v>0</v>
      </c>
      <c r="C4409">
        <v>0</v>
      </c>
      <c r="D4409">
        <v>41</v>
      </c>
      <c r="E4409">
        <v>22</v>
      </c>
      <c r="F4409">
        <v>82</v>
      </c>
      <c r="G4409">
        <v>41</v>
      </c>
      <c r="H4409">
        <f t="shared" si="68"/>
        <v>186</v>
      </c>
    </row>
    <row r="4410" spans="1:8">
      <c r="A4410" s="3" t="s">
        <v>4420</v>
      </c>
      <c r="B4410">
        <v>88</v>
      </c>
      <c r="C4410">
        <v>47</v>
      </c>
      <c r="D4410">
        <v>119</v>
      </c>
      <c r="E4410">
        <v>71</v>
      </c>
      <c r="F4410">
        <v>54</v>
      </c>
      <c r="G4410">
        <v>59</v>
      </c>
      <c r="H4410">
        <f t="shared" si="68"/>
        <v>438</v>
      </c>
    </row>
    <row r="4411" spans="1:8">
      <c r="A4411" s="3" t="s">
        <v>4421</v>
      </c>
      <c r="B4411">
        <v>79</v>
      </c>
      <c r="C4411">
        <v>104</v>
      </c>
      <c r="D4411">
        <v>0</v>
      </c>
      <c r="E4411">
        <v>118</v>
      </c>
      <c r="F4411">
        <v>106</v>
      </c>
      <c r="G4411">
        <v>0</v>
      </c>
      <c r="H4411">
        <f t="shared" si="68"/>
        <v>407</v>
      </c>
    </row>
    <row r="4412" spans="1:8">
      <c r="A4412" s="3" t="s">
        <v>4422</v>
      </c>
      <c r="B4412">
        <v>61</v>
      </c>
      <c r="C4412">
        <v>22</v>
      </c>
      <c r="D4412">
        <v>0</v>
      </c>
      <c r="E4412">
        <v>0</v>
      </c>
      <c r="F4412">
        <v>17</v>
      </c>
      <c r="G4412">
        <v>65</v>
      </c>
      <c r="H4412">
        <f t="shared" si="68"/>
        <v>165</v>
      </c>
    </row>
    <row r="4413" spans="1:8">
      <c r="A4413" s="3" t="s">
        <v>4423</v>
      </c>
      <c r="B4413">
        <v>7</v>
      </c>
      <c r="C4413">
        <v>9</v>
      </c>
      <c r="D4413">
        <v>0</v>
      </c>
      <c r="E4413">
        <v>10</v>
      </c>
      <c r="F4413">
        <v>0</v>
      </c>
      <c r="G4413">
        <v>8</v>
      </c>
      <c r="H4413">
        <f t="shared" si="68"/>
        <v>34</v>
      </c>
    </row>
    <row r="4414" spans="1:8">
      <c r="A4414" s="3" t="s">
        <v>4424</v>
      </c>
      <c r="B4414">
        <v>286</v>
      </c>
      <c r="C4414">
        <v>12</v>
      </c>
      <c r="D4414">
        <v>0</v>
      </c>
      <c r="E4414">
        <v>107</v>
      </c>
      <c r="F4414">
        <v>46</v>
      </c>
      <c r="G4414">
        <v>27</v>
      </c>
      <c r="H4414">
        <f t="shared" si="68"/>
        <v>478</v>
      </c>
    </row>
    <row r="4415" spans="1:8">
      <c r="A4415" s="3" t="s">
        <v>4425</v>
      </c>
      <c r="B4415">
        <v>48</v>
      </c>
      <c r="C4415">
        <v>38</v>
      </c>
      <c r="D4415">
        <v>111</v>
      </c>
      <c r="E4415">
        <v>20</v>
      </c>
      <c r="F4415">
        <v>35</v>
      </c>
      <c r="G4415">
        <v>19</v>
      </c>
      <c r="H4415">
        <f t="shared" si="68"/>
        <v>271</v>
      </c>
    </row>
    <row r="4416" spans="1:8">
      <c r="A4416" s="3" t="s">
        <v>4426</v>
      </c>
      <c r="B4416">
        <v>50</v>
      </c>
      <c r="C4416">
        <v>14</v>
      </c>
      <c r="D4416">
        <v>0</v>
      </c>
      <c r="E4416">
        <v>0</v>
      </c>
      <c r="F4416">
        <v>47</v>
      </c>
      <c r="G4416">
        <v>0</v>
      </c>
      <c r="H4416">
        <f t="shared" si="68"/>
        <v>111</v>
      </c>
    </row>
    <row r="4417" spans="1:8">
      <c r="A4417" s="3" t="s">
        <v>4427</v>
      </c>
      <c r="B4417">
        <v>37</v>
      </c>
      <c r="C4417">
        <v>14</v>
      </c>
      <c r="D4417">
        <v>33</v>
      </c>
      <c r="E4417">
        <v>0</v>
      </c>
      <c r="F4417">
        <v>16</v>
      </c>
      <c r="G4417">
        <v>58</v>
      </c>
      <c r="H4417">
        <f t="shared" si="68"/>
        <v>158</v>
      </c>
    </row>
    <row r="4418" spans="1:8">
      <c r="A4418" s="3" t="s">
        <v>4428</v>
      </c>
      <c r="B4418">
        <v>62</v>
      </c>
      <c r="C4418">
        <v>18</v>
      </c>
      <c r="D4418">
        <v>19</v>
      </c>
      <c r="E4418">
        <v>18</v>
      </c>
      <c r="F4418">
        <v>20</v>
      </c>
      <c r="G4418">
        <v>0</v>
      </c>
      <c r="H4418">
        <f t="shared" si="68"/>
        <v>137</v>
      </c>
    </row>
    <row r="4419" spans="1:8">
      <c r="A4419" s="3" t="s">
        <v>4429</v>
      </c>
      <c r="B4419">
        <v>62</v>
      </c>
      <c r="C4419">
        <v>76</v>
      </c>
      <c r="D4419">
        <v>61</v>
      </c>
      <c r="E4419">
        <v>57</v>
      </c>
      <c r="F4419">
        <v>45</v>
      </c>
      <c r="G4419">
        <v>9</v>
      </c>
      <c r="H4419">
        <f t="shared" ref="H4419:H4482" si="69">SUM(B4419:G4419)</f>
        <v>310</v>
      </c>
    </row>
    <row r="4420" spans="1:8">
      <c r="A4420" s="3" t="s">
        <v>4430</v>
      </c>
      <c r="B4420">
        <v>2</v>
      </c>
      <c r="C4420">
        <v>12</v>
      </c>
      <c r="D4420">
        <v>55</v>
      </c>
      <c r="E4420">
        <v>0</v>
      </c>
      <c r="F4420">
        <v>12</v>
      </c>
      <c r="G4420">
        <v>5</v>
      </c>
      <c r="H4420">
        <f t="shared" si="69"/>
        <v>86</v>
      </c>
    </row>
    <row r="4421" spans="1:8">
      <c r="A4421" s="3" t="s">
        <v>4431</v>
      </c>
      <c r="B4421">
        <v>82</v>
      </c>
      <c r="C4421">
        <v>24</v>
      </c>
      <c r="D4421">
        <v>7</v>
      </c>
      <c r="E4421">
        <v>5</v>
      </c>
      <c r="F4421">
        <v>40</v>
      </c>
      <c r="G4421">
        <v>51</v>
      </c>
      <c r="H4421">
        <f t="shared" si="69"/>
        <v>209</v>
      </c>
    </row>
    <row r="4422" spans="1:8">
      <c r="A4422" s="3" t="s">
        <v>4432</v>
      </c>
      <c r="B4422">
        <v>38</v>
      </c>
      <c r="C4422">
        <v>15</v>
      </c>
      <c r="D4422">
        <v>0</v>
      </c>
      <c r="E4422">
        <v>41</v>
      </c>
      <c r="F4422">
        <v>30</v>
      </c>
      <c r="G4422">
        <v>32</v>
      </c>
      <c r="H4422">
        <f t="shared" si="69"/>
        <v>156</v>
      </c>
    </row>
    <row r="4423" spans="1:8">
      <c r="A4423" s="3" t="s">
        <v>4433</v>
      </c>
      <c r="B4423">
        <v>125</v>
      </c>
      <c r="C4423">
        <v>10</v>
      </c>
      <c r="D4423">
        <v>0</v>
      </c>
      <c r="E4423">
        <v>21</v>
      </c>
      <c r="F4423">
        <v>50</v>
      </c>
      <c r="G4423">
        <v>63</v>
      </c>
      <c r="H4423">
        <f t="shared" si="69"/>
        <v>269</v>
      </c>
    </row>
    <row r="4424" spans="1:8">
      <c r="A4424" s="3" t="s">
        <v>4434</v>
      </c>
      <c r="B4424">
        <v>55</v>
      </c>
      <c r="C4424">
        <v>19</v>
      </c>
      <c r="D4424">
        <v>15</v>
      </c>
      <c r="E4424">
        <v>26</v>
      </c>
      <c r="F4424">
        <v>20</v>
      </c>
      <c r="G4424">
        <v>35</v>
      </c>
      <c r="H4424">
        <f t="shared" si="69"/>
        <v>170</v>
      </c>
    </row>
    <row r="4425" spans="1:8">
      <c r="A4425" s="3" t="s">
        <v>4435</v>
      </c>
      <c r="B4425">
        <v>59</v>
      </c>
      <c r="C4425">
        <v>28</v>
      </c>
      <c r="D4425">
        <v>46</v>
      </c>
      <c r="E4425">
        <v>9</v>
      </c>
      <c r="F4425">
        <v>0</v>
      </c>
      <c r="G4425">
        <v>31</v>
      </c>
      <c r="H4425">
        <f t="shared" si="69"/>
        <v>173</v>
      </c>
    </row>
    <row r="4426" spans="1:8">
      <c r="A4426" s="3" t="s">
        <v>4436</v>
      </c>
      <c r="B4426">
        <v>135</v>
      </c>
      <c r="C4426">
        <v>0</v>
      </c>
      <c r="D4426">
        <v>32</v>
      </c>
      <c r="E4426">
        <v>109</v>
      </c>
      <c r="F4426">
        <v>84</v>
      </c>
      <c r="G4426">
        <v>0</v>
      </c>
      <c r="H4426">
        <f t="shared" si="69"/>
        <v>360</v>
      </c>
    </row>
    <row r="4427" spans="1:8">
      <c r="A4427" s="3" t="s">
        <v>4437</v>
      </c>
      <c r="B4427">
        <v>120</v>
      </c>
      <c r="C4427">
        <v>26</v>
      </c>
      <c r="D4427">
        <v>2</v>
      </c>
      <c r="E4427">
        <v>0</v>
      </c>
      <c r="F4427">
        <v>31</v>
      </c>
      <c r="G4427">
        <v>50</v>
      </c>
      <c r="H4427">
        <f t="shared" si="69"/>
        <v>229</v>
      </c>
    </row>
    <row r="4428" spans="1:8">
      <c r="A4428" s="3" t="s">
        <v>4438</v>
      </c>
      <c r="B4428">
        <v>32</v>
      </c>
      <c r="C4428">
        <v>10</v>
      </c>
      <c r="D4428">
        <v>37</v>
      </c>
      <c r="E4428">
        <v>8</v>
      </c>
      <c r="F4428">
        <v>0</v>
      </c>
      <c r="G4428">
        <v>40</v>
      </c>
      <c r="H4428">
        <f t="shared" si="69"/>
        <v>127</v>
      </c>
    </row>
    <row r="4429" spans="1:8">
      <c r="A4429" s="3" t="s">
        <v>4439</v>
      </c>
      <c r="B4429">
        <v>26</v>
      </c>
      <c r="C4429">
        <v>26</v>
      </c>
      <c r="D4429">
        <v>2</v>
      </c>
      <c r="E4429">
        <v>17</v>
      </c>
      <c r="F4429">
        <v>0</v>
      </c>
      <c r="G4429">
        <v>16</v>
      </c>
      <c r="H4429">
        <f t="shared" si="69"/>
        <v>87</v>
      </c>
    </row>
    <row r="4430" spans="1:8">
      <c r="A4430" s="3" t="s">
        <v>4440</v>
      </c>
      <c r="B4430">
        <v>52</v>
      </c>
      <c r="C4430">
        <v>31</v>
      </c>
      <c r="D4430">
        <v>0</v>
      </c>
      <c r="E4430">
        <v>14</v>
      </c>
      <c r="F4430">
        <v>61</v>
      </c>
      <c r="G4430">
        <v>30</v>
      </c>
      <c r="H4430">
        <f t="shared" si="69"/>
        <v>188</v>
      </c>
    </row>
    <row r="4431" spans="1:8">
      <c r="A4431" s="3" t="s">
        <v>4441</v>
      </c>
      <c r="B4431">
        <v>107</v>
      </c>
      <c r="C4431">
        <v>28</v>
      </c>
      <c r="D4431">
        <v>0</v>
      </c>
      <c r="E4431">
        <v>9</v>
      </c>
      <c r="F4431">
        <v>27</v>
      </c>
      <c r="G4431">
        <v>18</v>
      </c>
      <c r="H4431">
        <f t="shared" si="69"/>
        <v>189</v>
      </c>
    </row>
    <row r="4432" spans="1:8">
      <c r="A4432" s="3" t="s">
        <v>4442</v>
      </c>
      <c r="B4432">
        <v>28</v>
      </c>
      <c r="C4432">
        <v>0</v>
      </c>
      <c r="D4432">
        <v>4</v>
      </c>
      <c r="E4432">
        <v>97</v>
      </c>
      <c r="F4432">
        <v>0</v>
      </c>
      <c r="G4432">
        <v>145</v>
      </c>
      <c r="H4432">
        <f t="shared" si="69"/>
        <v>274</v>
      </c>
    </row>
    <row r="4433" spans="1:8">
      <c r="A4433" s="3" t="s">
        <v>4443</v>
      </c>
      <c r="B4433">
        <v>79</v>
      </c>
      <c r="C4433">
        <v>82</v>
      </c>
      <c r="D4433">
        <v>18</v>
      </c>
      <c r="E4433">
        <v>43</v>
      </c>
      <c r="F4433">
        <v>0</v>
      </c>
      <c r="G4433">
        <v>54</v>
      </c>
      <c r="H4433">
        <f t="shared" si="69"/>
        <v>276</v>
      </c>
    </row>
    <row r="4434" spans="1:8">
      <c r="A4434" s="3" t="s">
        <v>4444</v>
      </c>
      <c r="B4434">
        <v>90</v>
      </c>
      <c r="C4434">
        <v>0</v>
      </c>
      <c r="D4434">
        <v>0</v>
      </c>
      <c r="E4434">
        <v>0</v>
      </c>
      <c r="F4434">
        <v>11</v>
      </c>
      <c r="G4434">
        <v>0</v>
      </c>
      <c r="H4434">
        <f t="shared" si="69"/>
        <v>101</v>
      </c>
    </row>
    <row r="4435" spans="1:8">
      <c r="A4435" s="3" t="s">
        <v>4445</v>
      </c>
      <c r="B4435">
        <v>66</v>
      </c>
      <c r="C4435">
        <v>53</v>
      </c>
      <c r="D4435">
        <v>22</v>
      </c>
      <c r="E4435">
        <v>78</v>
      </c>
      <c r="F4435">
        <v>50</v>
      </c>
      <c r="G4435">
        <v>52</v>
      </c>
      <c r="H4435">
        <f t="shared" si="69"/>
        <v>321</v>
      </c>
    </row>
    <row r="4436" spans="1:8">
      <c r="A4436" s="3" t="s">
        <v>4446</v>
      </c>
      <c r="B4436">
        <v>42</v>
      </c>
      <c r="C4436">
        <v>9</v>
      </c>
      <c r="D4436">
        <v>0</v>
      </c>
      <c r="E4436">
        <v>10</v>
      </c>
      <c r="F4436">
        <v>26</v>
      </c>
      <c r="G4436">
        <v>40</v>
      </c>
      <c r="H4436">
        <f t="shared" si="69"/>
        <v>127</v>
      </c>
    </row>
    <row r="4437" spans="1:8">
      <c r="A4437" s="3" t="s">
        <v>4447</v>
      </c>
      <c r="B4437">
        <v>0</v>
      </c>
      <c r="C4437">
        <v>16</v>
      </c>
      <c r="D4437">
        <v>11</v>
      </c>
      <c r="E4437">
        <v>7</v>
      </c>
      <c r="F4437">
        <v>9</v>
      </c>
      <c r="G4437">
        <v>32</v>
      </c>
      <c r="H4437">
        <f t="shared" si="69"/>
        <v>75</v>
      </c>
    </row>
    <row r="4438" spans="1:8">
      <c r="A4438" s="3" t="s">
        <v>4448</v>
      </c>
      <c r="B4438">
        <v>17</v>
      </c>
      <c r="C4438">
        <v>8</v>
      </c>
      <c r="D4438">
        <v>7</v>
      </c>
      <c r="E4438">
        <v>0</v>
      </c>
      <c r="F4438">
        <v>35</v>
      </c>
      <c r="G4438">
        <v>17</v>
      </c>
      <c r="H4438">
        <f t="shared" si="69"/>
        <v>84</v>
      </c>
    </row>
    <row r="4439" spans="1:8">
      <c r="A4439" s="3" t="s">
        <v>4449</v>
      </c>
      <c r="B4439">
        <v>37</v>
      </c>
      <c r="C4439">
        <v>0</v>
      </c>
      <c r="D4439">
        <v>0</v>
      </c>
      <c r="E4439">
        <v>26</v>
      </c>
      <c r="F4439">
        <v>59</v>
      </c>
      <c r="G4439">
        <v>0</v>
      </c>
      <c r="H4439">
        <f t="shared" si="69"/>
        <v>122</v>
      </c>
    </row>
    <row r="4440" spans="1:8">
      <c r="A4440" s="3" t="s">
        <v>4450</v>
      </c>
      <c r="B4440">
        <v>8</v>
      </c>
      <c r="C4440">
        <v>33</v>
      </c>
      <c r="D4440">
        <v>13</v>
      </c>
      <c r="E4440">
        <v>8</v>
      </c>
      <c r="F4440">
        <v>11</v>
      </c>
      <c r="G4440">
        <v>0</v>
      </c>
      <c r="H4440">
        <f t="shared" si="69"/>
        <v>73</v>
      </c>
    </row>
    <row r="4441" spans="1:8">
      <c r="A4441" s="3" t="s">
        <v>4451</v>
      </c>
      <c r="B4441">
        <v>270</v>
      </c>
      <c r="C4441">
        <v>21</v>
      </c>
      <c r="D4441">
        <v>70</v>
      </c>
      <c r="E4441">
        <v>11</v>
      </c>
      <c r="F4441">
        <v>12</v>
      </c>
      <c r="G4441">
        <v>35</v>
      </c>
      <c r="H4441">
        <f t="shared" si="69"/>
        <v>419</v>
      </c>
    </row>
    <row r="4442" spans="1:8">
      <c r="A4442" s="3" t="s">
        <v>4452</v>
      </c>
      <c r="B4442">
        <v>58</v>
      </c>
      <c r="C4442">
        <v>39</v>
      </c>
      <c r="D4442">
        <v>47</v>
      </c>
      <c r="E4442">
        <v>88</v>
      </c>
      <c r="F4442">
        <v>29</v>
      </c>
      <c r="G4442">
        <v>75</v>
      </c>
      <c r="H4442">
        <f t="shared" si="69"/>
        <v>336</v>
      </c>
    </row>
    <row r="4443" spans="1:8">
      <c r="A4443" s="3" t="s">
        <v>4453</v>
      </c>
      <c r="B4443">
        <v>154</v>
      </c>
      <c r="C4443">
        <v>185</v>
      </c>
      <c r="D4443">
        <v>38</v>
      </c>
      <c r="E4443">
        <v>41</v>
      </c>
      <c r="F4443">
        <v>20</v>
      </c>
      <c r="G4443">
        <v>61</v>
      </c>
      <c r="H4443">
        <f t="shared" si="69"/>
        <v>499</v>
      </c>
    </row>
    <row r="4444" spans="1:8">
      <c r="A4444" s="3" t="s">
        <v>4454</v>
      </c>
      <c r="B4444">
        <v>21</v>
      </c>
      <c r="C4444">
        <v>14</v>
      </c>
      <c r="D4444">
        <v>10</v>
      </c>
      <c r="E4444">
        <v>0</v>
      </c>
      <c r="F4444">
        <v>10</v>
      </c>
      <c r="G4444">
        <v>64</v>
      </c>
      <c r="H4444">
        <f t="shared" si="69"/>
        <v>119</v>
      </c>
    </row>
    <row r="4445" spans="1:8">
      <c r="A4445" s="3" t="s">
        <v>4455</v>
      </c>
      <c r="B4445">
        <v>106</v>
      </c>
      <c r="C4445">
        <v>80</v>
      </c>
      <c r="D4445">
        <v>0</v>
      </c>
      <c r="E4445">
        <v>101</v>
      </c>
      <c r="F4445">
        <v>0</v>
      </c>
      <c r="G4445">
        <v>0</v>
      </c>
      <c r="H4445">
        <f t="shared" si="69"/>
        <v>287</v>
      </c>
    </row>
    <row r="4446" spans="1:8">
      <c r="A4446" s="3" t="s">
        <v>4456</v>
      </c>
      <c r="B4446">
        <v>23</v>
      </c>
      <c r="C4446">
        <v>18</v>
      </c>
      <c r="D4446">
        <v>13</v>
      </c>
      <c r="E4446">
        <v>14</v>
      </c>
      <c r="F4446">
        <v>0</v>
      </c>
      <c r="G4446">
        <v>6</v>
      </c>
      <c r="H4446">
        <f t="shared" si="69"/>
        <v>74</v>
      </c>
    </row>
    <row r="4447" spans="1:8">
      <c r="A4447" s="3" t="s">
        <v>4457</v>
      </c>
      <c r="B4447">
        <v>61</v>
      </c>
      <c r="C4447">
        <v>79</v>
      </c>
      <c r="D4447">
        <v>0</v>
      </c>
      <c r="E4447">
        <v>23</v>
      </c>
      <c r="F4447">
        <v>18</v>
      </c>
      <c r="G4447">
        <v>47</v>
      </c>
      <c r="H4447">
        <f t="shared" si="69"/>
        <v>228</v>
      </c>
    </row>
    <row r="4448" spans="1:8">
      <c r="A4448" s="3" t="s">
        <v>4458</v>
      </c>
      <c r="B4448">
        <v>233</v>
      </c>
      <c r="C4448">
        <v>63</v>
      </c>
      <c r="D4448">
        <v>0</v>
      </c>
      <c r="E4448">
        <v>18</v>
      </c>
      <c r="F4448">
        <v>71</v>
      </c>
      <c r="G4448">
        <v>6</v>
      </c>
      <c r="H4448">
        <f t="shared" si="69"/>
        <v>391</v>
      </c>
    </row>
    <row r="4449" spans="1:8">
      <c r="A4449" s="3" t="s">
        <v>4459</v>
      </c>
      <c r="B4449">
        <v>221</v>
      </c>
      <c r="C4449">
        <v>49</v>
      </c>
      <c r="D4449">
        <v>0</v>
      </c>
      <c r="E4449">
        <v>56</v>
      </c>
      <c r="F4449">
        <v>127</v>
      </c>
      <c r="G4449">
        <v>0</v>
      </c>
      <c r="H4449">
        <f t="shared" si="69"/>
        <v>453</v>
      </c>
    </row>
    <row r="4450" spans="1:8">
      <c r="A4450" s="3" t="s">
        <v>4460</v>
      </c>
      <c r="B4450">
        <v>122</v>
      </c>
      <c r="C4450">
        <v>0</v>
      </c>
      <c r="D4450">
        <v>7</v>
      </c>
      <c r="E4450">
        <v>0</v>
      </c>
      <c r="F4450">
        <v>0</v>
      </c>
      <c r="G4450">
        <v>73</v>
      </c>
      <c r="H4450">
        <f t="shared" si="69"/>
        <v>202</v>
      </c>
    </row>
    <row r="4451" spans="1:8">
      <c r="A4451" s="3" t="s">
        <v>4461</v>
      </c>
      <c r="B4451">
        <v>138</v>
      </c>
      <c r="C4451">
        <v>50</v>
      </c>
      <c r="D4451">
        <v>15</v>
      </c>
      <c r="E4451">
        <v>15</v>
      </c>
      <c r="F4451">
        <v>15</v>
      </c>
      <c r="G4451">
        <v>0</v>
      </c>
      <c r="H4451">
        <f t="shared" si="69"/>
        <v>233</v>
      </c>
    </row>
    <row r="4452" spans="1:8">
      <c r="A4452" s="3" t="s">
        <v>4462</v>
      </c>
      <c r="B4452">
        <v>291</v>
      </c>
      <c r="C4452">
        <v>82</v>
      </c>
      <c r="D4452">
        <v>33</v>
      </c>
      <c r="E4452">
        <v>81</v>
      </c>
      <c r="F4452">
        <v>32</v>
      </c>
      <c r="G4452">
        <v>23</v>
      </c>
      <c r="H4452">
        <f t="shared" si="69"/>
        <v>542</v>
      </c>
    </row>
    <row r="4453" spans="1:8">
      <c r="A4453" s="3" t="s">
        <v>4463</v>
      </c>
      <c r="B4453">
        <v>43</v>
      </c>
      <c r="C4453">
        <v>0</v>
      </c>
      <c r="D4453">
        <v>25</v>
      </c>
      <c r="E4453">
        <v>0</v>
      </c>
      <c r="F4453">
        <v>0</v>
      </c>
      <c r="G4453">
        <v>0</v>
      </c>
      <c r="H4453">
        <f t="shared" si="69"/>
        <v>68</v>
      </c>
    </row>
    <row r="4454" spans="1:8">
      <c r="A4454" s="3" t="s">
        <v>4464</v>
      </c>
      <c r="B4454">
        <v>11</v>
      </c>
      <c r="C4454">
        <v>0</v>
      </c>
      <c r="D4454">
        <v>0</v>
      </c>
      <c r="E4454">
        <v>11</v>
      </c>
      <c r="F4454">
        <v>76</v>
      </c>
      <c r="G4454">
        <v>86</v>
      </c>
      <c r="H4454">
        <f t="shared" si="69"/>
        <v>184</v>
      </c>
    </row>
    <row r="4455" spans="1:8">
      <c r="A4455" s="3" t="s">
        <v>4465</v>
      </c>
      <c r="B4455">
        <v>130</v>
      </c>
      <c r="C4455">
        <v>21</v>
      </c>
      <c r="D4455">
        <v>0</v>
      </c>
      <c r="E4455">
        <v>52</v>
      </c>
      <c r="F4455">
        <v>0</v>
      </c>
      <c r="G4455">
        <v>22</v>
      </c>
      <c r="H4455">
        <f t="shared" si="69"/>
        <v>225</v>
      </c>
    </row>
    <row r="4456" spans="1:8">
      <c r="A4456" s="3" t="s">
        <v>4466</v>
      </c>
      <c r="B4456">
        <v>114</v>
      </c>
      <c r="C4456">
        <v>51</v>
      </c>
      <c r="D4456">
        <v>0</v>
      </c>
      <c r="E4456">
        <v>37</v>
      </c>
      <c r="F4456">
        <v>33</v>
      </c>
      <c r="G4456">
        <v>0</v>
      </c>
      <c r="H4456">
        <f t="shared" si="69"/>
        <v>235</v>
      </c>
    </row>
    <row r="4457" spans="1:8">
      <c r="A4457" s="3" t="s">
        <v>4467</v>
      </c>
      <c r="B4457">
        <v>120</v>
      </c>
      <c r="C4457">
        <v>14</v>
      </c>
      <c r="D4457">
        <v>13</v>
      </c>
      <c r="E4457">
        <v>53</v>
      </c>
      <c r="F4457">
        <v>19</v>
      </c>
      <c r="G4457">
        <v>53</v>
      </c>
      <c r="H4457">
        <f t="shared" si="69"/>
        <v>272</v>
      </c>
    </row>
    <row r="4458" spans="1:8">
      <c r="A4458" s="3" t="s">
        <v>4468</v>
      </c>
      <c r="B4458">
        <v>493</v>
      </c>
      <c r="C4458">
        <v>18</v>
      </c>
      <c r="D4458">
        <v>15</v>
      </c>
      <c r="E4458">
        <v>28</v>
      </c>
      <c r="F4458">
        <v>26</v>
      </c>
      <c r="G4458">
        <v>109</v>
      </c>
      <c r="H4458">
        <f t="shared" si="69"/>
        <v>689</v>
      </c>
    </row>
    <row r="4459" spans="1:8">
      <c r="A4459" s="3" t="s">
        <v>4469</v>
      </c>
      <c r="B4459">
        <v>65</v>
      </c>
      <c r="C4459">
        <v>15</v>
      </c>
      <c r="D4459">
        <v>9</v>
      </c>
      <c r="E4459">
        <v>9</v>
      </c>
      <c r="F4459">
        <v>39</v>
      </c>
      <c r="G4459">
        <v>28</v>
      </c>
      <c r="H4459">
        <f t="shared" si="69"/>
        <v>165</v>
      </c>
    </row>
    <row r="4460" spans="1:8">
      <c r="A4460" s="3" t="s">
        <v>4470</v>
      </c>
      <c r="B4460">
        <v>38</v>
      </c>
      <c r="C4460">
        <v>51</v>
      </c>
      <c r="D4460">
        <v>94</v>
      </c>
      <c r="E4460">
        <v>66</v>
      </c>
      <c r="F4460">
        <v>104</v>
      </c>
      <c r="G4460">
        <v>28</v>
      </c>
      <c r="H4460">
        <f t="shared" si="69"/>
        <v>381</v>
      </c>
    </row>
    <row r="4461" spans="1:8">
      <c r="A4461" s="3" t="s">
        <v>4471</v>
      </c>
      <c r="B4461">
        <v>17</v>
      </c>
      <c r="C4461">
        <v>0</v>
      </c>
      <c r="D4461">
        <v>36</v>
      </c>
      <c r="E4461">
        <v>11</v>
      </c>
      <c r="F4461">
        <v>34</v>
      </c>
      <c r="G4461">
        <v>0</v>
      </c>
      <c r="H4461">
        <f t="shared" si="69"/>
        <v>98</v>
      </c>
    </row>
    <row r="4462" spans="1:8">
      <c r="A4462" s="3" t="s">
        <v>4472</v>
      </c>
      <c r="B4462">
        <v>50</v>
      </c>
      <c r="C4462">
        <v>121</v>
      </c>
      <c r="D4462">
        <v>39</v>
      </c>
      <c r="E4462">
        <v>34</v>
      </c>
      <c r="F4462">
        <v>30</v>
      </c>
      <c r="G4462">
        <v>34</v>
      </c>
      <c r="H4462">
        <f t="shared" si="69"/>
        <v>308</v>
      </c>
    </row>
    <row r="4463" spans="1:8">
      <c r="A4463" s="3" t="s">
        <v>4473</v>
      </c>
      <c r="B4463">
        <v>163</v>
      </c>
      <c r="C4463">
        <v>0</v>
      </c>
      <c r="D4463">
        <v>13</v>
      </c>
      <c r="E4463">
        <v>89</v>
      </c>
      <c r="F4463">
        <v>0</v>
      </c>
      <c r="G4463">
        <v>48</v>
      </c>
      <c r="H4463">
        <f t="shared" si="69"/>
        <v>313</v>
      </c>
    </row>
    <row r="4464" spans="1:8">
      <c r="A4464" s="3" t="s">
        <v>4474</v>
      </c>
      <c r="B4464">
        <v>109</v>
      </c>
      <c r="C4464">
        <v>48</v>
      </c>
      <c r="D4464">
        <v>53</v>
      </c>
      <c r="E4464">
        <v>34</v>
      </c>
      <c r="F4464">
        <v>80</v>
      </c>
      <c r="G4464">
        <v>36</v>
      </c>
      <c r="H4464">
        <f t="shared" si="69"/>
        <v>360</v>
      </c>
    </row>
    <row r="4465" spans="1:8">
      <c r="A4465" s="3" t="s">
        <v>4475</v>
      </c>
      <c r="B4465">
        <v>402</v>
      </c>
      <c r="C4465">
        <v>143</v>
      </c>
      <c r="D4465">
        <v>28</v>
      </c>
      <c r="E4465">
        <v>138</v>
      </c>
      <c r="F4465">
        <v>105</v>
      </c>
      <c r="G4465">
        <v>207</v>
      </c>
      <c r="H4465">
        <f t="shared" si="69"/>
        <v>1023</v>
      </c>
    </row>
    <row r="4466" spans="1:8">
      <c r="A4466" s="3" t="s">
        <v>4476</v>
      </c>
      <c r="B4466">
        <v>53</v>
      </c>
      <c r="C4466">
        <v>8</v>
      </c>
      <c r="D4466">
        <v>12</v>
      </c>
      <c r="E4466">
        <v>57</v>
      </c>
      <c r="F4466">
        <v>43</v>
      </c>
      <c r="G4466">
        <v>106</v>
      </c>
      <c r="H4466">
        <f t="shared" si="69"/>
        <v>279</v>
      </c>
    </row>
    <row r="4467" spans="1:8">
      <c r="A4467" s="3" t="s">
        <v>4477</v>
      </c>
      <c r="B4467">
        <v>54</v>
      </c>
      <c r="C4467">
        <v>16</v>
      </c>
      <c r="D4467">
        <v>9</v>
      </c>
      <c r="E4467">
        <v>18</v>
      </c>
      <c r="F4467">
        <v>45</v>
      </c>
      <c r="G4467">
        <v>21</v>
      </c>
      <c r="H4467">
        <f t="shared" si="69"/>
        <v>163</v>
      </c>
    </row>
    <row r="4468" spans="1:8">
      <c r="A4468" s="3" t="s">
        <v>4478</v>
      </c>
      <c r="B4468">
        <v>175</v>
      </c>
      <c r="C4468">
        <v>102</v>
      </c>
      <c r="D4468">
        <v>12</v>
      </c>
      <c r="E4468">
        <v>93</v>
      </c>
      <c r="F4468">
        <v>48</v>
      </c>
      <c r="G4468">
        <v>25</v>
      </c>
      <c r="H4468">
        <f t="shared" si="69"/>
        <v>455</v>
      </c>
    </row>
    <row r="4469" spans="1:8">
      <c r="A4469" s="3" t="s">
        <v>4479</v>
      </c>
      <c r="B4469">
        <v>66</v>
      </c>
      <c r="C4469">
        <v>39</v>
      </c>
      <c r="D4469">
        <v>26</v>
      </c>
      <c r="E4469">
        <v>45</v>
      </c>
      <c r="F4469">
        <v>20</v>
      </c>
      <c r="G4469">
        <v>0</v>
      </c>
      <c r="H4469">
        <f t="shared" si="69"/>
        <v>196</v>
      </c>
    </row>
    <row r="4470" spans="1:8">
      <c r="A4470" s="3" t="s">
        <v>4480</v>
      </c>
      <c r="B4470">
        <v>49</v>
      </c>
      <c r="C4470">
        <v>11</v>
      </c>
      <c r="D4470">
        <v>28</v>
      </c>
      <c r="E4470">
        <v>12</v>
      </c>
      <c r="F4470">
        <v>9</v>
      </c>
      <c r="G4470">
        <v>19</v>
      </c>
      <c r="H4470">
        <f t="shared" si="69"/>
        <v>128</v>
      </c>
    </row>
    <row r="4471" spans="1:8">
      <c r="A4471" s="3" t="s">
        <v>4481</v>
      </c>
      <c r="B4471">
        <v>14</v>
      </c>
      <c r="C4471">
        <v>14</v>
      </c>
      <c r="D4471">
        <v>21</v>
      </c>
      <c r="E4471">
        <v>122</v>
      </c>
      <c r="F4471">
        <v>38</v>
      </c>
      <c r="G4471">
        <v>55</v>
      </c>
      <c r="H4471">
        <f t="shared" si="69"/>
        <v>264</v>
      </c>
    </row>
    <row r="4472" spans="1:8">
      <c r="A4472" s="3" t="s">
        <v>4482</v>
      </c>
      <c r="B4472">
        <v>15</v>
      </c>
      <c r="C4472">
        <v>5</v>
      </c>
      <c r="D4472">
        <v>24</v>
      </c>
      <c r="E4472">
        <v>0</v>
      </c>
      <c r="F4472">
        <v>14</v>
      </c>
      <c r="G4472">
        <v>41</v>
      </c>
      <c r="H4472">
        <f t="shared" si="69"/>
        <v>99</v>
      </c>
    </row>
    <row r="4473" spans="1:8">
      <c r="A4473" s="3" t="s">
        <v>4483</v>
      </c>
      <c r="B4473">
        <v>143</v>
      </c>
      <c r="C4473">
        <v>55</v>
      </c>
      <c r="D4473">
        <v>65</v>
      </c>
      <c r="E4473">
        <v>42</v>
      </c>
      <c r="F4473">
        <v>10</v>
      </c>
      <c r="G4473">
        <v>55</v>
      </c>
      <c r="H4473">
        <f t="shared" si="69"/>
        <v>370</v>
      </c>
    </row>
    <row r="4474" spans="1:8">
      <c r="A4474" s="3" t="s">
        <v>4484</v>
      </c>
      <c r="B4474">
        <v>18</v>
      </c>
      <c r="C4474">
        <v>63</v>
      </c>
      <c r="D4474">
        <v>34</v>
      </c>
      <c r="E4474">
        <v>22</v>
      </c>
      <c r="F4474">
        <v>0</v>
      </c>
      <c r="G4474">
        <v>0</v>
      </c>
      <c r="H4474">
        <f t="shared" si="69"/>
        <v>137</v>
      </c>
    </row>
    <row r="4475" spans="1:8">
      <c r="A4475" s="3" t="s">
        <v>4485</v>
      </c>
      <c r="B4475">
        <v>65</v>
      </c>
      <c r="C4475">
        <v>0</v>
      </c>
      <c r="D4475">
        <v>9</v>
      </c>
      <c r="E4475">
        <v>0</v>
      </c>
      <c r="F4475">
        <v>10</v>
      </c>
      <c r="G4475">
        <v>0</v>
      </c>
      <c r="H4475">
        <f t="shared" si="69"/>
        <v>84</v>
      </c>
    </row>
    <row r="4476" spans="1:8">
      <c r="A4476" s="3" t="s">
        <v>4486</v>
      </c>
      <c r="B4476">
        <v>197</v>
      </c>
      <c r="C4476">
        <v>15</v>
      </c>
      <c r="D4476">
        <v>58</v>
      </c>
      <c r="E4476">
        <v>7</v>
      </c>
      <c r="F4476">
        <v>138</v>
      </c>
      <c r="G4476">
        <v>16</v>
      </c>
      <c r="H4476">
        <f t="shared" si="69"/>
        <v>431</v>
      </c>
    </row>
    <row r="4477" spans="1:8">
      <c r="A4477" s="3" t="s">
        <v>4487</v>
      </c>
      <c r="B4477">
        <v>55</v>
      </c>
      <c r="C4477">
        <v>10</v>
      </c>
      <c r="D4477">
        <v>19</v>
      </c>
      <c r="E4477">
        <v>9</v>
      </c>
      <c r="F4477">
        <v>0</v>
      </c>
      <c r="G4477">
        <v>0</v>
      </c>
      <c r="H4477">
        <f t="shared" si="69"/>
        <v>93</v>
      </c>
    </row>
    <row r="4478" spans="1:8">
      <c r="A4478" s="3" t="s">
        <v>4488</v>
      </c>
      <c r="B4478">
        <v>39</v>
      </c>
      <c r="C4478">
        <v>19</v>
      </c>
      <c r="D4478">
        <v>110</v>
      </c>
      <c r="E4478">
        <v>34</v>
      </c>
      <c r="F4478">
        <v>0</v>
      </c>
      <c r="G4478">
        <v>50</v>
      </c>
      <c r="H4478">
        <f t="shared" si="69"/>
        <v>252</v>
      </c>
    </row>
    <row r="4479" spans="1:8">
      <c r="A4479" s="3" t="s">
        <v>4489</v>
      </c>
      <c r="B4479">
        <v>126</v>
      </c>
      <c r="C4479">
        <v>0</v>
      </c>
      <c r="D4479">
        <v>54</v>
      </c>
      <c r="E4479">
        <v>69</v>
      </c>
      <c r="F4479">
        <v>94</v>
      </c>
      <c r="G4479">
        <v>14</v>
      </c>
      <c r="H4479">
        <f t="shared" si="69"/>
        <v>357</v>
      </c>
    </row>
    <row r="4480" spans="1:8">
      <c r="A4480" s="3" t="s">
        <v>4490</v>
      </c>
      <c r="B4480">
        <v>136</v>
      </c>
      <c r="C4480">
        <v>0</v>
      </c>
      <c r="D4480">
        <v>128</v>
      </c>
      <c r="E4480">
        <v>39</v>
      </c>
      <c r="F4480">
        <v>0</v>
      </c>
      <c r="G4480">
        <v>37</v>
      </c>
      <c r="H4480">
        <f t="shared" si="69"/>
        <v>340</v>
      </c>
    </row>
    <row r="4481" spans="1:8">
      <c r="A4481" s="3" t="s">
        <v>4491</v>
      </c>
      <c r="B4481">
        <v>29</v>
      </c>
      <c r="C4481">
        <v>137</v>
      </c>
      <c r="D4481">
        <v>0</v>
      </c>
      <c r="E4481">
        <v>72</v>
      </c>
      <c r="F4481">
        <v>24</v>
      </c>
      <c r="G4481">
        <v>44</v>
      </c>
      <c r="H4481">
        <f t="shared" si="69"/>
        <v>306</v>
      </c>
    </row>
    <row r="4482" spans="1:8">
      <c r="A4482" s="3" t="s">
        <v>4492</v>
      </c>
      <c r="B4482">
        <v>153</v>
      </c>
      <c r="C4482">
        <v>48</v>
      </c>
      <c r="D4482">
        <v>92</v>
      </c>
      <c r="E4482">
        <v>35</v>
      </c>
      <c r="F4482">
        <v>57</v>
      </c>
      <c r="G4482">
        <v>36</v>
      </c>
      <c r="H4482">
        <f t="shared" si="69"/>
        <v>421</v>
      </c>
    </row>
    <row r="4483" spans="1:8">
      <c r="A4483" s="3" t="s">
        <v>4493</v>
      </c>
      <c r="B4483">
        <v>903</v>
      </c>
      <c r="C4483">
        <v>296</v>
      </c>
      <c r="D4483">
        <v>165</v>
      </c>
      <c r="E4483">
        <v>101</v>
      </c>
      <c r="F4483">
        <v>81</v>
      </c>
      <c r="G4483">
        <v>93</v>
      </c>
      <c r="H4483">
        <f t="shared" ref="H4483:H4546" si="70">SUM(B4483:G4483)</f>
        <v>1639</v>
      </c>
    </row>
    <row r="4484" spans="1:8">
      <c r="A4484" s="3" t="s">
        <v>4494</v>
      </c>
      <c r="B4484">
        <v>126</v>
      </c>
      <c r="C4484">
        <v>110</v>
      </c>
      <c r="D4484">
        <v>63</v>
      </c>
      <c r="E4484">
        <v>128</v>
      </c>
      <c r="F4484">
        <v>75</v>
      </c>
      <c r="G4484">
        <v>44</v>
      </c>
      <c r="H4484">
        <f t="shared" si="70"/>
        <v>546</v>
      </c>
    </row>
    <row r="4485" spans="1:8">
      <c r="A4485" s="3" t="s">
        <v>4495</v>
      </c>
      <c r="B4485">
        <v>608</v>
      </c>
      <c r="C4485">
        <v>103</v>
      </c>
      <c r="D4485">
        <v>271</v>
      </c>
      <c r="E4485">
        <v>100</v>
      </c>
      <c r="F4485">
        <v>146</v>
      </c>
      <c r="G4485">
        <v>369</v>
      </c>
      <c r="H4485">
        <f t="shared" si="70"/>
        <v>1597</v>
      </c>
    </row>
    <row r="4486" spans="1:8">
      <c r="A4486" s="3" t="s">
        <v>4496</v>
      </c>
      <c r="B4486">
        <v>55</v>
      </c>
      <c r="C4486">
        <v>0</v>
      </c>
      <c r="D4486">
        <v>0</v>
      </c>
      <c r="E4486">
        <v>48</v>
      </c>
      <c r="F4486">
        <v>44</v>
      </c>
      <c r="G4486">
        <v>32</v>
      </c>
      <c r="H4486">
        <f t="shared" si="70"/>
        <v>179</v>
      </c>
    </row>
    <row r="4487" spans="1:8">
      <c r="A4487" s="3" t="s">
        <v>4497</v>
      </c>
      <c r="B4487">
        <v>46</v>
      </c>
      <c r="C4487">
        <v>0</v>
      </c>
      <c r="D4487">
        <v>0</v>
      </c>
      <c r="E4487">
        <v>72</v>
      </c>
      <c r="F4487">
        <v>0</v>
      </c>
      <c r="G4487">
        <v>58</v>
      </c>
      <c r="H4487">
        <f t="shared" si="70"/>
        <v>176</v>
      </c>
    </row>
    <row r="4488" spans="1:8">
      <c r="A4488" s="3" t="s">
        <v>4498</v>
      </c>
      <c r="B4488">
        <v>136</v>
      </c>
      <c r="C4488">
        <v>148</v>
      </c>
      <c r="D4488">
        <v>322</v>
      </c>
      <c r="E4488">
        <v>168</v>
      </c>
      <c r="F4488">
        <v>32</v>
      </c>
      <c r="G4488">
        <v>47</v>
      </c>
      <c r="H4488">
        <f t="shared" si="70"/>
        <v>853</v>
      </c>
    </row>
    <row r="4489" spans="1:8">
      <c r="A4489" s="3" t="s">
        <v>4499</v>
      </c>
      <c r="B4489">
        <v>100</v>
      </c>
      <c r="C4489">
        <v>48</v>
      </c>
      <c r="D4489">
        <v>115</v>
      </c>
      <c r="E4489">
        <v>83</v>
      </c>
      <c r="F4489">
        <v>126</v>
      </c>
      <c r="G4489">
        <v>120</v>
      </c>
      <c r="H4489">
        <f t="shared" si="70"/>
        <v>592</v>
      </c>
    </row>
    <row r="4490" spans="1:8">
      <c r="A4490" s="3" t="s">
        <v>4500</v>
      </c>
      <c r="B4490">
        <v>104</v>
      </c>
      <c r="C4490">
        <v>7</v>
      </c>
      <c r="D4490">
        <v>127</v>
      </c>
      <c r="E4490">
        <v>18</v>
      </c>
      <c r="F4490">
        <v>26</v>
      </c>
      <c r="G4490">
        <v>91</v>
      </c>
      <c r="H4490">
        <f t="shared" si="70"/>
        <v>373</v>
      </c>
    </row>
    <row r="4491" spans="1:8">
      <c r="A4491" s="3" t="s">
        <v>4501</v>
      </c>
      <c r="B4491">
        <v>253</v>
      </c>
      <c r="C4491">
        <v>50</v>
      </c>
      <c r="D4491">
        <v>42</v>
      </c>
      <c r="E4491">
        <v>48</v>
      </c>
      <c r="F4491">
        <v>10</v>
      </c>
      <c r="G4491">
        <v>96</v>
      </c>
      <c r="H4491">
        <f t="shared" si="70"/>
        <v>499</v>
      </c>
    </row>
    <row r="4492" spans="1:8">
      <c r="A4492" s="3" t="s">
        <v>4502</v>
      </c>
      <c r="B4492">
        <v>101</v>
      </c>
      <c r="C4492">
        <v>5</v>
      </c>
      <c r="D4492">
        <v>30</v>
      </c>
      <c r="E4492">
        <v>35</v>
      </c>
      <c r="F4492">
        <v>16</v>
      </c>
      <c r="G4492">
        <v>7</v>
      </c>
      <c r="H4492">
        <f t="shared" si="70"/>
        <v>194</v>
      </c>
    </row>
    <row r="4493" spans="1:8">
      <c r="A4493" s="3" t="s">
        <v>4503</v>
      </c>
      <c r="B4493">
        <v>11</v>
      </c>
      <c r="C4493">
        <v>3</v>
      </c>
      <c r="D4493">
        <v>0</v>
      </c>
      <c r="E4493">
        <v>4</v>
      </c>
      <c r="F4493">
        <v>11</v>
      </c>
      <c r="G4493">
        <v>0</v>
      </c>
      <c r="H4493">
        <f t="shared" si="70"/>
        <v>29</v>
      </c>
    </row>
    <row r="4494" spans="1:8">
      <c r="A4494" s="3" t="s">
        <v>4504</v>
      </c>
      <c r="B4494">
        <v>14</v>
      </c>
      <c r="C4494">
        <v>0</v>
      </c>
      <c r="D4494">
        <v>0</v>
      </c>
      <c r="E4494">
        <v>0</v>
      </c>
      <c r="F4494">
        <v>6</v>
      </c>
      <c r="G4494">
        <v>11</v>
      </c>
      <c r="H4494">
        <f t="shared" si="70"/>
        <v>31</v>
      </c>
    </row>
    <row r="4495" spans="1:8">
      <c r="A4495" s="3" t="s">
        <v>4505</v>
      </c>
      <c r="B4495">
        <v>46</v>
      </c>
      <c r="C4495">
        <v>20</v>
      </c>
      <c r="D4495">
        <v>0</v>
      </c>
      <c r="E4495">
        <v>47</v>
      </c>
      <c r="F4495">
        <v>8</v>
      </c>
      <c r="G4495">
        <v>0</v>
      </c>
      <c r="H4495">
        <f t="shared" si="70"/>
        <v>121</v>
      </c>
    </row>
    <row r="4496" spans="1:8">
      <c r="A4496" s="3" t="s">
        <v>4506</v>
      </c>
      <c r="B4496">
        <v>32</v>
      </c>
      <c r="C4496">
        <v>19</v>
      </c>
      <c r="D4496">
        <v>8</v>
      </c>
      <c r="E4496">
        <v>22</v>
      </c>
      <c r="F4496">
        <v>25</v>
      </c>
      <c r="G4496">
        <v>67</v>
      </c>
      <c r="H4496">
        <f t="shared" si="70"/>
        <v>173</v>
      </c>
    </row>
    <row r="4497" spans="1:8">
      <c r="A4497" s="3" t="s">
        <v>4507</v>
      </c>
      <c r="B4497">
        <v>27</v>
      </c>
      <c r="C4497">
        <v>0</v>
      </c>
      <c r="D4497">
        <v>0</v>
      </c>
      <c r="E4497">
        <v>17</v>
      </c>
      <c r="F4497">
        <v>0</v>
      </c>
      <c r="G4497">
        <v>0</v>
      </c>
      <c r="H4497">
        <f t="shared" si="70"/>
        <v>44</v>
      </c>
    </row>
    <row r="4498" spans="1:8">
      <c r="A4498" s="3" t="s">
        <v>4508</v>
      </c>
      <c r="B4498">
        <v>60</v>
      </c>
      <c r="C4498">
        <v>16</v>
      </c>
      <c r="D4498">
        <v>15</v>
      </c>
      <c r="E4498">
        <v>4</v>
      </c>
      <c r="F4498">
        <v>44</v>
      </c>
      <c r="G4498">
        <v>0</v>
      </c>
      <c r="H4498">
        <f t="shared" si="70"/>
        <v>139</v>
      </c>
    </row>
    <row r="4499" spans="1:8">
      <c r="A4499" s="3" t="s">
        <v>4509</v>
      </c>
      <c r="B4499">
        <v>48</v>
      </c>
      <c r="C4499">
        <v>0</v>
      </c>
      <c r="D4499">
        <v>36</v>
      </c>
      <c r="E4499">
        <v>7</v>
      </c>
      <c r="F4499">
        <v>52</v>
      </c>
      <c r="G4499">
        <v>9</v>
      </c>
      <c r="H4499">
        <f t="shared" si="70"/>
        <v>152</v>
      </c>
    </row>
    <row r="4500" spans="1:8">
      <c r="A4500" s="3" t="s">
        <v>4510</v>
      </c>
      <c r="B4500">
        <v>10</v>
      </c>
      <c r="C4500">
        <v>47</v>
      </c>
      <c r="D4500">
        <v>0</v>
      </c>
      <c r="E4500">
        <v>8</v>
      </c>
      <c r="F4500">
        <v>8</v>
      </c>
      <c r="G4500">
        <v>33</v>
      </c>
      <c r="H4500">
        <f t="shared" si="70"/>
        <v>106</v>
      </c>
    </row>
    <row r="4501" spans="1:8">
      <c r="A4501" s="3" t="s">
        <v>4511</v>
      </c>
      <c r="B4501">
        <v>171</v>
      </c>
      <c r="C4501">
        <v>22</v>
      </c>
      <c r="D4501">
        <v>39</v>
      </c>
      <c r="E4501">
        <v>10</v>
      </c>
      <c r="F4501">
        <v>61</v>
      </c>
      <c r="G4501">
        <v>35</v>
      </c>
      <c r="H4501">
        <f t="shared" si="70"/>
        <v>338</v>
      </c>
    </row>
    <row r="4502" spans="1:8">
      <c r="A4502" s="3" t="s">
        <v>4512</v>
      </c>
      <c r="B4502">
        <v>117</v>
      </c>
      <c r="C4502">
        <v>0</v>
      </c>
      <c r="D4502">
        <v>0</v>
      </c>
      <c r="E4502">
        <v>14</v>
      </c>
      <c r="F4502">
        <v>44</v>
      </c>
      <c r="G4502">
        <v>41</v>
      </c>
      <c r="H4502">
        <f t="shared" si="70"/>
        <v>216</v>
      </c>
    </row>
    <row r="4503" spans="1:8">
      <c r="A4503" s="3" t="s">
        <v>4513</v>
      </c>
      <c r="B4503">
        <v>84</v>
      </c>
      <c r="C4503">
        <v>69</v>
      </c>
      <c r="D4503">
        <v>49</v>
      </c>
      <c r="E4503">
        <v>111</v>
      </c>
      <c r="F4503">
        <v>61</v>
      </c>
      <c r="G4503">
        <v>77</v>
      </c>
      <c r="H4503">
        <f t="shared" si="70"/>
        <v>451</v>
      </c>
    </row>
    <row r="4504" spans="1:8">
      <c r="A4504" s="3" t="s">
        <v>4514</v>
      </c>
      <c r="B4504">
        <v>82</v>
      </c>
      <c r="C4504">
        <v>37</v>
      </c>
      <c r="D4504">
        <v>0</v>
      </c>
      <c r="E4504">
        <v>40</v>
      </c>
      <c r="F4504">
        <v>40</v>
      </c>
      <c r="G4504">
        <v>17</v>
      </c>
      <c r="H4504">
        <f t="shared" si="70"/>
        <v>216</v>
      </c>
    </row>
    <row r="4505" spans="1:8">
      <c r="A4505" s="3" t="s">
        <v>4515</v>
      </c>
      <c r="B4505">
        <v>62</v>
      </c>
      <c r="C4505">
        <v>8</v>
      </c>
      <c r="D4505">
        <v>39</v>
      </c>
      <c r="E4505">
        <v>57</v>
      </c>
      <c r="F4505">
        <v>72</v>
      </c>
      <c r="G4505">
        <v>30</v>
      </c>
      <c r="H4505">
        <f t="shared" si="70"/>
        <v>268</v>
      </c>
    </row>
    <row r="4506" spans="1:8">
      <c r="A4506" s="3" t="s">
        <v>4516</v>
      </c>
      <c r="B4506">
        <v>52</v>
      </c>
      <c r="C4506">
        <v>23</v>
      </c>
      <c r="D4506">
        <v>26</v>
      </c>
      <c r="E4506">
        <v>20</v>
      </c>
      <c r="F4506">
        <v>8</v>
      </c>
      <c r="G4506">
        <v>26</v>
      </c>
      <c r="H4506">
        <f t="shared" si="70"/>
        <v>155</v>
      </c>
    </row>
    <row r="4507" spans="1:8">
      <c r="A4507" s="3" t="s">
        <v>4517</v>
      </c>
      <c r="B4507">
        <v>227</v>
      </c>
      <c r="C4507">
        <v>0</v>
      </c>
      <c r="D4507">
        <v>0</v>
      </c>
      <c r="E4507">
        <v>28</v>
      </c>
      <c r="F4507">
        <v>51</v>
      </c>
      <c r="G4507">
        <v>41</v>
      </c>
      <c r="H4507">
        <f t="shared" si="70"/>
        <v>347</v>
      </c>
    </row>
    <row r="4508" spans="1:8">
      <c r="A4508" s="3" t="s">
        <v>4518</v>
      </c>
      <c r="B4508">
        <v>82</v>
      </c>
      <c r="C4508">
        <v>25</v>
      </c>
      <c r="D4508">
        <v>46</v>
      </c>
      <c r="E4508">
        <v>7</v>
      </c>
      <c r="F4508">
        <v>0</v>
      </c>
      <c r="G4508">
        <v>0</v>
      </c>
      <c r="H4508">
        <f t="shared" si="70"/>
        <v>160</v>
      </c>
    </row>
    <row r="4509" spans="1:8">
      <c r="A4509" s="3" t="s">
        <v>4519</v>
      </c>
      <c r="B4509">
        <v>180</v>
      </c>
      <c r="C4509">
        <v>101</v>
      </c>
      <c r="D4509">
        <v>11</v>
      </c>
      <c r="E4509">
        <v>110</v>
      </c>
      <c r="F4509">
        <v>134</v>
      </c>
      <c r="G4509">
        <v>224</v>
      </c>
      <c r="H4509">
        <f t="shared" si="70"/>
        <v>760</v>
      </c>
    </row>
    <row r="4510" spans="1:8">
      <c r="A4510" s="3" t="s">
        <v>4520</v>
      </c>
      <c r="B4510">
        <v>100</v>
      </c>
      <c r="C4510">
        <v>129</v>
      </c>
      <c r="D4510">
        <v>35</v>
      </c>
      <c r="E4510">
        <v>39</v>
      </c>
      <c r="F4510">
        <v>64</v>
      </c>
      <c r="G4510">
        <v>87</v>
      </c>
      <c r="H4510">
        <f t="shared" si="70"/>
        <v>454</v>
      </c>
    </row>
    <row r="4511" spans="1:8">
      <c r="A4511" s="3" t="s">
        <v>4521</v>
      </c>
      <c r="B4511">
        <v>43</v>
      </c>
      <c r="C4511">
        <v>21</v>
      </c>
      <c r="D4511">
        <v>70</v>
      </c>
      <c r="E4511">
        <v>95</v>
      </c>
      <c r="F4511">
        <v>64</v>
      </c>
      <c r="G4511">
        <v>97</v>
      </c>
      <c r="H4511">
        <f t="shared" si="70"/>
        <v>390</v>
      </c>
    </row>
    <row r="4512" spans="1:8">
      <c r="A4512" s="3" t="s">
        <v>4522</v>
      </c>
      <c r="B4512">
        <v>89</v>
      </c>
      <c r="C4512">
        <v>145</v>
      </c>
      <c r="D4512">
        <v>16</v>
      </c>
      <c r="E4512">
        <v>69</v>
      </c>
      <c r="F4512">
        <v>77</v>
      </c>
      <c r="G4512">
        <v>106</v>
      </c>
      <c r="H4512">
        <f t="shared" si="70"/>
        <v>502</v>
      </c>
    </row>
    <row r="4513" spans="1:8">
      <c r="A4513" s="3" t="s">
        <v>4523</v>
      </c>
      <c r="B4513">
        <v>128</v>
      </c>
      <c r="C4513">
        <v>13</v>
      </c>
      <c r="D4513">
        <v>11</v>
      </c>
      <c r="E4513">
        <v>48</v>
      </c>
      <c r="F4513">
        <v>6</v>
      </c>
      <c r="G4513">
        <v>18</v>
      </c>
      <c r="H4513">
        <f t="shared" si="70"/>
        <v>224</v>
      </c>
    </row>
    <row r="4514" spans="1:8">
      <c r="A4514" s="3" t="s">
        <v>4524</v>
      </c>
      <c r="B4514">
        <v>48</v>
      </c>
      <c r="C4514">
        <v>0</v>
      </c>
      <c r="D4514">
        <v>31</v>
      </c>
      <c r="E4514">
        <v>39</v>
      </c>
      <c r="F4514">
        <v>40</v>
      </c>
      <c r="G4514">
        <v>27</v>
      </c>
      <c r="H4514">
        <f t="shared" si="70"/>
        <v>185</v>
      </c>
    </row>
    <row r="4515" spans="1:8">
      <c r="A4515" s="3" t="s">
        <v>4525</v>
      </c>
      <c r="B4515">
        <v>49</v>
      </c>
      <c r="C4515">
        <v>126</v>
      </c>
      <c r="D4515">
        <v>65</v>
      </c>
      <c r="E4515">
        <v>4</v>
      </c>
      <c r="F4515">
        <v>24</v>
      </c>
      <c r="G4515">
        <v>24</v>
      </c>
      <c r="H4515">
        <f t="shared" si="70"/>
        <v>292</v>
      </c>
    </row>
    <row r="4516" spans="1:8">
      <c r="A4516" s="3" t="s">
        <v>4526</v>
      </c>
      <c r="B4516">
        <v>319</v>
      </c>
      <c r="C4516">
        <v>91</v>
      </c>
      <c r="D4516">
        <v>63</v>
      </c>
      <c r="E4516">
        <v>47</v>
      </c>
      <c r="F4516">
        <v>26</v>
      </c>
      <c r="G4516">
        <v>93</v>
      </c>
      <c r="H4516">
        <f t="shared" si="70"/>
        <v>639</v>
      </c>
    </row>
    <row r="4517" spans="1:8">
      <c r="A4517" s="3" t="s">
        <v>4527</v>
      </c>
      <c r="B4517">
        <v>243</v>
      </c>
      <c r="C4517">
        <v>11</v>
      </c>
      <c r="D4517">
        <v>20</v>
      </c>
      <c r="E4517">
        <v>25</v>
      </c>
      <c r="F4517">
        <v>58</v>
      </c>
      <c r="G4517">
        <v>0</v>
      </c>
      <c r="H4517">
        <f t="shared" si="70"/>
        <v>357</v>
      </c>
    </row>
    <row r="4518" spans="1:8">
      <c r="A4518" s="3" t="s">
        <v>4528</v>
      </c>
      <c r="B4518">
        <v>26</v>
      </c>
      <c r="C4518">
        <v>15</v>
      </c>
      <c r="D4518">
        <v>101</v>
      </c>
      <c r="E4518">
        <v>15</v>
      </c>
      <c r="F4518">
        <v>36</v>
      </c>
      <c r="G4518">
        <v>0</v>
      </c>
      <c r="H4518">
        <f t="shared" si="70"/>
        <v>193</v>
      </c>
    </row>
    <row r="4519" spans="1:8">
      <c r="A4519" s="3" t="s">
        <v>4529</v>
      </c>
      <c r="B4519">
        <v>33</v>
      </c>
      <c r="C4519">
        <v>21</v>
      </c>
      <c r="D4519">
        <v>19</v>
      </c>
      <c r="E4519">
        <v>0</v>
      </c>
      <c r="F4519">
        <v>50</v>
      </c>
      <c r="G4519">
        <v>11</v>
      </c>
      <c r="H4519">
        <f t="shared" si="70"/>
        <v>134</v>
      </c>
    </row>
    <row r="4520" spans="1:8">
      <c r="A4520" s="3" t="s">
        <v>4530</v>
      </c>
      <c r="B4520">
        <v>86</v>
      </c>
      <c r="C4520">
        <v>24</v>
      </c>
      <c r="D4520">
        <v>0</v>
      </c>
      <c r="E4520">
        <v>169</v>
      </c>
      <c r="F4520">
        <v>15</v>
      </c>
      <c r="G4520">
        <v>14</v>
      </c>
      <c r="H4520">
        <f t="shared" si="70"/>
        <v>308</v>
      </c>
    </row>
    <row r="4521" spans="1:8">
      <c r="A4521" s="3" t="s">
        <v>4531</v>
      </c>
      <c r="B4521">
        <v>52</v>
      </c>
      <c r="C4521">
        <v>125</v>
      </c>
      <c r="D4521">
        <v>44</v>
      </c>
      <c r="E4521">
        <v>88</v>
      </c>
      <c r="F4521">
        <v>107</v>
      </c>
      <c r="G4521">
        <v>0</v>
      </c>
      <c r="H4521">
        <f t="shared" si="70"/>
        <v>416</v>
      </c>
    </row>
    <row r="4522" spans="1:8">
      <c r="A4522" s="3" t="s">
        <v>4532</v>
      </c>
      <c r="B4522">
        <v>118</v>
      </c>
      <c r="C4522">
        <v>1</v>
      </c>
      <c r="D4522">
        <v>9</v>
      </c>
      <c r="E4522">
        <v>35</v>
      </c>
      <c r="F4522">
        <v>75</v>
      </c>
      <c r="G4522">
        <v>18</v>
      </c>
      <c r="H4522">
        <f t="shared" si="70"/>
        <v>256</v>
      </c>
    </row>
    <row r="4523" spans="1:8">
      <c r="A4523" s="3" t="s">
        <v>4533</v>
      </c>
      <c r="B4523">
        <v>0</v>
      </c>
      <c r="C4523">
        <v>11</v>
      </c>
      <c r="D4523">
        <v>39</v>
      </c>
      <c r="E4523">
        <v>46</v>
      </c>
      <c r="F4523">
        <v>22</v>
      </c>
      <c r="G4523">
        <v>37</v>
      </c>
      <c r="H4523">
        <f t="shared" si="70"/>
        <v>155</v>
      </c>
    </row>
    <row r="4524" spans="1:8">
      <c r="A4524" s="3" t="s">
        <v>4534</v>
      </c>
      <c r="B4524">
        <v>65</v>
      </c>
      <c r="C4524">
        <v>38</v>
      </c>
      <c r="D4524">
        <v>0</v>
      </c>
      <c r="E4524">
        <v>24</v>
      </c>
      <c r="F4524">
        <v>62</v>
      </c>
      <c r="G4524">
        <v>14</v>
      </c>
      <c r="H4524">
        <f t="shared" si="70"/>
        <v>203</v>
      </c>
    </row>
    <row r="4525" spans="1:8">
      <c r="A4525" s="3" t="s">
        <v>4535</v>
      </c>
      <c r="B4525">
        <v>16</v>
      </c>
      <c r="C4525">
        <v>4</v>
      </c>
      <c r="D4525">
        <v>0</v>
      </c>
      <c r="E4525">
        <v>0</v>
      </c>
      <c r="F4525">
        <v>28</v>
      </c>
      <c r="G4525">
        <v>5</v>
      </c>
      <c r="H4525">
        <f t="shared" si="70"/>
        <v>53</v>
      </c>
    </row>
    <row r="4526" spans="1:8">
      <c r="A4526" s="3" t="s">
        <v>4536</v>
      </c>
      <c r="B4526">
        <v>152</v>
      </c>
      <c r="C4526">
        <v>59</v>
      </c>
      <c r="D4526">
        <v>28</v>
      </c>
      <c r="E4526">
        <v>31</v>
      </c>
      <c r="F4526">
        <v>57</v>
      </c>
      <c r="G4526">
        <v>28</v>
      </c>
      <c r="H4526">
        <f t="shared" si="70"/>
        <v>355</v>
      </c>
    </row>
    <row r="4527" spans="1:8">
      <c r="A4527" s="3" t="s">
        <v>4537</v>
      </c>
      <c r="B4527">
        <v>65</v>
      </c>
      <c r="C4527">
        <v>72</v>
      </c>
      <c r="D4527">
        <v>0</v>
      </c>
      <c r="E4527">
        <v>12</v>
      </c>
      <c r="F4527">
        <v>6</v>
      </c>
      <c r="G4527">
        <v>0</v>
      </c>
      <c r="H4527">
        <f t="shared" si="70"/>
        <v>155</v>
      </c>
    </row>
    <row r="4528" spans="1:8">
      <c r="A4528" s="3" t="s">
        <v>4538</v>
      </c>
      <c r="B4528">
        <v>25</v>
      </c>
      <c r="C4528">
        <v>8</v>
      </c>
      <c r="D4528">
        <v>0</v>
      </c>
      <c r="E4528">
        <v>6</v>
      </c>
      <c r="F4528">
        <v>32</v>
      </c>
      <c r="G4528">
        <v>88</v>
      </c>
      <c r="H4528">
        <f t="shared" si="70"/>
        <v>159</v>
      </c>
    </row>
    <row r="4529" spans="1:8">
      <c r="A4529" s="3" t="s">
        <v>4539</v>
      </c>
      <c r="B4529">
        <v>102</v>
      </c>
      <c r="C4529">
        <v>92</v>
      </c>
      <c r="D4529">
        <v>15</v>
      </c>
      <c r="E4529">
        <v>114</v>
      </c>
      <c r="F4529">
        <v>9</v>
      </c>
      <c r="G4529">
        <v>30</v>
      </c>
      <c r="H4529">
        <f t="shared" si="70"/>
        <v>362</v>
      </c>
    </row>
    <row r="4530" spans="1:8">
      <c r="A4530" s="3" t="s">
        <v>4540</v>
      </c>
      <c r="B4530">
        <v>93</v>
      </c>
      <c r="C4530">
        <v>0</v>
      </c>
      <c r="D4530">
        <v>0</v>
      </c>
      <c r="E4530">
        <v>10</v>
      </c>
      <c r="F4530">
        <v>24</v>
      </c>
      <c r="G4530">
        <v>25</v>
      </c>
      <c r="H4530">
        <f t="shared" si="70"/>
        <v>152</v>
      </c>
    </row>
    <row r="4531" spans="1:8">
      <c r="A4531" s="3" t="s">
        <v>4541</v>
      </c>
      <c r="B4531">
        <v>29</v>
      </c>
      <c r="C4531">
        <v>17</v>
      </c>
      <c r="D4531">
        <v>0</v>
      </c>
      <c r="E4531">
        <v>5</v>
      </c>
      <c r="F4531">
        <v>5</v>
      </c>
      <c r="G4531">
        <v>5</v>
      </c>
      <c r="H4531">
        <f t="shared" si="70"/>
        <v>61</v>
      </c>
    </row>
    <row r="4532" spans="1:8">
      <c r="A4532" s="3" t="s">
        <v>4542</v>
      </c>
      <c r="B4532">
        <v>95</v>
      </c>
      <c r="C4532">
        <v>95</v>
      </c>
      <c r="D4532">
        <v>0</v>
      </c>
      <c r="E4532">
        <v>62</v>
      </c>
      <c r="F4532">
        <v>0</v>
      </c>
      <c r="G4532">
        <v>24</v>
      </c>
      <c r="H4532">
        <f t="shared" si="70"/>
        <v>276</v>
      </c>
    </row>
    <row r="4533" spans="1:8">
      <c r="A4533" s="3" t="s">
        <v>4543</v>
      </c>
      <c r="B4533">
        <v>41</v>
      </c>
      <c r="C4533">
        <v>0</v>
      </c>
      <c r="D4533">
        <v>9</v>
      </c>
      <c r="E4533">
        <v>0</v>
      </c>
      <c r="F4533">
        <v>32</v>
      </c>
      <c r="G4533">
        <v>26</v>
      </c>
      <c r="H4533">
        <f t="shared" si="70"/>
        <v>108</v>
      </c>
    </row>
    <row r="4534" spans="1:8">
      <c r="A4534" s="3" t="s">
        <v>4544</v>
      </c>
      <c r="B4534">
        <v>102</v>
      </c>
      <c r="C4534">
        <v>71</v>
      </c>
      <c r="D4534">
        <v>0</v>
      </c>
      <c r="E4534">
        <v>0</v>
      </c>
      <c r="F4534">
        <v>27</v>
      </c>
      <c r="G4534">
        <v>18</v>
      </c>
      <c r="H4534">
        <f t="shared" si="70"/>
        <v>218</v>
      </c>
    </row>
    <row r="4535" spans="1:8">
      <c r="A4535" s="3" t="s">
        <v>4545</v>
      </c>
      <c r="B4535">
        <v>13</v>
      </c>
      <c r="C4535">
        <v>13</v>
      </c>
      <c r="D4535">
        <v>10</v>
      </c>
      <c r="E4535">
        <v>30</v>
      </c>
      <c r="F4535">
        <v>20</v>
      </c>
      <c r="G4535">
        <v>0</v>
      </c>
      <c r="H4535">
        <f t="shared" si="70"/>
        <v>86</v>
      </c>
    </row>
    <row r="4536" spans="1:8">
      <c r="A4536" s="3" t="s">
        <v>4546</v>
      </c>
      <c r="B4536">
        <v>63</v>
      </c>
      <c r="C4536">
        <v>0</v>
      </c>
      <c r="D4536">
        <v>28</v>
      </c>
      <c r="E4536">
        <v>44</v>
      </c>
      <c r="F4536">
        <v>7</v>
      </c>
      <c r="G4536">
        <v>81</v>
      </c>
      <c r="H4536">
        <f t="shared" si="70"/>
        <v>223</v>
      </c>
    </row>
    <row r="4537" spans="1:8">
      <c r="A4537" s="3" t="s">
        <v>4547</v>
      </c>
      <c r="B4537">
        <v>30</v>
      </c>
      <c r="C4537">
        <v>0</v>
      </c>
      <c r="D4537">
        <v>46</v>
      </c>
      <c r="E4537">
        <v>80</v>
      </c>
      <c r="F4537">
        <v>29</v>
      </c>
      <c r="G4537">
        <v>19</v>
      </c>
      <c r="H4537">
        <f t="shared" si="70"/>
        <v>204</v>
      </c>
    </row>
    <row r="4538" spans="1:8">
      <c r="A4538" s="3" t="s">
        <v>4548</v>
      </c>
      <c r="B4538">
        <v>41</v>
      </c>
      <c r="C4538">
        <v>14</v>
      </c>
      <c r="D4538">
        <v>10</v>
      </c>
      <c r="E4538">
        <v>26</v>
      </c>
      <c r="F4538">
        <v>33</v>
      </c>
      <c r="G4538">
        <v>20</v>
      </c>
      <c r="H4538">
        <f t="shared" si="70"/>
        <v>144</v>
      </c>
    </row>
    <row r="4539" spans="1:8">
      <c r="A4539" s="3" t="s">
        <v>4549</v>
      </c>
      <c r="B4539">
        <v>14</v>
      </c>
      <c r="C4539">
        <v>59</v>
      </c>
      <c r="D4539">
        <v>41</v>
      </c>
      <c r="E4539">
        <v>0</v>
      </c>
      <c r="F4539">
        <v>0</v>
      </c>
      <c r="G4539">
        <v>44</v>
      </c>
      <c r="H4539">
        <f t="shared" si="70"/>
        <v>158</v>
      </c>
    </row>
    <row r="4540" spans="1:8">
      <c r="A4540" s="3" t="s">
        <v>4550</v>
      </c>
      <c r="B4540">
        <v>69</v>
      </c>
      <c r="C4540">
        <v>0</v>
      </c>
      <c r="D4540">
        <v>8</v>
      </c>
      <c r="E4540">
        <v>8</v>
      </c>
      <c r="F4540">
        <v>8</v>
      </c>
      <c r="G4540">
        <v>29</v>
      </c>
      <c r="H4540">
        <f t="shared" si="70"/>
        <v>122</v>
      </c>
    </row>
    <row r="4541" spans="1:8">
      <c r="A4541" s="3" t="s">
        <v>4551</v>
      </c>
      <c r="B4541">
        <v>218</v>
      </c>
      <c r="C4541">
        <v>6</v>
      </c>
      <c r="D4541">
        <v>0</v>
      </c>
      <c r="E4541">
        <v>36</v>
      </c>
      <c r="F4541">
        <v>89</v>
      </c>
      <c r="G4541">
        <v>161</v>
      </c>
      <c r="H4541">
        <f t="shared" si="70"/>
        <v>510</v>
      </c>
    </row>
    <row r="4542" spans="1:8">
      <c r="A4542" s="3" t="s">
        <v>4552</v>
      </c>
      <c r="B4542">
        <v>0</v>
      </c>
      <c r="C4542">
        <v>13</v>
      </c>
      <c r="D4542">
        <v>10</v>
      </c>
      <c r="E4542">
        <v>8</v>
      </c>
      <c r="F4542">
        <v>0</v>
      </c>
      <c r="G4542">
        <v>108</v>
      </c>
      <c r="H4542">
        <f t="shared" si="70"/>
        <v>139</v>
      </c>
    </row>
    <row r="4543" spans="1:8">
      <c r="A4543" s="3" t="s">
        <v>4553</v>
      </c>
      <c r="B4543">
        <v>85</v>
      </c>
      <c r="C4543">
        <v>37</v>
      </c>
      <c r="D4543">
        <v>0</v>
      </c>
      <c r="E4543">
        <v>44</v>
      </c>
      <c r="F4543">
        <v>134</v>
      </c>
      <c r="G4543">
        <v>30</v>
      </c>
      <c r="H4543">
        <f t="shared" si="70"/>
        <v>330</v>
      </c>
    </row>
    <row r="4544" spans="1:8">
      <c r="A4544" s="3" t="s">
        <v>4554</v>
      </c>
      <c r="B4544">
        <v>33</v>
      </c>
      <c r="C4544">
        <v>29</v>
      </c>
      <c r="D4544">
        <v>29</v>
      </c>
      <c r="E4544">
        <v>49</v>
      </c>
      <c r="F4544">
        <v>58</v>
      </c>
      <c r="G4544">
        <v>25</v>
      </c>
      <c r="H4544">
        <f t="shared" si="70"/>
        <v>223</v>
      </c>
    </row>
    <row r="4545" spans="1:8">
      <c r="A4545" s="3" t="s">
        <v>4555</v>
      </c>
      <c r="B4545">
        <v>82</v>
      </c>
      <c r="C4545">
        <v>0</v>
      </c>
      <c r="D4545">
        <v>0</v>
      </c>
      <c r="E4545">
        <v>13</v>
      </c>
      <c r="F4545">
        <v>26</v>
      </c>
      <c r="G4545">
        <v>45</v>
      </c>
      <c r="H4545">
        <f t="shared" si="70"/>
        <v>166</v>
      </c>
    </row>
    <row r="4546" spans="1:8">
      <c r="A4546" s="3" t="s">
        <v>4556</v>
      </c>
      <c r="B4546">
        <v>124</v>
      </c>
      <c r="C4546">
        <v>172</v>
      </c>
      <c r="D4546">
        <v>75</v>
      </c>
      <c r="E4546">
        <v>109</v>
      </c>
      <c r="F4546">
        <v>90</v>
      </c>
      <c r="G4546">
        <v>66</v>
      </c>
      <c r="H4546">
        <f t="shared" si="70"/>
        <v>636</v>
      </c>
    </row>
    <row r="4547" spans="1:8">
      <c r="A4547" s="3" t="s">
        <v>4557</v>
      </c>
      <c r="B4547">
        <v>61</v>
      </c>
      <c r="C4547">
        <v>0</v>
      </c>
      <c r="D4547">
        <v>15</v>
      </c>
      <c r="E4547">
        <v>56</v>
      </c>
      <c r="F4547">
        <v>14</v>
      </c>
      <c r="G4547">
        <v>114</v>
      </c>
      <c r="H4547">
        <f t="shared" ref="H4547:H4610" si="71">SUM(B4547:G4547)</f>
        <v>260</v>
      </c>
    </row>
    <row r="4548" spans="1:8">
      <c r="A4548" s="3" t="s">
        <v>4558</v>
      </c>
      <c r="B4548">
        <v>10</v>
      </c>
      <c r="C4548">
        <v>17</v>
      </c>
      <c r="D4548">
        <v>0</v>
      </c>
      <c r="E4548">
        <v>0</v>
      </c>
      <c r="F4548">
        <v>0</v>
      </c>
      <c r="G4548">
        <v>24</v>
      </c>
      <c r="H4548">
        <f t="shared" si="71"/>
        <v>51</v>
      </c>
    </row>
    <row r="4549" spans="1:8">
      <c r="A4549" s="3" t="s">
        <v>4559</v>
      </c>
      <c r="B4549">
        <v>7</v>
      </c>
      <c r="C4549">
        <v>41</v>
      </c>
      <c r="D4549">
        <v>27</v>
      </c>
      <c r="E4549">
        <v>45</v>
      </c>
      <c r="F4549">
        <v>8</v>
      </c>
      <c r="G4549">
        <v>54</v>
      </c>
      <c r="H4549">
        <f t="shared" si="71"/>
        <v>182</v>
      </c>
    </row>
    <row r="4550" spans="1:8">
      <c r="A4550" s="3" t="s">
        <v>4560</v>
      </c>
      <c r="B4550">
        <v>6</v>
      </c>
      <c r="C4550">
        <v>13</v>
      </c>
      <c r="D4550">
        <v>63</v>
      </c>
      <c r="E4550">
        <v>13</v>
      </c>
      <c r="F4550">
        <v>54</v>
      </c>
      <c r="G4550">
        <v>5</v>
      </c>
      <c r="H4550">
        <f t="shared" si="71"/>
        <v>154</v>
      </c>
    </row>
    <row r="4551" spans="1:8">
      <c r="A4551" s="3" t="s">
        <v>4561</v>
      </c>
      <c r="B4551">
        <v>12</v>
      </c>
      <c r="C4551">
        <v>12</v>
      </c>
      <c r="D4551">
        <v>5</v>
      </c>
      <c r="E4551">
        <v>9</v>
      </c>
      <c r="F4551">
        <v>21</v>
      </c>
      <c r="G4551">
        <v>0</v>
      </c>
      <c r="H4551">
        <f t="shared" si="71"/>
        <v>59</v>
      </c>
    </row>
    <row r="4552" spans="1:8">
      <c r="A4552" s="3" t="s">
        <v>4562</v>
      </c>
      <c r="B4552">
        <v>11</v>
      </c>
      <c r="C4552">
        <v>34</v>
      </c>
      <c r="D4552">
        <v>74</v>
      </c>
      <c r="E4552">
        <v>95</v>
      </c>
      <c r="F4552">
        <v>142</v>
      </c>
      <c r="G4552">
        <v>0</v>
      </c>
      <c r="H4552">
        <f t="shared" si="71"/>
        <v>356</v>
      </c>
    </row>
    <row r="4553" spans="1:8">
      <c r="A4553" s="3" t="s">
        <v>4563</v>
      </c>
      <c r="B4553">
        <v>22</v>
      </c>
      <c r="C4553">
        <v>20</v>
      </c>
      <c r="D4553">
        <v>8</v>
      </c>
      <c r="E4553">
        <v>50</v>
      </c>
      <c r="F4553">
        <v>16</v>
      </c>
      <c r="G4553">
        <v>50</v>
      </c>
      <c r="H4553">
        <f t="shared" si="71"/>
        <v>166</v>
      </c>
    </row>
    <row r="4554" spans="1:8">
      <c r="A4554" s="3" t="s">
        <v>4564</v>
      </c>
      <c r="B4554">
        <v>179</v>
      </c>
      <c r="C4554">
        <v>42</v>
      </c>
      <c r="D4554">
        <v>20</v>
      </c>
      <c r="E4554">
        <v>24</v>
      </c>
      <c r="F4554">
        <v>26</v>
      </c>
      <c r="G4554">
        <v>39</v>
      </c>
      <c r="H4554">
        <f t="shared" si="71"/>
        <v>330</v>
      </c>
    </row>
    <row r="4555" spans="1:8">
      <c r="A4555" s="3" t="s">
        <v>4565</v>
      </c>
      <c r="B4555">
        <v>32</v>
      </c>
      <c r="C4555">
        <v>0</v>
      </c>
      <c r="D4555">
        <v>0</v>
      </c>
      <c r="E4555">
        <v>23</v>
      </c>
      <c r="F4555">
        <v>24</v>
      </c>
      <c r="G4555">
        <v>33</v>
      </c>
      <c r="H4555">
        <f t="shared" si="71"/>
        <v>112</v>
      </c>
    </row>
    <row r="4556" spans="1:8">
      <c r="A4556" s="3" t="s">
        <v>4566</v>
      </c>
      <c r="B4556">
        <v>61</v>
      </c>
      <c r="C4556">
        <v>0</v>
      </c>
      <c r="D4556">
        <v>26</v>
      </c>
      <c r="E4556">
        <v>23</v>
      </c>
      <c r="F4556">
        <v>20</v>
      </c>
      <c r="G4556">
        <v>0</v>
      </c>
      <c r="H4556">
        <f t="shared" si="71"/>
        <v>130</v>
      </c>
    </row>
    <row r="4557" spans="1:8">
      <c r="A4557" s="3" t="s">
        <v>4567</v>
      </c>
      <c r="B4557">
        <v>79</v>
      </c>
      <c r="C4557">
        <v>14</v>
      </c>
      <c r="D4557">
        <v>16</v>
      </c>
      <c r="E4557">
        <v>17</v>
      </c>
      <c r="F4557">
        <v>51</v>
      </c>
      <c r="G4557">
        <v>8</v>
      </c>
      <c r="H4557">
        <f t="shared" si="71"/>
        <v>185</v>
      </c>
    </row>
    <row r="4558" spans="1:8">
      <c r="A4558" s="3" t="s">
        <v>4568</v>
      </c>
      <c r="B4558">
        <v>67</v>
      </c>
      <c r="C4558">
        <v>0</v>
      </c>
      <c r="D4558">
        <v>46</v>
      </c>
      <c r="E4558">
        <v>83</v>
      </c>
      <c r="F4558">
        <v>55</v>
      </c>
      <c r="G4558">
        <v>18</v>
      </c>
      <c r="H4558">
        <f t="shared" si="71"/>
        <v>269</v>
      </c>
    </row>
    <row r="4559" spans="1:8">
      <c r="A4559" s="3" t="s">
        <v>4569</v>
      </c>
      <c r="B4559">
        <v>112</v>
      </c>
      <c r="C4559">
        <v>59</v>
      </c>
      <c r="D4559">
        <v>54</v>
      </c>
      <c r="E4559">
        <v>77</v>
      </c>
      <c r="F4559">
        <v>14</v>
      </c>
      <c r="G4559">
        <v>18</v>
      </c>
      <c r="H4559">
        <f t="shared" si="71"/>
        <v>334</v>
      </c>
    </row>
    <row r="4560" spans="1:8">
      <c r="A4560" s="3" t="s">
        <v>4570</v>
      </c>
      <c r="B4560">
        <v>0</v>
      </c>
      <c r="C4560">
        <v>0</v>
      </c>
      <c r="D4560">
        <v>69</v>
      </c>
      <c r="E4560">
        <v>115</v>
      </c>
      <c r="F4560">
        <v>0</v>
      </c>
      <c r="G4560">
        <v>106</v>
      </c>
      <c r="H4560">
        <f t="shared" si="71"/>
        <v>290</v>
      </c>
    </row>
    <row r="4561" spans="1:8">
      <c r="A4561" s="3" t="s">
        <v>4571</v>
      </c>
      <c r="B4561">
        <v>0</v>
      </c>
      <c r="C4561">
        <v>109</v>
      </c>
      <c r="D4561">
        <v>23</v>
      </c>
      <c r="E4561">
        <v>28</v>
      </c>
      <c r="F4561">
        <v>0</v>
      </c>
      <c r="G4561">
        <v>8</v>
      </c>
      <c r="H4561">
        <f t="shared" si="71"/>
        <v>168</v>
      </c>
    </row>
    <row r="4562" spans="1:8">
      <c r="A4562" s="3" t="s">
        <v>4572</v>
      </c>
      <c r="B4562">
        <v>41</v>
      </c>
      <c r="C4562">
        <v>0</v>
      </c>
      <c r="D4562">
        <v>62</v>
      </c>
      <c r="E4562">
        <v>3</v>
      </c>
      <c r="F4562">
        <v>6</v>
      </c>
      <c r="G4562">
        <v>43</v>
      </c>
      <c r="H4562">
        <f t="shared" si="71"/>
        <v>155</v>
      </c>
    </row>
    <row r="4563" spans="1:8">
      <c r="A4563" s="3" t="s">
        <v>4573</v>
      </c>
      <c r="B4563">
        <v>0</v>
      </c>
      <c r="C4563">
        <v>70</v>
      </c>
      <c r="D4563">
        <v>0</v>
      </c>
      <c r="E4563">
        <v>94</v>
      </c>
      <c r="F4563">
        <v>56</v>
      </c>
      <c r="G4563">
        <v>17</v>
      </c>
      <c r="H4563">
        <f t="shared" si="71"/>
        <v>237</v>
      </c>
    </row>
    <row r="4564" spans="1:8">
      <c r="A4564" s="3" t="s">
        <v>4574</v>
      </c>
      <c r="B4564">
        <v>19</v>
      </c>
      <c r="C4564">
        <v>0</v>
      </c>
      <c r="D4564">
        <v>8</v>
      </c>
      <c r="E4564">
        <v>37</v>
      </c>
      <c r="F4564">
        <v>21</v>
      </c>
      <c r="G4564">
        <v>41</v>
      </c>
      <c r="H4564">
        <f t="shared" si="71"/>
        <v>126</v>
      </c>
    </row>
    <row r="4565" spans="1:8">
      <c r="A4565" s="3" t="s">
        <v>4575</v>
      </c>
      <c r="B4565">
        <v>46</v>
      </c>
      <c r="C4565">
        <v>0</v>
      </c>
      <c r="D4565">
        <v>44</v>
      </c>
      <c r="E4565">
        <v>69</v>
      </c>
      <c r="F4565">
        <v>22</v>
      </c>
      <c r="G4565">
        <v>42</v>
      </c>
      <c r="H4565">
        <f t="shared" si="71"/>
        <v>223</v>
      </c>
    </row>
    <row r="4566" spans="1:8">
      <c r="A4566" s="3" t="s">
        <v>4576</v>
      </c>
      <c r="B4566">
        <v>33</v>
      </c>
      <c r="C4566">
        <v>74</v>
      </c>
      <c r="D4566">
        <v>26</v>
      </c>
      <c r="E4566">
        <v>30</v>
      </c>
      <c r="F4566">
        <v>25</v>
      </c>
      <c r="G4566">
        <v>8</v>
      </c>
      <c r="H4566">
        <f t="shared" si="71"/>
        <v>196</v>
      </c>
    </row>
    <row r="4567" spans="1:8">
      <c r="A4567" s="3" t="s">
        <v>4577</v>
      </c>
      <c r="B4567">
        <v>6</v>
      </c>
      <c r="C4567">
        <v>4</v>
      </c>
      <c r="D4567">
        <v>5</v>
      </c>
      <c r="E4567">
        <v>0</v>
      </c>
      <c r="F4567">
        <v>10</v>
      </c>
      <c r="G4567">
        <v>0</v>
      </c>
      <c r="H4567">
        <f t="shared" si="71"/>
        <v>25</v>
      </c>
    </row>
    <row r="4568" spans="1:8">
      <c r="A4568" s="3" t="s">
        <v>4578</v>
      </c>
      <c r="B4568">
        <v>73</v>
      </c>
      <c r="C4568">
        <v>21</v>
      </c>
      <c r="D4568">
        <v>29</v>
      </c>
      <c r="E4568">
        <v>51</v>
      </c>
      <c r="F4568">
        <v>9</v>
      </c>
      <c r="G4568">
        <v>46</v>
      </c>
      <c r="H4568">
        <f t="shared" si="71"/>
        <v>229</v>
      </c>
    </row>
    <row r="4569" spans="1:8">
      <c r="A4569" s="3" t="s">
        <v>4579</v>
      </c>
      <c r="B4569">
        <v>82</v>
      </c>
      <c r="C4569">
        <v>0</v>
      </c>
      <c r="D4569">
        <v>51</v>
      </c>
      <c r="E4569">
        <v>0</v>
      </c>
      <c r="F4569">
        <v>11</v>
      </c>
      <c r="G4569">
        <v>60</v>
      </c>
      <c r="H4569">
        <f t="shared" si="71"/>
        <v>204</v>
      </c>
    </row>
    <row r="4570" spans="1:8">
      <c r="A4570" s="3" t="s">
        <v>4580</v>
      </c>
      <c r="B4570">
        <v>7</v>
      </c>
      <c r="C4570">
        <v>10</v>
      </c>
      <c r="D4570">
        <v>8</v>
      </c>
      <c r="E4570">
        <v>28</v>
      </c>
      <c r="F4570">
        <v>0</v>
      </c>
      <c r="G4570">
        <v>49</v>
      </c>
      <c r="H4570">
        <f t="shared" si="71"/>
        <v>102</v>
      </c>
    </row>
    <row r="4571" spans="1:8">
      <c r="A4571" s="3" t="s">
        <v>4581</v>
      </c>
      <c r="B4571">
        <v>0</v>
      </c>
      <c r="C4571">
        <v>0</v>
      </c>
      <c r="D4571">
        <v>0</v>
      </c>
      <c r="E4571">
        <v>14</v>
      </c>
      <c r="F4571">
        <v>11</v>
      </c>
      <c r="G4571">
        <v>16</v>
      </c>
      <c r="H4571">
        <f t="shared" si="71"/>
        <v>41</v>
      </c>
    </row>
    <row r="4572" spans="1:8">
      <c r="A4572" s="3" t="s">
        <v>4582</v>
      </c>
      <c r="B4572">
        <v>13</v>
      </c>
      <c r="C4572">
        <v>0</v>
      </c>
      <c r="D4572">
        <v>5</v>
      </c>
      <c r="E4572">
        <v>25</v>
      </c>
      <c r="F4572">
        <v>3</v>
      </c>
      <c r="G4572">
        <v>13</v>
      </c>
      <c r="H4572">
        <f t="shared" si="71"/>
        <v>59</v>
      </c>
    </row>
    <row r="4573" spans="1:8">
      <c r="A4573" s="3" t="s">
        <v>4583</v>
      </c>
      <c r="B4573">
        <v>44</v>
      </c>
      <c r="C4573">
        <v>12</v>
      </c>
      <c r="D4573">
        <v>43</v>
      </c>
      <c r="E4573">
        <v>0</v>
      </c>
      <c r="F4573">
        <v>0</v>
      </c>
      <c r="G4573">
        <v>48</v>
      </c>
      <c r="H4573">
        <f t="shared" si="71"/>
        <v>147</v>
      </c>
    </row>
    <row r="4574" spans="1:8">
      <c r="A4574" s="3" t="s">
        <v>4584</v>
      </c>
      <c r="B4574">
        <v>0</v>
      </c>
      <c r="C4574">
        <v>22</v>
      </c>
      <c r="D4574">
        <v>39</v>
      </c>
      <c r="E4574">
        <v>0</v>
      </c>
      <c r="F4574">
        <v>59</v>
      </c>
      <c r="G4574">
        <v>48</v>
      </c>
      <c r="H4574">
        <f t="shared" si="71"/>
        <v>168</v>
      </c>
    </row>
    <row r="4575" spans="1:8">
      <c r="A4575" s="3" t="s">
        <v>4585</v>
      </c>
      <c r="B4575">
        <v>0</v>
      </c>
      <c r="C4575">
        <v>11</v>
      </c>
      <c r="D4575">
        <v>0</v>
      </c>
      <c r="E4575">
        <v>0</v>
      </c>
      <c r="F4575">
        <v>9</v>
      </c>
      <c r="G4575">
        <v>32</v>
      </c>
      <c r="H4575">
        <f t="shared" si="71"/>
        <v>52</v>
      </c>
    </row>
    <row r="4576" spans="1:8">
      <c r="A4576" s="3" t="s">
        <v>4586</v>
      </c>
      <c r="B4576">
        <v>27</v>
      </c>
      <c r="C4576">
        <v>22</v>
      </c>
      <c r="D4576">
        <v>0</v>
      </c>
      <c r="E4576">
        <v>35</v>
      </c>
      <c r="F4576">
        <v>123</v>
      </c>
      <c r="G4576">
        <v>63</v>
      </c>
      <c r="H4576">
        <f t="shared" si="71"/>
        <v>270</v>
      </c>
    </row>
    <row r="4577" spans="1:8">
      <c r="A4577" s="3" t="s">
        <v>4587</v>
      </c>
      <c r="B4577">
        <v>89</v>
      </c>
      <c r="C4577">
        <v>30</v>
      </c>
      <c r="D4577">
        <v>30</v>
      </c>
      <c r="E4577">
        <v>68</v>
      </c>
      <c r="F4577">
        <v>79</v>
      </c>
      <c r="G4577">
        <v>90</v>
      </c>
      <c r="H4577">
        <f t="shared" si="71"/>
        <v>386</v>
      </c>
    </row>
    <row r="4578" spans="1:8">
      <c r="A4578" s="3" t="s">
        <v>4588</v>
      </c>
      <c r="B4578">
        <v>33</v>
      </c>
      <c r="C4578">
        <v>6</v>
      </c>
      <c r="D4578">
        <v>13</v>
      </c>
      <c r="E4578">
        <v>37</v>
      </c>
      <c r="F4578">
        <v>19</v>
      </c>
      <c r="G4578">
        <v>49</v>
      </c>
      <c r="H4578">
        <f t="shared" si="71"/>
        <v>157</v>
      </c>
    </row>
    <row r="4579" spans="1:8">
      <c r="A4579" s="3" t="s">
        <v>4589</v>
      </c>
      <c r="B4579">
        <v>38</v>
      </c>
      <c r="C4579">
        <v>78</v>
      </c>
      <c r="D4579">
        <v>52</v>
      </c>
      <c r="E4579">
        <v>97</v>
      </c>
      <c r="F4579">
        <v>56</v>
      </c>
      <c r="G4579">
        <v>163</v>
      </c>
      <c r="H4579">
        <f t="shared" si="71"/>
        <v>484</v>
      </c>
    </row>
    <row r="4580" spans="1:8">
      <c r="A4580" s="3" t="s">
        <v>4590</v>
      </c>
      <c r="B4580">
        <v>35</v>
      </c>
      <c r="C4580">
        <v>36</v>
      </c>
      <c r="D4580">
        <v>12</v>
      </c>
      <c r="E4580">
        <v>58</v>
      </c>
      <c r="F4580">
        <v>21</v>
      </c>
      <c r="G4580">
        <v>0</v>
      </c>
      <c r="H4580">
        <f t="shared" si="71"/>
        <v>162</v>
      </c>
    </row>
    <row r="4581" spans="1:8">
      <c r="A4581" s="3" t="s">
        <v>4591</v>
      </c>
      <c r="B4581">
        <v>81</v>
      </c>
      <c r="C4581">
        <v>93</v>
      </c>
      <c r="D4581">
        <v>47</v>
      </c>
      <c r="E4581">
        <v>20</v>
      </c>
      <c r="F4581">
        <v>75</v>
      </c>
      <c r="G4581">
        <v>58</v>
      </c>
      <c r="H4581">
        <f t="shared" si="71"/>
        <v>374</v>
      </c>
    </row>
    <row r="4582" spans="1:8">
      <c r="A4582" s="3" t="s">
        <v>4592</v>
      </c>
      <c r="B4582">
        <v>38</v>
      </c>
      <c r="C4582">
        <v>16</v>
      </c>
      <c r="D4582">
        <v>58</v>
      </c>
      <c r="E4582">
        <v>8</v>
      </c>
      <c r="F4582">
        <v>62</v>
      </c>
      <c r="G4582">
        <v>45</v>
      </c>
      <c r="H4582">
        <f t="shared" si="71"/>
        <v>227</v>
      </c>
    </row>
    <row r="4583" spans="1:8">
      <c r="A4583" s="3" t="s">
        <v>4593</v>
      </c>
      <c r="B4583">
        <v>58</v>
      </c>
      <c r="C4583">
        <v>6</v>
      </c>
      <c r="D4583">
        <v>39</v>
      </c>
      <c r="E4583">
        <v>116</v>
      </c>
      <c r="F4583">
        <v>0</v>
      </c>
      <c r="G4583">
        <v>20</v>
      </c>
      <c r="H4583">
        <f t="shared" si="71"/>
        <v>239</v>
      </c>
    </row>
    <row r="4584" spans="1:8">
      <c r="A4584" s="3" t="s">
        <v>4594</v>
      </c>
      <c r="B4584">
        <v>77</v>
      </c>
      <c r="C4584">
        <v>15</v>
      </c>
      <c r="D4584">
        <v>36</v>
      </c>
      <c r="E4584">
        <v>20</v>
      </c>
      <c r="F4584">
        <v>21</v>
      </c>
      <c r="G4584">
        <v>52</v>
      </c>
      <c r="H4584">
        <f t="shared" si="71"/>
        <v>221</v>
      </c>
    </row>
    <row r="4585" spans="1:8">
      <c r="A4585" s="3" t="s">
        <v>4595</v>
      </c>
      <c r="B4585">
        <v>25</v>
      </c>
      <c r="C4585">
        <v>0</v>
      </c>
      <c r="D4585">
        <v>0</v>
      </c>
      <c r="E4585">
        <v>26</v>
      </c>
      <c r="F4585">
        <v>27</v>
      </c>
      <c r="G4585">
        <v>28</v>
      </c>
      <c r="H4585">
        <f t="shared" si="71"/>
        <v>106</v>
      </c>
    </row>
    <row r="4586" spans="1:8">
      <c r="A4586" s="3" t="s">
        <v>4596</v>
      </c>
      <c r="B4586">
        <v>32</v>
      </c>
      <c r="C4586">
        <v>0</v>
      </c>
      <c r="D4586">
        <v>30</v>
      </c>
      <c r="E4586">
        <v>8</v>
      </c>
      <c r="F4586">
        <v>0</v>
      </c>
      <c r="G4586">
        <v>40</v>
      </c>
      <c r="H4586">
        <f t="shared" si="71"/>
        <v>110</v>
      </c>
    </row>
    <row r="4587" spans="1:8">
      <c r="A4587" s="3" t="s">
        <v>4597</v>
      </c>
      <c r="B4587">
        <v>17</v>
      </c>
      <c r="C4587">
        <v>0</v>
      </c>
      <c r="D4587">
        <v>22</v>
      </c>
      <c r="E4587">
        <v>21</v>
      </c>
      <c r="F4587">
        <v>19</v>
      </c>
      <c r="G4587">
        <v>64</v>
      </c>
      <c r="H4587">
        <f t="shared" si="71"/>
        <v>143</v>
      </c>
    </row>
    <row r="4588" spans="1:8">
      <c r="A4588" s="3" t="s">
        <v>4598</v>
      </c>
      <c r="B4588">
        <v>0</v>
      </c>
      <c r="C4588">
        <v>46</v>
      </c>
      <c r="D4588">
        <v>0</v>
      </c>
      <c r="E4588">
        <v>10</v>
      </c>
      <c r="F4588">
        <v>0</v>
      </c>
      <c r="G4588">
        <v>60</v>
      </c>
      <c r="H4588">
        <f t="shared" si="71"/>
        <v>116</v>
      </c>
    </row>
    <row r="4589" spans="1:8">
      <c r="A4589" s="3" t="s">
        <v>4599</v>
      </c>
      <c r="B4589">
        <v>0</v>
      </c>
      <c r="C4589">
        <v>65</v>
      </c>
      <c r="D4589">
        <v>32</v>
      </c>
      <c r="E4589">
        <v>75</v>
      </c>
      <c r="F4589">
        <v>9</v>
      </c>
      <c r="G4589">
        <v>32</v>
      </c>
      <c r="H4589">
        <f t="shared" si="71"/>
        <v>213</v>
      </c>
    </row>
    <row r="4590" spans="1:8">
      <c r="A4590" s="3" t="s">
        <v>4600</v>
      </c>
      <c r="B4590">
        <v>25</v>
      </c>
      <c r="C4590">
        <v>38</v>
      </c>
      <c r="D4590">
        <v>0</v>
      </c>
      <c r="E4590">
        <v>2</v>
      </c>
      <c r="F4590">
        <v>30</v>
      </c>
      <c r="G4590">
        <v>36</v>
      </c>
      <c r="H4590">
        <f t="shared" si="71"/>
        <v>131</v>
      </c>
    </row>
    <row r="4591" spans="1:8">
      <c r="A4591" s="3" t="s">
        <v>4601</v>
      </c>
      <c r="B4591">
        <v>11</v>
      </c>
      <c r="C4591">
        <v>0</v>
      </c>
      <c r="D4591">
        <v>27</v>
      </c>
      <c r="E4591">
        <v>0</v>
      </c>
      <c r="F4591">
        <v>22</v>
      </c>
      <c r="G4591">
        <v>16</v>
      </c>
      <c r="H4591">
        <f t="shared" si="71"/>
        <v>76</v>
      </c>
    </row>
    <row r="4592" spans="1:8">
      <c r="A4592" s="3" t="s">
        <v>4602</v>
      </c>
      <c r="B4592">
        <v>57</v>
      </c>
      <c r="C4592">
        <v>144</v>
      </c>
      <c r="D4592">
        <v>132</v>
      </c>
      <c r="E4592">
        <v>76</v>
      </c>
      <c r="F4592">
        <v>9</v>
      </c>
      <c r="G4592">
        <v>75</v>
      </c>
      <c r="H4592">
        <f t="shared" si="71"/>
        <v>493</v>
      </c>
    </row>
    <row r="4593" spans="1:8">
      <c r="A4593" s="3" t="s">
        <v>4603</v>
      </c>
      <c r="B4593">
        <v>41</v>
      </c>
      <c r="C4593">
        <v>42</v>
      </c>
      <c r="D4593">
        <v>22</v>
      </c>
      <c r="E4593">
        <v>12</v>
      </c>
      <c r="F4593">
        <v>17</v>
      </c>
      <c r="G4593">
        <v>55</v>
      </c>
      <c r="H4593">
        <f t="shared" si="71"/>
        <v>189</v>
      </c>
    </row>
    <row r="4594" spans="1:8">
      <c r="A4594" s="3" t="s">
        <v>4604</v>
      </c>
      <c r="B4594">
        <v>119</v>
      </c>
      <c r="C4594">
        <v>417</v>
      </c>
      <c r="D4594">
        <v>165</v>
      </c>
      <c r="E4594">
        <v>47</v>
      </c>
      <c r="F4594">
        <v>27</v>
      </c>
      <c r="G4594">
        <v>133</v>
      </c>
      <c r="H4594">
        <f t="shared" si="71"/>
        <v>908</v>
      </c>
    </row>
    <row r="4595" spans="1:8">
      <c r="A4595" s="3" t="s">
        <v>4605</v>
      </c>
      <c r="B4595">
        <v>28</v>
      </c>
      <c r="C4595">
        <v>116</v>
      </c>
      <c r="D4595">
        <v>30</v>
      </c>
      <c r="E4595">
        <v>42</v>
      </c>
      <c r="F4595">
        <v>158</v>
      </c>
      <c r="G4595">
        <v>149</v>
      </c>
      <c r="H4595">
        <f t="shared" si="71"/>
        <v>523</v>
      </c>
    </row>
    <row r="4596" spans="1:8">
      <c r="A4596" s="3" t="s">
        <v>4606</v>
      </c>
      <c r="B4596">
        <v>51</v>
      </c>
      <c r="C4596">
        <v>114</v>
      </c>
      <c r="D4596">
        <v>0</v>
      </c>
      <c r="E4596">
        <v>31</v>
      </c>
      <c r="F4596">
        <v>52</v>
      </c>
      <c r="G4596">
        <v>66</v>
      </c>
      <c r="H4596">
        <f t="shared" si="71"/>
        <v>314</v>
      </c>
    </row>
    <row r="4597" spans="1:8">
      <c r="A4597" s="3" t="s">
        <v>4607</v>
      </c>
      <c r="B4597">
        <v>43</v>
      </c>
      <c r="C4597">
        <v>173</v>
      </c>
      <c r="D4597">
        <v>35</v>
      </c>
      <c r="E4597">
        <v>62</v>
      </c>
      <c r="F4597">
        <v>25</v>
      </c>
      <c r="G4597">
        <v>24</v>
      </c>
      <c r="H4597">
        <f t="shared" si="71"/>
        <v>362</v>
      </c>
    </row>
    <row r="4598" spans="1:8">
      <c r="A4598" s="3" t="s">
        <v>4608</v>
      </c>
      <c r="B4598">
        <v>43</v>
      </c>
      <c r="C4598">
        <v>0</v>
      </c>
      <c r="D4598">
        <v>53</v>
      </c>
      <c r="E4598">
        <v>152</v>
      </c>
      <c r="F4598">
        <v>19</v>
      </c>
      <c r="G4598">
        <v>32</v>
      </c>
      <c r="H4598">
        <f t="shared" si="71"/>
        <v>299</v>
      </c>
    </row>
    <row r="4599" spans="1:8">
      <c r="A4599" s="3" t="s">
        <v>4609</v>
      </c>
      <c r="B4599">
        <v>16</v>
      </c>
      <c r="C4599">
        <v>12</v>
      </c>
      <c r="D4599">
        <v>13</v>
      </c>
      <c r="E4599">
        <v>0</v>
      </c>
      <c r="F4599">
        <v>0</v>
      </c>
      <c r="G4599">
        <v>0</v>
      </c>
      <c r="H4599">
        <f t="shared" si="71"/>
        <v>41</v>
      </c>
    </row>
    <row r="4600" spans="1:8">
      <c r="A4600" s="3" t="s">
        <v>4610</v>
      </c>
      <c r="B4600">
        <v>16</v>
      </c>
      <c r="C4600">
        <v>54</v>
      </c>
      <c r="D4600">
        <v>46</v>
      </c>
      <c r="E4600">
        <v>7</v>
      </c>
      <c r="F4600">
        <v>59</v>
      </c>
      <c r="G4600">
        <v>48</v>
      </c>
      <c r="H4600">
        <f t="shared" si="71"/>
        <v>230</v>
      </c>
    </row>
    <row r="4601" spans="1:8">
      <c r="A4601" s="3" t="s">
        <v>4611</v>
      </c>
      <c r="B4601">
        <v>38</v>
      </c>
      <c r="C4601">
        <v>9</v>
      </c>
      <c r="D4601">
        <v>26</v>
      </c>
      <c r="E4601">
        <v>13</v>
      </c>
      <c r="F4601">
        <v>15</v>
      </c>
      <c r="G4601">
        <v>14</v>
      </c>
      <c r="H4601">
        <f t="shared" si="71"/>
        <v>115</v>
      </c>
    </row>
    <row r="4602" spans="1:8">
      <c r="A4602" s="3" t="s">
        <v>4612</v>
      </c>
      <c r="B4602">
        <v>53</v>
      </c>
      <c r="C4602">
        <v>42</v>
      </c>
      <c r="D4602">
        <v>12</v>
      </c>
      <c r="E4602">
        <v>0</v>
      </c>
      <c r="F4602">
        <v>0</v>
      </c>
      <c r="G4602">
        <v>39</v>
      </c>
      <c r="H4602">
        <f t="shared" si="71"/>
        <v>146</v>
      </c>
    </row>
    <row r="4603" spans="1:8">
      <c r="A4603" s="3" t="s">
        <v>4613</v>
      </c>
      <c r="B4603">
        <v>21</v>
      </c>
      <c r="C4603">
        <v>60</v>
      </c>
      <c r="D4603">
        <v>150</v>
      </c>
      <c r="E4603">
        <v>0</v>
      </c>
      <c r="F4603">
        <v>11</v>
      </c>
      <c r="G4603">
        <v>0</v>
      </c>
      <c r="H4603">
        <f t="shared" si="71"/>
        <v>242</v>
      </c>
    </row>
    <row r="4604" spans="1:8">
      <c r="A4604" s="3" t="s">
        <v>4614</v>
      </c>
      <c r="B4604">
        <v>294</v>
      </c>
      <c r="C4604">
        <v>2</v>
      </c>
      <c r="D4604">
        <v>0</v>
      </c>
      <c r="E4604">
        <v>54</v>
      </c>
      <c r="F4604">
        <v>104</v>
      </c>
      <c r="G4604">
        <v>0</v>
      </c>
      <c r="H4604">
        <f t="shared" si="71"/>
        <v>454</v>
      </c>
    </row>
    <row r="4605" spans="1:8">
      <c r="A4605" s="3" t="s">
        <v>4615</v>
      </c>
      <c r="B4605">
        <v>106</v>
      </c>
      <c r="C4605">
        <v>0</v>
      </c>
      <c r="D4605">
        <v>57</v>
      </c>
      <c r="E4605">
        <v>65</v>
      </c>
      <c r="F4605">
        <v>157</v>
      </c>
      <c r="G4605">
        <v>42</v>
      </c>
      <c r="H4605">
        <f t="shared" si="71"/>
        <v>427</v>
      </c>
    </row>
    <row r="4606" spans="1:8">
      <c r="A4606" s="3" t="s">
        <v>4616</v>
      </c>
      <c r="B4606">
        <v>45</v>
      </c>
      <c r="C4606">
        <v>13</v>
      </c>
      <c r="D4606">
        <v>20</v>
      </c>
      <c r="E4606">
        <v>20</v>
      </c>
      <c r="F4606">
        <v>14</v>
      </c>
      <c r="G4606">
        <v>13</v>
      </c>
      <c r="H4606">
        <f t="shared" si="71"/>
        <v>125</v>
      </c>
    </row>
    <row r="4607" spans="1:8">
      <c r="A4607" s="3" t="s">
        <v>4617</v>
      </c>
      <c r="B4607">
        <v>44</v>
      </c>
      <c r="C4607">
        <v>58</v>
      </c>
      <c r="D4607">
        <v>27</v>
      </c>
      <c r="E4607">
        <v>26</v>
      </c>
      <c r="F4607">
        <v>34</v>
      </c>
      <c r="G4607">
        <v>12</v>
      </c>
      <c r="H4607">
        <f t="shared" si="71"/>
        <v>201</v>
      </c>
    </row>
    <row r="4608" spans="1:8">
      <c r="A4608" s="3" t="s">
        <v>4618</v>
      </c>
      <c r="B4608">
        <v>147</v>
      </c>
      <c r="C4608">
        <v>12</v>
      </c>
      <c r="D4608">
        <v>54</v>
      </c>
      <c r="E4608">
        <v>68</v>
      </c>
      <c r="F4608">
        <v>6</v>
      </c>
      <c r="G4608">
        <v>20</v>
      </c>
      <c r="H4608">
        <f t="shared" si="71"/>
        <v>307</v>
      </c>
    </row>
    <row r="4609" spans="1:8">
      <c r="A4609" s="3" t="s">
        <v>4619</v>
      </c>
      <c r="B4609">
        <v>32</v>
      </c>
      <c r="C4609">
        <v>0</v>
      </c>
      <c r="D4609">
        <v>37</v>
      </c>
      <c r="E4609">
        <v>8</v>
      </c>
      <c r="F4609">
        <v>0</v>
      </c>
      <c r="G4609">
        <v>38</v>
      </c>
      <c r="H4609">
        <f t="shared" si="71"/>
        <v>115</v>
      </c>
    </row>
    <row r="4610" spans="1:8">
      <c r="A4610" s="3" t="s">
        <v>4620</v>
      </c>
      <c r="B4610">
        <v>58</v>
      </c>
      <c r="C4610">
        <v>44</v>
      </c>
      <c r="D4610">
        <v>50</v>
      </c>
      <c r="E4610">
        <v>86</v>
      </c>
      <c r="F4610">
        <v>71</v>
      </c>
      <c r="G4610">
        <v>95</v>
      </c>
      <c r="H4610">
        <f t="shared" si="71"/>
        <v>404</v>
      </c>
    </row>
    <row r="4611" spans="1:8">
      <c r="A4611" s="3" t="s">
        <v>4621</v>
      </c>
      <c r="B4611">
        <v>9</v>
      </c>
      <c r="C4611">
        <v>77</v>
      </c>
      <c r="D4611">
        <v>10</v>
      </c>
      <c r="E4611">
        <v>8</v>
      </c>
      <c r="F4611">
        <v>23</v>
      </c>
      <c r="G4611">
        <v>14</v>
      </c>
      <c r="H4611">
        <f t="shared" ref="H4611:H4674" si="72">SUM(B4611:G4611)</f>
        <v>141</v>
      </c>
    </row>
    <row r="4612" spans="1:8">
      <c r="A4612" s="3" t="s">
        <v>4622</v>
      </c>
      <c r="B4612">
        <v>35</v>
      </c>
      <c r="C4612">
        <v>37</v>
      </c>
      <c r="D4612">
        <v>8</v>
      </c>
      <c r="E4612">
        <v>0</v>
      </c>
      <c r="F4612">
        <v>33</v>
      </c>
      <c r="G4612">
        <v>28</v>
      </c>
      <c r="H4612">
        <f t="shared" si="72"/>
        <v>141</v>
      </c>
    </row>
    <row r="4613" spans="1:8">
      <c r="A4613" s="3" t="s">
        <v>4623</v>
      </c>
      <c r="B4613">
        <v>22</v>
      </c>
      <c r="C4613">
        <v>41</v>
      </c>
      <c r="D4613">
        <v>21</v>
      </c>
      <c r="E4613">
        <v>0</v>
      </c>
      <c r="F4613">
        <v>17</v>
      </c>
      <c r="G4613">
        <v>47</v>
      </c>
      <c r="H4613">
        <f t="shared" si="72"/>
        <v>148</v>
      </c>
    </row>
    <row r="4614" spans="1:8">
      <c r="A4614" s="3" t="s">
        <v>4624</v>
      </c>
      <c r="B4614">
        <v>643</v>
      </c>
      <c r="C4614">
        <v>127</v>
      </c>
      <c r="D4614">
        <v>178</v>
      </c>
      <c r="E4614">
        <v>98</v>
      </c>
      <c r="F4614">
        <v>110</v>
      </c>
      <c r="G4614">
        <v>168</v>
      </c>
      <c r="H4614">
        <f t="shared" si="72"/>
        <v>1324</v>
      </c>
    </row>
    <row r="4615" spans="1:8">
      <c r="A4615" s="3" t="s">
        <v>4625</v>
      </c>
      <c r="B4615">
        <v>35</v>
      </c>
      <c r="C4615">
        <v>14</v>
      </c>
      <c r="D4615">
        <v>0</v>
      </c>
      <c r="E4615">
        <v>191</v>
      </c>
      <c r="F4615">
        <v>26</v>
      </c>
      <c r="G4615">
        <v>0</v>
      </c>
      <c r="H4615">
        <f t="shared" si="72"/>
        <v>266</v>
      </c>
    </row>
    <row r="4616" spans="1:8">
      <c r="A4616" s="3" t="s">
        <v>4626</v>
      </c>
      <c r="B4616">
        <v>83</v>
      </c>
      <c r="C4616">
        <v>307</v>
      </c>
      <c r="D4616">
        <v>43</v>
      </c>
      <c r="E4616">
        <v>0</v>
      </c>
      <c r="F4616">
        <v>27</v>
      </c>
      <c r="G4616">
        <v>256</v>
      </c>
      <c r="H4616">
        <f t="shared" si="72"/>
        <v>716</v>
      </c>
    </row>
    <row r="4617" spans="1:8">
      <c r="A4617" s="3" t="s">
        <v>4627</v>
      </c>
      <c r="B4617">
        <v>20</v>
      </c>
      <c r="C4617">
        <v>19</v>
      </c>
      <c r="D4617">
        <v>120</v>
      </c>
      <c r="E4617">
        <v>18</v>
      </c>
      <c r="F4617">
        <v>8</v>
      </c>
      <c r="G4617">
        <v>8</v>
      </c>
      <c r="H4617">
        <f t="shared" si="72"/>
        <v>193</v>
      </c>
    </row>
    <row r="4618" spans="1:8">
      <c r="A4618" s="3" t="s">
        <v>4628</v>
      </c>
      <c r="B4618">
        <v>62</v>
      </c>
      <c r="C4618">
        <v>12</v>
      </c>
      <c r="D4618">
        <v>36</v>
      </c>
      <c r="E4618">
        <v>12</v>
      </c>
      <c r="F4618">
        <v>34</v>
      </c>
      <c r="G4618">
        <v>0</v>
      </c>
      <c r="H4618">
        <f t="shared" si="72"/>
        <v>156</v>
      </c>
    </row>
    <row r="4619" spans="1:8">
      <c r="A4619" s="3" t="s">
        <v>4629</v>
      </c>
      <c r="B4619">
        <v>14</v>
      </c>
      <c r="C4619">
        <v>44</v>
      </c>
      <c r="D4619">
        <v>0</v>
      </c>
      <c r="E4619">
        <v>16</v>
      </c>
      <c r="F4619">
        <v>0</v>
      </c>
      <c r="G4619">
        <v>17</v>
      </c>
      <c r="H4619">
        <f t="shared" si="72"/>
        <v>91</v>
      </c>
    </row>
    <row r="4620" spans="1:8">
      <c r="A4620" s="3" t="s">
        <v>4630</v>
      </c>
      <c r="B4620">
        <v>108</v>
      </c>
      <c r="C4620">
        <v>0</v>
      </c>
      <c r="D4620">
        <v>0</v>
      </c>
      <c r="E4620">
        <v>0</v>
      </c>
      <c r="F4620">
        <v>22</v>
      </c>
      <c r="G4620">
        <v>11</v>
      </c>
      <c r="H4620">
        <f t="shared" si="72"/>
        <v>141</v>
      </c>
    </row>
    <row r="4621" spans="1:8">
      <c r="A4621" s="3" t="s">
        <v>4631</v>
      </c>
      <c r="B4621">
        <v>173</v>
      </c>
      <c r="C4621">
        <v>0</v>
      </c>
      <c r="D4621">
        <v>15</v>
      </c>
      <c r="E4621">
        <v>0</v>
      </c>
      <c r="F4621">
        <v>37</v>
      </c>
      <c r="G4621">
        <v>0</v>
      </c>
      <c r="H4621">
        <f t="shared" si="72"/>
        <v>225</v>
      </c>
    </row>
    <row r="4622" spans="1:8">
      <c r="A4622" s="3" t="s">
        <v>4632</v>
      </c>
      <c r="B4622">
        <v>34</v>
      </c>
      <c r="C4622">
        <v>22</v>
      </c>
      <c r="D4622">
        <v>14</v>
      </c>
      <c r="E4622">
        <v>67</v>
      </c>
      <c r="F4622">
        <v>44</v>
      </c>
      <c r="G4622">
        <v>34</v>
      </c>
      <c r="H4622">
        <f t="shared" si="72"/>
        <v>215</v>
      </c>
    </row>
    <row r="4623" spans="1:8">
      <c r="A4623" s="3" t="s">
        <v>4633</v>
      </c>
      <c r="B4623">
        <v>10</v>
      </c>
      <c r="C4623">
        <v>12</v>
      </c>
      <c r="D4623">
        <v>8</v>
      </c>
      <c r="E4623">
        <v>13</v>
      </c>
      <c r="F4623">
        <v>0</v>
      </c>
      <c r="G4623">
        <v>8</v>
      </c>
      <c r="H4623">
        <f t="shared" si="72"/>
        <v>51</v>
      </c>
    </row>
    <row r="4624" spans="1:8">
      <c r="A4624" s="3" t="s">
        <v>4634</v>
      </c>
      <c r="B4624">
        <v>11</v>
      </c>
      <c r="C4624">
        <v>0</v>
      </c>
      <c r="D4624">
        <v>48</v>
      </c>
      <c r="E4624">
        <v>0</v>
      </c>
      <c r="F4624">
        <v>63</v>
      </c>
      <c r="G4624">
        <v>39</v>
      </c>
      <c r="H4624">
        <f t="shared" si="72"/>
        <v>161</v>
      </c>
    </row>
    <row r="4625" spans="1:8">
      <c r="A4625" s="3" t="s">
        <v>4635</v>
      </c>
      <c r="B4625">
        <v>52</v>
      </c>
      <c r="C4625">
        <v>19</v>
      </c>
      <c r="D4625">
        <v>19</v>
      </c>
      <c r="E4625">
        <v>64</v>
      </c>
      <c r="F4625">
        <v>23</v>
      </c>
      <c r="G4625">
        <v>44</v>
      </c>
      <c r="H4625">
        <f t="shared" si="72"/>
        <v>221</v>
      </c>
    </row>
    <row r="4626" spans="1:8">
      <c r="A4626" s="3" t="s">
        <v>4636</v>
      </c>
      <c r="B4626">
        <v>114</v>
      </c>
      <c r="C4626">
        <v>21</v>
      </c>
      <c r="D4626">
        <v>61</v>
      </c>
      <c r="E4626">
        <v>139</v>
      </c>
      <c r="F4626">
        <v>56</v>
      </c>
      <c r="G4626">
        <v>8</v>
      </c>
      <c r="H4626">
        <f t="shared" si="72"/>
        <v>399</v>
      </c>
    </row>
    <row r="4627" spans="1:8">
      <c r="A4627" s="3" t="s">
        <v>4637</v>
      </c>
      <c r="B4627">
        <v>18</v>
      </c>
      <c r="C4627">
        <v>0</v>
      </c>
      <c r="D4627">
        <v>0</v>
      </c>
      <c r="E4627">
        <v>0</v>
      </c>
      <c r="F4627">
        <v>0</v>
      </c>
      <c r="G4627">
        <v>0</v>
      </c>
      <c r="H4627">
        <f t="shared" si="72"/>
        <v>18</v>
      </c>
    </row>
    <row r="4628" spans="1:8">
      <c r="A4628" s="3" t="s">
        <v>4638</v>
      </c>
      <c r="B4628">
        <v>19</v>
      </c>
      <c r="C4628">
        <v>0</v>
      </c>
      <c r="D4628">
        <v>11</v>
      </c>
      <c r="E4628">
        <v>11</v>
      </c>
      <c r="F4628">
        <v>22</v>
      </c>
      <c r="G4628">
        <v>15</v>
      </c>
      <c r="H4628">
        <f t="shared" si="72"/>
        <v>78</v>
      </c>
    </row>
    <row r="4629" spans="1:8">
      <c r="A4629" s="3" t="s">
        <v>4639</v>
      </c>
      <c r="B4629">
        <v>44</v>
      </c>
      <c r="C4629">
        <v>51</v>
      </c>
      <c r="D4629">
        <v>28</v>
      </c>
      <c r="E4629">
        <v>20</v>
      </c>
      <c r="F4629">
        <v>9</v>
      </c>
      <c r="G4629">
        <v>32</v>
      </c>
      <c r="H4629">
        <f t="shared" si="72"/>
        <v>184</v>
      </c>
    </row>
    <row r="4630" spans="1:8">
      <c r="A4630" s="3" t="s">
        <v>4640</v>
      </c>
      <c r="B4630">
        <v>11</v>
      </c>
      <c r="C4630">
        <v>0</v>
      </c>
      <c r="D4630">
        <v>29</v>
      </c>
      <c r="E4630">
        <v>0</v>
      </c>
      <c r="F4630">
        <v>10</v>
      </c>
      <c r="G4630">
        <v>0</v>
      </c>
      <c r="H4630">
        <f t="shared" si="72"/>
        <v>50</v>
      </c>
    </row>
    <row r="4631" spans="1:8">
      <c r="A4631" s="3" t="s">
        <v>4641</v>
      </c>
      <c r="B4631">
        <v>16</v>
      </c>
      <c r="C4631">
        <v>4</v>
      </c>
      <c r="D4631">
        <v>4</v>
      </c>
      <c r="E4631">
        <v>32</v>
      </c>
      <c r="F4631">
        <v>23</v>
      </c>
      <c r="G4631">
        <v>26</v>
      </c>
      <c r="H4631">
        <f t="shared" si="72"/>
        <v>105</v>
      </c>
    </row>
    <row r="4632" spans="1:8">
      <c r="A4632" s="3" t="s">
        <v>4642</v>
      </c>
      <c r="B4632">
        <v>26</v>
      </c>
      <c r="C4632">
        <v>45</v>
      </c>
      <c r="D4632">
        <v>32</v>
      </c>
      <c r="E4632">
        <v>84</v>
      </c>
      <c r="F4632">
        <v>8</v>
      </c>
      <c r="G4632">
        <v>64</v>
      </c>
      <c r="H4632">
        <f t="shared" si="72"/>
        <v>259</v>
      </c>
    </row>
    <row r="4633" spans="1:8">
      <c r="A4633" s="3" t="s">
        <v>4643</v>
      </c>
      <c r="B4633">
        <v>20</v>
      </c>
      <c r="C4633">
        <v>41</v>
      </c>
      <c r="D4633">
        <v>38</v>
      </c>
      <c r="E4633">
        <v>38</v>
      </c>
      <c r="F4633">
        <v>39</v>
      </c>
      <c r="G4633">
        <v>9</v>
      </c>
      <c r="H4633">
        <f t="shared" si="72"/>
        <v>185</v>
      </c>
    </row>
    <row r="4634" spans="1:8">
      <c r="A4634" s="3" t="s">
        <v>4644</v>
      </c>
      <c r="B4634">
        <v>32</v>
      </c>
      <c r="C4634">
        <v>7</v>
      </c>
      <c r="D4634">
        <v>0</v>
      </c>
      <c r="E4634">
        <v>0</v>
      </c>
      <c r="F4634">
        <v>0</v>
      </c>
      <c r="G4634">
        <v>0</v>
      </c>
      <c r="H4634">
        <f t="shared" si="72"/>
        <v>39</v>
      </c>
    </row>
    <row r="4635" spans="1:8">
      <c r="A4635" s="3" t="s">
        <v>4645</v>
      </c>
      <c r="B4635">
        <v>41</v>
      </c>
      <c r="C4635">
        <v>15</v>
      </c>
      <c r="D4635">
        <v>63</v>
      </c>
      <c r="E4635">
        <v>13</v>
      </c>
      <c r="F4635">
        <v>6</v>
      </c>
      <c r="G4635">
        <v>36</v>
      </c>
      <c r="H4635">
        <f t="shared" si="72"/>
        <v>174</v>
      </c>
    </row>
    <row r="4636" spans="1:8">
      <c r="A4636" s="3" t="s">
        <v>4646</v>
      </c>
      <c r="B4636">
        <v>101</v>
      </c>
      <c r="C4636">
        <v>23</v>
      </c>
      <c r="D4636">
        <v>16</v>
      </c>
      <c r="E4636">
        <v>7</v>
      </c>
      <c r="F4636">
        <v>36</v>
      </c>
      <c r="G4636">
        <v>0</v>
      </c>
      <c r="H4636">
        <f t="shared" si="72"/>
        <v>183</v>
      </c>
    </row>
    <row r="4637" spans="1:8">
      <c r="A4637" s="3" t="s">
        <v>4647</v>
      </c>
      <c r="B4637">
        <v>115</v>
      </c>
      <c r="C4637">
        <v>36</v>
      </c>
      <c r="D4637">
        <v>54</v>
      </c>
      <c r="E4637">
        <v>63</v>
      </c>
      <c r="F4637">
        <v>28</v>
      </c>
      <c r="G4637">
        <v>50</v>
      </c>
      <c r="H4637">
        <f t="shared" si="72"/>
        <v>346</v>
      </c>
    </row>
    <row r="4638" spans="1:8">
      <c r="A4638" s="3" t="s">
        <v>4648</v>
      </c>
      <c r="B4638">
        <v>199</v>
      </c>
      <c r="C4638">
        <v>31</v>
      </c>
      <c r="D4638">
        <v>55</v>
      </c>
      <c r="E4638">
        <v>33</v>
      </c>
      <c r="F4638">
        <v>73</v>
      </c>
      <c r="G4638">
        <v>52</v>
      </c>
      <c r="H4638">
        <f t="shared" si="72"/>
        <v>443</v>
      </c>
    </row>
    <row r="4639" spans="1:8">
      <c r="A4639" s="3" t="s">
        <v>4649</v>
      </c>
      <c r="B4639">
        <v>82</v>
      </c>
      <c r="C4639">
        <v>9</v>
      </c>
      <c r="D4639">
        <v>68</v>
      </c>
      <c r="E4639">
        <v>33</v>
      </c>
      <c r="F4639">
        <v>48</v>
      </c>
      <c r="G4639">
        <v>135</v>
      </c>
      <c r="H4639">
        <f t="shared" si="72"/>
        <v>375</v>
      </c>
    </row>
    <row r="4640" spans="1:8">
      <c r="A4640" s="3" t="s">
        <v>4650</v>
      </c>
      <c r="B4640">
        <v>69</v>
      </c>
      <c r="C4640">
        <v>130</v>
      </c>
      <c r="D4640">
        <v>0</v>
      </c>
      <c r="E4640">
        <v>42</v>
      </c>
      <c r="F4640">
        <v>29</v>
      </c>
      <c r="G4640">
        <v>0</v>
      </c>
      <c r="H4640">
        <f t="shared" si="72"/>
        <v>270</v>
      </c>
    </row>
    <row r="4641" spans="1:8">
      <c r="A4641" s="3" t="s">
        <v>4651</v>
      </c>
      <c r="B4641">
        <v>104</v>
      </c>
      <c r="C4641">
        <v>154</v>
      </c>
      <c r="D4641">
        <v>113</v>
      </c>
      <c r="E4641">
        <v>97</v>
      </c>
      <c r="F4641">
        <v>42</v>
      </c>
      <c r="G4641">
        <v>26</v>
      </c>
      <c r="H4641">
        <f t="shared" si="72"/>
        <v>536</v>
      </c>
    </row>
    <row r="4642" spans="1:8">
      <c r="A4642" s="3" t="s">
        <v>4652</v>
      </c>
      <c r="B4642">
        <v>92</v>
      </c>
      <c r="C4642">
        <v>34</v>
      </c>
      <c r="D4642">
        <v>0</v>
      </c>
      <c r="E4642">
        <v>62</v>
      </c>
      <c r="F4642">
        <v>38</v>
      </c>
      <c r="G4642">
        <v>39</v>
      </c>
      <c r="H4642">
        <f t="shared" si="72"/>
        <v>265</v>
      </c>
    </row>
    <row r="4643" spans="1:8">
      <c r="A4643" s="3" t="s">
        <v>4653</v>
      </c>
      <c r="B4643">
        <v>0</v>
      </c>
      <c r="C4643">
        <v>74</v>
      </c>
      <c r="D4643">
        <v>2</v>
      </c>
      <c r="E4643">
        <v>58</v>
      </c>
      <c r="F4643">
        <v>0</v>
      </c>
      <c r="G4643">
        <v>0</v>
      </c>
      <c r="H4643">
        <f t="shared" si="72"/>
        <v>134</v>
      </c>
    </row>
    <row r="4644" spans="1:8">
      <c r="A4644" s="3" t="s">
        <v>4654</v>
      </c>
      <c r="B4644">
        <v>111</v>
      </c>
      <c r="C4644">
        <v>23</v>
      </c>
      <c r="D4644">
        <v>0</v>
      </c>
      <c r="E4644">
        <v>51</v>
      </c>
      <c r="F4644">
        <v>13</v>
      </c>
      <c r="G4644">
        <v>0</v>
      </c>
      <c r="H4644">
        <f t="shared" si="72"/>
        <v>198</v>
      </c>
    </row>
    <row r="4645" spans="1:8">
      <c r="A4645" s="3" t="s">
        <v>4655</v>
      </c>
      <c r="B4645">
        <v>87</v>
      </c>
      <c r="C4645">
        <v>34</v>
      </c>
      <c r="D4645">
        <v>43</v>
      </c>
      <c r="E4645">
        <v>18</v>
      </c>
      <c r="F4645">
        <v>32</v>
      </c>
      <c r="G4645">
        <v>55</v>
      </c>
      <c r="H4645">
        <f t="shared" si="72"/>
        <v>269</v>
      </c>
    </row>
    <row r="4646" spans="1:8">
      <c r="A4646" s="3" t="s">
        <v>4656</v>
      </c>
      <c r="B4646">
        <v>85</v>
      </c>
      <c r="C4646">
        <v>38</v>
      </c>
      <c r="D4646">
        <v>0</v>
      </c>
      <c r="E4646">
        <v>23</v>
      </c>
      <c r="F4646">
        <v>32</v>
      </c>
      <c r="G4646">
        <v>31</v>
      </c>
      <c r="H4646">
        <f t="shared" si="72"/>
        <v>209</v>
      </c>
    </row>
    <row r="4647" spans="1:8">
      <c r="A4647" s="3" t="s">
        <v>4657</v>
      </c>
      <c r="B4647">
        <v>16</v>
      </c>
      <c r="C4647">
        <v>0</v>
      </c>
      <c r="D4647">
        <v>6</v>
      </c>
      <c r="E4647">
        <v>19</v>
      </c>
      <c r="F4647">
        <v>20</v>
      </c>
      <c r="G4647">
        <v>45</v>
      </c>
      <c r="H4647">
        <f t="shared" si="72"/>
        <v>106</v>
      </c>
    </row>
    <row r="4648" spans="1:8">
      <c r="A4648" s="3" t="s">
        <v>4658</v>
      </c>
      <c r="B4648">
        <v>18</v>
      </c>
      <c r="C4648">
        <v>18</v>
      </c>
      <c r="D4648">
        <v>8</v>
      </c>
      <c r="E4648">
        <v>64</v>
      </c>
      <c r="F4648">
        <v>61</v>
      </c>
      <c r="G4648">
        <v>20</v>
      </c>
      <c r="H4648">
        <f t="shared" si="72"/>
        <v>189</v>
      </c>
    </row>
    <row r="4649" spans="1:8">
      <c r="A4649" s="3" t="s">
        <v>4659</v>
      </c>
      <c r="B4649">
        <v>32</v>
      </c>
      <c r="C4649">
        <v>30</v>
      </c>
      <c r="D4649">
        <v>67</v>
      </c>
      <c r="E4649">
        <v>39</v>
      </c>
      <c r="F4649">
        <v>18</v>
      </c>
      <c r="G4649">
        <v>34</v>
      </c>
      <c r="H4649">
        <f t="shared" si="72"/>
        <v>220</v>
      </c>
    </row>
    <row r="4650" spans="1:8">
      <c r="A4650" s="3" t="s">
        <v>4660</v>
      </c>
      <c r="B4650">
        <v>41</v>
      </c>
      <c r="C4650">
        <v>47</v>
      </c>
      <c r="D4650">
        <v>0</v>
      </c>
      <c r="E4650">
        <v>15</v>
      </c>
      <c r="F4650">
        <v>28</v>
      </c>
      <c r="G4650">
        <v>34</v>
      </c>
      <c r="H4650">
        <f t="shared" si="72"/>
        <v>165</v>
      </c>
    </row>
    <row r="4651" spans="1:8">
      <c r="A4651" s="3" t="s">
        <v>4661</v>
      </c>
      <c r="B4651">
        <v>76</v>
      </c>
      <c r="C4651">
        <v>42</v>
      </c>
      <c r="D4651">
        <v>62</v>
      </c>
      <c r="E4651">
        <v>37</v>
      </c>
      <c r="F4651">
        <v>35</v>
      </c>
      <c r="G4651">
        <v>32</v>
      </c>
      <c r="H4651">
        <f t="shared" si="72"/>
        <v>284</v>
      </c>
    </row>
    <row r="4652" spans="1:8">
      <c r="A4652" s="3" t="s">
        <v>4662</v>
      </c>
      <c r="B4652">
        <v>431</v>
      </c>
      <c r="C4652">
        <v>83</v>
      </c>
      <c r="D4652">
        <v>126</v>
      </c>
      <c r="E4652">
        <v>265</v>
      </c>
      <c r="F4652">
        <v>159</v>
      </c>
      <c r="G4652">
        <v>45</v>
      </c>
      <c r="H4652">
        <f t="shared" si="72"/>
        <v>1109</v>
      </c>
    </row>
    <row r="4653" spans="1:8">
      <c r="A4653" s="3" t="s">
        <v>4663</v>
      </c>
      <c r="B4653">
        <v>36</v>
      </c>
      <c r="C4653">
        <v>77</v>
      </c>
      <c r="D4653">
        <v>21</v>
      </c>
      <c r="E4653">
        <v>92</v>
      </c>
      <c r="F4653">
        <v>0</v>
      </c>
      <c r="G4653">
        <v>29</v>
      </c>
      <c r="H4653">
        <f t="shared" si="72"/>
        <v>255</v>
      </c>
    </row>
    <row r="4654" spans="1:8">
      <c r="A4654" s="3" t="s">
        <v>4664</v>
      </c>
      <c r="B4654">
        <v>9</v>
      </c>
      <c r="C4654">
        <v>7</v>
      </c>
      <c r="D4654">
        <v>0</v>
      </c>
      <c r="E4654">
        <v>0</v>
      </c>
      <c r="F4654">
        <v>62</v>
      </c>
      <c r="G4654">
        <v>10</v>
      </c>
      <c r="H4654">
        <f t="shared" si="72"/>
        <v>88</v>
      </c>
    </row>
    <row r="4655" spans="1:8">
      <c r="A4655" s="3" t="s">
        <v>4665</v>
      </c>
      <c r="B4655">
        <v>100</v>
      </c>
      <c r="C4655">
        <v>60</v>
      </c>
      <c r="D4655">
        <v>0</v>
      </c>
      <c r="E4655">
        <v>38</v>
      </c>
      <c r="F4655">
        <v>12</v>
      </c>
      <c r="G4655">
        <v>0</v>
      </c>
      <c r="H4655">
        <f t="shared" si="72"/>
        <v>210</v>
      </c>
    </row>
    <row r="4656" spans="1:8">
      <c r="A4656" s="3" t="s">
        <v>4666</v>
      </c>
      <c r="B4656">
        <v>23</v>
      </c>
      <c r="C4656">
        <v>17</v>
      </c>
      <c r="D4656">
        <v>34</v>
      </c>
      <c r="E4656">
        <v>46</v>
      </c>
      <c r="F4656">
        <v>0</v>
      </c>
      <c r="G4656">
        <v>0</v>
      </c>
      <c r="H4656">
        <f t="shared" si="72"/>
        <v>120</v>
      </c>
    </row>
    <row r="4657" spans="1:8">
      <c r="A4657" s="3" t="s">
        <v>4667</v>
      </c>
      <c r="B4657">
        <v>22</v>
      </c>
      <c r="C4657">
        <v>35</v>
      </c>
      <c r="D4657">
        <v>0</v>
      </c>
      <c r="E4657">
        <v>65</v>
      </c>
      <c r="F4657">
        <v>4</v>
      </c>
      <c r="G4657">
        <v>17</v>
      </c>
      <c r="H4657">
        <f t="shared" si="72"/>
        <v>143</v>
      </c>
    </row>
    <row r="4658" spans="1:8">
      <c r="A4658" s="3" t="s">
        <v>4668</v>
      </c>
      <c r="B4658">
        <v>54</v>
      </c>
      <c r="C4658">
        <v>95</v>
      </c>
      <c r="D4658">
        <v>43</v>
      </c>
      <c r="E4658">
        <v>51</v>
      </c>
      <c r="F4658">
        <v>47</v>
      </c>
      <c r="G4658">
        <v>44</v>
      </c>
      <c r="H4658">
        <f t="shared" si="72"/>
        <v>334</v>
      </c>
    </row>
    <row r="4659" spans="1:8">
      <c r="A4659" s="3" t="s">
        <v>4669</v>
      </c>
      <c r="B4659">
        <v>98</v>
      </c>
      <c r="C4659">
        <v>19</v>
      </c>
      <c r="D4659">
        <v>11</v>
      </c>
      <c r="E4659">
        <v>72</v>
      </c>
      <c r="F4659">
        <v>27</v>
      </c>
      <c r="G4659">
        <v>31</v>
      </c>
      <c r="H4659">
        <f t="shared" si="72"/>
        <v>258</v>
      </c>
    </row>
    <row r="4660" spans="1:8">
      <c r="A4660" s="3" t="s">
        <v>4670</v>
      </c>
      <c r="B4660">
        <v>87</v>
      </c>
      <c r="C4660">
        <v>78</v>
      </c>
      <c r="D4660">
        <v>14</v>
      </c>
      <c r="E4660">
        <v>51</v>
      </c>
      <c r="F4660">
        <v>107</v>
      </c>
      <c r="G4660">
        <v>0</v>
      </c>
      <c r="H4660">
        <f t="shared" si="72"/>
        <v>337</v>
      </c>
    </row>
    <row r="4661" spans="1:8">
      <c r="A4661" s="3" t="s">
        <v>4671</v>
      </c>
      <c r="B4661">
        <v>82</v>
      </c>
      <c r="C4661">
        <v>34</v>
      </c>
      <c r="D4661">
        <v>40</v>
      </c>
      <c r="E4661">
        <v>75</v>
      </c>
      <c r="F4661">
        <v>26</v>
      </c>
      <c r="G4661">
        <v>17</v>
      </c>
      <c r="H4661">
        <f t="shared" si="72"/>
        <v>274</v>
      </c>
    </row>
    <row r="4662" spans="1:8">
      <c r="A4662" s="3" t="s">
        <v>4672</v>
      </c>
      <c r="B4662">
        <v>64</v>
      </c>
      <c r="C4662">
        <v>22</v>
      </c>
      <c r="D4662">
        <v>72</v>
      </c>
      <c r="E4662">
        <v>30</v>
      </c>
      <c r="F4662">
        <v>64</v>
      </c>
      <c r="G4662">
        <v>51</v>
      </c>
      <c r="H4662">
        <f t="shared" si="72"/>
        <v>303</v>
      </c>
    </row>
    <row r="4663" spans="1:8">
      <c r="A4663" s="3" t="s">
        <v>4673</v>
      </c>
      <c r="B4663">
        <v>95</v>
      </c>
      <c r="C4663">
        <v>269</v>
      </c>
      <c r="D4663">
        <v>34</v>
      </c>
      <c r="E4663">
        <v>106</v>
      </c>
      <c r="F4663">
        <v>89</v>
      </c>
      <c r="G4663">
        <v>94</v>
      </c>
      <c r="H4663">
        <f t="shared" si="72"/>
        <v>687</v>
      </c>
    </row>
    <row r="4664" spans="1:8">
      <c r="A4664" s="3" t="s">
        <v>4674</v>
      </c>
      <c r="B4664">
        <v>50</v>
      </c>
      <c r="C4664">
        <v>40</v>
      </c>
      <c r="D4664">
        <v>23</v>
      </c>
      <c r="E4664">
        <v>26</v>
      </c>
      <c r="F4664">
        <v>91</v>
      </c>
      <c r="G4664">
        <v>43</v>
      </c>
      <c r="H4664">
        <f t="shared" si="72"/>
        <v>273</v>
      </c>
    </row>
    <row r="4665" spans="1:8">
      <c r="A4665" s="3" t="s">
        <v>4675</v>
      </c>
      <c r="B4665">
        <v>81</v>
      </c>
      <c r="C4665">
        <v>13</v>
      </c>
      <c r="D4665">
        <v>42</v>
      </c>
      <c r="E4665">
        <v>114</v>
      </c>
      <c r="F4665">
        <v>16</v>
      </c>
      <c r="G4665">
        <v>81</v>
      </c>
      <c r="H4665">
        <f t="shared" si="72"/>
        <v>347</v>
      </c>
    </row>
    <row r="4666" spans="1:8">
      <c r="A4666" s="3" t="s">
        <v>4676</v>
      </c>
      <c r="B4666">
        <v>141</v>
      </c>
      <c r="C4666">
        <v>88</v>
      </c>
      <c r="D4666">
        <v>56</v>
      </c>
      <c r="E4666">
        <v>227</v>
      </c>
      <c r="F4666">
        <v>118</v>
      </c>
      <c r="G4666">
        <v>43</v>
      </c>
      <c r="H4666">
        <f t="shared" si="72"/>
        <v>673</v>
      </c>
    </row>
    <row r="4667" spans="1:8">
      <c r="A4667" s="3" t="s">
        <v>4677</v>
      </c>
      <c r="B4667">
        <v>45</v>
      </c>
      <c r="C4667">
        <v>0</v>
      </c>
      <c r="D4667">
        <v>16</v>
      </c>
      <c r="E4667">
        <v>0</v>
      </c>
      <c r="F4667">
        <v>36</v>
      </c>
      <c r="G4667">
        <v>17</v>
      </c>
      <c r="H4667">
        <f t="shared" si="72"/>
        <v>114</v>
      </c>
    </row>
    <row r="4668" spans="1:8">
      <c r="A4668" s="3" t="s">
        <v>4678</v>
      </c>
      <c r="B4668">
        <v>20</v>
      </c>
      <c r="C4668">
        <v>54</v>
      </c>
      <c r="D4668">
        <v>18</v>
      </c>
      <c r="E4668">
        <v>49</v>
      </c>
      <c r="F4668">
        <v>55</v>
      </c>
      <c r="G4668">
        <v>137</v>
      </c>
      <c r="H4668">
        <f t="shared" si="72"/>
        <v>333</v>
      </c>
    </row>
    <row r="4669" spans="1:8">
      <c r="A4669" s="3" t="s">
        <v>4679</v>
      </c>
      <c r="B4669">
        <v>133</v>
      </c>
      <c r="C4669">
        <v>84</v>
      </c>
      <c r="D4669">
        <v>42</v>
      </c>
      <c r="E4669">
        <v>88</v>
      </c>
      <c r="F4669">
        <v>28</v>
      </c>
      <c r="G4669">
        <v>157</v>
      </c>
      <c r="H4669">
        <f t="shared" si="72"/>
        <v>532</v>
      </c>
    </row>
    <row r="4670" spans="1:8">
      <c r="A4670" s="3" t="s">
        <v>4680</v>
      </c>
      <c r="B4670">
        <v>177</v>
      </c>
      <c r="C4670">
        <v>320</v>
      </c>
      <c r="D4670">
        <v>53</v>
      </c>
      <c r="E4670">
        <v>170</v>
      </c>
      <c r="F4670">
        <v>40</v>
      </c>
      <c r="G4670">
        <v>185</v>
      </c>
      <c r="H4670">
        <f t="shared" si="72"/>
        <v>945</v>
      </c>
    </row>
    <row r="4671" spans="1:8">
      <c r="A4671" s="3" t="s">
        <v>4681</v>
      </c>
      <c r="B4671">
        <v>152</v>
      </c>
      <c r="C4671">
        <v>66</v>
      </c>
      <c r="D4671">
        <v>17</v>
      </c>
      <c r="E4671">
        <v>11</v>
      </c>
      <c r="F4671">
        <v>111</v>
      </c>
      <c r="G4671">
        <v>42</v>
      </c>
      <c r="H4671">
        <f t="shared" si="72"/>
        <v>399</v>
      </c>
    </row>
    <row r="4672" spans="1:8">
      <c r="A4672" s="3" t="s">
        <v>4682</v>
      </c>
      <c r="B4672">
        <v>45</v>
      </c>
      <c r="C4672">
        <v>110</v>
      </c>
      <c r="D4672">
        <v>30</v>
      </c>
      <c r="E4672">
        <v>5</v>
      </c>
      <c r="F4672">
        <v>97</v>
      </c>
      <c r="G4672">
        <v>68</v>
      </c>
      <c r="H4672">
        <f t="shared" si="72"/>
        <v>355</v>
      </c>
    </row>
    <row r="4673" spans="1:8">
      <c r="A4673" s="3" t="s">
        <v>4683</v>
      </c>
      <c r="B4673">
        <v>182</v>
      </c>
      <c r="C4673">
        <v>60</v>
      </c>
      <c r="D4673">
        <v>31</v>
      </c>
      <c r="E4673">
        <v>75</v>
      </c>
      <c r="F4673">
        <v>11</v>
      </c>
      <c r="G4673">
        <v>40</v>
      </c>
      <c r="H4673">
        <f t="shared" si="72"/>
        <v>399</v>
      </c>
    </row>
    <row r="4674" spans="1:8">
      <c r="A4674" s="3" t="s">
        <v>4684</v>
      </c>
      <c r="B4674">
        <v>274</v>
      </c>
      <c r="C4674">
        <v>195</v>
      </c>
      <c r="D4674">
        <v>70</v>
      </c>
      <c r="E4674">
        <v>19</v>
      </c>
      <c r="F4674">
        <v>88</v>
      </c>
      <c r="G4674">
        <v>88</v>
      </c>
      <c r="H4674">
        <f t="shared" si="72"/>
        <v>734</v>
      </c>
    </row>
    <row r="4675" spans="1:8">
      <c r="A4675" s="3" t="s">
        <v>4685</v>
      </c>
      <c r="B4675">
        <v>122</v>
      </c>
      <c r="C4675">
        <v>89</v>
      </c>
      <c r="D4675">
        <v>40</v>
      </c>
      <c r="E4675">
        <v>60</v>
      </c>
      <c r="F4675">
        <v>44</v>
      </c>
      <c r="G4675">
        <v>97</v>
      </c>
      <c r="H4675">
        <f t="shared" ref="H4675:H4738" si="73">SUM(B4675:G4675)</f>
        <v>452</v>
      </c>
    </row>
    <row r="4676" spans="1:8">
      <c r="A4676" s="3" t="s">
        <v>4686</v>
      </c>
      <c r="B4676">
        <v>169</v>
      </c>
      <c r="C4676">
        <v>47</v>
      </c>
      <c r="D4676">
        <v>89</v>
      </c>
      <c r="E4676">
        <v>13</v>
      </c>
      <c r="F4676">
        <v>80</v>
      </c>
      <c r="G4676">
        <v>79</v>
      </c>
      <c r="H4676">
        <f t="shared" si="73"/>
        <v>477</v>
      </c>
    </row>
    <row r="4677" spans="1:8">
      <c r="A4677" s="3" t="s">
        <v>4687</v>
      </c>
      <c r="B4677">
        <v>107</v>
      </c>
      <c r="C4677">
        <v>26</v>
      </c>
      <c r="D4677">
        <v>14</v>
      </c>
      <c r="E4677">
        <v>13</v>
      </c>
      <c r="F4677">
        <v>10</v>
      </c>
      <c r="G4677">
        <v>55</v>
      </c>
      <c r="H4677">
        <f t="shared" si="73"/>
        <v>225</v>
      </c>
    </row>
    <row r="4678" spans="1:8">
      <c r="A4678" s="3" t="s">
        <v>4688</v>
      </c>
      <c r="B4678">
        <v>48</v>
      </c>
      <c r="C4678">
        <v>47</v>
      </c>
      <c r="D4678">
        <v>9</v>
      </c>
      <c r="E4678">
        <v>55</v>
      </c>
      <c r="F4678">
        <v>91</v>
      </c>
      <c r="G4678">
        <v>0</v>
      </c>
      <c r="H4678">
        <f t="shared" si="73"/>
        <v>250</v>
      </c>
    </row>
    <row r="4679" spans="1:8">
      <c r="A4679" s="3" t="s">
        <v>4689</v>
      </c>
      <c r="B4679">
        <v>99</v>
      </c>
      <c r="C4679">
        <v>62</v>
      </c>
      <c r="D4679">
        <v>25</v>
      </c>
      <c r="E4679">
        <v>72</v>
      </c>
      <c r="F4679">
        <v>6</v>
      </c>
      <c r="G4679">
        <v>17</v>
      </c>
      <c r="H4679">
        <f t="shared" si="73"/>
        <v>281</v>
      </c>
    </row>
    <row r="4680" spans="1:8">
      <c r="A4680" s="3" t="s">
        <v>4690</v>
      </c>
      <c r="B4680">
        <v>305</v>
      </c>
      <c r="C4680">
        <v>24</v>
      </c>
      <c r="D4680">
        <v>65</v>
      </c>
      <c r="E4680">
        <v>75</v>
      </c>
      <c r="F4680">
        <v>371</v>
      </c>
      <c r="G4680">
        <v>59</v>
      </c>
      <c r="H4680">
        <f t="shared" si="73"/>
        <v>899</v>
      </c>
    </row>
    <row r="4681" spans="1:8">
      <c r="A4681" s="3" t="s">
        <v>4691</v>
      </c>
      <c r="B4681">
        <v>91</v>
      </c>
      <c r="C4681">
        <v>78</v>
      </c>
      <c r="D4681">
        <v>0</v>
      </c>
      <c r="E4681">
        <v>20</v>
      </c>
      <c r="F4681">
        <v>28</v>
      </c>
      <c r="G4681">
        <v>111</v>
      </c>
      <c r="H4681">
        <f t="shared" si="73"/>
        <v>328</v>
      </c>
    </row>
    <row r="4682" spans="1:8">
      <c r="A4682" s="3" t="s">
        <v>4692</v>
      </c>
      <c r="B4682">
        <v>18</v>
      </c>
      <c r="C4682">
        <v>90</v>
      </c>
      <c r="D4682">
        <v>128</v>
      </c>
      <c r="E4682">
        <v>23</v>
      </c>
      <c r="F4682">
        <v>73</v>
      </c>
      <c r="G4682">
        <v>69</v>
      </c>
      <c r="H4682">
        <f t="shared" si="73"/>
        <v>401</v>
      </c>
    </row>
    <row r="4683" spans="1:8">
      <c r="A4683" s="3" t="s">
        <v>4693</v>
      </c>
      <c r="B4683">
        <v>61</v>
      </c>
      <c r="C4683">
        <v>2</v>
      </c>
      <c r="D4683">
        <v>0</v>
      </c>
      <c r="E4683">
        <v>33</v>
      </c>
      <c r="F4683">
        <v>9</v>
      </c>
      <c r="G4683">
        <v>105</v>
      </c>
      <c r="H4683">
        <f t="shared" si="73"/>
        <v>210</v>
      </c>
    </row>
    <row r="4684" spans="1:8">
      <c r="A4684" s="3" t="s">
        <v>4694</v>
      </c>
      <c r="B4684">
        <v>8</v>
      </c>
      <c r="C4684">
        <v>29</v>
      </c>
      <c r="D4684">
        <v>8</v>
      </c>
      <c r="E4684">
        <v>13</v>
      </c>
      <c r="F4684">
        <v>29</v>
      </c>
      <c r="G4684">
        <v>6</v>
      </c>
      <c r="H4684">
        <f t="shared" si="73"/>
        <v>93</v>
      </c>
    </row>
    <row r="4685" spans="1:8">
      <c r="A4685" s="3" t="s">
        <v>4695</v>
      </c>
      <c r="B4685">
        <v>35</v>
      </c>
      <c r="C4685">
        <v>26</v>
      </c>
      <c r="D4685">
        <v>8</v>
      </c>
      <c r="E4685">
        <v>11</v>
      </c>
      <c r="F4685">
        <v>33</v>
      </c>
      <c r="G4685">
        <v>34</v>
      </c>
      <c r="H4685">
        <f t="shared" si="73"/>
        <v>147</v>
      </c>
    </row>
    <row r="4686" spans="1:8">
      <c r="A4686" s="3" t="s">
        <v>4696</v>
      </c>
      <c r="B4686">
        <v>25</v>
      </c>
      <c r="C4686">
        <v>48</v>
      </c>
      <c r="D4686">
        <v>37</v>
      </c>
      <c r="E4686">
        <v>52</v>
      </c>
      <c r="F4686">
        <v>23</v>
      </c>
      <c r="G4686">
        <v>26</v>
      </c>
      <c r="H4686">
        <f t="shared" si="73"/>
        <v>211</v>
      </c>
    </row>
    <row r="4687" spans="1:8">
      <c r="A4687" s="3" t="s">
        <v>4697</v>
      </c>
      <c r="B4687">
        <v>35</v>
      </c>
      <c r="C4687">
        <v>67</v>
      </c>
      <c r="D4687">
        <v>9</v>
      </c>
      <c r="E4687">
        <v>146</v>
      </c>
      <c r="F4687">
        <v>17</v>
      </c>
      <c r="G4687">
        <v>59</v>
      </c>
      <c r="H4687">
        <f t="shared" si="73"/>
        <v>333</v>
      </c>
    </row>
    <row r="4688" spans="1:8">
      <c r="A4688" s="3" t="s">
        <v>4698</v>
      </c>
      <c r="B4688">
        <v>49</v>
      </c>
      <c r="C4688">
        <v>67</v>
      </c>
      <c r="D4688">
        <v>0</v>
      </c>
      <c r="E4688">
        <v>89</v>
      </c>
      <c r="F4688">
        <v>16</v>
      </c>
      <c r="G4688">
        <v>22</v>
      </c>
      <c r="H4688">
        <f t="shared" si="73"/>
        <v>243</v>
      </c>
    </row>
    <row r="4689" spans="1:8">
      <c r="A4689" s="3" t="s">
        <v>4699</v>
      </c>
      <c r="B4689">
        <v>148</v>
      </c>
      <c r="C4689">
        <v>34</v>
      </c>
      <c r="D4689">
        <v>69</v>
      </c>
      <c r="E4689">
        <v>92</v>
      </c>
      <c r="F4689">
        <v>71</v>
      </c>
      <c r="G4689">
        <v>59</v>
      </c>
      <c r="H4689">
        <f t="shared" si="73"/>
        <v>473</v>
      </c>
    </row>
    <row r="4690" spans="1:8">
      <c r="A4690" s="3" t="s">
        <v>4700</v>
      </c>
      <c r="B4690">
        <v>21</v>
      </c>
      <c r="C4690">
        <v>47</v>
      </c>
      <c r="D4690">
        <v>8</v>
      </c>
      <c r="E4690">
        <v>4</v>
      </c>
      <c r="F4690">
        <v>45</v>
      </c>
      <c r="G4690">
        <v>0</v>
      </c>
      <c r="H4690">
        <f t="shared" si="73"/>
        <v>125</v>
      </c>
    </row>
    <row r="4691" spans="1:8">
      <c r="A4691" s="3" t="s">
        <v>4701</v>
      </c>
      <c r="B4691">
        <v>176</v>
      </c>
      <c r="C4691">
        <v>45</v>
      </c>
      <c r="D4691">
        <v>60</v>
      </c>
      <c r="E4691">
        <v>0</v>
      </c>
      <c r="F4691">
        <v>14</v>
      </c>
      <c r="G4691">
        <v>88</v>
      </c>
      <c r="H4691">
        <f t="shared" si="73"/>
        <v>383</v>
      </c>
    </row>
    <row r="4692" spans="1:8">
      <c r="A4692" s="3" t="s">
        <v>4702</v>
      </c>
      <c r="B4692">
        <v>69</v>
      </c>
      <c r="C4692">
        <v>96</v>
      </c>
      <c r="D4692">
        <v>66</v>
      </c>
      <c r="E4692">
        <v>47</v>
      </c>
      <c r="F4692">
        <v>52</v>
      </c>
      <c r="G4692">
        <v>60</v>
      </c>
      <c r="H4692">
        <f t="shared" si="73"/>
        <v>390</v>
      </c>
    </row>
    <row r="4693" spans="1:8">
      <c r="A4693" s="3" t="s">
        <v>4703</v>
      </c>
      <c r="B4693">
        <v>40</v>
      </c>
      <c r="C4693">
        <v>203</v>
      </c>
      <c r="D4693">
        <v>12</v>
      </c>
      <c r="E4693">
        <v>60</v>
      </c>
      <c r="F4693">
        <v>0</v>
      </c>
      <c r="G4693">
        <v>0</v>
      </c>
      <c r="H4693">
        <f t="shared" si="73"/>
        <v>315</v>
      </c>
    </row>
    <row r="4694" spans="1:8">
      <c r="A4694" s="3" t="s">
        <v>4704</v>
      </c>
      <c r="B4694">
        <v>63</v>
      </c>
      <c r="C4694">
        <v>55</v>
      </c>
      <c r="D4694">
        <v>27</v>
      </c>
      <c r="E4694">
        <v>65</v>
      </c>
      <c r="F4694">
        <v>11</v>
      </c>
      <c r="G4694">
        <v>30</v>
      </c>
      <c r="H4694">
        <f t="shared" si="73"/>
        <v>251</v>
      </c>
    </row>
    <row r="4695" spans="1:8">
      <c r="A4695" s="3" t="s">
        <v>4705</v>
      </c>
      <c r="B4695">
        <v>113</v>
      </c>
      <c r="C4695">
        <v>21</v>
      </c>
      <c r="D4695">
        <v>85</v>
      </c>
      <c r="E4695">
        <v>26</v>
      </c>
      <c r="F4695">
        <v>26</v>
      </c>
      <c r="G4695">
        <v>35</v>
      </c>
      <c r="H4695">
        <f t="shared" si="73"/>
        <v>306</v>
      </c>
    </row>
    <row r="4696" spans="1:8">
      <c r="A4696" s="3" t="s">
        <v>4706</v>
      </c>
      <c r="B4696">
        <v>205</v>
      </c>
      <c r="C4696">
        <v>121</v>
      </c>
      <c r="D4696">
        <v>0</v>
      </c>
      <c r="E4696">
        <v>179</v>
      </c>
      <c r="F4696">
        <v>53</v>
      </c>
      <c r="G4696">
        <v>32</v>
      </c>
      <c r="H4696">
        <f t="shared" si="73"/>
        <v>590</v>
      </c>
    </row>
    <row r="4697" spans="1:8">
      <c r="A4697" s="3" t="s">
        <v>4707</v>
      </c>
      <c r="B4697">
        <v>90</v>
      </c>
      <c r="C4697">
        <v>75</v>
      </c>
      <c r="D4697">
        <v>71</v>
      </c>
      <c r="E4697">
        <v>97</v>
      </c>
      <c r="F4697">
        <v>38</v>
      </c>
      <c r="G4697">
        <v>92</v>
      </c>
      <c r="H4697">
        <f t="shared" si="73"/>
        <v>463</v>
      </c>
    </row>
    <row r="4698" spans="1:8">
      <c r="A4698" s="3" t="s">
        <v>4708</v>
      </c>
      <c r="B4698">
        <v>66</v>
      </c>
      <c r="C4698">
        <v>20</v>
      </c>
      <c r="D4698">
        <v>53</v>
      </c>
      <c r="E4698">
        <v>63</v>
      </c>
      <c r="F4698">
        <v>21</v>
      </c>
      <c r="G4698">
        <v>64</v>
      </c>
      <c r="H4698">
        <f t="shared" si="73"/>
        <v>287</v>
      </c>
    </row>
    <row r="4699" spans="1:8">
      <c r="A4699" s="3" t="s">
        <v>4709</v>
      </c>
      <c r="B4699">
        <v>66</v>
      </c>
      <c r="C4699">
        <v>36</v>
      </c>
      <c r="D4699">
        <v>27</v>
      </c>
      <c r="E4699">
        <v>39</v>
      </c>
      <c r="F4699">
        <v>86</v>
      </c>
      <c r="G4699">
        <v>70</v>
      </c>
      <c r="H4699">
        <f t="shared" si="73"/>
        <v>324</v>
      </c>
    </row>
    <row r="4700" spans="1:8">
      <c r="A4700" s="3" t="s">
        <v>4710</v>
      </c>
      <c r="B4700">
        <v>138</v>
      </c>
      <c r="C4700">
        <v>78</v>
      </c>
      <c r="D4700">
        <v>60</v>
      </c>
      <c r="E4700">
        <v>60</v>
      </c>
      <c r="F4700">
        <v>57</v>
      </c>
      <c r="G4700">
        <v>53</v>
      </c>
      <c r="H4700">
        <f t="shared" si="73"/>
        <v>446</v>
      </c>
    </row>
    <row r="4701" spans="1:8">
      <c r="A4701" s="3" t="s">
        <v>4711</v>
      </c>
      <c r="B4701">
        <v>140</v>
      </c>
      <c r="C4701">
        <v>100</v>
      </c>
      <c r="D4701">
        <v>20</v>
      </c>
      <c r="E4701">
        <v>83</v>
      </c>
      <c r="F4701">
        <v>4</v>
      </c>
      <c r="G4701">
        <v>11</v>
      </c>
      <c r="H4701">
        <f t="shared" si="73"/>
        <v>358</v>
      </c>
    </row>
    <row r="4702" spans="1:8">
      <c r="A4702" s="3" t="s">
        <v>4712</v>
      </c>
      <c r="B4702">
        <v>63</v>
      </c>
      <c r="C4702">
        <v>24</v>
      </c>
      <c r="D4702">
        <v>68</v>
      </c>
      <c r="E4702">
        <v>101</v>
      </c>
      <c r="F4702">
        <v>35</v>
      </c>
      <c r="G4702">
        <v>19</v>
      </c>
      <c r="H4702">
        <f t="shared" si="73"/>
        <v>310</v>
      </c>
    </row>
    <row r="4703" spans="1:8">
      <c r="A4703" s="3" t="s">
        <v>4713</v>
      </c>
      <c r="B4703">
        <v>60</v>
      </c>
      <c r="C4703">
        <v>13</v>
      </c>
      <c r="D4703">
        <v>38</v>
      </c>
      <c r="E4703">
        <v>17</v>
      </c>
      <c r="F4703">
        <v>7</v>
      </c>
      <c r="G4703">
        <v>105</v>
      </c>
      <c r="H4703">
        <f t="shared" si="73"/>
        <v>240</v>
      </c>
    </row>
    <row r="4704" spans="1:8">
      <c r="A4704" s="3" t="s">
        <v>4714</v>
      </c>
      <c r="B4704">
        <v>24</v>
      </c>
      <c r="C4704">
        <v>5</v>
      </c>
      <c r="D4704">
        <v>27</v>
      </c>
      <c r="E4704">
        <v>24</v>
      </c>
      <c r="F4704">
        <v>0</v>
      </c>
      <c r="G4704">
        <v>18</v>
      </c>
      <c r="H4704">
        <f t="shared" si="73"/>
        <v>98</v>
      </c>
    </row>
    <row r="4705" spans="1:8">
      <c r="A4705" s="3" t="s">
        <v>4715</v>
      </c>
      <c r="B4705">
        <v>179</v>
      </c>
      <c r="C4705">
        <v>20</v>
      </c>
      <c r="D4705">
        <v>51</v>
      </c>
      <c r="E4705">
        <v>21</v>
      </c>
      <c r="F4705">
        <v>78</v>
      </c>
      <c r="G4705">
        <v>113</v>
      </c>
      <c r="H4705">
        <f t="shared" si="73"/>
        <v>462</v>
      </c>
    </row>
    <row r="4706" spans="1:8">
      <c r="A4706" s="3" t="s">
        <v>4716</v>
      </c>
      <c r="B4706">
        <v>77</v>
      </c>
      <c r="C4706">
        <v>37</v>
      </c>
      <c r="D4706">
        <v>0</v>
      </c>
      <c r="E4706">
        <v>35</v>
      </c>
      <c r="F4706">
        <v>40</v>
      </c>
      <c r="G4706">
        <v>23</v>
      </c>
      <c r="H4706">
        <f t="shared" si="73"/>
        <v>212</v>
      </c>
    </row>
    <row r="4707" spans="1:8">
      <c r="A4707" s="3" t="s">
        <v>4717</v>
      </c>
      <c r="B4707">
        <v>98</v>
      </c>
      <c r="C4707">
        <v>20</v>
      </c>
      <c r="D4707">
        <v>12</v>
      </c>
      <c r="E4707">
        <v>31</v>
      </c>
      <c r="F4707">
        <v>12</v>
      </c>
      <c r="G4707">
        <v>18</v>
      </c>
      <c r="H4707">
        <f t="shared" si="73"/>
        <v>191</v>
      </c>
    </row>
    <row r="4708" spans="1:8">
      <c r="A4708" s="3" t="s">
        <v>4718</v>
      </c>
      <c r="B4708">
        <v>149</v>
      </c>
      <c r="C4708">
        <v>25</v>
      </c>
      <c r="D4708">
        <v>51</v>
      </c>
      <c r="E4708">
        <v>90</v>
      </c>
      <c r="F4708">
        <v>97</v>
      </c>
      <c r="G4708">
        <v>39</v>
      </c>
      <c r="H4708">
        <f t="shared" si="73"/>
        <v>451</v>
      </c>
    </row>
    <row r="4709" spans="1:8">
      <c r="A4709" s="3" t="s">
        <v>4719</v>
      </c>
      <c r="B4709">
        <v>35</v>
      </c>
      <c r="C4709">
        <v>15</v>
      </c>
      <c r="D4709">
        <v>76</v>
      </c>
      <c r="E4709">
        <v>63</v>
      </c>
      <c r="F4709">
        <v>54</v>
      </c>
      <c r="G4709">
        <v>19</v>
      </c>
      <c r="H4709">
        <f t="shared" si="73"/>
        <v>262</v>
      </c>
    </row>
    <row r="4710" spans="1:8">
      <c r="A4710" s="3" t="s">
        <v>4720</v>
      </c>
      <c r="B4710">
        <v>47</v>
      </c>
      <c r="C4710">
        <v>18</v>
      </c>
      <c r="D4710">
        <v>16</v>
      </c>
      <c r="E4710">
        <v>41</v>
      </c>
      <c r="F4710">
        <v>5</v>
      </c>
      <c r="G4710">
        <v>6</v>
      </c>
      <c r="H4710">
        <f t="shared" si="73"/>
        <v>133</v>
      </c>
    </row>
    <row r="4711" spans="1:8">
      <c r="A4711" s="3" t="s">
        <v>4721</v>
      </c>
      <c r="B4711">
        <v>39</v>
      </c>
      <c r="C4711">
        <v>18</v>
      </c>
      <c r="D4711">
        <v>14</v>
      </c>
      <c r="E4711">
        <v>26</v>
      </c>
      <c r="F4711">
        <v>44</v>
      </c>
      <c r="G4711">
        <v>10</v>
      </c>
      <c r="H4711">
        <f t="shared" si="73"/>
        <v>151</v>
      </c>
    </row>
    <row r="4712" spans="1:8">
      <c r="A4712" s="3" t="s">
        <v>4722</v>
      </c>
      <c r="B4712">
        <v>63</v>
      </c>
      <c r="C4712">
        <v>38</v>
      </c>
      <c r="D4712">
        <v>25</v>
      </c>
      <c r="E4712">
        <v>24</v>
      </c>
      <c r="F4712">
        <v>64</v>
      </c>
      <c r="G4712">
        <v>44</v>
      </c>
      <c r="H4712">
        <f t="shared" si="73"/>
        <v>258</v>
      </c>
    </row>
    <row r="4713" spans="1:8">
      <c r="A4713" s="3" t="s">
        <v>4723</v>
      </c>
      <c r="B4713">
        <v>79</v>
      </c>
      <c r="C4713">
        <v>10</v>
      </c>
      <c r="D4713">
        <v>45</v>
      </c>
      <c r="E4713">
        <v>17</v>
      </c>
      <c r="F4713">
        <v>21</v>
      </c>
      <c r="G4713">
        <v>26</v>
      </c>
      <c r="H4713">
        <f t="shared" si="73"/>
        <v>198</v>
      </c>
    </row>
    <row r="4714" spans="1:8">
      <c r="A4714" s="3" t="s">
        <v>4724</v>
      </c>
      <c r="B4714">
        <v>24</v>
      </c>
      <c r="C4714">
        <v>40</v>
      </c>
      <c r="D4714">
        <v>16</v>
      </c>
      <c r="E4714">
        <v>10</v>
      </c>
      <c r="F4714">
        <v>0</v>
      </c>
      <c r="G4714">
        <v>25</v>
      </c>
      <c r="H4714">
        <f t="shared" si="73"/>
        <v>115</v>
      </c>
    </row>
    <row r="4715" spans="1:8">
      <c r="A4715" s="3" t="s">
        <v>4725</v>
      </c>
      <c r="B4715">
        <v>41</v>
      </c>
      <c r="C4715">
        <v>12</v>
      </c>
      <c r="D4715">
        <v>29</v>
      </c>
      <c r="E4715">
        <v>5</v>
      </c>
      <c r="F4715">
        <v>55</v>
      </c>
      <c r="G4715">
        <v>0</v>
      </c>
      <c r="H4715">
        <f t="shared" si="73"/>
        <v>142</v>
      </c>
    </row>
    <row r="4716" spans="1:8">
      <c r="A4716" s="3" t="s">
        <v>4726</v>
      </c>
      <c r="B4716">
        <v>80</v>
      </c>
      <c r="C4716">
        <v>14</v>
      </c>
      <c r="D4716">
        <v>11</v>
      </c>
      <c r="E4716">
        <v>73</v>
      </c>
      <c r="F4716">
        <v>20</v>
      </c>
      <c r="G4716">
        <v>17</v>
      </c>
      <c r="H4716">
        <f t="shared" si="73"/>
        <v>215</v>
      </c>
    </row>
    <row r="4717" spans="1:8">
      <c r="A4717" s="3" t="s">
        <v>4727</v>
      </c>
      <c r="B4717">
        <v>139</v>
      </c>
      <c r="C4717">
        <v>16</v>
      </c>
      <c r="D4717">
        <v>53</v>
      </c>
      <c r="E4717">
        <v>65</v>
      </c>
      <c r="F4717">
        <v>58</v>
      </c>
      <c r="G4717">
        <v>97</v>
      </c>
      <c r="H4717">
        <f t="shared" si="73"/>
        <v>428</v>
      </c>
    </row>
    <row r="4718" spans="1:8">
      <c r="A4718" s="3" t="s">
        <v>4728</v>
      </c>
      <c r="B4718">
        <v>5</v>
      </c>
      <c r="C4718">
        <v>28</v>
      </c>
      <c r="D4718">
        <v>57</v>
      </c>
      <c r="E4718">
        <v>107</v>
      </c>
      <c r="F4718">
        <v>106</v>
      </c>
      <c r="G4718">
        <v>76</v>
      </c>
      <c r="H4718">
        <f t="shared" si="73"/>
        <v>379</v>
      </c>
    </row>
    <row r="4719" spans="1:8">
      <c r="A4719" s="3" t="s">
        <v>4729</v>
      </c>
      <c r="B4719">
        <v>155</v>
      </c>
      <c r="C4719">
        <v>94</v>
      </c>
      <c r="D4719">
        <v>12</v>
      </c>
      <c r="E4719">
        <v>101</v>
      </c>
      <c r="F4719">
        <v>91</v>
      </c>
      <c r="G4719">
        <v>72</v>
      </c>
      <c r="H4719">
        <f t="shared" si="73"/>
        <v>525</v>
      </c>
    </row>
    <row r="4720" spans="1:8">
      <c r="A4720" s="3" t="s">
        <v>4730</v>
      </c>
      <c r="B4720">
        <v>90</v>
      </c>
      <c r="C4720">
        <v>95</v>
      </c>
      <c r="D4720">
        <v>12</v>
      </c>
      <c r="E4720">
        <v>0</v>
      </c>
      <c r="F4720">
        <v>24</v>
      </c>
      <c r="G4720">
        <v>30</v>
      </c>
      <c r="H4720">
        <f t="shared" si="73"/>
        <v>251</v>
      </c>
    </row>
    <row r="4721" spans="1:8">
      <c r="A4721" s="3" t="s">
        <v>4731</v>
      </c>
      <c r="B4721">
        <v>99</v>
      </c>
      <c r="C4721">
        <v>102</v>
      </c>
      <c r="D4721">
        <v>59</v>
      </c>
      <c r="E4721">
        <v>146</v>
      </c>
      <c r="F4721">
        <v>59</v>
      </c>
      <c r="G4721">
        <v>23</v>
      </c>
      <c r="H4721">
        <f t="shared" si="73"/>
        <v>488</v>
      </c>
    </row>
    <row r="4722" spans="1:8">
      <c r="A4722" s="3" t="s">
        <v>4732</v>
      </c>
      <c r="B4722">
        <v>170</v>
      </c>
      <c r="C4722">
        <v>52</v>
      </c>
      <c r="D4722">
        <v>21</v>
      </c>
      <c r="E4722">
        <v>68</v>
      </c>
      <c r="F4722">
        <v>12</v>
      </c>
      <c r="G4722">
        <v>52</v>
      </c>
      <c r="H4722">
        <f t="shared" si="73"/>
        <v>375</v>
      </c>
    </row>
    <row r="4723" spans="1:8">
      <c r="A4723" s="3" t="s">
        <v>4733</v>
      </c>
      <c r="B4723">
        <v>202</v>
      </c>
      <c r="C4723">
        <v>66</v>
      </c>
      <c r="D4723">
        <v>78</v>
      </c>
      <c r="E4723">
        <v>37</v>
      </c>
      <c r="F4723">
        <v>139</v>
      </c>
      <c r="G4723">
        <v>150</v>
      </c>
      <c r="H4723">
        <f t="shared" si="73"/>
        <v>672</v>
      </c>
    </row>
    <row r="4724" spans="1:8">
      <c r="A4724" s="3" t="s">
        <v>4734</v>
      </c>
      <c r="B4724">
        <v>65</v>
      </c>
      <c r="C4724">
        <v>37</v>
      </c>
      <c r="D4724">
        <v>44</v>
      </c>
      <c r="E4724">
        <v>56</v>
      </c>
      <c r="F4724">
        <v>53</v>
      </c>
      <c r="G4724">
        <v>59</v>
      </c>
      <c r="H4724">
        <f t="shared" si="73"/>
        <v>314</v>
      </c>
    </row>
    <row r="4725" spans="1:8">
      <c r="A4725" s="3" t="s">
        <v>4735</v>
      </c>
      <c r="B4725">
        <v>81</v>
      </c>
      <c r="C4725">
        <v>77</v>
      </c>
      <c r="D4725">
        <v>32</v>
      </c>
      <c r="E4725">
        <v>141</v>
      </c>
      <c r="F4725">
        <v>129</v>
      </c>
      <c r="G4725">
        <v>43</v>
      </c>
      <c r="H4725">
        <f t="shared" si="73"/>
        <v>503</v>
      </c>
    </row>
    <row r="4726" spans="1:8">
      <c r="A4726" s="3" t="s">
        <v>4736</v>
      </c>
      <c r="B4726">
        <v>44</v>
      </c>
      <c r="C4726">
        <v>15</v>
      </c>
      <c r="D4726">
        <v>39</v>
      </c>
      <c r="E4726">
        <v>50</v>
      </c>
      <c r="F4726">
        <v>36</v>
      </c>
      <c r="G4726">
        <v>0</v>
      </c>
      <c r="H4726">
        <f t="shared" si="73"/>
        <v>184</v>
      </c>
    </row>
    <row r="4727" spans="1:8">
      <c r="A4727" s="3" t="s">
        <v>4737</v>
      </c>
      <c r="B4727">
        <v>7</v>
      </c>
      <c r="C4727">
        <v>164</v>
      </c>
      <c r="D4727">
        <v>38</v>
      </c>
      <c r="E4727">
        <v>66</v>
      </c>
      <c r="F4727">
        <v>94</v>
      </c>
      <c r="G4727">
        <v>37</v>
      </c>
      <c r="H4727">
        <f t="shared" si="73"/>
        <v>406</v>
      </c>
    </row>
    <row r="4728" spans="1:8">
      <c r="A4728" s="3" t="s">
        <v>4738</v>
      </c>
      <c r="B4728">
        <v>41</v>
      </c>
      <c r="C4728">
        <v>39</v>
      </c>
      <c r="D4728">
        <v>30</v>
      </c>
      <c r="E4728">
        <v>33</v>
      </c>
      <c r="F4728">
        <v>72</v>
      </c>
      <c r="G4728">
        <v>0</v>
      </c>
      <c r="H4728">
        <f t="shared" si="73"/>
        <v>215</v>
      </c>
    </row>
    <row r="4729" spans="1:8">
      <c r="A4729" s="3" t="s">
        <v>4739</v>
      </c>
      <c r="B4729">
        <v>9</v>
      </c>
      <c r="C4729">
        <v>59</v>
      </c>
      <c r="D4729">
        <v>77</v>
      </c>
      <c r="E4729">
        <v>53</v>
      </c>
      <c r="F4729">
        <v>14</v>
      </c>
      <c r="G4729">
        <v>43</v>
      </c>
      <c r="H4729">
        <f t="shared" si="73"/>
        <v>255</v>
      </c>
    </row>
    <row r="4730" spans="1:8">
      <c r="A4730" s="3" t="s">
        <v>4740</v>
      </c>
      <c r="B4730">
        <v>21</v>
      </c>
      <c r="C4730">
        <v>51</v>
      </c>
      <c r="D4730">
        <v>52</v>
      </c>
      <c r="E4730">
        <v>163</v>
      </c>
      <c r="F4730">
        <v>155</v>
      </c>
      <c r="G4730">
        <v>56</v>
      </c>
      <c r="H4730">
        <f t="shared" si="73"/>
        <v>498</v>
      </c>
    </row>
    <row r="4731" spans="1:8">
      <c r="A4731" s="3" t="s">
        <v>4741</v>
      </c>
      <c r="B4731">
        <v>45</v>
      </c>
      <c r="C4731">
        <v>30</v>
      </c>
      <c r="D4731">
        <v>59</v>
      </c>
      <c r="E4731">
        <v>32</v>
      </c>
      <c r="F4731">
        <v>21</v>
      </c>
      <c r="G4731">
        <v>60</v>
      </c>
      <c r="H4731">
        <f t="shared" si="73"/>
        <v>247</v>
      </c>
    </row>
    <row r="4732" spans="1:8">
      <c r="A4732" s="3" t="s">
        <v>4742</v>
      </c>
      <c r="B4732">
        <v>346</v>
      </c>
      <c r="C4732">
        <v>23</v>
      </c>
      <c r="D4732">
        <v>113</v>
      </c>
      <c r="E4732">
        <v>89</v>
      </c>
      <c r="F4732">
        <v>114</v>
      </c>
      <c r="G4732">
        <v>25</v>
      </c>
      <c r="H4732">
        <f t="shared" si="73"/>
        <v>710</v>
      </c>
    </row>
    <row r="4733" spans="1:8">
      <c r="A4733" s="3" t="s">
        <v>4743</v>
      </c>
      <c r="B4733">
        <v>42</v>
      </c>
      <c r="C4733">
        <v>0</v>
      </c>
      <c r="D4733">
        <v>52</v>
      </c>
      <c r="E4733">
        <v>0</v>
      </c>
      <c r="F4733">
        <v>25</v>
      </c>
      <c r="G4733">
        <v>102</v>
      </c>
      <c r="H4733">
        <f t="shared" si="73"/>
        <v>221</v>
      </c>
    </row>
    <row r="4734" spans="1:8">
      <c r="A4734" s="3" t="s">
        <v>4744</v>
      </c>
      <c r="B4734">
        <v>139</v>
      </c>
      <c r="C4734">
        <v>98</v>
      </c>
      <c r="D4734">
        <v>33</v>
      </c>
      <c r="E4734">
        <v>51</v>
      </c>
      <c r="F4734">
        <v>70</v>
      </c>
      <c r="G4734">
        <v>33</v>
      </c>
      <c r="H4734">
        <f t="shared" si="73"/>
        <v>424</v>
      </c>
    </row>
    <row r="4735" spans="1:8">
      <c r="A4735" s="3" t="s">
        <v>4745</v>
      </c>
      <c r="B4735">
        <v>63</v>
      </c>
      <c r="C4735">
        <v>30</v>
      </c>
      <c r="D4735">
        <v>2</v>
      </c>
      <c r="E4735">
        <v>105</v>
      </c>
      <c r="F4735">
        <v>0</v>
      </c>
      <c r="G4735">
        <v>0</v>
      </c>
      <c r="H4735">
        <f t="shared" si="73"/>
        <v>200</v>
      </c>
    </row>
    <row r="4736" spans="1:8">
      <c r="A4736" s="3" t="s">
        <v>4746</v>
      </c>
      <c r="B4736">
        <v>49</v>
      </c>
      <c r="C4736">
        <v>27</v>
      </c>
      <c r="D4736">
        <v>34</v>
      </c>
      <c r="E4736">
        <v>64</v>
      </c>
      <c r="F4736">
        <v>35</v>
      </c>
      <c r="G4736">
        <v>31</v>
      </c>
      <c r="H4736">
        <f t="shared" si="73"/>
        <v>240</v>
      </c>
    </row>
    <row r="4737" spans="1:8">
      <c r="A4737" s="3" t="s">
        <v>4747</v>
      </c>
      <c r="B4737">
        <v>25</v>
      </c>
      <c r="C4737">
        <v>34</v>
      </c>
      <c r="D4737">
        <v>47</v>
      </c>
      <c r="E4737">
        <v>42</v>
      </c>
      <c r="F4737">
        <v>35</v>
      </c>
      <c r="G4737">
        <v>0</v>
      </c>
      <c r="H4737">
        <f t="shared" si="73"/>
        <v>183</v>
      </c>
    </row>
    <row r="4738" spans="1:8">
      <c r="A4738" s="3" t="s">
        <v>4748</v>
      </c>
      <c r="B4738">
        <v>40</v>
      </c>
      <c r="C4738">
        <v>44</v>
      </c>
      <c r="D4738">
        <v>18</v>
      </c>
      <c r="E4738">
        <v>127</v>
      </c>
      <c r="F4738">
        <v>128</v>
      </c>
      <c r="G4738">
        <v>21</v>
      </c>
      <c r="H4738">
        <f t="shared" si="73"/>
        <v>378</v>
      </c>
    </row>
    <row r="4739" spans="1:8">
      <c r="A4739" s="3" t="s">
        <v>4749</v>
      </c>
      <c r="B4739">
        <v>25</v>
      </c>
      <c r="C4739">
        <v>18</v>
      </c>
      <c r="D4739">
        <v>16</v>
      </c>
      <c r="E4739">
        <v>33</v>
      </c>
      <c r="F4739">
        <v>0</v>
      </c>
      <c r="G4739">
        <v>60</v>
      </c>
      <c r="H4739">
        <f t="shared" ref="H4739:H4802" si="74">SUM(B4739:G4739)</f>
        <v>152</v>
      </c>
    </row>
    <row r="4740" spans="1:8">
      <c r="A4740" s="3" t="s">
        <v>4750</v>
      </c>
      <c r="B4740">
        <v>119</v>
      </c>
      <c r="C4740">
        <v>135</v>
      </c>
      <c r="D4740">
        <v>64</v>
      </c>
      <c r="E4740">
        <v>43</v>
      </c>
      <c r="F4740">
        <v>25</v>
      </c>
      <c r="G4740">
        <v>62</v>
      </c>
      <c r="H4740">
        <f t="shared" si="74"/>
        <v>448</v>
      </c>
    </row>
    <row r="4741" spans="1:8">
      <c r="A4741" s="3" t="s">
        <v>4751</v>
      </c>
      <c r="B4741">
        <v>32</v>
      </c>
      <c r="C4741">
        <v>43</v>
      </c>
      <c r="D4741">
        <v>36</v>
      </c>
      <c r="E4741">
        <v>36</v>
      </c>
      <c r="F4741">
        <v>11</v>
      </c>
      <c r="G4741">
        <v>28</v>
      </c>
      <c r="H4741">
        <f t="shared" si="74"/>
        <v>186</v>
      </c>
    </row>
    <row r="4742" spans="1:8">
      <c r="A4742" s="3" t="s">
        <v>4752</v>
      </c>
      <c r="B4742">
        <v>6</v>
      </c>
      <c r="C4742">
        <v>8</v>
      </c>
      <c r="D4742">
        <v>0</v>
      </c>
      <c r="E4742">
        <v>68</v>
      </c>
      <c r="F4742">
        <v>0</v>
      </c>
      <c r="G4742">
        <v>24</v>
      </c>
      <c r="H4742">
        <f t="shared" si="74"/>
        <v>106</v>
      </c>
    </row>
    <row r="4743" spans="1:8">
      <c r="A4743" s="3" t="s">
        <v>4753</v>
      </c>
      <c r="B4743">
        <v>50</v>
      </c>
      <c r="C4743">
        <v>5</v>
      </c>
      <c r="D4743">
        <v>9</v>
      </c>
      <c r="E4743">
        <v>29</v>
      </c>
      <c r="F4743">
        <v>24</v>
      </c>
      <c r="G4743">
        <v>23</v>
      </c>
      <c r="H4743">
        <f t="shared" si="74"/>
        <v>140</v>
      </c>
    </row>
    <row r="4744" spans="1:8">
      <c r="A4744" s="3" t="s">
        <v>4754</v>
      </c>
      <c r="B4744">
        <v>67</v>
      </c>
      <c r="C4744">
        <v>7</v>
      </c>
      <c r="D4744">
        <v>8</v>
      </c>
      <c r="E4744">
        <v>9</v>
      </c>
      <c r="F4744">
        <v>30</v>
      </c>
      <c r="G4744">
        <v>12</v>
      </c>
      <c r="H4744">
        <f t="shared" si="74"/>
        <v>133</v>
      </c>
    </row>
    <row r="4745" spans="1:8">
      <c r="A4745" s="3" t="s">
        <v>4755</v>
      </c>
      <c r="B4745">
        <v>11</v>
      </c>
      <c r="C4745">
        <v>8</v>
      </c>
      <c r="D4745">
        <v>4</v>
      </c>
      <c r="E4745">
        <v>23</v>
      </c>
      <c r="F4745">
        <v>7</v>
      </c>
      <c r="G4745">
        <v>3</v>
      </c>
      <c r="H4745">
        <f t="shared" si="74"/>
        <v>56</v>
      </c>
    </row>
    <row r="4746" spans="1:8">
      <c r="A4746" s="3" t="s">
        <v>4756</v>
      </c>
      <c r="B4746">
        <v>173</v>
      </c>
      <c r="C4746">
        <v>93</v>
      </c>
      <c r="D4746">
        <v>0</v>
      </c>
      <c r="E4746">
        <v>50</v>
      </c>
      <c r="F4746">
        <v>112</v>
      </c>
      <c r="G4746">
        <v>0</v>
      </c>
      <c r="H4746">
        <f t="shared" si="74"/>
        <v>428</v>
      </c>
    </row>
    <row r="4747" spans="1:8">
      <c r="A4747" s="3" t="s">
        <v>4757</v>
      </c>
      <c r="B4747">
        <v>187</v>
      </c>
      <c r="C4747">
        <v>16</v>
      </c>
      <c r="D4747">
        <v>27</v>
      </c>
      <c r="E4747">
        <v>60</v>
      </c>
      <c r="F4747">
        <v>0</v>
      </c>
      <c r="G4747">
        <v>114</v>
      </c>
      <c r="H4747">
        <f t="shared" si="74"/>
        <v>404</v>
      </c>
    </row>
    <row r="4748" spans="1:8">
      <c r="A4748" s="3" t="s">
        <v>4758</v>
      </c>
      <c r="B4748">
        <v>154</v>
      </c>
      <c r="C4748">
        <v>61</v>
      </c>
      <c r="D4748">
        <v>49</v>
      </c>
      <c r="E4748">
        <v>8</v>
      </c>
      <c r="F4748">
        <v>57</v>
      </c>
      <c r="G4748">
        <v>40</v>
      </c>
      <c r="H4748">
        <f t="shared" si="74"/>
        <v>369</v>
      </c>
    </row>
    <row r="4749" spans="1:8">
      <c r="A4749" s="3" t="s">
        <v>4759</v>
      </c>
      <c r="B4749">
        <v>79</v>
      </c>
      <c r="C4749">
        <v>69</v>
      </c>
      <c r="D4749">
        <v>0</v>
      </c>
      <c r="E4749">
        <v>9</v>
      </c>
      <c r="F4749">
        <v>0</v>
      </c>
      <c r="G4749">
        <v>11</v>
      </c>
      <c r="H4749">
        <f t="shared" si="74"/>
        <v>168</v>
      </c>
    </row>
    <row r="4750" spans="1:8">
      <c r="A4750" s="3" t="s">
        <v>4760</v>
      </c>
      <c r="B4750">
        <v>7</v>
      </c>
      <c r="C4750">
        <v>0</v>
      </c>
      <c r="D4750">
        <v>0</v>
      </c>
      <c r="E4750">
        <v>7</v>
      </c>
      <c r="F4750">
        <v>31</v>
      </c>
      <c r="G4750">
        <v>9</v>
      </c>
      <c r="H4750">
        <f t="shared" si="74"/>
        <v>54</v>
      </c>
    </row>
    <row r="4751" spans="1:8">
      <c r="A4751" s="3" t="s">
        <v>4761</v>
      </c>
      <c r="B4751">
        <v>227</v>
      </c>
      <c r="C4751">
        <v>0</v>
      </c>
      <c r="D4751">
        <v>0</v>
      </c>
      <c r="E4751">
        <v>39</v>
      </c>
      <c r="F4751">
        <v>48</v>
      </c>
      <c r="G4751">
        <v>12</v>
      </c>
      <c r="H4751">
        <f t="shared" si="74"/>
        <v>326</v>
      </c>
    </row>
    <row r="4752" spans="1:8">
      <c r="A4752" s="3" t="s">
        <v>4762</v>
      </c>
      <c r="B4752">
        <v>60</v>
      </c>
      <c r="C4752">
        <v>36</v>
      </c>
      <c r="D4752">
        <v>37</v>
      </c>
      <c r="E4752">
        <v>18</v>
      </c>
      <c r="F4752">
        <v>174</v>
      </c>
      <c r="G4752">
        <v>70</v>
      </c>
      <c r="H4752">
        <f t="shared" si="74"/>
        <v>395</v>
      </c>
    </row>
    <row r="4753" spans="1:8">
      <c r="A4753" s="3" t="s">
        <v>4763</v>
      </c>
      <c r="B4753">
        <v>62</v>
      </c>
      <c r="C4753">
        <v>86</v>
      </c>
      <c r="D4753">
        <v>12</v>
      </c>
      <c r="E4753">
        <v>190</v>
      </c>
      <c r="F4753">
        <v>21</v>
      </c>
      <c r="G4753">
        <v>119</v>
      </c>
      <c r="H4753">
        <f t="shared" si="74"/>
        <v>490</v>
      </c>
    </row>
    <row r="4754" spans="1:8">
      <c r="A4754" s="3" t="s">
        <v>4764</v>
      </c>
      <c r="B4754">
        <v>76</v>
      </c>
      <c r="C4754">
        <v>11</v>
      </c>
      <c r="D4754">
        <v>37</v>
      </c>
      <c r="E4754">
        <v>51</v>
      </c>
      <c r="F4754">
        <v>33</v>
      </c>
      <c r="G4754">
        <v>17</v>
      </c>
      <c r="H4754">
        <f t="shared" si="74"/>
        <v>225</v>
      </c>
    </row>
    <row r="4755" spans="1:8">
      <c r="A4755" s="3" t="s">
        <v>4765</v>
      </c>
      <c r="B4755">
        <v>7</v>
      </c>
      <c r="C4755">
        <v>76</v>
      </c>
      <c r="D4755">
        <v>11</v>
      </c>
      <c r="E4755">
        <v>0</v>
      </c>
      <c r="F4755">
        <v>22</v>
      </c>
      <c r="G4755">
        <v>22</v>
      </c>
      <c r="H4755">
        <f t="shared" si="74"/>
        <v>138</v>
      </c>
    </row>
    <row r="4756" spans="1:8">
      <c r="A4756" s="3" t="s">
        <v>4766</v>
      </c>
      <c r="B4756">
        <v>75</v>
      </c>
      <c r="C4756">
        <v>17</v>
      </c>
      <c r="D4756">
        <v>22</v>
      </c>
      <c r="E4756">
        <v>6</v>
      </c>
      <c r="F4756">
        <v>24</v>
      </c>
      <c r="G4756">
        <v>0</v>
      </c>
      <c r="H4756">
        <f t="shared" si="74"/>
        <v>144</v>
      </c>
    </row>
    <row r="4757" spans="1:8">
      <c r="A4757" s="3" t="s">
        <v>4767</v>
      </c>
      <c r="B4757">
        <v>61</v>
      </c>
      <c r="C4757">
        <v>19</v>
      </c>
      <c r="D4757">
        <v>23</v>
      </c>
      <c r="E4757">
        <v>6</v>
      </c>
      <c r="F4757">
        <v>15</v>
      </c>
      <c r="G4757">
        <v>21</v>
      </c>
      <c r="H4757">
        <f t="shared" si="74"/>
        <v>145</v>
      </c>
    </row>
    <row r="4758" spans="1:8">
      <c r="A4758" s="3" t="s">
        <v>4768</v>
      </c>
      <c r="B4758">
        <v>21</v>
      </c>
      <c r="C4758">
        <v>41</v>
      </c>
      <c r="D4758">
        <v>56</v>
      </c>
      <c r="E4758">
        <v>11</v>
      </c>
      <c r="F4758">
        <v>29</v>
      </c>
      <c r="G4758">
        <v>55</v>
      </c>
      <c r="H4758">
        <f t="shared" si="74"/>
        <v>213</v>
      </c>
    </row>
    <row r="4759" spans="1:8">
      <c r="A4759" s="3" t="s">
        <v>4769</v>
      </c>
      <c r="B4759">
        <v>60</v>
      </c>
      <c r="C4759">
        <v>0</v>
      </c>
      <c r="D4759">
        <v>75</v>
      </c>
      <c r="E4759">
        <v>62</v>
      </c>
      <c r="F4759">
        <v>89</v>
      </c>
      <c r="G4759">
        <v>25</v>
      </c>
      <c r="H4759">
        <f t="shared" si="74"/>
        <v>311</v>
      </c>
    </row>
    <row r="4760" spans="1:8">
      <c r="A4760" s="3" t="s">
        <v>4770</v>
      </c>
      <c r="B4760">
        <v>34</v>
      </c>
      <c r="C4760">
        <v>27</v>
      </c>
      <c r="D4760">
        <v>19</v>
      </c>
      <c r="E4760">
        <v>0</v>
      </c>
      <c r="F4760">
        <v>23</v>
      </c>
      <c r="G4760">
        <v>12</v>
      </c>
      <c r="H4760">
        <f t="shared" si="74"/>
        <v>115</v>
      </c>
    </row>
    <row r="4761" spans="1:8">
      <c r="A4761" s="3" t="s">
        <v>4771</v>
      </c>
      <c r="B4761">
        <v>25</v>
      </c>
      <c r="C4761">
        <v>0</v>
      </c>
      <c r="D4761">
        <v>45</v>
      </c>
      <c r="E4761">
        <v>24</v>
      </c>
      <c r="F4761">
        <v>8</v>
      </c>
      <c r="G4761">
        <v>34</v>
      </c>
      <c r="H4761">
        <f t="shared" si="74"/>
        <v>136</v>
      </c>
    </row>
    <row r="4762" spans="1:8">
      <c r="A4762" s="3" t="s">
        <v>4772</v>
      </c>
      <c r="B4762">
        <v>35</v>
      </c>
      <c r="C4762">
        <v>20</v>
      </c>
      <c r="D4762">
        <v>7</v>
      </c>
      <c r="E4762">
        <v>14</v>
      </c>
      <c r="F4762">
        <v>13</v>
      </c>
      <c r="G4762">
        <v>0</v>
      </c>
      <c r="H4762">
        <f t="shared" si="74"/>
        <v>89</v>
      </c>
    </row>
    <row r="4763" spans="1:8">
      <c r="A4763" s="3" t="s">
        <v>4773</v>
      </c>
      <c r="B4763">
        <v>32</v>
      </c>
      <c r="C4763">
        <v>59</v>
      </c>
      <c r="D4763">
        <v>0</v>
      </c>
      <c r="E4763">
        <v>66</v>
      </c>
      <c r="F4763">
        <v>15</v>
      </c>
      <c r="G4763">
        <v>0</v>
      </c>
      <c r="H4763">
        <f t="shared" si="74"/>
        <v>172</v>
      </c>
    </row>
    <row r="4764" spans="1:8">
      <c r="A4764" s="3" t="s">
        <v>4774</v>
      </c>
      <c r="B4764">
        <v>8</v>
      </c>
      <c r="C4764">
        <v>54</v>
      </c>
      <c r="D4764">
        <v>48</v>
      </c>
      <c r="E4764">
        <v>107</v>
      </c>
      <c r="F4764">
        <v>33</v>
      </c>
      <c r="G4764">
        <v>117</v>
      </c>
      <c r="H4764">
        <f t="shared" si="74"/>
        <v>367</v>
      </c>
    </row>
    <row r="4765" spans="1:8">
      <c r="A4765" s="3" t="s">
        <v>4775</v>
      </c>
      <c r="B4765">
        <v>17</v>
      </c>
      <c r="C4765">
        <v>0</v>
      </c>
      <c r="D4765">
        <v>24</v>
      </c>
      <c r="E4765">
        <v>55</v>
      </c>
      <c r="F4765">
        <v>71</v>
      </c>
      <c r="G4765">
        <v>11</v>
      </c>
      <c r="H4765">
        <f t="shared" si="74"/>
        <v>178</v>
      </c>
    </row>
    <row r="4766" spans="1:8">
      <c r="A4766" s="3" t="s">
        <v>4776</v>
      </c>
      <c r="B4766">
        <v>34</v>
      </c>
      <c r="C4766">
        <v>16</v>
      </c>
      <c r="D4766">
        <v>9</v>
      </c>
      <c r="E4766">
        <v>9</v>
      </c>
      <c r="F4766">
        <v>0</v>
      </c>
      <c r="G4766">
        <v>32</v>
      </c>
      <c r="H4766">
        <f t="shared" si="74"/>
        <v>100</v>
      </c>
    </row>
    <row r="4767" spans="1:8">
      <c r="A4767" s="3" t="s">
        <v>4777</v>
      </c>
      <c r="B4767">
        <v>20</v>
      </c>
      <c r="C4767">
        <v>8</v>
      </c>
      <c r="D4767">
        <v>26</v>
      </c>
      <c r="E4767">
        <v>13</v>
      </c>
      <c r="F4767">
        <v>68</v>
      </c>
      <c r="G4767">
        <v>15</v>
      </c>
      <c r="H4767">
        <f t="shared" si="74"/>
        <v>150</v>
      </c>
    </row>
    <row r="4768" spans="1:8">
      <c r="A4768" s="3" t="s">
        <v>4778</v>
      </c>
      <c r="B4768">
        <v>33</v>
      </c>
      <c r="C4768">
        <v>23</v>
      </c>
      <c r="D4768">
        <v>14</v>
      </c>
      <c r="E4768">
        <v>0</v>
      </c>
      <c r="F4768">
        <v>13</v>
      </c>
      <c r="G4768">
        <v>0</v>
      </c>
      <c r="H4768">
        <f t="shared" si="74"/>
        <v>83</v>
      </c>
    </row>
    <row r="4769" spans="1:8">
      <c r="A4769" s="3" t="s">
        <v>4779</v>
      </c>
      <c r="B4769">
        <v>20</v>
      </c>
      <c r="C4769">
        <v>21</v>
      </c>
      <c r="D4769">
        <v>0</v>
      </c>
      <c r="E4769">
        <v>23</v>
      </c>
      <c r="F4769">
        <v>46</v>
      </c>
      <c r="G4769">
        <v>6</v>
      </c>
      <c r="H4769">
        <f t="shared" si="74"/>
        <v>116</v>
      </c>
    </row>
    <row r="4770" spans="1:8">
      <c r="A4770" s="3" t="s">
        <v>4780</v>
      </c>
      <c r="B4770">
        <v>52</v>
      </c>
      <c r="C4770">
        <v>4</v>
      </c>
      <c r="D4770">
        <v>21</v>
      </c>
      <c r="E4770">
        <v>42</v>
      </c>
      <c r="F4770">
        <v>27</v>
      </c>
      <c r="G4770">
        <v>27</v>
      </c>
      <c r="H4770">
        <f t="shared" si="74"/>
        <v>173</v>
      </c>
    </row>
    <row r="4771" spans="1:8">
      <c r="A4771" s="3" t="s">
        <v>4781</v>
      </c>
      <c r="B4771">
        <v>113</v>
      </c>
      <c r="C4771">
        <v>42</v>
      </c>
      <c r="D4771">
        <v>95</v>
      </c>
      <c r="E4771">
        <v>42</v>
      </c>
      <c r="F4771">
        <v>0</v>
      </c>
      <c r="G4771">
        <v>103</v>
      </c>
      <c r="H4771">
        <f t="shared" si="74"/>
        <v>395</v>
      </c>
    </row>
    <row r="4772" spans="1:8">
      <c r="A4772" s="3" t="s">
        <v>4782</v>
      </c>
      <c r="B4772">
        <v>47</v>
      </c>
      <c r="C4772">
        <v>35</v>
      </c>
      <c r="D4772">
        <v>6</v>
      </c>
      <c r="E4772">
        <v>10</v>
      </c>
      <c r="F4772">
        <v>27</v>
      </c>
      <c r="G4772">
        <v>22</v>
      </c>
      <c r="H4772">
        <f t="shared" si="74"/>
        <v>147</v>
      </c>
    </row>
    <row r="4773" spans="1:8">
      <c r="A4773" s="3" t="s">
        <v>4783</v>
      </c>
      <c r="B4773">
        <v>7</v>
      </c>
      <c r="C4773">
        <v>26</v>
      </c>
      <c r="D4773">
        <v>25</v>
      </c>
      <c r="E4773">
        <v>21</v>
      </c>
      <c r="F4773">
        <v>67</v>
      </c>
      <c r="G4773">
        <v>14</v>
      </c>
      <c r="H4773">
        <f t="shared" si="74"/>
        <v>160</v>
      </c>
    </row>
    <row r="4774" spans="1:8">
      <c r="A4774" s="3" t="s">
        <v>4784</v>
      </c>
      <c r="B4774">
        <v>87</v>
      </c>
      <c r="C4774">
        <v>88</v>
      </c>
      <c r="D4774">
        <v>11</v>
      </c>
      <c r="E4774">
        <v>151</v>
      </c>
      <c r="F4774">
        <v>12</v>
      </c>
      <c r="G4774">
        <v>16</v>
      </c>
      <c r="H4774">
        <f t="shared" si="74"/>
        <v>365</v>
      </c>
    </row>
    <row r="4775" spans="1:8">
      <c r="A4775" s="3" t="s">
        <v>4785</v>
      </c>
      <c r="B4775">
        <v>51</v>
      </c>
      <c r="C4775">
        <v>73</v>
      </c>
      <c r="D4775">
        <v>31</v>
      </c>
      <c r="E4775">
        <v>82</v>
      </c>
      <c r="F4775">
        <v>107</v>
      </c>
      <c r="G4775">
        <v>145</v>
      </c>
      <c r="H4775">
        <f t="shared" si="74"/>
        <v>489</v>
      </c>
    </row>
    <row r="4776" spans="1:8">
      <c r="A4776" s="3" t="s">
        <v>4786</v>
      </c>
      <c r="B4776">
        <v>37</v>
      </c>
      <c r="C4776">
        <v>112</v>
      </c>
      <c r="D4776">
        <v>17</v>
      </c>
      <c r="E4776">
        <v>67</v>
      </c>
      <c r="F4776">
        <v>22</v>
      </c>
      <c r="G4776">
        <v>241</v>
      </c>
      <c r="H4776">
        <f t="shared" si="74"/>
        <v>496</v>
      </c>
    </row>
    <row r="4777" spans="1:8">
      <c r="A4777" s="3" t="s">
        <v>4787</v>
      </c>
      <c r="B4777">
        <v>73</v>
      </c>
      <c r="C4777">
        <v>43</v>
      </c>
      <c r="D4777">
        <v>6</v>
      </c>
      <c r="E4777">
        <v>21</v>
      </c>
      <c r="F4777">
        <v>6</v>
      </c>
      <c r="G4777">
        <v>6</v>
      </c>
      <c r="H4777">
        <f t="shared" si="74"/>
        <v>155</v>
      </c>
    </row>
    <row r="4778" spans="1:8">
      <c r="A4778" s="3" t="s">
        <v>4788</v>
      </c>
      <c r="B4778">
        <v>18</v>
      </c>
      <c r="C4778">
        <v>25</v>
      </c>
      <c r="D4778">
        <v>58</v>
      </c>
      <c r="E4778">
        <v>42</v>
      </c>
      <c r="F4778">
        <v>0</v>
      </c>
      <c r="G4778">
        <v>8</v>
      </c>
      <c r="H4778">
        <f t="shared" si="74"/>
        <v>151</v>
      </c>
    </row>
    <row r="4779" spans="1:8">
      <c r="A4779" s="3" t="s">
        <v>4789</v>
      </c>
      <c r="B4779">
        <v>13</v>
      </c>
      <c r="C4779">
        <v>128</v>
      </c>
      <c r="D4779">
        <v>29</v>
      </c>
      <c r="E4779">
        <v>14</v>
      </c>
      <c r="F4779">
        <v>37</v>
      </c>
      <c r="G4779">
        <v>28</v>
      </c>
      <c r="H4779">
        <f t="shared" si="74"/>
        <v>249</v>
      </c>
    </row>
    <row r="4780" spans="1:8">
      <c r="A4780" s="3" t="s">
        <v>4790</v>
      </c>
      <c r="B4780">
        <v>12</v>
      </c>
      <c r="C4780">
        <v>21</v>
      </c>
      <c r="D4780">
        <v>0</v>
      </c>
      <c r="E4780">
        <v>12</v>
      </c>
      <c r="F4780">
        <v>17</v>
      </c>
      <c r="G4780">
        <v>24</v>
      </c>
      <c r="H4780">
        <f t="shared" si="74"/>
        <v>86</v>
      </c>
    </row>
    <row r="4781" spans="1:8">
      <c r="A4781" s="3" t="s">
        <v>4791</v>
      </c>
      <c r="B4781">
        <v>25</v>
      </c>
      <c r="C4781">
        <v>0</v>
      </c>
      <c r="D4781">
        <v>27</v>
      </c>
      <c r="E4781">
        <v>19</v>
      </c>
      <c r="F4781">
        <v>9</v>
      </c>
      <c r="G4781">
        <v>8</v>
      </c>
      <c r="H4781">
        <f t="shared" si="74"/>
        <v>88</v>
      </c>
    </row>
    <row r="4782" spans="1:8">
      <c r="A4782" s="3" t="s">
        <v>4792</v>
      </c>
      <c r="B4782">
        <v>35</v>
      </c>
      <c r="C4782">
        <v>70</v>
      </c>
      <c r="D4782">
        <v>105</v>
      </c>
      <c r="E4782">
        <v>56</v>
      </c>
      <c r="F4782">
        <v>49</v>
      </c>
      <c r="G4782">
        <v>55</v>
      </c>
      <c r="H4782">
        <f t="shared" si="74"/>
        <v>370</v>
      </c>
    </row>
    <row r="4783" spans="1:8">
      <c r="A4783" s="3" t="s">
        <v>4793</v>
      </c>
      <c r="B4783">
        <v>57</v>
      </c>
      <c r="C4783">
        <v>0</v>
      </c>
      <c r="D4783">
        <v>9</v>
      </c>
      <c r="E4783">
        <v>11</v>
      </c>
      <c r="F4783">
        <v>0</v>
      </c>
      <c r="G4783">
        <v>18</v>
      </c>
      <c r="H4783">
        <f t="shared" si="74"/>
        <v>95</v>
      </c>
    </row>
    <row r="4784" spans="1:8">
      <c r="A4784" s="3" t="s">
        <v>4794</v>
      </c>
      <c r="B4784">
        <v>69</v>
      </c>
      <c r="C4784">
        <v>92</v>
      </c>
      <c r="D4784">
        <v>20</v>
      </c>
      <c r="E4784">
        <v>13</v>
      </c>
      <c r="F4784">
        <v>60</v>
      </c>
      <c r="G4784">
        <v>11</v>
      </c>
      <c r="H4784">
        <f t="shared" si="74"/>
        <v>265</v>
      </c>
    </row>
    <row r="4785" spans="1:8">
      <c r="A4785" s="3" t="s">
        <v>4795</v>
      </c>
      <c r="B4785">
        <v>27</v>
      </c>
      <c r="C4785">
        <v>33</v>
      </c>
      <c r="D4785">
        <v>12</v>
      </c>
      <c r="E4785">
        <v>60</v>
      </c>
      <c r="F4785">
        <v>0</v>
      </c>
      <c r="G4785">
        <v>22</v>
      </c>
      <c r="H4785">
        <f t="shared" si="74"/>
        <v>154</v>
      </c>
    </row>
    <row r="4786" spans="1:8">
      <c r="A4786" s="3" t="s">
        <v>4796</v>
      </c>
      <c r="B4786">
        <v>49</v>
      </c>
      <c r="C4786">
        <v>53</v>
      </c>
      <c r="D4786">
        <v>7</v>
      </c>
      <c r="E4786">
        <v>33</v>
      </c>
      <c r="F4786">
        <v>32</v>
      </c>
      <c r="G4786">
        <v>12</v>
      </c>
      <c r="H4786">
        <f t="shared" si="74"/>
        <v>186</v>
      </c>
    </row>
    <row r="4787" spans="1:8">
      <c r="A4787" s="3" t="s">
        <v>4797</v>
      </c>
      <c r="B4787">
        <v>29</v>
      </c>
      <c r="C4787">
        <v>16</v>
      </c>
      <c r="D4787">
        <v>11</v>
      </c>
      <c r="E4787">
        <v>37</v>
      </c>
      <c r="F4787">
        <v>22</v>
      </c>
      <c r="G4787">
        <v>28</v>
      </c>
      <c r="H4787">
        <f t="shared" si="74"/>
        <v>143</v>
      </c>
    </row>
    <row r="4788" spans="1:8">
      <c r="A4788" s="3" t="s">
        <v>4798</v>
      </c>
      <c r="B4788">
        <v>27</v>
      </c>
      <c r="C4788">
        <v>176</v>
      </c>
      <c r="D4788">
        <v>103</v>
      </c>
      <c r="E4788">
        <v>56</v>
      </c>
      <c r="F4788">
        <v>25</v>
      </c>
      <c r="G4788">
        <v>121</v>
      </c>
      <c r="H4788">
        <f t="shared" si="74"/>
        <v>508</v>
      </c>
    </row>
    <row r="4789" spans="1:8">
      <c r="A4789" s="3" t="s">
        <v>4799</v>
      </c>
      <c r="B4789">
        <v>38</v>
      </c>
      <c r="C4789">
        <v>79</v>
      </c>
      <c r="D4789">
        <v>38</v>
      </c>
      <c r="E4789">
        <v>66</v>
      </c>
      <c r="F4789">
        <v>71</v>
      </c>
      <c r="G4789">
        <v>56</v>
      </c>
      <c r="H4789">
        <f t="shared" si="74"/>
        <v>348</v>
      </c>
    </row>
    <row r="4790" spans="1:8">
      <c r="A4790" s="3" t="s">
        <v>4800</v>
      </c>
      <c r="B4790">
        <v>54</v>
      </c>
      <c r="C4790">
        <v>21</v>
      </c>
      <c r="D4790">
        <v>87</v>
      </c>
      <c r="E4790">
        <v>11</v>
      </c>
      <c r="F4790">
        <v>59</v>
      </c>
      <c r="G4790">
        <v>26</v>
      </c>
      <c r="H4790">
        <f t="shared" si="74"/>
        <v>258</v>
      </c>
    </row>
    <row r="4791" spans="1:8">
      <c r="A4791" s="3" t="s">
        <v>4801</v>
      </c>
      <c r="B4791">
        <v>36</v>
      </c>
      <c r="C4791">
        <v>0</v>
      </c>
      <c r="D4791">
        <v>5</v>
      </c>
      <c r="E4791">
        <v>73</v>
      </c>
      <c r="F4791">
        <v>10</v>
      </c>
      <c r="G4791">
        <v>10</v>
      </c>
      <c r="H4791">
        <f t="shared" si="74"/>
        <v>134</v>
      </c>
    </row>
    <row r="4792" spans="1:8">
      <c r="A4792" s="3" t="s">
        <v>4802</v>
      </c>
      <c r="B4792">
        <v>38</v>
      </c>
      <c r="C4792">
        <v>72</v>
      </c>
      <c r="D4792">
        <v>16</v>
      </c>
      <c r="E4792">
        <v>53</v>
      </c>
      <c r="F4792">
        <v>83</v>
      </c>
      <c r="G4792">
        <v>82</v>
      </c>
      <c r="H4792">
        <f t="shared" si="74"/>
        <v>344</v>
      </c>
    </row>
    <row r="4793" spans="1:8">
      <c r="A4793" s="3" t="s">
        <v>4803</v>
      </c>
      <c r="B4793">
        <v>99</v>
      </c>
      <c r="C4793">
        <v>13</v>
      </c>
      <c r="D4793">
        <v>0</v>
      </c>
      <c r="E4793">
        <v>0</v>
      </c>
      <c r="F4793">
        <v>85</v>
      </c>
      <c r="G4793">
        <v>0</v>
      </c>
      <c r="H4793">
        <f t="shared" si="74"/>
        <v>197</v>
      </c>
    </row>
    <row r="4794" spans="1:8">
      <c r="A4794" s="3" t="s">
        <v>4804</v>
      </c>
      <c r="B4794">
        <v>71</v>
      </c>
      <c r="C4794">
        <v>216</v>
      </c>
      <c r="D4794">
        <v>88</v>
      </c>
      <c r="E4794">
        <v>139</v>
      </c>
      <c r="F4794">
        <v>74</v>
      </c>
      <c r="G4794">
        <v>0</v>
      </c>
      <c r="H4794">
        <f t="shared" si="74"/>
        <v>588</v>
      </c>
    </row>
    <row r="4795" spans="1:8">
      <c r="A4795" s="3" t="s">
        <v>4805</v>
      </c>
      <c r="B4795">
        <v>34</v>
      </c>
      <c r="C4795">
        <v>5</v>
      </c>
      <c r="D4795">
        <v>22</v>
      </c>
      <c r="E4795">
        <v>9</v>
      </c>
      <c r="F4795">
        <v>43</v>
      </c>
      <c r="G4795">
        <v>165</v>
      </c>
      <c r="H4795">
        <f t="shared" si="74"/>
        <v>278</v>
      </c>
    </row>
    <row r="4796" spans="1:8">
      <c r="A4796" s="3" t="s">
        <v>4806</v>
      </c>
      <c r="B4796">
        <v>0</v>
      </c>
      <c r="C4796">
        <v>0</v>
      </c>
      <c r="D4796">
        <v>0</v>
      </c>
      <c r="E4796">
        <v>0</v>
      </c>
      <c r="F4796">
        <v>0</v>
      </c>
      <c r="G4796">
        <v>0</v>
      </c>
      <c r="H4796">
        <f t="shared" si="74"/>
        <v>0</v>
      </c>
    </row>
    <row r="4797" spans="1:8">
      <c r="A4797" s="3" t="s">
        <v>4807</v>
      </c>
      <c r="B4797">
        <v>9</v>
      </c>
      <c r="C4797">
        <v>26</v>
      </c>
      <c r="D4797">
        <v>23</v>
      </c>
      <c r="E4797">
        <v>21</v>
      </c>
      <c r="F4797">
        <v>6</v>
      </c>
      <c r="G4797">
        <v>0</v>
      </c>
      <c r="H4797">
        <f t="shared" si="74"/>
        <v>85</v>
      </c>
    </row>
    <row r="4798" spans="1:8">
      <c r="A4798" s="3" t="s">
        <v>4808</v>
      </c>
      <c r="B4798">
        <v>12</v>
      </c>
      <c r="C4798">
        <v>0</v>
      </c>
      <c r="D4798">
        <v>15</v>
      </c>
      <c r="E4798">
        <v>0</v>
      </c>
      <c r="F4798">
        <v>19</v>
      </c>
      <c r="G4798">
        <v>0</v>
      </c>
      <c r="H4798">
        <f t="shared" si="74"/>
        <v>46</v>
      </c>
    </row>
    <row r="4799" spans="1:8">
      <c r="A4799" s="3" t="s">
        <v>4809</v>
      </c>
      <c r="B4799">
        <v>178</v>
      </c>
      <c r="C4799">
        <v>35</v>
      </c>
      <c r="D4799">
        <v>19</v>
      </c>
      <c r="E4799">
        <v>90</v>
      </c>
      <c r="F4799">
        <v>77</v>
      </c>
      <c r="G4799">
        <v>11</v>
      </c>
      <c r="H4799">
        <f t="shared" si="74"/>
        <v>410</v>
      </c>
    </row>
    <row r="4800" spans="1:8">
      <c r="A4800" s="3" t="s">
        <v>4810</v>
      </c>
      <c r="B4800">
        <v>78</v>
      </c>
      <c r="C4800">
        <v>85</v>
      </c>
      <c r="D4800">
        <v>124</v>
      </c>
      <c r="E4800">
        <v>168</v>
      </c>
      <c r="F4800">
        <v>267</v>
      </c>
      <c r="G4800">
        <v>92</v>
      </c>
      <c r="H4800">
        <f t="shared" si="74"/>
        <v>814</v>
      </c>
    </row>
    <row r="4801" spans="1:8">
      <c r="A4801" s="3" t="s">
        <v>4811</v>
      </c>
      <c r="B4801">
        <v>72</v>
      </c>
      <c r="C4801">
        <v>99</v>
      </c>
      <c r="D4801">
        <v>146</v>
      </c>
      <c r="E4801">
        <v>270</v>
      </c>
      <c r="F4801">
        <v>599</v>
      </c>
      <c r="G4801">
        <v>133</v>
      </c>
      <c r="H4801">
        <f t="shared" si="74"/>
        <v>1319</v>
      </c>
    </row>
    <row r="4802" spans="1:8">
      <c r="A4802" s="3" t="s">
        <v>4812</v>
      </c>
      <c r="B4802">
        <v>77</v>
      </c>
      <c r="C4802">
        <v>8</v>
      </c>
      <c r="D4802">
        <v>9</v>
      </c>
      <c r="E4802">
        <v>65</v>
      </c>
      <c r="F4802">
        <v>21</v>
      </c>
      <c r="G4802">
        <v>15</v>
      </c>
      <c r="H4802">
        <f t="shared" si="74"/>
        <v>195</v>
      </c>
    </row>
    <row r="4803" spans="1:8">
      <c r="A4803" s="3" t="s">
        <v>4813</v>
      </c>
      <c r="B4803">
        <v>47</v>
      </c>
      <c r="C4803">
        <v>37</v>
      </c>
      <c r="D4803">
        <v>46</v>
      </c>
      <c r="E4803">
        <v>0</v>
      </c>
      <c r="F4803">
        <v>35</v>
      </c>
      <c r="G4803">
        <v>57</v>
      </c>
      <c r="H4803">
        <f t="shared" ref="H4803:H4866" si="75">SUM(B4803:G4803)</f>
        <v>222</v>
      </c>
    </row>
    <row r="4804" spans="1:8">
      <c r="A4804" s="3" t="s">
        <v>4814</v>
      </c>
      <c r="B4804">
        <v>36</v>
      </c>
      <c r="C4804">
        <v>44</v>
      </c>
      <c r="D4804">
        <v>0</v>
      </c>
      <c r="E4804">
        <v>12</v>
      </c>
      <c r="F4804">
        <v>11</v>
      </c>
      <c r="G4804">
        <v>0</v>
      </c>
      <c r="H4804">
        <f t="shared" si="75"/>
        <v>103</v>
      </c>
    </row>
    <row r="4805" spans="1:8">
      <c r="A4805" s="3" t="s">
        <v>4815</v>
      </c>
      <c r="B4805">
        <v>83</v>
      </c>
      <c r="C4805">
        <v>25</v>
      </c>
      <c r="D4805">
        <v>0</v>
      </c>
      <c r="E4805">
        <v>0</v>
      </c>
      <c r="F4805">
        <v>14</v>
      </c>
      <c r="G4805">
        <v>90</v>
      </c>
      <c r="H4805">
        <f t="shared" si="75"/>
        <v>212</v>
      </c>
    </row>
    <row r="4806" spans="1:8">
      <c r="A4806" s="3" t="s">
        <v>4816</v>
      </c>
      <c r="B4806">
        <v>122</v>
      </c>
      <c r="C4806">
        <v>88</v>
      </c>
      <c r="D4806">
        <v>155</v>
      </c>
      <c r="E4806">
        <v>93</v>
      </c>
      <c r="F4806">
        <v>52</v>
      </c>
      <c r="G4806">
        <v>58</v>
      </c>
      <c r="H4806">
        <f t="shared" si="75"/>
        <v>568</v>
      </c>
    </row>
    <row r="4807" spans="1:8">
      <c r="A4807" s="3" t="s">
        <v>4817</v>
      </c>
      <c r="B4807">
        <v>45</v>
      </c>
      <c r="C4807">
        <v>46</v>
      </c>
      <c r="D4807">
        <v>0</v>
      </c>
      <c r="E4807">
        <v>0</v>
      </c>
      <c r="F4807">
        <v>0</v>
      </c>
      <c r="G4807">
        <v>58</v>
      </c>
      <c r="H4807">
        <f t="shared" si="75"/>
        <v>149</v>
      </c>
    </row>
    <row r="4808" spans="1:8">
      <c r="A4808" s="3" t="s">
        <v>4818</v>
      </c>
      <c r="B4808">
        <v>26</v>
      </c>
      <c r="C4808">
        <v>49</v>
      </c>
      <c r="D4808">
        <v>6</v>
      </c>
      <c r="E4808">
        <v>23</v>
      </c>
      <c r="F4808">
        <v>0</v>
      </c>
      <c r="G4808">
        <v>63</v>
      </c>
      <c r="H4808">
        <f t="shared" si="75"/>
        <v>167</v>
      </c>
    </row>
    <row r="4809" spans="1:8">
      <c r="A4809" s="3" t="s">
        <v>4819</v>
      </c>
      <c r="B4809">
        <v>45</v>
      </c>
      <c r="C4809">
        <v>28</v>
      </c>
      <c r="D4809">
        <v>5</v>
      </c>
      <c r="E4809">
        <v>16</v>
      </c>
      <c r="F4809">
        <v>13</v>
      </c>
      <c r="G4809">
        <v>5</v>
      </c>
      <c r="H4809">
        <f t="shared" si="75"/>
        <v>112</v>
      </c>
    </row>
    <row r="4810" spans="1:8">
      <c r="A4810" s="3" t="s">
        <v>4820</v>
      </c>
      <c r="B4810">
        <v>51</v>
      </c>
      <c r="C4810">
        <v>83</v>
      </c>
      <c r="D4810">
        <v>0</v>
      </c>
      <c r="E4810">
        <v>0</v>
      </c>
      <c r="F4810">
        <v>25</v>
      </c>
      <c r="G4810">
        <v>80</v>
      </c>
      <c r="H4810">
        <f t="shared" si="75"/>
        <v>239</v>
      </c>
    </row>
    <row r="4811" spans="1:8">
      <c r="A4811" s="3" t="s">
        <v>4821</v>
      </c>
      <c r="B4811">
        <v>194</v>
      </c>
      <c r="C4811">
        <v>83</v>
      </c>
      <c r="D4811">
        <v>186</v>
      </c>
      <c r="E4811">
        <v>53</v>
      </c>
      <c r="F4811">
        <v>30</v>
      </c>
      <c r="G4811">
        <v>68</v>
      </c>
      <c r="H4811">
        <f t="shared" si="75"/>
        <v>614</v>
      </c>
    </row>
    <row r="4812" spans="1:8">
      <c r="A4812" s="3" t="s">
        <v>4822</v>
      </c>
      <c r="B4812">
        <v>400</v>
      </c>
      <c r="C4812">
        <v>205</v>
      </c>
      <c r="D4812">
        <v>33</v>
      </c>
      <c r="E4812">
        <v>149</v>
      </c>
      <c r="F4812">
        <v>35</v>
      </c>
      <c r="G4812">
        <v>33</v>
      </c>
      <c r="H4812">
        <f t="shared" si="75"/>
        <v>855</v>
      </c>
    </row>
    <row r="4813" spans="1:8">
      <c r="A4813" s="3" t="s">
        <v>4823</v>
      </c>
      <c r="B4813">
        <v>228</v>
      </c>
      <c r="C4813">
        <v>59</v>
      </c>
      <c r="D4813">
        <v>28</v>
      </c>
      <c r="E4813">
        <v>70</v>
      </c>
      <c r="F4813">
        <v>117</v>
      </c>
      <c r="G4813">
        <v>54</v>
      </c>
      <c r="H4813">
        <f t="shared" si="75"/>
        <v>556</v>
      </c>
    </row>
    <row r="4814" spans="1:8">
      <c r="A4814" s="3" t="s">
        <v>4824</v>
      </c>
      <c r="B4814">
        <v>125</v>
      </c>
      <c r="C4814">
        <v>42</v>
      </c>
      <c r="D4814">
        <v>113</v>
      </c>
      <c r="E4814">
        <v>81</v>
      </c>
      <c r="F4814">
        <v>69</v>
      </c>
      <c r="G4814">
        <v>13</v>
      </c>
      <c r="H4814">
        <f t="shared" si="75"/>
        <v>443</v>
      </c>
    </row>
    <row r="4815" spans="1:8">
      <c r="A4815" s="3" t="s">
        <v>4825</v>
      </c>
      <c r="B4815">
        <v>59</v>
      </c>
      <c r="C4815">
        <v>182</v>
      </c>
      <c r="D4815">
        <v>85</v>
      </c>
      <c r="E4815">
        <v>191</v>
      </c>
      <c r="F4815">
        <v>164</v>
      </c>
      <c r="G4815">
        <v>55</v>
      </c>
      <c r="H4815">
        <f t="shared" si="75"/>
        <v>736</v>
      </c>
    </row>
    <row r="4816" spans="1:8">
      <c r="A4816" s="3" t="s">
        <v>4826</v>
      </c>
      <c r="B4816">
        <v>124</v>
      </c>
      <c r="C4816">
        <v>60</v>
      </c>
      <c r="D4816">
        <v>43</v>
      </c>
      <c r="E4816">
        <v>106</v>
      </c>
      <c r="F4816">
        <v>116</v>
      </c>
      <c r="G4816">
        <v>82</v>
      </c>
      <c r="H4816">
        <f t="shared" si="75"/>
        <v>531</v>
      </c>
    </row>
    <row r="4817" spans="1:8">
      <c r="A4817" s="3" t="s">
        <v>4827</v>
      </c>
      <c r="B4817">
        <v>28</v>
      </c>
      <c r="C4817">
        <v>14</v>
      </c>
      <c r="D4817">
        <v>98</v>
      </c>
      <c r="E4817">
        <v>0</v>
      </c>
      <c r="F4817">
        <v>46</v>
      </c>
      <c r="G4817">
        <v>47</v>
      </c>
      <c r="H4817">
        <f t="shared" si="75"/>
        <v>233</v>
      </c>
    </row>
    <row r="4818" spans="1:8">
      <c r="A4818" s="3" t="s">
        <v>4828</v>
      </c>
      <c r="B4818">
        <v>24</v>
      </c>
      <c r="C4818">
        <v>56</v>
      </c>
      <c r="D4818">
        <v>23</v>
      </c>
      <c r="E4818">
        <v>143</v>
      </c>
      <c r="F4818">
        <v>74</v>
      </c>
      <c r="G4818">
        <v>20</v>
      </c>
      <c r="H4818">
        <f t="shared" si="75"/>
        <v>340</v>
      </c>
    </row>
    <row r="4819" spans="1:8">
      <c r="A4819" s="3" t="s">
        <v>4829</v>
      </c>
      <c r="B4819">
        <v>194</v>
      </c>
      <c r="C4819">
        <v>56</v>
      </c>
      <c r="D4819">
        <v>146</v>
      </c>
      <c r="E4819">
        <v>125</v>
      </c>
      <c r="F4819">
        <v>106</v>
      </c>
      <c r="G4819">
        <v>64</v>
      </c>
      <c r="H4819">
        <f t="shared" si="75"/>
        <v>691</v>
      </c>
    </row>
    <row r="4820" spans="1:8">
      <c r="A4820" s="3" t="s">
        <v>4830</v>
      </c>
      <c r="B4820">
        <v>103</v>
      </c>
      <c r="C4820">
        <v>8</v>
      </c>
      <c r="D4820">
        <v>40</v>
      </c>
      <c r="E4820">
        <v>16</v>
      </c>
      <c r="F4820">
        <v>51</v>
      </c>
      <c r="G4820">
        <v>53</v>
      </c>
      <c r="H4820">
        <f t="shared" si="75"/>
        <v>271</v>
      </c>
    </row>
    <row r="4821" spans="1:8">
      <c r="A4821" s="3" t="s">
        <v>4831</v>
      </c>
      <c r="B4821">
        <v>50</v>
      </c>
      <c r="C4821">
        <v>42</v>
      </c>
      <c r="D4821">
        <v>5</v>
      </c>
      <c r="E4821">
        <v>13</v>
      </c>
      <c r="F4821">
        <v>46</v>
      </c>
      <c r="G4821">
        <v>56</v>
      </c>
      <c r="H4821">
        <f t="shared" si="75"/>
        <v>212</v>
      </c>
    </row>
    <row r="4822" spans="1:8">
      <c r="A4822" s="3" t="s">
        <v>4832</v>
      </c>
      <c r="B4822">
        <v>50</v>
      </c>
      <c r="C4822">
        <v>22</v>
      </c>
      <c r="D4822">
        <v>9</v>
      </c>
      <c r="E4822">
        <v>18</v>
      </c>
      <c r="F4822">
        <v>9</v>
      </c>
      <c r="G4822">
        <v>8</v>
      </c>
      <c r="H4822">
        <f t="shared" si="75"/>
        <v>116</v>
      </c>
    </row>
    <row r="4823" spans="1:8">
      <c r="A4823" s="3" t="s">
        <v>4833</v>
      </c>
      <c r="B4823">
        <v>90</v>
      </c>
      <c r="C4823">
        <v>7</v>
      </c>
      <c r="D4823">
        <v>15</v>
      </c>
      <c r="E4823">
        <v>43</v>
      </c>
      <c r="F4823">
        <v>46</v>
      </c>
      <c r="G4823">
        <v>56</v>
      </c>
      <c r="H4823">
        <f t="shared" si="75"/>
        <v>257</v>
      </c>
    </row>
    <row r="4824" spans="1:8">
      <c r="A4824" s="3" t="s">
        <v>4834</v>
      </c>
      <c r="B4824">
        <v>7</v>
      </c>
      <c r="C4824">
        <v>30</v>
      </c>
      <c r="D4824">
        <v>34</v>
      </c>
      <c r="E4824">
        <v>6</v>
      </c>
      <c r="F4824">
        <v>39</v>
      </c>
      <c r="G4824">
        <v>7</v>
      </c>
      <c r="H4824">
        <f t="shared" si="75"/>
        <v>123</v>
      </c>
    </row>
    <row r="4825" spans="1:8">
      <c r="A4825" s="3" t="s">
        <v>4835</v>
      </c>
      <c r="B4825">
        <v>19</v>
      </c>
      <c r="C4825">
        <v>27</v>
      </c>
      <c r="D4825">
        <v>6</v>
      </c>
      <c r="E4825">
        <v>0</v>
      </c>
      <c r="F4825">
        <v>12</v>
      </c>
      <c r="G4825">
        <v>0</v>
      </c>
      <c r="H4825">
        <f t="shared" si="75"/>
        <v>64</v>
      </c>
    </row>
    <row r="4826" spans="1:8">
      <c r="A4826" s="3" t="s">
        <v>4836</v>
      </c>
      <c r="B4826">
        <v>18</v>
      </c>
      <c r="C4826">
        <v>0</v>
      </c>
      <c r="D4826">
        <v>21</v>
      </c>
      <c r="E4826">
        <v>0</v>
      </c>
      <c r="F4826">
        <v>16</v>
      </c>
      <c r="G4826">
        <v>9</v>
      </c>
      <c r="H4826">
        <f t="shared" si="75"/>
        <v>64</v>
      </c>
    </row>
    <row r="4827" spans="1:8">
      <c r="A4827" s="3" t="s">
        <v>4837</v>
      </c>
      <c r="B4827">
        <v>8</v>
      </c>
      <c r="C4827">
        <v>9</v>
      </c>
      <c r="D4827">
        <v>0</v>
      </c>
      <c r="E4827">
        <v>8</v>
      </c>
      <c r="F4827">
        <v>49</v>
      </c>
      <c r="G4827">
        <v>25</v>
      </c>
      <c r="H4827">
        <f t="shared" si="75"/>
        <v>99</v>
      </c>
    </row>
    <row r="4828" spans="1:8">
      <c r="A4828" s="3" t="s">
        <v>4838</v>
      </c>
      <c r="B4828">
        <v>40</v>
      </c>
      <c r="C4828">
        <v>10</v>
      </c>
      <c r="D4828">
        <v>77</v>
      </c>
      <c r="E4828">
        <v>28</v>
      </c>
      <c r="F4828">
        <v>16</v>
      </c>
      <c r="G4828">
        <v>12</v>
      </c>
      <c r="H4828">
        <f t="shared" si="75"/>
        <v>183</v>
      </c>
    </row>
    <row r="4829" spans="1:8">
      <c r="A4829" s="3" t="s">
        <v>4839</v>
      </c>
      <c r="B4829">
        <v>33</v>
      </c>
      <c r="C4829">
        <v>12</v>
      </c>
      <c r="D4829">
        <v>55</v>
      </c>
      <c r="E4829">
        <v>0</v>
      </c>
      <c r="F4829">
        <v>13</v>
      </c>
      <c r="G4829">
        <v>15</v>
      </c>
      <c r="H4829">
        <f t="shared" si="75"/>
        <v>128</v>
      </c>
    </row>
    <row r="4830" spans="1:8">
      <c r="A4830" s="3" t="s">
        <v>4840</v>
      </c>
      <c r="B4830">
        <v>37</v>
      </c>
      <c r="C4830">
        <v>26</v>
      </c>
      <c r="D4830">
        <v>9</v>
      </c>
      <c r="E4830">
        <v>18</v>
      </c>
      <c r="F4830">
        <v>0</v>
      </c>
      <c r="G4830">
        <v>0</v>
      </c>
      <c r="H4830">
        <f t="shared" si="75"/>
        <v>90</v>
      </c>
    </row>
    <row r="4831" spans="1:8">
      <c r="A4831" s="3" t="s">
        <v>4841</v>
      </c>
      <c r="B4831">
        <v>48</v>
      </c>
      <c r="C4831">
        <v>11</v>
      </c>
      <c r="D4831">
        <v>8</v>
      </c>
      <c r="E4831">
        <v>0</v>
      </c>
      <c r="F4831">
        <v>104</v>
      </c>
      <c r="G4831">
        <v>21</v>
      </c>
      <c r="H4831">
        <f t="shared" si="75"/>
        <v>192</v>
      </c>
    </row>
    <row r="4832" spans="1:8">
      <c r="A4832" s="3" t="s">
        <v>4842</v>
      </c>
      <c r="B4832">
        <v>79</v>
      </c>
      <c r="C4832">
        <v>35</v>
      </c>
      <c r="D4832">
        <v>11</v>
      </c>
      <c r="E4832">
        <v>42</v>
      </c>
      <c r="F4832">
        <v>9</v>
      </c>
      <c r="G4832">
        <v>21</v>
      </c>
      <c r="H4832">
        <f t="shared" si="75"/>
        <v>197</v>
      </c>
    </row>
    <row r="4833" spans="1:8">
      <c r="A4833" s="3" t="s">
        <v>4843</v>
      </c>
      <c r="B4833">
        <v>23</v>
      </c>
      <c r="C4833">
        <v>0</v>
      </c>
      <c r="D4833">
        <v>18</v>
      </c>
      <c r="E4833">
        <v>52</v>
      </c>
      <c r="F4833">
        <v>18</v>
      </c>
      <c r="G4833">
        <v>8</v>
      </c>
      <c r="H4833">
        <f t="shared" si="75"/>
        <v>119</v>
      </c>
    </row>
    <row r="4834" spans="1:8">
      <c r="A4834" s="3" t="s">
        <v>4844</v>
      </c>
      <c r="B4834">
        <v>230</v>
      </c>
      <c r="C4834">
        <v>33</v>
      </c>
      <c r="D4834">
        <v>26</v>
      </c>
      <c r="E4834">
        <v>5</v>
      </c>
      <c r="F4834">
        <v>32</v>
      </c>
      <c r="G4834">
        <v>64</v>
      </c>
      <c r="H4834">
        <f t="shared" si="75"/>
        <v>390</v>
      </c>
    </row>
    <row r="4835" spans="1:8">
      <c r="A4835" s="3" t="s">
        <v>4845</v>
      </c>
      <c r="B4835">
        <v>34</v>
      </c>
      <c r="C4835">
        <v>52</v>
      </c>
      <c r="D4835">
        <v>41</v>
      </c>
      <c r="E4835">
        <v>188</v>
      </c>
      <c r="F4835">
        <v>96</v>
      </c>
      <c r="G4835">
        <v>149</v>
      </c>
      <c r="H4835">
        <f t="shared" si="75"/>
        <v>560</v>
      </c>
    </row>
    <row r="4836" spans="1:8">
      <c r="A4836" s="3" t="s">
        <v>4846</v>
      </c>
      <c r="B4836">
        <v>27</v>
      </c>
      <c r="C4836">
        <v>7</v>
      </c>
      <c r="D4836">
        <v>0</v>
      </c>
      <c r="E4836">
        <v>33</v>
      </c>
      <c r="F4836">
        <v>18</v>
      </c>
      <c r="G4836">
        <v>0</v>
      </c>
      <c r="H4836">
        <f t="shared" si="75"/>
        <v>85</v>
      </c>
    </row>
    <row r="4837" spans="1:8">
      <c r="A4837" s="3" t="s">
        <v>4847</v>
      </c>
      <c r="B4837">
        <v>45</v>
      </c>
      <c r="C4837">
        <v>6</v>
      </c>
      <c r="D4837">
        <v>0</v>
      </c>
      <c r="E4837">
        <v>0</v>
      </c>
      <c r="F4837">
        <v>0</v>
      </c>
      <c r="G4837">
        <v>30</v>
      </c>
      <c r="H4837">
        <f t="shared" si="75"/>
        <v>81</v>
      </c>
    </row>
    <row r="4838" spans="1:8">
      <c r="A4838" s="3" t="s">
        <v>4848</v>
      </c>
      <c r="B4838">
        <v>97</v>
      </c>
      <c r="C4838">
        <v>47</v>
      </c>
      <c r="D4838">
        <v>39</v>
      </c>
      <c r="E4838">
        <v>10</v>
      </c>
      <c r="F4838">
        <v>30</v>
      </c>
      <c r="G4838">
        <v>7</v>
      </c>
      <c r="H4838">
        <f t="shared" si="75"/>
        <v>230</v>
      </c>
    </row>
    <row r="4839" spans="1:8">
      <c r="A4839" s="3" t="s">
        <v>4849</v>
      </c>
      <c r="B4839">
        <v>22</v>
      </c>
      <c r="C4839">
        <v>18</v>
      </c>
      <c r="D4839">
        <v>10</v>
      </c>
      <c r="E4839">
        <v>52</v>
      </c>
      <c r="F4839">
        <v>70</v>
      </c>
      <c r="G4839">
        <v>75</v>
      </c>
      <c r="H4839">
        <f t="shared" si="75"/>
        <v>247</v>
      </c>
    </row>
    <row r="4840" spans="1:8">
      <c r="A4840" s="3" t="s">
        <v>4850</v>
      </c>
      <c r="B4840">
        <v>148</v>
      </c>
      <c r="C4840">
        <v>21</v>
      </c>
      <c r="D4840">
        <v>0</v>
      </c>
      <c r="E4840">
        <v>38</v>
      </c>
      <c r="F4840">
        <v>90</v>
      </c>
      <c r="G4840">
        <v>77</v>
      </c>
      <c r="H4840">
        <f t="shared" si="75"/>
        <v>374</v>
      </c>
    </row>
    <row r="4841" spans="1:8">
      <c r="A4841" s="3" t="s">
        <v>4851</v>
      </c>
      <c r="B4841">
        <v>48</v>
      </c>
      <c r="C4841">
        <v>42</v>
      </c>
      <c r="D4841">
        <v>11</v>
      </c>
      <c r="E4841">
        <v>0</v>
      </c>
      <c r="F4841">
        <v>11</v>
      </c>
      <c r="G4841">
        <v>6</v>
      </c>
      <c r="H4841">
        <f t="shared" si="75"/>
        <v>118</v>
      </c>
    </row>
    <row r="4842" spans="1:8">
      <c r="A4842" s="3" t="s">
        <v>4852</v>
      </c>
      <c r="B4842">
        <v>37</v>
      </c>
      <c r="C4842">
        <v>20</v>
      </c>
      <c r="D4842">
        <v>0</v>
      </c>
      <c r="E4842">
        <v>0</v>
      </c>
      <c r="F4842">
        <v>19</v>
      </c>
      <c r="G4842">
        <v>20</v>
      </c>
      <c r="H4842">
        <f t="shared" si="75"/>
        <v>96</v>
      </c>
    </row>
    <row r="4843" spans="1:8">
      <c r="A4843" s="3" t="s">
        <v>4853</v>
      </c>
      <c r="B4843">
        <v>34</v>
      </c>
      <c r="C4843">
        <v>12</v>
      </c>
      <c r="D4843">
        <v>66</v>
      </c>
      <c r="E4843">
        <v>7</v>
      </c>
      <c r="F4843">
        <v>13</v>
      </c>
      <c r="G4843">
        <v>24</v>
      </c>
      <c r="H4843">
        <f t="shared" si="75"/>
        <v>156</v>
      </c>
    </row>
    <row r="4844" spans="1:8">
      <c r="A4844" s="3" t="s">
        <v>4854</v>
      </c>
      <c r="B4844">
        <v>102</v>
      </c>
      <c r="C4844">
        <v>27</v>
      </c>
      <c r="D4844">
        <v>26</v>
      </c>
      <c r="E4844">
        <v>0</v>
      </c>
      <c r="F4844">
        <v>28</v>
      </c>
      <c r="G4844">
        <v>93</v>
      </c>
      <c r="H4844">
        <f t="shared" si="75"/>
        <v>276</v>
      </c>
    </row>
    <row r="4845" spans="1:8">
      <c r="A4845" s="3" t="s">
        <v>4855</v>
      </c>
      <c r="B4845">
        <v>22</v>
      </c>
      <c r="C4845">
        <v>0</v>
      </c>
      <c r="D4845">
        <v>18</v>
      </c>
      <c r="E4845">
        <v>43</v>
      </c>
      <c r="F4845">
        <v>23</v>
      </c>
      <c r="G4845">
        <v>27</v>
      </c>
      <c r="H4845">
        <f t="shared" si="75"/>
        <v>133</v>
      </c>
    </row>
    <row r="4846" spans="1:8">
      <c r="A4846" s="3" t="s">
        <v>4856</v>
      </c>
      <c r="B4846">
        <v>0</v>
      </c>
      <c r="C4846">
        <v>5</v>
      </c>
      <c r="D4846">
        <v>0</v>
      </c>
      <c r="E4846">
        <v>6</v>
      </c>
      <c r="F4846">
        <v>0</v>
      </c>
      <c r="G4846">
        <v>0</v>
      </c>
      <c r="H4846">
        <f t="shared" si="75"/>
        <v>11</v>
      </c>
    </row>
    <row r="4847" spans="1:8">
      <c r="A4847" s="3" t="s">
        <v>4857</v>
      </c>
      <c r="B4847">
        <v>19</v>
      </c>
      <c r="C4847">
        <v>202</v>
      </c>
      <c r="D4847">
        <v>112</v>
      </c>
      <c r="E4847">
        <v>16</v>
      </c>
      <c r="F4847">
        <v>116</v>
      </c>
      <c r="G4847">
        <v>97</v>
      </c>
      <c r="H4847">
        <f t="shared" si="75"/>
        <v>562</v>
      </c>
    </row>
    <row r="4848" spans="1:8">
      <c r="A4848" s="3" t="s">
        <v>4858</v>
      </c>
      <c r="B4848">
        <v>133</v>
      </c>
      <c r="C4848">
        <v>122</v>
      </c>
      <c r="D4848">
        <v>50</v>
      </c>
      <c r="E4848">
        <v>45</v>
      </c>
      <c r="F4848">
        <v>105</v>
      </c>
      <c r="G4848">
        <v>15</v>
      </c>
      <c r="H4848">
        <f t="shared" si="75"/>
        <v>470</v>
      </c>
    </row>
    <row r="4849" spans="1:8">
      <c r="A4849" s="3" t="s">
        <v>4859</v>
      </c>
      <c r="B4849">
        <v>52</v>
      </c>
      <c r="C4849">
        <v>42</v>
      </c>
      <c r="D4849">
        <v>18</v>
      </c>
      <c r="E4849">
        <v>17</v>
      </c>
      <c r="F4849">
        <v>50</v>
      </c>
      <c r="G4849">
        <v>48</v>
      </c>
      <c r="H4849">
        <f t="shared" si="75"/>
        <v>227</v>
      </c>
    </row>
    <row r="4850" spans="1:8">
      <c r="A4850" s="3" t="s">
        <v>4860</v>
      </c>
      <c r="B4850">
        <v>97</v>
      </c>
      <c r="C4850">
        <v>0</v>
      </c>
      <c r="D4850">
        <v>38</v>
      </c>
      <c r="E4850">
        <v>27</v>
      </c>
      <c r="F4850">
        <v>20</v>
      </c>
      <c r="G4850">
        <v>58</v>
      </c>
      <c r="H4850">
        <f t="shared" si="75"/>
        <v>240</v>
      </c>
    </row>
    <row r="4851" spans="1:8">
      <c r="A4851" s="3" t="s">
        <v>4861</v>
      </c>
      <c r="B4851">
        <v>45</v>
      </c>
      <c r="C4851">
        <v>0</v>
      </c>
      <c r="D4851">
        <v>50</v>
      </c>
      <c r="E4851">
        <v>20</v>
      </c>
      <c r="F4851">
        <v>22</v>
      </c>
      <c r="G4851">
        <v>63</v>
      </c>
      <c r="H4851">
        <f t="shared" si="75"/>
        <v>200</v>
      </c>
    </row>
    <row r="4852" spans="1:8">
      <c r="A4852" s="3" t="s">
        <v>4862</v>
      </c>
      <c r="B4852">
        <v>92</v>
      </c>
      <c r="C4852">
        <v>11</v>
      </c>
      <c r="D4852">
        <v>0</v>
      </c>
      <c r="E4852">
        <v>0</v>
      </c>
      <c r="F4852">
        <v>30</v>
      </c>
      <c r="G4852">
        <v>78</v>
      </c>
      <c r="H4852">
        <f t="shared" si="75"/>
        <v>211</v>
      </c>
    </row>
    <row r="4853" spans="1:8">
      <c r="A4853" s="3" t="s">
        <v>4863</v>
      </c>
      <c r="B4853">
        <v>17</v>
      </c>
      <c r="C4853">
        <v>0</v>
      </c>
      <c r="D4853">
        <v>34</v>
      </c>
      <c r="E4853">
        <v>8</v>
      </c>
      <c r="F4853">
        <v>9</v>
      </c>
      <c r="G4853">
        <v>12</v>
      </c>
      <c r="H4853">
        <f t="shared" si="75"/>
        <v>80</v>
      </c>
    </row>
    <row r="4854" spans="1:8">
      <c r="A4854" s="3" t="s">
        <v>4864</v>
      </c>
      <c r="B4854">
        <v>89</v>
      </c>
      <c r="C4854">
        <v>35</v>
      </c>
      <c r="D4854">
        <v>0</v>
      </c>
      <c r="E4854">
        <v>12</v>
      </c>
      <c r="F4854">
        <v>23</v>
      </c>
      <c r="G4854">
        <v>26</v>
      </c>
      <c r="H4854">
        <f t="shared" si="75"/>
        <v>185</v>
      </c>
    </row>
    <row r="4855" spans="1:8">
      <c r="A4855" s="3" t="s">
        <v>4865</v>
      </c>
      <c r="B4855">
        <v>58</v>
      </c>
      <c r="C4855">
        <v>0</v>
      </c>
      <c r="D4855">
        <v>9</v>
      </c>
      <c r="E4855">
        <v>14</v>
      </c>
      <c r="F4855">
        <v>55</v>
      </c>
      <c r="G4855">
        <v>9</v>
      </c>
      <c r="H4855">
        <f t="shared" si="75"/>
        <v>145</v>
      </c>
    </row>
    <row r="4856" spans="1:8">
      <c r="A4856" s="3" t="s">
        <v>4866</v>
      </c>
      <c r="B4856">
        <v>101</v>
      </c>
      <c r="C4856">
        <v>88</v>
      </c>
      <c r="D4856">
        <v>40</v>
      </c>
      <c r="E4856">
        <v>45</v>
      </c>
      <c r="F4856">
        <v>70</v>
      </c>
      <c r="G4856">
        <v>59</v>
      </c>
      <c r="H4856">
        <f t="shared" si="75"/>
        <v>403</v>
      </c>
    </row>
    <row r="4857" spans="1:8">
      <c r="A4857" s="3" t="s">
        <v>4867</v>
      </c>
      <c r="B4857">
        <v>82</v>
      </c>
      <c r="C4857">
        <v>29</v>
      </c>
      <c r="D4857">
        <v>0</v>
      </c>
      <c r="E4857">
        <v>0</v>
      </c>
      <c r="F4857">
        <v>20</v>
      </c>
      <c r="G4857">
        <v>66</v>
      </c>
      <c r="H4857">
        <f t="shared" si="75"/>
        <v>197</v>
      </c>
    </row>
    <row r="4858" spans="1:8">
      <c r="A4858" s="3" t="s">
        <v>4868</v>
      </c>
      <c r="B4858">
        <v>26</v>
      </c>
      <c r="C4858">
        <v>22</v>
      </c>
      <c r="D4858">
        <v>46</v>
      </c>
      <c r="E4858">
        <v>25</v>
      </c>
      <c r="F4858">
        <v>13</v>
      </c>
      <c r="G4858">
        <v>12</v>
      </c>
      <c r="H4858">
        <f t="shared" si="75"/>
        <v>144</v>
      </c>
    </row>
    <row r="4859" spans="1:8">
      <c r="A4859" s="3" t="s">
        <v>4869</v>
      </c>
      <c r="B4859">
        <v>26</v>
      </c>
      <c r="C4859">
        <v>114</v>
      </c>
      <c r="D4859">
        <v>39</v>
      </c>
      <c r="E4859">
        <v>19</v>
      </c>
      <c r="F4859">
        <v>19</v>
      </c>
      <c r="G4859">
        <v>67</v>
      </c>
      <c r="H4859">
        <f t="shared" si="75"/>
        <v>284</v>
      </c>
    </row>
    <row r="4860" spans="1:8">
      <c r="A4860" s="3" t="s">
        <v>4870</v>
      </c>
      <c r="B4860">
        <v>48</v>
      </c>
      <c r="C4860">
        <v>41</v>
      </c>
      <c r="D4860">
        <v>36</v>
      </c>
      <c r="E4860">
        <v>51</v>
      </c>
      <c r="F4860">
        <v>74</v>
      </c>
      <c r="G4860">
        <v>16</v>
      </c>
      <c r="H4860">
        <f t="shared" si="75"/>
        <v>266</v>
      </c>
    </row>
    <row r="4861" spans="1:8">
      <c r="A4861" s="3" t="s">
        <v>4871</v>
      </c>
      <c r="B4861">
        <v>65</v>
      </c>
      <c r="C4861">
        <v>55</v>
      </c>
      <c r="D4861">
        <v>18</v>
      </c>
      <c r="E4861">
        <v>0</v>
      </c>
      <c r="F4861">
        <v>65</v>
      </c>
      <c r="G4861">
        <v>88</v>
      </c>
      <c r="H4861">
        <f t="shared" si="75"/>
        <v>291</v>
      </c>
    </row>
    <row r="4862" spans="1:8">
      <c r="A4862" s="3" t="s">
        <v>4872</v>
      </c>
      <c r="B4862">
        <v>0</v>
      </c>
      <c r="C4862">
        <v>0</v>
      </c>
      <c r="D4862">
        <v>0</v>
      </c>
      <c r="E4862">
        <v>0</v>
      </c>
      <c r="F4862">
        <v>0</v>
      </c>
      <c r="G4862">
        <v>0</v>
      </c>
      <c r="H4862">
        <f t="shared" si="75"/>
        <v>0</v>
      </c>
    </row>
    <row r="4863" spans="1:8">
      <c r="A4863" s="3" t="s">
        <v>4873</v>
      </c>
      <c r="B4863">
        <v>0</v>
      </c>
      <c r="C4863">
        <v>0</v>
      </c>
      <c r="D4863">
        <v>0</v>
      </c>
      <c r="E4863">
        <v>0</v>
      </c>
      <c r="F4863">
        <v>0</v>
      </c>
      <c r="G4863">
        <v>0</v>
      </c>
      <c r="H4863">
        <f t="shared" si="75"/>
        <v>0</v>
      </c>
    </row>
    <row r="4864" spans="1:8">
      <c r="A4864" s="3" t="s">
        <v>4874</v>
      </c>
      <c r="B4864">
        <v>38</v>
      </c>
      <c r="C4864">
        <v>36</v>
      </c>
      <c r="D4864">
        <v>0</v>
      </c>
      <c r="E4864">
        <v>0</v>
      </c>
      <c r="F4864">
        <v>12</v>
      </c>
      <c r="G4864">
        <v>0</v>
      </c>
      <c r="H4864">
        <f t="shared" si="75"/>
        <v>86</v>
      </c>
    </row>
    <row r="4865" spans="1:8">
      <c r="A4865" s="3" t="s">
        <v>4875</v>
      </c>
      <c r="B4865">
        <v>15</v>
      </c>
      <c r="C4865">
        <v>10</v>
      </c>
      <c r="D4865">
        <v>16</v>
      </c>
      <c r="E4865">
        <v>0</v>
      </c>
      <c r="F4865">
        <v>0</v>
      </c>
      <c r="G4865">
        <v>0</v>
      </c>
      <c r="H4865">
        <f t="shared" si="75"/>
        <v>41</v>
      </c>
    </row>
    <row r="4866" spans="1:8">
      <c r="A4866" s="3" t="s">
        <v>4876</v>
      </c>
      <c r="B4866">
        <v>0</v>
      </c>
      <c r="C4866">
        <v>19</v>
      </c>
      <c r="D4866">
        <v>0</v>
      </c>
      <c r="E4866">
        <v>20</v>
      </c>
      <c r="F4866">
        <v>0</v>
      </c>
      <c r="G4866">
        <v>0</v>
      </c>
      <c r="H4866">
        <f t="shared" si="75"/>
        <v>39</v>
      </c>
    </row>
    <row r="4867" spans="1:8">
      <c r="A4867" s="3" t="s">
        <v>4877</v>
      </c>
      <c r="B4867">
        <v>0</v>
      </c>
      <c r="C4867">
        <v>46</v>
      </c>
      <c r="D4867">
        <v>47</v>
      </c>
      <c r="E4867">
        <v>77</v>
      </c>
      <c r="F4867">
        <v>105</v>
      </c>
      <c r="G4867">
        <v>108</v>
      </c>
      <c r="H4867">
        <f t="shared" ref="H4867:H4930" si="76">SUM(B4867:G4867)</f>
        <v>383</v>
      </c>
    </row>
    <row r="4868" spans="1:8">
      <c r="A4868" s="3" t="s">
        <v>4878</v>
      </c>
      <c r="B4868">
        <v>228</v>
      </c>
      <c r="C4868">
        <v>138</v>
      </c>
      <c r="D4868">
        <v>81</v>
      </c>
      <c r="E4868">
        <v>124</v>
      </c>
      <c r="F4868">
        <v>60</v>
      </c>
      <c r="G4868">
        <v>13</v>
      </c>
      <c r="H4868">
        <f t="shared" si="76"/>
        <v>644</v>
      </c>
    </row>
    <row r="4869" spans="1:8">
      <c r="A4869" s="3" t="s">
        <v>4879</v>
      </c>
      <c r="B4869">
        <v>149</v>
      </c>
      <c r="C4869">
        <v>178</v>
      </c>
      <c r="D4869">
        <v>111</v>
      </c>
      <c r="E4869">
        <v>75</v>
      </c>
      <c r="F4869">
        <v>177</v>
      </c>
      <c r="G4869">
        <v>72</v>
      </c>
      <c r="H4869">
        <f t="shared" si="76"/>
        <v>762</v>
      </c>
    </row>
    <row r="4870" spans="1:8">
      <c r="A4870" s="3" t="s">
        <v>4880</v>
      </c>
      <c r="B4870">
        <v>51</v>
      </c>
      <c r="C4870">
        <v>51</v>
      </c>
      <c r="D4870">
        <v>35</v>
      </c>
      <c r="E4870">
        <v>114</v>
      </c>
      <c r="F4870">
        <v>18</v>
      </c>
      <c r="G4870">
        <v>14</v>
      </c>
      <c r="H4870">
        <f t="shared" si="76"/>
        <v>283</v>
      </c>
    </row>
    <row r="4871" spans="1:8">
      <c r="A4871" s="3" t="s">
        <v>4881</v>
      </c>
      <c r="B4871">
        <v>94</v>
      </c>
      <c r="C4871">
        <v>28</v>
      </c>
      <c r="D4871">
        <v>54</v>
      </c>
      <c r="E4871">
        <v>29</v>
      </c>
      <c r="F4871">
        <v>59</v>
      </c>
      <c r="G4871">
        <v>51</v>
      </c>
      <c r="H4871">
        <f t="shared" si="76"/>
        <v>315</v>
      </c>
    </row>
    <row r="4872" spans="1:8">
      <c r="A4872" s="3" t="s">
        <v>4882</v>
      </c>
      <c r="B4872">
        <v>4</v>
      </c>
      <c r="C4872">
        <v>33</v>
      </c>
      <c r="D4872">
        <v>22</v>
      </c>
      <c r="E4872">
        <v>13</v>
      </c>
      <c r="F4872">
        <v>92</v>
      </c>
      <c r="G4872">
        <v>8</v>
      </c>
      <c r="H4872">
        <f t="shared" si="76"/>
        <v>172</v>
      </c>
    </row>
    <row r="4873" spans="1:8">
      <c r="A4873" s="3" t="s">
        <v>4883</v>
      </c>
      <c r="B4873">
        <v>24</v>
      </c>
      <c r="C4873">
        <v>43</v>
      </c>
      <c r="D4873">
        <v>32</v>
      </c>
      <c r="E4873">
        <v>5</v>
      </c>
      <c r="F4873">
        <v>13</v>
      </c>
      <c r="G4873">
        <v>93</v>
      </c>
      <c r="H4873">
        <f t="shared" si="76"/>
        <v>210</v>
      </c>
    </row>
    <row r="4874" spans="1:8">
      <c r="A4874" s="3" t="s">
        <v>4884</v>
      </c>
      <c r="B4874">
        <v>37</v>
      </c>
      <c r="C4874">
        <v>17</v>
      </c>
      <c r="D4874">
        <v>14</v>
      </c>
      <c r="E4874">
        <v>16</v>
      </c>
      <c r="F4874">
        <v>0</v>
      </c>
      <c r="G4874">
        <v>15</v>
      </c>
      <c r="H4874">
        <f t="shared" si="76"/>
        <v>99</v>
      </c>
    </row>
    <row r="4875" spans="1:8">
      <c r="A4875" s="3" t="s">
        <v>4885</v>
      </c>
      <c r="B4875">
        <v>192</v>
      </c>
      <c r="C4875">
        <v>0</v>
      </c>
      <c r="D4875">
        <v>0</v>
      </c>
      <c r="E4875">
        <v>66</v>
      </c>
      <c r="F4875">
        <v>10</v>
      </c>
      <c r="G4875">
        <v>38</v>
      </c>
      <c r="H4875">
        <f t="shared" si="76"/>
        <v>306</v>
      </c>
    </row>
    <row r="4876" spans="1:8">
      <c r="A4876" s="3" t="s">
        <v>4886</v>
      </c>
      <c r="B4876">
        <v>37</v>
      </c>
      <c r="C4876">
        <v>35</v>
      </c>
      <c r="D4876">
        <v>19</v>
      </c>
      <c r="E4876">
        <v>68</v>
      </c>
      <c r="F4876">
        <v>12</v>
      </c>
      <c r="G4876">
        <v>15</v>
      </c>
      <c r="H4876">
        <f t="shared" si="76"/>
        <v>186</v>
      </c>
    </row>
    <row r="4877" spans="1:8">
      <c r="A4877" s="3" t="s">
        <v>4887</v>
      </c>
      <c r="B4877">
        <v>14</v>
      </c>
      <c r="C4877">
        <v>20</v>
      </c>
      <c r="D4877">
        <v>11</v>
      </c>
      <c r="E4877">
        <v>10</v>
      </c>
      <c r="F4877">
        <v>0</v>
      </c>
      <c r="G4877">
        <v>0</v>
      </c>
      <c r="H4877">
        <f t="shared" si="76"/>
        <v>55</v>
      </c>
    </row>
    <row r="4878" spans="1:8">
      <c r="A4878" s="3" t="s">
        <v>4888</v>
      </c>
      <c r="B4878">
        <v>25</v>
      </c>
      <c r="C4878">
        <v>0</v>
      </c>
      <c r="D4878">
        <v>16</v>
      </c>
      <c r="E4878">
        <v>85</v>
      </c>
      <c r="F4878">
        <v>16</v>
      </c>
      <c r="G4878">
        <v>0</v>
      </c>
      <c r="H4878">
        <f t="shared" si="76"/>
        <v>142</v>
      </c>
    </row>
    <row r="4879" spans="1:8">
      <c r="A4879" s="3" t="s">
        <v>4889</v>
      </c>
      <c r="B4879">
        <v>38</v>
      </c>
      <c r="C4879">
        <v>0</v>
      </c>
      <c r="D4879">
        <v>28</v>
      </c>
      <c r="E4879">
        <v>27</v>
      </c>
      <c r="F4879">
        <v>0</v>
      </c>
      <c r="G4879">
        <v>0</v>
      </c>
      <c r="H4879">
        <f t="shared" si="76"/>
        <v>93</v>
      </c>
    </row>
    <row r="4880" spans="1:8">
      <c r="A4880" s="3" t="s">
        <v>4890</v>
      </c>
      <c r="B4880">
        <v>47</v>
      </c>
      <c r="C4880">
        <v>70</v>
      </c>
      <c r="D4880">
        <v>10</v>
      </c>
      <c r="E4880">
        <v>10</v>
      </c>
      <c r="F4880">
        <v>36</v>
      </c>
      <c r="G4880">
        <v>52</v>
      </c>
      <c r="H4880">
        <f t="shared" si="76"/>
        <v>225</v>
      </c>
    </row>
    <row r="4881" spans="1:8">
      <c r="A4881" s="3" t="s">
        <v>4891</v>
      </c>
      <c r="B4881">
        <v>39</v>
      </c>
      <c r="C4881">
        <v>47</v>
      </c>
      <c r="D4881">
        <v>90</v>
      </c>
      <c r="E4881">
        <v>105</v>
      </c>
      <c r="F4881">
        <v>96</v>
      </c>
      <c r="G4881">
        <v>142</v>
      </c>
      <c r="H4881">
        <f t="shared" si="76"/>
        <v>519</v>
      </c>
    </row>
    <row r="4882" spans="1:8">
      <c r="A4882" s="3" t="s">
        <v>4892</v>
      </c>
      <c r="B4882">
        <v>88</v>
      </c>
      <c r="C4882">
        <v>38</v>
      </c>
      <c r="D4882">
        <v>49</v>
      </c>
      <c r="E4882">
        <v>79</v>
      </c>
      <c r="F4882">
        <v>19</v>
      </c>
      <c r="G4882">
        <v>3</v>
      </c>
      <c r="H4882">
        <f t="shared" si="76"/>
        <v>276</v>
      </c>
    </row>
    <row r="4883" spans="1:8">
      <c r="A4883" s="3" t="s">
        <v>4893</v>
      </c>
      <c r="B4883">
        <v>66</v>
      </c>
      <c r="C4883">
        <v>57</v>
      </c>
      <c r="D4883">
        <v>103</v>
      </c>
      <c r="E4883">
        <v>30</v>
      </c>
      <c r="F4883">
        <v>50</v>
      </c>
      <c r="G4883">
        <v>9</v>
      </c>
      <c r="H4883">
        <f t="shared" si="76"/>
        <v>315</v>
      </c>
    </row>
    <row r="4884" spans="1:8">
      <c r="A4884" s="3" t="s">
        <v>4894</v>
      </c>
      <c r="B4884">
        <v>28</v>
      </c>
      <c r="C4884">
        <v>0</v>
      </c>
      <c r="D4884">
        <v>29</v>
      </c>
      <c r="E4884">
        <v>41</v>
      </c>
      <c r="F4884">
        <v>32</v>
      </c>
      <c r="G4884">
        <v>16</v>
      </c>
      <c r="H4884">
        <f t="shared" si="76"/>
        <v>146</v>
      </c>
    </row>
    <row r="4885" spans="1:8">
      <c r="A4885" s="3" t="s">
        <v>4895</v>
      </c>
      <c r="B4885">
        <v>84</v>
      </c>
      <c r="C4885">
        <v>0</v>
      </c>
      <c r="D4885">
        <v>63</v>
      </c>
      <c r="E4885">
        <v>0</v>
      </c>
      <c r="F4885">
        <v>35</v>
      </c>
      <c r="G4885">
        <v>13</v>
      </c>
      <c r="H4885">
        <f t="shared" si="76"/>
        <v>195</v>
      </c>
    </row>
    <row r="4886" spans="1:8">
      <c r="A4886" s="3" t="s">
        <v>4896</v>
      </c>
      <c r="B4886">
        <v>45</v>
      </c>
      <c r="C4886">
        <v>17</v>
      </c>
      <c r="D4886">
        <v>9</v>
      </c>
      <c r="E4886">
        <v>31</v>
      </c>
      <c r="F4886">
        <v>38</v>
      </c>
      <c r="G4886">
        <v>19</v>
      </c>
      <c r="H4886">
        <f t="shared" si="76"/>
        <v>159</v>
      </c>
    </row>
    <row r="4887" spans="1:8">
      <c r="A4887" s="3" t="s">
        <v>4897</v>
      </c>
      <c r="B4887">
        <v>48</v>
      </c>
      <c r="C4887">
        <v>0</v>
      </c>
      <c r="D4887">
        <v>9</v>
      </c>
      <c r="E4887">
        <v>8</v>
      </c>
      <c r="F4887">
        <v>26</v>
      </c>
      <c r="G4887">
        <v>29</v>
      </c>
      <c r="H4887">
        <f t="shared" si="76"/>
        <v>120</v>
      </c>
    </row>
    <row r="4888" spans="1:8">
      <c r="A4888" s="3" t="s">
        <v>4898</v>
      </c>
      <c r="B4888">
        <v>109</v>
      </c>
      <c r="C4888">
        <v>22</v>
      </c>
      <c r="D4888">
        <v>16</v>
      </c>
      <c r="E4888">
        <v>115</v>
      </c>
      <c r="F4888">
        <v>52</v>
      </c>
      <c r="G4888">
        <v>49</v>
      </c>
      <c r="H4888">
        <f t="shared" si="76"/>
        <v>363</v>
      </c>
    </row>
    <row r="4889" spans="1:8">
      <c r="A4889" s="3" t="s">
        <v>4899</v>
      </c>
      <c r="B4889">
        <v>24</v>
      </c>
      <c r="C4889">
        <v>45</v>
      </c>
      <c r="D4889">
        <v>21</v>
      </c>
      <c r="E4889">
        <v>73</v>
      </c>
      <c r="F4889">
        <v>62</v>
      </c>
      <c r="G4889">
        <v>52</v>
      </c>
      <c r="H4889">
        <f t="shared" si="76"/>
        <v>277</v>
      </c>
    </row>
    <row r="4890" spans="1:8">
      <c r="A4890" s="3" t="s">
        <v>4900</v>
      </c>
      <c r="B4890">
        <v>41</v>
      </c>
      <c r="C4890">
        <v>15</v>
      </c>
      <c r="D4890">
        <v>114</v>
      </c>
      <c r="E4890">
        <v>16</v>
      </c>
      <c r="F4890">
        <v>131</v>
      </c>
      <c r="G4890">
        <v>172</v>
      </c>
      <c r="H4890">
        <f t="shared" si="76"/>
        <v>489</v>
      </c>
    </row>
    <row r="4891" spans="1:8">
      <c r="A4891" s="3" t="s">
        <v>4901</v>
      </c>
      <c r="B4891">
        <v>152</v>
      </c>
      <c r="C4891">
        <v>0</v>
      </c>
      <c r="D4891">
        <v>40</v>
      </c>
      <c r="E4891">
        <v>103</v>
      </c>
      <c r="F4891">
        <v>117</v>
      </c>
      <c r="G4891">
        <v>153</v>
      </c>
      <c r="H4891">
        <f t="shared" si="76"/>
        <v>565</v>
      </c>
    </row>
    <row r="4892" spans="1:8">
      <c r="A4892" s="3" t="s">
        <v>4902</v>
      </c>
      <c r="B4892">
        <v>0</v>
      </c>
      <c r="C4892">
        <v>0</v>
      </c>
      <c r="D4892">
        <v>5</v>
      </c>
      <c r="E4892">
        <v>0</v>
      </c>
      <c r="F4892">
        <v>19</v>
      </c>
      <c r="G4892">
        <v>0</v>
      </c>
      <c r="H4892">
        <f t="shared" si="76"/>
        <v>24</v>
      </c>
    </row>
    <row r="4893" spans="1:8">
      <c r="A4893" s="3" t="s">
        <v>4903</v>
      </c>
      <c r="B4893">
        <v>51</v>
      </c>
      <c r="C4893">
        <v>0</v>
      </c>
      <c r="D4893">
        <v>25</v>
      </c>
      <c r="E4893">
        <v>16</v>
      </c>
      <c r="F4893">
        <v>52</v>
      </c>
      <c r="G4893">
        <v>62</v>
      </c>
      <c r="H4893">
        <f t="shared" si="76"/>
        <v>206</v>
      </c>
    </row>
    <row r="4894" spans="1:8">
      <c r="A4894" s="3" t="s">
        <v>4904</v>
      </c>
      <c r="B4894">
        <v>55</v>
      </c>
      <c r="C4894">
        <v>0</v>
      </c>
      <c r="D4894">
        <v>0</v>
      </c>
      <c r="E4894">
        <v>0</v>
      </c>
      <c r="F4894">
        <v>55</v>
      </c>
      <c r="G4894">
        <v>126</v>
      </c>
      <c r="H4894">
        <f t="shared" si="76"/>
        <v>236</v>
      </c>
    </row>
    <row r="4895" spans="1:8">
      <c r="A4895" s="3" t="s">
        <v>4905</v>
      </c>
      <c r="B4895">
        <v>14</v>
      </c>
      <c r="C4895">
        <v>26</v>
      </c>
      <c r="D4895">
        <v>0</v>
      </c>
      <c r="E4895">
        <v>72</v>
      </c>
      <c r="F4895">
        <v>14</v>
      </c>
      <c r="G4895">
        <v>8</v>
      </c>
      <c r="H4895">
        <f t="shared" si="76"/>
        <v>134</v>
      </c>
    </row>
    <row r="4896" spans="1:8">
      <c r="A4896" s="3" t="s">
        <v>4906</v>
      </c>
      <c r="B4896">
        <v>43</v>
      </c>
      <c r="C4896">
        <v>16</v>
      </c>
      <c r="D4896">
        <v>103</v>
      </c>
      <c r="E4896">
        <v>78</v>
      </c>
      <c r="F4896">
        <v>44</v>
      </c>
      <c r="G4896">
        <v>90</v>
      </c>
      <c r="H4896">
        <f t="shared" si="76"/>
        <v>374</v>
      </c>
    </row>
    <row r="4897" spans="1:8">
      <c r="A4897" s="3" t="s">
        <v>4907</v>
      </c>
      <c r="B4897">
        <v>20</v>
      </c>
      <c r="C4897">
        <v>34</v>
      </c>
      <c r="D4897">
        <v>102</v>
      </c>
      <c r="E4897">
        <v>34</v>
      </c>
      <c r="F4897">
        <v>19</v>
      </c>
      <c r="G4897">
        <v>9</v>
      </c>
      <c r="H4897">
        <f t="shared" si="76"/>
        <v>218</v>
      </c>
    </row>
    <row r="4898" spans="1:8">
      <c r="A4898" s="3" t="s">
        <v>4908</v>
      </c>
      <c r="B4898">
        <v>19</v>
      </c>
      <c r="C4898">
        <v>22</v>
      </c>
      <c r="D4898">
        <v>0</v>
      </c>
      <c r="E4898">
        <v>39</v>
      </c>
      <c r="F4898">
        <v>27</v>
      </c>
      <c r="G4898">
        <v>16</v>
      </c>
      <c r="H4898">
        <f t="shared" si="76"/>
        <v>123</v>
      </c>
    </row>
    <row r="4899" spans="1:8">
      <c r="A4899" s="3" t="s">
        <v>4909</v>
      </c>
      <c r="B4899">
        <v>84</v>
      </c>
      <c r="C4899">
        <v>109</v>
      </c>
      <c r="D4899">
        <v>37</v>
      </c>
      <c r="E4899">
        <v>45</v>
      </c>
      <c r="F4899">
        <v>7</v>
      </c>
      <c r="G4899">
        <v>0</v>
      </c>
      <c r="H4899">
        <f t="shared" si="76"/>
        <v>282</v>
      </c>
    </row>
    <row r="4900" spans="1:8">
      <c r="A4900" s="3" t="s">
        <v>4910</v>
      </c>
      <c r="B4900">
        <v>64</v>
      </c>
      <c r="C4900">
        <v>67</v>
      </c>
      <c r="D4900">
        <v>115</v>
      </c>
      <c r="E4900">
        <v>60</v>
      </c>
      <c r="F4900">
        <v>36</v>
      </c>
      <c r="G4900">
        <v>134</v>
      </c>
      <c r="H4900">
        <f t="shared" si="76"/>
        <v>476</v>
      </c>
    </row>
    <row r="4901" spans="1:8">
      <c r="A4901" s="3" t="s">
        <v>4911</v>
      </c>
      <c r="B4901">
        <v>209</v>
      </c>
      <c r="C4901">
        <v>12</v>
      </c>
      <c r="D4901">
        <v>0</v>
      </c>
      <c r="E4901">
        <v>33</v>
      </c>
      <c r="F4901">
        <v>0</v>
      </c>
      <c r="G4901">
        <v>17</v>
      </c>
      <c r="H4901">
        <f t="shared" si="76"/>
        <v>271</v>
      </c>
    </row>
    <row r="4902" spans="1:8">
      <c r="A4902" s="3" t="s">
        <v>4912</v>
      </c>
      <c r="B4902">
        <v>27</v>
      </c>
      <c r="C4902">
        <v>0</v>
      </c>
      <c r="D4902">
        <v>0</v>
      </c>
      <c r="E4902">
        <v>0</v>
      </c>
      <c r="F4902">
        <v>0</v>
      </c>
      <c r="G4902">
        <v>42</v>
      </c>
      <c r="H4902">
        <f t="shared" si="76"/>
        <v>69</v>
      </c>
    </row>
    <row r="4903" spans="1:8">
      <c r="A4903" s="3" t="s">
        <v>4913</v>
      </c>
      <c r="B4903">
        <v>97</v>
      </c>
      <c r="C4903">
        <v>70</v>
      </c>
      <c r="D4903">
        <v>24</v>
      </c>
      <c r="E4903">
        <v>0</v>
      </c>
      <c r="F4903">
        <v>239</v>
      </c>
      <c r="G4903">
        <v>34</v>
      </c>
      <c r="H4903">
        <f t="shared" si="76"/>
        <v>464</v>
      </c>
    </row>
    <row r="4904" spans="1:8">
      <c r="A4904" s="3" t="s">
        <v>4914</v>
      </c>
      <c r="B4904">
        <v>26</v>
      </c>
      <c r="C4904">
        <v>0</v>
      </c>
      <c r="D4904">
        <v>18</v>
      </c>
      <c r="E4904">
        <v>5</v>
      </c>
      <c r="F4904">
        <v>40</v>
      </c>
      <c r="G4904">
        <v>15</v>
      </c>
      <c r="H4904">
        <f t="shared" si="76"/>
        <v>104</v>
      </c>
    </row>
    <row r="4905" spans="1:8">
      <c r="A4905" s="3" t="s">
        <v>4915</v>
      </c>
      <c r="B4905">
        <v>40</v>
      </c>
      <c r="C4905">
        <v>69</v>
      </c>
      <c r="D4905">
        <v>37</v>
      </c>
      <c r="E4905">
        <v>124</v>
      </c>
      <c r="F4905">
        <v>42</v>
      </c>
      <c r="G4905">
        <v>41</v>
      </c>
      <c r="H4905">
        <f t="shared" si="76"/>
        <v>353</v>
      </c>
    </row>
    <row r="4906" spans="1:8">
      <c r="A4906" s="3" t="s">
        <v>4916</v>
      </c>
      <c r="B4906">
        <v>97</v>
      </c>
      <c r="C4906">
        <v>14</v>
      </c>
      <c r="D4906">
        <v>11</v>
      </c>
      <c r="E4906">
        <v>92</v>
      </c>
      <c r="F4906">
        <v>31</v>
      </c>
      <c r="G4906">
        <v>12</v>
      </c>
      <c r="H4906">
        <f t="shared" si="76"/>
        <v>257</v>
      </c>
    </row>
    <row r="4907" spans="1:8">
      <c r="A4907" s="3" t="s">
        <v>4917</v>
      </c>
      <c r="B4907">
        <v>12</v>
      </c>
      <c r="C4907">
        <v>21</v>
      </c>
      <c r="D4907">
        <v>8</v>
      </c>
      <c r="E4907">
        <v>8</v>
      </c>
      <c r="F4907">
        <v>18</v>
      </c>
      <c r="G4907">
        <v>17</v>
      </c>
      <c r="H4907">
        <f t="shared" si="76"/>
        <v>84</v>
      </c>
    </row>
    <row r="4908" spans="1:8">
      <c r="A4908" s="3" t="s">
        <v>4918</v>
      </c>
      <c r="B4908">
        <v>89</v>
      </c>
      <c r="C4908">
        <v>0</v>
      </c>
      <c r="D4908">
        <v>0</v>
      </c>
      <c r="E4908">
        <v>37</v>
      </c>
      <c r="F4908">
        <v>8</v>
      </c>
      <c r="G4908">
        <v>50</v>
      </c>
      <c r="H4908">
        <f t="shared" si="76"/>
        <v>184</v>
      </c>
    </row>
    <row r="4909" spans="1:8">
      <c r="A4909" s="3" t="s">
        <v>4919</v>
      </c>
      <c r="B4909">
        <v>62</v>
      </c>
      <c r="C4909">
        <v>7</v>
      </c>
      <c r="D4909">
        <v>0</v>
      </c>
      <c r="E4909">
        <v>12</v>
      </c>
      <c r="F4909">
        <v>0</v>
      </c>
      <c r="G4909">
        <v>15</v>
      </c>
      <c r="H4909">
        <f t="shared" si="76"/>
        <v>96</v>
      </c>
    </row>
    <row r="4910" spans="1:8">
      <c r="A4910" s="3" t="s">
        <v>4920</v>
      </c>
      <c r="B4910">
        <v>61</v>
      </c>
      <c r="C4910">
        <v>38</v>
      </c>
      <c r="D4910">
        <v>49</v>
      </c>
      <c r="E4910">
        <v>122</v>
      </c>
      <c r="F4910">
        <v>36</v>
      </c>
      <c r="G4910">
        <v>0</v>
      </c>
      <c r="H4910">
        <f t="shared" si="76"/>
        <v>306</v>
      </c>
    </row>
    <row r="4911" spans="1:8">
      <c r="A4911" s="3" t="s">
        <v>4921</v>
      </c>
      <c r="B4911">
        <v>0</v>
      </c>
      <c r="C4911">
        <v>9</v>
      </c>
      <c r="D4911">
        <v>0</v>
      </c>
      <c r="E4911">
        <v>12</v>
      </c>
      <c r="F4911">
        <v>21</v>
      </c>
      <c r="G4911">
        <v>8</v>
      </c>
      <c r="H4911">
        <f t="shared" si="76"/>
        <v>50</v>
      </c>
    </row>
    <row r="4912" spans="1:8">
      <c r="A4912" s="3" t="s">
        <v>4922</v>
      </c>
      <c r="B4912">
        <v>33</v>
      </c>
      <c r="C4912">
        <v>78</v>
      </c>
      <c r="D4912">
        <v>75</v>
      </c>
      <c r="E4912">
        <v>52</v>
      </c>
      <c r="F4912">
        <v>66</v>
      </c>
      <c r="G4912">
        <v>79</v>
      </c>
      <c r="H4912">
        <f t="shared" si="76"/>
        <v>383</v>
      </c>
    </row>
    <row r="4913" spans="1:8">
      <c r="A4913" s="3" t="s">
        <v>4923</v>
      </c>
      <c r="B4913">
        <v>379</v>
      </c>
      <c r="C4913">
        <v>25</v>
      </c>
      <c r="D4913">
        <v>154</v>
      </c>
      <c r="E4913">
        <v>54</v>
      </c>
      <c r="F4913">
        <v>47</v>
      </c>
      <c r="G4913">
        <v>40</v>
      </c>
      <c r="H4913">
        <f t="shared" si="76"/>
        <v>699</v>
      </c>
    </row>
    <row r="4914" spans="1:8">
      <c r="A4914" s="3" t="s">
        <v>4924</v>
      </c>
      <c r="B4914">
        <v>8</v>
      </c>
      <c r="C4914">
        <v>7</v>
      </c>
      <c r="D4914">
        <v>46</v>
      </c>
      <c r="E4914">
        <v>16</v>
      </c>
      <c r="F4914">
        <v>11</v>
      </c>
      <c r="G4914">
        <v>21</v>
      </c>
      <c r="H4914">
        <f t="shared" si="76"/>
        <v>109</v>
      </c>
    </row>
    <row r="4915" spans="1:8">
      <c r="A4915" s="3" t="s">
        <v>4925</v>
      </c>
      <c r="B4915">
        <v>68</v>
      </c>
      <c r="C4915">
        <v>20</v>
      </c>
      <c r="D4915">
        <v>16</v>
      </c>
      <c r="E4915">
        <v>33</v>
      </c>
      <c r="F4915">
        <v>20</v>
      </c>
      <c r="G4915">
        <v>24</v>
      </c>
      <c r="H4915">
        <f t="shared" si="76"/>
        <v>181</v>
      </c>
    </row>
    <row r="4916" spans="1:8">
      <c r="A4916" s="3" t="s">
        <v>4926</v>
      </c>
      <c r="B4916">
        <v>66</v>
      </c>
      <c r="C4916">
        <v>0</v>
      </c>
      <c r="D4916">
        <v>19</v>
      </c>
      <c r="E4916">
        <v>64</v>
      </c>
      <c r="F4916">
        <v>71</v>
      </c>
      <c r="G4916">
        <v>29</v>
      </c>
      <c r="H4916">
        <f t="shared" si="76"/>
        <v>249</v>
      </c>
    </row>
    <row r="4917" spans="1:8">
      <c r="A4917" s="3" t="s">
        <v>4927</v>
      </c>
      <c r="B4917">
        <v>0</v>
      </c>
      <c r="C4917">
        <v>0</v>
      </c>
      <c r="D4917">
        <v>48</v>
      </c>
      <c r="E4917">
        <v>0</v>
      </c>
      <c r="F4917">
        <v>46</v>
      </c>
      <c r="G4917">
        <v>77</v>
      </c>
      <c r="H4917">
        <f t="shared" si="76"/>
        <v>171</v>
      </c>
    </row>
    <row r="4918" spans="1:8">
      <c r="A4918" s="3" t="s">
        <v>4928</v>
      </c>
      <c r="B4918">
        <v>161</v>
      </c>
      <c r="C4918">
        <v>0</v>
      </c>
      <c r="D4918">
        <v>63</v>
      </c>
      <c r="E4918">
        <v>108</v>
      </c>
      <c r="F4918">
        <v>25</v>
      </c>
      <c r="G4918">
        <v>116</v>
      </c>
      <c r="H4918">
        <f t="shared" si="76"/>
        <v>473</v>
      </c>
    </row>
    <row r="4919" spans="1:8">
      <c r="A4919" s="3" t="s">
        <v>4929</v>
      </c>
      <c r="B4919">
        <v>15</v>
      </c>
      <c r="C4919">
        <v>0</v>
      </c>
      <c r="D4919">
        <v>0</v>
      </c>
      <c r="E4919">
        <v>3</v>
      </c>
      <c r="F4919">
        <v>12</v>
      </c>
      <c r="G4919">
        <v>0</v>
      </c>
      <c r="H4919">
        <f t="shared" si="76"/>
        <v>30</v>
      </c>
    </row>
    <row r="4920" spans="1:8">
      <c r="A4920" s="3" t="s">
        <v>4930</v>
      </c>
      <c r="B4920">
        <v>113</v>
      </c>
      <c r="C4920">
        <v>14</v>
      </c>
      <c r="D4920">
        <v>26</v>
      </c>
      <c r="E4920">
        <v>85</v>
      </c>
      <c r="F4920">
        <v>13</v>
      </c>
      <c r="G4920">
        <v>0</v>
      </c>
      <c r="H4920">
        <f t="shared" si="76"/>
        <v>251</v>
      </c>
    </row>
    <row r="4921" spans="1:8">
      <c r="A4921" s="3" t="s">
        <v>4931</v>
      </c>
      <c r="B4921">
        <v>53</v>
      </c>
      <c r="C4921">
        <v>10</v>
      </c>
      <c r="D4921">
        <v>0</v>
      </c>
      <c r="E4921">
        <v>67</v>
      </c>
      <c r="F4921">
        <v>4</v>
      </c>
      <c r="G4921">
        <v>61</v>
      </c>
      <c r="H4921">
        <f t="shared" si="76"/>
        <v>195</v>
      </c>
    </row>
    <row r="4922" spans="1:8">
      <c r="A4922" s="3" t="s">
        <v>4932</v>
      </c>
      <c r="B4922">
        <v>78</v>
      </c>
      <c r="C4922">
        <v>8</v>
      </c>
      <c r="D4922">
        <v>11</v>
      </c>
      <c r="E4922">
        <v>9</v>
      </c>
      <c r="F4922">
        <v>45</v>
      </c>
      <c r="G4922">
        <v>16</v>
      </c>
      <c r="H4922">
        <f t="shared" si="76"/>
        <v>167</v>
      </c>
    </row>
    <row r="4923" spans="1:8">
      <c r="A4923" s="3" t="s">
        <v>4933</v>
      </c>
      <c r="B4923">
        <v>194</v>
      </c>
      <c r="C4923">
        <v>227</v>
      </c>
      <c r="D4923">
        <v>29</v>
      </c>
      <c r="E4923">
        <v>76</v>
      </c>
      <c r="F4923">
        <v>160</v>
      </c>
      <c r="G4923">
        <v>63</v>
      </c>
      <c r="H4923">
        <f t="shared" si="76"/>
        <v>749</v>
      </c>
    </row>
    <row r="4924" spans="1:8">
      <c r="A4924" s="3" t="s">
        <v>4934</v>
      </c>
      <c r="B4924">
        <v>32</v>
      </c>
      <c r="C4924">
        <v>140</v>
      </c>
      <c r="D4924">
        <v>59</v>
      </c>
      <c r="E4924">
        <v>13</v>
      </c>
      <c r="F4924">
        <v>86</v>
      </c>
      <c r="G4924">
        <v>55</v>
      </c>
      <c r="H4924">
        <f t="shared" si="76"/>
        <v>385</v>
      </c>
    </row>
    <row r="4925" spans="1:8">
      <c r="A4925" s="3" t="s">
        <v>4935</v>
      </c>
      <c r="B4925">
        <v>73</v>
      </c>
      <c r="C4925">
        <v>67</v>
      </c>
      <c r="D4925">
        <v>51</v>
      </c>
      <c r="E4925">
        <v>36</v>
      </c>
      <c r="F4925">
        <v>48</v>
      </c>
      <c r="G4925">
        <v>26</v>
      </c>
      <c r="H4925">
        <f t="shared" si="76"/>
        <v>301</v>
      </c>
    </row>
    <row r="4926" spans="1:8">
      <c r="A4926" s="3" t="s">
        <v>4936</v>
      </c>
      <c r="B4926">
        <v>67</v>
      </c>
      <c r="C4926">
        <v>13</v>
      </c>
      <c r="D4926">
        <v>50</v>
      </c>
      <c r="E4926">
        <v>36</v>
      </c>
      <c r="F4926">
        <v>151</v>
      </c>
      <c r="G4926">
        <v>36</v>
      </c>
      <c r="H4926">
        <f t="shared" si="76"/>
        <v>353</v>
      </c>
    </row>
    <row r="4927" spans="1:8">
      <c r="A4927" s="3" t="s">
        <v>4937</v>
      </c>
      <c r="B4927">
        <v>55</v>
      </c>
      <c r="C4927">
        <v>33</v>
      </c>
      <c r="D4927">
        <v>29</v>
      </c>
      <c r="E4927">
        <v>21</v>
      </c>
      <c r="F4927">
        <v>29</v>
      </c>
      <c r="G4927">
        <v>21</v>
      </c>
      <c r="H4927">
        <f t="shared" si="76"/>
        <v>188</v>
      </c>
    </row>
    <row r="4928" spans="1:8">
      <c r="A4928" s="3" t="s">
        <v>4938</v>
      </c>
      <c r="B4928">
        <v>6</v>
      </c>
      <c r="C4928">
        <v>11</v>
      </c>
      <c r="D4928">
        <v>20</v>
      </c>
      <c r="E4928">
        <v>35</v>
      </c>
      <c r="F4928">
        <v>18</v>
      </c>
      <c r="G4928">
        <v>41</v>
      </c>
      <c r="H4928">
        <f t="shared" si="76"/>
        <v>131</v>
      </c>
    </row>
    <row r="4929" spans="1:8">
      <c r="A4929" s="3" t="s">
        <v>4939</v>
      </c>
      <c r="B4929">
        <v>132</v>
      </c>
      <c r="C4929">
        <v>73</v>
      </c>
      <c r="D4929">
        <v>68</v>
      </c>
      <c r="E4929">
        <v>75</v>
      </c>
      <c r="F4929">
        <v>33</v>
      </c>
      <c r="G4929">
        <v>56</v>
      </c>
      <c r="H4929">
        <f t="shared" si="76"/>
        <v>437</v>
      </c>
    </row>
    <row r="4930" spans="1:8">
      <c r="A4930" s="3" t="s">
        <v>4940</v>
      </c>
      <c r="B4930">
        <v>28</v>
      </c>
      <c r="C4930">
        <v>41</v>
      </c>
      <c r="D4930">
        <v>0</v>
      </c>
      <c r="E4930">
        <v>96</v>
      </c>
      <c r="F4930">
        <v>49</v>
      </c>
      <c r="G4930">
        <v>36</v>
      </c>
      <c r="H4930">
        <f t="shared" si="76"/>
        <v>250</v>
      </c>
    </row>
    <row r="4931" spans="1:8">
      <c r="A4931" s="3" t="s">
        <v>4941</v>
      </c>
      <c r="B4931">
        <v>40</v>
      </c>
      <c r="C4931">
        <v>30</v>
      </c>
      <c r="D4931">
        <v>13</v>
      </c>
      <c r="E4931">
        <v>54</v>
      </c>
      <c r="F4931">
        <v>46</v>
      </c>
      <c r="G4931">
        <v>46</v>
      </c>
      <c r="H4931">
        <f t="shared" ref="H4931:H4994" si="77">SUM(B4931:G4931)</f>
        <v>229</v>
      </c>
    </row>
    <row r="4932" spans="1:8">
      <c r="A4932" s="3" t="s">
        <v>4942</v>
      </c>
      <c r="B4932">
        <v>138</v>
      </c>
      <c r="C4932">
        <v>69</v>
      </c>
      <c r="D4932">
        <v>105</v>
      </c>
      <c r="E4932">
        <v>74</v>
      </c>
      <c r="F4932">
        <v>65</v>
      </c>
      <c r="G4932">
        <v>38</v>
      </c>
      <c r="H4932">
        <f t="shared" si="77"/>
        <v>489</v>
      </c>
    </row>
    <row r="4933" spans="1:8">
      <c r="A4933" s="3" t="s">
        <v>4943</v>
      </c>
      <c r="B4933">
        <v>15</v>
      </c>
      <c r="C4933">
        <v>40</v>
      </c>
      <c r="D4933">
        <v>0</v>
      </c>
      <c r="E4933">
        <v>0</v>
      </c>
      <c r="F4933">
        <v>0</v>
      </c>
      <c r="G4933">
        <v>43</v>
      </c>
      <c r="H4933">
        <f t="shared" si="77"/>
        <v>98</v>
      </c>
    </row>
    <row r="4934" spans="1:8">
      <c r="A4934" s="3" t="s">
        <v>4944</v>
      </c>
      <c r="B4934">
        <v>81</v>
      </c>
      <c r="C4934">
        <v>17</v>
      </c>
      <c r="D4934">
        <v>36</v>
      </c>
      <c r="E4934">
        <v>24</v>
      </c>
      <c r="F4934">
        <v>51</v>
      </c>
      <c r="G4934">
        <v>20</v>
      </c>
      <c r="H4934">
        <f t="shared" si="77"/>
        <v>229</v>
      </c>
    </row>
    <row r="4935" spans="1:8">
      <c r="A4935" s="3" t="s">
        <v>4945</v>
      </c>
      <c r="B4935">
        <v>48</v>
      </c>
      <c r="C4935">
        <v>16</v>
      </c>
      <c r="D4935">
        <v>0</v>
      </c>
      <c r="E4935">
        <v>15</v>
      </c>
      <c r="F4935">
        <v>13</v>
      </c>
      <c r="G4935">
        <v>31</v>
      </c>
      <c r="H4935">
        <f t="shared" si="77"/>
        <v>123</v>
      </c>
    </row>
    <row r="4936" spans="1:8">
      <c r="A4936" s="3" t="s">
        <v>4946</v>
      </c>
      <c r="B4936">
        <v>0</v>
      </c>
      <c r="C4936">
        <v>0</v>
      </c>
      <c r="D4936">
        <v>16</v>
      </c>
      <c r="E4936">
        <v>0</v>
      </c>
      <c r="F4936">
        <v>0</v>
      </c>
      <c r="G4936">
        <v>3</v>
      </c>
      <c r="H4936">
        <f t="shared" si="77"/>
        <v>19</v>
      </c>
    </row>
    <row r="4937" spans="1:8">
      <c r="A4937" s="3" t="s">
        <v>4947</v>
      </c>
      <c r="B4937">
        <v>0</v>
      </c>
      <c r="C4937">
        <v>0</v>
      </c>
      <c r="D4937">
        <v>0</v>
      </c>
      <c r="E4937">
        <v>43</v>
      </c>
      <c r="F4937">
        <v>0</v>
      </c>
      <c r="G4937">
        <v>0</v>
      </c>
      <c r="H4937">
        <f t="shared" si="77"/>
        <v>43</v>
      </c>
    </row>
    <row r="4938" spans="1:8">
      <c r="A4938" s="3" t="s">
        <v>4948</v>
      </c>
      <c r="B4938">
        <v>8</v>
      </c>
      <c r="C4938">
        <v>0</v>
      </c>
      <c r="D4938">
        <v>7</v>
      </c>
      <c r="E4938">
        <v>4</v>
      </c>
      <c r="F4938">
        <v>0</v>
      </c>
      <c r="G4938">
        <v>8</v>
      </c>
      <c r="H4938">
        <f t="shared" si="77"/>
        <v>27</v>
      </c>
    </row>
    <row r="4939" spans="1:8">
      <c r="A4939" s="3" t="s">
        <v>4949</v>
      </c>
      <c r="B4939">
        <v>31</v>
      </c>
      <c r="C4939">
        <v>26</v>
      </c>
      <c r="D4939">
        <v>30</v>
      </c>
      <c r="E4939">
        <v>56</v>
      </c>
      <c r="F4939">
        <v>32</v>
      </c>
      <c r="G4939">
        <v>34</v>
      </c>
      <c r="H4939">
        <f t="shared" si="77"/>
        <v>209</v>
      </c>
    </row>
    <row r="4940" spans="1:8">
      <c r="A4940" s="3" t="s">
        <v>4950</v>
      </c>
      <c r="B4940">
        <v>18</v>
      </c>
      <c r="C4940">
        <v>0</v>
      </c>
      <c r="D4940">
        <v>15</v>
      </c>
      <c r="E4940">
        <v>16</v>
      </c>
      <c r="F4940">
        <v>20</v>
      </c>
      <c r="G4940">
        <v>48</v>
      </c>
      <c r="H4940">
        <f t="shared" si="77"/>
        <v>117</v>
      </c>
    </row>
    <row r="4941" spans="1:8">
      <c r="A4941" s="3" t="s">
        <v>4951</v>
      </c>
      <c r="B4941">
        <v>31</v>
      </c>
      <c r="C4941">
        <v>54</v>
      </c>
      <c r="D4941">
        <v>52</v>
      </c>
      <c r="E4941">
        <v>28</v>
      </c>
      <c r="F4941">
        <v>13</v>
      </c>
      <c r="G4941">
        <v>68</v>
      </c>
      <c r="H4941">
        <f t="shared" si="77"/>
        <v>246</v>
      </c>
    </row>
    <row r="4942" spans="1:8">
      <c r="A4942" s="3" t="s">
        <v>4952</v>
      </c>
      <c r="B4942">
        <v>43</v>
      </c>
      <c r="C4942">
        <v>18</v>
      </c>
      <c r="D4942">
        <v>11</v>
      </c>
      <c r="E4942">
        <v>50</v>
      </c>
      <c r="F4942">
        <v>9</v>
      </c>
      <c r="G4942">
        <v>30</v>
      </c>
      <c r="H4942">
        <f t="shared" si="77"/>
        <v>161</v>
      </c>
    </row>
    <row r="4943" spans="1:8">
      <c r="A4943" s="3" t="s">
        <v>4953</v>
      </c>
      <c r="B4943">
        <v>21</v>
      </c>
      <c r="C4943">
        <v>0</v>
      </c>
      <c r="D4943">
        <v>38</v>
      </c>
      <c r="E4943">
        <v>41</v>
      </c>
      <c r="F4943">
        <v>22</v>
      </c>
      <c r="G4943">
        <v>21</v>
      </c>
      <c r="H4943">
        <f t="shared" si="77"/>
        <v>143</v>
      </c>
    </row>
    <row r="4944" spans="1:8">
      <c r="A4944" s="3" t="s">
        <v>4954</v>
      </c>
      <c r="B4944">
        <v>12</v>
      </c>
      <c r="C4944">
        <v>11</v>
      </c>
      <c r="D4944">
        <v>0</v>
      </c>
      <c r="E4944">
        <v>56</v>
      </c>
      <c r="F4944">
        <v>23</v>
      </c>
      <c r="G4944">
        <v>0</v>
      </c>
      <c r="H4944">
        <f t="shared" si="77"/>
        <v>102</v>
      </c>
    </row>
    <row r="4945" spans="1:8">
      <c r="A4945" s="3" t="s">
        <v>4955</v>
      </c>
      <c r="B4945">
        <v>28</v>
      </c>
      <c r="C4945">
        <v>12</v>
      </c>
      <c r="D4945">
        <v>70</v>
      </c>
      <c r="E4945">
        <v>0</v>
      </c>
      <c r="F4945">
        <v>51</v>
      </c>
      <c r="G4945">
        <v>0</v>
      </c>
      <c r="H4945">
        <f t="shared" si="77"/>
        <v>161</v>
      </c>
    </row>
    <row r="4946" spans="1:8">
      <c r="A4946" s="3" t="s">
        <v>4956</v>
      </c>
      <c r="B4946">
        <v>24</v>
      </c>
      <c r="C4946">
        <v>12</v>
      </c>
      <c r="D4946">
        <v>16</v>
      </c>
      <c r="E4946">
        <v>19</v>
      </c>
      <c r="F4946">
        <v>11</v>
      </c>
      <c r="G4946">
        <v>4</v>
      </c>
      <c r="H4946">
        <f t="shared" si="77"/>
        <v>86</v>
      </c>
    </row>
    <row r="4947" spans="1:8">
      <c r="A4947" s="3" t="s">
        <v>4957</v>
      </c>
      <c r="B4947">
        <v>133</v>
      </c>
      <c r="C4947">
        <v>27</v>
      </c>
      <c r="D4947">
        <v>0</v>
      </c>
      <c r="E4947">
        <v>0</v>
      </c>
      <c r="F4947">
        <v>31</v>
      </c>
      <c r="G4947">
        <v>15</v>
      </c>
      <c r="H4947">
        <f t="shared" si="77"/>
        <v>206</v>
      </c>
    </row>
    <row r="4948" spans="1:8">
      <c r="A4948" s="3" t="s">
        <v>4958</v>
      </c>
      <c r="B4948">
        <v>65</v>
      </c>
      <c r="C4948">
        <v>0</v>
      </c>
      <c r="D4948">
        <v>6</v>
      </c>
      <c r="E4948">
        <v>46</v>
      </c>
      <c r="F4948">
        <v>52</v>
      </c>
      <c r="G4948">
        <v>6</v>
      </c>
      <c r="H4948">
        <f t="shared" si="77"/>
        <v>175</v>
      </c>
    </row>
    <row r="4949" spans="1:8">
      <c r="A4949" s="3" t="s">
        <v>4959</v>
      </c>
      <c r="B4949">
        <v>0</v>
      </c>
      <c r="C4949">
        <v>0</v>
      </c>
      <c r="D4949">
        <v>0</v>
      </c>
      <c r="E4949">
        <v>0</v>
      </c>
      <c r="F4949">
        <v>0</v>
      </c>
      <c r="G4949">
        <v>0</v>
      </c>
      <c r="H4949">
        <f t="shared" si="77"/>
        <v>0</v>
      </c>
    </row>
    <row r="4950" spans="1:8">
      <c r="A4950" s="3" t="s">
        <v>4960</v>
      </c>
      <c r="B4950">
        <v>74</v>
      </c>
      <c r="C4950">
        <v>52</v>
      </c>
      <c r="D4950">
        <v>10</v>
      </c>
      <c r="E4950">
        <v>11</v>
      </c>
      <c r="F4950">
        <v>11</v>
      </c>
      <c r="G4950">
        <v>0</v>
      </c>
      <c r="H4950">
        <f t="shared" si="77"/>
        <v>158</v>
      </c>
    </row>
    <row r="4951" spans="1:8">
      <c r="A4951" s="3" t="s">
        <v>4961</v>
      </c>
      <c r="B4951">
        <v>62</v>
      </c>
      <c r="C4951">
        <v>16</v>
      </c>
      <c r="D4951">
        <v>30</v>
      </c>
      <c r="E4951">
        <v>10</v>
      </c>
      <c r="F4951">
        <v>38</v>
      </c>
      <c r="G4951">
        <v>80</v>
      </c>
      <c r="H4951">
        <f t="shared" si="77"/>
        <v>236</v>
      </c>
    </row>
    <row r="4952" spans="1:8">
      <c r="A4952" s="3" t="s">
        <v>4962</v>
      </c>
      <c r="B4952">
        <v>121</v>
      </c>
      <c r="C4952">
        <v>31</v>
      </c>
      <c r="D4952">
        <v>82</v>
      </c>
      <c r="E4952">
        <v>49</v>
      </c>
      <c r="F4952">
        <v>66</v>
      </c>
      <c r="G4952">
        <v>130</v>
      </c>
      <c r="H4952">
        <f t="shared" si="77"/>
        <v>479</v>
      </c>
    </row>
    <row r="4953" spans="1:8">
      <c r="A4953" s="3" t="s">
        <v>4963</v>
      </c>
      <c r="B4953">
        <v>75</v>
      </c>
      <c r="C4953">
        <v>33</v>
      </c>
      <c r="D4953">
        <v>77</v>
      </c>
      <c r="E4953">
        <v>14</v>
      </c>
      <c r="F4953">
        <v>64</v>
      </c>
      <c r="G4953">
        <v>45</v>
      </c>
      <c r="H4953">
        <f t="shared" si="77"/>
        <v>308</v>
      </c>
    </row>
    <row r="4954" spans="1:8">
      <c r="A4954" s="3" t="s">
        <v>4964</v>
      </c>
      <c r="B4954">
        <v>0</v>
      </c>
      <c r="C4954">
        <v>12</v>
      </c>
      <c r="D4954">
        <v>26</v>
      </c>
      <c r="E4954">
        <v>25</v>
      </c>
      <c r="F4954">
        <v>9</v>
      </c>
      <c r="G4954">
        <v>39</v>
      </c>
      <c r="H4954">
        <f t="shared" si="77"/>
        <v>111</v>
      </c>
    </row>
    <row r="4955" spans="1:8">
      <c r="A4955" s="3" t="s">
        <v>4965</v>
      </c>
      <c r="B4955">
        <v>0</v>
      </c>
      <c r="C4955">
        <v>0</v>
      </c>
      <c r="D4955">
        <v>0</v>
      </c>
      <c r="E4955">
        <v>0</v>
      </c>
      <c r="F4955">
        <v>0</v>
      </c>
      <c r="G4955">
        <v>0</v>
      </c>
      <c r="H4955">
        <f t="shared" si="77"/>
        <v>0</v>
      </c>
    </row>
    <row r="4956" spans="1:8">
      <c r="A4956" s="3" t="s">
        <v>4966</v>
      </c>
      <c r="B4956">
        <v>56</v>
      </c>
      <c r="C4956">
        <v>5</v>
      </c>
      <c r="D4956">
        <v>48</v>
      </c>
      <c r="E4956">
        <v>119</v>
      </c>
      <c r="F4956">
        <v>0</v>
      </c>
      <c r="G4956">
        <v>54</v>
      </c>
      <c r="H4956">
        <f t="shared" si="77"/>
        <v>282</v>
      </c>
    </row>
    <row r="4957" spans="1:8">
      <c r="A4957" s="3" t="s">
        <v>4967</v>
      </c>
      <c r="B4957">
        <v>24</v>
      </c>
      <c r="C4957">
        <v>16</v>
      </c>
      <c r="D4957">
        <v>31</v>
      </c>
      <c r="E4957">
        <v>14</v>
      </c>
      <c r="F4957">
        <v>46</v>
      </c>
      <c r="G4957">
        <v>34</v>
      </c>
      <c r="H4957">
        <f t="shared" si="77"/>
        <v>165</v>
      </c>
    </row>
    <row r="4958" spans="1:8">
      <c r="A4958" s="3" t="s">
        <v>4968</v>
      </c>
      <c r="B4958">
        <v>46</v>
      </c>
      <c r="C4958">
        <v>6</v>
      </c>
      <c r="D4958">
        <v>44</v>
      </c>
      <c r="E4958">
        <v>12</v>
      </c>
      <c r="F4958">
        <v>0</v>
      </c>
      <c r="G4958">
        <v>27</v>
      </c>
      <c r="H4958">
        <f t="shared" si="77"/>
        <v>135</v>
      </c>
    </row>
    <row r="4959" spans="1:8">
      <c r="A4959" s="3" t="s">
        <v>4969</v>
      </c>
      <c r="B4959">
        <v>133</v>
      </c>
      <c r="C4959">
        <v>104</v>
      </c>
      <c r="D4959">
        <v>120</v>
      </c>
      <c r="E4959">
        <v>163</v>
      </c>
      <c r="F4959">
        <v>82</v>
      </c>
      <c r="G4959">
        <v>34</v>
      </c>
      <c r="H4959">
        <f t="shared" si="77"/>
        <v>636</v>
      </c>
    </row>
    <row r="4960" spans="1:8">
      <c r="A4960" s="3" t="s">
        <v>4970</v>
      </c>
      <c r="B4960">
        <v>63</v>
      </c>
      <c r="C4960">
        <v>33</v>
      </c>
      <c r="D4960">
        <v>47</v>
      </c>
      <c r="E4960">
        <v>47</v>
      </c>
      <c r="F4960">
        <v>21</v>
      </c>
      <c r="G4960">
        <v>47</v>
      </c>
      <c r="H4960">
        <f t="shared" si="77"/>
        <v>258</v>
      </c>
    </row>
    <row r="4961" spans="1:8">
      <c r="A4961" s="3" t="s">
        <v>4971</v>
      </c>
      <c r="B4961">
        <v>54</v>
      </c>
      <c r="C4961">
        <v>11</v>
      </c>
      <c r="D4961">
        <v>11</v>
      </c>
      <c r="E4961">
        <v>12</v>
      </c>
      <c r="F4961">
        <v>44</v>
      </c>
      <c r="G4961">
        <v>0</v>
      </c>
      <c r="H4961">
        <f t="shared" si="77"/>
        <v>132</v>
      </c>
    </row>
    <row r="4962" spans="1:8">
      <c r="A4962" s="3" t="s">
        <v>4972</v>
      </c>
      <c r="B4962">
        <v>52</v>
      </c>
      <c r="C4962">
        <v>26</v>
      </c>
      <c r="D4962">
        <v>9</v>
      </c>
      <c r="E4962">
        <v>21</v>
      </c>
      <c r="F4962">
        <v>17</v>
      </c>
      <c r="G4962">
        <v>59</v>
      </c>
      <c r="H4962">
        <f t="shared" si="77"/>
        <v>184</v>
      </c>
    </row>
    <row r="4963" spans="1:8">
      <c r="A4963" s="3" t="s">
        <v>4973</v>
      </c>
      <c r="B4963">
        <v>9</v>
      </c>
      <c r="C4963">
        <v>0</v>
      </c>
      <c r="D4963">
        <v>0</v>
      </c>
      <c r="E4963">
        <v>30</v>
      </c>
      <c r="F4963">
        <v>0</v>
      </c>
      <c r="G4963">
        <v>6</v>
      </c>
      <c r="H4963">
        <f t="shared" si="77"/>
        <v>45</v>
      </c>
    </row>
    <row r="4964" spans="1:8">
      <c r="A4964" s="3" t="s">
        <v>4974</v>
      </c>
      <c r="B4964">
        <v>8</v>
      </c>
      <c r="C4964">
        <v>11</v>
      </c>
      <c r="D4964">
        <v>39</v>
      </c>
      <c r="E4964">
        <v>24</v>
      </c>
      <c r="F4964">
        <v>0</v>
      </c>
      <c r="G4964">
        <v>0</v>
      </c>
      <c r="H4964">
        <f t="shared" si="77"/>
        <v>82</v>
      </c>
    </row>
    <row r="4965" spans="1:8">
      <c r="A4965" s="3" t="s">
        <v>4975</v>
      </c>
      <c r="B4965">
        <v>111</v>
      </c>
      <c r="C4965">
        <v>21</v>
      </c>
      <c r="D4965">
        <v>54</v>
      </c>
      <c r="E4965">
        <v>36</v>
      </c>
      <c r="F4965">
        <v>57</v>
      </c>
      <c r="G4965">
        <v>22</v>
      </c>
      <c r="H4965">
        <f t="shared" si="77"/>
        <v>301</v>
      </c>
    </row>
    <row r="4966" spans="1:8">
      <c r="A4966" s="3" t="s">
        <v>4976</v>
      </c>
      <c r="B4966">
        <v>78</v>
      </c>
      <c r="C4966">
        <v>15</v>
      </c>
      <c r="D4966">
        <v>24</v>
      </c>
      <c r="E4966">
        <v>39</v>
      </c>
      <c r="F4966">
        <v>65</v>
      </c>
      <c r="G4966">
        <v>120</v>
      </c>
      <c r="H4966">
        <f t="shared" si="77"/>
        <v>341</v>
      </c>
    </row>
    <row r="4967" spans="1:8">
      <c r="A4967" s="3" t="s">
        <v>4977</v>
      </c>
      <c r="B4967">
        <v>119</v>
      </c>
      <c r="C4967">
        <v>56</v>
      </c>
      <c r="D4967">
        <v>70</v>
      </c>
      <c r="E4967">
        <v>79</v>
      </c>
      <c r="F4967">
        <v>17</v>
      </c>
      <c r="G4967">
        <v>119</v>
      </c>
      <c r="H4967">
        <f t="shared" si="77"/>
        <v>460</v>
      </c>
    </row>
    <row r="4968" spans="1:8">
      <c r="A4968" s="3" t="s">
        <v>4978</v>
      </c>
      <c r="B4968">
        <v>75</v>
      </c>
      <c r="C4968">
        <v>132</v>
      </c>
      <c r="D4968">
        <v>23</v>
      </c>
      <c r="E4968">
        <v>70</v>
      </c>
      <c r="F4968">
        <v>82</v>
      </c>
      <c r="G4968">
        <v>41</v>
      </c>
      <c r="H4968">
        <f t="shared" si="77"/>
        <v>423</v>
      </c>
    </row>
    <row r="4969" spans="1:8">
      <c r="A4969" s="3" t="s">
        <v>4979</v>
      </c>
      <c r="B4969">
        <v>114</v>
      </c>
      <c r="C4969">
        <v>27</v>
      </c>
      <c r="D4969">
        <v>8</v>
      </c>
      <c r="E4969">
        <v>71</v>
      </c>
      <c r="F4969">
        <v>16</v>
      </c>
      <c r="G4969">
        <v>45</v>
      </c>
      <c r="H4969">
        <f t="shared" si="77"/>
        <v>281</v>
      </c>
    </row>
    <row r="4970" spans="1:8">
      <c r="A4970" s="3" t="s">
        <v>4980</v>
      </c>
      <c r="B4970">
        <v>24</v>
      </c>
      <c r="C4970">
        <v>22</v>
      </c>
      <c r="D4970">
        <v>10</v>
      </c>
      <c r="E4970">
        <v>24</v>
      </c>
      <c r="F4970">
        <v>10</v>
      </c>
      <c r="G4970">
        <v>18</v>
      </c>
      <c r="H4970">
        <f t="shared" si="77"/>
        <v>108</v>
      </c>
    </row>
    <row r="4971" spans="1:8">
      <c r="A4971" s="3" t="s">
        <v>4981</v>
      </c>
      <c r="B4971">
        <v>28</v>
      </c>
      <c r="C4971">
        <v>64</v>
      </c>
      <c r="D4971">
        <v>35</v>
      </c>
      <c r="E4971">
        <v>72</v>
      </c>
      <c r="F4971">
        <v>14</v>
      </c>
      <c r="G4971">
        <v>26</v>
      </c>
      <c r="H4971">
        <f t="shared" si="77"/>
        <v>239</v>
      </c>
    </row>
    <row r="4972" spans="1:8">
      <c r="A4972" s="3" t="s">
        <v>4982</v>
      </c>
      <c r="B4972">
        <v>36</v>
      </c>
      <c r="C4972">
        <v>0</v>
      </c>
      <c r="D4972">
        <v>7</v>
      </c>
      <c r="E4972">
        <v>73</v>
      </c>
      <c r="F4972">
        <v>35</v>
      </c>
      <c r="G4972">
        <v>6</v>
      </c>
      <c r="H4972">
        <f t="shared" si="77"/>
        <v>157</v>
      </c>
    </row>
    <row r="4973" spans="1:8">
      <c r="A4973" s="3" t="s">
        <v>4983</v>
      </c>
      <c r="B4973">
        <v>20</v>
      </c>
      <c r="C4973">
        <v>7</v>
      </c>
      <c r="D4973">
        <v>0</v>
      </c>
      <c r="E4973">
        <v>10</v>
      </c>
      <c r="F4973">
        <v>0</v>
      </c>
      <c r="G4973">
        <v>30</v>
      </c>
      <c r="H4973">
        <f t="shared" si="77"/>
        <v>67</v>
      </c>
    </row>
    <row r="4974" spans="1:8">
      <c r="A4974" s="3" t="s">
        <v>4984</v>
      </c>
      <c r="B4974">
        <v>16</v>
      </c>
      <c r="C4974">
        <v>0</v>
      </c>
      <c r="D4974">
        <v>0</v>
      </c>
      <c r="E4974">
        <v>6</v>
      </c>
      <c r="F4974">
        <v>50</v>
      </c>
      <c r="G4974">
        <v>0</v>
      </c>
      <c r="H4974">
        <f t="shared" si="77"/>
        <v>72</v>
      </c>
    </row>
    <row r="4975" spans="1:8">
      <c r="A4975" s="3" t="s">
        <v>4985</v>
      </c>
      <c r="B4975">
        <v>0</v>
      </c>
      <c r="C4975">
        <v>0</v>
      </c>
      <c r="D4975">
        <v>0</v>
      </c>
      <c r="E4975">
        <v>7</v>
      </c>
      <c r="F4975">
        <v>19</v>
      </c>
      <c r="G4975">
        <v>0</v>
      </c>
      <c r="H4975">
        <f t="shared" si="77"/>
        <v>26</v>
      </c>
    </row>
    <row r="4976" spans="1:8">
      <c r="A4976" s="3" t="s">
        <v>4986</v>
      </c>
      <c r="B4976">
        <v>104</v>
      </c>
      <c r="C4976">
        <v>0</v>
      </c>
      <c r="D4976">
        <v>0</v>
      </c>
      <c r="E4976">
        <v>26</v>
      </c>
      <c r="F4976">
        <v>120</v>
      </c>
      <c r="G4976">
        <v>7</v>
      </c>
      <c r="H4976">
        <f t="shared" si="77"/>
        <v>257</v>
      </c>
    </row>
    <row r="4977" spans="1:8">
      <c r="A4977" s="3" t="s">
        <v>4987</v>
      </c>
      <c r="B4977">
        <v>0</v>
      </c>
      <c r="C4977">
        <v>37</v>
      </c>
      <c r="D4977">
        <v>0</v>
      </c>
      <c r="E4977">
        <v>14</v>
      </c>
      <c r="F4977">
        <v>81</v>
      </c>
      <c r="G4977">
        <v>69</v>
      </c>
      <c r="H4977">
        <f t="shared" si="77"/>
        <v>201</v>
      </c>
    </row>
    <row r="4978" spans="1:8">
      <c r="A4978" s="3" t="s">
        <v>4988</v>
      </c>
      <c r="B4978">
        <v>6</v>
      </c>
      <c r="C4978">
        <v>0</v>
      </c>
      <c r="D4978">
        <v>0</v>
      </c>
      <c r="E4978">
        <v>0</v>
      </c>
      <c r="F4978">
        <v>5</v>
      </c>
      <c r="G4978">
        <v>37</v>
      </c>
      <c r="H4978">
        <f t="shared" si="77"/>
        <v>48</v>
      </c>
    </row>
    <row r="4979" spans="1:8">
      <c r="A4979" s="3" t="s">
        <v>4989</v>
      </c>
      <c r="B4979">
        <v>19</v>
      </c>
      <c r="C4979">
        <v>190</v>
      </c>
      <c r="D4979">
        <v>49</v>
      </c>
      <c r="E4979">
        <v>0</v>
      </c>
      <c r="F4979">
        <v>69</v>
      </c>
      <c r="G4979">
        <v>59</v>
      </c>
      <c r="H4979">
        <f t="shared" si="77"/>
        <v>386</v>
      </c>
    </row>
    <row r="4980" spans="1:8">
      <c r="A4980" s="3" t="s">
        <v>4990</v>
      </c>
      <c r="B4980">
        <v>23</v>
      </c>
      <c r="C4980">
        <v>39</v>
      </c>
      <c r="D4980">
        <v>13</v>
      </c>
      <c r="E4980">
        <v>12</v>
      </c>
      <c r="F4980">
        <v>0</v>
      </c>
      <c r="G4980">
        <v>3</v>
      </c>
      <c r="H4980">
        <f t="shared" si="77"/>
        <v>90</v>
      </c>
    </row>
    <row r="4981" spans="1:8">
      <c r="A4981" s="3" t="s">
        <v>4991</v>
      </c>
      <c r="B4981">
        <v>245</v>
      </c>
      <c r="C4981">
        <v>110</v>
      </c>
      <c r="D4981">
        <v>36</v>
      </c>
      <c r="E4981">
        <v>18</v>
      </c>
      <c r="F4981">
        <v>0</v>
      </c>
      <c r="G4981">
        <v>23</v>
      </c>
      <c r="H4981">
        <f t="shared" si="77"/>
        <v>432</v>
      </c>
    </row>
    <row r="4982" spans="1:8">
      <c r="A4982" s="3" t="s">
        <v>4992</v>
      </c>
      <c r="B4982">
        <v>13</v>
      </c>
      <c r="C4982">
        <v>107</v>
      </c>
      <c r="D4982">
        <v>24</v>
      </c>
      <c r="E4982">
        <v>44</v>
      </c>
      <c r="F4982">
        <v>0</v>
      </c>
      <c r="G4982">
        <v>43</v>
      </c>
      <c r="H4982">
        <f t="shared" si="77"/>
        <v>231</v>
      </c>
    </row>
    <row r="4983" spans="1:8">
      <c r="A4983" s="3" t="s">
        <v>4993</v>
      </c>
      <c r="B4983">
        <v>37</v>
      </c>
      <c r="C4983">
        <v>46</v>
      </c>
      <c r="D4983">
        <v>16</v>
      </c>
      <c r="E4983">
        <v>0</v>
      </c>
      <c r="F4983">
        <v>20</v>
      </c>
      <c r="G4983">
        <v>26</v>
      </c>
      <c r="H4983">
        <f t="shared" si="77"/>
        <v>145</v>
      </c>
    </row>
    <row r="4984" spans="1:8">
      <c r="A4984" s="3" t="s">
        <v>4994</v>
      </c>
      <c r="B4984">
        <v>54</v>
      </c>
      <c r="C4984">
        <v>11</v>
      </c>
      <c r="D4984">
        <v>98</v>
      </c>
      <c r="E4984">
        <v>71</v>
      </c>
      <c r="F4984">
        <v>23</v>
      </c>
      <c r="G4984">
        <v>53</v>
      </c>
      <c r="H4984">
        <f t="shared" si="77"/>
        <v>310</v>
      </c>
    </row>
    <row r="4985" spans="1:8">
      <c r="A4985" s="3" t="s">
        <v>4995</v>
      </c>
      <c r="B4985">
        <v>217</v>
      </c>
      <c r="C4985">
        <v>53</v>
      </c>
      <c r="D4985">
        <v>102</v>
      </c>
      <c r="E4985">
        <v>28</v>
      </c>
      <c r="F4985">
        <v>0</v>
      </c>
      <c r="G4985">
        <v>96</v>
      </c>
      <c r="H4985">
        <f t="shared" si="77"/>
        <v>496</v>
      </c>
    </row>
    <row r="4986" spans="1:8">
      <c r="A4986" s="3" t="s">
        <v>4996</v>
      </c>
      <c r="B4986">
        <v>70</v>
      </c>
      <c r="C4986">
        <v>32</v>
      </c>
      <c r="D4986">
        <v>44</v>
      </c>
      <c r="E4986">
        <v>8</v>
      </c>
      <c r="F4986">
        <v>9</v>
      </c>
      <c r="G4986">
        <v>46</v>
      </c>
      <c r="H4986">
        <f t="shared" si="77"/>
        <v>209</v>
      </c>
    </row>
    <row r="4987" spans="1:8">
      <c r="A4987" s="3" t="s">
        <v>4997</v>
      </c>
      <c r="B4987">
        <v>63</v>
      </c>
      <c r="C4987">
        <v>38</v>
      </c>
      <c r="D4987">
        <v>11</v>
      </c>
      <c r="E4987">
        <v>66</v>
      </c>
      <c r="F4987">
        <v>52</v>
      </c>
      <c r="G4987">
        <v>48</v>
      </c>
      <c r="H4987">
        <f t="shared" si="77"/>
        <v>278</v>
      </c>
    </row>
    <row r="4988" spans="1:8">
      <c r="A4988" s="3" t="s">
        <v>4998</v>
      </c>
      <c r="B4988">
        <v>76</v>
      </c>
      <c r="C4988">
        <v>27</v>
      </c>
      <c r="D4988">
        <v>119</v>
      </c>
      <c r="E4988">
        <v>87</v>
      </c>
      <c r="F4988">
        <v>103</v>
      </c>
      <c r="G4988">
        <v>46</v>
      </c>
      <c r="H4988">
        <f t="shared" si="77"/>
        <v>458</v>
      </c>
    </row>
    <row r="4989" spans="1:8">
      <c r="A4989" s="3" t="s">
        <v>4999</v>
      </c>
      <c r="B4989">
        <v>100</v>
      </c>
      <c r="C4989">
        <v>60</v>
      </c>
      <c r="D4989">
        <v>34</v>
      </c>
      <c r="E4989">
        <v>38</v>
      </c>
      <c r="F4989">
        <v>99</v>
      </c>
      <c r="G4989">
        <v>85</v>
      </c>
      <c r="H4989">
        <f t="shared" si="77"/>
        <v>416</v>
      </c>
    </row>
    <row r="4990" spans="1:8">
      <c r="A4990" s="3" t="s">
        <v>5000</v>
      </c>
      <c r="B4990">
        <v>51</v>
      </c>
      <c r="C4990">
        <v>33</v>
      </c>
      <c r="D4990">
        <v>32</v>
      </c>
      <c r="E4990">
        <v>80</v>
      </c>
      <c r="F4990">
        <v>51</v>
      </c>
      <c r="G4990">
        <v>65</v>
      </c>
      <c r="H4990">
        <f t="shared" si="77"/>
        <v>312</v>
      </c>
    </row>
    <row r="4991" spans="1:8">
      <c r="A4991" s="3" t="s">
        <v>5001</v>
      </c>
      <c r="B4991">
        <v>58</v>
      </c>
      <c r="C4991">
        <v>0</v>
      </c>
      <c r="D4991">
        <v>80</v>
      </c>
      <c r="E4991">
        <v>49</v>
      </c>
      <c r="F4991">
        <v>0</v>
      </c>
      <c r="G4991">
        <v>13</v>
      </c>
      <c r="H4991">
        <f t="shared" si="77"/>
        <v>200</v>
      </c>
    </row>
    <row r="4992" spans="1:8">
      <c r="A4992" s="3" t="s">
        <v>5002</v>
      </c>
      <c r="B4992">
        <v>32</v>
      </c>
      <c r="C4992">
        <v>6</v>
      </c>
      <c r="D4992">
        <v>0</v>
      </c>
      <c r="E4992">
        <v>0</v>
      </c>
      <c r="F4992">
        <v>22</v>
      </c>
      <c r="G4992">
        <v>10</v>
      </c>
      <c r="H4992">
        <f t="shared" si="77"/>
        <v>70</v>
      </c>
    </row>
    <row r="4993" spans="1:8">
      <c r="A4993" s="3" t="s">
        <v>5003</v>
      </c>
      <c r="B4993">
        <v>11</v>
      </c>
      <c r="C4993">
        <v>24</v>
      </c>
      <c r="D4993">
        <v>0</v>
      </c>
      <c r="E4993">
        <v>0</v>
      </c>
      <c r="F4993">
        <v>17</v>
      </c>
      <c r="G4993">
        <v>0</v>
      </c>
      <c r="H4993">
        <f t="shared" si="77"/>
        <v>52</v>
      </c>
    </row>
    <row r="4994" spans="1:8">
      <c r="A4994" s="3" t="s">
        <v>5004</v>
      </c>
      <c r="B4994">
        <v>11</v>
      </c>
      <c r="C4994">
        <v>155</v>
      </c>
      <c r="D4994">
        <v>36</v>
      </c>
      <c r="E4994">
        <v>91</v>
      </c>
      <c r="F4994">
        <v>32</v>
      </c>
      <c r="G4994">
        <v>37</v>
      </c>
      <c r="H4994">
        <f t="shared" si="77"/>
        <v>362</v>
      </c>
    </row>
    <row r="4995" spans="1:8">
      <c r="A4995" s="3" t="s">
        <v>5005</v>
      </c>
      <c r="B4995">
        <v>9</v>
      </c>
      <c r="C4995">
        <v>14</v>
      </c>
      <c r="D4995">
        <v>7</v>
      </c>
      <c r="E4995">
        <v>14</v>
      </c>
      <c r="F4995">
        <v>0</v>
      </c>
      <c r="G4995">
        <v>12</v>
      </c>
      <c r="H4995">
        <f t="shared" ref="H4995:H5058" si="78">SUM(B4995:G4995)</f>
        <v>56</v>
      </c>
    </row>
    <row r="4996" spans="1:8">
      <c r="A4996" s="3" t="s">
        <v>5006</v>
      </c>
      <c r="B4996">
        <v>38</v>
      </c>
      <c r="C4996">
        <v>0</v>
      </c>
      <c r="D4996">
        <v>21</v>
      </c>
      <c r="E4996">
        <v>0</v>
      </c>
      <c r="F4996">
        <v>0</v>
      </c>
      <c r="G4996">
        <v>29</v>
      </c>
      <c r="H4996">
        <f t="shared" si="78"/>
        <v>88</v>
      </c>
    </row>
    <row r="4997" spans="1:8">
      <c r="A4997" s="3" t="s">
        <v>5007</v>
      </c>
      <c r="B4997">
        <v>49</v>
      </c>
      <c r="C4997">
        <v>41</v>
      </c>
      <c r="D4997">
        <v>36</v>
      </c>
      <c r="E4997">
        <v>38</v>
      </c>
      <c r="F4997">
        <v>118</v>
      </c>
      <c r="G4997">
        <v>52</v>
      </c>
      <c r="H4997">
        <f t="shared" si="78"/>
        <v>334</v>
      </c>
    </row>
    <row r="4998" spans="1:8">
      <c r="A4998" s="3" t="s">
        <v>5008</v>
      </c>
      <c r="B4998">
        <v>21</v>
      </c>
      <c r="C4998">
        <v>0</v>
      </c>
      <c r="D4998">
        <v>0</v>
      </c>
      <c r="E4998">
        <v>39</v>
      </c>
      <c r="F4998">
        <v>20</v>
      </c>
      <c r="G4998">
        <v>50</v>
      </c>
      <c r="H4998">
        <f t="shared" si="78"/>
        <v>130</v>
      </c>
    </row>
    <row r="4999" spans="1:8">
      <c r="A4999" s="3" t="s">
        <v>5009</v>
      </c>
      <c r="B4999">
        <v>58</v>
      </c>
      <c r="C4999">
        <v>77</v>
      </c>
      <c r="D4999">
        <v>18</v>
      </c>
      <c r="E4999">
        <v>27</v>
      </c>
      <c r="F4999">
        <v>107</v>
      </c>
      <c r="G4999">
        <v>76</v>
      </c>
      <c r="H4999">
        <f t="shared" si="78"/>
        <v>363</v>
      </c>
    </row>
    <row r="5000" spans="1:8">
      <c r="A5000" s="3" t="s">
        <v>5010</v>
      </c>
      <c r="B5000">
        <v>36</v>
      </c>
      <c r="C5000">
        <v>56</v>
      </c>
      <c r="D5000">
        <v>50</v>
      </c>
      <c r="E5000">
        <v>54</v>
      </c>
      <c r="F5000">
        <v>23</v>
      </c>
      <c r="G5000">
        <v>39</v>
      </c>
      <c r="H5000">
        <f t="shared" si="78"/>
        <v>258</v>
      </c>
    </row>
    <row r="5001" spans="1:8">
      <c r="A5001" s="3" t="s">
        <v>5011</v>
      </c>
      <c r="B5001">
        <v>18</v>
      </c>
      <c r="C5001">
        <v>55</v>
      </c>
      <c r="D5001">
        <v>0</v>
      </c>
      <c r="E5001">
        <v>25</v>
      </c>
      <c r="F5001">
        <v>0</v>
      </c>
      <c r="G5001">
        <v>75</v>
      </c>
      <c r="H5001">
        <f t="shared" si="78"/>
        <v>173</v>
      </c>
    </row>
    <row r="5002" spans="1:8">
      <c r="A5002" s="3" t="s">
        <v>5012</v>
      </c>
      <c r="B5002">
        <v>11</v>
      </c>
      <c r="C5002">
        <v>53</v>
      </c>
      <c r="D5002">
        <v>13</v>
      </c>
      <c r="E5002">
        <v>33</v>
      </c>
      <c r="F5002">
        <v>4</v>
      </c>
      <c r="G5002">
        <v>30</v>
      </c>
      <c r="H5002">
        <f t="shared" si="78"/>
        <v>144</v>
      </c>
    </row>
    <row r="5003" spans="1:8">
      <c r="A5003" s="3" t="s">
        <v>5013</v>
      </c>
      <c r="B5003">
        <v>88</v>
      </c>
      <c r="C5003">
        <v>106</v>
      </c>
      <c r="D5003">
        <v>135</v>
      </c>
      <c r="E5003">
        <v>33</v>
      </c>
      <c r="F5003">
        <v>7</v>
      </c>
      <c r="G5003">
        <v>55</v>
      </c>
      <c r="H5003">
        <f t="shared" si="78"/>
        <v>424</v>
      </c>
    </row>
    <row r="5004" spans="1:8">
      <c r="A5004" s="3" t="s">
        <v>5014</v>
      </c>
      <c r="B5004">
        <v>32</v>
      </c>
      <c r="C5004">
        <v>7</v>
      </c>
      <c r="D5004">
        <v>37</v>
      </c>
      <c r="E5004">
        <v>29</v>
      </c>
      <c r="F5004">
        <v>17</v>
      </c>
      <c r="G5004">
        <v>0</v>
      </c>
      <c r="H5004">
        <f t="shared" si="78"/>
        <v>122</v>
      </c>
    </row>
    <row r="5005" spans="1:8">
      <c r="A5005" s="3" t="s">
        <v>5015</v>
      </c>
      <c r="B5005">
        <v>0</v>
      </c>
      <c r="C5005">
        <v>28</v>
      </c>
      <c r="D5005">
        <v>26</v>
      </c>
      <c r="E5005">
        <v>25</v>
      </c>
      <c r="F5005">
        <v>29</v>
      </c>
      <c r="G5005">
        <v>12</v>
      </c>
      <c r="H5005">
        <f t="shared" si="78"/>
        <v>120</v>
      </c>
    </row>
    <row r="5006" spans="1:8">
      <c r="A5006" s="3" t="s">
        <v>5016</v>
      </c>
      <c r="B5006">
        <v>0</v>
      </c>
      <c r="C5006">
        <v>21</v>
      </c>
      <c r="D5006">
        <v>25</v>
      </c>
      <c r="E5006">
        <v>32</v>
      </c>
      <c r="F5006">
        <v>40</v>
      </c>
      <c r="G5006">
        <v>49</v>
      </c>
      <c r="H5006">
        <f t="shared" si="78"/>
        <v>167</v>
      </c>
    </row>
    <row r="5007" spans="1:8">
      <c r="A5007" s="3" t="s">
        <v>5017</v>
      </c>
      <c r="B5007">
        <v>24</v>
      </c>
      <c r="C5007">
        <v>6</v>
      </c>
      <c r="D5007">
        <v>0</v>
      </c>
      <c r="E5007">
        <v>12</v>
      </c>
      <c r="F5007">
        <v>17</v>
      </c>
      <c r="G5007">
        <v>37</v>
      </c>
      <c r="H5007">
        <f t="shared" si="78"/>
        <v>96</v>
      </c>
    </row>
    <row r="5008" spans="1:8">
      <c r="A5008" s="3" t="s">
        <v>5018</v>
      </c>
      <c r="B5008">
        <v>56</v>
      </c>
      <c r="C5008">
        <v>24</v>
      </c>
      <c r="D5008">
        <v>82</v>
      </c>
      <c r="E5008">
        <v>17</v>
      </c>
      <c r="F5008">
        <v>137</v>
      </c>
      <c r="G5008">
        <v>79</v>
      </c>
      <c r="H5008">
        <f t="shared" si="78"/>
        <v>395</v>
      </c>
    </row>
    <row r="5009" spans="1:8">
      <c r="A5009" s="3" t="s">
        <v>5019</v>
      </c>
      <c r="B5009">
        <v>8</v>
      </c>
      <c r="C5009">
        <v>23</v>
      </c>
      <c r="D5009">
        <v>102</v>
      </c>
      <c r="E5009">
        <v>94</v>
      </c>
      <c r="F5009">
        <v>69</v>
      </c>
      <c r="G5009">
        <v>63</v>
      </c>
      <c r="H5009">
        <f t="shared" si="78"/>
        <v>359</v>
      </c>
    </row>
    <row r="5010" spans="1:8">
      <c r="A5010" s="3" t="s">
        <v>5020</v>
      </c>
      <c r="B5010">
        <v>72</v>
      </c>
      <c r="C5010">
        <v>10</v>
      </c>
      <c r="D5010">
        <v>12</v>
      </c>
      <c r="E5010">
        <v>77</v>
      </c>
      <c r="F5010">
        <v>93</v>
      </c>
      <c r="G5010">
        <v>55</v>
      </c>
      <c r="H5010">
        <f t="shared" si="78"/>
        <v>319</v>
      </c>
    </row>
    <row r="5011" spans="1:8">
      <c r="A5011" s="3" t="s">
        <v>5021</v>
      </c>
      <c r="B5011">
        <v>88</v>
      </c>
      <c r="C5011">
        <v>96</v>
      </c>
      <c r="D5011">
        <v>58</v>
      </c>
      <c r="E5011">
        <v>114</v>
      </c>
      <c r="F5011">
        <v>30</v>
      </c>
      <c r="G5011">
        <v>57</v>
      </c>
      <c r="H5011">
        <f t="shared" si="78"/>
        <v>443</v>
      </c>
    </row>
    <row r="5012" spans="1:8">
      <c r="A5012" s="3" t="s">
        <v>5022</v>
      </c>
      <c r="B5012">
        <v>42</v>
      </c>
      <c r="C5012">
        <v>0</v>
      </c>
      <c r="D5012">
        <v>0</v>
      </c>
      <c r="E5012">
        <v>14</v>
      </c>
      <c r="F5012">
        <v>35</v>
      </c>
      <c r="G5012">
        <v>7</v>
      </c>
      <c r="H5012">
        <f t="shared" si="78"/>
        <v>98</v>
      </c>
    </row>
    <row r="5013" spans="1:8">
      <c r="A5013" s="3" t="s">
        <v>5023</v>
      </c>
      <c r="B5013">
        <v>20</v>
      </c>
      <c r="C5013">
        <v>54</v>
      </c>
      <c r="D5013">
        <v>0</v>
      </c>
      <c r="E5013">
        <v>11</v>
      </c>
      <c r="F5013">
        <v>0</v>
      </c>
      <c r="G5013">
        <v>45</v>
      </c>
      <c r="H5013">
        <f t="shared" si="78"/>
        <v>130</v>
      </c>
    </row>
    <row r="5014" spans="1:8">
      <c r="A5014" s="3" t="s">
        <v>5024</v>
      </c>
      <c r="B5014">
        <v>25</v>
      </c>
      <c r="C5014">
        <v>29</v>
      </c>
      <c r="D5014">
        <v>21</v>
      </c>
      <c r="E5014">
        <v>6</v>
      </c>
      <c r="F5014">
        <v>25</v>
      </c>
      <c r="G5014">
        <v>0</v>
      </c>
      <c r="H5014">
        <f t="shared" si="78"/>
        <v>106</v>
      </c>
    </row>
    <row r="5015" spans="1:8">
      <c r="A5015" s="3" t="s">
        <v>5025</v>
      </c>
      <c r="B5015">
        <v>0</v>
      </c>
      <c r="C5015">
        <v>32</v>
      </c>
      <c r="D5015">
        <v>0</v>
      </c>
      <c r="E5015">
        <v>60</v>
      </c>
      <c r="F5015">
        <v>34</v>
      </c>
      <c r="G5015">
        <v>38</v>
      </c>
      <c r="H5015">
        <f t="shared" si="78"/>
        <v>164</v>
      </c>
    </row>
    <row r="5016" spans="1:8">
      <c r="A5016" s="3" t="s">
        <v>5026</v>
      </c>
      <c r="B5016">
        <v>0</v>
      </c>
      <c r="C5016">
        <v>64</v>
      </c>
      <c r="D5016">
        <v>0</v>
      </c>
      <c r="E5016">
        <v>41</v>
      </c>
      <c r="F5016">
        <v>41</v>
      </c>
      <c r="G5016">
        <v>40</v>
      </c>
      <c r="H5016">
        <f t="shared" si="78"/>
        <v>186</v>
      </c>
    </row>
    <row r="5017" spans="1:8">
      <c r="A5017" s="3" t="s">
        <v>5027</v>
      </c>
      <c r="B5017">
        <v>183</v>
      </c>
      <c r="C5017">
        <v>0</v>
      </c>
      <c r="D5017">
        <v>0</v>
      </c>
      <c r="E5017">
        <v>0</v>
      </c>
      <c r="F5017">
        <v>0</v>
      </c>
      <c r="G5017">
        <v>30</v>
      </c>
      <c r="H5017">
        <f t="shared" si="78"/>
        <v>213</v>
      </c>
    </row>
    <row r="5018" spans="1:8">
      <c r="A5018" s="3" t="s">
        <v>5028</v>
      </c>
      <c r="B5018">
        <v>24</v>
      </c>
      <c r="C5018">
        <v>0</v>
      </c>
      <c r="D5018">
        <v>0</v>
      </c>
      <c r="E5018">
        <v>0</v>
      </c>
      <c r="F5018">
        <v>0</v>
      </c>
      <c r="G5018">
        <v>15</v>
      </c>
      <c r="H5018">
        <f t="shared" si="78"/>
        <v>39</v>
      </c>
    </row>
    <row r="5019" spans="1:8">
      <c r="A5019" s="3" t="s">
        <v>5029</v>
      </c>
      <c r="B5019">
        <v>21</v>
      </c>
      <c r="C5019">
        <v>7</v>
      </c>
      <c r="D5019">
        <v>0</v>
      </c>
      <c r="E5019">
        <v>6</v>
      </c>
      <c r="F5019">
        <v>0</v>
      </c>
      <c r="G5019">
        <v>0</v>
      </c>
      <c r="H5019">
        <f t="shared" si="78"/>
        <v>34</v>
      </c>
    </row>
    <row r="5020" spans="1:8">
      <c r="A5020" s="3" t="s">
        <v>5030</v>
      </c>
      <c r="B5020">
        <v>28</v>
      </c>
      <c r="C5020">
        <v>0</v>
      </c>
      <c r="D5020">
        <v>0</v>
      </c>
      <c r="E5020">
        <v>13</v>
      </c>
      <c r="F5020">
        <v>36</v>
      </c>
      <c r="G5020">
        <v>29</v>
      </c>
      <c r="H5020">
        <f t="shared" si="78"/>
        <v>106</v>
      </c>
    </row>
    <row r="5021" spans="1:8">
      <c r="A5021" s="3" t="s">
        <v>5031</v>
      </c>
      <c r="B5021">
        <v>12</v>
      </c>
      <c r="C5021">
        <v>0</v>
      </c>
      <c r="D5021">
        <v>0</v>
      </c>
      <c r="E5021">
        <v>13</v>
      </c>
      <c r="F5021">
        <v>0</v>
      </c>
      <c r="G5021">
        <v>0</v>
      </c>
      <c r="H5021">
        <f t="shared" si="78"/>
        <v>25</v>
      </c>
    </row>
    <row r="5022" spans="1:8">
      <c r="A5022" s="3" t="s">
        <v>5032</v>
      </c>
      <c r="B5022">
        <v>3</v>
      </c>
      <c r="C5022">
        <v>0</v>
      </c>
      <c r="D5022">
        <v>86</v>
      </c>
      <c r="E5022">
        <v>0</v>
      </c>
      <c r="F5022">
        <v>0</v>
      </c>
      <c r="G5022">
        <v>0</v>
      </c>
      <c r="H5022">
        <f t="shared" si="78"/>
        <v>89</v>
      </c>
    </row>
    <row r="5023" spans="1:8">
      <c r="A5023" s="3" t="s">
        <v>5033</v>
      </c>
      <c r="B5023">
        <v>22</v>
      </c>
      <c r="C5023">
        <v>16</v>
      </c>
      <c r="D5023">
        <v>20</v>
      </c>
      <c r="E5023">
        <v>0</v>
      </c>
      <c r="F5023">
        <v>12</v>
      </c>
      <c r="G5023">
        <v>22</v>
      </c>
      <c r="H5023">
        <f t="shared" si="78"/>
        <v>92</v>
      </c>
    </row>
    <row r="5024" spans="1:8">
      <c r="A5024" s="3" t="s">
        <v>5034</v>
      </c>
      <c r="B5024">
        <v>58</v>
      </c>
      <c r="C5024">
        <v>20</v>
      </c>
      <c r="D5024">
        <v>26</v>
      </c>
      <c r="E5024">
        <v>0</v>
      </c>
      <c r="F5024">
        <v>27</v>
      </c>
      <c r="G5024">
        <v>9</v>
      </c>
      <c r="H5024">
        <f t="shared" si="78"/>
        <v>140</v>
      </c>
    </row>
    <row r="5025" spans="1:8">
      <c r="A5025" s="3" t="s">
        <v>5035</v>
      </c>
      <c r="B5025">
        <v>6</v>
      </c>
      <c r="C5025">
        <v>5</v>
      </c>
      <c r="D5025">
        <v>0</v>
      </c>
      <c r="E5025">
        <v>0</v>
      </c>
      <c r="F5025">
        <v>5</v>
      </c>
      <c r="G5025">
        <v>4</v>
      </c>
      <c r="H5025">
        <f t="shared" si="78"/>
        <v>20</v>
      </c>
    </row>
    <row r="5026" spans="1:8">
      <c r="A5026" s="3" t="s">
        <v>5036</v>
      </c>
      <c r="B5026">
        <v>10</v>
      </c>
      <c r="C5026">
        <v>50</v>
      </c>
      <c r="D5026">
        <v>34</v>
      </c>
      <c r="E5026">
        <v>11</v>
      </c>
      <c r="F5026">
        <v>22</v>
      </c>
      <c r="G5026">
        <v>65</v>
      </c>
      <c r="H5026">
        <f t="shared" si="78"/>
        <v>192</v>
      </c>
    </row>
    <row r="5027" spans="1:8">
      <c r="A5027" s="3" t="s">
        <v>5037</v>
      </c>
      <c r="B5027">
        <v>41</v>
      </c>
      <c r="C5027">
        <v>0</v>
      </c>
      <c r="D5027">
        <v>6</v>
      </c>
      <c r="E5027">
        <v>19</v>
      </c>
      <c r="F5027">
        <v>6</v>
      </c>
      <c r="G5027">
        <v>0</v>
      </c>
      <c r="H5027">
        <f t="shared" si="78"/>
        <v>72</v>
      </c>
    </row>
    <row r="5028" spans="1:8">
      <c r="A5028" s="3" t="s">
        <v>5038</v>
      </c>
      <c r="B5028">
        <v>18</v>
      </c>
      <c r="C5028">
        <v>0</v>
      </c>
      <c r="D5028">
        <v>0</v>
      </c>
      <c r="E5028">
        <v>0</v>
      </c>
      <c r="F5028">
        <v>0</v>
      </c>
      <c r="G5028">
        <v>7</v>
      </c>
      <c r="H5028">
        <f t="shared" si="78"/>
        <v>25</v>
      </c>
    </row>
    <row r="5029" spans="1:8">
      <c r="A5029" s="3" t="s">
        <v>5039</v>
      </c>
      <c r="B5029">
        <v>7</v>
      </c>
      <c r="C5029">
        <v>35</v>
      </c>
      <c r="D5029">
        <v>5</v>
      </c>
      <c r="E5029">
        <v>5</v>
      </c>
      <c r="F5029">
        <v>4</v>
      </c>
      <c r="G5029">
        <v>0</v>
      </c>
      <c r="H5029">
        <f t="shared" si="78"/>
        <v>56</v>
      </c>
    </row>
    <row r="5030" spans="1:8">
      <c r="A5030" s="3" t="s">
        <v>5040</v>
      </c>
      <c r="B5030">
        <v>59</v>
      </c>
      <c r="C5030">
        <v>118</v>
      </c>
      <c r="D5030">
        <v>16</v>
      </c>
      <c r="E5030">
        <v>44</v>
      </c>
      <c r="F5030">
        <v>109</v>
      </c>
      <c r="G5030">
        <v>36</v>
      </c>
      <c r="H5030">
        <f t="shared" si="78"/>
        <v>382</v>
      </c>
    </row>
    <row r="5031" spans="1:8">
      <c r="A5031" s="3" t="s">
        <v>5041</v>
      </c>
      <c r="B5031">
        <v>18</v>
      </c>
      <c r="C5031">
        <v>45</v>
      </c>
      <c r="D5031">
        <v>13</v>
      </c>
      <c r="E5031">
        <v>7</v>
      </c>
      <c r="F5031">
        <v>27</v>
      </c>
      <c r="G5031">
        <v>13</v>
      </c>
      <c r="H5031">
        <f t="shared" si="78"/>
        <v>123</v>
      </c>
    </row>
    <row r="5032" spans="1:8">
      <c r="A5032" s="3" t="s">
        <v>5042</v>
      </c>
      <c r="B5032">
        <v>60</v>
      </c>
      <c r="C5032">
        <v>20</v>
      </c>
      <c r="D5032">
        <v>31</v>
      </c>
      <c r="E5032">
        <v>24</v>
      </c>
      <c r="F5032">
        <v>114</v>
      </c>
      <c r="G5032">
        <v>18</v>
      </c>
      <c r="H5032">
        <f t="shared" si="78"/>
        <v>267</v>
      </c>
    </row>
    <row r="5033" spans="1:8">
      <c r="A5033" s="3" t="s">
        <v>5043</v>
      </c>
      <c r="B5033">
        <v>54</v>
      </c>
      <c r="C5033">
        <v>0</v>
      </c>
      <c r="D5033">
        <v>38</v>
      </c>
      <c r="E5033">
        <v>19</v>
      </c>
      <c r="F5033">
        <v>69</v>
      </c>
      <c r="G5033">
        <v>0</v>
      </c>
      <c r="H5033">
        <f t="shared" si="78"/>
        <v>180</v>
      </c>
    </row>
    <row r="5034" spans="1:8">
      <c r="A5034" s="3" t="s">
        <v>5044</v>
      </c>
      <c r="B5034">
        <v>50</v>
      </c>
      <c r="C5034">
        <v>0</v>
      </c>
      <c r="D5034">
        <v>42</v>
      </c>
      <c r="E5034">
        <v>23</v>
      </c>
      <c r="F5034">
        <v>14</v>
      </c>
      <c r="G5034">
        <v>8</v>
      </c>
      <c r="H5034">
        <f t="shared" si="78"/>
        <v>137</v>
      </c>
    </row>
    <row r="5035" spans="1:8">
      <c r="A5035" s="3" t="s">
        <v>5045</v>
      </c>
      <c r="B5035">
        <v>22</v>
      </c>
      <c r="C5035">
        <v>76</v>
      </c>
      <c r="D5035">
        <v>0</v>
      </c>
      <c r="E5035">
        <v>0</v>
      </c>
      <c r="F5035">
        <v>65</v>
      </c>
      <c r="G5035">
        <v>127</v>
      </c>
      <c r="H5035">
        <f t="shared" si="78"/>
        <v>290</v>
      </c>
    </row>
    <row r="5036" spans="1:8">
      <c r="A5036" s="3" t="s">
        <v>5046</v>
      </c>
      <c r="B5036">
        <v>0</v>
      </c>
      <c r="C5036">
        <v>12</v>
      </c>
      <c r="D5036">
        <v>5</v>
      </c>
      <c r="E5036">
        <v>20</v>
      </c>
      <c r="F5036">
        <v>8</v>
      </c>
      <c r="G5036">
        <v>52</v>
      </c>
      <c r="H5036">
        <f t="shared" si="78"/>
        <v>97</v>
      </c>
    </row>
    <row r="5037" spans="1:8">
      <c r="A5037" s="3" t="s">
        <v>5047</v>
      </c>
      <c r="B5037">
        <v>84</v>
      </c>
      <c r="C5037">
        <v>23</v>
      </c>
      <c r="D5037">
        <v>81</v>
      </c>
      <c r="E5037">
        <v>100</v>
      </c>
      <c r="F5037">
        <v>59</v>
      </c>
      <c r="G5037">
        <v>34</v>
      </c>
      <c r="H5037">
        <f t="shared" si="78"/>
        <v>381</v>
      </c>
    </row>
    <row r="5038" spans="1:8">
      <c r="A5038" s="3" t="s">
        <v>5048</v>
      </c>
      <c r="B5038">
        <v>202</v>
      </c>
      <c r="C5038">
        <v>57</v>
      </c>
      <c r="D5038">
        <v>21</v>
      </c>
      <c r="E5038">
        <v>13</v>
      </c>
      <c r="F5038">
        <v>60</v>
      </c>
      <c r="G5038">
        <v>48</v>
      </c>
      <c r="H5038">
        <f t="shared" si="78"/>
        <v>401</v>
      </c>
    </row>
    <row r="5039" spans="1:8">
      <c r="A5039" s="3" t="s">
        <v>5049</v>
      </c>
      <c r="B5039">
        <v>58</v>
      </c>
      <c r="C5039">
        <v>0</v>
      </c>
      <c r="D5039">
        <v>51</v>
      </c>
      <c r="E5039">
        <v>47</v>
      </c>
      <c r="F5039">
        <v>72</v>
      </c>
      <c r="G5039">
        <v>68</v>
      </c>
      <c r="H5039">
        <f t="shared" si="78"/>
        <v>296</v>
      </c>
    </row>
    <row r="5040" spans="1:8">
      <c r="A5040" s="3" t="s">
        <v>5050</v>
      </c>
      <c r="B5040">
        <v>63</v>
      </c>
      <c r="C5040">
        <v>20</v>
      </c>
      <c r="D5040">
        <v>13</v>
      </c>
      <c r="E5040">
        <v>21</v>
      </c>
      <c r="F5040">
        <v>24</v>
      </c>
      <c r="G5040">
        <v>4</v>
      </c>
      <c r="H5040">
        <f t="shared" si="78"/>
        <v>145</v>
      </c>
    </row>
    <row r="5041" spans="1:8">
      <c r="A5041" s="3" t="s">
        <v>5051</v>
      </c>
      <c r="B5041">
        <v>4</v>
      </c>
      <c r="C5041">
        <v>29</v>
      </c>
      <c r="D5041">
        <v>21</v>
      </c>
      <c r="E5041">
        <v>9</v>
      </c>
      <c r="F5041">
        <v>13</v>
      </c>
      <c r="G5041">
        <v>42</v>
      </c>
      <c r="H5041">
        <f t="shared" si="78"/>
        <v>118</v>
      </c>
    </row>
    <row r="5042" spans="1:8">
      <c r="A5042" s="3" t="s">
        <v>5052</v>
      </c>
      <c r="B5042">
        <v>39</v>
      </c>
      <c r="C5042">
        <v>30</v>
      </c>
      <c r="D5042">
        <v>10</v>
      </c>
      <c r="E5042">
        <v>8</v>
      </c>
      <c r="F5042">
        <v>38</v>
      </c>
      <c r="G5042">
        <v>13</v>
      </c>
      <c r="H5042">
        <f t="shared" si="78"/>
        <v>138</v>
      </c>
    </row>
    <row r="5043" spans="1:8">
      <c r="A5043" s="3" t="s">
        <v>5053</v>
      </c>
      <c r="B5043">
        <v>31</v>
      </c>
      <c r="C5043">
        <v>5</v>
      </c>
      <c r="D5043">
        <v>17</v>
      </c>
      <c r="E5043">
        <v>0</v>
      </c>
      <c r="F5043">
        <v>16</v>
      </c>
      <c r="G5043">
        <v>4</v>
      </c>
      <c r="H5043">
        <f t="shared" si="78"/>
        <v>73</v>
      </c>
    </row>
    <row r="5044" spans="1:8">
      <c r="A5044" s="3" t="s">
        <v>5054</v>
      </c>
      <c r="B5044">
        <v>18</v>
      </c>
      <c r="C5044">
        <v>8</v>
      </c>
      <c r="D5044">
        <v>8</v>
      </c>
      <c r="E5044">
        <v>0</v>
      </c>
      <c r="F5044">
        <v>5</v>
      </c>
      <c r="G5044">
        <v>45</v>
      </c>
      <c r="H5044">
        <f t="shared" si="78"/>
        <v>84</v>
      </c>
    </row>
    <row r="5045" spans="1:8">
      <c r="A5045" s="3" t="s">
        <v>5055</v>
      </c>
      <c r="B5045">
        <v>22</v>
      </c>
      <c r="C5045">
        <v>65</v>
      </c>
      <c r="D5045">
        <v>29</v>
      </c>
      <c r="E5045">
        <v>60</v>
      </c>
      <c r="F5045">
        <v>10</v>
      </c>
      <c r="G5045">
        <v>79</v>
      </c>
      <c r="H5045">
        <f t="shared" si="78"/>
        <v>265</v>
      </c>
    </row>
    <row r="5046" spans="1:8">
      <c r="A5046" s="3" t="s">
        <v>5056</v>
      </c>
      <c r="B5046">
        <v>26</v>
      </c>
      <c r="C5046">
        <v>78</v>
      </c>
      <c r="D5046">
        <v>10</v>
      </c>
      <c r="E5046">
        <v>75</v>
      </c>
      <c r="F5046">
        <v>111</v>
      </c>
      <c r="G5046">
        <v>57</v>
      </c>
      <c r="H5046">
        <f t="shared" si="78"/>
        <v>357</v>
      </c>
    </row>
    <row r="5047" spans="1:8">
      <c r="A5047" s="3" t="s">
        <v>5057</v>
      </c>
      <c r="B5047">
        <v>5</v>
      </c>
      <c r="C5047">
        <v>0</v>
      </c>
      <c r="D5047">
        <v>28</v>
      </c>
      <c r="E5047">
        <v>59</v>
      </c>
      <c r="F5047">
        <v>0</v>
      </c>
      <c r="G5047">
        <v>15</v>
      </c>
      <c r="H5047">
        <f t="shared" si="78"/>
        <v>107</v>
      </c>
    </row>
    <row r="5048" spans="1:8">
      <c r="A5048" s="3" t="s">
        <v>5058</v>
      </c>
      <c r="B5048">
        <v>37</v>
      </c>
      <c r="C5048">
        <v>115</v>
      </c>
      <c r="D5048">
        <v>29</v>
      </c>
      <c r="E5048">
        <v>0</v>
      </c>
      <c r="F5048">
        <v>59</v>
      </c>
      <c r="G5048">
        <v>17</v>
      </c>
      <c r="H5048">
        <f t="shared" si="78"/>
        <v>257</v>
      </c>
    </row>
    <row r="5049" spans="1:8">
      <c r="A5049" s="3" t="s">
        <v>5059</v>
      </c>
      <c r="B5049">
        <v>16</v>
      </c>
      <c r="C5049">
        <v>29</v>
      </c>
      <c r="D5049">
        <v>12</v>
      </c>
      <c r="E5049">
        <v>7</v>
      </c>
      <c r="F5049">
        <v>35</v>
      </c>
      <c r="G5049">
        <v>6</v>
      </c>
      <c r="H5049">
        <f t="shared" si="78"/>
        <v>105</v>
      </c>
    </row>
    <row r="5050" spans="1:8">
      <c r="A5050" s="3" t="s">
        <v>5060</v>
      </c>
      <c r="B5050">
        <v>83</v>
      </c>
      <c r="C5050">
        <v>0</v>
      </c>
      <c r="D5050">
        <v>34</v>
      </c>
      <c r="E5050">
        <v>43</v>
      </c>
      <c r="F5050">
        <v>18</v>
      </c>
      <c r="G5050">
        <v>45</v>
      </c>
      <c r="H5050">
        <f t="shared" si="78"/>
        <v>223</v>
      </c>
    </row>
    <row r="5051" spans="1:8">
      <c r="A5051" s="3" t="s">
        <v>5061</v>
      </c>
      <c r="B5051">
        <v>8</v>
      </c>
      <c r="C5051">
        <v>45</v>
      </c>
      <c r="D5051">
        <v>11</v>
      </c>
      <c r="E5051">
        <v>18</v>
      </c>
      <c r="F5051">
        <v>12</v>
      </c>
      <c r="G5051">
        <v>9</v>
      </c>
      <c r="H5051">
        <f t="shared" si="78"/>
        <v>103</v>
      </c>
    </row>
    <row r="5052" spans="1:8">
      <c r="A5052" s="3" t="s">
        <v>5062</v>
      </c>
      <c r="B5052">
        <v>0</v>
      </c>
      <c r="C5052">
        <v>23</v>
      </c>
      <c r="D5052">
        <v>95</v>
      </c>
      <c r="E5052">
        <v>40</v>
      </c>
      <c r="F5052">
        <v>23</v>
      </c>
      <c r="G5052">
        <v>24</v>
      </c>
      <c r="H5052">
        <f t="shared" si="78"/>
        <v>205</v>
      </c>
    </row>
    <row r="5053" spans="1:8">
      <c r="A5053" s="3" t="s">
        <v>5063</v>
      </c>
      <c r="B5053">
        <v>112</v>
      </c>
      <c r="C5053">
        <v>22</v>
      </c>
      <c r="D5053">
        <v>17</v>
      </c>
      <c r="E5053">
        <v>81</v>
      </c>
      <c r="F5053">
        <v>37</v>
      </c>
      <c r="G5053">
        <v>33</v>
      </c>
      <c r="H5053">
        <f t="shared" si="78"/>
        <v>302</v>
      </c>
    </row>
    <row r="5054" spans="1:8">
      <c r="A5054" s="3" t="s">
        <v>5064</v>
      </c>
      <c r="B5054">
        <v>11</v>
      </c>
      <c r="C5054">
        <v>18</v>
      </c>
      <c r="D5054">
        <v>0</v>
      </c>
      <c r="E5054">
        <v>16</v>
      </c>
      <c r="F5054">
        <v>6</v>
      </c>
      <c r="G5054">
        <v>23</v>
      </c>
      <c r="H5054">
        <f t="shared" si="78"/>
        <v>74</v>
      </c>
    </row>
    <row r="5055" spans="1:8">
      <c r="A5055" s="3" t="s">
        <v>5065</v>
      </c>
      <c r="B5055">
        <v>21</v>
      </c>
      <c r="C5055">
        <v>32</v>
      </c>
      <c r="D5055">
        <v>0</v>
      </c>
      <c r="E5055">
        <v>0</v>
      </c>
      <c r="F5055">
        <v>49</v>
      </c>
      <c r="G5055">
        <v>21</v>
      </c>
      <c r="H5055">
        <f t="shared" si="78"/>
        <v>123</v>
      </c>
    </row>
    <row r="5056" spans="1:8">
      <c r="A5056" s="3" t="s">
        <v>5066</v>
      </c>
      <c r="B5056">
        <v>27</v>
      </c>
      <c r="C5056">
        <v>13</v>
      </c>
      <c r="D5056">
        <v>21</v>
      </c>
      <c r="E5056">
        <v>8</v>
      </c>
      <c r="F5056">
        <v>125</v>
      </c>
      <c r="G5056">
        <v>27</v>
      </c>
      <c r="H5056">
        <f t="shared" si="78"/>
        <v>221</v>
      </c>
    </row>
    <row r="5057" spans="1:8">
      <c r="A5057" s="3" t="s">
        <v>5067</v>
      </c>
      <c r="B5057">
        <v>151</v>
      </c>
      <c r="C5057">
        <v>15</v>
      </c>
      <c r="D5057">
        <v>82</v>
      </c>
      <c r="E5057">
        <v>50</v>
      </c>
      <c r="F5057">
        <v>77</v>
      </c>
      <c r="G5057">
        <v>104</v>
      </c>
      <c r="H5057">
        <f t="shared" si="78"/>
        <v>479</v>
      </c>
    </row>
    <row r="5058" spans="1:8">
      <c r="A5058" s="3" t="s">
        <v>5068</v>
      </c>
      <c r="B5058">
        <v>11</v>
      </c>
      <c r="C5058">
        <v>19</v>
      </c>
      <c r="D5058">
        <v>37</v>
      </c>
      <c r="E5058">
        <v>5</v>
      </c>
      <c r="F5058">
        <v>31</v>
      </c>
      <c r="G5058">
        <v>23</v>
      </c>
      <c r="H5058">
        <f t="shared" si="78"/>
        <v>126</v>
      </c>
    </row>
    <row r="5059" spans="1:8">
      <c r="A5059" s="3" t="s">
        <v>5069</v>
      </c>
      <c r="B5059">
        <v>6</v>
      </c>
      <c r="C5059">
        <v>26</v>
      </c>
      <c r="D5059">
        <v>0</v>
      </c>
      <c r="E5059">
        <v>49</v>
      </c>
      <c r="F5059">
        <v>0</v>
      </c>
      <c r="G5059">
        <v>11</v>
      </c>
      <c r="H5059">
        <f t="shared" ref="H5059:H5122" si="79">SUM(B5059:G5059)</f>
        <v>92</v>
      </c>
    </row>
    <row r="5060" spans="1:8">
      <c r="A5060" s="3" t="s">
        <v>5070</v>
      </c>
      <c r="B5060">
        <v>27</v>
      </c>
      <c r="C5060">
        <v>35</v>
      </c>
      <c r="D5060">
        <v>57</v>
      </c>
      <c r="E5060">
        <v>0</v>
      </c>
      <c r="F5060">
        <v>47</v>
      </c>
      <c r="G5060">
        <v>17</v>
      </c>
      <c r="H5060">
        <f t="shared" si="79"/>
        <v>183</v>
      </c>
    </row>
    <row r="5061" spans="1:8">
      <c r="A5061" s="3" t="s">
        <v>5071</v>
      </c>
      <c r="B5061">
        <v>8</v>
      </c>
      <c r="C5061">
        <v>41</v>
      </c>
      <c r="D5061">
        <v>74</v>
      </c>
      <c r="E5061">
        <v>38</v>
      </c>
      <c r="F5061">
        <v>50</v>
      </c>
      <c r="G5061">
        <v>56</v>
      </c>
      <c r="H5061">
        <f t="shared" si="79"/>
        <v>267</v>
      </c>
    </row>
    <row r="5062" spans="1:8">
      <c r="A5062" s="3" t="s">
        <v>5072</v>
      </c>
      <c r="B5062">
        <v>40</v>
      </c>
      <c r="C5062">
        <v>0</v>
      </c>
      <c r="D5062">
        <v>0</v>
      </c>
      <c r="E5062">
        <v>0</v>
      </c>
      <c r="F5062">
        <v>15</v>
      </c>
      <c r="G5062">
        <v>0</v>
      </c>
      <c r="H5062">
        <f t="shared" si="79"/>
        <v>55</v>
      </c>
    </row>
    <row r="5063" spans="1:8">
      <c r="A5063" s="3" t="s">
        <v>5073</v>
      </c>
      <c r="B5063">
        <v>8</v>
      </c>
      <c r="C5063">
        <v>45</v>
      </c>
      <c r="D5063">
        <v>8</v>
      </c>
      <c r="E5063">
        <v>0</v>
      </c>
      <c r="F5063">
        <v>0</v>
      </c>
      <c r="G5063">
        <v>0</v>
      </c>
      <c r="H5063">
        <f t="shared" si="79"/>
        <v>61</v>
      </c>
    </row>
    <row r="5064" spans="1:8">
      <c r="A5064" s="3" t="s">
        <v>5074</v>
      </c>
      <c r="B5064">
        <v>0</v>
      </c>
      <c r="C5064">
        <v>36</v>
      </c>
      <c r="D5064">
        <v>0</v>
      </c>
      <c r="E5064">
        <v>0</v>
      </c>
      <c r="F5064">
        <v>25</v>
      </c>
      <c r="G5064">
        <v>0</v>
      </c>
      <c r="H5064">
        <f t="shared" si="79"/>
        <v>61</v>
      </c>
    </row>
    <row r="5065" spans="1:8">
      <c r="A5065" s="3" t="s">
        <v>5075</v>
      </c>
      <c r="B5065">
        <v>51</v>
      </c>
      <c r="C5065">
        <v>19</v>
      </c>
      <c r="D5065">
        <v>48</v>
      </c>
      <c r="E5065">
        <v>10</v>
      </c>
      <c r="F5065">
        <v>6</v>
      </c>
      <c r="G5065">
        <v>10</v>
      </c>
      <c r="H5065">
        <f t="shared" si="79"/>
        <v>144</v>
      </c>
    </row>
    <row r="5066" spans="1:8">
      <c r="A5066" s="3" t="s">
        <v>5076</v>
      </c>
      <c r="B5066">
        <v>125</v>
      </c>
      <c r="C5066">
        <v>30</v>
      </c>
      <c r="D5066">
        <v>29</v>
      </c>
      <c r="E5066">
        <v>27</v>
      </c>
      <c r="F5066">
        <v>23</v>
      </c>
      <c r="G5066">
        <v>43</v>
      </c>
      <c r="H5066">
        <f t="shared" si="79"/>
        <v>277</v>
      </c>
    </row>
    <row r="5067" spans="1:8">
      <c r="A5067" s="3" t="s">
        <v>5077</v>
      </c>
      <c r="B5067">
        <v>78</v>
      </c>
      <c r="C5067">
        <v>10</v>
      </c>
      <c r="D5067">
        <v>56</v>
      </c>
      <c r="E5067">
        <v>0</v>
      </c>
      <c r="F5067">
        <v>37</v>
      </c>
      <c r="G5067">
        <v>48</v>
      </c>
      <c r="H5067">
        <f t="shared" si="79"/>
        <v>229</v>
      </c>
    </row>
    <row r="5068" spans="1:8">
      <c r="A5068" s="3" t="s">
        <v>5078</v>
      </c>
      <c r="B5068">
        <v>86</v>
      </c>
      <c r="C5068">
        <v>68</v>
      </c>
      <c r="D5068">
        <v>24</v>
      </c>
      <c r="E5068">
        <v>31</v>
      </c>
      <c r="F5068">
        <v>13</v>
      </c>
      <c r="G5068">
        <v>0</v>
      </c>
      <c r="H5068">
        <f t="shared" si="79"/>
        <v>222</v>
      </c>
    </row>
    <row r="5069" spans="1:8">
      <c r="A5069" s="3" t="s">
        <v>5079</v>
      </c>
      <c r="B5069">
        <v>42</v>
      </c>
      <c r="C5069">
        <v>115</v>
      </c>
      <c r="D5069">
        <v>34</v>
      </c>
      <c r="E5069">
        <v>61</v>
      </c>
      <c r="F5069">
        <v>103</v>
      </c>
      <c r="G5069">
        <v>102</v>
      </c>
      <c r="H5069">
        <f t="shared" si="79"/>
        <v>457</v>
      </c>
    </row>
    <row r="5070" spans="1:8">
      <c r="A5070" s="3" t="s">
        <v>5080</v>
      </c>
      <c r="B5070">
        <v>31</v>
      </c>
      <c r="C5070">
        <v>40</v>
      </c>
      <c r="D5070">
        <v>53</v>
      </c>
      <c r="E5070">
        <v>7</v>
      </c>
      <c r="F5070">
        <v>32</v>
      </c>
      <c r="G5070">
        <v>65</v>
      </c>
      <c r="H5070">
        <f t="shared" si="79"/>
        <v>228</v>
      </c>
    </row>
    <row r="5071" spans="1:8">
      <c r="A5071" s="3" t="s">
        <v>5081</v>
      </c>
      <c r="B5071">
        <v>85</v>
      </c>
      <c r="C5071">
        <v>35</v>
      </c>
      <c r="D5071">
        <v>0</v>
      </c>
      <c r="E5071">
        <v>0</v>
      </c>
      <c r="F5071">
        <v>9</v>
      </c>
      <c r="G5071">
        <v>0</v>
      </c>
      <c r="H5071">
        <f t="shared" si="79"/>
        <v>129</v>
      </c>
    </row>
    <row r="5072" spans="1:8">
      <c r="A5072" s="3" t="s">
        <v>5082</v>
      </c>
      <c r="B5072">
        <v>8</v>
      </c>
      <c r="C5072">
        <v>0</v>
      </c>
      <c r="D5072">
        <v>30</v>
      </c>
      <c r="E5072">
        <v>33</v>
      </c>
      <c r="F5072">
        <v>0</v>
      </c>
      <c r="G5072">
        <v>8</v>
      </c>
      <c r="H5072">
        <f t="shared" si="79"/>
        <v>79</v>
      </c>
    </row>
    <row r="5073" spans="1:8">
      <c r="A5073" s="3" t="s">
        <v>5083</v>
      </c>
      <c r="B5073">
        <v>25</v>
      </c>
      <c r="C5073">
        <v>13</v>
      </c>
      <c r="D5073">
        <v>5</v>
      </c>
      <c r="E5073">
        <v>37</v>
      </c>
      <c r="F5073">
        <v>31</v>
      </c>
      <c r="G5073">
        <v>33</v>
      </c>
      <c r="H5073">
        <f t="shared" si="79"/>
        <v>144</v>
      </c>
    </row>
    <row r="5074" spans="1:8">
      <c r="A5074" s="3" t="s">
        <v>5084</v>
      </c>
      <c r="B5074">
        <v>14</v>
      </c>
      <c r="C5074">
        <v>15</v>
      </c>
      <c r="D5074">
        <v>40</v>
      </c>
      <c r="E5074">
        <v>33</v>
      </c>
      <c r="F5074">
        <v>36</v>
      </c>
      <c r="G5074">
        <v>0</v>
      </c>
      <c r="H5074">
        <f t="shared" si="79"/>
        <v>138</v>
      </c>
    </row>
    <row r="5075" spans="1:8">
      <c r="A5075" s="3" t="s">
        <v>5085</v>
      </c>
      <c r="B5075">
        <v>28</v>
      </c>
      <c r="C5075">
        <v>0</v>
      </c>
      <c r="D5075">
        <v>13</v>
      </c>
      <c r="E5075">
        <v>7</v>
      </c>
      <c r="F5075">
        <v>6</v>
      </c>
      <c r="G5075">
        <v>0</v>
      </c>
      <c r="H5075">
        <f t="shared" si="79"/>
        <v>54</v>
      </c>
    </row>
    <row r="5076" spans="1:8">
      <c r="A5076" s="3" t="s">
        <v>5086</v>
      </c>
      <c r="B5076">
        <v>118</v>
      </c>
      <c r="C5076">
        <v>14</v>
      </c>
      <c r="D5076">
        <v>52</v>
      </c>
      <c r="E5076">
        <v>39</v>
      </c>
      <c r="F5076">
        <v>33</v>
      </c>
      <c r="G5076">
        <v>19</v>
      </c>
      <c r="H5076">
        <f t="shared" si="79"/>
        <v>275</v>
      </c>
    </row>
    <row r="5077" spans="1:8">
      <c r="A5077" s="3" t="s">
        <v>5087</v>
      </c>
      <c r="B5077">
        <v>112</v>
      </c>
      <c r="C5077">
        <v>28</v>
      </c>
      <c r="D5077">
        <v>159</v>
      </c>
      <c r="E5077">
        <v>47</v>
      </c>
      <c r="F5077">
        <v>137</v>
      </c>
      <c r="G5077">
        <v>95</v>
      </c>
      <c r="H5077">
        <f t="shared" si="79"/>
        <v>578</v>
      </c>
    </row>
    <row r="5078" spans="1:8">
      <c r="A5078" s="3" t="s">
        <v>5088</v>
      </c>
      <c r="B5078">
        <v>43</v>
      </c>
      <c r="C5078">
        <v>0</v>
      </c>
      <c r="D5078">
        <v>30</v>
      </c>
      <c r="E5078">
        <v>9</v>
      </c>
      <c r="F5078">
        <v>29</v>
      </c>
      <c r="G5078">
        <v>21</v>
      </c>
      <c r="H5078">
        <f t="shared" si="79"/>
        <v>132</v>
      </c>
    </row>
    <row r="5079" spans="1:8">
      <c r="A5079" s="3" t="s">
        <v>5089</v>
      </c>
      <c r="B5079">
        <v>11</v>
      </c>
      <c r="C5079">
        <v>19</v>
      </c>
      <c r="D5079">
        <v>19</v>
      </c>
      <c r="E5079">
        <v>18</v>
      </c>
      <c r="F5079">
        <v>8</v>
      </c>
      <c r="G5079">
        <v>59</v>
      </c>
      <c r="H5079">
        <f t="shared" si="79"/>
        <v>134</v>
      </c>
    </row>
    <row r="5080" spans="1:8">
      <c r="A5080" s="3" t="s">
        <v>5090</v>
      </c>
      <c r="B5080">
        <v>67</v>
      </c>
      <c r="C5080">
        <v>163</v>
      </c>
      <c r="D5080">
        <v>70</v>
      </c>
      <c r="E5080">
        <v>49</v>
      </c>
      <c r="F5080">
        <v>65</v>
      </c>
      <c r="G5080">
        <v>29</v>
      </c>
      <c r="H5080">
        <f t="shared" si="79"/>
        <v>443</v>
      </c>
    </row>
    <row r="5081" spans="1:8">
      <c r="A5081" s="3" t="s">
        <v>5091</v>
      </c>
      <c r="B5081">
        <v>0</v>
      </c>
      <c r="C5081">
        <v>8</v>
      </c>
      <c r="D5081">
        <v>9</v>
      </c>
      <c r="E5081">
        <v>56</v>
      </c>
      <c r="F5081">
        <v>0</v>
      </c>
      <c r="G5081">
        <v>4</v>
      </c>
      <c r="H5081">
        <f t="shared" si="79"/>
        <v>77</v>
      </c>
    </row>
    <row r="5082" spans="1:8">
      <c r="A5082" s="3" t="s">
        <v>5092</v>
      </c>
      <c r="B5082">
        <v>105</v>
      </c>
      <c r="C5082">
        <v>0</v>
      </c>
      <c r="D5082">
        <v>56</v>
      </c>
      <c r="E5082">
        <v>14</v>
      </c>
      <c r="F5082">
        <v>51</v>
      </c>
      <c r="G5082">
        <v>80</v>
      </c>
      <c r="H5082">
        <f t="shared" si="79"/>
        <v>306</v>
      </c>
    </row>
    <row r="5083" spans="1:8">
      <c r="A5083" s="3" t="s">
        <v>5093</v>
      </c>
      <c r="B5083">
        <v>45</v>
      </c>
      <c r="C5083">
        <v>118</v>
      </c>
      <c r="D5083">
        <v>22</v>
      </c>
      <c r="E5083">
        <v>10</v>
      </c>
      <c r="F5083">
        <v>60</v>
      </c>
      <c r="G5083">
        <v>32</v>
      </c>
      <c r="H5083">
        <f t="shared" si="79"/>
        <v>287</v>
      </c>
    </row>
    <row r="5084" spans="1:8">
      <c r="A5084" s="3" t="s">
        <v>5094</v>
      </c>
      <c r="B5084">
        <v>73</v>
      </c>
      <c r="C5084">
        <v>11</v>
      </c>
      <c r="D5084">
        <v>0</v>
      </c>
      <c r="E5084">
        <v>7</v>
      </c>
      <c r="F5084">
        <v>0</v>
      </c>
      <c r="G5084">
        <v>22</v>
      </c>
      <c r="H5084">
        <f t="shared" si="79"/>
        <v>113</v>
      </c>
    </row>
    <row r="5085" spans="1:8">
      <c r="A5085" s="3" t="s">
        <v>5095</v>
      </c>
      <c r="B5085">
        <v>178</v>
      </c>
      <c r="C5085">
        <v>0</v>
      </c>
      <c r="D5085">
        <v>29</v>
      </c>
      <c r="E5085">
        <v>162</v>
      </c>
      <c r="F5085">
        <v>10</v>
      </c>
      <c r="G5085">
        <v>101</v>
      </c>
      <c r="H5085">
        <f t="shared" si="79"/>
        <v>480</v>
      </c>
    </row>
    <row r="5086" spans="1:8">
      <c r="A5086" s="3" t="s">
        <v>5096</v>
      </c>
      <c r="B5086">
        <v>0</v>
      </c>
      <c r="C5086">
        <v>0</v>
      </c>
      <c r="D5086">
        <v>0</v>
      </c>
      <c r="E5086">
        <v>0</v>
      </c>
      <c r="F5086">
        <v>51</v>
      </c>
      <c r="G5086">
        <v>37</v>
      </c>
      <c r="H5086">
        <f t="shared" si="79"/>
        <v>88</v>
      </c>
    </row>
    <row r="5087" spans="1:8">
      <c r="A5087" s="3" t="s">
        <v>5097</v>
      </c>
      <c r="B5087">
        <v>47</v>
      </c>
      <c r="C5087">
        <v>85</v>
      </c>
      <c r="D5087">
        <v>0</v>
      </c>
      <c r="E5087">
        <v>26</v>
      </c>
      <c r="F5087">
        <v>32</v>
      </c>
      <c r="G5087">
        <v>26</v>
      </c>
      <c r="H5087">
        <f t="shared" si="79"/>
        <v>216</v>
      </c>
    </row>
    <row r="5088" spans="1:8">
      <c r="A5088" s="3" t="s">
        <v>5098</v>
      </c>
      <c r="B5088">
        <v>68</v>
      </c>
      <c r="C5088">
        <v>34</v>
      </c>
      <c r="D5088">
        <v>8</v>
      </c>
      <c r="E5088">
        <v>8</v>
      </c>
      <c r="F5088">
        <v>22</v>
      </c>
      <c r="G5088">
        <v>28</v>
      </c>
      <c r="H5088">
        <f t="shared" si="79"/>
        <v>168</v>
      </c>
    </row>
    <row r="5089" spans="1:8">
      <c r="A5089" s="3" t="s">
        <v>5099</v>
      </c>
      <c r="B5089">
        <v>238</v>
      </c>
      <c r="C5089">
        <v>26</v>
      </c>
      <c r="D5089">
        <v>130</v>
      </c>
      <c r="E5089">
        <v>48</v>
      </c>
      <c r="F5089">
        <v>126</v>
      </c>
      <c r="G5089">
        <v>13</v>
      </c>
      <c r="H5089">
        <f t="shared" si="79"/>
        <v>581</v>
      </c>
    </row>
    <row r="5090" spans="1:8">
      <c r="A5090" s="3" t="s">
        <v>5100</v>
      </c>
      <c r="B5090">
        <v>0</v>
      </c>
      <c r="C5090">
        <v>7</v>
      </c>
      <c r="D5090">
        <v>120</v>
      </c>
      <c r="E5090">
        <v>0</v>
      </c>
      <c r="F5090">
        <v>52</v>
      </c>
      <c r="G5090">
        <v>30</v>
      </c>
      <c r="H5090">
        <f t="shared" si="79"/>
        <v>209</v>
      </c>
    </row>
    <row r="5091" spans="1:8">
      <c r="A5091" s="3" t="s">
        <v>5101</v>
      </c>
      <c r="B5091">
        <v>33</v>
      </c>
      <c r="C5091">
        <v>28</v>
      </c>
      <c r="D5091">
        <v>0</v>
      </c>
      <c r="E5091">
        <v>23</v>
      </c>
      <c r="F5091">
        <v>0</v>
      </c>
      <c r="G5091">
        <v>11</v>
      </c>
      <c r="H5091">
        <f t="shared" si="79"/>
        <v>95</v>
      </c>
    </row>
    <row r="5092" spans="1:8">
      <c r="A5092" s="3" t="s">
        <v>5102</v>
      </c>
      <c r="B5092">
        <v>53</v>
      </c>
      <c r="C5092">
        <v>10</v>
      </c>
      <c r="D5092">
        <v>12</v>
      </c>
      <c r="E5092">
        <v>0</v>
      </c>
      <c r="F5092">
        <v>7</v>
      </c>
      <c r="G5092">
        <v>20</v>
      </c>
      <c r="H5092">
        <f t="shared" si="79"/>
        <v>102</v>
      </c>
    </row>
    <row r="5093" spans="1:8">
      <c r="A5093" s="3" t="s">
        <v>5103</v>
      </c>
      <c r="B5093">
        <v>131</v>
      </c>
      <c r="C5093">
        <v>15</v>
      </c>
      <c r="D5093">
        <v>10</v>
      </c>
      <c r="E5093">
        <v>39</v>
      </c>
      <c r="F5093">
        <v>0</v>
      </c>
      <c r="G5093">
        <v>23</v>
      </c>
      <c r="H5093">
        <f t="shared" si="79"/>
        <v>218</v>
      </c>
    </row>
    <row r="5094" spans="1:8">
      <c r="A5094" s="3" t="s">
        <v>5104</v>
      </c>
      <c r="B5094">
        <v>40</v>
      </c>
      <c r="C5094">
        <v>69</v>
      </c>
      <c r="D5094">
        <v>41</v>
      </c>
      <c r="E5094">
        <v>22</v>
      </c>
      <c r="F5094">
        <v>12</v>
      </c>
      <c r="G5094">
        <v>36</v>
      </c>
      <c r="H5094">
        <f t="shared" si="79"/>
        <v>220</v>
      </c>
    </row>
    <row r="5095" spans="1:8">
      <c r="A5095" s="3" t="s">
        <v>5105</v>
      </c>
      <c r="B5095">
        <v>82</v>
      </c>
      <c r="C5095">
        <v>50</v>
      </c>
      <c r="D5095">
        <v>0</v>
      </c>
      <c r="E5095">
        <v>10</v>
      </c>
      <c r="F5095">
        <v>39</v>
      </c>
      <c r="G5095">
        <v>80</v>
      </c>
      <c r="H5095">
        <f t="shared" si="79"/>
        <v>261</v>
      </c>
    </row>
    <row r="5096" spans="1:8">
      <c r="A5096" s="3" t="s">
        <v>5106</v>
      </c>
      <c r="B5096">
        <v>35</v>
      </c>
      <c r="C5096">
        <v>51</v>
      </c>
      <c r="D5096">
        <v>50</v>
      </c>
      <c r="E5096">
        <v>0</v>
      </c>
      <c r="F5096">
        <v>53</v>
      </c>
      <c r="G5096">
        <v>37</v>
      </c>
      <c r="H5096">
        <f t="shared" si="79"/>
        <v>226</v>
      </c>
    </row>
    <row r="5097" spans="1:8">
      <c r="A5097" s="3" t="s">
        <v>5107</v>
      </c>
      <c r="B5097">
        <v>32</v>
      </c>
      <c r="C5097">
        <v>11</v>
      </c>
      <c r="D5097">
        <v>0</v>
      </c>
      <c r="E5097">
        <v>16</v>
      </c>
      <c r="F5097">
        <v>52</v>
      </c>
      <c r="G5097">
        <v>10</v>
      </c>
      <c r="H5097">
        <f t="shared" si="79"/>
        <v>121</v>
      </c>
    </row>
    <row r="5098" spans="1:8">
      <c r="A5098" s="3" t="s">
        <v>5108</v>
      </c>
      <c r="B5098">
        <v>47</v>
      </c>
      <c r="C5098">
        <v>35</v>
      </c>
      <c r="D5098">
        <v>0</v>
      </c>
      <c r="E5098">
        <v>0</v>
      </c>
      <c r="F5098">
        <v>37</v>
      </c>
      <c r="G5098">
        <v>0</v>
      </c>
      <c r="H5098">
        <f t="shared" si="79"/>
        <v>119</v>
      </c>
    </row>
    <row r="5099" spans="1:8">
      <c r="A5099" s="3" t="s">
        <v>5109</v>
      </c>
      <c r="B5099">
        <v>148</v>
      </c>
      <c r="C5099">
        <v>0</v>
      </c>
      <c r="D5099">
        <v>0</v>
      </c>
      <c r="E5099">
        <v>16</v>
      </c>
      <c r="F5099">
        <v>14</v>
      </c>
      <c r="G5099">
        <v>0</v>
      </c>
      <c r="H5099">
        <f t="shared" si="79"/>
        <v>178</v>
      </c>
    </row>
    <row r="5100" spans="1:8">
      <c r="A5100" s="3" t="s">
        <v>5110</v>
      </c>
      <c r="B5100">
        <v>0</v>
      </c>
      <c r="C5100">
        <v>30</v>
      </c>
      <c r="D5100">
        <v>0</v>
      </c>
      <c r="E5100">
        <v>0</v>
      </c>
      <c r="F5100">
        <v>0</v>
      </c>
      <c r="G5100">
        <v>8</v>
      </c>
      <c r="H5100">
        <f t="shared" si="79"/>
        <v>38</v>
      </c>
    </row>
    <row r="5101" spans="1:8">
      <c r="A5101" s="3" t="s">
        <v>5111</v>
      </c>
      <c r="B5101">
        <v>32</v>
      </c>
      <c r="C5101">
        <v>0</v>
      </c>
      <c r="D5101">
        <v>0</v>
      </c>
      <c r="E5101">
        <v>0</v>
      </c>
      <c r="F5101">
        <v>24</v>
      </c>
      <c r="G5101">
        <v>31</v>
      </c>
      <c r="H5101">
        <f t="shared" si="79"/>
        <v>87</v>
      </c>
    </row>
    <row r="5102" spans="1:8">
      <c r="A5102" s="3" t="s">
        <v>5112</v>
      </c>
      <c r="B5102">
        <v>233</v>
      </c>
      <c r="C5102">
        <v>37</v>
      </c>
      <c r="D5102">
        <v>71</v>
      </c>
      <c r="E5102">
        <v>112</v>
      </c>
      <c r="F5102">
        <v>15</v>
      </c>
      <c r="G5102">
        <v>48</v>
      </c>
      <c r="H5102">
        <f t="shared" si="79"/>
        <v>516</v>
      </c>
    </row>
    <row r="5103" spans="1:8">
      <c r="A5103" s="3" t="s">
        <v>5113</v>
      </c>
      <c r="B5103">
        <v>50</v>
      </c>
      <c r="C5103">
        <v>6</v>
      </c>
      <c r="D5103">
        <v>37</v>
      </c>
      <c r="E5103">
        <v>0</v>
      </c>
      <c r="F5103">
        <v>6</v>
      </c>
      <c r="G5103">
        <v>9</v>
      </c>
      <c r="H5103">
        <f t="shared" si="79"/>
        <v>108</v>
      </c>
    </row>
    <row r="5104" spans="1:8">
      <c r="A5104" s="3" t="s">
        <v>5114</v>
      </c>
      <c r="B5104">
        <v>0</v>
      </c>
      <c r="C5104">
        <v>14</v>
      </c>
      <c r="D5104">
        <v>5</v>
      </c>
      <c r="E5104">
        <v>5</v>
      </c>
      <c r="F5104">
        <v>11</v>
      </c>
      <c r="G5104">
        <v>6</v>
      </c>
      <c r="H5104">
        <f t="shared" si="79"/>
        <v>41</v>
      </c>
    </row>
    <row r="5105" spans="1:8">
      <c r="A5105" s="3" t="s">
        <v>5115</v>
      </c>
      <c r="B5105">
        <v>87</v>
      </c>
      <c r="C5105">
        <v>108</v>
      </c>
      <c r="D5105">
        <v>51</v>
      </c>
      <c r="E5105">
        <v>49</v>
      </c>
      <c r="F5105">
        <v>120</v>
      </c>
      <c r="G5105">
        <v>97</v>
      </c>
      <c r="H5105">
        <f t="shared" si="79"/>
        <v>512</v>
      </c>
    </row>
    <row r="5106" spans="1:8">
      <c r="A5106" s="3" t="s">
        <v>5116</v>
      </c>
      <c r="B5106">
        <v>246</v>
      </c>
      <c r="C5106">
        <v>96</v>
      </c>
      <c r="D5106">
        <v>49</v>
      </c>
      <c r="E5106">
        <v>109</v>
      </c>
      <c r="F5106">
        <v>117</v>
      </c>
      <c r="G5106">
        <v>155</v>
      </c>
      <c r="H5106">
        <f t="shared" si="79"/>
        <v>772</v>
      </c>
    </row>
    <row r="5107" spans="1:8">
      <c r="A5107" s="3" t="s">
        <v>5117</v>
      </c>
      <c r="B5107">
        <v>141</v>
      </c>
      <c r="C5107">
        <v>13</v>
      </c>
      <c r="D5107">
        <v>0</v>
      </c>
      <c r="E5107">
        <v>76</v>
      </c>
      <c r="F5107">
        <v>12</v>
      </c>
      <c r="G5107">
        <v>46</v>
      </c>
      <c r="H5107">
        <f t="shared" si="79"/>
        <v>288</v>
      </c>
    </row>
    <row r="5108" spans="1:8">
      <c r="A5108" s="3" t="s">
        <v>5118</v>
      </c>
      <c r="B5108">
        <v>72</v>
      </c>
      <c r="C5108">
        <v>34</v>
      </c>
      <c r="D5108">
        <v>52</v>
      </c>
      <c r="E5108">
        <v>62</v>
      </c>
      <c r="F5108">
        <v>82</v>
      </c>
      <c r="G5108">
        <v>12</v>
      </c>
      <c r="H5108">
        <f t="shared" si="79"/>
        <v>314</v>
      </c>
    </row>
    <row r="5109" spans="1:8">
      <c r="A5109" s="3" t="s">
        <v>5119</v>
      </c>
      <c r="B5109">
        <v>65</v>
      </c>
      <c r="C5109">
        <v>11</v>
      </c>
      <c r="D5109">
        <v>14</v>
      </c>
      <c r="E5109">
        <v>12</v>
      </c>
      <c r="F5109">
        <v>25</v>
      </c>
      <c r="G5109">
        <v>0</v>
      </c>
      <c r="H5109">
        <f t="shared" si="79"/>
        <v>127</v>
      </c>
    </row>
    <row r="5110" spans="1:8">
      <c r="A5110" s="3" t="s">
        <v>5120</v>
      </c>
      <c r="B5110">
        <v>0</v>
      </c>
      <c r="C5110">
        <v>0</v>
      </c>
      <c r="D5110">
        <v>77</v>
      </c>
      <c r="E5110">
        <v>11</v>
      </c>
      <c r="F5110">
        <v>44</v>
      </c>
      <c r="G5110">
        <v>13</v>
      </c>
      <c r="H5110">
        <f t="shared" si="79"/>
        <v>145</v>
      </c>
    </row>
    <row r="5111" spans="1:8">
      <c r="A5111" s="3" t="s">
        <v>5121</v>
      </c>
      <c r="B5111">
        <v>126</v>
      </c>
      <c r="C5111">
        <v>54</v>
      </c>
      <c r="D5111">
        <v>79</v>
      </c>
      <c r="E5111">
        <v>147</v>
      </c>
      <c r="F5111">
        <v>0</v>
      </c>
      <c r="G5111">
        <v>0</v>
      </c>
      <c r="H5111">
        <f t="shared" si="79"/>
        <v>406</v>
      </c>
    </row>
    <row r="5112" spans="1:8">
      <c r="A5112" s="3" t="s">
        <v>5122</v>
      </c>
      <c r="B5112">
        <v>32</v>
      </c>
      <c r="C5112">
        <v>0</v>
      </c>
      <c r="D5112">
        <v>4</v>
      </c>
      <c r="E5112">
        <v>0</v>
      </c>
      <c r="F5112">
        <v>0</v>
      </c>
      <c r="G5112">
        <v>21</v>
      </c>
      <c r="H5112">
        <f t="shared" si="79"/>
        <v>57</v>
      </c>
    </row>
    <row r="5113" spans="1:8">
      <c r="A5113" s="3" t="s">
        <v>5123</v>
      </c>
      <c r="B5113">
        <v>0</v>
      </c>
      <c r="C5113">
        <v>14</v>
      </c>
      <c r="D5113">
        <v>27</v>
      </c>
      <c r="E5113">
        <v>69</v>
      </c>
      <c r="F5113">
        <v>25</v>
      </c>
      <c r="G5113">
        <v>52</v>
      </c>
      <c r="H5113">
        <f t="shared" si="79"/>
        <v>187</v>
      </c>
    </row>
    <row r="5114" spans="1:8">
      <c r="A5114" s="3" t="s">
        <v>5124</v>
      </c>
      <c r="B5114">
        <v>0</v>
      </c>
      <c r="C5114">
        <v>8</v>
      </c>
      <c r="D5114">
        <v>0</v>
      </c>
      <c r="E5114">
        <v>0</v>
      </c>
      <c r="F5114">
        <v>15</v>
      </c>
      <c r="G5114">
        <v>40</v>
      </c>
      <c r="H5114">
        <f t="shared" si="79"/>
        <v>63</v>
      </c>
    </row>
    <row r="5115" spans="1:8">
      <c r="A5115" s="3" t="s">
        <v>5125</v>
      </c>
      <c r="B5115">
        <v>35</v>
      </c>
      <c r="C5115">
        <v>0</v>
      </c>
      <c r="D5115">
        <v>23</v>
      </c>
      <c r="E5115">
        <v>17</v>
      </c>
      <c r="F5115">
        <v>42</v>
      </c>
      <c r="G5115">
        <v>17</v>
      </c>
      <c r="H5115">
        <f t="shared" si="79"/>
        <v>134</v>
      </c>
    </row>
    <row r="5116" spans="1:8">
      <c r="A5116" s="3" t="s">
        <v>5126</v>
      </c>
      <c r="B5116">
        <v>92</v>
      </c>
      <c r="C5116">
        <v>48</v>
      </c>
      <c r="D5116">
        <v>16</v>
      </c>
      <c r="E5116">
        <v>49</v>
      </c>
      <c r="F5116">
        <v>58</v>
      </c>
      <c r="G5116">
        <v>34</v>
      </c>
      <c r="H5116">
        <f t="shared" si="79"/>
        <v>297</v>
      </c>
    </row>
    <row r="5117" spans="1:8">
      <c r="A5117" s="3" t="s">
        <v>5127</v>
      </c>
      <c r="B5117">
        <v>19</v>
      </c>
      <c r="C5117">
        <v>64</v>
      </c>
      <c r="D5117">
        <v>62</v>
      </c>
      <c r="E5117">
        <v>36</v>
      </c>
      <c r="F5117">
        <v>34</v>
      </c>
      <c r="G5117">
        <v>42</v>
      </c>
      <c r="H5117">
        <f t="shared" si="79"/>
        <v>257</v>
      </c>
    </row>
    <row r="5118" spans="1:8">
      <c r="A5118" s="3" t="s">
        <v>5128</v>
      </c>
      <c r="B5118">
        <v>14</v>
      </c>
      <c r="C5118">
        <v>8</v>
      </c>
      <c r="D5118">
        <v>22</v>
      </c>
      <c r="E5118">
        <v>0</v>
      </c>
      <c r="F5118">
        <v>13</v>
      </c>
      <c r="G5118">
        <v>35</v>
      </c>
      <c r="H5118">
        <f t="shared" si="79"/>
        <v>92</v>
      </c>
    </row>
    <row r="5119" spans="1:8">
      <c r="A5119" s="3" t="s">
        <v>5129</v>
      </c>
      <c r="B5119">
        <v>15</v>
      </c>
      <c r="C5119">
        <v>0</v>
      </c>
      <c r="D5119">
        <v>16</v>
      </c>
      <c r="E5119">
        <v>29</v>
      </c>
      <c r="F5119">
        <v>7</v>
      </c>
      <c r="G5119">
        <v>22</v>
      </c>
      <c r="H5119">
        <f t="shared" si="79"/>
        <v>89</v>
      </c>
    </row>
    <row r="5120" spans="1:8">
      <c r="A5120" s="3" t="s">
        <v>5130</v>
      </c>
      <c r="B5120">
        <v>13</v>
      </c>
      <c r="C5120">
        <v>0</v>
      </c>
      <c r="D5120">
        <v>5</v>
      </c>
      <c r="E5120">
        <v>17</v>
      </c>
      <c r="F5120">
        <v>26</v>
      </c>
      <c r="G5120">
        <v>45</v>
      </c>
      <c r="H5120">
        <f t="shared" si="79"/>
        <v>106</v>
      </c>
    </row>
    <row r="5121" spans="1:8">
      <c r="A5121" s="3" t="s">
        <v>5131</v>
      </c>
      <c r="B5121">
        <v>30</v>
      </c>
      <c r="C5121">
        <v>33</v>
      </c>
      <c r="D5121">
        <v>69</v>
      </c>
      <c r="E5121">
        <v>14</v>
      </c>
      <c r="F5121">
        <v>67</v>
      </c>
      <c r="G5121">
        <v>22</v>
      </c>
      <c r="H5121">
        <f t="shared" si="79"/>
        <v>235</v>
      </c>
    </row>
    <row r="5122" spans="1:8">
      <c r="A5122" s="3" t="s">
        <v>5132</v>
      </c>
      <c r="B5122">
        <v>41</v>
      </c>
      <c r="C5122">
        <v>24</v>
      </c>
      <c r="D5122">
        <v>0</v>
      </c>
      <c r="E5122">
        <v>6</v>
      </c>
      <c r="F5122">
        <v>14</v>
      </c>
      <c r="G5122">
        <v>0</v>
      </c>
      <c r="H5122">
        <f t="shared" si="79"/>
        <v>85</v>
      </c>
    </row>
    <row r="5123" spans="1:8">
      <c r="A5123" s="3" t="s">
        <v>5133</v>
      </c>
      <c r="B5123">
        <v>30</v>
      </c>
      <c r="C5123">
        <v>4</v>
      </c>
      <c r="D5123">
        <v>0</v>
      </c>
      <c r="E5123">
        <v>39</v>
      </c>
      <c r="F5123">
        <v>31</v>
      </c>
      <c r="G5123">
        <v>57</v>
      </c>
      <c r="H5123">
        <f t="shared" ref="H5123:H5186" si="80">SUM(B5123:G5123)</f>
        <v>161</v>
      </c>
    </row>
    <row r="5124" spans="1:8">
      <c r="A5124" s="3" t="s">
        <v>5134</v>
      </c>
      <c r="B5124">
        <v>26</v>
      </c>
      <c r="C5124">
        <v>19</v>
      </c>
      <c r="D5124">
        <v>22</v>
      </c>
      <c r="E5124">
        <v>55</v>
      </c>
      <c r="F5124">
        <v>41</v>
      </c>
      <c r="G5124">
        <v>38</v>
      </c>
      <c r="H5124">
        <f t="shared" si="80"/>
        <v>201</v>
      </c>
    </row>
    <row r="5125" spans="1:8">
      <c r="A5125" s="3" t="s">
        <v>5135</v>
      </c>
      <c r="B5125">
        <v>25</v>
      </c>
      <c r="C5125">
        <v>0</v>
      </c>
      <c r="D5125">
        <v>15</v>
      </c>
      <c r="E5125">
        <v>0</v>
      </c>
      <c r="F5125">
        <v>28</v>
      </c>
      <c r="G5125">
        <v>0</v>
      </c>
      <c r="H5125">
        <f t="shared" si="80"/>
        <v>68</v>
      </c>
    </row>
    <row r="5126" spans="1:8">
      <c r="A5126" s="3" t="s">
        <v>5136</v>
      </c>
      <c r="B5126">
        <v>61</v>
      </c>
      <c r="C5126">
        <v>40</v>
      </c>
      <c r="D5126">
        <v>15</v>
      </c>
      <c r="E5126">
        <v>20</v>
      </c>
      <c r="F5126">
        <v>36</v>
      </c>
      <c r="G5126">
        <v>71</v>
      </c>
      <c r="H5126">
        <f t="shared" si="80"/>
        <v>243</v>
      </c>
    </row>
    <row r="5127" spans="1:8">
      <c r="A5127" s="3" t="s">
        <v>5137</v>
      </c>
      <c r="B5127">
        <v>42</v>
      </c>
      <c r="C5127">
        <v>22</v>
      </c>
      <c r="D5127">
        <v>5</v>
      </c>
      <c r="E5127">
        <v>82</v>
      </c>
      <c r="F5127">
        <v>8</v>
      </c>
      <c r="G5127">
        <v>26</v>
      </c>
      <c r="H5127">
        <f t="shared" si="80"/>
        <v>185</v>
      </c>
    </row>
    <row r="5128" spans="1:8">
      <c r="A5128" s="3" t="s">
        <v>5138</v>
      </c>
      <c r="B5128">
        <v>73</v>
      </c>
      <c r="C5128">
        <v>20</v>
      </c>
      <c r="D5128">
        <v>25</v>
      </c>
      <c r="E5128">
        <v>26</v>
      </c>
      <c r="F5128">
        <v>10</v>
      </c>
      <c r="G5128">
        <v>104</v>
      </c>
      <c r="H5128">
        <f t="shared" si="80"/>
        <v>258</v>
      </c>
    </row>
    <row r="5129" spans="1:8">
      <c r="A5129" s="3" t="s">
        <v>5139</v>
      </c>
      <c r="B5129">
        <v>128</v>
      </c>
      <c r="C5129">
        <v>15</v>
      </c>
      <c r="D5129">
        <v>26</v>
      </c>
      <c r="E5129">
        <v>28</v>
      </c>
      <c r="F5129">
        <v>46</v>
      </c>
      <c r="G5129">
        <v>23</v>
      </c>
      <c r="H5129">
        <f t="shared" si="80"/>
        <v>266</v>
      </c>
    </row>
    <row r="5130" spans="1:8">
      <c r="A5130" s="3" t="s">
        <v>5140</v>
      </c>
      <c r="B5130">
        <v>97</v>
      </c>
      <c r="C5130">
        <v>5</v>
      </c>
      <c r="D5130">
        <v>145</v>
      </c>
      <c r="E5130">
        <v>31</v>
      </c>
      <c r="F5130">
        <v>62</v>
      </c>
      <c r="G5130">
        <v>22</v>
      </c>
      <c r="H5130">
        <f t="shared" si="80"/>
        <v>362</v>
      </c>
    </row>
    <row r="5131" spans="1:8">
      <c r="A5131" s="3" t="s">
        <v>5141</v>
      </c>
      <c r="B5131">
        <v>36</v>
      </c>
      <c r="C5131">
        <v>52</v>
      </c>
      <c r="D5131">
        <v>34</v>
      </c>
      <c r="E5131">
        <v>4</v>
      </c>
      <c r="F5131">
        <v>0</v>
      </c>
      <c r="G5131">
        <v>10</v>
      </c>
      <c r="H5131">
        <f t="shared" si="80"/>
        <v>136</v>
      </c>
    </row>
    <row r="5132" spans="1:8">
      <c r="A5132" s="3" t="s">
        <v>5142</v>
      </c>
      <c r="B5132">
        <v>39</v>
      </c>
      <c r="C5132">
        <v>23</v>
      </c>
      <c r="D5132">
        <v>24</v>
      </c>
      <c r="E5132">
        <v>57</v>
      </c>
      <c r="F5132">
        <v>52</v>
      </c>
      <c r="G5132">
        <v>0</v>
      </c>
      <c r="H5132">
        <f t="shared" si="80"/>
        <v>195</v>
      </c>
    </row>
    <row r="5133" spans="1:8">
      <c r="A5133" s="3" t="s">
        <v>5143</v>
      </c>
      <c r="B5133">
        <v>178</v>
      </c>
      <c r="C5133">
        <v>105</v>
      </c>
      <c r="D5133">
        <v>14</v>
      </c>
      <c r="E5133">
        <v>17</v>
      </c>
      <c r="F5133">
        <v>13</v>
      </c>
      <c r="G5133">
        <v>20</v>
      </c>
      <c r="H5133">
        <f t="shared" si="80"/>
        <v>347</v>
      </c>
    </row>
    <row r="5134" spans="1:8">
      <c r="A5134" s="3" t="s">
        <v>5144</v>
      </c>
      <c r="B5134">
        <v>13</v>
      </c>
      <c r="C5134">
        <v>0</v>
      </c>
      <c r="D5134">
        <v>11</v>
      </c>
      <c r="E5134">
        <v>16</v>
      </c>
      <c r="F5134">
        <v>25</v>
      </c>
      <c r="G5134">
        <v>109</v>
      </c>
      <c r="H5134">
        <f t="shared" si="80"/>
        <v>174</v>
      </c>
    </row>
    <row r="5135" spans="1:8">
      <c r="A5135" s="3" t="s">
        <v>5145</v>
      </c>
      <c r="B5135">
        <v>46</v>
      </c>
      <c r="C5135">
        <v>0</v>
      </c>
      <c r="D5135">
        <v>5</v>
      </c>
      <c r="E5135">
        <v>11</v>
      </c>
      <c r="F5135">
        <v>45</v>
      </c>
      <c r="G5135">
        <v>38</v>
      </c>
      <c r="H5135">
        <f t="shared" si="80"/>
        <v>145</v>
      </c>
    </row>
    <row r="5136" spans="1:8">
      <c r="A5136" s="3" t="s">
        <v>5146</v>
      </c>
      <c r="B5136">
        <v>61</v>
      </c>
      <c r="C5136">
        <v>0</v>
      </c>
      <c r="D5136">
        <v>10</v>
      </c>
      <c r="E5136">
        <v>29</v>
      </c>
      <c r="F5136">
        <v>74</v>
      </c>
      <c r="G5136">
        <v>25</v>
      </c>
      <c r="H5136">
        <f t="shared" si="80"/>
        <v>199</v>
      </c>
    </row>
    <row r="5137" spans="1:8">
      <c r="A5137" s="3" t="s">
        <v>5147</v>
      </c>
      <c r="B5137">
        <v>0</v>
      </c>
      <c r="C5137">
        <v>42</v>
      </c>
      <c r="D5137">
        <v>12</v>
      </c>
      <c r="E5137">
        <v>45</v>
      </c>
      <c r="F5137">
        <v>44</v>
      </c>
      <c r="G5137">
        <v>34</v>
      </c>
      <c r="H5137">
        <f t="shared" si="80"/>
        <v>177</v>
      </c>
    </row>
    <row r="5138" spans="1:8">
      <c r="A5138" s="3" t="s">
        <v>5148</v>
      </c>
      <c r="B5138">
        <v>35</v>
      </c>
      <c r="C5138">
        <v>80</v>
      </c>
      <c r="D5138">
        <v>62</v>
      </c>
      <c r="E5138">
        <v>42</v>
      </c>
      <c r="F5138">
        <v>60</v>
      </c>
      <c r="G5138">
        <v>63</v>
      </c>
      <c r="H5138">
        <f t="shared" si="80"/>
        <v>342</v>
      </c>
    </row>
    <row r="5139" spans="1:8">
      <c r="A5139" s="3" t="s">
        <v>5149</v>
      </c>
      <c r="B5139">
        <v>69</v>
      </c>
      <c r="C5139">
        <v>66</v>
      </c>
      <c r="D5139">
        <v>6</v>
      </c>
      <c r="E5139">
        <v>21</v>
      </c>
      <c r="F5139">
        <v>0</v>
      </c>
      <c r="G5139">
        <v>10</v>
      </c>
      <c r="H5139">
        <f t="shared" si="80"/>
        <v>172</v>
      </c>
    </row>
    <row r="5140" spans="1:8">
      <c r="A5140" s="3" t="s">
        <v>5150</v>
      </c>
      <c r="B5140">
        <v>56</v>
      </c>
      <c r="C5140">
        <v>0</v>
      </c>
      <c r="D5140">
        <v>0</v>
      </c>
      <c r="E5140">
        <v>67</v>
      </c>
      <c r="F5140">
        <v>0</v>
      </c>
      <c r="G5140">
        <v>0</v>
      </c>
      <c r="H5140">
        <f t="shared" si="80"/>
        <v>123</v>
      </c>
    </row>
    <row r="5141" spans="1:8">
      <c r="A5141" s="3" t="s">
        <v>5151</v>
      </c>
      <c r="B5141">
        <v>0</v>
      </c>
      <c r="C5141">
        <v>0</v>
      </c>
      <c r="D5141">
        <v>20</v>
      </c>
      <c r="E5141">
        <v>0</v>
      </c>
      <c r="F5141">
        <v>57</v>
      </c>
      <c r="G5141">
        <v>71</v>
      </c>
      <c r="H5141">
        <f t="shared" si="80"/>
        <v>148</v>
      </c>
    </row>
    <row r="5142" spans="1:8">
      <c r="A5142" s="3" t="s">
        <v>5152</v>
      </c>
      <c r="B5142">
        <v>50</v>
      </c>
      <c r="C5142">
        <v>77</v>
      </c>
      <c r="D5142">
        <v>5</v>
      </c>
      <c r="E5142">
        <v>95</v>
      </c>
      <c r="F5142">
        <v>10</v>
      </c>
      <c r="G5142">
        <v>47</v>
      </c>
      <c r="H5142">
        <f t="shared" si="80"/>
        <v>284</v>
      </c>
    </row>
    <row r="5143" spans="1:8">
      <c r="A5143" s="3" t="s">
        <v>5153</v>
      </c>
      <c r="B5143">
        <v>74</v>
      </c>
      <c r="C5143">
        <v>0</v>
      </c>
      <c r="D5143">
        <v>26</v>
      </c>
      <c r="E5143">
        <v>11</v>
      </c>
      <c r="F5143">
        <v>0</v>
      </c>
      <c r="G5143">
        <v>36</v>
      </c>
      <c r="H5143">
        <f t="shared" si="80"/>
        <v>147</v>
      </c>
    </row>
    <row r="5144" spans="1:8">
      <c r="A5144" s="3" t="s">
        <v>5154</v>
      </c>
      <c r="B5144">
        <v>69</v>
      </c>
      <c r="C5144">
        <v>10</v>
      </c>
      <c r="D5144">
        <v>34</v>
      </c>
      <c r="E5144">
        <v>10</v>
      </c>
      <c r="F5144">
        <v>5</v>
      </c>
      <c r="G5144">
        <v>12</v>
      </c>
      <c r="H5144">
        <f t="shared" si="80"/>
        <v>140</v>
      </c>
    </row>
    <row r="5145" spans="1:8">
      <c r="A5145" s="3" t="s">
        <v>5155</v>
      </c>
      <c r="B5145">
        <v>24</v>
      </c>
      <c r="C5145">
        <v>0</v>
      </c>
      <c r="D5145">
        <v>0</v>
      </c>
      <c r="E5145">
        <v>39</v>
      </c>
      <c r="F5145">
        <v>40</v>
      </c>
      <c r="G5145">
        <v>0</v>
      </c>
      <c r="H5145">
        <f t="shared" si="80"/>
        <v>103</v>
      </c>
    </row>
    <row r="5146" spans="1:8">
      <c r="A5146" s="3" t="s">
        <v>5156</v>
      </c>
      <c r="B5146">
        <v>150</v>
      </c>
      <c r="C5146">
        <v>11</v>
      </c>
      <c r="D5146">
        <v>71</v>
      </c>
      <c r="E5146">
        <v>0</v>
      </c>
      <c r="F5146">
        <v>0</v>
      </c>
      <c r="G5146">
        <v>63</v>
      </c>
      <c r="H5146">
        <f t="shared" si="80"/>
        <v>295</v>
      </c>
    </row>
    <row r="5147" spans="1:8">
      <c r="A5147" s="3" t="s">
        <v>5157</v>
      </c>
      <c r="B5147">
        <v>70</v>
      </c>
      <c r="C5147">
        <v>0</v>
      </c>
      <c r="D5147">
        <v>9</v>
      </c>
      <c r="E5147">
        <v>45</v>
      </c>
      <c r="F5147">
        <v>102</v>
      </c>
      <c r="G5147">
        <v>0</v>
      </c>
      <c r="H5147">
        <f t="shared" si="80"/>
        <v>226</v>
      </c>
    </row>
    <row r="5148" spans="1:8">
      <c r="A5148" s="3" t="s">
        <v>5158</v>
      </c>
      <c r="B5148">
        <v>24</v>
      </c>
      <c r="C5148">
        <v>16</v>
      </c>
      <c r="D5148">
        <v>0</v>
      </c>
      <c r="E5148">
        <v>37</v>
      </c>
      <c r="F5148">
        <v>0</v>
      </c>
      <c r="G5148">
        <v>0</v>
      </c>
      <c r="H5148">
        <f t="shared" si="80"/>
        <v>77</v>
      </c>
    </row>
    <row r="5149" spans="1:8">
      <c r="A5149" s="3" t="s">
        <v>5159</v>
      </c>
      <c r="B5149">
        <v>66</v>
      </c>
      <c r="C5149">
        <v>48</v>
      </c>
      <c r="D5149">
        <v>29</v>
      </c>
      <c r="E5149">
        <v>25</v>
      </c>
      <c r="F5149">
        <v>30</v>
      </c>
      <c r="G5149">
        <v>24</v>
      </c>
      <c r="H5149">
        <f t="shared" si="80"/>
        <v>222</v>
      </c>
    </row>
    <row r="5150" spans="1:8">
      <c r="A5150" s="3" t="s">
        <v>5160</v>
      </c>
      <c r="B5150">
        <v>21</v>
      </c>
      <c r="C5150">
        <v>8</v>
      </c>
      <c r="D5150">
        <v>0</v>
      </c>
      <c r="E5150">
        <v>0</v>
      </c>
      <c r="F5150">
        <v>37</v>
      </c>
      <c r="G5150">
        <v>111</v>
      </c>
      <c r="H5150">
        <f t="shared" si="80"/>
        <v>177</v>
      </c>
    </row>
    <row r="5151" spans="1:8">
      <c r="A5151" s="3" t="s">
        <v>5161</v>
      </c>
      <c r="B5151">
        <v>0</v>
      </c>
      <c r="C5151">
        <v>0</v>
      </c>
      <c r="D5151">
        <v>4</v>
      </c>
      <c r="E5151">
        <v>0</v>
      </c>
      <c r="F5151">
        <v>8</v>
      </c>
      <c r="G5151">
        <v>36</v>
      </c>
      <c r="H5151">
        <f t="shared" si="80"/>
        <v>48</v>
      </c>
    </row>
    <row r="5152" spans="1:8">
      <c r="A5152" s="3" t="s">
        <v>5162</v>
      </c>
      <c r="B5152">
        <v>0</v>
      </c>
      <c r="C5152">
        <v>27</v>
      </c>
      <c r="D5152">
        <v>35</v>
      </c>
      <c r="E5152">
        <v>19</v>
      </c>
      <c r="F5152">
        <v>17</v>
      </c>
      <c r="G5152">
        <v>0</v>
      </c>
      <c r="H5152">
        <f t="shared" si="80"/>
        <v>98</v>
      </c>
    </row>
    <row r="5153" spans="1:8">
      <c r="A5153" s="3" t="s">
        <v>5163</v>
      </c>
      <c r="B5153">
        <v>31</v>
      </c>
      <c r="C5153">
        <v>15</v>
      </c>
      <c r="D5153">
        <v>0</v>
      </c>
      <c r="E5153">
        <v>45</v>
      </c>
      <c r="F5153">
        <v>0</v>
      </c>
      <c r="G5153">
        <v>94</v>
      </c>
      <c r="H5153">
        <f t="shared" si="80"/>
        <v>185</v>
      </c>
    </row>
    <row r="5154" spans="1:8">
      <c r="A5154" s="3" t="s">
        <v>5164</v>
      </c>
      <c r="B5154">
        <v>31</v>
      </c>
      <c r="C5154">
        <v>0</v>
      </c>
      <c r="D5154">
        <v>0</v>
      </c>
      <c r="E5154">
        <v>39</v>
      </c>
      <c r="F5154">
        <v>30</v>
      </c>
      <c r="G5154">
        <v>22</v>
      </c>
      <c r="H5154">
        <f t="shared" si="80"/>
        <v>122</v>
      </c>
    </row>
    <row r="5155" spans="1:8">
      <c r="A5155" s="3" t="s">
        <v>5165</v>
      </c>
      <c r="B5155">
        <v>94</v>
      </c>
      <c r="C5155">
        <v>64</v>
      </c>
      <c r="D5155">
        <v>77</v>
      </c>
      <c r="E5155">
        <v>178</v>
      </c>
      <c r="F5155">
        <v>90</v>
      </c>
      <c r="G5155">
        <v>138</v>
      </c>
      <c r="H5155">
        <f t="shared" si="80"/>
        <v>641</v>
      </c>
    </row>
    <row r="5156" spans="1:8">
      <c r="A5156" s="3" t="s">
        <v>5166</v>
      </c>
      <c r="B5156">
        <v>176</v>
      </c>
      <c r="C5156">
        <v>216</v>
      </c>
      <c r="D5156">
        <v>173</v>
      </c>
      <c r="E5156">
        <v>253</v>
      </c>
      <c r="F5156">
        <v>185</v>
      </c>
      <c r="G5156">
        <v>102</v>
      </c>
      <c r="H5156">
        <f t="shared" si="80"/>
        <v>1105</v>
      </c>
    </row>
    <row r="5157" spans="1:8">
      <c r="A5157" s="3" t="s">
        <v>5167</v>
      </c>
      <c r="B5157">
        <v>71</v>
      </c>
      <c r="C5157">
        <v>23</v>
      </c>
      <c r="D5157">
        <v>26</v>
      </c>
      <c r="E5157">
        <v>23</v>
      </c>
      <c r="F5157">
        <v>30</v>
      </c>
      <c r="G5157">
        <v>13</v>
      </c>
      <c r="H5157">
        <f t="shared" si="80"/>
        <v>186</v>
      </c>
    </row>
    <row r="5158" spans="1:8">
      <c r="A5158" s="3" t="s">
        <v>5168</v>
      </c>
      <c r="B5158">
        <v>35</v>
      </c>
      <c r="C5158">
        <v>54</v>
      </c>
      <c r="D5158">
        <v>15</v>
      </c>
      <c r="E5158">
        <v>24</v>
      </c>
      <c r="F5158">
        <v>20</v>
      </c>
      <c r="G5158">
        <v>83</v>
      </c>
      <c r="H5158">
        <f t="shared" si="80"/>
        <v>231</v>
      </c>
    </row>
    <row r="5159" spans="1:8">
      <c r="A5159" s="3" t="s">
        <v>5169</v>
      </c>
      <c r="B5159">
        <v>156</v>
      </c>
      <c r="C5159">
        <v>17</v>
      </c>
      <c r="D5159">
        <v>121</v>
      </c>
      <c r="E5159">
        <v>39</v>
      </c>
      <c r="F5159">
        <v>90</v>
      </c>
      <c r="G5159">
        <v>18</v>
      </c>
      <c r="H5159">
        <f t="shared" si="80"/>
        <v>441</v>
      </c>
    </row>
    <row r="5160" spans="1:8">
      <c r="A5160" s="3" t="s">
        <v>5170</v>
      </c>
      <c r="B5160">
        <v>104</v>
      </c>
      <c r="C5160">
        <v>40</v>
      </c>
      <c r="D5160">
        <v>35</v>
      </c>
      <c r="E5160">
        <v>36</v>
      </c>
      <c r="F5160">
        <v>37</v>
      </c>
      <c r="G5160">
        <v>9</v>
      </c>
      <c r="H5160">
        <f t="shared" si="80"/>
        <v>261</v>
      </c>
    </row>
    <row r="5161" spans="1:8">
      <c r="A5161" s="3" t="s">
        <v>5171</v>
      </c>
      <c r="B5161">
        <v>46</v>
      </c>
      <c r="C5161">
        <v>10</v>
      </c>
      <c r="D5161">
        <v>29</v>
      </c>
      <c r="E5161">
        <v>50</v>
      </c>
      <c r="F5161">
        <v>74</v>
      </c>
      <c r="G5161">
        <v>67</v>
      </c>
      <c r="H5161">
        <f t="shared" si="80"/>
        <v>276</v>
      </c>
    </row>
    <row r="5162" spans="1:8">
      <c r="A5162" s="3" t="s">
        <v>5172</v>
      </c>
      <c r="B5162">
        <v>202</v>
      </c>
      <c r="C5162">
        <v>49</v>
      </c>
      <c r="D5162">
        <v>22</v>
      </c>
      <c r="E5162">
        <v>197</v>
      </c>
      <c r="F5162">
        <v>89</v>
      </c>
      <c r="G5162">
        <v>65</v>
      </c>
      <c r="H5162">
        <f t="shared" si="80"/>
        <v>624</v>
      </c>
    </row>
    <row r="5163" spans="1:8">
      <c r="A5163" s="3" t="s">
        <v>5173</v>
      </c>
      <c r="B5163">
        <v>3</v>
      </c>
      <c r="C5163">
        <v>26</v>
      </c>
      <c r="D5163">
        <v>0</v>
      </c>
      <c r="E5163">
        <v>0</v>
      </c>
      <c r="F5163">
        <v>5</v>
      </c>
      <c r="G5163">
        <v>7</v>
      </c>
      <c r="H5163">
        <f t="shared" si="80"/>
        <v>41</v>
      </c>
    </row>
    <row r="5164" spans="1:8">
      <c r="A5164" s="3" t="s">
        <v>5174</v>
      </c>
      <c r="B5164">
        <v>0</v>
      </c>
      <c r="C5164">
        <v>24</v>
      </c>
      <c r="D5164">
        <v>62</v>
      </c>
      <c r="E5164">
        <v>0</v>
      </c>
      <c r="F5164">
        <v>145</v>
      </c>
      <c r="G5164">
        <v>28</v>
      </c>
      <c r="H5164">
        <f t="shared" si="80"/>
        <v>259</v>
      </c>
    </row>
    <row r="5165" spans="1:8">
      <c r="A5165" s="3" t="s">
        <v>5175</v>
      </c>
      <c r="B5165">
        <v>10</v>
      </c>
      <c r="C5165">
        <v>5</v>
      </c>
      <c r="D5165">
        <v>30</v>
      </c>
      <c r="E5165">
        <v>17</v>
      </c>
      <c r="F5165">
        <v>23</v>
      </c>
      <c r="G5165">
        <v>28</v>
      </c>
      <c r="H5165">
        <f t="shared" si="80"/>
        <v>113</v>
      </c>
    </row>
    <row r="5166" spans="1:8">
      <c r="A5166" s="3" t="s">
        <v>5176</v>
      </c>
      <c r="B5166">
        <v>0</v>
      </c>
      <c r="C5166">
        <v>47</v>
      </c>
      <c r="D5166">
        <v>57</v>
      </c>
      <c r="E5166">
        <v>0</v>
      </c>
      <c r="F5166">
        <v>25</v>
      </c>
      <c r="G5166">
        <v>44</v>
      </c>
      <c r="H5166">
        <f t="shared" si="80"/>
        <v>173</v>
      </c>
    </row>
    <row r="5167" spans="1:8">
      <c r="A5167" s="3" t="s">
        <v>5177</v>
      </c>
      <c r="B5167">
        <v>72</v>
      </c>
      <c r="C5167">
        <v>26</v>
      </c>
      <c r="D5167">
        <v>8</v>
      </c>
      <c r="E5167">
        <v>17</v>
      </c>
      <c r="F5167">
        <v>54</v>
      </c>
      <c r="G5167">
        <v>36</v>
      </c>
      <c r="H5167">
        <f t="shared" si="80"/>
        <v>213</v>
      </c>
    </row>
    <row r="5168" spans="1:8">
      <c r="A5168" s="3" t="s">
        <v>5178</v>
      </c>
      <c r="B5168">
        <v>74</v>
      </c>
      <c r="C5168">
        <v>23</v>
      </c>
      <c r="D5168">
        <v>20</v>
      </c>
      <c r="E5168">
        <v>34</v>
      </c>
      <c r="F5168">
        <v>6</v>
      </c>
      <c r="G5168">
        <v>5</v>
      </c>
      <c r="H5168">
        <f t="shared" si="80"/>
        <v>162</v>
      </c>
    </row>
    <row r="5169" spans="1:8">
      <c r="A5169" s="3" t="s">
        <v>5179</v>
      </c>
      <c r="B5169">
        <v>10</v>
      </c>
      <c r="C5169">
        <v>0</v>
      </c>
      <c r="D5169">
        <v>173</v>
      </c>
      <c r="E5169">
        <v>47</v>
      </c>
      <c r="F5169">
        <v>56</v>
      </c>
      <c r="G5169">
        <v>204</v>
      </c>
      <c r="H5169">
        <f t="shared" si="80"/>
        <v>490</v>
      </c>
    </row>
    <row r="5170" spans="1:8">
      <c r="A5170" s="3" t="s">
        <v>5180</v>
      </c>
      <c r="B5170">
        <v>50</v>
      </c>
      <c r="C5170">
        <v>10</v>
      </c>
      <c r="D5170">
        <v>63</v>
      </c>
      <c r="E5170">
        <v>15</v>
      </c>
      <c r="F5170">
        <v>0</v>
      </c>
      <c r="G5170">
        <v>7</v>
      </c>
      <c r="H5170">
        <f t="shared" si="80"/>
        <v>145</v>
      </c>
    </row>
    <row r="5171" spans="1:8">
      <c r="A5171" s="3" t="s">
        <v>5181</v>
      </c>
      <c r="B5171">
        <v>52</v>
      </c>
      <c r="C5171">
        <v>104</v>
      </c>
      <c r="D5171">
        <v>70</v>
      </c>
      <c r="E5171">
        <v>41</v>
      </c>
      <c r="F5171">
        <v>97</v>
      </c>
      <c r="G5171">
        <v>101</v>
      </c>
      <c r="H5171">
        <f t="shared" si="80"/>
        <v>465</v>
      </c>
    </row>
    <row r="5172" spans="1:8">
      <c r="A5172" s="3" t="s">
        <v>5182</v>
      </c>
      <c r="B5172">
        <v>0</v>
      </c>
      <c r="C5172">
        <v>0</v>
      </c>
      <c r="D5172">
        <v>21</v>
      </c>
      <c r="E5172">
        <v>0</v>
      </c>
      <c r="F5172">
        <v>77</v>
      </c>
      <c r="G5172">
        <v>0</v>
      </c>
      <c r="H5172">
        <f t="shared" si="80"/>
        <v>98</v>
      </c>
    </row>
    <row r="5173" spans="1:8">
      <c r="A5173" s="3" t="s">
        <v>5183</v>
      </c>
      <c r="B5173">
        <v>51</v>
      </c>
      <c r="C5173">
        <v>71</v>
      </c>
      <c r="D5173">
        <v>77</v>
      </c>
      <c r="E5173">
        <v>47</v>
      </c>
      <c r="F5173">
        <v>83</v>
      </c>
      <c r="G5173">
        <v>78</v>
      </c>
      <c r="H5173">
        <f t="shared" si="80"/>
        <v>407</v>
      </c>
    </row>
    <row r="5174" spans="1:8">
      <c r="A5174" s="3" t="s">
        <v>5184</v>
      </c>
      <c r="B5174">
        <v>97</v>
      </c>
      <c r="C5174">
        <v>76</v>
      </c>
      <c r="D5174">
        <v>117</v>
      </c>
      <c r="E5174">
        <v>41</v>
      </c>
      <c r="F5174">
        <v>89</v>
      </c>
      <c r="G5174">
        <v>18</v>
      </c>
      <c r="H5174">
        <f t="shared" si="80"/>
        <v>438</v>
      </c>
    </row>
    <row r="5175" spans="1:8">
      <c r="A5175" s="3" t="s">
        <v>5185</v>
      </c>
      <c r="B5175">
        <v>13</v>
      </c>
      <c r="C5175">
        <v>84</v>
      </c>
      <c r="D5175">
        <v>17</v>
      </c>
      <c r="E5175">
        <v>63</v>
      </c>
      <c r="F5175">
        <v>25</v>
      </c>
      <c r="G5175">
        <v>33</v>
      </c>
      <c r="H5175">
        <f t="shared" si="80"/>
        <v>235</v>
      </c>
    </row>
    <row r="5176" spans="1:8">
      <c r="A5176" s="3" t="s">
        <v>5186</v>
      </c>
      <c r="B5176">
        <v>25</v>
      </c>
      <c r="C5176">
        <v>10</v>
      </c>
      <c r="D5176">
        <v>16</v>
      </c>
      <c r="E5176">
        <v>0</v>
      </c>
      <c r="F5176">
        <v>0</v>
      </c>
      <c r="G5176">
        <v>14</v>
      </c>
      <c r="H5176">
        <f t="shared" si="80"/>
        <v>65</v>
      </c>
    </row>
    <row r="5177" spans="1:8">
      <c r="A5177" s="3" t="s">
        <v>5187</v>
      </c>
      <c r="B5177">
        <v>50</v>
      </c>
      <c r="C5177">
        <v>68</v>
      </c>
      <c r="D5177">
        <v>17</v>
      </c>
      <c r="E5177">
        <v>38</v>
      </c>
      <c r="F5177">
        <v>17</v>
      </c>
      <c r="G5177">
        <v>30</v>
      </c>
      <c r="H5177">
        <f t="shared" si="80"/>
        <v>220</v>
      </c>
    </row>
    <row r="5178" spans="1:8">
      <c r="A5178" s="3" t="s">
        <v>5188</v>
      </c>
      <c r="B5178">
        <v>71</v>
      </c>
      <c r="C5178">
        <v>47</v>
      </c>
      <c r="D5178">
        <v>57</v>
      </c>
      <c r="E5178">
        <v>98</v>
      </c>
      <c r="F5178">
        <v>13</v>
      </c>
      <c r="G5178">
        <v>156</v>
      </c>
      <c r="H5178">
        <f t="shared" si="80"/>
        <v>442</v>
      </c>
    </row>
    <row r="5179" spans="1:8">
      <c r="A5179" s="3" t="s">
        <v>5189</v>
      </c>
      <c r="B5179">
        <v>22</v>
      </c>
      <c r="C5179">
        <v>13</v>
      </c>
      <c r="D5179">
        <v>68</v>
      </c>
      <c r="E5179">
        <v>20</v>
      </c>
      <c r="F5179">
        <v>10</v>
      </c>
      <c r="G5179">
        <v>13</v>
      </c>
      <c r="H5179">
        <f t="shared" si="80"/>
        <v>146</v>
      </c>
    </row>
    <row r="5180" spans="1:8">
      <c r="A5180" s="3" t="s">
        <v>5190</v>
      </c>
      <c r="B5180">
        <v>7</v>
      </c>
      <c r="C5180">
        <v>10</v>
      </c>
      <c r="D5180">
        <v>12</v>
      </c>
      <c r="E5180">
        <v>25</v>
      </c>
      <c r="F5180">
        <v>32</v>
      </c>
      <c r="G5180">
        <v>27</v>
      </c>
      <c r="H5180">
        <f t="shared" si="80"/>
        <v>113</v>
      </c>
    </row>
    <row r="5181" spans="1:8">
      <c r="A5181" s="3" t="s">
        <v>5191</v>
      </c>
      <c r="B5181">
        <v>135</v>
      </c>
      <c r="C5181">
        <v>13</v>
      </c>
      <c r="D5181">
        <v>13</v>
      </c>
      <c r="E5181">
        <v>12</v>
      </c>
      <c r="F5181">
        <v>114</v>
      </c>
      <c r="G5181">
        <v>0</v>
      </c>
      <c r="H5181">
        <f t="shared" si="80"/>
        <v>287</v>
      </c>
    </row>
    <row r="5182" spans="1:8">
      <c r="A5182" s="3" t="s">
        <v>5192</v>
      </c>
      <c r="B5182">
        <v>17</v>
      </c>
      <c r="C5182">
        <v>43</v>
      </c>
      <c r="D5182">
        <v>0</v>
      </c>
      <c r="E5182">
        <v>16</v>
      </c>
      <c r="F5182">
        <v>0</v>
      </c>
      <c r="G5182">
        <v>0</v>
      </c>
      <c r="H5182">
        <f t="shared" si="80"/>
        <v>76</v>
      </c>
    </row>
    <row r="5183" spans="1:8">
      <c r="A5183" s="3" t="s">
        <v>5193</v>
      </c>
      <c r="B5183">
        <v>50</v>
      </c>
      <c r="C5183">
        <v>39</v>
      </c>
      <c r="D5183">
        <v>24</v>
      </c>
      <c r="E5183">
        <v>0</v>
      </c>
      <c r="F5183">
        <v>107</v>
      </c>
      <c r="G5183">
        <v>2</v>
      </c>
      <c r="H5183">
        <f t="shared" si="80"/>
        <v>222</v>
      </c>
    </row>
    <row r="5184" spans="1:8">
      <c r="A5184" s="3" t="s">
        <v>5194</v>
      </c>
      <c r="B5184">
        <v>311</v>
      </c>
      <c r="C5184">
        <v>56</v>
      </c>
      <c r="D5184">
        <v>182</v>
      </c>
      <c r="E5184">
        <v>0</v>
      </c>
      <c r="F5184">
        <v>40</v>
      </c>
      <c r="G5184">
        <v>21</v>
      </c>
      <c r="H5184">
        <f t="shared" si="80"/>
        <v>610</v>
      </c>
    </row>
    <row r="5185" spans="1:8">
      <c r="A5185" s="3" t="s">
        <v>5195</v>
      </c>
      <c r="B5185">
        <v>59</v>
      </c>
      <c r="C5185">
        <v>72</v>
      </c>
      <c r="D5185">
        <v>88</v>
      </c>
      <c r="E5185">
        <v>104</v>
      </c>
      <c r="F5185">
        <v>52</v>
      </c>
      <c r="G5185">
        <v>0</v>
      </c>
      <c r="H5185">
        <f t="shared" si="80"/>
        <v>375</v>
      </c>
    </row>
    <row r="5186" spans="1:8">
      <c r="A5186" s="3" t="s">
        <v>5196</v>
      </c>
      <c r="B5186">
        <v>145</v>
      </c>
      <c r="C5186">
        <v>190</v>
      </c>
      <c r="D5186">
        <v>0</v>
      </c>
      <c r="E5186">
        <v>0</v>
      </c>
      <c r="F5186">
        <v>105</v>
      </c>
      <c r="G5186">
        <v>16</v>
      </c>
      <c r="H5186">
        <f t="shared" si="80"/>
        <v>456</v>
      </c>
    </row>
    <row r="5187" spans="1:8">
      <c r="A5187" s="3" t="s">
        <v>5197</v>
      </c>
      <c r="B5187">
        <v>0</v>
      </c>
      <c r="C5187">
        <v>72</v>
      </c>
      <c r="D5187">
        <v>9</v>
      </c>
      <c r="E5187">
        <v>52</v>
      </c>
      <c r="F5187">
        <v>56</v>
      </c>
      <c r="G5187">
        <v>15</v>
      </c>
      <c r="H5187">
        <f t="shared" ref="H5187:H5250" si="81">SUM(B5187:G5187)</f>
        <v>204</v>
      </c>
    </row>
    <row r="5188" spans="1:8">
      <c r="A5188" s="3" t="s">
        <v>5198</v>
      </c>
      <c r="B5188">
        <v>134</v>
      </c>
      <c r="C5188">
        <v>104</v>
      </c>
      <c r="D5188">
        <v>32</v>
      </c>
      <c r="E5188">
        <v>39</v>
      </c>
      <c r="F5188">
        <v>111</v>
      </c>
      <c r="G5188">
        <v>110</v>
      </c>
      <c r="H5188">
        <f t="shared" si="81"/>
        <v>530</v>
      </c>
    </row>
    <row r="5189" spans="1:8">
      <c r="A5189" s="3" t="s">
        <v>5199</v>
      </c>
      <c r="B5189">
        <v>51</v>
      </c>
      <c r="C5189">
        <v>20</v>
      </c>
      <c r="D5189">
        <v>43</v>
      </c>
      <c r="E5189">
        <v>57</v>
      </c>
      <c r="F5189">
        <v>98</v>
      </c>
      <c r="G5189">
        <v>9</v>
      </c>
      <c r="H5189">
        <f t="shared" si="81"/>
        <v>278</v>
      </c>
    </row>
    <row r="5190" spans="1:8">
      <c r="A5190" s="3" t="s">
        <v>5200</v>
      </c>
      <c r="B5190">
        <v>128</v>
      </c>
      <c r="C5190">
        <v>14</v>
      </c>
      <c r="D5190">
        <v>0</v>
      </c>
      <c r="E5190">
        <v>64</v>
      </c>
      <c r="F5190">
        <v>8</v>
      </c>
      <c r="G5190">
        <v>0</v>
      </c>
      <c r="H5190">
        <f t="shared" si="81"/>
        <v>214</v>
      </c>
    </row>
    <row r="5191" spans="1:8">
      <c r="A5191" s="3" t="s">
        <v>5201</v>
      </c>
      <c r="B5191">
        <v>0</v>
      </c>
      <c r="C5191">
        <v>79</v>
      </c>
      <c r="D5191">
        <v>0</v>
      </c>
      <c r="E5191">
        <v>99</v>
      </c>
      <c r="F5191">
        <v>56</v>
      </c>
      <c r="G5191">
        <v>0</v>
      </c>
      <c r="H5191">
        <f t="shared" si="81"/>
        <v>234</v>
      </c>
    </row>
    <row r="5192" spans="1:8">
      <c r="A5192" s="3" t="s">
        <v>5202</v>
      </c>
      <c r="B5192">
        <v>12</v>
      </c>
      <c r="C5192">
        <v>53</v>
      </c>
      <c r="D5192">
        <v>7</v>
      </c>
      <c r="E5192">
        <v>31</v>
      </c>
      <c r="F5192">
        <v>6</v>
      </c>
      <c r="G5192">
        <v>59</v>
      </c>
      <c r="H5192">
        <f t="shared" si="81"/>
        <v>168</v>
      </c>
    </row>
    <row r="5193" spans="1:8">
      <c r="A5193" s="3" t="s">
        <v>5203</v>
      </c>
      <c r="B5193">
        <v>16</v>
      </c>
      <c r="C5193">
        <v>18</v>
      </c>
      <c r="D5193">
        <v>56</v>
      </c>
      <c r="E5193">
        <v>61</v>
      </c>
      <c r="F5193">
        <v>84</v>
      </c>
      <c r="G5193">
        <v>28</v>
      </c>
      <c r="H5193">
        <f t="shared" si="81"/>
        <v>263</v>
      </c>
    </row>
    <row r="5194" spans="1:8">
      <c r="A5194" s="3" t="s">
        <v>5204</v>
      </c>
      <c r="B5194">
        <v>85</v>
      </c>
      <c r="C5194">
        <v>76</v>
      </c>
      <c r="D5194">
        <v>178</v>
      </c>
      <c r="E5194">
        <v>34</v>
      </c>
      <c r="F5194">
        <v>109</v>
      </c>
      <c r="G5194">
        <v>116</v>
      </c>
      <c r="H5194">
        <f t="shared" si="81"/>
        <v>598</v>
      </c>
    </row>
    <row r="5195" spans="1:8">
      <c r="A5195" s="3" t="s">
        <v>5205</v>
      </c>
      <c r="B5195">
        <v>36</v>
      </c>
      <c r="C5195">
        <v>42</v>
      </c>
      <c r="D5195">
        <v>24</v>
      </c>
      <c r="E5195">
        <v>177</v>
      </c>
      <c r="F5195">
        <v>83</v>
      </c>
      <c r="G5195">
        <v>23</v>
      </c>
      <c r="H5195">
        <f t="shared" si="81"/>
        <v>385</v>
      </c>
    </row>
    <row r="5196" spans="1:8">
      <c r="A5196" s="3" t="s">
        <v>5206</v>
      </c>
      <c r="B5196">
        <v>7</v>
      </c>
      <c r="C5196">
        <v>12</v>
      </c>
      <c r="D5196">
        <v>68</v>
      </c>
      <c r="E5196">
        <v>47</v>
      </c>
      <c r="F5196">
        <v>26</v>
      </c>
      <c r="G5196">
        <v>56</v>
      </c>
      <c r="H5196">
        <f t="shared" si="81"/>
        <v>216</v>
      </c>
    </row>
    <row r="5197" spans="1:8">
      <c r="A5197" s="3" t="s">
        <v>5207</v>
      </c>
      <c r="B5197">
        <v>47</v>
      </c>
      <c r="C5197">
        <v>35</v>
      </c>
      <c r="D5197">
        <v>58</v>
      </c>
      <c r="E5197">
        <v>111</v>
      </c>
      <c r="F5197">
        <v>37</v>
      </c>
      <c r="G5197">
        <v>91</v>
      </c>
      <c r="H5197">
        <f t="shared" si="81"/>
        <v>379</v>
      </c>
    </row>
    <row r="5198" spans="1:8">
      <c r="A5198" s="3" t="s">
        <v>5208</v>
      </c>
      <c r="B5198">
        <v>13</v>
      </c>
      <c r="C5198">
        <v>63</v>
      </c>
      <c r="D5198">
        <v>13</v>
      </c>
      <c r="E5198">
        <v>0</v>
      </c>
      <c r="F5198">
        <v>0</v>
      </c>
      <c r="G5198">
        <v>37</v>
      </c>
      <c r="H5198">
        <f t="shared" si="81"/>
        <v>126</v>
      </c>
    </row>
    <row r="5199" spans="1:8">
      <c r="A5199" s="3" t="s">
        <v>5209</v>
      </c>
      <c r="B5199">
        <v>20</v>
      </c>
      <c r="C5199">
        <v>26</v>
      </c>
      <c r="D5199">
        <v>33</v>
      </c>
      <c r="E5199">
        <v>24</v>
      </c>
      <c r="F5199">
        <v>9</v>
      </c>
      <c r="G5199">
        <v>58</v>
      </c>
      <c r="H5199">
        <f t="shared" si="81"/>
        <v>170</v>
      </c>
    </row>
    <row r="5200" spans="1:8">
      <c r="A5200" s="3" t="s">
        <v>5210</v>
      </c>
      <c r="B5200">
        <v>49</v>
      </c>
      <c r="C5200">
        <v>21</v>
      </c>
      <c r="D5200">
        <v>4</v>
      </c>
      <c r="E5200">
        <v>13</v>
      </c>
      <c r="F5200">
        <v>17</v>
      </c>
      <c r="G5200">
        <v>17</v>
      </c>
      <c r="H5200">
        <f t="shared" si="81"/>
        <v>121</v>
      </c>
    </row>
    <row r="5201" spans="1:8">
      <c r="A5201" s="3" t="s">
        <v>5211</v>
      </c>
      <c r="B5201">
        <v>70</v>
      </c>
      <c r="C5201">
        <v>0</v>
      </c>
      <c r="D5201">
        <v>23</v>
      </c>
      <c r="E5201">
        <v>99</v>
      </c>
      <c r="F5201">
        <v>82</v>
      </c>
      <c r="G5201">
        <v>58</v>
      </c>
      <c r="H5201">
        <f t="shared" si="81"/>
        <v>332</v>
      </c>
    </row>
    <row r="5202" spans="1:8">
      <c r="A5202" s="3" t="s">
        <v>5212</v>
      </c>
      <c r="B5202">
        <v>13</v>
      </c>
      <c r="C5202">
        <v>0</v>
      </c>
      <c r="D5202">
        <v>0</v>
      </c>
      <c r="E5202">
        <v>0</v>
      </c>
      <c r="F5202">
        <v>16</v>
      </c>
      <c r="G5202">
        <v>25</v>
      </c>
      <c r="H5202">
        <f t="shared" si="81"/>
        <v>54</v>
      </c>
    </row>
    <row r="5203" spans="1:8">
      <c r="A5203" s="3" t="s">
        <v>5213</v>
      </c>
      <c r="B5203">
        <v>41</v>
      </c>
      <c r="C5203">
        <v>0</v>
      </c>
      <c r="D5203">
        <v>9</v>
      </c>
      <c r="E5203">
        <v>0</v>
      </c>
      <c r="F5203">
        <v>7</v>
      </c>
      <c r="G5203">
        <v>12</v>
      </c>
      <c r="H5203">
        <f t="shared" si="81"/>
        <v>69</v>
      </c>
    </row>
    <row r="5204" spans="1:8">
      <c r="A5204" s="3" t="s">
        <v>5214</v>
      </c>
      <c r="B5204">
        <v>25</v>
      </c>
      <c r="C5204">
        <v>65</v>
      </c>
      <c r="D5204">
        <v>1</v>
      </c>
      <c r="E5204">
        <v>4</v>
      </c>
      <c r="F5204">
        <v>6</v>
      </c>
      <c r="G5204">
        <v>0</v>
      </c>
      <c r="H5204">
        <f t="shared" si="81"/>
        <v>101</v>
      </c>
    </row>
    <row r="5205" spans="1:8">
      <c r="A5205" s="3" t="s">
        <v>5215</v>
      </c>
      <c r="B5205">
        <v>30</v>
      </c>
      <c r="C5205">
        <v>0</v>
      </c>
      <c r="D5205">
        <v>150</v>
      </c>
      <c r="E5205">
        <v>10</v>
      </c>
      <c r="F5205">
        <v>0</v>
      </c>
      <c r="G5205">
        <v>45</v>
      </c>
      <c r="H5205">
        <f t="shared" si="81"/>
        <v>235</v>
      </c>
    </row>
    <row r="5206" spans="1:8">
      <c r="A5206" s="3" t="s">
        <v>5216</v>
      </c>
      <c r="B5206">
        <v>48</v>
      </c>
      <c r="C5206">
        <v>15</v>
      </c>
      <c r="D5206">
        <v>0</v>
      </c>
      <c r="E5206">
        <v>0</v>
      </c>
      <c r="F5206">
        <v>0</v>
      </c>
      <c r="G5206">
        <v>6</v>
      </c>
      <c r="H5206">
        <f t="shared" si="81"/>
        <v>69</v>
      </c>
    </row>
    <row r="5207" spans="1:8">
      <c r="A5207" s="3" t="s">
        <v>5217</v>
      </c>
      <c r="B5207">
        <v>117</v>
      </c>
      <c r="C5207">
        <v>42</v>
      </c>
      <c r="D5207">
        <v>41</v>
      </c>
      <c r="E5207">
        <v>57</v>
      </c>
      <c r="F5207">
        <v>34</v>
      </c>
      <c r="G5207">
        <v>135</v>
      </c>
      <c r="H5207">
        <f t="shared" si="81"/>
        <v>426</v>
      </c>
    </row>
    <row r="5208" spans="1:8">
      <c r="A5208" s="3" t="s">
        <v>5218</v>
      </c>
      <c r="B5208">
        <v>70</v>
      </c>
      <c r="C5208">
        <v>34</v>
      </c>
      <c r="D5208">
        <v>15</v>
      </c>
      <c r="E5208">
        <v>22</v>
      </c>
      <c r="F5208">
        <v>37</v>
      </c>
      <c r="G5208">
        <v>39</v>
      </c>
      <c r="H5208">
        <f t="shared" si="81"/>
        <v>217</v>
      </c>
    </row>
    <row r="5209" spans="1:8">
      <c r="A5209" s="3" t="s">
        <v>5219</v>
      </c>
      <c r="B5209">
        <v>72</v>
      </c>
      <c r="C5209">
        <v>0</v>
      </c>
      <c r="D5209">
        <v>0</v>
      </c>
      <c r="E5209">
        <v>0</v>
      </c>
      <c r="F5209">
        <v>3</v>
      </c>
      <c r="G5209">
        <v>0</v>
      </c>
      <c r="H5209">
        <f t="shared" si="81"/>
        <v>75</v>
      </c>
    </row>
    <row r="5210" spans="1:8">
      <c r="A5210" s="3" t="s">
        <v>5220</v>
      </c>
      <c r="B5210">
        <v>80</v>
      </c>
      <c r="C5210">
        <v>9</v>
      </c>
      <c r="D5210">
        <v>0</v>
      </c>
      <c r="E5210">
        <v>0</v>
      </c>
      <c r="F5210">
        <v>19</v>
      </c>
      <c r="G5210">
        <v>9</v>
      </c>
      <c r="H5210">
        <f t="shared" si="81"/>
        <v>117</v>
      </c>
    </row>
    <row r="5211" spans="1:8">
      <c r="A5211" s="3" t="s">
        <v>5221</v>
      </c>
      <c r="B5211">
        <v>123</v>
      </c>
      <c r="C5211">
        <v>62</v>
      </c>
      <c r="D5211">
        <v>70</v>
      </c>
      <c r="E5211">
        <v>87</v>
      </c>
      <c r="F5211">
        <v>41</v>
      </c>
      <c r="G5211">
        <v>27</v>
      </c>
      <c r="H5211">
        <f t="shared" si="81"/>
        <v>410</v>
      </c>
    </row>
    <row r="5212" spans="1:8">
      <c r="A5212" s="3" t="s">
        <v>5222</v>
      </c>
      <c r="B5212">
        <v>13</v>
      </c>
      <c r="C5212">
        <v>11</v>
      </c>
      <c r="D5212">
        <v>0</v>
      </c>
      <c r="E5212">
        <v>0</v>
      </c>
      <c r="F5212">
        <v>51</v>
      </c>
      <c r="G5212">
        <v>53</v>
      </c>
      <c r="H5212">
        <f t="shared" si="81"/>
        <v>128</v>
      </c>
    </row>
    <row r="5213" spans="1:8">
      <c r="A5213" s="3" t="s">
        <v>5223</v>
      </c>
      <c r="B5213">
        <v>180</v>
      </c>
      <c r="C5213">
        <v>78</v>
      </c>
      <c r="D5213">
        <v>29</v>
      </c>
      <c r="E5213">
        <v>30</v>
      </c>
      <c r="F5213">
        <v>132</v>
      </c>
      <c r="G5213">
        <v>41</v>
      </c>
      <c r="H5213">
        <f t="shared" si="81"/>
        <v>490</v>
      </c>
    </row>
    <row r="5214" spans="1:8">
      <c r="A5214" s="3" t="s">
        <v>5224</v>
      </c>
      <c r="B5214">
        <v>57</v>
      </c>
      <c r="C5214">
        <v>0</v>
      </c>
      <c r="D5214">
        <v>0</v>
      </c>
      <c r="E5214">
        <v>11</v>
      </c>
      <c r="F5214">
        <v>0</v>
      </c>
      <c r="G5214">
        <v>12</v>
      </c>
      <c r="H5214">
        <f t="shared" si="81"/>
        <v>80</v>
      </c>
    </row>
    <row r="5215" spans="1:8">
      <c r="A5215" s="3" t="s">
        <v>5225</v>
      </c>
      <c r="B5215">
        <v>63</v>
      </c>
      <c r="C5215">
        <v>8</v>
      </c>
      <c r="D5215">
        <v>21</v>
      </c>
      <c r="E5215">
        <v>36</v>
      </c>
      <c r="F5215">
        <v>18</v>
      </c>
      <c r="G5215">
        <v>6</v>
      </c>
      <c r="H5215">
        <f t="shared" si="81"/>
        <v>152</v>
      </c>
    </row>
    <row r="5216" spans="1:8">
      <c r="A5216" s="3" t="s">
        <v>5226</v>
      </c>
      <c r="B5216">
        <v>144</v>
      </c>
      <c r="C5216">
        <v>21</v>
      </c>
      <c r="D5216">
        <v>60</v>
      </c>
      <c r="E5216">
        <v>10</v>
      </c>
      <c r="F5216">
        <v>38</v>
      </c>
      <c r="G5216">
        <v>33</v>
      </c>
      <c r="H5216">
        <f t="shared" si="81"/>
        <v>306</v>
      </c>
    </row>
    <row r="5217" spans="1:8">
      <c r="A5217" s="3" t="s">
        <v>5227</v>
      </c>
      <c r="B5217">
        <v>63</v>
      </c>
      <c r="C5217">
        <v>21</v>
      </c>
      <c r="D5217">
        <v>37</v>
      </c>
      <c r="E5217">
        <v>10</v>
      </c>
      <c r="F5217">
        <v>20</v>
      </c>
      <c r="G5217">
        <v>5</v>
      </c>
      <c r="H5217">
        <f t="shared" si="81"/>
        <v>156</v>
      </c>
    </row>
    <row r="5218" spans="1:8">
      <c r="A5218" s="3" t="s">
        <v>5228</v>
      </c>
      <c r="B5218">
        <v>95</v>
      </c>
      <c r="C5218">
        <v>12</v>
      </c>
      <c r="D5218">
        <v>9</v>
      </c>
      <c r="E5218">
        <v>18</v>
      </c>
      <c r="F5218">
        <v>65</v>
      </c>
      <c r="G5218">
        <v>0</v>
      </c>
      <c r="H5218">
        <f t="shared" si="81"/>
        <v>199</v>
      </c>
    </row>
    <row r="5219" spans="1:8">
      <c r="A5219" s="3" t="s">
        <v>5229</v>
      </c>
      <c r="B5219">
        <v>47</v>
      </c>
      <c r="C5219">
        <v>7</v>
      </c>
      <c r="D5219">
        <v>75</v>
      </c>
      <c r="E5219">
        <v>42</v>
      </c>
      <c r="F5219">
        <v>30</v>
      </c>
      <c r="G5219">
        <v>0</v>
      </c>
      <c r="H5219">
        <f t="shared" si="81"/>
        <v>201</v>
      </c>
    </row>
    <row r="5220" spans="1:8">
      <c r="A5220" s="3" t="s">
        <v>5230</v>
      </c>
      <c r="B5220">
        <v>135</v>
      </c>
      <c r="C5220">
        <v>14</v>
      </c>
      <c r="D5220">
        <v>121</v>
      </c>
      <c r="E5220">
        <v>55</v>
      </c>
      <c r="F5220">
        <v>78</v>
      </c>
      <c r="G5220">
        <v>43</v>
      </c>
      <c r="H5220">
        <f t="shared" si="81"/>
        <v>446</v>
      </c>
    </row>
    <row r="5221" spans="1:8">
      <c r="A5221" s="3" t="s">
        <v>5231</v>
      </c>
      <c r="B5221">
        <v>19</v>
      </c>
      <c r="C5221">
        <v>0</v>
      </c>
      <c r="D5221">
        <v>0</v>
      </c>
      <c r="E5221">
        <v>13</v>
      </c>
      <c r="F5221">
        <v>44</v>
      </c>
      <c r="G5221">
        <v>14</v>
      </c>
      <c r="H5221">
        <f t="shared" si="81"/>
        <v>90</v>
      </c>
    </row>
    <row r="5222" spans="1:8">
      <c r="A5222" s="3" t="s">
        <v>5232</v>
      </c>
      <c r="B5222">
        <v>30</v>
      </c>
      <c r="C5222">
        <v>7</v>
      </c>
      <c r="D5222">
        <v>8</v>
      </c>
      <c r="E5222">
        <v>0</v>
      </c>
      <c r="F5222">
        <v>8</v>
      </c>
      <c r="G5222">
        <v>0</v>
      </c>
      <c r="H5222">
        <f t="shared" si="81"/>
        <v>53</v>
      </c>
    </row>
    <row r="5223" spans="1:8">
      <c r="A5223" s="3" t="s">
        <v>5233</v>
      </c>
      <c r="B5223">
        <v>12</v>
      </c>
      <c r="C5223">
        <v>0</v>
      </c>
      <c r="D5223">
        <v>27</v>
      </c>
      <c r="E5223">
        <v>0</v>
      </c>
      <c r="F5223">
        <v>29</v>
      </c>
      <c r="G5223">
        <v>14</v>
      </c>
      <c r="H5223">
        <f t="shared" si="81"/>
        <v>82</v>
      </c>
    </row>
    <row r="5224" spans="1:8">
      <c r="A5224" s="3" t="s">
        <v>5234</v>
      </c>
      <c r="B5224">
        <v>34</v>
      </c>
      <c r="C5224">
        <v>12</v>
      </c>
      <c r="D5224">
        <v>0</v>
      </c>
      <c r="E5224">
        <v>0</v>
      </c>
      <c r="F5224">
        <v>0</v>
      </c>
      <c r="G5224">
        <v>48</v>
      </c>
      <c r="H5224">
        <f t="shared" si="81"/>
        <v>94</v>
      </c>
    </row>
    <row r="5225" spans="1:8">
      <c r="A5225" s="3" t="s">
        <v>5235</v>
      </c>
      <c r="B5225">
        <v>47</v>
      </c>
      <c r="C5225">
        <v>0</v>
      </c>
      <c r="D5225">
        <v>0</v>
      </c>
      <c r="E5225">
        <v>90</v>
      </c>
      <c r="F5225">
        <v>10</v>
      </c>
      <c r="G5225">
        <v>6</v>
      </c>
      <c r="H5225">
        <f t="shared" si="81"/>
        <v>153</v>
      </c>
    </row>
    <row r="5226" spans="1:8">
      <c r="A5226" s="3" t="s">
        <v>5236</v>
      </c>
      <c r="B5226">
        <v>22</v>
      </c>
      <c r="C5226">
        <v>5</v>
      </c>
      <c r="D5226">
        <v>13</v>
      </c>
      <c r="E5226">
        <v>0</v>
      </c>
      <c r="F5226">
        <v>0</v>
      </c>
      <c r="G5226">
        <v>16</v>
      </c>
      <c r="H5226">
        <f t="shared" si="81"/>
        <v>56</v>
      </c>
    </row>
    <row r="5227" spans="1:8">
      <c r="A5227" s="3" t="s">
        <v>5237</v>
      </c>
      <c r="B5227">
        <v>65</v>
      </c>
      <c r="C5227">
        <v>0</v>
      </c>
      <c r="D5227">
        <v>21</v>
      </c>
      <c r="E5227">
        <v>30</v>
      </c>
      <c r="F5227">
        <v>45</v>
      </c>
      <c r="G5227">
        <v>24</v>
      </c>
      <c r="H5227">
        <f t="shared" si="81"/>
        <v>185</v>
      </c>
    </row>
    <row r="5228" spans="1:8">
      <c r="A5228" s="3" t="s">
        <v>5238</v>
      </c>
      <c r="B5228">
        <v>0</v>
      </c>
      <c r="C5228">
        <v>81</v>
      </c>
      <c r="D5228">
        <v>0</v>
      </c>
      <c r="E5228">
        <v>0</v>
      </c>
      <c r="F5228">
        <v>46</v>
      </c>
      <c r="G5228">
        <v>12</v>
      </c>
      <c r="H5228">
        <f t="shared" si="81"/>
        <v>139</v>
      </c>
    </row>
    <row r="5229" spans="1:8">
      <c r="A5229" s="3" t="s">
        <v>5239</v>
      </c>
      <c r="B5229">
        <v>36</v>
      </c>
      <c r="C5229">
        <v>71</v>
      </c>
      <c r="D5229">
        <v>11</v>
      </c>
      <c r="E5229">
        <v>0</v>
      </c>
      <c r="F5229">
        <v>40</v>
      </c>
      <c r="G5229">
        <v>82</v>
      </c>
      <c r="H5229">
        <f t="shared" si="81"/>
        <v>240</v>
      </c>
    </row>
    <row r="5230" spans="1:8">
      <c r="A5230" s="3" t="s">
        <v>5240</v>
      </c>
      <c r="B5230">
        <v>53</v>
      </c>
      <c r="C5230">
        <v>0</v>
      </c>
      <c r="D5230">
        <v>32</v>
      </c>
      <c r="E5230">
        <v>10</v>
      </c>
      <c r="F5230">
        <v>51</v>
      </c>
      <c r="G5230">
        <v>34</v>
      </c>
      <c r="H5230">
        <f t="shared" si="81"/>
        <v>180</v>
      </c>
    </row>
    <row r="5231" spans="1:8">
      <c r="A5231" s="3" t="s">
        <v>5241</v>
      </c>
      <c r="B5231">
        <v>80</v>
      </c>
      <c r="C5231">
        <v>0</v>
      </c>
      <c r="D5231">
        <v>28</v>
      </c>
      <c r="E5231">
        <v>16</v>
      </c>
      <c r="F5231">
        <v>101</v>
      </c>
      <c r="G5231">
        <v>61</v>
      </c>
      <c r="H5231">
        <f t="shared" si="81"/>
        <v>286</v>
      </c>
    </row>
    <row r="5232" spans="1:8">
      <c r="A5232" s="3" t="s">
        <v>5242</v>
      </c>
      <c r="B5232">
        <v>112</v>
      </c>
      <c r="C5232">
        <v>147</v>
      </c>
      <c r="D5232">
        <v>32</v>
      </c>
      <c r="E5232">
        <v>28</v>
      </c>
      <c r="F5232">
        <v>35</v>
      </c>
      <c r="G5232">
        <v>18</v>
      </c>
      <c r="H5232">
        <f t="shared" si="81"/>
        <v>372</v>
      </c>
    </row>
    <row r="5233" spans="1:8">
      <c r="A5233" s="3" t="s">
        <v>5243</v>
      </c>
      <c r="B5233">
        <v>0</v>
      </c>
      <c r="C5233">
        <v>6</v>
      </c>
      <c r="D5233">
        <v>13</v>
      </c>
      <c r="E5233">
        <v>5</v>
      </c>
      <c r="F5233">
        <v>45</v>
      </c>
      <c r="G5233">
        <v>27</v>
      </c>
      <c r="H5233">
        <f t="shared" si="81"/>
        <v>96</v>
      </c>
    </row>
    <row r="5234" spans="1:8">
      <c r="A5234" s="3" t="s">
        <v>5244</v>
      </c>
      <c r="B5234">
        <v>104</v>
      </c>
      <c r="C5234">
        <v>48</v>
      </c>
      <c r="D5234">
        <v>20</v>
      </c>
      <c r="E5234">
        <v>9</v>
      </c>
      <c r="F5234">
        <v>54</v>
      </c>
      <c r="G5234">
        <v>21</v>
      </c>
      <c r="H5234">
        <f t="shared" si="81"/>
        <v>256</v>
      </c>
    </row>
    <row r="5235" spans="1:8">
      <c r="A5235" s="3" t="s">
        <v>5245</v>
      </c>
      <c r="B5235">
        <v>0</v>
      </c>
      <c r="C5235">
        <v>13</v>
      </c>
      <c r="D5235">
        <v>5</v>
      </c>
      <c r="E5235">
        <v>13</v>
      </c>
      <c r="F5235">
        <v>5</v>
      </c>
      <c r="G5235">
        <v>4</v>
      </c>
      <c r="H5235">
        <f t="shared" si="81"/>
        <v>40</v>
      </c>
    </row>
    <row r="5236" spans="1:8">
      <c r="A5236" s="3" t="s">
        <v>5246</v>
      </c>
      <c r="B5236">
        <v>31</v>
      </c>
      <c r="C5236">
        <v>45</v>
      </c>
      <c r="D5236">
        <v>31</v>
      </c>
      <c r="E5236">
        <v>18</v>
      </c>
      <c r="F5236">
        <v>8</v>
      </c>
      <c r="G5236">
        <v>0</v>
      </c>
      <c r="H5236">
        <f t="shared" si="81"/>
        <v>133</v>
      </c>
    </row>
    <row r="5237" spans="1:8">
      <c r="A5237" s="3" t="s">
        <v>5247</v>
      </c>
      <c r="B5237">
        <v>35</v>
      </c>
      <c r="C5237">
        <v>0</v>
      </c>
      <c r="D5237">
        <v>0</v>
      </c>
      <c r="E5237">
        <v>45</v>
      </c>
      <c r="F5237">
        <v>13</v>
      </c>
      <c r="G5237">
        <v>14</v>
      </c>
      <c r="H5237">
        <f t="shared" si="81"/>
        <v>107</v>
      </c>
    </row>
    <row r="5238" spans="1:8">
      <c r="A5238" s="3" t="s">
        <v>5248</v>
      </c>
      <c r="B5238">
        <v>23</v>
      </c>
      <c r="C5238">
        <v>12</v>
      </c>
      <c r="D5238">
        <v>120</v>
      </c>
      <c r="E5238">
        <v>21</v>
      </c>
      <c r="F5238">
        <v>59</v>
      </c>
      <c r="G5238">
        <v>31</v>
      </c>
      <c r="H5238">
        <f t="shared" si="81"/>
        <v>266</v>
      </c>
    </row>
    <row r="5239" spans="1:8">
      <c r="A5239" s="3" t="s">
        <v>5249</v>
      </c>
      <c r="B5239">
        <v>0</v>
      </c>
      <c r="C5239">
        <v>0</v>
      </c>
      <c r="D5239">
        <v>6</v>
      </c>
      <c r="E5239">
        <v>16</v>
      </c>
      <c r="F5239">
        <v>0</v>
      </c>
      <c r="G5239">
        <v>0</v>
      </c>
      <c r="H5239">
        <f t="shared" si="81"/>
        <v>22</v>
      </c>
    </row>
    <row r="5240" spans="1:8">
      <c r="A5240" s="3" t="s">
        <v>5250</v>
      </c>
      <c r="B5240">
        <v>0</v>
      </c>
      <c r="C5240">
        <v>0</v>
      </c>
      <c r="D5240">
        <v>17</v>
      </c>
      <c r="E5240">
        <v>50</v>
      </c>
      <c r="F5240">
        <v>0</v>
      </c>
      <c r="G5240">
        <v>0</v>
      </c>
      <c r="H5240">
        <f t="shared" si="81"/>
        <v>67</v>
      </c>
    </row>
    <row r="5241" spans="1:8">
      <c r="A5241" s="3" t="s">
        <v>5251</v>
      </c>
      <c r="B5241">
        <v>0</v>
      </c>
      <c r="C5241">
        <v>0</v>
      </c>
      <c r="D5241">
        <v>0</v>
      </c>
      <c r="E5241">
        <v>25</v>
      </c>
      <c r="F5241">
        <v>0</v>
      </c>
      <c r="G5241">
        <v>0</v>
      </c>
      <c r="H5241">
        <f t="shared" si="81"/>
        <v>25</v>
      </c>
    </row>
    <row r="5242" spans="1:8">
      <c r="A5242" s="3" t="s">
        <v>5252</v>
      </c>
      <c r="B5242">
        <v>10</v>
      </c>
      <c r="C5242">
        <v>52</v>
      </c>
      <c r="D5242">
        <v>0</v>
      </c>
      <c r="E5242">
        <v>0</v>
      </c>
      <c r="F5242">
        <v>0</v>
      </c>
      <c r="G5242">
        <v>0</v>
      </c>
      <c r="H5242">
        <f t="shared" si="81"/>
        <v>62</v>
      </c>
    </row>
    <row r="5243" spans="1:8">
      <c r="A5243" s="3" t="s">
        <v>5253</v>
      </c>
      <c r="B5243">
        <v>10</v>
      </c>
      <c r="C5243">
        <v>0</v>
      </c>
      <c r="D5243">
        <v>0</v>
      </c>
      <c r="E5243">
        <v>0</v>
      </c>
      <c r="F5243">
        <v>8</v>
      </c>
      <c r="G5243">
        <v>0</v>
      </c>
      <c r="H5243">
        <f t="shared" si="81"/>
        <v>18</v>
      </c>
    </row>
    <row r="5244" spans="1:8">
      <c r="A5244" s="3" t="s">
        <v>5254</v>
      </c>
      <c r="B5244">
        <v>79</v>
      </c>
      <c r="C5244">
        <v>0</v>
      </c>
      <c r="D5244">
        <v>0</v>
      </c>
      <c r="E5244">
        <v>0</v>
      </c>
      <c r="F5244">
        <v>0</v>
      </c>
      <c r="G5244">
        <v>45</v>
      </c>
      <c r="H5244">
        <f t="shared" si="81"/>
        <v>124</v>
      </c>
    </row>
    <row r="5245" spans="1:8">
      <c r="A5245" s="3" t="s">
        <v>5255</v>
      </c>
      <c r="B5245">
        <v>58</v>
      </c>
      <c r="C5245">
        <v>13</v>
      </c>
      <c r="D5245">
        <v>39</v>
      </c>
      <c r="E5245">
        <v>29</v>
      </c>
      <c r="F5245">
        <v>45</v>
      </c>
      <c r="G5245">
        <v>30</v>
      </c>
      <c r="H5245">
        <f t="shared" si="81"/>
        <v>214</v>
      </c>
    </row>
    <row r="5246" spans="1:8">
      <c r="A5246" s="3" t="s">
        <v>5256</v>
      </c>
      <c r="B5246">
        <v>95</v>
      </c>
      <c r="C5246">
        <v>25</v>
      </c>
      <c r="D5246">
        <v>0</v>
      </c>
      <c r="E5246">
        <v>178</v>
      </c>
      <c r="F5246">
        <v>188</v>
      </c>
      <c r="G5246">
        <v>114</v>
      </c>
      <c r="H5246">
        <f t="shared" si="81"/>
        <v>600</v>
      </c>
    </row>
    <row r="5247" spans="1:8">
      <c r="A5247" s="3" t="s">
        <v>5257</v>
      </c>
      <c r="B5247">
        <v>78</v>
      </c>
      <c r="C5247">
        <v>36</v>
      </c>
      <c r="D5247">
        <v>83</v>
      </c>
      <c r="E5247">
        <v>78</v>
      </c>
      <c r="F5247">
        <v>147</v>
      </c>
      <c r="G5247">
        <v>72</v>
      </c>
      <c r="H5247">
        <f t="shared" si="81"/>
        <v>494</v>
      </c>
    </row>
    <row r="5248" spans="1:8">
      <c r="A5248" s="3" t="s">
        <v>5258</v>
      </c>
      <c r="B5248">
        <v>183</v>
      </c>
      <c r="C5248">
        <v>24</v>
      </c>
      <c r="D5248">
        <v>221</v>
      </c>
      <c r="E5248">
        <v>109</v>
      </c>
      <c r="F5248">
        <v>361</v>
      </c>
      <c r="G5248">
        <v>380</v>
      </c>
      <c r="H5248">
        <f t="shared" si="81"/>
        <v>1278</v>
      </c>
    </row>
    <row r="5249" spans="1:8">
      <c r="A5249" s="3" t="s">
        <v>5259</v>
      </c>
      <c r="B5249">
        <v>94</v>
      </c>
      <c r="C5249">
        <v>90</v>
      </c>
      <c r="D5249">
        <v>47</v>
      </c>
      <c r="E5249">
        <v>51</v>
      </c>
      <c r="F5249">
        <v>24</v>
      </c>
      <c r="G5249">
        <v>57</v>
      </c>
      <c r="H5249">
        <f t="shared" si="81"/>
        <v>363</v>
      </c>
    </row>
    <row r="5250" spans="1:8">
      <c r="A5250" s="3" t="s">
        <v>5260</v>
      </c>
      <c r="B5250">
        <v>208</v>
      </c>
      <c r="C5250">
        <v>46</v>
      </c>
      <c r="D5250">
        <v>36</v>
      </c>
      <c r="E5250">
        <v>22</v>
      </c>
      <c r="F5250">
        <v>7</v>
      </c>
      <c r="G5250">
        <v>41</v>
      </c>
      <c r="H5250">
        <f t="shared" si="81"/>
        <v>360</v>
      </c>
    </row>
    <row r="5251" spans="1:8">
      <c r="A5251" s="3" t="s">
        <v>5261</v>
      </c>
      <c r="B5251">
        <v>64</v>
      </c>
      <c r="C5251">
        <v>113</v>
      </c>
      <c r="D5251">
        <v>51</v>
      </c>
      <c r="E5251">
        <v>55</v>
      </c>
      <c r="F5251">
        <v>10</v>
      </c>
      <c r="G5251">
        <v>20</v>
      </c>
      <c r="H5251">
        <f t="shared" ref="H5251:H5314" si="82">SUM(B5251:G5251)</f>
        <v>313</v>
      </c>
    </row>
    <row r="5252" spans="1:8">
      <c r="A5252" s="3" t="s">
        <v>5262</v>
      </c>
      <c r="B5252">
        <v>22</v>
      </c>
      <c r="C5252">
        <v>8</v>
      </c>
      <c r="D5252">
        <v>10</v>
      </c>
      <c r="E5252">
        <v>5</v>
      </c>
      <c r="F5252">
        <v>49</v>
      </c>
      <c r="G5252">
        <v>45</v>
      </c>
      <c r="H5252">
        <f t="shared" si="82"/>
        <v>139</v>
      </c>
    </row>
    <row r="5253" spans="1:8">
      <c r="A5253" s="3" t="s">
        <v>5263</v>
      </c>
      <c r="B5253">
        <v>179</v>
      </c>
      <c r="C5253">
        <v>0</v>
      </c>
      <c r="D5253">
        <v>11</v>
      </c>
      <c r="E5253">
        <v>10</v>
      </c>
      <c r="F5253">
        <v>106</v>
      </c>
      <c r="G5253">
        <v>36</v>
      </c>
      <c r="H5253">
        <f t="shared" si="82"/>
        <v>342</v>
      </c>
    </row>
    <row r="5254" spans="1:8">
      <c r="A5254" s="3" t="s">
        <v>5264</v>
      </c>
      <c r="B5254">
        <v>35</v>
      </c>
      <c r="C5254">
        <v>32</v>
      </c>
      <c r="D5254">
        <v>10</v>
      </c>
      <c r="E5254">
        <v>66</v>
      </c>
      <c r="F5254">
        <v>87</v>
      </c>
      <c r="G5254">
        <v>39</v>
      </c>
      <c r="H5254">
        <f t="shared" si="82"/>
        <v>269</v>
      </c>
    </row>
    <row r="5255" spans="1:8">
      <c r="A5255" s="3" t="s">
        <v>5265</v>
      </c>
      <c r="B5255">
        <v>66</v>
      </c>
      <c r="C5255">
        <v>30</v>
      </c>
      <c r="D5255">
        <v>94</v>
      </c>
      <c r="E5255">
        <v>58</v>
      </c>
      <c r="F5255">
        <v>0</v>
      </c>
      <c r="G5255">
        <v>77</v>
      </c>
      <c r="H5255">
        <f t="shared" si="82"/>
        <v>325</v>
      </c>
    </row>
    <row r="5256" spans="1:8">
      <c r="A5256" s="3" t="s">
        <v>5266</v>
      </c>
      <c r="B5256">
        <v>25</v>
      </c>
      <c r="C5256">
        <v>14</v>
      </c>
      <c r="D5256">
        <v>8</v>
      </c>
      <c r="E5256">
        <v>4</v>
      </c>
      <c r="F5256">
        <v>7</v>
      </c>
      <c r="G5256">
        <v>0</v>
      </c>
      <c r="H5256">
        <f t="shared" si="82"/>
        <v>58</v>
      </c>
    </row>
    <row r="5257" spans="1:8">
      <c r="A5257" s="3" t="s">
        <v>5267</v>
      </c>
      <c r="B5257">
        <v>62</v>
      </c>
      <c r="C5257">
        <v>56</v>
      </c>
      <c r="D5257">
        <v>81</v>
      </c>
      <c r="E5257">
        <v>84</v>
      </c>
      <c r="F5257">
        <v>107</v>
      </c>
      <c r="G5257">
        <v>70</v>
      </c>
      <c r="H5257">
        <f t="shared" si="82"/>
        <v>460</v>
      </c>
    </row>
    <row r="5258" spans="1:8">
      <c r="A5258" s="3" t="s">
        <v>5268</v>
      </c>
      <c r="B5258">
        <v>6</v>
      </c>
      <c r="C5258">
        <v>22</v>
      </c>
      <c r="D5258">
        <v>17</v>
      </c>
      <c r="E5258">
        <v>24</v>
      </c>
      <c r="F5258">
        <v>4</v>
      </c>
      <c r="G5258">
        <v>28</v>
      </c>
      <c r="H5258">
        <f t="shared" si="82"/>
        <v>101</v>
      </c>
    </row>
    <row r="5259" spans="1:8">
      <c r="A5259" s="3" t="s">
        <v>5269</v>
      </c>
      <c r="B5259">
        <v>10</v>
      </c>
      <c r="C5259">
        <v>20</v>
      </c>
      <c r="D5259">
        <v>0</v>
      </c>
      <c r="E5259">
        <v>40</v>
      </c>
      <c r="F5259">
        <v>4</v>
      </c>
      <c r="G5259">
        <v>0</v>
      </c>
      <c r="H5259">
        <f t="shared" si="82"/>
        <v>74</v>
      </c>
    </row>
    <row r="5260" spans="1:8">
      <c r="A5260" s="3" t="s">
        <v>5270</v>
      </c>
      <c r="B5260">
        <v>147</v>
      </c>
      <c r="C5260">
        <v>219</v>
      </c>
      <c r="D5260">
        <v>110</v>
      </c>
      <c r="E5260">
        <v>58</v>
      </c>
      <c r="F5260">
        <v>254</v>
      </c>
      <c r="G5260">
        <v>74</v>
      </c>
      <c r="H5260">
        <f t="shared" si="82"/>
        <v>862</v>
      </c>
    </row>
    <row r="5261" spans="1:8">
      <c r="A5261" s="3" t="s">
        <v>5271</v>
      </c>
      <c r="B5261">
        <v>75</v>
      </c>
      <c r="C5261">
        <v>69</v>
      </c>
      <c r="D5261">
        <v>8</v>
      </c>
      <c r="E5261">
        <v>43</v>
      </c>
      <c r="F5261">
        <v>40</v>
      </c>
      <c r="G5261">
        <v>108</v>
      </c>
      <c r="H5261">
        <f t="shared" si="82"/>
        <v>343</v>
      </c>
    </row>
    <row r="5262" spans="1:8">
      <c r="A5262" s="3" t="s">
        <v>5272</v>
      </c>
      <c r="B5262">
        <v>145</v>
      </c>
      <c r="C5262">
        <v>43</v>
      </c>
      <c r="D5262">
        <v>76</v>
      </c>
      <c r="E5262">
        <v>30</v>
      </c>
      <c r="F5262">
        <v>186</v>
      </c>
      <c r="G5262">
        <v>60</v>
      </c>
      <c r="H5262">
        <f t="shared" si="82"/>
        <v>540</v>
      </c>
    </row>
    <row r="5263" spans="1:8">
      <c r="A5263" s="3" t="s">
        <v>5273</v>
      </c>
      <c r="B5263">
        <v>205</v>
      </c>
      <c r="C5263">
        <v>209</v>
      </c>
      <c r="D5263">
        <v>184</v>
      </c>
      <c r="E5263">
        <v>75</v>
      </c>
      <c r="F5263">
        <v>150</v>
      </c>
      <c r="G5263">
        <v>115</v>
      </c>
      <c r="H5263">
        <f t="shared" si="82"/>
        <v>938</v>
      </c>
    </row>
    <row r="5264" spans="1:8">
      <c r="A5264" s="3" t="s">
        <v>5274</v>
      </c>
      <c r="B5264">
        <v>118</v>
      </c>
      <c r="C5264">
        <v>134</v>
      </c>
      <c r="D5264">
        <v>182</v>
      </c>
      <c r="E5264">
        <v>168</v>
      </c>
      <c r="F5264">
        <v>120</v>
      </c>
      <c r="G5264">
        <v>0</v>
      </c>
      <c r="H5264">
        <f t="shared" si="82"/>
        <v>722</v>
      </c>
    </row>
    <row r="5265" spans="1:8">
      <c r="A5265" s="3" t="s">
        <v>5275</v>
      </c>
      <c r="B5265">
        <v>154</v>
      </c>
      <c r="C5265">
        <v>55</v>
      </c>
      <c r="D5265">
        <v>131</v>
      </c>
      <c r="E5265">
        <v>252</v>
      </c>
      <c r="F5265">
        <v>138</v>
      </c>
      <c r="G5265">
        <v>68</v>
      </c>
      <c r="H5265">
        <f t="shared" si="82"/>
        <v>798</v>
      </c>
    </row>
    <row r="5266" spans="1:8">
      <c r="A5266" s="3" t="s">
        <v>5276</v>
      </c>
      <c r="B5266">
        <v>81</v>
      </c>
      <c r="C5266">
        <v>35</v>
      </c>
      <c r="D5266">
        <v>69</v>
      </c>
      <c r="E5266">
        <v>45</v>
      </c>
      <c r="F5266">
        <v>81</v>
      </c>
      <c r="G5266">
        <v>71</v>
      </c>
      <c r="H5266">
        <f t="shared" si="82"/>
        <v>382</v>
      </c>
    </row>
    <row r="5267" spans="1:8">
      <c r="A5267" s="3" t="s">
        <v>5277</v>
      </c>
      <c r="B5267">
        <v>63</v>
      </c>
      <c r="C5267">
        <v>17</v>
      </c>
      <c r="D5267">
        <v>77</v>
      </c>
      <c r="E5267">
        <v>23</v>
      </c>
      <c r="F5267">
        <v>73</v>
      </c>
      <c r="G5267">
        <v>149</v>
      </c>
      <c r="H5267">
        <f t="shared" si="82"/>
        <v>402</v>
      </c>
    </row>
    <row r="5268" spans="1:8">
      <c r="A5268" s="3" t="s">
        <v>5278</v>
      </c>
      <c r="B5268">
        <v>18</v>
      </c>
      <c r="C5268">
        <v>106</v>
      </c>
      <c r="D5268">
        <v>20</v>
      </c>
      <c r="E5268">
        <v>108</v>
      </c>
      <c r="F5268">
        <v>67</v>
      </c>
      <c r="G5268">
        <v>108</v>
      </c>
      <c r="H5268">
        <f t="shared" si="82"/>
        <v>427</v>
      </c>
    </row>
    <row r="5269" spans="1:8">
      <c r="A5269" s="3" t="s">
        <v>5279</v>
      </c>
      <c r="B5269">
        <v>62</v>
      </c>
      <c r="C5269">
        <v>29</v>
      </c>
      <c r="D5269">
        <v>5</v>
      </c>
      <c r="E5269">
        <v>63</v>
      </c>
      <c r="F5269">
        <v>61</v>
      </c>
      <c r="G5269">
        <v>78</v>
      </c>
      <c r="H5269">
        <f t="shared" si="82"/>
        <v>298</v>
      </c>
    </row>
    <row r="5270" spans="1:8">
      <c r="A5270" s="3" t="s">
        <v>5280</v>
      </c>
      <c r="B5270">
        <v>19</v>
      </c>
      <c r="C5270">
        <v>78</v>
      </c>
      <c r="D5270">
        <v>31</v>
      </c>
      <c r="E5270">
        <v>25</v>
      </c>
      <c r="F5270">
        <v>53</v>
      </c>
      <c r="G5270">
        <v>42</v>
      </c>
      <c r="H5270">
        <f t="shared" si="82"/>
        <v>248</v>
      </c>
    </row>
    <row r="5271" spans="1:8">
      <c r="A5271" s="3" t="s">
        <v>5281</v>
      </c>
      <c r="B5271">
        <v>28</v>
      </c>
      <c r="C5271">
        <v>7</v>
      </c>
      <c r="D5271">
        <v>71</v>
      </c>
      <c r="E5271">
        <v>0</v>
      </c>
      <c r="F5271">
        <v>51</v>
      </c>
      <c r="G5271">
        <v>86</v>
      </c>
      <c r="H5271">
        <f t="shared" si="82"/>
        <v>243</v>
      </c>
    </row>
    <row r="5272" spans="1:8">
      <c r="A5272" s="3" t="s">
        <v>5282</v>
      </c>
      <c r="B5272">
        <v>24</v>
      </c>
      <c r="C5272">
        <v>3</v>
      </c>
      <c r="D5272">
        <v>97</v>
      </c>
      <c r="E5272">
        <v>35</v>
      </c>
      <c r="F5272">
        <v>49</v>
      </c>
      <c r="G5272">
        <v>46</v>
      </c>
      <c r="H5272">
        <f t="shared" si="82"/>
        <v>254</v>
      </c>
    </row>
    <row r="5273" spans="1:8">
      <c r="A5273" s="3" t="s">
        <v>5283</v>
      </c>
      <c r="B5273">
        <v>141</v>
      </c>
      <c r="C5273">
        <v>8</v>
      </c>
      <c r="D5273">
        <v>34</v>
      </c>
      <c r="E5273">
        <v>25</v>
      </c>
      <c r="F5273">
        <v>7</v>
      </c>
      <c r="G5273">
        <v>9</v>
      </c>
      <c r="H5273">
        <f t="shared" si="82"/>
        <v>224</v>
      </c>
    </row>
    <row r="5274" spans="1:8">
      <c r="A5274" s="3" t="s">
        <v>5284</v>
      </c>
      <c r="B5274">
        <v>139</v>
      </c>
      <c r="C5274">
        <v>93</v>
      </c>
      <c r="D5274">
        <v>92</v>
      </c>
      <c r="E5274">
        <v>71</v>
      </c>
      <c r="F5274">
        <v>130</v>
      </c>
      <c r="G5274">
        <v>53</v>
      </c>
      <c r="H5274">
        <f t="shared" si="82"/>
        <v>578</v>
      </c>
    </row>
    <row r="5275" spans="1:8">
      <c r="A5275" s="3" t="s">
        <v>5285</v>
      </c>
      <c r="B5275">
        <v>56</v>
      </c>
      <c r="C5275">
        <v>26</v>
      </c>
      <c r="D5275">
        <v>7</v>
      </c>
      <c r="E5275">
        <v>44</v>
      </c>
      <c r="F5275">
        <v>35</v>
      </c>
      <c r="G5275">
        <v>59</v>
      </c>
      <c r="H5275">
        <f t="shared" si="82"/>
        <v>227</v>
      </c>
    </row>
    <row r="5276" spans="1:8">
      <c r="A5276" s="3" t="s">
        <v>5286</v>
      </c>
      <c r="B5276">
        <v>46</v>
      </c>
      <c r="C5276">
        <v>142</v>
      </c>
      <c r="D5276">
        <v>55</v>
      </c>
      <c r="E5276">
        <v>80</v>
      </c>
      <c r="F5276">
        <v>20</v>
      </c>
      <c r="G5276">
        <v>9</v>
      </c>
      <c r="H5276">
        <f t="shared" si="82"/>
        <v>352</v>
      </c>
    </row>
    <row r="5277" spans="1:8">
      <c r="A5277" s="3" t="s">
        <v>5287</v>
      </c>
      <c r="B5277">
        <v>41</v>
      </c>
      <c r="C5277">
        <v>0</v>
      </c>
      <c r="D5277">
        <v>58</v>
      </c>
      <c r="E5277">
        <v>30</v>
      </c>
      <c r="F5277">
        <v>33</v>
      </c>
      <c r="G5277">
        <v>11</v>
      </c>
      <c r="H5277">
        <f t="shared" si="82"/>
        <v>173</v>
      </c>
    </row>
    <row r="5278" spans="1:8">
      <c r="A5278" s="3" t="s">
        <v>5288</v>
      </c>
      <c r="B5278">
        <v>64</v>
      </c>
      <c r="C5278">
        <v>77</v>
      </c>
      <c r="D5278">
        <v>116</v>
      </c>
      <c r="E5278">
        <v>50</v>
      </c>
      <c r="F5278">
        <v>20</v>
      </c>
      <c r="G5278">
        <v>67</v>
      </c>
      <c r="H5278">
        <f t="shared" si="82"/>
        <v>394</v>
      </c>
    </row>
    <row r="5279" spans="1:8">
      <c r="A5279" s="3" t="s">
        <v>5289</v>
      </c>
      <c r="B5279">
        <v>85</v>
      </c>
      <c r="C5279">
        <v>67</v>
      </c>
      <c r="D5279">
        <v>0</v>
      </c>
      <c r="E5279">
        <v>52</v>
      </c>
      <c r="F5279">
        <v>89</v>
      </c>
      <c r="G5279">
        <v>12</v>
      </c>
      <c r="H5279">
        <f t="shared" si="82"/>
        <v>305</v>
      </c>
    </row>
    <row r="5280" spans="1:8">
      <c r="A5280" s="3" t="s">
        <v>5290</v>
      </c>
      <c r="B5280">
        <v>129</v>
      </c>
      <c r="C5280">
        <v>121</v>
      </c>
      <c r="D5280">
        <v>49</v>
      </c>
      <c r="E5280">
        <v>74</v>
      </c>
      <c r="F5280">
        <v>78</v>
      </c>
      <c r="G5280">
        <v>92</v>
      </c>
      <c r="H5280">
        <f t="shared" si="82"/>
        <v>543</v>
      </c>
    </row>
    <row r="5281" spans="1:8">
      <c r="A5281" s="3" t="s">
        <v>5291</v>
      </c>
      <c r="B5281">
        <v>117</v>
      </c>
      <c r="C5281">
        <v>40</v>
      </c>
      <c r="D5281">
        <v>73</v>
      </c>
      <c r="E5281">
        <v>146</v>
      </c>
      <c r="F5281">
        <v>33</v>
      </c>
      <c r="G5281">
        <v>129</v>
      </c>
      <c r="H5281">
        <f t="shared" si="82"/>
        <v>538</v>
      </c>
    </row>
    <row r="5282" spans="1:8">
      <c r="A5282" s="3" t="s">
        <v>5292</v>
      </c>
      <c r="B5282">
        <v>92</v>
      </c>
      <c r="C5282">
        <v>42</v>
      </c>
      <c r="D5282">
        <v>26</v>
      </c>
      <c r="E5282">
        <v>86</v>
      </c>
      <c r="F5282">
        <v>23</v>
      </c>
      <c r="G5282">
        <v>19</v>
      </c>
      <c r="H5282">
        <f t="shared" si="82"/>
        <v>288</v>
      </c>
    </row>
    <row r="5283" spans="1:8">
      <c r="A5283" s="3" t="s">
        <v>5293</v>
      </c>
      <c r="B5283">
        <v>141</v>
      </c>
      <c r="C5283">
        <v>58</v>
      </c>
      <c r="D5283">
        <v>61</v>
      </c>
      <c r="E5283">
        <v>84</v>
      </c>
      <c r="F5283">
        <v>65</v>
      </c>
      <c r="G5283">
        <v>25</v>
      </c>
      <c r="H5283">
        <f t="shared" si="82"/>
        <v>434</v>
      </c>
    </row>
    <row r="5284" spans="1:8">
      <c r="A5284" s="3" t="s">
        <v>5294</v>
      </c>
      <c r="B5284">
        <v>111</v>
      </c>
      <c r="C5284">
        <v>69</v>
      </c>
      <c r="D5284">
        <v>40</v>
      </c>
      <c r="E5284">
        <v>76</v>
      </c>
      <c r="F5284">
        <v>28</v>
      </c>
      <c r="G5284">
        <v>166</v>
      </c>
      <c r="H5284">
        <f t="shared" si="82"/>
        <v>490</v>
      </c>
    </row>
    <row r="5285" spans="1:8">
      <c r="A5285" s="3" t="s">
        <v>5295</v>
      </c>
      <c r="B5285">
        <v>95</v>
      </c>
      <c r="C5285">
        <v>45</v>
      </c>
      <c r="D5285">
        <v>31</v>
      </c>
      <c r="E5285">
        <v>39</v>
      </c>
      <c r="F5285">
        <v>101</v>
      </c>
      <c r="G5285">
        <v>89</v>
      </c>
      <c r="H5285">
        <f t="shared" si="82"/>
        <v>400</v>
      </c>
    </row>
    <row r="5286" spans="1:8">
      <c r="A5286" s="3" t="s">
        <v>5296</v>
      </c>
      <c r="B5286">
        <v>102</v>
      </c>
      <c r="C5286">
        <v>82</v>
      </c>
      <c r="D5286">
        <v>0</v>
      </c>
      <c r="E5286">
        <v>31</v>
      </c>
      <c r="F5286">
        <v>35</v>
      </c>
      <c r="G5286">
        <v>25</v>
      </c>
      <c r="H5286">
        <f t="shared" si="82"/>
        <v>275</v>
      </c>
    </row>
    <row r="5287" spans="1:8">
      <c r="A5287" s="3" t="s">
        <v>5297</v>
      </c>
      <c r="B5287">
        <v>262</v>
      </c>
      <c r="C5287">
        <v>21</v>
      </c>
      <c r="D5287">
        <v>258</v>
      </c>
      <c r="E5287">
        <v>152</v>
      </c>
      <c r="F5287">
        <v>39</v>
      </c>
      <c r="G5287">
        <v>83</v>
      </c>
      <c r="H5287">
        <f t="shared" si="82"/>
        <v>815</v>
      </c>
    </row>
    <row r="5288" spans="1:8">
      <c r="A5288" s="3" t="s">
        <v>5298</v>
      </c>
      <c r="B5288">
        <v>117</v>
      </c>
      <c r="C5288">
        <v>157</v>
      </c>
      <c r="D5288">
        <v>2</v>
      </c>
      <c r="E5288">
        <v>7</v>
      </c>
      <c r="F5288">
        <v>47</v>
      </c>
      <c r="G5288">
        <v>6</v>
      </c>
      <c r="H5288">
        <f t="shared" si="82"/>
        <v>336</v>
      </c>
    </row>
    <row r="5289" spans="1:8">
      <c r="A5289" s="3" t="s">
        <v>5299</v>
      </c>
      <c r="B5289">
        <v>64</v>
      </c>
      <c r="C5289">
        <v>0</v>
      </c>
      <c r="D5289">
        <v>11</v>
      </c>
      <c r="E5289">
        <v>0</v>
      </c>
      <c r="F5289">
        <v>5</v>
      </c>
      <c r="G5289">
        <v>20</v>
      </c>
      <c r="H5289">
        <f t="shared" si="82"/>
        <v>100</v>
      </c>
    </row>
    <row r="5290" spans="1:8">
      <c r="A5290" s="3" t="s">
        <v>5300</v>
      </c>
      <c r="B5290">
        <v>42</v>
      </c>
      <c r="C5290">
        <v>18</v>
      </c>
      <c r="D5290">
        <v>7</v>
      </c>
      <c r="E5290">
        <v>29</v>
      </c>
      <c r="F5290">
        <v>54</v>
      </c>
      <c r="G5290">
        <v>64</v>
      </c>
      <c r="H5290">
        <f t="shared" si="82"/>
        <v>214</v>
      </c>
    </row>
    <row r="5291" spans="1:8">
      <c r="A5291" s="3" t="s">
        <v>5301</v>
      </c>
      <c r="B5291">
        <v>85</v>
      </c>
      <c r="C5291">
        <v>51</v>
      </c>
      <c r="D5291">
        <v>4</v>
      </c>
      <c r="E5291">
        <v>52</v>
      </c>
      <c r="F5291">
        <v>13</v>
      </c>
      <c r="G5291">
        <v>93</v>
      </c>
      <c r="H5291">
        <f t="shared" si="82"/>
        <v>298</v>
      </c>
    </row>
    <row r="5292" spans="1:8">
      <c r="A5292" s="3" t="s">
        <v>5302</v>
      </c>
      <c r="B5292">
        <v>47</v>
      </c>
      <c r="C5292">
        <v>3</v>
      </c>
      <c r="D5292">
        <v>23</v>
      </c>
      <c r="E5292">
        <v>0</v>
      </c>
      <c r="F5292">
        <v>9</v>
      </c>
      <c r="G5292">
        <v>5</v>
      </c>
      <c r="H5292">
        <f t="shared" si="82"/>
        <v>87</v>
      </c>
    </row>
    <row r="5293" spans="1:8">
      <c r="A5293" s="3" t="s">
        <v>5303</v>
      </c>
      <c r="B5293">
        <v>12</v>
      </c>
      <c r="C5293">
        <v>0</v>
      </c>
      <c r="D5293">
        <v>98</v>
      </c>
      <c r="E5293">
        <v>51</v>
      </c>
      <c r="F5293">
        <v>9</v>
      </c>
      <c r="G5293">
        <v>0</v>
      </c>
      <c r="H5293">
        <f t="shared" si="82"/>
        <v>170</v>
      </c>
    </row>
    <row r="5294" spans="1:8">
      <c r="A5294" s="3" t="s">
        <v>5304</v>
      </c>
      <c r="B5294">
        <v>49</v>
      </c>
      <c r="C5294">
        <v>163</v>
      </c>
      <c r="D5294">
        <v>57</v>
      </c>
      <c r="E5294">
        <v>47</v>
      </c>
      <c r="F5294">
        <v>40</v>
      </c>
      <c r="G5294">
        <v>76</v>
      </c>
      <c r="H5294">
        <f t="shared" si="82"/>
        <v>432</v>
      </c>
    </row>
    <row r="5295" spans="1:8">
      <c r="A5295" s="3" t="s">
        <v>5305</v>
      </c>
      <c r="B5295">
        <v>106</v>
      </c>
      <c r="C5295">
        <v>35</v>
      </c>
      <c r="D5295">
        <v>45</v>
      </c>
      <c r="E5295">
        <v>128</v>
      </c>
      <c r="F5295">
        <v>60</v>
      </c>
      <c r="G5295">
        <v>208</v>
      </c>
      <c r="H5295">
        <f t="shared" si="82"/>
        <v>582</v>
      </c>
    </row>
    <row r="5296" spans="1:8">
      <c r="A5296" s="3" t="s">
        <v>5306</v>
      </c>
      <c r="B5296">
        <v>5</v>
      </c>
      <c r="C5296">
        <v>39</v>
      </c>
      <c r="D5296">
        <v>26</v>
      </c>
      <c r="E5296">
        <v>60</v>
      </c>
      <c r="F5296">
        <v>66</v>
      </c>
      <c r="G5296">
        <v>9</v>
      </c>
      <c r="H5296">
        <f t="shared" si="82"/>
        <v>205</v>
      </c>
    </row>
    <row r="5297" spans="1:8">
      <c r="A5297" s="3" t="s">
        <v>5307</v>
      </c>
      <c r="B5297">
        <v>54</v>
      </c>
      <c r="C5297">
        <v>4</v>
      </c>
      <c r="D5297">
        <v>63</v>
      </c>
      <c r="E5297">
        <v>17</v>
      </c>
      <c r="F5297">
        <v>66</v>
      </c>
      <c r="G5297">
        <v>37</v>
      </c>
      <c r="H5297">
        <f t="shared" si="82"/>
        <v>241</v>
      </c>
    </row>
    <row r="5298" spans="1:8">
      <c r="A5298" s="3" t="s">
        <v>5308</v>
      </c>
      <c r="B5298">
        <v>12</v>
      </c>
      <c r="C5298">
        <v>37</v>
      </c>
      <c r="D5298">
        <v>30</v>
      </c>
      <c r="E5298">
        <v>67</v>
      </c>
      <c r="F5298">
        <v>57</v>
      </c>
      <c r="G5298">
        <v>21</v>
      </c>
      <c r="H5298">
        <f t="shared" si="82"/>
        <v>224</v>
      </c>
    </row>
    <row r="5299" spans="1:8">
      <c r="A5299" s="3" t="s">
        <v>5309</v>
      </c>
      <c r="B5299">
        <v>79</v>
      </c>
      <c r="C5299">
        <v>102</v>
      </c>
      <c r="D5299">
        <v>190</v>
      </c>
      <c r="E5299">
        <v>107</v>
      </c>
      <c r="F5299">
        <v>204</v>
      </c>
      <c r="G5299">
        <v>219</v>
      </c>
      <c r="H5299">
        <f t="shared" si="82"/>
        <v>901</v>
      </c>
    </row>
    <row r="5300" spans="1:8">
      <c r="A5300" s="3" t="s">
        <v>5310</v>
      </c>
      <c r="B5300">
        <v>36</v>
      </c>
      <c r="C5300">
        <v>67</v>
      </c>
      <c r="D5300">
        <v>10</v>
      </c>
      <c r="E5300">
        <v>61</v>
      </c>
      <c r="F5300">
        <v>13</v>
      </c>
      <c r="G5300">
        <v>53</v>
      </c>
      <c r="H5300">
        <f t="shared" si="82"/>
        <v>240</v>
      </c>
    </row>
    <row r="5301" spans="1:8">
      <c r="A5301" s="3" t="s">
        <v>5311</v>
      </c>
      <c r="B5301">
        <v>78</v>
      </c>
      <c r="C5301">
        <v>88</v>
      </c>
      <c r="D5301">
        <v>111</v>
      </c>
      <c r="E5301">
        <v>119</v>
      </c>
      <c r="F5301">
        <v>75</v>
      </c>
      <c r="G5301">
        <v>198</v>
      </c>
      <c r="H5301">
        <f t="shared" si="82"/>
        <v>669</v>
      </c>
    </row>
    <row r="5302" spans="1:8">
      <c r="A5302" s="3" t="s">
        <v>5312</v>
      </c>
      <c r="B5302">
        <v>117</v>
      </c>
      <c r="C5302">
        <v>30</v>
      </c>
      <c r="D5302">
        <v>63</v>
      </c>
      <c r="E5302">
        <v>20</v>
      </c>
      <c r="F5302">
        <v>88</v>
      </c>
      <c r="G5302">
        <v>69</v>
      </c>
      <c r="H5302">
        <f t="shared" si="82"/>
        <v>387</v>
      </c>
    </row>
    <row r="5303" spans="1:8">
      <c r="A5303" s="3" t="s">
        <v>5313</v>
      </c>
      <c r="B5303">
        <v>106</v>
      </c>
      <c r="C5303">
        <v>67</v>
      </c>
      <c r="D5303">
        <v>32</v>
      </c>
      <c r="E5303">
        <v>99</v>
      </c>
      <c r="F5303">
        <v>104</v>
      </c>
      <c r="G5303">
        <v>52</v>
      </c>
      <c r="H5303">
        <f t="shared" si="82"/>
        <v>460</v>
      </c>
    </row>
    <row r="5304" spans="1:8">
      <c r="A5304" s="3" t="s">
        <v>5314</v>
      </c>
      <c r="B5304">
        <v>28</v>
      </c>
      <c r="C5304">
        <v>25</v>
      </c>
      <c r="D5304">
        <v>37</v>
      </c>
      <c r="E5304">
        <v>0</v>
      </c>
      <c r="F5304">
        <v>76</v>
      </c>
      <c r="G5304">
        <v>54</v>
      </c>
      <c r="H5304">
        <f t="shared" si="82"/>
        <v>220</v>
      </c>
    </row>
    <row r="5305" spans="1:8">
      <c r="A5305" s="3" t="s">
        <v>5315</v>
      </c>
      <c r="B5305">
        <v>23</v>
      </c>
      <c r="C5305">
        <v>38</v>
      </c>
      <c r="D5305">
        <v>18</v>
      </c>
      <c r="E5305">
        <v>41</v>
      </c>
      <c r="F5305">
        <v>67</v>
      </c>
      <c r="G5305">
        <v>69</v>
      </c>
      <c r="H5305">
        <f t="shared" si="82"/>
        <v>256</v>
      </c>
    </row>
    <row r="5306" spans="1:8">
      <c r="A5306" s="3" t="s">
        <v>5316</v>
      </c>
      <c r="B5306">
        <v>64</v>
      </c>
      <c r="C5306">
        <v>25</v>
      </c>
      <c r="D5306">
        <v>122</v>
      </c>
      <c r="E5306">
        <v>8</v>
      </c>
      <c r="F5306">
        <v>47</v>
      </c>
      <c r="G5306">
        <v>9</v>
      </c>
      <c r="H5306">
        <f t="shared" si="82"/>
        <v>275</v>
      </c>
    </row>
    <row r="5307" spans="1:8">
      <c r="A5307" s="3" t="s">
        <v>5317</v>
      </c>
      <c r="B5307">
        <v>28</v>
      </c>
      <c r="C5307">
        <v>16</v>
      </c>
      <c r="D5307">
        <v>58</v>
      </c>
      <c r="E5307">
        <v>82</v>
      </c>
      <c r="F5307">
        <v>17</v>
      </c>
      <c r="G5307">
        <v>127</v>
      </c>
      <c r="H5307">
        <f t="shared" si="82"/>
        <v>328</v>
      </c>
    </row>
    <row r="5308" spans="1:8">
      <c r="A5308" s="3" t="s">
        <v>5318</v>
      </c>
      <c r="B5308">
        <v>47</v>
      </c>
      <c r="C5308">
        <v>52</v>
      </c>
      <c r="D5308">
        <v>91</v>
      </c>
      <c r="E5308">
        <v>189</v>
      </c>
      <c r="F5308">
        <v>39</v>
      </c>
      <c r="G5308">
        <v>76</v>
      </c>
      <c r="H5308">
        <f t="shared" si="82"/>
        <v>494</v>
      </c>
    </row>
    <row r="5309" spans="1:8">
      <c r="A5309" s="3" t="s">
        <v>5319</v>
      </c>
      <c r="B5309">
        <v>150</v>
      </c>
      <c r="C5309">
        <v>124</v>
      </c>
      <c r="D5309">
        <v>127</v>
      </c>
      <c r="E5309">
        <v>169</v>
      </c>
      <c r="F5309">
        <v>87</v>
      </c>
      <c r="G5309">
        <v>76</v>
      </c>
      <c r="H5309">
        <f t="shared" si="82"/>
        <v>733</v>
      </c>
    </row>
    <row r="5310" spans="1:8">
      <c r="A5310" s="3" t="s">
        <v>5320</v>
      </c>
      <c r="B5310">
        <v>160</v>
      </c>
      <c r="C5310">
        <v>222</v>
      </c>
      <c r="D5310">
        <v>234</v>
      </c>
      <c r="E5310">
        <v>99</v>
      </c>
      <c r="F5310">
        <v>86</v>
      </c>
      <c r="G5310">
        <v>115</v>
      </c>
      <c r="H5310">
        <f t="shared" si="82"/>
        <v>916</v>
      </c>
    </row>
    <row r="5311" spans="1:8">
      <c r="A5311" s="3" t="s">
        <v>5321</v>
      </c>
      <c r="B5311">
        <v>146</v>
      </c>
      <c r="C5311">
        <v>68</v>
      </c>
      <c r="D5311">
        <v>127</v>
      </c>
      <c r="E5311">
        <v>262</v>
      </c>
      <c r="F5311">
        <v>137</v>
      </c>
      <c r="G5311">
        <v>185</v>
      </c>
      <c r="H5311">
        <f t="shared" si="82"/>
        <v>925</v>
      </c>
    </row>
    <row r="5312" spans="1:8">
      <c r="A5312" s="3" t="s">
        <v>5322</v>
      </c>
      <c r="B5312">
        <v>97</v>
      </c>
      <c r="C5312">
        <v>104</v>
      </c>
      <c r="D5312">
        <v>51</v>
      </c>
      <c r="E5312">
        <v>63</v>
      </c>
      <c r="F5312">
        <v>111</v>
      </c>
      <c r="G5312">
        <v>150</v>
      </c>
      <c r="H5312">
        <f t="shared" si="82"/>
        <v>576</v>
      </c>
    </row>
    <row r="5313" spans="1:8">
      <c r="A5313" s="3" t="s">
        <v>5323</v>
      </c>
      <c r="B5313">
        <v>266</v>
      </c>
      <c r="C5313">
        <v>127</v>
      </c>
      <c r="D5313">
        <v>261</v>
      </c>
      <c r="E5313">
        <v>37</v>
      </c>
      <c r="F5313">
        <v>91</v>
      </c>
      <c r="G5313">
        <v>37</v>
      </c>
      <c r="H5313">
        <f t="shared" si="82"/>
        <v>819</v>
      </c>
    </row>
    <row r="5314" spans="1:8">
      <c r="A5314" s="3" t="s">
        <v>5324</v>
      </c>
      <c r="B5314">
        <v>25</v>
      </c>
      <c r="C5314">
        <v>70</v>
      </c>
      <c r="D5314">
        <v>80</v>
      </c>
      <c r="E5314">
        <v>28</v>
      </c>
      <c r="F5314">
        <v>50</v>
      </c>
      <c r="G5314">
        <v>0</v>
      </c>
      <c r="H5314">
        <f t="shared" si="82"/>
        <v>253</v>
      </c>
    </row>
    <row r="5315" spans="1:8">
      <c r="A5315" s="3" t="s">
        <v>5325</v>
      </c>
      <c r="B5315">
        <v>178</v>
      </c>
      <c r="C5315">
        <v>84</v>
      </c>
      <c r="D5315">
        <v>78</v>
      </c>
      <c r="E5315">
        <v>96</v>
      </c>
      <c r="F5315">
        <v>154</v>
      </c>
      <c r="G5315">
        <v>108</v>
      </c>
      <c r="H5315">
        <f t="shared" ref="H5315:H5378" si="83">SUM(B5315:G5315)</f>
        <v>698</v>
      </c>
    </row>
    <row r="5316" spans="1:8">
      <c r="A5316" s="3" t="s">
        <v>5326</v>
      </c>
      <c r="B5316">
        <v>42</v>
      </c>
      <c r="C5316">
        <v>0</v>
      </c>
      <c r="D5316">
        <v>14</v>
      </c>
      <c r="E5316">
        <v>40</v>
      </c>
      <c r="F5316">
        <v>6</v>
      </c>
      <c r="G5316">
        <v>5</v>
      </c>
      <c r="H5316">
        <f t="shared" si="83"/>
        <v>107</v>
      </c>
    </row>
    <row r="5317" spans="1:8">
      <c r="A5317" s="3" t="s">
        <v>5327</v>
      </c>
      <c r="B5317">
        <v>20</v>
      </c>
      <c r="C5317">
        <v>35</v>
      </c>
      <c r="D5317">
        <v>9</v>
      </c>
      <c r="E5317">
        <v>58</v>
      </c>
      <c r="F5317">
        <v>0</v>
      </c>
      <c r="G5317">
        <v>17</v>
      </c>
      <c r="H5317">
        <f t="shared" si="83"/>
        <v>139</v>
      </c>
    </row>
    <row r="5318" spans="1:8">
      <c r="A5318" s="3" t="s">
        <v>5328</v>
      </c>
      <c r="B5318">
        <v>29</v>
      </c>
      <c r="C5318">
        <v>60</v>
      </c>
      <c r="D5318">
        <v>111</v>
      </c>
      <c r="E5318">
        <v>28</v>
      </c>
      <c r="F5318">
        <v>76</v>
      </c>
      <c r="G5318">
        <v>77</v>
      </c>
      <c r="H5318">
        <f t="shared" si="83"/>
        <v>381</v>
      </c>
    </row>
    <row r="5319" spans="1:8">
      <c r="A5319" s="3" t="s">
        <v>5329</v>
      </c>
      <c r="B5319">
        <v>156</v>
      </c>
      <c r="C5319">
        <v>37</v>
      </c>
      <c r="D5319">
        <v>18</v>
      </c>
      <c r="E5319">
        <v>35</v>
      </c>
      <c r="F5319">
        <v>35</v>
      </c>
      <c r="G5319">
        <v>33</v>
      </c>
      <c r="H5319">
        <f t="shared" si="83"/>
        <v>314</v>
      </c>
    </row>
    <row r="5320" spans="1:8">
      <c r="A5320" s="3" t="s">
        <v>5330</v>
      </c>
      <c r="B5320">
        <v>122</v>
      </c>
      <c r="C5320">
        <v>123</v>
      </c>
      <c r="D5320">
        <v>80</v>
      </c>
      <c r="E5320">
        <v>100</v>
      </c>
      <c r="F5320">
        <v>122</v>
      </c>
      <c r="G5320">
        <v>20</v>
      </c>
      <c r="H5320">
        <f t="shared" si="83"/>
        <v>567</v>
      </c>
    </row>
    <row r="5321" spans="1:8">
      <c r="A5321" s="3" t="s">
        <v>5331</v>
      </c>
      <c r="B5321">
        <v>97</v>
      </c>
      <c r="C5321">
        <v>19</v>
      </c>
      <c r="D5321">
        <v>20</v>
      </c>
      <c r="E5321">
        <v>28</v>
      </c>
      <c r="F5321">
        <v>20</v>
      </c>
      <c r="G5321">
        <v>21</v>
      </c>
      <c r="H5321">
        <f t="shared" si="83"/>
        <v>205</v>
      </c>
    </row>
    <row r="5322" spans="1:8">
      <c r="A5322" s="3" t="s">
        <v>5332</v>
      </c>
      <c r="B5322">
        <v>263</v>
      </c>
      <c r="C5322">
        <v>116</v>
      </c>
      <c r="D5322">
        <v>169</v>
      </c>
      <c r="E5322">
        <v>125</v>
      </c>
      <c r="F5322">
        <v>39</v>
      </c>
      <c r="G5322">
        <v>261</v>
      </c>
      <c r="H5322">
        <f t="shared" si="83"/>
        <v>973</v>
      </c>
    </row>
    <row r="5323" spans="1:8">
      <c r="A5323" s="3" t="s">
        <v>5333</v>
      </c>
      <c r="B5323">
        <v>62</v>
      </c>
      <c r="C5323">
        <v>35</v>
      </c>
      <c r="D5323">
        <v>25</v>
      </c>
      <c r="E5323">
        <v>95</v>
      </c>
      <c r="F5323">
        <v>103</v>
      </c>
      <c r="G5323">
        <v>20</v>
      </c>
      <c r="H5323">
        <f t="shared" si="83"/>
        <v>340</v>
      </c>
    </row>
    <row r="5324" spans="1:8">
      <c r="A5324" s="3" t="s">
        <v>5334</v>
      </c>
      <c r="B5324">
        <v>86</v>
      </c>
      <c r="C5324">
        <v>56</v>
      </c>
      <c r="D5324">
        <v>158</v>
      </c>
      <c r="E5324">
        <v>124</v>
      </c>
      <c r="F5324">
        <v>179</v>
      </c>
      <c r="G5324">
        <v>60</v>
      </c>
      <c r="H5324">
        <f t="shared" si="83"/>
        <v>663</v>
      </c>
    </row>
    <row r="5325" spans="1:8">
      <c r="A5325" s="3" t="s">
        <v>5335</v>
      </c>
      <c r="B5325">
        <v>85</v>
      </c>
      <c r="C5325">
        <v>18</v>
      </c>
      <c r="D5325">
        <v>45</v>
      </c>
      <c r="E5325">
        <v>8</v>
      </c>
      <c r="F5325">
        <v>0</v>
      </c>
      <c r="G5325">
        <v>122</v>
      </c>
      <c r="H5325">
        <f t="shared" si="83"/>
        <v>278</v>
      </c>
    </row>
    <row r="5326" spans="1:8">
      <c r="A5326" s="3" t="s">
        <v>5336</v>
      </c>
      <c r="B5326">
        <v>43</v>
      </c>
      <c r="C5326">
        <v>37</v>
      </c>
      <c r="D5326">
        <v>16</v>
      </c>
      <c r="E5326">
        <v>28</v>
      </c>
      <c r="F5326">
        <v>82</v>
      </c>
      <c r="G5326">
        <v>6</v>
      </c>
      <c r="H5326">
        <f t="shared" si="83"/>
        <v>212</v>
      </c>
    </row>
    <row r="5327" spans="1:8">
      <c r="A5327" s="3" t="s">
        <v>5337</v>
      </c>
      <c r="B5327">
        <v>85</v>
      </c>
      <c r="C5327">
        <v>0</v>
      </c>
      <c r="D5327">
        <v>26</v>
      </c>
      <c r="E5327">
        <v>6</v>
      </c>
      <c r="F5327">
        <v>39</v>
      </c>
      <c r="G5327">
        <v>53</v>
      </c>
      <c r="H5327">
        <f t="shared" si="83"/>
        <v>209</v>
      </c>
    </row>
    <row r="5328" spans="1:8">
      <c r="A5328" s="3" t="s">
        <v>5338</v>
      </c>
      <c r="B5328">
        <v>115</v>
      </c>
      <c r="C5328">
        <v>31</v>
      </c>
      <c r="D5328">
        <v>88</v>
      </c>
      <c r="E5328">
        <v>69</v>
      </c>
      <c r="F5328">
        <v>51</v>
      </c>
      <c r="G5328">
        <v>34</v>
      </c>
      <c r="H5328">
        <f t="shared" si="83"/>
        <v>388</v>
      </c>
    </row>
    <row r="5329" spans="1:8">
      <c r="A5329" s="3" t="s">
        <v>5339</v>
      </c>
      <c r="B5329">
        <v>59</v>
      </c>
      <c r="C5329">
        <v>33</v>
      </c>
      <c r="D5329">
        <v>46</v>
      </c>
      <c r="E5329">
        <v>26</v>
      </c>
      <c r="F5329">
        <v>22</v>
      </c>
      <c r="G5329">
        <v>18</v>
      </c>
      <c r="H5329">
        <f t="shared" si="83"/>
        <v>204</v>
      </c>
    </row>
    <row r="5330" spans="1:8">
      <c r="A5330" s="3" t="s">
        <v>5340</v>
      </c>
      <c r="B5330">
        <v>58</v>
      </c>
      <c r="C5330">
        <v>79</v>
      </c>
      <c r="D5330">
        <v>99</v>
      </c>
      <c r="E5330">
        <v>46</v>
      </c>
      <c r="F5330">
        <v>64</v>
      </c>
      <c r="G5330">
        <v>45</v>
      </c>
      <c r="H5330">
        <f t="shared" si="83"/>
        <v>391</v>
      </c>
    </row>
    <row r="5331" spans="1:8">
      <c r="A5331" s="3" t="s">
        <v>5341</v>
      </c>
      <c r="B5331">
        <v>82</v>
      </c>
      <c r="C5331">
        <v>60</v>
      </c>
      <c r="D5331">
        <v>80</v>
      </c>
      <c r="E5331">
        <v>46</v>
      </c>
      <c r="F5331">
        <v>87</v>
      </c>
      <c r="G5331">
        <v>48</v>
      </c>
      <c r="H5331">
        <f t="shared" si="83"/>
        <v>403</v>
      </c>
    </row>
    <row r="5332" spans="1:8">
      <c r="A5332" s="3" t="s">
        <v>5342</v>
      </c>
      <c r="B5332">
        <v>250</v>
      </c>
      <c r="C5332">
        <v>175</v>
      </c>
      <c r="D5332">
        <v>67</v>
      </c>
      <c r="E5332">
        <v>283</v>
      </c>
      <c r="F5332">
        <v>59</v>
      </c>
      <c r="G5332">
        <v>102</v>
      </c>
      <c r="H5332">
        <f t="shared" si="83"/>
        <v>936</v>
      </c>
    </row>
    <row r="5333" spans="1:8">
      <c r="A5333" s="3" t="s">
        <v>5343</v>
      </c>
      <c r="B5333">
        <v>247</v>
      </c>
      <c r="C5333">
        <v>78</v>
      </c>
      <c r="D5333">
        <v>140</v>
      </c>
      <c r="E5333">
        <v>186</v>
      </c>
      <c r="F5333">
        <v>31</v>
      </c>
      <c r="G5333">
        <v>45</v>
      </c>
      <c r="H5333">
        <f t="shared" si="83"/>
        <v>727</v>
      </c>
    </row>
    <row r="5334" spans="1:8">
      <c r="A5334" s="3" t="s">
        <v>5344</v>
      </c>
      <c r="B5334">
        <v>60</v>
      </c>
      <c r="C5334">
        <v>43</v>
      </c>
      <c r="D5334">
        <v>13</v>
      </c>
      <c r="E5334">
        <v>40</v>
      </c>
      <c r="F5334">
        <v>6</v>
      </c>
      <c r="G5334">
        <v>25</v>
      </c>
      <c r="H5334">
        <f t="shared" si="83"/>
        <v>187</v>
      </c>
    </row>
    <row r="5335" spans="1:8">
      <c r="A5335" s="3" t="s">
        <v>5345</v>
      </c>
      <c r="B5335">
        <v>38</v>
      </c>
      <c r="C5335">
        <v>19</v>
      </c>
      <c r="D5335">
        <v>9</v>
      </c>
      <c r="E5335">
        <v>48</v>
      </c>
      <c r="F5335">
        <v>9</v>
      </c>
      <c r="G5335">
        <v>27</v>
      </c>
      <c r="H5335">
        <f t="shared" si="83"/>
        <v>150</v>
      </c>
    </row>
    <row r="5336" spans="1:8">
      <c r="A5336" s="3" t="s">
        <v>5346</v>
      </c>
      <c r="B5336">
        <v>74</v>
      </c>
      <c r="C5336">
        <v>73</v>
      </c>
      <c r="D5336">
        <v>150</v>
      </c>
      <c r="E5336">
        <v>19</v>
      </c>
      <c r="F5336">
        <v>185</v>
      </c>
      <c r="G5336">
        <v>132</v>
      </c>
      <c r="H5336">
        <f t="shared" si="83"/>
        <v>633</v>
      </c>
    </row>
    <row r="5337" spans="1:8">
      <c r="A5337" s="3" t="s">
        <v>5347</v>
      </c>
      <c r="B5337">
        <v>153</v>
      </c>
      <c r="C5337">
        <v>0</v>
      </c>
      <c r="D5337">
        <v>22</v>
      </c>
      <c r="E5337">
        <v>19</v>
      </c>
      <c r="F5337">
        <v>45</v>
      </c>
      <c r="G5337">
        <v>0</v>
      </c>
      <c r="H5337">
        <f t="shared" si="83"/>
        <v>239</v>
      </c>
    </row>
    <row r="5338" spans="1:8">
      <c r="A5338" s="3" t="s">
        <v>5348</v>
      </c>
      <c r="B5338">
        <v>123</v>
      </c>
      <c r="C5338">
        <v>89</v>
      </c>
      <c r="D5338">
        <v>11</v>
      </c>
      <c r="E5338">
        <v>24</v>
      </c>
      <c r="F5338">
        <v>49</v>
      </c>
      <c r="G5338">
        <v>105</v>
      </c>
      <c r="H5338">
        <f t="shared" si="83"/>
        <v>401</v>
      </c>
    </row>
    <row r="5339" spans="1:8">
      <c r="A5339" s="3" t="s">
        <v>5349</v>
      </c>
      <c r="B5339">
        <v>23</v>
      </c>
      <c r="C5339">
        <v>70</v>
      </c>
      <c r="D5339">
        <v>32</v>
      </c>
      <c r="E5339">
        <v>12</v>
      </c>
      <c r="F5339">
        <v>38</v>
      </c>
      <c r="G5339">
        <v>11</v>
      </c>
      <c r="H5339">
        <f t="shared" si="83"/>
        <v>186</v>
      </c>
    </row>
    <row r="5340" spans="1:8">
      <c r="A5340" s="3" t="s">
        <v>5350</v>
      </c>
      <c r="B5340">
        <v>16</v>
      </c>
      <c r="C5340">
        <v>0</v>
      </c>
      <c r="D5340">
        <v>15</v>
      </c>
      <c r="E5340">
        <v>17</v>
      </c>
      <c r="F5340">
        <v>0</v>
      </c>
      <c r="G5340">
        <v>13</v>
      </c>
      <c r="H5340">
        <f t="shared" si="83"/>
        <v>61</v>
      </c>
    </row>
    <row r="5341" spans="1:8">
      <c r="A5341" s="3" t="s">
        <v>5351</v>
      </c>
      <c r="B5341">
        <v>48</v>
      </c>
      <c r="C5341">
        <v>0</v>
      </c>
      <c r="D5341">
        <v>0</v>
      </c>
      <c r="E5341">
        <v>42</v>
      </c>
      <c r="F5341">
        <v>46</v>
      </c>
      <c r="G5341">
        <v>59</v>
      </c>
      <c r="H5341">
        <f t="shared" si="83"/>
        <v>195</v>
      </c>
    </row>
    <row r="5342" spans="1:8">
      <c r="A5342" s="3" t="s">
        <v>5352</v>
      </c>
      <c r="B5342">
        <v>62</v>
      </c>
      <c r="C5342">
        <v>113</v>
      </c>
      <c r="D5342">
        <v>51</v>
      </c>
      <c r="E5342">
        <v>92</v>
      </c>
      <c r="F5342">
        <v>9</v>
      </c>
      <c r="G5342">
        <v>44</v>
      </c>
      <c r="H5342">
        <f t="shared" si="83"/>
        <v>371</v>
      </c>
    </row>
    <row r="5343" spans="1:8">
      <c r="A5343" s="3" t="s">
        <v>5353</v>
      </c>
      <c r="B5343">
        <v>63</v>
      </c>
      <c r="C5343">
        <v>9</v>
      </c>
      <c r="D5343">
        <v>9</v>
      </c>
      <c r="E5343">
        <v>42</v>
      </c>
      <c r="F5343">
        <v>97</v>
      </c>
      <c r="G5343">
        <v>47</v>
      </c>
      <c r="H5343">
        <f t="shared" si="83"/>
        <v>267</v>
      </c>
    </row>
    <row r="5344" spans="1:8">
      <c r="A5344" s="3" t="s">
        <v>5354</v>
      </c>
      <c r="B5344">
        <v>82</v>
      </c>
      <c r="C5344">
        <v>42</v>
      </c>
      <c r="D5344">
        <v>47</v>
      </c>
      <c r="E5344">
        <v>9</v>
      </c>
      <c r="F5344">
        <v>9</v>
      </c>
      <c r="G5344">
        <v>37</v>
      </c>
      <c r="H5344">
        <f t="shared" si="83"/>
        <v>226</v>
      </c>
    </row>
    <row r="5345" spans="1:8">
      <c r="A5345" s="3" t="s">
        <v>5355</v>
      </c>
      <c r="B5345">
        <v>92</v>
      </c>
      <c r="C5345">
        <v>226</v>
      </c>
      <c r="D5345">
        <v>44</v>
      </c>
      <c r="E5345">
        <v>95</v>
      </c>
      <c r="F5345">
        <v>66</v>
      </c>
      <c r="G5345">
        <v>66</v>
      </c>
      <c r="H5345">
        <f t="shared" si="83"/>
        <v>589</v>
      </c>
    </row>
    <row r="5346" spans="1:8">
      <c r="A5346" s="3" t="s">
        <v>5356</v>
      </c>
      <c r="B5346">
        <v>64</v>
      </c>
      <c r="C5346">
        <v>16</v>
      </c>
      <c r="D5346">
        <v>68</v>
      </c>
      <c r="E5346">
        <v>37</v>
      </c>
      <c r="F5346">
        <v>116</v>
      </c>
      <c r="G5346">
        <v>50</v>
      </c>
      <c r="H5346">
        <f t="shared" si="83"/>
        <v>351</v>
      </c>
    </row>
    <row r="5347" spans="1:8">
      <c r="A5347" s="3" t="s">
        <v>5357</v>
      </c>
      <c r="B5347">
        <v>41</v>
      </c>
      <c r="C5347">
        <v>0</v>
      </c>
      <c r="D5347">
        <v>6</v>
      </c>
      <c r="E5347">
        <v>6</v>
      </c>
      <c r="F5347">
        <v>0</v>
      </c>
      <c r="G5347">
        <v>15</v>
      </c>
      <c r="H5347">
        <f t="shared" si="83"/>
        <v>68</v>
      </c>
    </row>
    <row r="5348" spans="1:8">
      <c r="A5348" s="3" t="s">
        <v>5358</v>
      </c>
      <c r="B5348">
        <v>59</v>
      </c>
      <c r="C5348">
        <v>48</v>
      </c>
      <c r="D5348">
        <v>23</v>
      </c>
      <c r="E5348">
        <v>98</v>
      </c>
      <c r="F5348">
        <v>40</v>
      </c>
      <c r="G5348">
        <v>40</v>
      </c>
      <c r="H5348">
        <f t="shared" si="83"/>
        <v>308</v>
      </c>
    </row>
    <row r="5349" spans="1:8">
      <c r="A5349" s="3" t="s">
        <v>5359</v>
      </c>
      <c r="B5349">
        <v>44</v>
      </c>
      <c r="C5349">
        <v>16</v>
      </c>
      <c r="D5349">
        <v>27</v>
      </c>
      <c r="E5349">
        <v>25</v>
      </c>
      <c r="F5349">
        <v>67</v>
      </c>
      <c r="G5349">
        <v>60</v>
      </c>
      <c r="H5349">
        <f t="shared" si="83"/>
        <v>239</v>
      </c>
    </row>
    <row r="5350" spans="1:8">
      <c r="A5350" s="3" t="s">
        <v>5360</v>
      </c>
      <c r="B5350">
        <v>91</v>
      </c>
      <c r="C5350">
        <v>132</v>
      </c>
      <c r="D5350">
        <v>79</v>
      </c>
      <c r="E5350">
        <v>42</v>
      </c>
      <c r="F5350">
        <v>30</v>
      </c>
      <c r="G5350">
        <v>53</v>
      </c>
      <c r="H5350">
        <f t="shared" si="83"/>
        <v>427</v>
      </c>
    </row>
    <row r="5351" spans="1:8">
      <c r="A5351" s="3" t="s">
        <v>5361</v>
      </c>
      <c r="B5351">
        <v>145</v>
      </c>
      <c r="C5351">
        <v>67</v>
      </c>
      <c r="D5351">
        <v>99</v>
      </c>
      <c r="E5351">
        <v>48</v>
      </c>
      <c r="F5351">
        <v>48</v>
      </c>
      <c r="G5351">
        <v>99</v>
      </c>
      <c r="H5351">
        <f t="shared" si="83"/>
        <v>506</v>
      </c>
    </row>
    <row r="5352" spans="1:8">
      <c r="A5352" s="3" t="s">
        <v>5362</v>
      </c>
      <c r="B5352">
        <v>89</v>
      </c>
      <c r="C5352">
        <v>93</v>
      </c>
      <c r="D5352">
        <v>35</v>
      </c>
      <c r="E5352">
        <v>151</v>
      </c>
      <c r="F5352">
        <v>52</v>
      </c>
      <c r="G5352">
        <v>49</v>
      </c>
      <c r="H5352">
        <f t="shared" si="83"/>
        <v>469</v>
      </c>
    </row>
    <row r="5353" spans="1:8">
      <c r="A5353" s="3" t="s">
        <v>5363</v>
      </c>
      <c r="B5353">
        <v>37</v>
      </c>
      <c r="C5353">
        <v>20</v>
      </c>
      <c r="D5353">
        <v>5</v>
      </c>
      <c r="E5353">
        <v>52</v>
      </c>
      <c r="F5353">
        <v>15</v>
      </c>
      <c r="G5353">
        <v>22</v>
      </c>
      <c r="H5353">
        <f t="shared" si="83"/>
        <v>151</v>
      </c>
    </row>
    <row r="5354" spans="1:8">
      <c r="A5354" s="3" t="s">
        <v>5364</v>
      </c>
      <c r="B5354">
        <v>52</v>
      </c>
      <c r="C5354">
        <v>34</v>
      </c>
      <c r="D5354">
        <v>51</v>
      </c>
      <c r="E5354">
        <v>54</v>
      </c>
      <c r="F5354">
        <v>0</v>
      </c>
      <c r="G5354">
        <v>19</v>
      </c>
      <c r="H5354">
        <f t="shared" si="83"/>
        <v>210</v>
      </c>
    </row>
    <row r="5355" spans="1:8">
      <c r="A5355" s="3" t="s">
        <v>5365</v>
      </c>
      <c r="B5355">
        <v>42</v>
      </c>
      <c r="C5355">
        <v>9</v>
      </c>
      <c r="D5355">
        <v>0</v>
      </c>
      <c r="E5355">
        <v>19</v>
      </c>
      <c r="F5355">
        <v>18</v>
      </c>
      <c r="G5355">
        <v>18</v>
      </c>
      <c r="H5355">
        <f t="shared" si="83"/>
        <v>106</v>
      </c>
    </row>
    <row r="5356" spans="1:8">
      <c r="A5356" s="3" t="s">
        <v>5366</v>
      </c>
      <c r="B5356">
        <v>16</v>
      </c>
      <c r="C5356">
        <v>21</v>
      </c>
      <c r="D5356">
        <v>64</v>
      </c>
      <c r="E5356">
        <v>16</v>
      </c>
      <c r="F5356">
        <v>0</v>
      </c>
      <c r="G5356">
        <v>12</v>
      </c>
      <c r="H5356">
        <f t="shared" si="83"/>
        <v>129</v>
      </c>
    </row>
    <row r="5357" spans="1:8">
      <c r="A5357" s="3" t="s">
        <v>5367</v>
      </c>
      <c r="B5357">
        <v>53</v>
      </c>
      <c r="C5357">
        <v>6</v>
      </c>
      <c r="D5357">
        <v>23</v>
      </c>
      <c r="E5357">
        <v>34</v>
      </c>
      <c r="F5357">
        <v>10</v>
      </c>
      <c r="G5357">
        <v>25</v>
      </c>
      <c r="H5357">
        <f t="shared" si="83"/>
        <v>151</v>
      </c>
    </row>
    <row r="5358" spans="1:8">
      <c r="A5358" s="3" t="s">
        <v>5368</v>
      </c>
      <c r="B5358">
        <v>35</v>
      </c>
      <c r="C5358">
        <v>107</v>
      </c>
      <c r="D5358">
        <v>59</v>
      </c>
      <c r="E5358">
        <v>61</v>
      </c>
      <c r="F5358">
        <v>54</v>
      </c>
      <c r="G5358">
        <v>68</v>
      </c>
      <c r="H5358">
        <f t="shared" si="83"/>
        <v>384</v>
      </c>
    </row>
    <row r="5359" spans="1:8">
      <c r="A5359" s="3" t="s">
        <v>5369</v>
      </c>
      <c r="B5359">
        <v>135</v>
      </c>
      <c r="C5359">
        <v>58</v>
      </c>
      <c r="D5359">
        <v>14</v>
      </c>
      <c r="E5359">
        <v>49</v>
      </c>
      <c r="F5359">
        <v>54</v>
      </c>
      <c r="G5359">
        <v>64</v>
      </c>
      <c r="H5359">
        <f t="shared" si="83"/>
        <v>374</v>
      </c>
    </row>
    <row r="5360" spans="1:8">
      <c r="A5360" s="3" t="s">
        <v>5370</v>
      </c>
      <c r="B5360">
        <v>110</v>
      </c>
      <c r="C5360">
        <v>9</v>
      </c>
      <c r="D5360">
        <v>39</v>
      </c>
      <c r="E5360">
        <v>58</v>
      </c>
      <c r="F5360">
        <v>15</v>
      </c>
      <c r="G5360">
        <v>0</v>
      </c>
      <c r="H5360">
        <f t="shared" si="83"/>
        <v>231</v>
      </c>
    </row>
    <row r="5361" spans="1:8">
      <c r="A5361" s="3" t="s">
        <v>5371</v>
      </c>
      <c r="B5361">
        <v>138</v>
      </c>
      <c r="C5361">
        <v>13</v>
      </c>
      <c r="D5361">
        <v>61</v>
      </c>
      <c r="E5361">
        <v>58</v>
      </c>
      <c r="F5361">
        <v>135</v>
      </c>
      <c r="G5361">
        <v>47</v>
      </c>
      <c r="H5361">
        <f t="shared" si="83"/>
        <v>452</v>
      </c>
    </row>
    <row r="5362" spans="1:8">
      <c r="A5362" s="3" t="s">
        <v>5372</v>
      </c>
      <c r="B5362">
        <v>37</v>
      </c>
      <c r="C5362">
        <v>24</v>
      </c>
      <c r="D5362">
        <v>20</v>
      </c>
      <c r="E5362">
        <v>85</v>
      </c>
      <c r="F5362">
        <v>27</v>
      </c>
      <c r="G5362">
        <v>22</v>
      </c>
      <c r="H5362">
        <f t="shared" si="83"/>
        <v>215</v>
      </c>
    </row>
    <row r="5363" spans="1:8">
      <c r="A5363" s="3" t="s">
        <v>5373</v>
      </c>
      <c r="B5363">
        <v>0</v>
      </c>
      <c r="C5363">
        <v>13</v>
      </c>
      <c r="D5363">
        <v>39</v>
      </c>
      <c r="E5363">
        <v>24</v>
      </c>
      <c r="F5363">
        <v>27</v>
      </c>
      <c r="G5363">
        <v>0</v>
      </c>
      <c r="H5363">
        <f t="shared" si="83"/>
        <v>103</v>
      </c>
    </row>
    <row r="5364" spans="1:8">
      <c r="A5364" s="3" t="s">
        <v>5374</v>
      </c>
      <c r="B5364">
        <v>17</v>
      </c>
      <c r="C5364">
        <v>47</v>
      </c>
      <c r="D5364">
        <v>14</v>
      </c>
      <c r="E5364">
        <v>20</v>
      </c>
      <c r="F5364">
        <v>65</v>
      </c>
      <c r="G5364">
        <v>37</v>
      </c>
      <c r="H5364">
        <f t="shared" si="83"/>
        <v>200</v>
      </c>
    </row>
    <row r="5365" spans="1:8">
      <c r="A5365" s="3" t="s">
        <v>5375</v>
      </c>
      <c r="B5365">
        <v>19</v>
      </c>
      <c r="C5365">
        <v>21</v>
      </c>
      <c r="D5365">
        <v>9</v>
      </c>
      <c r="E5365">
        <v>10</v>
      </c>
      <c r="F5365">
        <v>0</v>
      </c>
      <c r="G5365">
        <v>20</v>
      </c>
      <c r="H5365">
        <f t="shared" si="83"/>
        <v>79</v>
      </c>
    </row>
    <row r="5366" spans="1:8">
      <c r="A5366" s="3" t="s">
        <v>5376</v>
      </c>
      <c r="B5366">
        <v>42</v>
      </c>
      <c r="C5366">
        <v>121</v>
      </c>
      <c r="D5366">
        <v>65</v>
      </c>
      <c r="E5366">
        <v>72</v>
      </c>
      <c r="F5366">
        <v>66</v>
      </c>
      <c r="G5366">
        <v>10</v>
      </c>
      <c r="H5366">
        <f t="shared" si="83"/>
        <v>376</v>
      </c>
    </row>
    <row r="5367" spans="1:8">
      <c r="A5367" s="3" t="s">
        <v>5377</v>
      </c>
      <c r="B5367">
        <v>91</v>
      </c>
      <c r="C5367">
        <v>8</v>
      </c>
      <c r="D5367">
        <v>76</v>
      </c>
      <c r="E5367">
        <v>63</v>
      </c>
      <c r="F5367">
        <v>58</v>
      </c>
      <c r="G5367">
        <v>75</v>
      </c>
      <c r="H5367">
        <f t="shared" si="83"/>
        <v>371</v>
      </c>
    </row>
    <row r="5368" spans="1:8">
      <c r="A5368" s="3" t="s">
        <v>5378</v>
      </c>
      <c r="B5368">
        <v>23</v>
      </c>
      <c r="C5368">
        <v>0</v>
      </c>
      <c r="D5368">
        <v>0</v>
      </c>
      <c r="E5368">
        <v>20</v>
      </c>
      <c r="F5368">
        <v>0</v>
      </c>
      <c r="G5368">
        <v>7</v>
      </c>
      <c r="H5368">
        <f t="shared" si="83"/>
        <v>50</v>
      </c>
    </row>
    <row r="5369" spans="1:8">
      <c r="A5369" s="3" t="s">
        <v>5379</v>
      </c>
      <c r="B5369">
        <v>136</v>
      </c>
      <c r="C5369">
        <v>148</v>
      </c>
      <c r="D5369">
        <v>59</v>
      </c>
      <c r="E5369">
        <v>26</v>
      </c>
      <c r="F5369">
        <v>92</v>
      </c>
      <c r="G5369">
        <v>127</v>
      </c>
      <c r="H5369">
        <f t="shared" si="83"/>
        <v>588</v>
      </c>
    </row>
    <row r="5370" spans="1:8">
      <c r="A5370" s="3" t="s">
        <v>5380</v>
      </c>
      <c r="B5370">
        <v>76</v>
      </c>
      <c r="C5370">
        <v>97</v>
      </c>
      <c r="D5370">
        <v>73</v>
      </c>
      <c r="E5370">
        <v>63</v>
      </c>
      <c r="F5370">
        <v>119</v>
      </c>
      <c r="G5370">
        <v>212</v>
      </c>
      <c r="H5370">
        <f t="shared" si="83"/>
        <v>640</v>
      </c>
    </row>
    <row r="5371" spans="1:8">
      <c r="A5371" s="3" t="s">
        <v>5381</v>
      </c>
      <c r="B5371">
        <v>37</v>
      </c>
      <c r="C5371">
        <v>36</v>
      </c>
      <c r="D5371">
        <v>101</v>
      </c>
      <c r="E5371">
        <v>202</v>
      </c>
      <c r="F5371">
        <v>123</v>
      </c>
      <c r="G5371">
        <v>161</v>
      </c>
      <c r="H5371">
        <f t="shared" si="83"/>
        <v>660</v>
      </c>
    </row>
    <row r="5372" spans="1:8">
      <c r="A5372" s="3" t="s">
        <v>5382</v>
      </c>
      <c r="B5372">
        <v>80</v>
      </c>
      <c r="C5372">
        <v>40</v>
      </c>
      <c r="D5372">
        <v>6</v>
      </c>
      <c r="E5372">
        <v>8</v>
      </c>
      <c r="F5372">
        <v>25</v>
      </c>
      <c r="G5372">
        <v>44</v>
      </c>
      <c r="H5372">
        <f t="shared" si="83"/>
        <v>203</v>
      </c>
    </row>
    <row r="5373" spans="1:8">
      <c r="A5373" s="3" t="s">
        <v>5383</v>
      </c>
      <c r="B5373">
        <v>27</v>
      </c>
      <c r="C5373">
        <v>6</v>
      </c>
      <c r="D5373">
        <v>42</v>
      </c>
      <c r="E5373">
        <v>191</v>
      </c>
      <c r="F5373">
        <v>49</v>
      </c>
      <c r="G5373">
        <v>51</v>
      </c>
      <c r="H5373">
        <f t="shared" si="83"/>
        <v>366</v>
      </c>
    </row>
    <row r="5374" spans="1:8">
      <c r="A5374" s="3" t="s">
        <v>5384</v>
      </c>
      <c r="B5374">
        <v>57</v>
      </c>
      <c r="C5374">
        <v>74</v>
      </c>
      <c r="D5374">
        <v>63</v>
      </c>
      <c r="E5374">
        <v>97</v>
      </c>
      <c r="F5374">
        <v>65</v>
      </c>
      <c r="G5374">
        <v>18</v>
      </c>
      <c r="H5374">
        <f t="shared" si="83"/>
        <v>374</v>
      </c>
    </row>
    <row r="5375" spans="1:8">
      <c r="A5375" s="3" t="s">
        <v>5385</v>
      </c>
      <c r="B5375">
        <v>76</v>
      </c>
      <c r="C5375">
        <v>30</v>
      </c>
      <c r="D5375">
        <v>20</v>
      </c>
      <c r="E5375">
        <v>0</v>
      </c>
      <c r="F5375">
        <v>12</v>
      </c>
      <c r="G5375">
        <v>0</v>
      </c>
      <c r="H5375">
        <f t="shared" si="83"/>
        <v>138</v>
      </c>
    </row>
    <row r="5376" spans="1:8">
      <c r="A5376" s="3" t="s">
        <v>5386</v>
      </c>
      <c r="B5376">
        <v>0</v>
      </c>
      <c r="C5376">
        <v>59</v>
      </c>
      <c r="D5376">
        <v>78</v>
      </c>
      <c r="E5376">
        <v>46</v>
      </c>
      <c r="F5376">
        <v>62</v>
      </c>
      <c r="G5376">
        <v>160</v>
      </c>
      <c r="H5376">
        <f t="shared" si="83"/>
        <v>405</v>
      </c>
    </row>
    <row r="5377" spans="1:8">
      <c r="A5377" s="3" t="s">
        <v>5387</v>
      </c>
      <c r="B5377">
        <v>16</v>
      </c>
      <c r="C5377">
        <v>12</v>
      </c>
      <c r="D5377">
        <v>25</v>
      </c>
      <c r="E5377">
        <v>16</v>
      </c>
      <c r="F5377">
        <v>8</v>
      </c>
      <c r="G5377">
        <v>112</v>
      </c>
      <c r="H5377">
        <f t="shared" si="83"/>
        <v>189</v>
      </c>
    </row>
    <row r="5378" spans="1:8">
      <c r="A5378" s="3" t="s">
        <v>5388</v>
      </c>
      <c r="B5378">
        <v>35</v>
      </c>
      <c r="C5378">
        <v>0</v>
      </c>
      <c r="D5378">
        <v>28</v>
      </c>
      <c r="E5378">
        <v>173</v>
      </c>
      <c r="F5378">
        <v>24</v>
      </c>
      <c r="G5378">
        <v>77</v>
      </c>
      <c r="H5378">
        <f t="shared" si="83"/>
        <v>337</v>
      </c>
    </row>
    <row r="5379" spans="1:8">
      <c r="A5379" s="3" t="s">
        <v>5389</v>
      </c>
      <c r="B5379">
        <v>12</v>
      </c>
      <c r="C5379">
        <v>8</v>
      </c>
      <c r="D5379">
        <v>16</v>
      </c>
      <c r="E5379">
        <v>0</v>
      </c>
      <c r="F5379">
        <v>0</v>
      </c>
      <c r="G5379">
        <v>0</v>
      </c>
      <c r="H5379">
        <f t="shared" ref="H5379:H5442" si="84">SUM(B5379:G5379)</f>
        <v>36</v>
      </c>
    </row>
    <row r="5380" spans="1:8">
      <c r="A5380" s="3" t="s">
        <v>5390</v>
      </c>
      <c r="B5380">
        <v>106</v>
      </c>
      <c r="C5380">
        <v>9</v>
      </c>
      <c r="D5380">
        <v>20</v>
      </c>
      <c r="E5380">
        <v>16</v>
      </c>
      <c r="F5380">
        <v>22</v>
      </c>
      <c r="G5380">
        <v>37</v>
      </c>
      <c r="H5380">
        <f t="shared" si="84"/>
        <v>210</v>
      </c>
    </row>
    <row r="5381" spans="1:8">
      <c r="A5381" s="3" t="s">
        <v>5391</v>
      </c>
      <c r="B5381">
        <v>79</v>
      </c>
      <c r="C5381">
        <v>19</v>
      </c>
      <c r="D5381">
        <v>73</v>
      </c>
      <c r="E5381">
        <v>95</v>
      </c>
      <c r="F5381">
        <v>39</v>
      </c>
      <c r="G5381">
        <v>37</v>
      </c>
      <c r="H5381">
        <f t="shared" si="84"/>
        <v>342</v>
      </c>
    </row>
    <row r="5382" spans="1:8">
      <c r="A5382" s="3" t="s">
        <v>5392</v>
      </c>
      <c r="B5382">
        <v>0</v>
      </c>
      <c r="C5382">
        <v>0</v>
      </c>
      <c r="D5382">
        <v>0</v>
      </c>
      <c r="E5382">
        <v>64</v>
      </c>
      <c r="F5382">
        <v>8</v>
      </c>
      <c r="G5382">
        <v>20</v>
      </c>
      <c r="H5382">
        <f t="shared" si="84"/>
        <v>92</v>
      </c>
    </row>
    <row r="5383" spans="1:8">
      <c r="A5383" s="3" t="s">
        <v>5393</v>
      </c>
      <c r="B5383">
        <v>25</v>
      </c>
      <c r="C5383">
        <v>11</v>
      </c>
      <c r="D5383">
        <v>0</v>
      </c>
      <c r="E5383">
        <v>46</v>
      </c>
      <c r="F5383">
        <v>11</v>
      </c>
      <c r="G5383">
        <v>31</v>
      </c>
      <c r="H5383">
        <f t="shared" si="84"/>
        <v>124</v>
      </c>
    </row>
    <row r="5384" spans="1:8">
      <c r="A5384" s="3" t="s">
        <v>5394</v>
      </c>
      <c r="B5384">
        <v>0</v>
      </c>
      <c r="C5384">
        <v>18</v>
      </c>
      <c r="D5384">
        <v>0</v>
      </c>
      <c r="E5384">
        <v>15</v>
      </c>
      <c r="F5384">
        <v>9</v>
      </c>
      <c r="G5384">
        <v>72</v>
      </c>
      <c r="H5384">
        <f t="shared" si="84"/>
        <v>114</v>
      </c>
    </row>
    <row r="5385" spans="1:8">
      <c r="A5385" s="3" t="s">
        <v>5395</v>
      </c>
      <c r="B5385">
        <v>4</v>
      </c>
      <c r="C5385">
        <v>6</v>
      </c>
      <c r="D5385">
        <v>26</v>
      </c>
      <c r="E5385">
        <v>88</v>
      </c>
      <c r="F5385">
        <v>103</v>
      </c>
      <c r="G5385">
        <v>29</v>
      </c>
      <c r="H5385">
        <f t="shared" si="84"/>
        <v>256</v>
      </c>
    </row>
    <row r="5386" spans="1:8">
      <c r="A5386" s="3" t="s">
        <v>5396</v>
      </c>
      <c r="B5386">
        <v>0</v>
      </c>
      <c r="C5386">
        <v>0</v>
      </c>
      <c r="D5386">
        <v>37</v>
      </c>
      <c r="E5386">
        <v>4</v>
      </c>
      <c r="F5386">
        <v>0</v>
      </c>
      <c r="G5386">
        <v>15</v>
      </c>
      <c r="H5386">
        <f t="shared" si="84"/>
        <v>56</v>
      </c>
    </row>
    <row r="5387" spans="1:8">
      <c r="A5387" s="3" t="s">
        <v>5397</v>
      </c>
      <c r="B5387">
        <v>10</v>
      </c>
      <c r="C5387">
        <v>0</v>
      </c>
      <c r="D5387">
        <v>0</v>
      </c>
      <c r="E5387">
        <v>11</v>
      </c>
      <c r="F5387">
        <v>0</v>
      </c>
      <c r="G5387">
        <v>10</v>
      </c>
      <c r="H5387">
        <f t="shared" si="84"/>
        <v>31</v>
      </c>
    </row>
    <row r="5388" spans="1:8">
      <c r="A5388" s="3" t="s">
        <v>5398</v>
      </c>
      <c r="B5388">
        <v>79</v>
      </c>
      <c r="C5388">
        <v>33</v>
      </c>
      <c r="D5388">
        <v>0</v>
      </c>
      <c r="E5388">
        <v>0</v>
      </c>
      <c r="F5388">
        <v>257</v>
      </c>
      <c r="G5388">
        <v>152</v>
      </c>
      <c r="H5388">
        <f t="shared" si="84"/>
        <v>521</v>
      </c>
    </row>
    <row r="5389" spans="1:8">
      <c r="A5389" s="3" t="s">
        <v>5399</v>
      </c>
      <c r="B5389">
        <v>34</v>
      </c>
      <c r="C5389">
        <v>82</v>
      </c>
      <c r="D5389">
        <v>56</v>
      </c>
      <c r="E5389">
        <v>50</v>
      </c>
      <c r="F5389">
        <v>99</v>
      </c>
      <c r="G5389">
        <v>82</v>
      </c>
      <c r="H5389">
        <f t="shared" si="84"/>
        <v>403</v>
      </c>
    </row>
    <row r="5390" spans="1:8">
      <c r="A5390" s="3" t="s">
        <v>5400</v>
      </c>
      <c r="B5390">
        <v>33</v>
      </c>
      <c r="C5390">
        <v>0</v>
      </c>
      <c r="D5390">
        <v>13</v>
      </c>
      <c r="E5390">
        <v>29</v>
      </c>
      <c r="F5390">
        <v>100</v>
      </c>
      <c r="G5390">
        <v>0</v>
      </c>
      <c r="H5390">
        <f t="shared" si="84"/>
        <v>175</v>
      </c>
    </row>
    <row r="5391" spans="1:8">
      <c r="A5391" s="3" t="s">
        <v>5401</v>
      </c>
      <c r="B5391">
        <v>0</v>
      </c>
      <c r="C5391">
        <v>73</v>
      </c>
      <c r="D5391">
        <v>303</v>
      </c>
      <c r="E5391">
        <v>69</v>
      </c>
      <c r="F5391">
        <v>126</v>
      </c>
      <c r="G5391">
        <v>23</v>
      </c>
      <c r="H5391">
        <f t="shared" si="84"/>
        <v>594</v>
      </c>
    </row>
    <row r="5392" spans="1:8">
      <c r="A5392" s="3" t="s">
        <v>5402</v>
      </c>
      <c r="B5392">
        <v>85</v>
      </c>
      <c r="C5392">
        <v>13</v>
      </c>
      <c r="D5392">
        <v>72</v>
      </c>
      <c r="E5392">
        <v>34</v>
      </c>
      <c r="F5392">
        <v>102</v>
      </c>
      <c r="G5392">
        <v>80</v>
      </c>
      <c r="H5392">
        <f t="shared" si="84"/>
        <v>386</v>
      </c>
    </row>
    <row r="5393" spans="1:8">
      <c r="A5393" s="3" t="s">
        <v>5403</v>
      </c>
      <c r="B5393">
        <v>8</v>
      </c>
      <c r="C5393">
        <v>29</v>
      </c>
      <c r="D5393">
        <v>17</v>
      </c>
      <c r="E5393">
        <v>93</v>
      </c>
      <c r="F5393">
        <v>0</v>
      </c>
      <c r="G5393">
        <v>274</v>
      </c>
      <c r="H5393">
        <f t="shared" si="84"/>
        <v>421</v>
      </c>
    </row>
    <row r="5394" spans="1:8">
      <c r="A5394" s="3" t="s">
        <v>5404</v>
      </c>
      <c r="B5394">
        <v>111</v>
      </c>
      <c r="C5394">
        <v>0</v>
      </c>
      <c r="D5394">
        <v>10</v>
      </c>
      <c r="E5394">
        <v>0</v>
      </c>
      <c r="F5394">
        <v>8</v>
      </c>
      <c r="G5394">
        <v>33</v>
      </c>
      <c r="H5394">
        <f t="shared" si="84"/>
        <v>162</v>
      </c>
    </row>
    <row r="5395" spans="1:8">
      <c r="A5395" s="3" t="s">
        <v>5405</v>
      </c>
      <c r="B5395">
        <v>9</v>
      </c>
      <c r="C5395">
        <v>22</v>
      </c>
      <c r="D5395">
        <v>0</v>
      </c>
      <c r="E5395">
        <v>0</v>
      </c>
      <c r="F5395">
        <v>0</v>
      </c>
      <c r="G5395">
        <v>10</v>
      </c>
      <c r="H5395">
        <f t="shared" si="84"/>
        <v>41</v>
      </c>
    </row>
    <row r="5396" spans="1:8">
      <c r="A5396" s="3" t="s">
        <v>5406</v>
      </c>
      <c r="B5396">
        <v>37</v>
      </c>
      <c r="C5396">
        <v>58</v>
      </c>
      <c r="D5396">
        <v>289</v>
      </c>
      <c r="E5396">
        <v>0</v>
      </c>
      <c r="F5396">
        <v>31</v>
      </c>
      <c r="G5396">
        <v>91</v>
      </c>
      <c r="H5396">
        <f t="shared" si="84"/>
        <v>506</v>
      </c>
    </row>
    <row r="5397" spans="1:8">
      <c r="A5397" s="3" t="s">
        <v>5407</v>
      </c>
      <c r="B5397">
        <v>0</v>
      </c>
      <c r="C5397">
        <v>28</v>
      </c>
      <c r="D5397">
        <v>30</v>
      </c>
      <c r="E5397">
        <v>0</v>
      </c>
      <c r="F5397">
        <v>32</v>
      </c>
      <c r="G5397">
        <v>47</v>
      </c>
      <c r="H5397">
        <f t="shared" si="84"/>
        <v>137</v>
      </c>
    </row>
    <row r="5398" spans="1:8">
      <c r="A5398" s="3" t="s">
        <v>5408</v>
      </c>
      <c r="B5398">
        <v>63</v>
      </c>
      <c r="C5398">
        <v>0</v>
      </c>
      <c r="D5398">
        <v>21</v>
      </c>
      <c r="E5398">
        <v>2</v>
      </c>
      <c r="F5398">
        <v>7</v>
      </c>
      <c r="G5398">
        <v>58</v>
      </c>
      <c r="H5398">
        <f t="shared" si="84"/>
        <v>151</v>
      </c>
    </row>
    <row r="5399" spans="1:8">
      <c r="A5399" s="3" t="s">
        <v>5409</v>
      </c>
      <c r="B5399">
        <v>41</v>
      </c>
      <c r="C5399">
        <v>50</v>
      </c>
      <c r="D5399">
        <v>60</v>
      </c>
      <c r="E5399">
        <v>43</v>
      </c>
      <c r="F5399">
        <v>62</v>
      </c>
      <c r="G5399">
        <v>64</v>
      </c>
      <c r="H5399">
        <f t="shared" si="84"/>
        <v>320</v>
      </c>
    </row>
    <row r="5400" spans="1:8">
      <c r="A5400" s="3" t="s">
        <v>5410</v>
      </c>
      <c r="B5400">
        <v>26</v>
      </c>
      <c r="C5400">
        <v>77</v>
      </c>
      <c r="D5400">
        <v>176</v>
      </c>
      <c r="E5400">
        <v>150</v>
      </c>
      <c r="F5400">
        <v>63</v>
      </c>
      <c r="G5400">
        <v>140</v>
      </c>
      <c r="H5400">
        <f t="shared" si="84"/>
        <v>632</v>
      </c>
    </row>
    <row r="5401" spans="1:8">
      <c r="A5401" s="3" t="s">
        <v>5411</v>
      </c>
      <c r="B5401">
        <v>15</v>
      </c>
      <c r="C5401">
        <v>164</v>
      </c>
      <c r="D5401">
        <v>0</v>
      </c>
      <c r="E5401">
        <v>58</v>
      </c>
      <c r="F5401">
        <v>76</v>
      </c>
      <c r="G5401">
        <v>186</v>
      </c>
      <c r="H5401">
        <f t="shared" si="84"/>
        <v>499</v>
      </c>
    </row>
    <row r="5402" spans="1:8">
      <c r="A5402" s="3" t="s">
        <v>5412</v>
      </c>
      <c r="B5402">
        <v>27</v>
      </c>
      <c r="C5402">
        <v>53</v>
      </c>
      <c r="D5402">
        <v>73</v>
      </c>
      <c r="E5402">
        <v>199</v>
      </c>
      <c r="F5402">
        <v>47</v>
      </c>
      <c r="G5402">
        <v>148</v>
      </c>
      <c r="H5402">
        <f t="shared" si="84"/>
        <v>547</v>
      </c>
    </row>
    <row r="5403" spans="1:8">
      <c r="A5403" s="3" t="s">
        <v>5413</v>
      </c>
      <c r="B5403">
        <v>20</v>
      </c>
      <c r="C5403">
        <v>33</v>
      </c>
      <c r="D5403">
        <v>201</v>
      </c>
      <c r="E5403">
        <v>77</v>
      </c>
      <c r="F5403">
        <v>72</v>
      </c>
      <c r="G5403">
        <v>13</v>
      </c>
      <c r="H5403">
        <f t="shared" si="84"/>
        <v>416</v>
      </c>
    </row>
    <row r="5404" spans="1:8">
      <c r="A5404" s="3" t="s">
        <v>5414</v>
      </c>
      <c r="B5404">
        <v>48</v>
      </c>
      <c r="C5404">
        <v>66</v>
      </c>
      <c r="D5404">
        <v>36</v>
      </c>
      <c r="E5404">
        <v>33</v>
      </c>
      <c r="F5404">
        <v>40</v>
      </c>
      <c r="G5404">
        <v>185</v>
      </c>
      <c r="H5404">
        <f t="shared" si="84"/>
        <v>408</v>
      </c>
    </row>
    <row r="5405" spans="1:8">
      <c r="A5405" s="3" t="s">
        <v>5415</v>
      </c>
      <c r="B5405">
        <v>39</v>
      </c>
      <c r="C5405">
        <v>12</v>
      </c>
      <c r="D5405">
        <v>42</v>
      </c>
      <c r="E5405">
        <v>223</v>
      </c>
      <c r="F5405">
        <v>35</v>
      </c>
      <c r="G5405">
        <v>126</v>
      </c>
      <c r="H5405">
        <f t="shared" si="84"/>
        <v>477</v>
      </c>
    </row>
    <row r="5406" spans="1:8">
      <c r="A5406" s="3" t="s">
        <v>5416</v>
      </c>
      <c r="B5406">
        <v>14</v>
      </c>
      <c r="C5406">
        <v>37</v>
      </c>
      <c r="D5406">
        <v>66</v>
      </c>
      <c r="E5406">
        <v>110</v>
      </c>
      <c r="F5406">
        <v>113</v>
      </c>
      <c r="G5406">
        <v>251</v>
      </c>
      <c r="H5406">
        <f t="shared" si="84"/>
        <v>591</v>
      </c>
    </row>
    <row r="5407" spans="1:8">
      <c r="A5407" s="3" t="s">
        <v>5417</v>
      </c>
      <c r="B5407">
        <v>30</v>
      </c>
      <c r="C5407">
        <v>25</v>
      </c>
      <c r="D5407">
        <v>23</v>
      </c>
      <c r="E5407">
        <v>44</v>
      </c>
      <c r="F5407">
        <v>86</v>
      </c>
      <c r="G5407">
        <v>0</v>
      </c>
      <c r="H5407">
        <f t="shared" si="84"/>
        <v>208</v>
      </c>
    </row>
    <row r="5408" spans="1:8">
      <c r="A5408" s="3" t="s">
        <v>5418</v>
      </c>
      <c r="B5408">
        <v>20</v>
      </c>
      <c r="C5408">
        <v>101</v>
      </c>
      <c r="D5408">
        <v>75</v>
      </c>
      <c r="E5408">
        <v>89</v>
      </c>
      <c r="F5408">
        <v>21</v>
      </c>
      <c r="G5408">
        <v>42</v>
      </c>
      <c r="H5408">
        <f t="shared" si="84"/>
        <v>348</v>
      </c>
    </row>
    <row r="5409" spans="1:8">
      <c r="A5409" s="3" t="s">
        <v>5419</v>
      </c>
      <c r="B5409">
        <v>46</v>
      </c>
      <c r="C5409">
        <v>68</v>
      </c>
      <c r="D5409">
        <v>90</v>
      </c>
      <c r="E5409">
        <v>17</v>
      </c>
      <c r="F5409">
        <v>75</v>
      </c>
      <c r="G5409">
        <v>100</v>
      </c>
      <c r="H5409">
        <f t="shared" si="84"/>
        <v>396</v>
      </c>
    </row>
    <row r="5410" spans="1:8">
      <c r="A5410" s="3" t="s">
        <v>5420</v>
      </c>
      <c r="B5410">
        <v>57</v>
      </c>
      <c r="C5410">
        <v>23</v>
      </c>
      <c r="D5410">
        <v>12</v>
      </c>
      <c r="E5410">
        <v>14</v>
      </c>
      <c r="F5410">
        <v>0</v>
      </c>
      <c r="G5410">
        <v>26</v>
      </c>
      <c r="H5410">
        <f t="shared" si="84"/>
        <v>132</v>
      </c>
    </row>
    <row r="5411" spans="1:8">
      <c r="A5411" s="3" t="s">
        <v>5421</v>
      </c>
      <c r="B5411">
        <v>168</v>
      </c>
      <c r="C5411">
        <v>44</v>
      </c>
      <c r="D5411">
        <v>49</v>
      </c>
      <c r="E5411">
        <v>105</v>
      </c>
      <c r="F5411">
        <v>74</v>
      </c>
      <c r="G5411">
        <v>113</v>
      </c>
      <c r="H5411">
        <f t="shared" si="84"/>
        <v>553</v>
      </c>
    </row>
    <row r="5412" spans="1:8">
      <c r="A5412" s="3" t="s">
        <v>5422</v>
      </c>
      <c r="B5412">
        <v>85</v>
      </c>
      <c r="C5412">
        <v>0</v>
      </c>
      <c r="D5412">
        <v>18</v>
      </c>
      <c r="E5412">
        <v>130</v>
      </c>
      <c r="F5412">
        <v>62</v>
      </c>
      <c r="G5412">
        <v>8</v>
      </c>
      <c r="H5412">
        <f t="shared" si="84"/>
        <v>303</v>
      </c>
    </row>
    <row r="5413" spans="1:8">
      <c r="A5413" s="3" t="s">
        <v>5423</v>
      </c>
      <c r="B5413">
        <v>84</v>
      </c>
      <c r="C5413">
        <v>20</v>
      </c>
      <c r="D5413">
        <v>11</v>
      </c>
      <c r="E5413">
        <v>18</v>
      </c>
      <c r="F5413">
        <v>24</v>
      </c>
      <c r="G5413">
        <v>159</v>
      </c>
      <c r="H5413">
        <f t="shared" si="84"/>
        <v>316</v>
      </c>
    </row>
    <row r="5414" spans="1:8">
      <c r="A5414" s="3" t="s">
        <v>5424</v>
      </c>
      <c r="B5414">
        <v>176</v>
      </c>
      <c r="C5414">
        <v>37</v>
      </c>
      <c r="D5414">
        <v>8</v>
      </c>
      <c r="E5414">
        <v>0</v>
      </c>
      <c r="F5414">
        <v>16</v>
      </c>
      <c r="G5414">
        <v>11</v>
      </c>
      <c r="H5414">
        <f t="shared" si="84"/>
        <v>248</v>
      </c>
    </row>
    <row r="5415" spans="1:8">
      <c r="A5415" s="3" t="s">
        <v>5425</v>
      </c>
      <c r="B5415">
        <v>78</v>
      </c>
      <c r="C5415">
        <v>52</v>
      </c>
      <c r="D5415">
        <v>21</v>
      </c>
      <c r="E5415">
        <v>11</v>
      </c>
      <c r="F5415">
        <v>104</v>
      </c>
      <c r="G5415">
        <v>220</v>
      </c>
      <c r="H5415">
        <f t="shared" si="84"/>
        <v>486</v>
      </c>
    </row>
    <row r="5416" spans="1:8">
      <c r="A5416" s="3" t="s">
        <v>5426</v>
      </c>
      <c r="B5416">
        <v>32</v>
      </c>
      <c r="C5416">
        <v>6</v>
      </c>
      <c r="D5416">
        <v>59</v>
      </c>
      <c r="E5416">
        <v>35</v>
      </c>
      <c r="F5416">
        <v>63</v>
      </c>
      <c r="G5416">
        <v>9</v>
      </c>
      <c r="H5416">
        <f t="shared" si="84"/>
        <v>204</v>
      </c>
    </row>
    <row r="5417" spans="1:8">
      <c r="A5417" s="3" t="s">
        <v>5427</v>
      </c>
      <c r="B5417">
        <v>0</v>
      </c>
      <c r="C5417">
        <v>0</v>
      </c>
      <c r="D5417">
        <v>12</v>
      </c>
      <c r="E5417">
        <v>0</v>
      </c>
      <c r="F5417">
        <v>0</v>
      </c>
      <c r="G5417">
        <v>0</v>
      </c>
      <c r="H5417">
        <f t="shared" si="84"/>
        <v>12</v>
      </c>
    </row>
    <row r="5418" spans="1:8">
      <c r="A5418" s="3" t="s">
        <v>5428</v>
      </c>
      <c r="B5418">
        <v>135</v>
      </c>
      <c r="C5418">
        <v>55</v>
      </c>
      <c r="D5418">
        <v>43</v>
      </c>
      <c r="E5418">
        <v>13</v>
      </c>
      <c r="F5418">
        <v>69</v>
      </c>
      <c r="G5418">
        <v>66</v>
      </c>
      <c r="H5418">
        <f t="shared" si="84"/>
        <v>381</v>
      </c>
    </row>
    <row r="5419" spans="1:8">
      <c r="A5419" s="3" t="s">
        <v>5429</v>
      </c>
      <c r="B5419">
        <v>24</v>
      </c>
      <c r="C5419">
        <v>31</v>
      </c>
      <c r="D5419">
        <v>19</v>
      </c>
      <c r="E5419">
        <v>0</v>
      </c>
      <c r="F5419">
        <v>6</v>
      </c>
      <c r="G5419">
        <v>0</v>
      </c>
      <c r="H5419">
        <f t="shared" si="84"/>
        <v>80</v>
      </c>
    </row>
    <row r="5420" spans="1:8">
      <c r="A5420" s="3" t="s">
        <v>5430</v>
      </c>
      <c r="B5420">
        <v>18</v>
      </c>
      <c r="C5420">
        <v>0</v>
      </c>
      <c r="D5420">
        <v>10</v>
      </c>
      <c r="E5420">
        <v>0</v>
      </c>
      <c r="F5420">
        <v>3</v>
      </c>
      <c r="G5420">
        <v>0</v>
      </c>
      <c r="H5420">
        <f t="shared" si="84"/>
        <v>31</v>
      </c>
    </row>
    <row r="5421" spans="1:8">
      <c r="A5421" s="3" t="s">
        <v>5431</v>
      </c>
      <c r="B5421">
        <v>92</v>
      </c>
      <c r="C5421">
        <v>62</v>
      </c>
      <c r="D5421">
        <v>88</v>
      </c>
      <c r="E5421">
        <v>21</v>
      </c>
      <c r="F5421">
        <v>89</v>
      </c>
      <c r="G5421">
        <v>59</v>
      </c>
      <c r="H5421">
        <f t="shared" si="84"/>
        <v>411</v>
      </c>
    </row>
    <row r="5422" spans="1:8">
      <c r="A5422" s="3" t="s">
        <v>5432</v>
      </c>
      <c r="B5422">
        <v>36</v>
      </c>
      <c r="C5422">
        <v>22</v>
      </c>
      <c r="D5422">
        <v>0</v>
      </c>
      <c r="E5422">
        <v>0</v>
      </c>
      <c r="F5422">
        <v>6</v>
      </c>
      <c r="G5422">
        <v>33</v>
      </c>
      <c r="H5422">
        <f t="shared" si="84"/>
        <v>97</v>
      </c>
    </row>
    <row r="5423" spans="1:8">
      <c r="A5423" s="3" t="s">
        <v>5433</v>
      </c>
      <c r="B5423">
        <v>0</v>
      </c>
      <c r="C5423">
        <v>23</v>
      </c>
      <c r="D5423">
        <v>27</v>
      </c>
      <c r="E5423">
        <v>15</v>
      </c>
      <c r="F5423">
        <v>6</v>
      </c>
      <c r="G5423">
        <v>30</v>
      </c>
      <c r="H5423">
        <f t="shared" si="84"/>
        <v>101</v>
      </c>
    </row>
    <row r="5424" spans="1:8">
      <c r="A5424" s="3" t="s">
        <v>5434</v>
      </c>
      <c r="B5424">
        <v>39</v>
      </c>
      <c r="C5424">
        <v>7</v>
      </c>
      <c r="D5424">
        <v>17</v>
      </c>
      <c r="E5424">
        <v>0</v>
      </c>
      <c r="F5424">
        <v>35</v>
      </c>
      <c r="G5424">
        <v>24</v>
      </c>
      <c r="H5424">
        <f t="shared" si="84"/>
        <v>122</v>
      </c>
    </row>
    <row r="5425" spans="1:8">
      <c r="A5425" s="3" t="s">
        <v>5435</v>
      </c>
      <c r="B5425">
        <v>61</v>
      </c>
      <c r="C5425">
        <v>100</v>
      </c>
      <c r="D5425">
        <v>106</v>
      </c>
      <c r="E5425">
        <v>51</v>
      </c>
      <c r="F5425">
        <v>100</v>
      </c>
      <c r="G5425">
        <v>125</v>
      </c>
      <c r="H5425">
        <f t="shared" si="84"/>
        <v>543</v>
      </c>
    </row>
    <row r="5426" spans="1:8">
      <c r="A5426" s="3" t="s">
        <v>5436</v>
      </c>
      <c r="B5426">
        <v>49</v>
      </c>
      <c r="C5426">
        <v>58</v>
      </c>
      <c r="D5426">
        <v>36</v>
      </c>
      <c r="E5426">
        <v>68</v>
      </c>
      <c r="F5426">
        <v>95</v>
      </c>
      <c r="G5426">
        <v>77</v>
      </c>
      <c r="H5426">
        <f t="shared" si="84"/>
        <v>383</v>
      </c>
    </row>
    <row r="5427" spans="1:8">
      <c r="A5427" s="3" t="s">
        <v>5437</v>
      </c>
      <c r="B5427">
        <v>49</v>
      </c>
      <c r="C5427">
        <v>0</v>
      </c>
      <c r="D5427">
        <v>17</v>
      </c>
      <c r="E5427">
        <v>8</v>
      </c>
      <c r="F5427">
        <v>60</v>
      </c>
      <c r="G5427">
        <v>0</v>
      </c>
      <c r="H5427">
        <f t="shared" si="84"/>
        <v>134</v>
      </c>
    </row>
    <row r="5428" spans="1:8">
      <c r="A5428" s="3" t="s">
        <v>5438</v>
      </c>
      <c r="B5428">
        <v>40</v>
      </c>
      <c r="C5428">
        <v>0</v>
      </c>
      <c r="D5428">
        <v>20</v>
      </c>
      <c r="E5428">
        <v>0</v>
      </c>
      <c r="F5428">
        <v>18</v>
      </c>
      <c r="G5428">
        <v>0</v>
      </c>
      <c r="H5428">
        <f t="shared" si="84"/>
        <v>78</v>
      </c>
    </row>
    <row r="5429" spans="1:8">
      <c r="A5429" s="3" t="s">
        <v>5439</v>
      </c>
      <c r="B5429">
        <v>31</v>
      </c>
      <c r="C5429">
        <v>14</v>
      </c>
      <c r="D5429">
        <v>68</v>
      </c>
      <c r="E5429">
        <v>57</v>
      </c>
      <c r="F5429">
        <v>64</v>
      </c>
      <c r="G5429">
        <v>64</v>
      </c>
      <c r="H5429">
        <f t="shared" si="84"/>
        <v>298</v>
      </c>
    </row>
    <row r="5430" spans="1:8">
      <c r="A5430" s="3" t="s">
        <v>5440</v>
      </c>
      <c r="B5430">
        <v>16</v>
      </c>
      <c r="C5430">
        <v>0</v>
      </c>
      <c r="D5430">
        <v>43</v>
      </c>
      <c r="E5430">
        <v>0</v>
      </c>
      <c r="F5430">
        <v>0</v>
      </c>
      <c r="G5430">
        <v>50</v>
      </c>
      <c r="H5430">
        <f t="shared" si="84"/>
        <v>109</v>
      </c>
    </row>
    <row r="5431" spans="1:8">
      <c r="A5431" s="3" t="s">
        <v>5441</v>
      </c>
      <c r="B5431">
        <v>8</v>
      </c>
      <c r="C5431">
        <v>21</v>
      </c>
      <c r="D5431">
        <v>8</v>
      </c>
      <c r="E5431">
        <v>22</v>
      </c>
      <c r="F5431">
        <v>26</v>
      </c>
      <c r="G5431">
        <v>37</v>
      </c>
      <c r="H5431">
        <f t="shared" si="84"/>
        <v>122</v>
      </c>
    </row>
    <row r="5432" spans="1:8">
      <c r="A5432" s="3" t="s">
        <v>5442</v>
      </c>
      <c r="B5432">
        <v>5</v>
      </c>
      <c r="C5432">
        <v>12</v>
      </c>
      <c r="D5432">
        <v>0</v>
      </c>
      <c r="E5432">
        <v>0</v>
      </c>
      <c r="F5432">
        <v>6</v>
      </c>
      <c r="G5432">
        <v>0</v>
      </c>
      <c r="H5432">
        <f t="shared" si="84"/>
        <v>23</v>
      </c>
    </row>
    <row r="5433" spans="1:8">
      <c r="A5433" s="3" t="s">
        <v>5443</v>
      </c>
      <c r="B5433">
        <v>12</v>
      </c>
      <c r="C5433">
        <v>0</v>
      </c>
      <c r="D5433">
        <v>13</v>
      </c>
      <c r="E5433">
        <v>14</v>
      </c>
      <c r="F5433">
        <v>33</v>
      </c>
      <c r="G5433">
        <v>19</v>
      </c>
      <c r="H5433">
        <f t="shared" si="84"/>
        <v>91</v>
      </c>
    </row>
    <row r="5434" spans="1:8">
      <c r="A5434" s="3" t="s">
        <v>5444</v>
      </c>
      <c r="B5434">
        <v>31</v>
      </c>
      <c r="C5434">
        <v>73</v>
      </c>
      <c r="D5434">
        <v>0</v>
      </c>
      <c r="E5434">
        <v>12</v>
      </c>
      <c r="F5434">
        <v>57</v>
      </c>
      <c r="G5434">
        <v>18</v>
      </c>
      <c r="H5434">
        <f t="shared" si="84"/>
        <v>191</v>
      </c>
    </row>
    <row r="5435" spans="1:8">
      <c r="A5435" s="3" t="s">
        <v>5445</v>
      </c>
      <c r="B5435">
        <v>163</v>
      </c>
      <c r="C5435">
        <v>13</v>
      </c>
      <c r="D5435">
        <v>45</v>
      </c>
      <c r="E5435">
        <v>8</v>
      </c>
      <c r="F5435">
        <v>78</v>
      </c>
      <c r="G5435">
        <v>168</v>
      </c>
      <c r="H5435">
        <f t="shared" si="84"/>
        <v>475</v>
      </c>
    </row>
    <row r="5436" spans="1:8">
      <c r="A5436" s="3" t="s">
        <v>5446</v>
      </c>
      <c r="B5436">
        <v>0</v>
      </c>
      <c r="C5436">
        <v>40</v>
      </c>
      <c r="D5436">
        <v>34</v>
      </c>
      <c r="E5436">
        <v>27</v>
      </c>
      <c r="F5436">
        <v>0</v>
      </c>
      <c r="G5436">
        <v>10</v>
      </c>
      <c r="H5436">
        <f t="shared" si="84"/>
        <v>111</v>
      </c>
    </row>
    <row r="5437" spans="1:8">
      <c r="A5437" s="3" t="s">
        <v>5447</v>
      </c>
      <c r="B5437">
        <v>12</v>
      </c>
      <c r="C5437">
        <v>1</v>
      </c>
      <c r="D5437">
        <v>9</v>
      </c>
      <c r="E5437">
        <v>0</v>
      </c>
      <c r="F5437">
        <v>0</v>
      </c>
      <c r="G5437">
        <v>0</v>
      </c>
      <c r="H5437">
        <f t="shared" si="84"/>
        <v>22</v>
      </c>
    </row>
    <row r="5438" spans="1:8">
      <c r="A5438" s="3" t="s">
        <v>5448</v>
      </c>
      <c r="B5438">
        <v>64</v>
      </c>
      <c r="C5438">
        <v>71</v>
      </c>
      <c r="D5438">
        <v>149</v>
      </c>
      <c r="E5438">
        <v>92</v>
      </c>
      <c r="F5438">
        <v>25</v>
      </c>
      <c r="G5438">
        <v>15</v>
      </c>
      <c r="H5438">
        <f t="shared" si="84"/>
        <v>416</v>
      </c>
    </row>
    <row r="5439" spans="1:8">
      <c r="A5439" s="3" t="s">
        <v>5449</v>
      </c>
      <c r="B5439">
        <v>104</v>
      </c>
      <c r="C5439">
        <v>72</v>
      </c>
      <c r="D5439">
        <v>27</v>
      </c>
      <c r="E5439">
        <v>59</v>
      </c>
      <c r="F5439">
        <v>0</v>
      </c>
      <c r="G5439">
        <v>41</v>
      </c>
      <c r="H5439">
        <f t="shared" si="84"/>
        <v>303</v>
      </c>
    </row>
    <row r="5440" spans="1:8">
      <c r="A5440" s="3" t="s">
        <v>5450</v>
      </c>
      <c r="B5440">
        <v>22</v>
      </c>
      <c r="C5440">
        <v>43</v>
      </c>
      <c r="D5440">
        <v>0</v>
      </c>
      <c r="E5440">
        <v>64</v>
      </c>
      <c r="F5440">
        <v>39</v>
      </c>
      <c r="G5440">
        <v>25</v>
      </c>
      <c r="H5440">
        <f t="shared" si="84"/>
        <v>193</v>
      </c>
    </row>
    <row r="5441" spans="1:8">
      <c r="A5441" s="3" t="s">
        <v>5451</v>
      </c>
      <c r="B5441">
        <v>84</v>
      </c>
      <c r="C5441">
        <v>11</v>
      </c>
      <c r="D5441">
        <v>121</v>
      </c>
      <c r="E5441">
        <v>80</v>
      </c>
      <c r="F5441">
        <v>0</v>
      </c>
      <c r="G5441">
        <v>19</v>
      </c>
      <c r="H5441">
        <f t="shared" si="84"/>
        <v>315</v>
      </c>
    </row>
    <row r="5442" spans="1:8">
      <c r="A5442" s="3" t="s">
        <v>5452</v>
      </c>
      <c r="B5442">
        <v>0</v>
      </c>
      <c r="C5442">
        <v>17</v>
      </c>
      <c r="D5442">
        <v>39</v>
      </c>
      <c r="E5442">
        <v>121</v>
      </c>
      <c r="F5442">
        <v>209</v>
      </c>
      <c r="G5442">
        <v>176</v>
      </c>
      <c r="H5442">
        <f t="shared" si="84"/>
        <v>562</v>
      </c>
    </row>
    <row r="5443" spans="1:8">
      <c r="A5443" s="3" t="s">
        <v>5453</v>
      </c>
      <c r="B5443">
        <v>92</v>
      </c>
      <c r="C5443">
        <v>46</v>
      </c>
      <c r="D5443">
        <v>50</v>
      </c>
      <c r="E5443">
        <v>104</v>
      </c>
      <c r="F5443">
        <v>56</v>
      </c>
      <c r="G5443">
        <v>54</v>
      </c>
      <c r="H5443">
        <f t="shared" ref="H5443:H5506" si="85">SUM(B5443:G5443)</f>
        <v>402</v>
      </c>
    </row>
    <row r="5444" spans="1:8">
      <c r="A5444" s="3" t="s">
        <v>5454</v>
      </c>
      <c r="B5444">
        <v>38</v>
      </c>
      <c r="C5444">
        <v>0</v>
      </c>
      <c r="D5444">
        <v>0</v>
      </c>
      <c r="E5444">
        <v>28</v>
      </c>
      <c r="F5444">
        <v>0</v>
      </c>
      <c r="G5444">
        <v>15</v>
      </c>
      <c r="H5444">
        <f t="shared" si="85"/>
        <v>81</v>
      </c>
    </row>
    <row r="5445" spans="1:8">
      <c r="A5445" s="3" t="s">
        <v>5455</v>
      </c>
      <c r="B5445">
        <v>36</v>
      </c>
      <c r="C5445">
        <v>0</v>
      </c>
      <c r="D5445">
        <v>0</v>
      </c>
      <c r="E5445">
        <v>0</v>
      </c>
      <c r="F5445">
        <v>32</v>
      </c>
      <c r="G5445">
        <v>58</v>
      </c>
      <c r="H5445">
        <f t="shared" si="85"/>
        <v>126</v>
      </c>
    </row>
    <row r="5446" spans="1:8">
      <c r="A5446" s="3" t="s">
        <v>5456</v>
      </c>
      <c r="B5446">
        <v>0</v>
      </c>
      <c r="C5446">
        <v>127</v>
      </c>
      <c r="D5446">
        <v>31</v>
      </c>
      <c r="E5446">
        <v>62</v>
      </c>
      <c r="F5446">
        <v>82</v>
      </c>
      <c r="G5446">
        <v>37</v>
      </c>
      <c r="H5446">
        <f t="shared" si="85"/>
        <v>339</v>
      </c>
    </row>
    <row r="5447" spans="1:8">
      <c r="A5447" s="3" t="s">
        <v>5457</v>
      </c>
      <c r="B5447">
        <v>0</v>
      </c>
      <c r="C5447">
        <v>14</v>
      </c>
      <c r="D5447">
        <v>0</v>
      </c>
      <c r="E5447">
        <v>11</v>
      </c>
      <c r="F5447">
        <v>18</v>
      </c>
      <c r="G5447">
        <v>0</v>
      </c>
      <c r="H5447">
        <f t="shared" si="85"/>
        <v>43</v>
      </c>
    </row>
    <row r="5448" spans="1:8">
      <c r="A5448" s="3" t="s">
        <v>5458</v>
      </c>
      <c r="B5448">
        <v>0</v>
      </c>
      <c r="C5448">
        <v>0</v>
      </c>
      <c r="D5448">
        <v>43</v>
      </c>
      <c r="E5448">
        <v>18</v>
      </c>
      <c r="F5448">
        <v>8</v>
      </c>
      <c r="G5448">
        <v>41</v>
      </c>
      <c r="H5448">
        <f t="shared" si="85"/>
        <v>110</v>
      </c>
    </row>
    <row r="5449" spans="1:8">
      <c r="A5449" s="3" t="s">
        <v>5459</v>
      </c>
      <c r="B5449">
        <v>0</v>
      </c>
      <c r="C5449">
        <v>0</v>
      </c>
      <c r="D5449">
        <v>36</v>
      </c>
      <c r="E5449">
        <v>0</v>
      </c>
      <c r="F5449">
        <v>18</v>
      </c>
      <c r="G5449">
        <v>40</v>
      </c>
      <c r="H5449">
        <f t="shared" si="85"/>
        <v>94</v>
      </c>
    </row>
    <row r="5450" spans="1:8">
      <c r="A5450" s="3" t="s">
        <v>5460</v>
      </c>
      <c r="B5450">
        <v>16</v>
      </c>
      <c r="C5450">
        <v>82</v>
      </c>
      <c r="D5450">
        <v>21</v>
      </c>
      <c r="E5450">
        <v>50</v>
      </c>
      <c r="F5450">
        <v>14</v>
      </c>
      <c r="G5450">
        <v>0</v>
      </c>
      <c r="H5450">
        <f t="shared" si="85"/>
        <v>183</v>
      </c>
    </row>
    <row r="5451" spans="1:8">
      <c r="A5451" s="3" t="s">
        <v>5461</v>
      </c>
      <c r="B5451">
        <v>6</v>
      </c>
      <c r="C5451">
        <v>0</v>
      </c>
      <c r="D5451">
        <v>0</v>
      </c>
      <c r="E5451">
        <v>41</v>
      </c>
      <c r="F5451">
        <v>8</v>
      </c>
      <c r="G5451">
        <v>0</v>
      </c>
      <c r="H5451">
        <f t="shared" si="85"/>
        <v>55</v>
      </c>
    </row>
    <row r="5452" spans="1:8">
      <c r="A5452" s="3" t="s">
        <v>5462</v>
      </c>
      <c r="B5452">
        <v>56</v>
      </c>
      <c r="C5452">
        <v>0</v>
      </c>
      <c r="D5452">
        <v>0</v>
      </c>
      <c r="E5452">
        <v>62</v>
      </c>
      <c r="F5452">
        <v>30</v>
      </c>
      <c r="G5452">
        <v>0</v>
      </c>
      <c r="H5452">
        <f t="shared" si="85"/>
        <v>148</v>
      </c>
    </row>
    <row r="5453" spans="1:8">
      <c r="A5453" s="3" t="s">
        <v>5463</v>
      </c>
      <c r="B5453">
        <v>0</v>
      </c>
      <c r="C5453">
        <v>0</v>
      </c>
      <c r="D5453">
        <v>19</v>
      </c>
      <c r="E5453">
        <v>0</v>
      </c>
      <c r="F5453">
        <v>11</v>
      </c>
      <c r="G5453">
        <v>5</v>
      </c>
      <c r="H5453">
        <f t="shared" si="85"/>
        <v>35</v>
      </c>
    </row>
    <row r="5454" spans="1:8">
      <c r="A5454" s="3" t="s">
        <v>5464</v>
      </c>
      <c r="B5454">
        <v>73</v>
      </c>
      <c r="C5454">
        <v>50</v>
      </c>
      <c r="D5454">
        <v>45</v>
      </c>
      <c r="E5454">
        <v>43</v>
      </c>
      <c r="F5454">
        <v>142</v>
      </c>
      <c r="G5454">
        <v>42</v>
      </c>
      <c r="H5454">
        <f t="shared" si="85"/>
        <v>395</v>
      </c>
    </row>
    <row r="5455" spans="1:8">
      <c r="A5455" s="3" t="s">
        <v>5465</v>
      </c>
      <c r="B5455">
        <v>41</v>
      </c>
      <c r="C5455">
        <v>87</v>
      </c>
      <c r="D5455">
        <v>0</v>
      </c>
      <c r="E5455">
        <v>20</v>
      </c>
      <c r="F5455">
        <v>20</v>
      </c>
      <c r="G5455">
        <v>0</v>
      </c>
      <c r="H5455">
        <f t="shared" si="85"/>
        <v>168</v>
      </c>
    </row>
    <row r="5456" spans="1:8">
      <c r="A5456" s="3" t="s">
        <v>5466</v>
      </c>
      <c r="B5456">
        <v>14</v>
      </c>
      <c r="C5456">
        <v>3</v>
      </c>
      <c r="D5456">
        <v>24</v>
      </c>
      <c r="E5456">
        <v>0</v>
      </c>
      <c r="F5456">
        <v>33</v>
      </c>
      <c r="G5456">
        <v>38</v>
      </c>
      <c r="H5456">
        <f t="shared" si="85"/>
        <v>112</v>
      </c>
    </row>
    <row r="5457" spans="1:8">
      <c r="A5457" s="3" t="s">
        <v>5467</v>
      </c>
      <c r="B5457">
        <v>91</v>
      </c>
      <c r="C5457">
        <v>0</v>
      </c>
      <c r="D5457">
        <v>71</v>
      </c>
      <c r="E5457">
        <v>0</v>
      </c>
      <c r="F5457">
        <v>0</v>
      </c>
      <c r="G5457">
        <v>71</v>
      </c>
      <c r="H5457">
        <f t="shared" si="85"/>
        <v>233</v>
      </c>
    </row>
    <row r="5458" spans="1:8">
      <c r="A5458" s="3" t="s">
        <v>5468</v>
      </c>
      <c r="B5458">
        <v>35</v>
      </c>
      <c r="C5458">
        <v>9</v>
      </c>
      <c r="D5458">
        <v>16</v>
      </c>
      <c r="E5458">
        <v>0</v>
      </c>
      <c r="F5458">
        <v>29</v>
      </c>
      <c r="G5458">
        <v>7</v>
      </c>
      <c r="H5458">
        <f t="shared" si="85"/>
        <v>96</v>
      </c>
    </row>
    <row r="5459" spans="1:8">
      <c r="A5459" s="3" t="s">
        <v>5469</v>
      </c>
      <c r="B5459">
        <v>133</v>
      </c>
      <c r="C5459">
        <v>36</v>
      </c>
      <c r="D5459">
        <v>17</v>
      </c>
      <c r="E5459">
        <v>49</v>
      </c>
      <c r="F5459">
        <v>52</v>
      </c>
      <c r="G5459">
        <v>0</v>
      </c>
      <c r="H5459">
        <f t="shared" si="85"/>
        <v>287</v>
      </c>
    </row>
    <row r="5460" spans="1:8">
      <c r="A5460" s="3" t="s">
        <v>5470</v>
      </c>
      <c r="B5460">
        <v>75</v>
      </c>
      <c r="C5460">
        <v>226</v>
      </c>
      <c r="D5460">
        <v>8</v>
      </c>
      <c r="E5460">
        <v>29</v>
      </c>
      <c r="F5460">
        <v>53</v>
      </c>
      <c r="G5460">
        <v>73</v>
      </c>
      <c r="H5460">
        <f t="shared" si="85"/>
        <v>464</v>
      </c>
    </row>
    <row r="5461" spans="1:8">
      <c r="A5461" s="3" t="s">
        <v>5471</v>
      </c>
      <c r="B5461">
        <v>177</v>
      </c>
      <c r="C5461">
        <v>23</v>
      </c>
      <c r="D5461">
        <v>0</v>
      </c>
      <c r="E5461">
        <v>13</v>
      </c>
      <c r="F5461">
        <v>17</v>
      </c>
      <c r="G5461">
        <v>16</v>
      </c>
      <c r="H5461">
        <f t="shared" si="85"/>
        <v>246</v>
      </c>
    </row>
    <row r="5462" spans="1:8">
      <c r="A5462" s="3" t="s">
        <v>5472</v>
      </c>
      <c r="B5462">
        <v>62</v>
      </c>
      <c r="C5462">
        <v>83</v>
      </c>
      <c r="D5462">
        <v>41</v>
      </c>
      <c r="E5462">
        <v>24</v>
      </c>
      <c r="F5462">
        <v>32</v>
      </c>
      <c r="G5462">
        <v>161</v>
      </c>
      <c r="H5462">
        <f t="shared" si="85"/>
        <v>403</v>
      </c>
    </row>
    <row r="5463" spans="1:8">
      <c r="A5463" s="3" t="s">
        <v>5473</v>
      </c>
      <c r="B5463">
        <v>99</v>
      </c>
      <c r="C5463">
        <v>35</v>
      </c>
      <c r="D5463">
        <v>14</v>
      </c>
      <c r="E5463">
        <v>31</v>
      </c>
      <c r="F5463">
        <v>112</v>
      </c>
      <c r="G5463">
        <v>58</v>
      </c>
      <c r="H5463">
        <f t="shared" si="85"/>
        <v>349</v>
      </c>
    </row>
    <row r="5464" spans="1:8">
      <c r="A5464" s="3" t="s">
        <v>5474</v>
      </c>
      <c r="B5464">
        <v>120</v>
      </c>
      <c r="C5464">
        <v>80</v>
      </c>
      <c r="D5464">
        <v>41</v>
      </c>
      <c r="E5464">
        <v>163</v>
      </c>
      <c r="F5464">
        <v>58</v>
      </c>
      <c r="G5464">
        <v>93</v>
      </c>
      <c r="H5464">
        <f t="shared" si="85"/>
        <v>555</v>
      </c>
    </row>
    <row r="5465" spans="1:8">
      <c r="A5465" s="3" t="s">
        <v>5475</v>
      </c>
      <c r="B5465">
        <v>16</v>
      </c>
      <c r="C5465">
        <v>6</v>
      </c>
      <c r="D5465">
        <v>7</v>
      </c>
      <c r="E5465">
        <v>0</v>
      </c>
      <c r="F5465">
        <v>10</v>
      </c>
      <c r="G5465">
        <v>0</v>
      </c>
      <c r="H5465">
        <f t="shared" si="85"/>
        <v>39</v>
      </c>
    </row>
    <row r="5466" spans="1:8">
      <c r="A5466" s="3" t="s">
        <v>5476</v>
      </c>
      <c r="B5466">
        <v>17</v>
      </c>
      <c r="C5466">
        <v>66</v>
      </c>
      <c r="D5466">
        <v>79</v>
      </c>
      <c r="E5466">
        <v>102</v>
      </c>
      <c r="F5466">
        <v>63</v>
      </c>
      <c r="G5466">
        <v>103</v>
      </c>
      <c r="H5466">
        <f t="shared" si="85"/>
        <v>430</v>
      </c>
    </row>
    <row r="5467" spans="1:8">
      <c r="A5467" s="3" t="s">
        <v>5477</v>
      </c>
      <c r="B5467">
        <v>42</v>
      </c>
      <c r="C5467">
        <v>19</v>
      </c>
      <c r="D5467">
        <v>20</v>
      </c>
      <c r="E5467">
        <v>71</v>
      </c>
      <c r="F5467">
        <v>50</v>
      </c>
      <c r="G5467">
        <v>50</v>
      </c>
      <c r="H5467">
        <f t="shared" si="85"/>
        <v>252</v>
      </c>
    </row>
    <row r="5468" spans="1:8">
      <c r="A5468" s="3" t="s">
        <v>5478</v>
      </c>
      <c r="B5468">
        <v>79</v>
      </c>
      <c r="C5468">
        <v>40</v>
      </c>
      <c r="D5468">
        <v>59</v>
      </c>
      <c r="E5468">
        <v>42</v>
      </c>
      <c r="F5468">
        <v>61</v>
      </c>
      <c r="G5468">
        <v>85</v>
      </c>
      <c r="H5468">
        <f t="shared" si="85"/>
        <v>366</v>
      </c>
    </row>
    <row r="5469" spans="1:8">
      <c r="A5469" s="3" t="s">
        <v>5479</v>
      </c>
      <c r="B5469">
        <v>86</v>
      </c>
      <c r="C5469">
        <v>13</v>
      </c>
      <c r="D5469">
        <v>36</v>
      </c>
      <c r="E5469">
        <v>42</v>
      </c>
      <c r="F5469">
        <v>26</v>
      </c>
      <c r="G5469">
        <v>54</v>
      </c>
      <c r="H5469">
        <f t="shared" si="85"/>
        <v>257</v>
      </c>
    </row>
    <row r="5470" spans="1:8">
      <c r="A5470" s="3" t="s">
        <v>5480</v>
      </c>
      <c r="B5470">
        <v>126</v>
      </c>
      <c r="C5470">
        <v>39</v>
      </c>
      <c r="D5470">
        <v>52</v>
      </c>
      <c r="E5470">
        <v>78</v>
      </c>
      <c r="F5470">
        <v>63</v>
      </c>
      <c r="G5470">
        <v>84</v>
      </c>
      <c r="H5470">
        <f t="shared" si="85"/>
        <v>442</v>
      </c>
    </row>
    <row r="5471" spans="1:8">
      <c r="A5471" s="3" t="s">
        <v>5481</v>
      </c>
      <c r="B5471">
        <v>67</v>
      </c>
      <c r="C5471">
        <v>29</v>
      </c>
      <c r="D5471">
        <v>44</v>
      </c>
      <c r="E5471">
        <v>60</v>
      </c>
      <c r="F5471">
        <v>69</v>
      </c>
      <c r="G5471">
        <v>19</v>
      </c>
      <c r="H5471">
        <f t="shared" si="85"/>
        <v>288</v>
      </c>
    </row>
    <row r="5472" spans="1:8">
      <c r="A5472" s="3" t="s">
        <v>5482</v>
      </c>
      <c r="B5472">
        <v>100</v>
      </c>
      <c r="C5472">
        <v>91</v>
      </c>
      <c r="D5472">
        <v>70</v>
      </c>
      <c r="E5472">
        <v>98</v>
      </c>
      <c r="F5472">
        <v>76</v>
      </c>
      <c r="G5472">
        <v>114</v>
      </c>
      <c r="H5472">
        <f t="shared" si="85"/>
        <v>549</v>
      </c>
    </row>
    <row r="5473" spans="1:8">
      <c r="A5473" s="3" t="s">
        <v>5483</v>
      </c>
      <c r="B5473">
        <v>83</v>
      </c>
      <c r="C5473">
        <v>13</v>
      </c>
      <c r="D5473">
        <v>111</v>
      </c>
      <c r="E5473">
        <v>37</v>
      </c>
      <c r="F5473">
        <v>28</v>
      </c>
      <c r="G5473">
        <v>101</v>
      </c>
      <c r="H5473">
        <f t="shared" si="85"/>
        <v>373</v>
      </c>
    </row>
    <row r="5474" spans="1:8">
      <c r="A5474" s="3" t="s">
        <v>5484</v>
      </c>
      <c r="B5474">
        <v>101</v>
      </c>
      <c r="C5474">
        <v>71</v>
      </c>
      <c r="D5474">
        <v>40</v>
      </c>
      <c r="E5474">
        <v>78</v>
      </c>
      <c r="F5474">
        <v>90</v>
      </c>
      <c r="G5474">
        <v>83</v>
      </c>
      <c r="H5474">
        <f t="shared" si="85"/>
        <v>463</v>
      </c>
    </row>
    <row r="5475" spans="1:8">
      <c r="A5475" s="3" t="s">
        <v>5485</v>
      </c>
      <c r="B5475">
        <v>92</v>
      </c>
      <c r="C5475">
        <v>24</v>
      </c>
      <c r="D5475">
        <v>32</v>
      </c>
      <c r="E5475">
        <v>50</v>
      </c>
      <c r="F5475">
        <v>60</v>
      </c>
      <c r="G5475">
        <v>56</v>
      </c>
      <c r="H5475">
        <f t="shared" si="85"/>
        <v>314</v>
      </c>
    </row>
    <row r="5476" spans="1:8">
      <c r="A5476" s="3" t="s">
        <v>5486</v>
      </c>
      <c r="B5476">
        <v>118</v>
      </c>
      <c r="C5476">
        <v>76</v>
      </c>
      <c r="D5476">
        <v>53</v>
      </c>
      <c r="E5476">
        <v>17</v>
      </c>
      <c r="F5476">
        <v>67</v>
      </c>
      <c r="G5476">
        <v>75</v>
      </c>
      <c r="H5476">
        <f t="shared" si="85"/>
        <v>406</v>
      </c>
    </row>
    <row r="5477" spans="1:8">
      <c r="A5477" s="3" t="s">
        <v>5487</v>
      </c>
      <c r="B5477">
        <v>163</v>
      </c>
      <c r="C5477">
        <v>52</v>
      </c>
      <c r="D5477">
        <v>77</v>
      </c>
      <c r="E5477">
        <v>98</v>
      </c>
      <c r="F5477">
        <v>68</v>
      </c>
      <c r="G5477">
        <v>90</v>
      </c>
      <c r="H5477">
        <f t="shared" si="85"/>
        <v>548</v>
      </c>
    </row>
    <row r="5478" spans="1:8">
      <c r="A5478" s="3" t="s">
        <v>5488</v>
      </c>
      <c r="B5478">
        <v>54</v>
      </c>
      <c r="C5478">
        <v>3</v>
      </c>
      <c r="D5478">
        <v>114</v>
      </c>
      <c r="E5478">
        <v>127</v>
      </c>
      <c r="F5478">
        <v>42</v>
      </c>
      <c r="G5478">
        <v>18</v>
      </c>
      <c r="H5478">
        <f t="shared" si="85"/>
        <v>358</v>
      </c>
    </row>
    <row r="5479" spans="1:8">
      <c r="A5479" s="3" t="s">
        <v>5489</v>
      </c>
      <c r="B5479">
        <v>0</v>
      </c>
      <c r="C5479">
        <v>0</v>
      </c>
      <c r="D5479">
        <v>0</v>
      </c>
      <c r="E5479">
        <v>0</v>
      </c>
      <c r="F5479">
        <v>0</v>
      </c>
      <c r="G5479">
        <v>0</v>
      </c>
      <c r="H5479">
        <f t="shared" si="85"/>
        <v>0</v>
      </c>
    </row>
    <row r="5480" spans="1:8">
      <c r="A5480" s="3" t="s">
        <v>5490</v>
      </c>
      <c r="B5480">
        <v>0</v>
      </c>
      <c r="C5480">
        <v>0</v>
      </c>
      <c r="D5480">
        <v>0</v>
      </c>
      <c r="E5480">
        <v>0</v>
      </c>
      <c r="F5480">
        <v>0</v>
      </c>
      <c r="G5480">
        <v>0</v>
      </c>
      <c r="H5480">
        <f t="shared" si="85"/>
        <v>0</v>
      </c>
    </row>
    <row r="5481" spans="1:8">
      <c r="A5481" s="3" t="s">
        <v>5491</v>
      </c>
      <c r="B5481">
        <v>45</v>
      </c>
      <c r="C5481">
        <v>45</v>
      </c>
      <c r="D5481">
        <v>27</v>
      </c>
      <c r="E5481">
        <v>20</v>
      </c>
      <c r="F5481">
        <v>8</v>
      </c>
      <c r="G5481">
        <v>16</v>
      </c>
      <c r="H5481">
        <f t="shared" si="85"/>
        <v>161</v>
      </c>
    </row>
    <row r="5482" spans="1:8">
      <c r="A5482" s="3" t="s">
        <v>5492</v>
      </c>
      <c r="B5482">
        <v>47</v>
      </c>
      <c r="C5482">
        <v>56</v>
      </c>
      <c r="D5482">
        <v>27</v>
      </c>
      <c r="E5482">
        <v>9</v>
      </c>
      <c r="F5482">
        <v>0</v>
      </c>
      <c r="G5482">
        <v>25</v>
      </c>
      <c r="H5482">
        <f t="shared" si="85"/>
        <v>164</v>
      </c>
    </row>
    <row r="5483" spans="1:8">
      <c r="A5483" s="3" t="s">
        <v>5493</v>
      </c>
      <c r="B5483">
        <v>47</v>
      </c>
      <c r="C5483">
        <v>35</v>
      </c>
      <c r="D5483">
        <v>41</v>
      </c>
      <c r="E5483">
        <v>0</v>
      </c>
      <c r="F5483">
        <v>54</v>
      </c>
      <c r="G5483">
        <v>17</v>
      </c>
      <c r="H5483">
        <f t="shared" si="85"/>
        <v>194</v>
      </c>
    </row>
    <row r="5484" spans="1:8">
      <c r="A5484" s="3" t="s">
        <v>5494</v>
      </c>
      <c r="B5484">
        <v>93</v>
      </c>
      <c r="C5484">
        <v>19</v>
      </c>
      <c r="D5484">
        <v>0</v>
      </c>
      <c r="E5484">
        <v>45</v>
      </c>
      <c r="F5484">
        <v>88</v>
      </c>
      <c r="G5484">
        <v>45</v>
      </c>
      <c r="H5484">
        <f t="shared" si="85"/>
        <v>290</v>
      </c>
    </row>
    <row r="5485" spans="1:8">
      <c r="A5485" s="3" t="s">
        <v>5495</v>
      </c>
      <c r="B5485">
        <v>109</v>
      </c>
      <c r="C5485">
        <v>136</v>
      </c>
      <c r="D5485">
        <v>62</v>
      </c>
      <c r="E5485">
        <v>8</v>
      </c>
      <c r="F5485">
        <v>0</v>
      </c>
      <c r="G5485">
        <v>36</v>
      </c>
      <c r="H5485">
        <f t="shared" si="85"/>
        <v>351</v>
      </c>
    </row>
    <row r="5486" spans="1:8">
      <c r="A5486" s="3" t="s">
        <v>5496</v>
      </c>
      <c r="B5486">
        <v>92</v>
      </c>
      <c r="C5486">
        <v>51</v>
      </c>
      <c r="D5486">
        <v>0</v>
      </c>
      <c r="E5486">
        <v>36</v>
      </c>
      <c r="F5486">
        <v>20</v>
      </c>
      <c r="G5486">
        <v>9</v>
      </c>
      <c r="H5486">
        <f t="shared" si="85"/>
        <v>208</v>
      </c>
    </row>
    <row r="5487" spans="1:8">
      <c r="A5487" s="3" t="s">
        <v>5497</v>
      </c>
      <c r="B5487">
        <v>41</v>
      </c>
      <c r="C5487">
        <v>79</v>
      </c>
      <c r="D5487">
        <v>30</v>
      </c>
      <c r="E5487">
        <v>38</v>
      </c>
      <c r="F5487">
        <v>66</v>
      </c>
      <c r="G5487">
        <v>98</v>
      </c>
      <c r="H5487">
        <f t="shared" si="85"/>
        <v>352</v>
      </c>
    </row>
    <row r="5488" spans="1:8">
      <c r="A5488" s="3" t="s">
        <v>5498</v>
      </c>
      <c r="B5488">
        <v>82</v>
      </c>
      <c r="C5488">
        <v>225</v>
      </c>
      <c r="D5488">
        <v>69</v>
      </c>
      <c r="E5488">
        <v>61</v>
      </c>
      <c r="F5488">
        <v>38</v>
      </c>
      <c r="G5488">
        <v>8</v>
      </c>
      <c r="H5488">
        <f t="shared" si="85"/>
        <v>483</v>
      </c>
    </row>
    <row r="5489" spans="1:8">
      <c r="A5489" s="3" t="s">
        <v>5499</v>
      </c>
      <c r="B5489">
        <v>45</v>
      </c>
      <c r="C5489">
        <v>216</v>
      </c>
      <c r="D5489">
        <v>20</v>
      </c>
      <c r="E5489">
        <v>11</v>
      </c>
      <c r="F5489">
        <v>54</v>
      </c>
      <c r="G5489">
        <v>32</v>
      </c>
      <c r="H5489">
        <f t="shared" si="85"/>
        <v>378</v>
      </c>
    </row>
    <row r="5490" spans="1:8">
      <c r="A5490" s="3" t="s">
        <v>5500</v>
      </c>
      <c r="B5490">
        <v>106</v>
      </c>
      <c r="C5490">
        <v>105</v>
      </c>
      <c r="D5490">
        <v>61</v>
      </c>
      <c r="E5490">
        <v>95</v>
      </c>
      <c r="F5490">
        <v>43</v>
      </c>
      <c r="G5490">
        <v>11</v>
      </c>
      <c r="H5490">
        <f t="shared" si="85"/>
        <v>421</v>
      </c>
    </row>
    <row r="5491" spans="1:8">
      <c r="A5491" s="3" t="s">
        <v>5501</v>
      </c>
      <c r="B5491">
        <v>210</v>
      </c>
      <c r="C5491">
        <v>178</v>
      </c>
      <c r="D5491">
        <v>11</v>
      </c>
      <c r="E5491">
        <v>28</v>
      </c>
      <c r="F5491">
        <v>22</v>
      </c>
      <c r="G5491">
        <v>80</v>
      </c>
      <c r="H5491">
        <f t="shared" si="85"/>
        <v>529</v>
      </c>
    </row>
    <row r="5492" spans="1:8">
      <c r="A5492" s="3" t="s">
        <v>5502</v>
      </c>
      <c r="B5492">
        <v>59</v>
      </c>
      <c r="C5492">
        <v>89</v>
      </c>
      <c r="D5492">
        <v>68</v>
      </c>
      <c r="E5492">
        <v>0</v>
      </c>
      <c r="F5492">
        <v>87</v>
      </c>
      <c r="G5492">
        <v>74</v>
      </c>
      <c r="H5492">
        <f t="shared" si="85"/>
        <v>377</v>
      </c>
    </row>
    <row r="5493" spans="1:8">
      <c r="A5493" s="3" t="s">
        <v>5503</v>
      </c>
      <c r="B5493">
        <v>33</v>
      </c>
      <c r="C5493">
        <v>350</v>
      </c>
      <c r="D5493">
        <v>94</v>
      </c>
      <c r="E5493">
        <v>67</v>
      </c>
      <c r="F5493">
        <v>29</v>
      </c>
      <c r="G5493">
        <v>10</v>
      </c>
      <c r="H5493">
        <f t="shared" si="85"/>
        <v>583</v>
      </c>
    </row>
    <row r="5494" spans="1:8">
      <c r="A5494" s="3" t="s">
        <v>5504</v>
      </c>
      <c r="B5494">
        <v>33</v>
      </c>
      <c r="C5494">
        <v>75</v>
      </c>
      <c r="D5494">
        <v>172</v>
      </c>
      <c r="E5494">
        <v>11</v>
      </c>
      <c r="F5494">
        <v>106</v>
      </c>
      <c r="G5494">
        <v>51</v>
      </c>
      <c r="H5494">
        <f t="shared" si="85"/>
        <v>448</v>
      </c>
    </row>
    <row r="5495" spans="1:8">
      <c r="A5495" s="3" t="s">
        <v>5505</v>
      </c>
      <c r="B5495">
        <v>105</v>
      </c>
      <c r="C5495">
        <v>175</v>
      </c>
      <c r="D5495">
        <v>107</v>
      </c>
      <c r="E5495">
        <v>50</v>
      </c>
      <c r="F5495">
        <v>76</v>
      </c>
      <c r="G5495">
        <v>24</v>
      </c>
      <c r="H5495">
        <f t="shared" si="85"/>
        <v>537</v>
      </c>
    </row>
    <row r="5496" spans="1:8">
      <c r="A5496" s="3" t="s">
        <v>5506</v>
      </c>
      <c r="B5496">
        <v>51</v>
      </c>
      <c r="C5496">
        <v>0</v>
      </c>
      <c r="D5496">
        <v>0</v>
      </c>
      <c r="E5496">
        <v>36</v>
      </c>
      <c r="F5496">
        <v>82</v>
      </c>
      <c r="G5496">
        <v>16</v>
      </c>
      <c r="H5496">
        <f t="shared" si="85"/>
        <v>185</v>
      </c>
    </row>
    <row r="5497" spans="1:8">
      <c r="A5497" s="3" t="s">
        <v>5507</v>
      </c>
      <c r="B5497">
        <v>75</v>
      </c>
      <c r="C5497">
        <v>42</v>
      </c>
      <c r="D5497">
        <v>56</v>
      </c>
      <c r="E5497">
        <v>27</v>
      </c>
      <c r="F5497">
        <v>46</v>
      </c>
      <c r="G5497">
        <v>0</v>
      </c>
      <c r="H5497">
        <f t="shared" si="85"/>
        <v>246</v>
      </c>
    </row>
    <row r="5498" spans="1:8">
      <c r="A5498" s="3" t="s">
        <v>5508</v>
      </c>
      <c r="B5498">
        <v>0</v>
      </c>
      <c r="C5498">
        <v>0</v>
      </c>
      <c r="D5498">
        <v>0</v>
      </c>
      <c r="E5498">
        <v>11</v>
      </c>
      <c r="F5498">
        <v>9</v>
      </c>
      <c r="G5498">
        <v>0</v>
      </c>
      <c r="H5498">
        <f t="shared" si="85"/>
        <v>20</v>
      </c>
    </row>
    <row r="5499" spans="1:8">
      <c r="A5499" s="3" t="s">
        <v>5509</v>
      </c>
      <c r="B5499">
        <v>73</v>
      </c>
      <c r="C5499">
        <v>20</v>
      </c>
      <c r="D5499">
        <v>27</v>
      </c>
      <c r="E5499">
        <v>93</v>
      </c>
      <c r="F5499">
        <v>0</v>
      </c>
      <c r="G5499">
        <v>13</v>
      </c>
      <c r="H5499">
        <f t="shared" si="85"/>
        <v>226</v>
      </c>
    </row>
    <row r="5500" spans="1:8">
      <c r="A5500" s="3" t="s">
        <v>5510</v>
      </c>
      <c r="B5500">
        <v>116</v>
      </c>
      <c r="C5500">
        <v>409</v>
      </c>
      <c r="D5500">
        <v>28</v>
      </c>
      <c r="E5500">
        <v>88</v>
      </c>
      <c r="F5500">
        <v>29</v>
      </c>
      <c r="G5500">
        <v>14</v>
      </c>
      <c r="H5500">
        <f t="shared" si="85"/>
        <v>684</v>
      </c>
    </row>
    <row r="5501" spans="1:8">
      <c r="A5501" s="3" t="s">
        <v>5511</v>
      </c>
      <c r="B5501">
        <v>93</v>
      </c>
      <c r="C5501">
        <v>123</v>
      </c>
      <c r="D5501">
        <v>115</v>
      </c>
      <c r="E5501">
        <v>128</v>
      </c>
      <c r="F5501">
        <v>101</v>
      </c>
      <c r="G5501">
        <v>197</v>
      </c>
      <c r="H5501">
        <f t="shared" si="85"/>
        <v>757</v>
      </c>
    </row>
    <row r="5502" spans="1:8">
      <c r="A5502" s="3" t="s">
        <v>5512</v>
      </c>
      <c r="B5502">
        <v>78</v>
      </c>
      <c r="C5502">
        <v>14</v>
      </c>
      <c r="D5502">
        <v>58</v>
      </c>
      <c r="E5502">
        <v>21</v>
      </c>
      <c r="F5502">
        <v>56</v>
      </c>
      <c r="G5502">
        <v>22</v>
      </c>
      <c r="H5502">
        <f t="shared" si="85"/>
        <v>249</v>
      </c>
    </row>
    <row r="5503" spans="1:8">
      <c r="A5503" s="3" t="s">
        <v>5513</v>
      </c>
      <c r="B5503">
        <v>88</v>
      </c>
      <c r="C5503">
        <v>98</v>
      </c>
      <c r="D5503">
        <v>35</v>
      </c>
      <c r="E5503">
        <v>31</v>
      </c>
      <c r="F5503">
        <v>9</v>
      </c>
      <c r="G5503">
        <v>39</v>
      </c>
      <c r="H5503">
        <f t="shared" si="85"/>
        <v>300</v>
      </c>
    </row>
    <row r="5504" spans="1:8">
      <c r="A5504" s="3" t="s">
        <v>5514</v>
      </c>
      <c r="B5504">
        <v>90</v>
      </c>
      <c r="C5504">
        <v>44</v>
      </c>
      <c r="D5504">
        <v>8</v>
      </c>
      <c r="E5504">
        <v>25</v>
      </c>
      <c r="F5504">
        <v>23</v>
      </c>
      <c r="G5504">
        <v>13</v>
      </c>
      <c r="H5504">
        <f t="shared" si="85"/>
        <v>203</v>
      </c>
    </row>
    <row r="5505" spans="1:8">
      <c r="A5505" s="3" t="s">
        <v>5515</v>
      </c>
      <c r="B5505">
        <v>39</v>
      </c>
      <c r="C5505">
        <v>121</v>
      </c>
      <c r="D5505">
        <v>85</v>
      </c>
      <c r="E5505">
        <v>131</v>
      </c>
      <c r="F5505">
        <v>15</v>
      </c>
      <c r="G5505">
        <v>30</v>
      </c>
      <c r="H5505">
        <f t="shared" si="85"/>
        <v>421</v>
      </c>
    </row>
    <row r="5506" spans="1:8">
      <c r="A5506" s="3" t="s">
        <v>5516</v>
      </c>
      <c r="B5506">
        <v>40</v>
      </c>
      <c r="C5506">
        <v>7</v>
      </c>
      <c r="D5506">
        <v>19</v>
      </c>
      <c r="E5506">
        <v>28</v>
      </c>
      <c r="F5506">
        <v>7</v>
      </c>
      <c r="G5506">
        <v>24</v>
      </c>
      <c r="H5506">
        <f t="shared" si="85"/>
        <v>125</v>
      </c>
    </row>
    <row r="5507" spans="1:8">
      <c r="A5507" s="3" t="s">
        <v>5517</v>
      </c>
      <c r="B5507">
        <v>62</v>
      </c>
      <c r="C5507">
        <v>0</v>
      </c>
      <c r="D5507">
        <v>27</v>
      </c>
      <c r="E5507">
        <v>0</v>
      </c>
      <c r="F5507">
        <v>43</v>
      </c>
      <c r="G5507">
        <v>35</v>
      </c>
      <c r="H5507">
        <f t="shared" ref="H5507:H5570" si="86">SUM(B5507:G5507)</f>
        <v>167</v>
      </c>
    </row>
    <row r="5508" spans="1:8">
      <c r="A5508" s="3" t="s">
        <v>5518</v>
      </c>
      <c r="B5508">
        <v>42</v>
      </c>
      <c r="C5508">
        <v>35</v>
      </c>
      <c r="D5508">
        <v>0</v>
      </c>
      <c r="E5508">
        <v>16</v>
      </c>
      <c r="F5508">
        <v>5</v>
      </c>
      <c r="G5508">
        <v>14</v>
      </c>
      <c r="H5508">
        <f t="shared" si="86"/>
        <v>112</v>
      </c>
    </row>
    <row r="5509" spans="1:8">
      <c r="A5509" s="3" t="s">
        <v>5519</v>
      </c>
      <c r="B5509">
        <v>52</v>
      </c>
      <c r="C5509">
        <v>15</v>
      </c>
      <c r="D5509">
        <v>72</v>
      </c>
      <c r="E5509">
        <v>10</v>
      </c>
      <c r="F5509">
        <v>31</v>
      </c>
      <c r="G5509">
        <v>40</v>
      </c>
      <c r="H5509">
        <f t="shared" si="86"/>
        <v>220</v>
      </c>
    </row>
    <row r="5510" spans="1:8">
      <c r="A5510" s="3" t="s">
        <v>5520</v>
      </c>
      <c r="B5510">
        <v>176</v>
      </c>
      <c r="C5510">
        <v>139</v>
      </c>
      <c r="D5510">
        <v>12</v>
      </c>
      <c r="E5510">
        <v>63</v>
      </c>
      <c r="F5510">
        <v>50</v>
      </c>
      <c r="G5510">
        <v>81</v>
      </c>
      <c r="H5510">
        <f t="shared" si="86"/>
        <v>521</v>
      </c>
    </row>
    <row r="5511" spans="1:8">
      <c r="A5511" s="3" t="s">
        <v>5521</v>
      </c>
      <c r="B5511">
        <v>29</v>
      </c>
      <c r="C5511">
        <v>133</v>
      </c>
      <c r="D5511">
        <v>43</v>
      </c>
      <c r="E5511">
        <v>36</v>
      </c>
      <c r="F5511">
        <v>127</v>
      </c>
      <c r="G5511">
        <v>0</v>
      </c>
      <c r="H5511">
        <f t="shared" si="86"/>
        <v>368</v>
      </c>
    </row>
    <row r="5512" spans="1:8">
      <c r="A5512" s="3" t="s">
        <v>5522</v>
      </c>
      <c r="B5512">
        <v>238</v>
      </c>
      <c r="C5512">
        <v>64</v>
      </c>
      <c r="D5512">
        <v>0</v>
      </c>
      <c r="E5512">
        <v>20</v>
      </c>
      <c r="F5512">
        <v>59</v>
      </c>
      <c r="G5512">
        <v>37</v>
      </c>
      <c r="H5512">
        <f t="shared" si="86"/>
        <v>418</v>
      </c>
    </row>
    <row r="5513" spans="1:8">
      <c r="A5513" s="3" t="s">
        <v>5523</v>
      </c>
      <c r="B5513">
        <v>0</v>
      </c>
      <c r="C5513">
        <v>13</v>
      </c>
      <c r="D5513">
        <v>108</v>
      </c>
      <c r="E5513">
        <v>0</v>
      </c>
      <c r="F5513">
        <v>66</v>
      </c>
      <c r="G5513">
        <v>0</v>
      </c>
      <c r="H5513">
        <f t="shared" si="86"/>
        <v>187</v>
      </c>
    </row>
    <row r="5514" spans="1:8">
      <c r="A5514" s="3" t="s">
        <v>5524</v>
      </c>
      <c r="B5514">
        <v>34</v>
      </c>
      <c r="C5514">
        <v>64</v>
      </c>
      <c r="D5514">
        <v>61</v>
      </c>
      <c r="E5514">
        <v>35</v>
      </c>
      <c r="F5514">
        <v>26</v>
      </c>
      <c r="G5514">
        <v>12</v>
      </c>
      <c r="H5514">
        <f t="shared" si="86"/>
        <v>232</v>
      </c>
    </row>
    <row r="5515" spans="1:8">
      <c r="A5515" s="3" t="s">
        <v>5525</v>
      </c>
      <c r="B5515">
        <v>24</v>
      </c>
      <c r="C5515">
        <v>12</v>
      </c>
      <c r="D5515">
        <v>48</v>
      </c>
      <c r="E5515">
        <v>25</v>
      </c>
      <c r="F5515">
        <v>14</v>
      </c>
      <c r="G5515">
        <v>13</v>
      </c>
      <c r="H5515">
        <f t="shared" si="86"/>
        <v>136</v>
      </c>
    </row>
    <row r="5516" spans="1:8">
      <c r="A5516" s="3" t="s">
        <v>5526</v>
      </c>
      <c r="B5516">
        <v>66</v>
      </c>
      <c r="C5516">
        <v>2</v>
      </c>
      <c r="D5516">
        <v>5</v>
      </c>
      <c r="E5516">
        <v>53</v>
      </c>
      <c r="F5516">
        <v>59</v>
      </c>
      <c r="G5516">
        <v>16</v>
      </c>
      <c r="H5516">
        <f t="shared" si="86"/>
        <v>201</v>
      </c>
    </row>
    <row r="5517" spans="1:8">
      <c r="A5517" s="3" t="s">
        <v>5527</v>
      </c>
      <c r="B5517">
        <v>75</v>
      </c>
      <c r="C5517">
        <v>161</v>
      </c>
      <c r="D5517">
        <v>131</v>
      </c>
      <c r="E5517">
        <v>123</v>
      </c>
      <c r="F5517">
        <v>42</v>
      </c>
      <c r="G5517">
        <v>31</v>
      </c>
      <c r="H5517">
        <f t="shared" si="86"/>
        <v>563</v>
      </c>
    </row>
    <row r="5518" spans="1:8">
      <c r="A5518" s="3" t="s">
        <v>5528</v>
      </c>
      <c r="B5518">
        <v>47</v>
      </c>
      <c r="C5518">
        <v>37</v>
      </c>
      <c r="D5518">
        <v>32</v>
      </c>
      <c r="E5518">
        <v>52</v>
      </c>
      <c r="F5518">
        <v>26</v>
      </c>
      <c r="G5518">
        <v>27</v>
      </c>
      <c r="H5518">
        <f t="shared" si="86"/>
        <v>221</v>
      </c>
    </row>
    <row r="5519" spans="1:8">
      <c r="A5519" s="3" t="s">
        <v>5529</v>
      </c>
      <c r="B5519">
        <v>30</v>
      </c>
      <c r="C5519">
        <v>34</v>
      </c>
      <c r="D5519">
        <v>62</v>
      </c>
      <c r="E5519">
        <v>179</v>
      </c>
      <c r="F5519">
        <v>77</v>
      </c>
      <c r="G5519">
        <v>17</v>
      </c>
      <c r="H5519">
        <f t="shared" si="86"/>
        <v>399</v>
      </c>
    </row>
    <row r="5520" spans="1:8">
      <c r="A5520" s="3" t="s">
        <v>5530</v>
      </c>
      <c r="B5520">
        <v>85</v>
      </c>
      <c r="C5520">
        <v>20</v>
      </c>
      <c r="D5520">
        <v>60</v>
      </c>
      <c r="E5520">
        <v>11</v>
      </c>
      <c r="F5520">
        <v>29</v>
      </c>
      <c r="G5520">
        <v>40</v>
      </c>
      <c r="H5520">
        <f t="shared" si="86"/>
        <v>245</v>
      </c>
    </row>
    <row r="5521" spans="1:8">
      <c r="A5521" s="3" t="s">
        <v>5531</v>
      </c>
      <c r="B5521">
        <v>42</v>
      </c>
      <c r="C5521">
        <v>132</v>
      </c>
      <c r="D5521">
        <v>65</v>
      </c>
      <c r="E5521">
        <v>18</v>
      </c>
      <c r="F5521">
        <v>50</v>
      </c>
      <c r="G5521">
        <v>155</v>
      </c>
      <c r="H5521">
        <f t="shared" si="86"/>
        <v>462</v>
      </c>
    </row>
    <row r="5522" spans="1:8">
      <c r="A5522" s="3" t="s">
        <v>5532</v>
      </c>
      <c r="B5522">
        <v>126</v>
      </c>
      <c r="C5522">
        <v>114</v>
      </c>
      <c r="D5522">
        <v>13</v>
      </c>
      <c r="E5522">
        <v>13</v>
      </c>
      <c r="F5522">
        <v>9</v>
      </c>
      <c r="G5522">
        <v>152</v>
      </c>
      <c r="H5522">
        <f t="shared" si="86"/>
        <v>427</v>
      </c>
    </row>
    <row r="5523" spans="1:8">
      <c r="A5523" s="3" t="s">
        <v>5533</v>
      </c>
      <c r="B5523">
        <v>45</v>
      </c>
      <c r="C5523">
        <v>5</v>
      </c>
      <c r="D5523">
        <v>0</v>
      </c>
      <c r="E5523">
        <v>57</v>
      </c>
      <c r="F5523">
        <v>82</v>
      </c>
      <c r="G5523">
        <v>44</v>
      </c>
      <c r="H5523">
        <f t="shared" si="86"/>
        <v>233</v>
      </c>
    </row>
    <row r="5524" spans="1:8">
      <c r="A5524" s="3" t="s">
        <v>5534</v>
      </c>
      <c r="B5524">
        <v>60</v>
      </c>
      <c r="C5524">
        <v>33</v>
      </c>
      <c r="D5524">
        <v>14</v>
      </c>
      <c r="E5524">
        <v>36</v>
      </c>
      <c r="F5524">
        <v>58</v>
      </c>
      <c r="G5524">
        <v>64</v>
      </c>
      <c r="H5524">
        <f t="shared" si="86"/>
        <v>265</v>
      </c>
    </row>
    <row r="5525" spans="1:8">
      <c r="A5525" s="3" t="s">
        <v>5535</v>
      </c>
      <c r="B5525">
        <v>66</v>
      </c>
      <c r="C5525">
        <v>40</v>
      </c>
      <c r="D5525">
        <v>61</v>
      </c>
      <c r="E5525">
        <v>49</v>
      </c>
      <c r="F5525">
        <v>58</v>
      </c>
      <c r="G5525">
        <v>34</v>
      </c>
      <c r="H5525">
        <f t="shared" si="86"/>
        <v>308</v>
      </c>
    </row>
    <row r="5526" spans="1:8">
      <c r="A5526" s="3" t="s">
        <v>5536</v>
      </c>
      <c r="B5526">
        <v>31</v>
      </c>
      <c r="C5526">
        <v>51</v>
      </c>
      <c r="D5526">
        <v>10</v>
      </c>
      <c r="E5526">
        <v>14</v>
      </c>
      <c r="F5526">
        <v>18</v>
      </c>
      <c r="G5526">
        <v>26</v>
      </c>
      <c r="H5526">
        <f t="shared" si="86"/>
        <v>150</v>
      </c>
    </row>
    <row r="5527" spans="1:8">
      <c r="A5527" s="3" t="s">
        <v>5537</v>
      </c>
      <c r="B5527">
        <v>24</v>
      </c>
      <c r="C5527">
        <v>67</v>
      </c>
      <c r="D5527">
        <v>20</v>
      </c>
      <c r="E5527">
        <v>34</v>
      </c>
      <c r="F5527">
        <v>69</v>
      </c>
      <c r="G5527">
        <v>27</v>
      </c>
      <c r="H5527">
        <f t="shared" si="86"/>
        <v>241</v>
      </c>
    </row>
    <row r="5528" spans="1:8">
      <c r="A5528" s="3" t="s">
        <v>5538</v>
      </c>
      <c r="B5528">
        <v>86</v>
      </c>
      <c r="C5528">
        <v>12</v>
      </c>
      <c r="D5528">
        <v>24</v>
      </c>
      <c r="E5528">
        <v>33</v>
      </c>
      <c r="F5528">
        <v>19</v>
      </c>
      <c r="G5528">
        <v>93</v>
      </c>
      <c r="H5528">
        <f t="shared" si="86"/>
        <v>267</v>
      </c>
    </row>
    <row r="5529" spans="1:8">
      <c r="A5529" s="3" t="s">
        <v>5539</v>
      </c>
      <c r="B5529">
        <v>125</v>
      </c>
      <c r="C5529">
        <v>122</v>
      </c>
      <c r="D5529">
        <v>185</v>
      </c>
      <c r="E5529">
        <v>95</v>
      </c>
      <c r="F5529">
        <v>20</v>
      </c>
      <c r="G5529">
        <v>41</v>
      </c>
      <c r="H5529">
        <f t="shared" si="86"/>
        <v>588</v>
      </c>
    </row>
    <row r="5530" spans="1:8">
      <c r="A5530" s="3" t="s">
        <v>5540</v>
      </c>
      <c r="B5530">
        <v>32</v>
      </c>
      <c r="C5530">
        <v>17</v>
      </c>
      <c r="D5530">
        <v>30</v>
      </c>
      <c r="E5530">
        <v>16</v>
      </c>
      <c r="F5530">
        <v>0</v>
      </c>
      <c r="G5530">
        <v>13</v>
      </c>
      <c r="H5530">
        <f t="shared" si="86"/>
        <v>108</v>
      </c>
    </row>
    <row r="5531" spans="1:8">
      <c r="A5531" s="3" t="s">
        <v>5541</v>
      </c>
      <c r="B5531">
        <v>21</v>
      </c>
      <c r="C5531">
        <v>23</v>
      </c>
      <c r="D5531">
        <v>6</v>
      </c>
      <c r="E5531">
        <v>9</v>
      </c>
      <c r="F5531">
        <v>3</v>
      </c>
      <c r="G5531">
        <v>0</v>
      </c>
      <c r="H5531">
        <f t="shared" si="86"/>
        <v>62</v>
      </c>
    </row>
    <row r="5532" spans="1:8">
      <c r="A5532" s="3" t="s">
        <v>5542</v>
      </c>
      <c r="B5532">
        <v>31</v>
      </c>
      <c r="C5532">
        <v>12</v>
      </c>
      <c r="D5532">
        <v>0</v>
      </c>
      <c r="E5532">
        <v>8</v>
      </c>
      <c r="F5532">
        <v>10</v>
      </c>
      <c r="G5532">
        <v>0</v>
      </c>
      <c r="H5532">
        <f t="shared" si="86"/>
        <v>61</v>
      </c>
    </row>
    <row r="5533" spans="1:8">
      <c r="A5533" s="3" t="s">
        <v>5543</v>
      </c>
      <c r="B5533">
        <v>67</v>
      </c>
      <c r="C5533">
        <v>28</v>
      </c>
      <c r="D5533">
        <v>0</v>
      </c>
      <c r="E5533">
        <v>15</v>
      </c>
      <c r="F5533">
        <v>33</v>
      </c>
      <c r="G5533">
        <v>124</v>
      </c>
      <c r="H5533">
        <f t="shared" si="86"/>
        <v>267</v>
      </c>
    </row>
    <row r="5534" spans="1:8">
      <c r="A5534" s="3" t="s">
        <v>5544</v>
      </c>
      <c r="B5534">
        <v>25</v>
      </c>
      <c r="C5534">
        <v>12</v>
      </c>
      <c r="D5534">
        <v>0</v>
      </c>
      <c r="E5534">
        <v>56</v>
      </c>
      <c r="F5534">
        <v>29</v>
      </c>
      <c r="G5534">
        <v>41</v>
      </c>
      <c r="H5534">
        <f t="shared" si="86"/>
        <v>163</v>
      </c>
    </row>
    <row r="5535" spans="1:8">
      <c r="A5535" s="3" t="s">
        <v>5545</v>
      </c>
      <c r="B5535">
        <v>91</v>
      </c>
      <c r="C5535">
        <v>95</v>
      </c>
      <c r="D5535">
        <v>39</v>
      </c>
      <c r="E5535">
        <v>10</v>
      </c>
      <c r="F5535">
        <v>33</v>
      </c>
      <c r="G5535">
        <v>0</v>
      </c>
      <c r="H5535">
        <f t="shared" si="86"/>
        <v>268</v>
      </c>
    </row>
    <row r="5536" spans="1:8">
      <c r="A5536" s="3" t="s">
        <v>5546</v>
      </c>
      <c r="B5536">
        <v>107</v>
      </c>
      <c r="C5536">
        <v>12</v>
      </c>
      <c r="D5536">
        <v>22</v>
      </c>
      <c r="E5536">
        <v>14</v>
      </c>
      <c r="F5536">
        <v>0</v>
      </c>
      <c r="G5536">
        <v>10</v>
      </c>
      <c r="H5536">
        <f t="shared" si="86"/>
        <v>165</v>
      </c>
    </row>
    <row r="5537" spans="1:8">
      <c r="A5537" s="3" t="s">
        <v>5547</v>
      </c>
      <c r="B5537">
        <v>22</v>
      </c>
      <c r="C5537">
        <v>7</v>
      </c>
      <c r="D5537">
        <v>16</v>
      </c>
      <c r="E5537">
        <v>33</v>
      </c>
      <c r="F5537">
        <v>37</v>
      </c>
      <c r="G5537">
        <v>37</v>
      </c>
      <c r="H5537">
        <f t="shared" si="86"/>
        <v>152</v>
      </c>
    </row>
    <row r="5538" spans="1:8">
      <c r="A5538" s="3" t="s">
        <v>5548</v>
      </c>
      <c r="B5538">
        <v>139</v>
      </c>
      <c r="C5538">
        <v>36</v>
      </c>
      <c r="D5538">
        <v>19</v>
      </c>
      <c r="E5538">
        <v>50</v>
      </c>
      <c r="F5538">
        <v>0</v>
      </c>
      <c r="G5538">
        <v>16</v>
      </c>
      <c r="H5538">
        <f t="shared" si="86"/>
        <v>260</v>
      </c>
    </row>
    <row r="5539" spans="1:8">
      <c r="A5539" s="3" t="s">
        <v>5549</v>
      </c>
      <c r="B5539">
        <v>22</v>
      </c>
      <c r="C5539">
        <v>48</v>
      </c>
      <c r="D5539">
        <v>72</v>
      </c>
      <c r="E5539">
        <v>0</v>
      </c>
      <c r="F5539">
        <v>28</v>
      </c>
      <c r="G5539">
        <v>22</v>
      </c>
      <c r="H5539">
        <f t="shared" si="86"/>
        <v>192</v>
      </c>
    </row>
    <row r="5540" spans="1:8">
      <c r="A5540" s="3" t="s">
        <v>5550</v>
      </c>
      <c r="B5540">
        <v>112</v>
      </c>
      <c r="C5540">
        <v>101</v>
      </c>
      <c r="D5540">
        <v>26</v>
      </c>
      <c r="E5540">
        <v>32</v>
      </c>
      <c r="F5540">
        <v>73</v>
      </c>
      <c r="G5540">
        <v>21</v>
      </c>
      <c r="H5540">
        <f t="shared" si="86"/>
        <v>365</v>
      </c>
    </row>
    <row r="5541" spans="1:8">
      <c r="A5541" s="3" t="s">
        <v>5551</v>
      </c>
      <c r="B5541">
        <v>97</v>
      </c>
      <c r="C5541">
        <v>106</v>
      </c>
      <c r="D5541">
        <v>58</v>
      </c>
      <c r="E5541">
        <v>79</v>
      </c>
      <c r="F5541">
        <v>104</v>
      </c>
      <c r="G5541">
        <v>109</v>
      </c>
      <c r="H5541">
        <f t="shared" si="86"/>
        <v>553</v>
      </c>
    </row>
    <row r="5542" spans="1:8">
      <c r="A5542" s="3" t="s">
        <v>5552</v>
      </c>
      <c r="B5542">
        <v>19</v>
      </c>
      <c r="C5542">
        <v>44</v>
      </c>
      <c r="D5542">
        <v>36</v>
      </c>
      <c r="E5542">
        <v>0</v>
      </c>
      <c r="F5542">
        <v>41</v>
      </c>
      <c r="G5542">
        <v>36</v>
      </c>
      <c r="H5542">
        <f t="shared" si="86"/>
        <v>176</v>
      </c>
    </row>
    <row r="5543" spans="1:8">
      <c r="A5543" s="3" t="s">
        <v>5553</v>
      </c>
      <c r="B5543">
        <v>183</v>
      </c>
      <c r="C5543">
        <v>99</v>
      </c>
      <c r="D5543">
        <v>10</v>
      </c>
      <c r="E5543">
        <v>20</v>
      </c>
      <c r="F5543">
        <v>93</v>
      </c>
      <c r="G5543">
        <v>29</v>
      </c>
      <c r="H5543">
        <f t="shared" si="86"/>
        <v>434</v>
      </c>
    </row>
    <row r="5544" spans="1:8">
      <c r="A5544" s="3" t="s">
        <v>5554</v>
      </c>
      <c r="B5544">
        <v>135</v>
      </c>
      <c r="C5544">
        <v>146</v>
      </c>
      <c r="D5544">
        <v>47</v>
      </c>
      <c r="E5544">
        <v>27</v>
      </c>
      <c r="F5544">
        <v>89</v>
      </c>
      <c r="G5544">
        <v>83</v>
      </c>
      <c r="H5544">
        <f t="shared" si="86"/>
        <v>527</v>
      </c>
    </row>
    <row r="5545" spans="1:8">
      <c r="A5545" s="3" t="s">
        <v>5555</v>
      </c>
      <c r="B5545">
        <v>27</v>
      </c>
      <c r="C5545">
        <v>42</v>
      </c>
      <c r="D5545">
        <v>0</v>
      </c>
      <c r="E5545">
        <v>10</v>
      </c>
      <c r="F5545">
        <v>15</v>
      </c>
      <c r="G5545">
        <v>48</v>
      </c>
      <c r="H5545">
        <f t="shared" si="86"/>
        <v>142</v>
      </c>
    </row>
    <row r="5546" spans="1:8">
      <c r="A5546" s="3" t="s">
        <v>5556</v>
      </c>
      <c r="B5546">
        <v>106</v>
      </c>
      <c r="C5546">
        <v>82</v>
      </c>
      <c r="D5546">
        <v>11</v>
      </c>
      <c r="E5546">
        <v>0</v>
      </c>
      <c r="F5546">
        <v>0</v>
      </c>
      <c r="G5546">
        <v>0</v>
      </c>
      <c r="H5546">
        <f t="shared" si="86"/>
        <v>199</v>
      </c>
    </row>
    <row r="5547" spans="1:8">
      <c r="A5547" s="3" t="s">
        <v>5557</v>
      </c>
      <c r="B5547">
        <v>129</v>
      </c>
      <c r="C5547">
        <v>57</v>
      </c>
      <c r="D5547">
        <v>47</v>
      </c>
      <c r="E5547">
        <v>21</v>
      </c>
      <c r="F5547">
        <v>55</v>
      </c>
      <c r="G5547">
        <v>116</v>
      </c>
      <c r="H5547">
        <f t="shared" si="86"/>
        <v>425</v>
      </c>
    </row>
    <row r="5548" spans="1:8">
      <c r="A5548" s="3" t="s">
        <v>5558</v>
      </c>
      <c r="B5548">
        <v>143</v>
      </c>
      <c r="C5548">
        <v>129</v>
      </c>
      <c r="D5548">
        <v>12</v>
      </c>
      <c r="E5548">
        <v>91</v>
      </c>
      <c r="F5548">
        <v>108</v>
      </c>
      <c r="G5548">
        <v>19</v>
      </c>
      <c r="H5548">
        <f t="shared" si="86"/>
        <v>502</v>
      </c>
    </row>
    <row r="5549" spans="1:8">
      <c r="A5549" s="3" t="s">
        <v>5559</v>
      </c>
      <c r="B5549">
        <v>127</v>
      </c>
      <c r="C5549">
        <v>34</v>
      </c>
      <c r="D5549">
        <v>43</v>
      </c>
      <c r="E5549">
        <v>37</v>
      </c>
      <c r="F5549">
        <v>32</v>
      </c>
      <c r="G5549">
        <v>31</v>
      </c>
      <c r="H5549">
        <f t="shared" si="86"/>
        <v>304</v>
      </c>
    </row>
    <row r="5550" spans="1:8">
      <c r="A5550" s="3" t="s">
        <v>5560</v>
      </c>
      <c r="B5550">
        <v>77</v>
      </c>
      <c r="C5550">
        <v>95</v>
      </c>
      <c r="D5550">
        <v>50</v>
      </c>
      <c r="E5550">
        <v>60</v>
      </c>
      <c r="F5550">
        <v>43</v>
      </c>
      <c r="G5550">
        <v>36</v>
      </c>
      <c r="H5550">
        <f t="shared" si="86"/>
        <v>361</v>
      </c>
    </row>
    <row r="5551" spans="1:8">
      <c r="A5551" s="3" t="s">
        <v>5561</v>
      </c>
      <c r="B5551">
        <v>51</v>
      </c>
      <c r="C5551">
        <v>86</v>
      </c>
      <c r="D5551">
        <v>136</v>
      </c>
      <c r="E5551">
        <v>67</v>
      </c>
      <c r="F5551">
        <v>219</v>
      </c>
      <c r="G5551">
        <v>52</v>
      </c>
      <c r="H5551">
        <f t="shared" si="86"/>
        <v>611</v>
      </c>
    </row>
    <row r="5552" spans="1:8">
      <c r="A5552" s="3" t="s">
        <v>5562</v>
      </c>
      <c r="B5552">
        <v>43</v>
      </c>
      <c r="C5552">
        <v>7</v>
      </c>
      <c r="D5552">
        <v>73</v>
      </c>
      <c r="E5552">
        <v>15</v>
      </c>
      <c r="F5552">
        <v>55</v>
      </c>
      <c r="G5552">
        <v>32</v>
      </c>
      <c r="H5552">
        <f t="shared" si="86"/>
        <v>225</v>
      </c>
    </row>
    <row r="5553" spans="1:8">
      <c r="A5553" s="3" t="s">
        <v>5563</v>
      </c>
      <c r="B5553">
        <v>71</v>
      </c>
      <c r="C5553">
        <v>98</v>
      </c>
      <c r="D5553">
        <v>64</v>
      </c>
      <c r="E5553">
        <v>53</v>
      </c>
      <c r="F5553">
        <v>61</v>
      </c>
      <c r="G5553">
        <v>95</v>
      </c>
      <c r="H5553">
        <f t="shared" si="86"/>
        <v>442</v>
      </c>
    </row>
    <row r="5554" spans="1:8">
      <c r="A5554" s="3" t="s">
        <v>5564</v>
      </c>
      <c r="B5554">
        <v>103</v>
      </c>
      <c r="C5554">
        <v>47</v>
      </c>
      <c r="D5554">
        <v>78</v>
      </c>
      <c r="E5554">
        <v>124</v>
      </c>
      <c r="F5554">
        <v>0</v>
      </c>
      <c r="G5554">
        <v>16</v>
      </c>
      <c r="H5554">
        <f t="shared" si="86"/>
        <v>368</v>
      </c>
    </row>
    <row r="5555" spans="1:8">
      <c r="A5555" s="3" t="s">
        <v>5565</v>
      </c>
      <c r="B5555">
        <v>158</v>
      </c>
      <c r="C5555">
        <v>57</v>
      </c>
      <c r="D5555">
        <v>99</v>
      </c>
      <c r="E5555">
        <v>119</v>
      </c>
      <c r="F5555">
        <v>31</v>
      </c>
      <c r="G5555">
        <v>129</v>
      </c>
      <c r="H5555">
        <f t="shared" si="86"/>
        <v>593</v>
      </c>
    </row>
    <row r="5556" spans="1:8">
      <c r="A5556" s="3" t="s">
        <v>5566</v>
      </c>
      <c r="B5556">
        <v>105</v>
      </c>
      <c r="C5556">
        <v>154</v>
      </c>
      <c r="D5556">
        <v>102</v>
      </c>
      <c r="E5556">
        <v>108</v>
      </c>
      <c r="F5556">
        <v>45</v>
      </c>
      <c r="G5556">
        <v>105</v>
      </c>
      <c r="H5556">
        <f t="shared" si="86"/>
        <v>619</v>
      </c>
    </row>
    <row r="5557" spans="1:8">
      <c r="A5557" s="3" t="s">
        <v>5567</v>
      </c>
      <c r="B5557">
        <v>80</v>
      </c>
      <c r="C5557">
        <v>114</v>
      </c>
      <c r="D5557">
        <v>11</v>
      </c>
      <c r="E5557">
        <v>58</v>
      </c>
      <c r="F5557">
        <v>58</v>
      </c>
      <c r="G5557">
        <v>26</v>
      </c>
      <c r="H5557">
        <f t="shared" si="86"/>
        <v>347</v>
      </c>
    </row>
    <row r="5558" spans="1:8">
      <c r="A5558" s="3" t="s">
        <v>5568</v>
      </c>
      <c r="B5558">
        <v>103</v>
      </c>
      <c r="C5558">
        <v>56</v>
      </c>
      <c r="D5558">
        <v>52</v>
      </c>
      <c r="E5558">
        <v>24</v>
      </c>
      <c r="F5558">
        <v>35</v>
      </c>
      <c r="G5558">
        <v>34</v>
      </c>
      <c r="H5558">
        <f t="shared" si="86"/>
        <v>304</v>
      </c>
    </row>
    <row r="5559" spans="1:8">
      <c r="A5559" s="3" t="s">
        <v>5569</v>
      </c>
      <c r="B5559">
        <v>55</v>
      </c>
      <c r="C5559">
        <v>74</v>
      </c>
      <c r="D5559">
        <v>35</v>
      </c>
      <c r="E5559">
        <v>111</v>
      </c>
      <c r="F5559">
        <v>21</v>
      </c>
      <c r="G5559">
        <v>0</v>
      </c>
      <c r="H5559">
        <f t="shared" si="86"/>
        <v>296</v>
      </c>
    </row>
    <row r="5560" spans="1:8">
      <c r="A5560" s="3" t="s">
        <v>5570</v>
      </c>
      <c r="B5560">
        <v>67</v>
      </c>
      <c r="C5560">
        <v>57</v>
      </c>
      <c r="D5560">
        <v>6</v>
      </c>
      <c r="E5560">
        <v>209</v>
      </c>
      <c r="F5560">
        <v>42</v>
      </c>
      <c r="G5560">
        <v>24</v>
      </c>
      <c r="H5560">
        <f t="shared" si="86"/>
        <v>405</v>
      </c>
    </row>
    <row r="5561" spans="1:8">
      <c r="A5561" s="3" t="s">
        <v>5571</v>
      </c>
      <c r="B5561">
        <v>27</v>
      </c>
      <c r="C5561">
        <v>50</v>
      </c>
      <c r="D5561">
        <v>30</v>
      </c>
      <c r="E5561">
        <v>118</v>
      </c>
      <c r="F5561">
        <v>47</v>
      </c>
      <c r="G5561">
        <v>31</v>
      </c>
      <c r="H5561">
        <f t="shared" si="86"/>
        <v>303</v>
      </c>
    </row>
    <row r="5562" spans="1:8">
      <c r="A5562" s="3" t="s">
        <v>5572</v>
      </c>
      <c r="B5562">
        <v>14</v>
      </c>
      <c r="C5562">
        <v>87</v>
      </c>
      <c r="D5562">
        <v>48</v>
      </c>
      <c r="E5562">
        <v>50</v>
      </c>
      <c r="F5562">
        <v>53</v>
      </c>
      <c r="G5562">
        <v>43</v>
      </c>
      <c r="H5562">
        <f t="shared" si="86"/>
        <v>295</v>
      </c>
    </row>
    <row r="5563" spans="1:8">
      <c r="A5563" s="3" t="s">
        <v>5573</v>
      </c>
      <c r="B5563">
        <v>142</v>
      </c>
      <c r="C5563">
        <v>12</v>
      </c>
      <c r="D5563">
        <v>8</v>
      </c>
      <c r="E5563">
        <v>34</v>
      </c>
      <c r="F5563">
        <v>84</v>
      </c>
      <c r="G5563">
        <v>13</v>
      </c>
      <c r="H5563">
        <f t="shared" si="86"/>
        <v>293</v>
      </c>
    </row>
    <row r="5564" spans="1:8">
      <c r="A5564" s="3" t="s">
        <v>5574</v>
      </c>
      <c r="B5564">
        <v>121</v>
      </c>
      <c r="C5564">
        <v>290</v>
      </c>
      <c r="D5564">
        <v>198</v>
      </c>
      <c r="E5564">
        <v>214</v>
      </c>
      <c r="F5564">
        <v>118</v>
      </c>
      <c r="G5564">
        <v>103</v>
      </c>
      <c r="H5564">
        <f t="shared" si="86"/>
        <v>1044</v>
      </c>
    </row>
    <row r="5565" spans="1:8">
      <c r="A5565" s="3" t="s">
        <v>5575</v>
      </c>
      <c r="B5565">
        <v>43</v>
      </c>
      <c r="C5565">
        <v>13</v>
      </c>
      <c r="D5565">
        <v>38</v>
      </c>
      <c r="E5565">
        <v>60</v>
      </c>
      <c r="F5565">
        <v>27</v>
      </c>
      <c r="G5565">
        <v>69</v>
      </c>
      <c r="H5565">
        <f t="shared" si="86"/>
        <v>250</v>
      </c>
    </row>
    <row r="5566" spans="1:8">
      <c r="A5566" s="3" t="s">
        <v>5576</v>
      </c>
      <c r="B5566">
        <v>29</v>
      </c>
      <c r="C5566">
        <v>73</v>
      </c>
      <c r="D5566">
        <v>21</v>
      </c>
      <c r="E5566">
        <v>20</v>
      </c>
      <c r="F5566">
        <v>0</v>
      </c>
      <c r="G5566">
        <v>0</v>
      </c>
      <c r="H5566">
        <f t="shared" si="86"/>
        <v>143</v>
      </c>
    </row>
    <row r="5567" spans="1:8">
      <c r="A5567" s="3" t="s">
        <v>5577</v>
      </c>
      <c r="B5567">
        <v>53</v>
      </c>
      <c r="C5567">
        <v>32</v>
      </c>
      <c r="D5567">
        <v>27</v>
      </c>
      <c r="E5567">
        <v>44</v>
      </c>
      <c r="F5567">
        <v>31</v>
      </c>
      <c r="G5567">
        <v>37</v>
      </c>
      <c r="H5567">
        <f t="shared" si="86"/>
        <v>224</v>
      </c>
    </row>
    <row r="5568" spans="1:8">
      <c r="A5568" s="3" t="s">
        <v>5578</v>
      </c>
      <c r="B5568">
        <v>36</v>
      </c>
      <c r="C5568">
        <v>96</v>
      </c>
      <c r="D5568">
        <v>9</v>
      </c>
      <c r="E5568">
        <v>123</v>
      </c>
      <c r="F5568">
        <v>66</v>
      </c>
      <c r="G5568">
        <v>53</v>
      </c>
      <c r="H5568">
        <f t="shared" si="86"/>
        <v>383</v>
      </c>
    </row>
    <row r="5569" spans="1:8">
      <c r="A5569" s="3" t="s">
        <v>5579</v>
      </c>
      <c r="B5569">
        <v>110</v>
      </c>
      <c r="C5569">
        <v>80</v>
      </c>
      <c r="D5569">
        <v>13</v>
      </c>
      <c r="E5569">
        <v>48</v>
      </c>
      <c r="F5569">
        <v>13</v>
      </c>
      <c r="G5569">
        <v>72</v>
      </c>
      <c r="H5569">
        <f t="shared" si="86"/>
        <v>336</v>
      </c>
    </row>
    <row r="5570" spans="1:8">
      <c r="A5570" s="3" t="s">
        <v>5580</v>
      </c>
      <c r="B5570">
        <v>115</v>
      </c>
      <c r="C5570">
        <v>21</v>
      </c>
      <c r="D5570">
        <v>25</v>
      </c>
      <c r="E5570">
        <v>0</v>
      </c>
      <c r="F5570">
        <v>21</v>
      </c>
      <c r="G5570">
        <v>9</v>
      </c>
      <c r="H5570">
        <f t="shared" si="86"/>
        <v>191</v>
      </c>
    </row>
    <row r="5571" spans="1:8">
      <c r="A5571" s="3" t="s">
        <v>5581</v>
      </c>
      <c r="B5571">
        <v>102</v>
      </c>
      <c r="C5571">
        <v>34</v>
      </c>
      <c r="D5571">
        <v>112</v>
      </c>
      <c r="E5571">
        <v>171</v>
      </c>
      <c r="F5571">
        <v>59</v>
      </c>
      <c r="G5571">
        <v>9</v>
      </c>
      <c r="H5571">
        <f t="shared" ref="H5571:H5634" si="87">SUM(B5571:G5571)</f>
        <v>487</v>
      </c>
    </row>
    <row r="5572" spans="1:8">
      <c r="A5572" s="3" t="s">
        <v>5582</v>
      </c>
      <c r="B5572">
        <v>98</v>
      </c>
      <c r="C5572">
        <v>50</v>
      </c>
      <c r="D5572">
        <v>173</v>
      </c>
      <c r="E5572">
        <v>16</v>
      </c>
      <c r="F5572">
        <v>23</v>
      </c>
      <c r="G5572">
        <v>119</v>
      </c>
      <c r="H5572">
        <f t="shared" si="87"/>
        <v>479</v>
      </c>
    </row>
    <row r="5573" spans="1:8">
      <c r="A5573" s="3" t="s">
        <v>5583</v>
      </c>
      <c r="B5573">
        <v>110</v>
      </c>
      <c r="C5573">
        <v>53</v>
      </c>
      <c r="D5573">
        <v>73</v>
      </c>
      <c r="E5573">
        <v>43</v>
      </c>
      <c r="F5573">
        <v>27</v>
      </c>
      <c r="G5573">
        <v>1</v>
      </c>
      <c r="H5573">
        <f t="shared" si="87"/>
        <v>307</v>
      </c>
    </row>
    <row r="5574" spans="1:8">
      <c r="A5574" s="3" t="s">
        <v>5584</v>
      </c>
      <c r="B5574">
        <v>109</v>
      </c>
      <c r="C5574">
        <v>126</v>
      </c>
      <c r="D5574">
        <v>15</v>
      </c>
      <c r="E5574">
        <v>63</v>
      </c>
      <c r="F5574">
        <v>59</v>
      </c>
      <c r="G5574">
        <v>47</v>
      </c>
      <c r="H5574">
        <f t="shared" si="87"/>
        <v>419</v>
      </c>
    </row>
    <row r="5575" spans="1:8">
      <c r="A5575" s="3" t="s">
        <v>5585</v>
      </c>
      <c r="B5575">
        <v>95</v>
      </c>
      <c r="C5575">
        <v>76</v>
      </c>
      <c r="D5575">
        <v>73</v>
      </c>
      <c r="E5575">
        <v>42</v>
      </c>
      <c r="F5575">
        <v>46</v>
      </c>
      <c r="G5575">
        <v>29</v>
      </c>
      <c r="H5575">
        <f t="shared" si="87"/>
        <v>361</v>
      </c>
    </row>
    <row r="5576" spans="1:8">
      <c r="A5576" s="3" t="s">
        <v>5586</v>
      </c>
      <c r="B5576">
        <v>54</v>
      </c>
      <c r="C5576">
        <v>41</v>
      </c>
      <c r="D5576">
        <v>58</v>
      </c>
      <c r="E5576">
        <v>44</v>
      </c>
      <c r="F5576">
        <v>80</v>
      </c>
      <c r="G5576">
        <v>20</v>
      </c>
      <c r="H5576">
        <f t="shared" si="87"/>
        <v>297</v>
      </c>
    </row>
    <row r="5577" spans="1:8">
      <c r="A5577" s="3" t="s">
        <v>5587</v>
      </c>
      <c r="B5577">
        <v>336</v>
      </c>
      <c r="C5577">
        <v>90</v>
      </c>
      <c r="D5577">
        <v>50</v>
      </c>
      <c r="E5577">
        <v>122</v>
      </c>
      <c r="F5577">
        <v>96</v>
      </c>
      <c r="G5577">
        <v>77</v>
      </c>
      <c r="H5577">
        <f t="shared" si="87"/>
        <v>771</v>
      </c>
    </row>
    <row r="5578" spans="1:8">
      <c r="A5578" s="3" t="s">
        <v>5588</v>
      </c>
      <c r="B5578">
        <v>48</v>
      </c>
      <c r="C5578">
        <v>496</v>
      </c>
      <c r="D5578">
        <v>44</v>
      </c>
      <c r="E5578">
        <v>80</v>
      </c>
      <c r="F5578">
        <v>88</v>
      </c>
      <c r="G5578">
        <v>219</v>
      </c>
      <c r="H5578">
        <f t="shared" si="87"/>
        <v>975</v>
      </c>
    </row>
    <row r="5579" spans="1:8">
      <c r="A5579" s="3" t="s">
        <v>5589</v>
      </c>
      <c r="B5579">
        <v>76</v>
      </c>
      <c r="C5579">
        <v>13</v>
      </c>
      <c r="D5579">
        <v>27</v>
      </c>
      <c r="E5579">
        <v>62</v>
      </c>
      <c r="F5579">
        <v>58</v>
      </c>
      <c r="G5579">
        <v>19</v>
      </c>
      <c r="H5579">
        <f t="shared" si="87"/>
        <v>255</v>
      </c>
    </row>
    <row r="5580" spans="1:8">
      <c r="A5580" s="3" t="s">
        <v>5590</v>
      </c>
      <c r="B5580">
        <v>134</v>
      </c>
      <c r="C5580">
        <v>51</v>
      </c>
      <c r="D5580">
        <v>25</v>
      </c>
      <c r="E5580">
        <v>119</v>
      </c>
      <c r="F5580">
        <v>64</v>
      </c>
      <c r="G5580">
        <v>106</v>
      </c>
      <c r="H5580">
        <f t="shared" si="87"/>
        <v>499</v>
      </c>
    </row>
    <row r="5581" spans="1:8">
      <c r="A5581" s="3" t="s">
        <v>5591</v>
      </c>
      <c r="B5581">
        <v>31</v>
      </c>
      <c r="C5581">
        <v>26</v>
      </c>
      <c r="D5581">
        <v>64</v>
      </c>
      <c r="E5581">
        <v>20</v>
      </c>
      <c r="F5581">
        <v>73</v>
      </c>
      <c r="G5581">
        <v>63</v>
      </c>
      <c r="H5581">
        <f t="shared" si="87"/>
        <v>277</v>
      </c>
    </row>
    <row r="5582" spans="1:8">
      <c r="A5582" s="3" t="s">
        <v>5592</v>
      </c>
      <c r="B5582">
        <v>186</v>
      </c>
      <c r="C5582">
        <v>71</v>
      </c>
      <c r="D5582">
        <v>40</v>
      </c>
      <c r="E5582">
        <v>107</v>
      </c>
      <c r="F5582">
        <v>206</v>
      </c>
      <c r="G5582">
        <v>94</v>
      </c>
      <c r="H5582">
        <f t="shared" si="87"/>
        <v>704</v>
      </c>
    </row>
    <row r="5583" spans="1:8">
      <c r="A5583" s="3" t="s">
        <v>5593</v>
      </c>
      <c r="B5583">
        <v>109</v>
      </c>
      <c r="C5583">
        <v>63</v>
      </c>
      <c r="D5583">
        <v>0</v>
      </c>
      <c r="E5583">
        <v>69</v>
      </c>
      <c r="F5583">
        <v>23</v>
      </c>
      <c r="G5583">
        <v>115</v>
      </c>
      <c r="H5583">
        <f t="shared" si="87"/>
        <v>379</v>
      </c>
    </row>
    <row r="5584" spans="1:8">
      <c r="A5584" s="3" t="s">
        <v>5594</v>
      </c>
      <c r="B5584">
        <v>0</v>
      </c>
      <c r="C5584">
        <v>32</v>
      </c>
      <c r="D5584">
        <v>51</v>
      </c>
      <c r="E5584">
        <v>161</v>
      </c>
      <c r="F5584">
        <v>66</v>
      </c>
      <c r="G5584">
        <v>23</v>
      </c>
      <c r="H5584">
        <f t="shared" si="87"/>
        <v>333</v>
      </c>
    </row>
    <row r="5585" spans="1:8">
      <c r="A5585" s="3" t="s">
        <v>5595</v>
      </c>
      <c r="B5585">
        <v>65</v>
      </c>
      <c r="C5585">
        <v>31</v>
      </c>
      <c r="D5585">
        <v>9</v>
      </c>
      <c r="E5585">
        <v>38</v>
      </c>
      <c r="F5585">
        <v>23</v>
      </c>
      <c r="G5585">
        <v>49</v>
      </c>
      <c r="H5585">
        <f t="shared" si="87"/>
        <v>215</v>
      </c>
    </row>
    <row r="5586" spans="1:8">
      <c r="A5586" s="3" t="s">
        <v>5596</v>
      </c>
      <c r="B5586">
        <v>118</v>
      </c>
      <c r="C5586">
        <v>79</v>
      </c>
      <c r="D5586">
        <v>0</v>
      </c>
      <c r="E5586">
        <v>40</v>
      </c>
      <c r="F5586">
        <v>9</v>
      </c>
      <c r="G5586">
        <v>75</v>
      </c>
      <c r="H5586">
        <f t="shared" si="87"/>
        <v>321</v>
      </c>
    </row>
    <row r="5587" spans="1:8">
      <c r="A5587" s="3" t="s">
        <v>5597</v>
      </c>
      <c r="B5587">
        <v>28</v>
      </c>
      <c r="C5587">
        <v>0</v>
      </c>
      <c r="D5587">
        <v>10</v>
      </c>
      <c r="E5587">
        <v>42</v>
      </c>
      <c r="F5587">
        <v>35</v>
      </c>
      <c r="G5587">
        <v>9</v>
      </c>
      <c r="H5587">
        <f t="shared" si="87"/>
        <v>124</v>
      </c>
    </row>
    <row r="5588" spans="1:8">
      <c r="A5588" s="3" t="s">
        <v>5598</v>
      </c>
      <c r="B5588">
        <v>58</v>
      </c>
      <c r="C5588">
        <v>73</v>
      </c>
      <c r="D5588">
        <v>49</v>
      </c>
      <c r="E5588">
        <v>12</v>
      </c>
      <c r="F5588">
        <v>0</v>
      </c>
      <c r="G5588">
        <v>70</v>
      </c>
      <c r="H5588">
        <f t="shared" si="87"/>
        <v>262</v>
      </c>
    </row>
    <row r="5589" spans="1:8">
      <c r="A5589" s="3" t="s">
        <v>5599</v>
      </c>
      <c r="B5589">
        <v>19</v>
      </c>
      <c r="C5589">
        <v>11</v>
      </c>
      <c r="D5589">
        <v>7</v>
      </c>
      <c r="E5589">
        <v>40</v>
      </c>
      <c r="F5589">
        <v>29</v>
      </c>
      <c r="G5589">
        <v>0</v>
      </c>
      <c r="H5589">
        <f t="shared" si="87"/>
        <v>106</v>
      </c>
    </row>
    <row r="5590" spans="1:8">
      <c r="A5590" s="3" t="s">
        <v>5600</v>
      </c>
      <c r="B5590">
        <v>43</v>
      </c>
      <c r="C5590">
        <v>27</v>
      </c>
      <c r="D5590">
        <v>36</v>
      </c>
      <c r="E5590">
        <v>32</v>
      </c>
      <c r="F5590">
        <v>0</v>
      </c>
      <c r="G5590">
        <v>5</v>
      </c>
      <c r="H5590">
        <f t="shared" si="87"/>
        <v>143</v>
      </c>
    </row>
    <row r="5591" spans="1:8">
      <c r="A5591" s="3" t="s">
        <v>5601</v>
      </c>
      <c r="B5591">
        <v>44</v>
      </c>
      <c r="C5591">
        <v>168</v>
      </c>
      <c r="D5591">
        <v>161</v>
      </c>
      <c r="E5591">
        <v>19</v>
      </c>
      <c r="F5591">
        <v>17</v>
      </c>
      <c r="G5591">
        <v>0</v>
      </c>
      <c r="H5591">
        <f t="shared" si="87"/>
        <v>409</v>
      </c>
    </row>
    <row r="5592" spans="1:8">
      <c r="A5592" s="3" t="s">
        <v>5602</v>
      </c>
      <c r="B5592">
        <v>139</v>
      </c>
      <c r="C5592">
        <v>0</v>
      </c>
      <c r="D5592">
        <v>8</v>
      </c>
      <c r="E5592">
        <v>12</v>
      </c>
      <c r="F5592">
        <v>108</v>
      </c>
      <c r="G5592">
        <v>17</v>
      </c>
      <c r="H5592">
        <f t="shared" si="87"/>
        <v>284</v>
      </c>
    </row>
    <row r="5593" spans="1:8">
      <c r="A5593" s="3" t="s">
        <v>5603</v>
      </c>
      <c r="B5593">
        <v>84</v>
      </c>
      <c r="C5593">
        <v>162</v>
      </c>
      <c r="D5593">
        <v>0</v>
      </c>
      <c r="E5593">
        <v>67</v>
      </c>
      <c r="F5593">
        <v>0</v>
      </c>
      <c r="G5593">
        <v>153</v>
      </c>
      <c r="H5593">
        <f t="shared" si="87"/>
        <v>466</v>
      </c>
    </row>
    <row r="5594" spans="1:8">
      <c r="A5594" s="3" t="s">
        <v>5604</v>
      </c>
      <c r="B5594">
        <v>246</v>
      </c>
      <c r="C5594">
        <v>89</v>
      </c>
      <c r="D5594">
        <v>205</v>
      </c>
      <c r="E5594">
        <v>92</v>
      </c>
      <c r="F5594">
        <v>16</v>
      </c>
      <c r="G5594">
        <v>165</v>
      </c>
      <c r="H5594">
        <f t="shared" si="87"/>
        <v>813</v>
      </c>
    </row>
    <row r="5595" spans="1:8">
      <c r="A5595" s="3" t="s">
        <v>5605</v>
      </c>
      <c r="B5595">
        <v>157</v>
      </c>
      <c r="C5595">
        <v>70</v>
      </c>
      <c r="D5595">
        <v>81</v>
      </c>
      <c r="E5595">
        <v>66</v>
      </c>
      <c r="F5595">
        <v>63</v>
      </c>
      <c r="G5595">
        <v>32</v>
      </c>
      <c r="H5595">
        <f t="shared" si="87"/>
        <v>469</v>
      </c>
    </row>
    <row r="5596" spans="1:8">
      <c r="A5596" s="3" t="s">
        <v>5606</v>
      </c>
      <c r="B5596">
        <v>0</v>
      </c>
      <c r="C5596">
        <v>8</v>
      </c>
      <c r="D5596">
        <v>35</v>
      </c>
      <c r="E5596">
        <v>0</v>
      </c>
      <c r="F5596">
        <v>9</v>
      </c>
      <c r="G5596">
        <v>12</v>
      </c>
      <c r="H5596">
        <f t="shared" si="87"/>
        <v>64</v>
      </c>
    </row>
    <row r="5597" spans="1:8">
      <c r="A5597" s="3" t="s">
        <v>5607</v>
      </c>
      <c r="B5597">
        <v>83</v>
      </c>
      <c r="C5597">
        <v>191</v>
      </c>
      <c r="D5597">
        <v>72</v>
      </c>
      <c r="E5597">
        <v>133</v>
      </c>
      <c r="F5597">
        <v>128</v>
      </c>
      <c r="G5597">
        <v>87</v>
      </c>
      <c r="H5597">
        <f t="shared" si="87"/>
        <v>694</v>
      </c>
    </row>
    <row r="5598" spans="1:8">
      <c r="A5598" s="3" t="s">
        <v>5608</v>
      </c>
      <c r="B5598">
        <v>160</v>
      </c>
      <c r="C5598">
        <v>33</v>
      </c>
      <c r="D5598">
        <v>101</v>
      </c>
      <c r="E5598">
        <v>91</v>
      </c>
      <c r="F5598">
        <v>146</v>
      </c>
      <c r="G5598">
        <v>86</v>
      </c>
      <c r="H5598">
        <f t="shared" si="87"/>
        <v>617</v>
      </c>
    </row>
    <row r="5599" spans="1:8">
      <c r="A5599" s="3" t="s">
        <v>5609</v>
      </c>
      <c r="B5599">
        <v>84</v>
      </c>
      <c r="C5599">
        <v>102</v>
      </c>
      <c r="D5599">
        <v>37</v>
      </c>
      <c r="E5599">
        <v>138</v>
      </c>
      <c r="F5599">
        <v>128</v>
      </c>
      <c r="G5599">
        <v>119</v>
      </c>
      <c r="H5599">
        <f t="shared" si="87"/>
        <v>608</v>
      </c>
    </row>
    <row r="5600" spans="1:8">
      <c r="A5600" s="3" t="s">
        <v>5610</v>
      </c>
      <c r="B5600">
        <v>181</v>
      </c>
      <c r="C5600">
        <v>89</v>
      </c>
      <c r="D5600">
        <v>129</v>
      </c>
      <c r="E5600">
        <v>74</v>
      </c>
      <c r="F5600">
        <v>161</v>
      </c>
      <c r="G5600">
        <v>144</v>
      </c>
      <c r="H5600">
        <f t="shared" si="87"/>
        <v>778</v>
      </c>
    </row>
    <row r="5601" spans="1:8">
      <c r="A5601" s="3" t="s">
        <v>5611</v>
      </c>
      <c r="B5601">
        <v>140</v>
      </c>
      <c r="C5601">
        <v>58</v>
      </c>
      <c r="D5601">
        <v>34</v>
      </c>
      <c r="E5601">
        <v>41</v>
      </c>
      <c r="F5601">
        <v>221</v>
      </c>
      <c r="G5601">
        <v>23</v>
      </c>
      <c r="H5601">
        <f t="shared" si="87"/>
        <v>517</v>
      </c>
    </row>
    <row r="5602" spans="1:8">
      <c r="A5602" s="3" t="s">
        <v>5612</v>
      </c>
      <c r="B5602">
        <v>125</v>
      </c>
      <c r="C5602">
        <v>254</v>
      </c>
      <c r="D5602">
        <v>27</v>
      </c>
      <c r="E5602">
        <v>50</v>
      </c>
      <c r="F5602">
        <v>51</v>
      </c>
      <c r="G5602">
        <v>108</v>
      </c>
      <c r="H5602">
        <f t="shared" si="87"/>
        <v>615</v>
      </c>
    </row>
    <row r="5603" spans="1:8">
      <c r="A5603" s="3" t="s">
        <v>5613</v>
      </c>
      <c r="B5603">
        <v>54</v>
      </c>
      <c r="C5603">
        <v>15</v>
      </c>
      <c r="D5603">
        <v>65</v>
      </c>
      <c r="E5603">
        <v>83</v>
      </c>
      <c r="F5603">
        <v>169</v>
      </c>
      <c r="G5603">
        <v>10</v>
      </c>
      <c r="H5603">
        <f t="shared" si="87"/>
        <v>396</v>
      </c>
    </row>
    <row r="5604" spans="1:8">
      <c r="A5604" s="3" t="s">
        <v>5614</v>
      </c>
      <c r="B5604">
        <v>61</v>
      </c>
      <c r="C5604">
        <v>186</v>
      </c>
      <c r="D5604">
        <v>226</v>
      </c>
      <c r="E5604">
        <v>177</v>
      </c>
      <c r="F5604">
        <v>43</v>
      </c>
      <c r="G5604">
        <v>19</v>
      </c>
      <c r="H5604">
        <f t="shared" si="87"/>
        <v>712</v>
      </c>
    </row>
    <row r="5605" spans="1:8">
      <c r="A5605" s="3" t="s">
        <v>5615</v>
      </c>
      <c r="B5605">
        <v>19</v>
      </c>
      <c r="C5605">
        <v>0</v>
      </c>
      <c r="D5605">
        <v>51</v>
      </c>
      <c r="E5605">
        <v>0</v>
      </c>
      <c r="F5605">
        <v>0</v>
      </c>
      <c r="G5605">
        <v>8</v>
      </c>
      <c r="H5605">
        <f t="shared" si="87"/>
        <v>78</v>
      </c>
    </row>
    <row r="5606" spans="1:8">
      <c r="A5606" s="3" t="s">
        <v>5616</v>
      </c>
      <c r="B5606">
        <v>82</v>
      </c>
      <c r="C5606">
        <v>253</v>
      </c>
      <c r="D5606">
        <v>311</v>
      </c>
      <c r="E5606">
        <v>18</v>
      </c>
      <c r="F5606">
        <v>83</v>
      </c>
      <c r="G5606">
        <v>180</v>
      </c>
      <c r="H5606">
        <f t="shared" si="87"/>
        <v>927</v>
      </c>
    </row>
    <row r="5607" spans="1:8">
      <c r="A5607" s="3" t="s">
        <v>5617</v>
      </c>
      <c r="B5607">
        <v>44</v>
      </c>
      <c r="C5607">
        <v>17</v>
      </c>
      <c r="D5607">
        <v>27</v>
      </c>
      <c r="E5607">
        <v>110</v>
      </c>
      <c r="F5607">
        <v>17</v>
      </c>
      <c r="G5607">
        <v>2</v>
      </c>
      <c r="H5607">
        <f t="shared" si="87"/>
        <v>217</v>
      </c>
    </row>
    <row r="5608" spans="1:8">
      <c r="A5608" s="3" t="s">
        <v>5618</v>
      </c>
      <c r="B5608">
        <v>105</v>
      </c>
      <c r="C5608">
        <v>108</v>
      </c>
      <c r="D5608">
        <v>43</v>
      </c>
      <c r="E5608">
        <v>72</v>
      </c>
      <c r="F5608">
        <v>28</v>
      </c>
      <c r="G5608">
        <v>31</v>
      </c>
      <c r="H5608">
        <f t="shared" si="87"/>
        <v>387</v>
      </c>
    </row>
    <row r="5609" spans="1:8">
      <c r="A5609" s="3" t="s">
        <v>5619</v>
      </c>
      <c r="B5609">
        <v>98</v>
      </c>
      <c r="C5609">
        <v>127</v>
      </c>
      <c r="D5609">
        <v>89</v>
      </c>
      <c r="E5609">
        <v>0</v>
      </c>
      <c r="F5609">
        <v>24</v>
      </c>
      <c r="G5609">
        <v>0</v>
      </c>
      <c r="H5609">
        <f t="shared" si="87"/>
        <v>338</v>
      </c>
    </row>
    <row r="5610" spans="1:8">
      <c r="A5610" s="3" t="s">
        <v>5620</v>
      </c>
      <c r="B5610">
        <v>66</v>
      </c>
      <c r="C5610">
        <v>33</v>
      </c>
      <c r="D5610">
        <v>47</v>
      </c>
      <c r="E5610">
        <v>54</v>
      </c>
      <c r="F5610">
        <v>77</v>
      </c>
      <c r="G5610">
        <v>79</v>
      </c>
      <c r="H5610">
        <f t="shared" si="87"/>
        <v>356</v>
      </c>
    </row>
    <row r="5611" spans="1:8">
      <c r="A5611" s="3" t="s">
        <v>5621</v>
      </c>
      <c r="B5611">
        <v>6</v>
      </c>
      <c r="C5611">
        <v>0</v>
      </c>
      <c r="D5611">
        <v>94</v>
      </c>
      <c r="E5611">
        <v>56</v>
      </c>
      <c r="F5611">
        <v>0</v>
      </c>
      <c r="G5611">
        <v>32</v>
      </c>
      <c r="H5611">
        <f t="shared" si="87"/>
        <v>188</v>
      </c>
    </row>
    <row r="5612" spans="1:8">
      <c r="A5612" s="3" t="s">
        <v>5622</v>
      </c>
      <c r="B5612">
        <v>178</v>
      </c>
      <c r="C5612">
        <v>147</v>
      </c>
      <c r="D5612">
        <v>23</v>
      </c>
      <c r="E5612">
        <v>0</v>
      </c>
      <c r="F5612">
        <v>179</v>
      </c>
      <c r="G5612">
        <v>35</v>
      </c>
      <c r="H5612">
        <f t="shared" si="87"/>
        <v>562</v>
      </c>
    </row>
    <row r="5613" spans="1:8">
      <c r="A5613" s="3" t="s">
        <v>5623</v>
      </c>
      <c r="B5613">
        <v>28</v>
      </c>
      <c r="C5613">
        <v>0</v>
      </c>
      <c r="D5613">
        <v>33</v>
      </c>
      <c r="E5613">
        <v>4</v>
      </c>
      <c r="F5613">
        <v>0</v>
      </c>
      <c r="G5613">
        <v>21</v>
      </c>
      <c r="H5613">
        <f t="shared" si="87"/>
        <v>86</v>
      </c>
    </row>
    <row r="5614" spans="1:8">
      <c r="A5614" s="3" t="s">
        <v>5624</v>
      </c>
      <c r="B5614">
        <v>63</v>
      </c>
      <c r="C5614">
        <v>73</v>
      </c>
      <c r="D5614">
        <v>31</v>
      </c>
      <c r="E5614">
        <v>0</v>
      </c>
      <c r="F5614">
        <v>0</v>
      </c>
      <c r="G5614">
        <v>0</v>
      </c>
      <c r="H5614">
        <f t="shared" si="87"/>
        <v>167</v>
      </c>
    </row>
    <row r="5615" spans="1:8">
      <c r="A5615" s="3" t="s">
        <v>5625</v>
      </c>
      <c r="B5615">
        <v>77</v>
      </c>
      <c r="C5615">
        <v>131</v>
      </c>
      <c r="D5615">
        <v>79</v>
      </c>
      <c r="E5615">
        <v>151</v>
      </c>
      <c r="F5615">
        <v>38</v>
      </c>
      <c r="G5615">
        <v>16</v>
      </c>
      <c r="H5615">
        <f t="shared" si="87"/>
        <v>492</v>
      </c>
    </row>
    <row r="5616" spans="1:8">
      <c r="A5616" s="3" t="s">
        <v>5626</v>
      </c>
      <c r="B5616">
        <v>49</v>
      </c>
      <c r="C5616">
        <v>21</v>
      </c>
      <c r="D5616">
        <v>74</v>
      </c>
      <c r="E5616">
        <v>197</v>
      </c>
      <c r="F5616">
        <v>47</v>
      </c>
      <c r="G5616">
        <v>40</v>
      </c>
      <c r="H5616">
        <f t="shared" si="87"/>
        <v>428</v>
      </c>
    </row>
    <row r="5617" spans="1:8">
      <c r="A5617" s="3" t="s">
        <v>5627</v>
      </c>
      <c r="B5617">
        <v>118</v>
      </c>
      <c r="C5617">
        <v>10</v>
      </c>
      <c r="D5617">
        <v>30</v>
      </c>
      <c r="E5617">
        <v>29</v>
      </c>
      <c r="F5617">
        <v>45</v>
      </c>
      <c r="G5617">
        <v>18</v>
      </c>
      <c r="H5617">
        <f t="shared" si="87"/>
        <v>250</v>
      </c>
    </row>
    <row r="5618" spans="1:8">
      <c r="A5618" s="3" t="s">
        <v>5628</v>
      </c>
      <c r="B5618">
        <v>62</v>
      </c>
      <c r="C5618">
        <v>236</v>
      </c>
      <c r="D5618">
        <v>0</v>
      </c>
      <c r="E5618">
        <v>38</v>
      </c>
      <c r="F5618">
        <v>27</v>
      </c>
      <c r="G5618">
        <v>55</v>
      </c>
      <c r="H5618">
        <f t="shared" si="87"/>
        <v>418</v>
      </c>
    </row>
    <row r="5619" spans="1:8">
      <c r="A5619" s="3" t="s">
        <v>5629</v>
      </c>
      <c r="B5619">
        <v>195</v>
      </c>
      <c r="C5619">
        <v>34</v>
      </c>
      <c r="D5619">
        <v>117</v>
      </c>
      <c r="E5619">
        <v>32</v>
      </c>
      <c r="F5619">
        <v>112</v>
      </c>
      <c r="G5619">
        <v>58</v>
      </c>
      <c r="H5619">
        <f t="shared" si="87"/>
        <v>548</v>
      </c>
    </row>
    <row r="5620" spans="1:8">
      <c r="A5620" s="3" t="s">
        <v>5630</v>
      </c>
      <c r="B5620">
        <v>11</v>
      </c>
      <c r="C5620">
        <v>52</v>
      </c>
      <c r="D5620">
        <v>54</v>
      </c>
      <c r="E5620">
        <v>46</v>
      </c>
      <c r="F5620">
        <v>72</v>
      </c>
      <c r="G5620">
        <v>27</v>
      </c>
      <c r="H5620">
        <f t="shared" si="87"/>
        <v>262</v>
      </c>
    </row>
    <row r="5621" spans="1:8">
      <c r="A5621" s="3" t="s">
        <v>5631</v>
      </c>
      <c r="B5621">
        <v>56</v>
      </c>
      <c r="C5621">
        <v>15</v>
      </c>
      <c r="D5621">
        <v>3</v>
      </c>
      <c r="E5621">
        <v>20</v>
      </c>
      <c r="F5621">
        <v>20</v>
      </c>
      <c r="G5621">
        <v>32</v>
      </c>
      <c r="H5621">
        <f t="shared" si="87"/>
        <v>146</v>
      </c>
    </row>
    <row r="5622" spans="1:8">
      <c r="A5622" s="3" t="s">
        <v>5632</v>
      </c>
      <c r="B5622">
        <v>68</v>
      </c>
      <c r="C5622">
        <v>61</v>
      </c>
      <c r="D5622">
        <v>6</v>
      </c>
      <c r="E5622">
        <v>121</v>
      </c>
      <c r="F5622">
        <v>22</v>
      </c>
      <c r="G5622">
        <v>39</v>
      </c>
      <c r="H5622">
        <f t="shared" si="87"/>
        <v>317</v>
      </c>
    </row>
    <row r="5623" spans="1:8">
      <c r="A5623" s="3" t="s">
        <v>5633</v>
      </c>
      <c r="B5623">
        <v>23</v>
      </c>
      <c r="C5623">
        <v>0</v>
      </c>
      <c r="D5623">
        <v>0</v>
      </c>
      <c r="E5623">
        <v>10</v>
      </c>
      <c r="F5623">
        <v>19</v>
      </c>
      <c r="G5623">
        <v>45</v>
      </c>
      <c r="H5623">
        <f t="shared" si="87"/>
        <v>97</v>
      </c>
    </row>
    <row r="5624" spans="1:8">
      <c r="A5624" s="3" t="s">
        <v>5634</v>
      </c>
      <c r="B5624">
        <v>44</v>
      </c>
      <c r="C5624">
        <v>82</v>
      </c>
      <c r="D5624">
        <v>9</v>
      </c>
      <c r="E5624">
        <v>50</v>
      </c>
      <c r="F5624">
        <v>17</v>
      </c>
      <c r="G5624">
        <v>0</v>
      </c>
      <c r="H5624">
        <f t="shared" si="87"/>
        <v>202</v>
      </c>
    </row>
    <row r="5625" spans="1:8">
      <c r="A5625" s="3" t="s">
        <v>5635</v>
      </c>
      <c r="B5625">
        <v>38</v>
      </c>
      <c r="C5625">
        <v>16</v>
      </c>
      <c r="D5625">
        <v>22</v>
      </c>
      <c r="E5625">
        <v>27</v>
      </c>
      <c r="F5625">
        <v>11</v>
      </c>
      <c r="G5625">
        <v>21</v>
      </c>
      <c r="H5625">
        <f t="shared" si="87"/>
        <v>135</v>
      </c>
    </row>
    <row r="5626" spans="1:8">
      <c r="A5626" s="3" t="s">
        <v>5636</v>
      </c>
      <c r="B5626">
        <v>109</v>
      </c>
      <c r="C5626">
        <v>0</v>
      </c>
      <c r="D5626">
        <v>36</v>
      </c>
      <c r="E5626">
        <v>63</v>
      </c>
      <c r="F5626">
        <v>34</v>
      </c>
      <c r="G5626">
        <v>11</v>
      </c>
      <c r="H5626">
        <f t="shared" si="87"/>
        <v>253</v>
      </c>
    </row>
    <row r="5627" spans="1:8">
      <c r="A5627" s="3" t="s">
        <v>5637</v>
      </c>
      <c r="B5627">
        <v>21</v>
      </c>
      <c r="C5627">
        <v>50</v>
      </c>
      <c r="D5627">
        <v>35</v>
      </c>
      <c r="E5627">
        <v>39</v>
      </c>
      <c r="F5627">
        <v>88</v>
      </c>
      <c r="G5627">
        <v>48</v>
      </c>
      <c r="H5627">
        <f t="shared" si="87"/>
        <v>281</v>
      </c>
    </row>
    <row r="5628" spans="1:8">
      <c r="A5628" s="3" t="s">
        <v>5638</v>
      </c>
      <c r="B5628">
        <v>83</v>
      </c>
      <c r="C5628">
        <v>0</v>
      </c>
      <c r="D5628">
        <v>80</v>
      </c>
      <c r="E5628">
        <v>30</v>
      </c>
      <c r="F5628">
        <v>21</v>
      </c>
      <c r="G5628">
        <v>46</v>
      </c>
      <c r="H5628">
        <f t="shared" si="87"/>
        <v>260</v>
      </c>
    </row>
    <row r="5629" spans="1:8">
      <c r="A5629" s="3" t="s">
        <v>5639</v>
      </c>
      <c r="B5629">
        <v>83</v>
      </c>
      <c r="C5629">
        <v>63</v>
      </c>
      <c r="D5629">
        <v>0</v>
      </c>
      <c r="E5629">
        <v>0</v>
      </c>
      <c r="F5629">
        <v>44</v>
      </c>
      <c r="G5629">
        <v>0</v>
      </c>
      <c r="H5629">
        <f t="shared" si="87"/>
        <v>190</v>
      </c>
    </row>
    <row r="5630" spans="1:8">
      <c r="A5630" s="3" t="s">
        <v>5640</v>
      </c>
      <c r="B5630">
        <v>15</v>
      </c>
      <c r="C5630">
        <v>21</v>
      </c>
      <c r="D5630">
        <v>22</v>
      </c>
      <c r="E5630">
        <v>50</v>
      </c>
      <c r="F5630">
        <v>0</v>
      </c>
      <c r="G5630">
        <v>31</v>
      </c>
      <c r="H5630">
        <f t="shared" si="87"/>
        <v>139</v>
      </c>
    </row>
    <row r="5631" spans="1:8">
      <c r="A5631" s="3" t="s">
        <v>5641</v>
      </c>
      <c r="B5631">
        <v>69</v>
      </c>
      <c r="C5631">
        <v>31</v>
      </c>
      <c r="D5631">
        <v>35</v>
      </c>
      <c r="E5631">
        <v>150</v>
      </c>
      <c r="F5631">
        <v>116</v>
      </c>
      <c r="G5631">
        <v>40</v>
      </c>
      <c r="H5631">
        <f t="shared" si="87"/>
        <v>441</v>
      </c>
    </row>
    <row r="5632" spans="1:8">
      <c r="A5632" s="3" t="s">
        <v>5642</v>
      </c>
      <c r="B5632">
        <v>0</v>
      </c>
      <c r="C5632">
        <v>0</v>
      </c>
      <c r="D5632">
        <v>19</v>
      </c>
      <c r="E5632">
        <v>0</v>
      </c>
      <c r="F5632">
        <v>0</v>
      </c>
      <c r="G5632">
        <v>0</v>
      </c>
      <c r="H5632">
        <f t="shared" si="87"/>
        <v>19</v>
      </c>
    </row>
    <row r="5633" spans="1:8">
      <c r="A5633" s="3" t="s">
        <v>5643</v>
      </c>
      <c r="B5633">
        <v>23</v>
      </c>
      <c r="C5633">
        <v>79</v>
      </c>
      <c r="D5633">
        <v>102</v>
      </c>
      <c r="E5633">
        <v>47</v>
      </c>
      <c r="F5633">
        <v>0</v>
      </c>
      <c r="G5633">
        <v>16</v>
      </c>
      <c r="H5633">
        <f t="shared" si="87"/>
        <v>267</v>
      </c>
    </row>
    <row r="5634" spans="1:8">
      <c r="A5634" s="3" t="s">
        <v>5644</v>
      </c>
      <c r="B5634">
        <v>0</v>
      </c>
      <c r="C5634">
        <v>0</v>
      </c>
      <c r="D5634">
        <v>0</v>
      </c>
      <c r="E5634">
        <v>0</v>
      </c>
      <c r="F5634">
        <v>0</v>
      </c>
      <c r="G5634">
        <v>0</v>
      </c>
      <c r="H5634">
        <f t="shared" si="87"/>
        <v>0</v>
      </c>
    </row>
    <row r="5635" spans="1:8">
      <c r="A5635" s="3" t="s">
        <v>5645</v>
      </c>
      <c r="B5635">
        <v>104</v>
      </c>
      <c r="C5635">
        <v>36</v>
      </c>
      <c r="D5635">
        <v>31</v>
      </c>
      <c r="E5635">
        <v>0</v>
      </c>
      <c r="F5635">
        <v>29</v>
      </c>
      <c r="G5635">
        <v>40</v>
      </c>
      <c r="H5635">
        <f t="shared" ref="H5635:H5698" si="88">SUM(B5635:G5635)</f>
        <v>240</v>
      </c>
    </row>
    <row r="5636" spans="1:8">
      <c r="A5636" s="3" t="s">
        <v>5646</v>
      </c>
      <c r="B5636">
        <v>20</v>
      </c>
      <c r="C5636">
        <v>0</v>
      </c>
      <c r="D5636">
        <v>0</v>
      </c>
      <c r="E5636">
        <v>0</v>
      </c>
      <c r="F5636">
        <v>47</v>
      </c>
      <c r="G5636">
        <v>0</v>
      </c>
      <c r="H5636">
        <f t="shared" si="88"/>
        <v>67</v>
      </c>
    </row>
    <row r="5637" spans="1:8">
      <c r="A5637" s="3" t="s">
        <v>5647</v>
      </c>
      <c r="B5637">
        <v>37</v>
      </c>
      <c r="C5637">
        <v>70</v>
      </c>
      <c r="D5637">
        <v>0</v>
      </c>
      <c r="E5637">
        <v>73</v>
      </c>
      <c r="F5637">
        <v>0</v>
      </c>
      <c r="G5637">
        <v>11</v>
      </c>
      <c r="H5637">
        <f t="shared" si="88"/>
        <v>191</v>
      </c>
    </row>
    <row r="5638" spans="1:8">
      <c r="A5638" s="3" t="s">
        <v>5648</v>
      </c>
      <c r="B5638">
        <v>40</v>
      </c>
      <c r="C5638">
        <v>55</v>
      </c>
      <c r="D5638">
        <v>67</v>
      </c>
      <c r="E5638">
        <v>19</v>
      </c>
      <c r="F5638">
        <v>26</v>
      </c>
      <c r="G5638">
        <v>22</v>
      </c>
      <c r="H5638">
        <f t="shared" si="88"/>
        <v>229</v>
      </c>
    </row>
    <row r="5639" spans="1:8">
      <c r="A5639" s="3" t="s">
        <v>5649</v>
      </c>
      <c r="B5639">
        <v>32</v>
      </c>
      <c r="C5639">
        <v>26</v>
      </c>
      <c r="D5639">
        <v>0</v>
      </c>
      <c r="E5639">
        <v>0</v>
      </c>
      <c r="F5639">
        <v>0</v>
      </c>
      <c r="G5639">
        <v>0</v>
      </c>
      <c r="H5639">
        <f t="shared" si="88"/>
        <v>58</v>
      </c>
    </row>
    <row r="5640" spans="1:8">
      <c r="A5640" s="3" t="s">
        <v>5650</v>
      </c>
      <c r="B5640">
        <v>102</v>
      </c>
      <c r="C5640">
        <v>27</v>
      </c>
      <c r="D5640">
        <v>14</v>
      </c>
      <c r="E5640">
        <v>123</v>
      </c>
      <c r="F5640">
        <v>84</v>
      </c>
      <c r="G5640">
        <v>30</v>
      </c>
      <c r="H5640">
        <f t="shared" si="88"/>
        <v>380</v>
      </c>
    </row>
    <row r="5641" spans="1:8">
      <c r="A5641" s="3" t="s">
        <v>5651</v>
      </c>
      <c r="B5641">
        <v>10</v>
      </c>
      <c r="C5641">
        <v>10</v>
      </c>
      <c r="D5641">
        <v>0</v>
      </c>
      <c r="E5641">
        <v>0</v>
      </c>
      <c r="F5641">
        <v>8</v>
      </c>
      <c r="G5641">
        <v>24</v>
      </c>
      <c r="H5641">
        <f t="shared" si="88"/>
        <v>52</v>
      </c>
    </row>
    <row r="5642" spans="1:8">
      <c r="A5642" s="3" t="s">
        <v>5652</v>
      </c>
      <c r="B5642">
        <v>0</v>
      </c>
      <c r="C5642">
        <v>71</v>
      </c>
      <c r="D5642">
        <v>6</v>
      </c>
      <c r="E5642">
        <v>0</v>
      </c>
      <c r="F5642">
        <v>0</v>
      </c>
      <c r="G5642">
        <v>38</v>
      </c>
      <c r="H5642">
        <f t="shared" si="88"/>
        <v>115</v>
      </c>
    </row>
    <row r="5643" spans="1:8">
      <c r="A5643" s="3" t="s">
        <v>5653</v>
      </c>
      <c r="B5643">
        <v>116</v>
      </c>
      <c r="C5643">
        <v>67</v>
      </c>
      <c r="D5643">
        <v>17</v>
      </c>
      <c r="E5643">
        <v>34</v>
      </c>
      <c r="F5643">
        <v>10</v>
      </c>
      <c r="G5643">
        <v>0</v>
      </c>
      <c r="H5643">
        <f t="shared" si="88"/>
        <v>244</v>
      </c>
    </row>
    <row r="5644" spans="1:8">
      <c r="A5644" s="3" t="s">
        <v>5654</v>
      </c>
      <c r="B5644">
        <v>42</v>
      </c>
      <c r="C5644">
        <v>0</v>
      </c>
      <c r="D5644">
        <v>61</v>
      </c>
      <c r="E5644">
        <v>12</v>
      </c>
      <c r="F5644">
        <v>8</v>
      </c>
      <c r="G5644">
        <v>12</v>
      </c>
      <c r="H5644">
        <f t="shared" si="88"/>
        <v>135</v>
      </c>
    </row>
    <row r="5645" spans="1:8">
      <c r="A5645" s="3" t="s">
        <v>5655</v>
      </c>
      <c r="B5645">
        <v>50</v>
      </c>
      <c r="C5645">
        <v>7</v>
      </c>
      <c r="D5645">
        <v>0</v>
      </c>
      <c r="E5645">
        <v>16</v>
      </c>
      <c r="F5645">
        <v>34</v>
      </c>
      <c r="G5645">
        <v>21</v>
      </c>
      <c r="H5645">
        <f t="shared" si="88"/>
        <v>128</v>
      </c>
    </row>
    <row r="5646" spans="1:8">
      <c r="A5646" s="3" t="s">
        <v>5656</v>
      </c>
      <c r="B5646">
        <v>8</v>
      </c>
      <c r="C5646">
        <v>110</v>
      </c>
      <c r="D5646">
        <v>10</v>
      </c>
      <c r="E5646">
        <v>80</v>
      </c>
      <c r="F5646">
        <v>0</v>
      </c>
      <c r="G5646">
        <v>68</v>
      </c>
      <c r="H5646">
        <f t="shared" si="88"/>
        <v>276</v>
      </c>
    </row>
    <row r="5647" spans="1:8">
      <c r="A5647" s="3" t="s">
        <v>5657</v>
      </c>
      <c r="B5647">
        <v>26</v>
      </c>
      <c r="C5647">
        <v>28</v>
      </c>
      <c r="D5647">
        <v>9</v>
      </c>
      <c r="E5647">
        <v>12</v>
      </c>
      <c r="F5647">
        <v>38</v>
      </c>
      <c r="G5647">
        <v>15</v>
      </c>
      <c r="H5647">
        <f t="shared" si="88"/>
        <v>128</v>
      </c>
    </row>
    <row r="5648" spans="1:8">
      <c r="A5648" s="3" t="s">
        <v>5658</v>
      </c>
      <c r="B5648">
        <v>22</v>
      </c>
      <c r="C5648">
        <v>11</v>
      </c>
      <c r="D5648">
        <v>17</v>
      </c>
      <c r="E5648">
        <v>109</v>
      </c>
      <c r="F5648">
        <v>9</v>
      </c>
      <c r="G5648">
        <v>128</v>
      </c>
      <c r="H5648">
        <f t="shared" si="88"/>
        <v>296</v>
      </c>
    </row>
    <row r="5649" spans="1:8">
      <c r="A5649" s="3" t="s">
        <v>5659</v>
      </c>
      <c r="B5649">
        <v>76</v>
      </c>
      <c r="C5649">
        <v>167</v>
      </c>
      <c r="D5649">
        <v>16</v>
      </c>
      <c r="E5649">
        <v>153</v>
      </c>
      <c r="F5649">
        <v>28</v>
      </c>
      <c r="G5649">
        <v>148</v>
      </c>
      <c r="H5649">
        <f t="shared" si="88"/>
        <v>588</v>
      </c>
    </row>
    <row r="5650" spans="1:8">
      <c r="A5650" s="3" t="s">
        <v>5660</v>
      </c>
      <c r="B5650">
        <v>26</v>
      </c>
      <c r="C5650">
        <v>9</v>
      </c>
      <c r="D5650">
        <v>220</v>
      </c>
      <c r="E5650">
        <v>67</v>
      </c>
      <c r="F5650">
        <v>104</v>
      </c>
      <c r="G5650">
        <v>18</v>
      </c>
      <c r="H5650">
        <f t="shared" si="88"/>
        <v>444</v>
      </c>
    </row>
    <row r="5651" spans="1:8">
      <c r="A5651" s="3" t="s">
        <v>5661</v>
      </c>
      <c r="B5651">
        <v>9</v>
      </c>
      <c r="C5651">
        <v>32</v>
      </c>
      <c r="D5651">
        <v>16</v>
      </c>
      <c r="E5651">
        <v>30</v>
      </c>
      <c r="F5651">
        <v>92</v>
      </c>
      <c r="G5651">
        <v>88</v>
      </c>
      <c r="H5651">
        <f t="shared" si="88"/>
        <v>267</v>
      </c>
    </row>
    <row r="5652" spans="1:8">
      <c r="A5652" s="3" t="s">
        <v>5662</v>
      </c>
      <c r="B5652">
        <v>189</v>
      </c>
      <c r="C5652">
        <v>48</v>
      </c>
      <c r="D5652">
        <v>71</v>
      </c>
      <c r="E5652">
        <v>117</v>
      </c>
      <c r="F5652">
        <v>73</v>
      </c>
      <c r="G5652">
        <v>68</v>
      </c>
      <c r="H5652">
        <f t="shared" si="88"/>
        <v>566</v>
      </c>
    </row>
    <row r="5653" spans="1:8">
      <c r="A5653" s="3" t="s">
        <v>5663</v>
      </c>
      <c r="B5653">
        <v>11</v>
      </c>
      <c r="C5653">
        <v>46</v>
      </c>
      <c r="D5653">
        <v>35</v>
      </c>
      <c r="E5653">
        <v>23</v>
      </c>
      <c r="F5653">
        <v>101</v>
      </c>
      <c r="G5653">
        <v>6</v>
      </c>
      <c r="H5653">
        <f t="shared" si="88"/>
        <v>222</v>
      </c>
    </row>
    <row r="5654" spans="1:8">
      <c r="A5654" s="3" t="s">
        <v>5664</v>
      </c>
      <c r="B5654">
        <v>120</v>
      </c>
      <c r="C5654">
        <v>0</v>
      </c>
      <c r="D5654">
        <v>9</v>
      </c>
      <c r="E5654">
        <v>66</v>
      </c>
      <c r="F5654">
        <v>30</v>
      </c>
      <c r="G5654">
        <v>3</v>
      </c>
      <c r="H5654">
        <f t="shared" si="88"/>
        <v>228</v>
      </c>
    </row>
    <row r="5655" spans="1:8">
      <c r="A5655" s="3" t="s">
        <v>5665</v>
      </c>
      <c r="B5655">
        <v>91</v>
      </c>
      <c r="C5655">
        <v>13</v>
      </c>
      <c r="D5655">
        <v>48</v>
      </c>
      <c r="E5655">
        <v>11</v>
      </c>
      <c r="F5655">
        <v>22</v>
      </c>
      <c r="G5655">
        <v>27</v>
      </c>
      <c r="H5655">
        <f t="shared" si="88"/>
        <v>212</v>
      </c>
    </row>
    <row r="5656" spans="1:8">
      <c r="A5656" s="3" t="s">
        <v>5666</v>
      </c>
      <c r="B5656">
        <v>63</v>
      </c>
      <c r="C5656">
        <v>0</v>
      </c>
      <c r="D5656">
        <v>0</v>
      </c>
      <c r="E5656">
        <v>19</v>
      </c>
      <c r="F5656">
        <v>15</v>
      </c>
      <c r="G5656">
        <v>8</v>
      </c>
      <c r="H5656">
        <f t="shared" si="88"/>
        <v>105</v>
      </c>
    </row>
    <row r="5657" spans="1:8">
      <c r="A5657" s="3" t="s">
        <v>5667</v>
      </c>
      <c r="B5657">
        <v>36</v>
      </c>
      <c r="C5657">
        <v>14</v>
      </c>
      <c r="D5657">
        <v>18</v>
      </c>
      <c r="E5657">
        <v>9</v>
      </c>
      <c r="F5657">
        <v>13</v>
      </c>
      <c r="G5657">
        <v>51</v>
      </c>
      <c r="H5657">
        <f t="shared" si="88"/>
        <v>141</v>
      </c>
    </row>
    <row r="5658" spans="1:8">
      <c r="A5658" s="3" t="s">
        <v>5668</v>
      </c>
      <c r="B5658">
        <v>93</v>
      </c>
      <c r="C5658">
        <v>191</v>
      </c>
      <c r="D5658">
        <v>161</v>
      </c>
      <c r="E5658">
        <v>160</v>
      </c>
      <c r="F5658">
        <v>220</v>
      </c>
      <c r="G5658">
        <v>84</v>
      </c>
      <c r="H5658">
        <f t="shared" si="88"/>
        <v>909</v>
      </c>
    </row>
    <row r="5659" spans="1:8">
      <c r="A5659" s="3" t="s">
        <v>5669</v>
      </c>
      <c r="B5659">
        <v>88</v>
      </c>
      <c r="C5659">
        <v>29</v>
      </c>
      <c r="D5659">
        <v>35</v>
      </c>
      <c r="E5659">
        <v>28</v>
      </c>
      <c r="F5659">
        <v>79</v>
      </c>
      <c r="G5659">
        <v>53</v>
      </c>
      <c r="H5659">
        <f t="shared" si="88"/>
        <v>312</v>
      </c>
    </row>
    <row r="5660" spans="1:8">
      <c r="A5660" s="3" t="s">
        <v>5670</v>
      </c>
      <c r="B5660">
        <v>50</v>
      </c>
      <c r="C5660">
        <v>10</v>
      </c>
      <c r="D5660">
        <v>1</v>
      </c>
      <c r="E5660">
        <v>33</v>
      </c>
      <c r="F5660">
        <v>7</v>
      </c>
      <c r="G5660">
        <v>22</v>
      </c>
      <c r="H5660">
        <f t="shared" si="88"/>
        <v>123</v>
      </c>
    </row>
    <row r="5661" spans="1:8">
      <c r="A5661" s="3" t="s">
        <v>5671</v>
      </c>
      <c r="B5661">
        <v>23</v>
      </c>
      <c r="C5661">
        <v>124</v>
      </c>
      <c r="D5661">
        <v>86</v>
      </c>
      <c r="E5661">
        <v>16</v>
      </c>
      <c r="F5661">
        <v>150</v>
      </c>
      <c r="G5661">
        <v>22</v>
      </c>
      <c r="H5661">
        <f t="shared" si="88"/>
        <v>421</v>
      </c>
    </row>
    <row r="5662" spans="1:8">
      <c r="A5662" s="3" t="s">
        <v>5672</v>
      </c>
      <c r="B5662">
        <v>39</v>
      </c>
      <c r="C5662">
        <v>26</v>
      </c>
      <c r="D5662">
        <v>0</v>
      </c>
      <c r="E5662">
        <v>53</v>
      </c>
      <c r="F5662">
        <v>3</v>
      </c>
      <c r="G5662">
        <v>31</v>
      </c>
      <c r="H5662">
        <f t="shared" si="88"/>
        <v>152</v>
      </c>
    </row>
    <row r="5663" spans="1:8">
      <c r="A5663" s="3" t="s">
        <v>5673</v>
      </c>
      <c r="B5663">
        <v>98</v>
      </c>
      <c r="C5663">
        <v>249</v>
      </c>
      <c r="D5663">
        <v>64</v>
      </c>
      <c r="E5663">
        <v>73</v>
      </c>
      <c r="F5663">
        <v>47</v>
      </c>
      <c r="G5663">
        <v>118</v>
      </c>
      <c r="H5663">
        <f t="shared" si="88"/>
        <v>649</v>
      </c>
    </row>
    <row r="5664" spans="1:8">
      <c r="A5664" s="3" t="s">
        <v>5674</v>
      </c>
      <c r="B5664">
        <v>27</v>
      </c>
      <c r="C5664">
        <v>0</v>
      </c>
      <c r="D5664">
        <v>9</v>
      </c>
      <c r="E5664">
        <v>74</v>
      </c>
      <c r="F5664">
        <v>0</v>
      </c>
      <c r="G5664">
        <v>101</v>
      </c>
      <c r="H5664">
        <f t="shared" si="88"/>
        <v>211</v>
      </c>
    </row>
    <row r="5665" spans="1:8">
      <c r="A5665" s="3" t="s">
        <v>5675</v>
      </c>
      <c r="B5665">
        <v>17</v>
      </c>
      <c r="C5665">
        <v>0</v>
      </c>
      <c r="D5665">
        <v>6</v>
      </c>
      <c r="E5665">
        <v>0</v>
      </c>
      <c r="F5665">
        <v>33</v>
      </c>
      <c r="G5665">
        <v>30</v>
      </c>
      <c r="H5665">
        <f t="shared" si="88"/>
        <v>86</v>
      </c>
    </row>
    <row r="5666" spans="1:8">
      <c r="A5666" s="3" t="s">
        <v>5676</v>
      </c>
      <c r="B5666">
        <v>9</v>
      </c>
      <c r="C5666">
        <v>0</v>
      </c>
      <c r="D5666">
        <v>0</v>
      </c>
      <c r="E5666">
        <v>0</v>
      </c>
      <c r="F5666">
        <v>0</v>
      </c>
      <c r="G5666">
        <v>137</v>
      </c>
      <c r="H5666">
        <f t="shared" si="88"/>
        <v>146</v>
      </c>
    </row>
    <row r="5667" spans="1:8">
      <c r="A5667" s="3" t="s">
        <v>5677</v>
      </c>
      <c r="B5667">
        <v>16</v>
      </c>
      <c r="C5667">
        <v>37</v>
      </c>
      <c r="D5667">
        <v>69</v>
      </c>
      <c r="E5667">
        <v>129</v>
      </c>
      <c r="F5667">
        <v>43</v>
      </c>
      <c r="G5667">
        <v>77</v>
      </c>
      <c r="H5667">
        <f t="shared" si="88"/>
        <v>371</v>
      </c>
    </row>
    <row r="5668" spans="1:8">
      <c r="A5668" s="3" t="s">
        <v>5678</v>
      </c>
      <c r="B5668">
        <v>0</v>
      </c>
      <c r="C5668">
        <v>21</v>
      </c>
      <c r="D5668">
        <v>207</v>
      </c>
      <c r="E5668">
        <v>2</v>
      </c>
      <c r="F5668">
        <v>55</v>
      </c>
      <c r="G5668">
        <v>42</v>
      </c>
      <c r="H5668">
        <f t="shared" si="88"/>
        <v>327</v>
      </c>
    </row>
    <row r="5669" spans="1:8">
      <c r="A5669" s="3" t="s">
        <v>5679</v>
      </c>
      <c r="B5669">
        <v>24</v>
      </c>
      <c r="C5669">
        <v>0</v>
      </c>
      <c r="D5669">
        <v>0</v>
      </c>
      <c r="E5669">
        <v>20</v>
      </c>
      <c r="F5669">
        <v>10</v>
      </c>
      <c r="G5669">
        <v>0</v>
      </c>
      <c r="H5669">
        <f t="shared" si="88"/>
        <v>54</v>
      </c>
    </row>
    <row r="5670" spans="1:8">
      <c r="A5670" s="3" t="s">
        <v>5680</v>
      </c>
      <c r="B5670">
        <v>23</v>
      </c>
      <c r="C5670">
        <v>6</v>
      </c>
      <c r="D5670">
        <v>0</v>
      </c>
      <c r="E5670">
        <v>43</v>
      </c>
      <c r="F5670">
        <v>10</v>
      </c>
      <c r="G5670">
        <v>0</v>
      </c>
      <c r="H5670">
        <f t="shared" si="88"/>
        <v>82</v>
      </c>
    </row>
    <row r="5671" spans="1:8">
      <c r="A5671" s="3" t="s">
        <v>5681</v>
      </c>
      <c r="B5671">
        <v>252</v>
      </c>
      <c r="C5671">
        <v>0</v>
      </c>
      <c r="D5671">
        <v>64</v>
      </c>
      <c r="E5671">
        <v>50</v>
      </c>
      <c r="F5671">
        <v>58</v>
      </c>
      <c r="G5671">
        <v>49</v>
      </c>
      <c r="H5671">
        <f t="shared" si="88"/>
        <v>473</v>
      </c>
    </row>
    <row r="5672" spans="1:8">
      <c r="A5672" s="3" t="s">
        <v>5682</v>
      </c>
      <c r="B5672">
        <v>109</v>
      </c>
      <c r="C5672">
        <v>12</v>
      </c>
      <c r="D5672">
        <v>19</v>
      </c>
      <c r="E5672">
        <v>13</v>
      </c>
      <c r="F5672">
        <v>0</v>
      </c>
      <c r="G5672">
        <v>121</v>
      </c>
      <c r="H5672">
        <f t="shared" si="88"/>
        <v>274</v>
      </c>
    </row>
    <row r="5673" spans="1:8">
      <c r="A5673" s="3" t="s">
        <v>5683</v>
      </c>
      <c r="B5673">
        <v>320</v>
      </c>
      <c r="C5673">
        <v>160</v>
      </c>
      <c r="D5673">
        <v>95</v>
      </c>
      <c r="E5673">
        <v>124</v>
      </c>
      <c r="F5673">
        <v>100</v>
      </c>
      <c r="G5673">
        <v>306</v>
      </c>
      <c r="H5673">
        <f t="shared" si="88"/>
        <v>1105</v>
      </c>
    </row>
    <row r="5674" spans="1:8">
      <c r="A5674" s="3" t="s">
        <v>5684</v>
      </c>
      <c r="B5674">
        <v>93</v>
      </c>
      <c r="C5674">
        <v>55</v>
      </c>
      <c r="D5674">
        <v>0</v>
      </c>
      <c r="E5674">
        <v>85</v>
      </c>
      <c r="F5674">
        <v>68</v>
      </c>
      <c r="G5674">
        <v>89</v>
      </c>
      <c r="H5674">
        <f t="shared" si="88"/>
        <v>390</v>
      </c>
    </row>
    <row r="5675" spans="1:8">
      <c r="A5675" s="3" t="s">
        <v>5685</v>
      </c>
      <c r="B5675">
        <v>47</v>
      </c>
      <c r="C5675">
        <v>6</v>
      </c>
      <c r="D5675">
        <v>27</v>
      </c>
      <c r="E5675">
        <v>32</v>
      </c>
      <c r="F5675">
        <v>28</v>
      </c>
      <c r="G5675">
        <v>21</v>
      </c>
      <c r="H5675">
        <f t="shared" si="88"/>
        <v>161</v>
      </c>
    </row>
    <row r="5676" spans="1:8">
      <c r="A5676" s="3" t="s">
        <v>5686</v>
      </c>
      <c r="B5676">
        <v>79</v>
      </c>
      <c r="C5676">
        <v>98</v>
      </c>
      <c r="D5676">
        <v>81</v>
      </c>
      <c r="E5676">
        <v>132</v>
      </c>
      <c r="F5676">
        <v>10</v>
      </c>
      <c r="G5676">
        <v>109</v>
      </c>
      <c r="H5676">
        <f t="shared" si="88"/>
        <v>509</v>
      </c>
    </row>
    <row r="5677" spans="1:8">
      <c r="A5677" s="3" t="s">
        <v>5687</v>
      </c>
      <c r="B5677">
        <v>104</v>
      </c>
      <c r="C5677">
        <v>28</v>
      </c>
      <c r="D5677">
        <v>82</v>
      </c>
      <c r="E5677">
        <v>74</v>
      </c>
      <c r="F5677">
        <v>27</v>
      </c>
      <c r="G5677">
        <v>41</v>
      </c>
      <c r="H5677">
        <f t="shared" si="88"/>
        <v>356</v>
      </c>
    </row>
    <row r="5678" spans="1:8">
      <c r="A5678" s="3" t="s">
        <v>5688</v>
      </c>
      <c r="B5678">
        <v>95</v>
      </c>
      <c r="C5678">
        <v>0</v>
      </c>
      <c r="D5678">
        <v>23</v>
      </c>
      <c r="E5678">
        <v>24</v>
      </c>
      <c r="F5678">
        <v>79</v>
      </c>
      <c r="G5678">
        <v>116</v>
      </c>
      <c r="H5678">
        <f t="shared" si="88"/>
        <v>337</v>
      </c>
    </row>
    <row r="5679" spans="1:8">
      <c r="A5679" s="3" t="s">
        <v>5689</v>
      </c>
      <c r="B5679">
        <v>186</v>
      </c>
      <c r="C5679">
        <v>133</v>
      </c>
      <c r="D5679">
        <v>115</v>
      </c>
      <c r="E5679">
        <v>147</v>
      </c>
      <c r="F5679">
        <v>134</v>
      </c>
      <c r="G5679">
        <v>37</v>
      </c>
      <c r="H5679">
        <f t="shared" si="88"/>
        <v>752</v>
      </c>
    </row>
    <row r="5680" spans="1:8">
      <c r="A5680" s="3" t="s">
        <v>5690</v>
      </c>
      <c r="B5680">
        <v>55</v>
      </c>
      <c r="C5680">
        <v>75</v>
      </c>
      <c r="D5680">
        <v>6</v>
      </c>
      <c r="E5680">
        <v>28</v>
      </c>
      <c r="F5680">
        <v>36</v>
      </c>
      <c r="G5680">
        <v>35</v>
      </c>
      <c r="H5680">
        <f t="shared" si="88"/>
        <v>235</v>
      </c>
    </row>
    <row r="5681" spans="1:8">
      <c r="A5681" s="3" t="s">
        <v>5691</v>
      </c>
      <c r="B5681">
        <v>84</v>
      </c>
      <c r="C5681">
        <v>21</v>
      </c>
      <c r="D5681">
        <v>75</v>
      </c>
      <c r="E5681">
        <v>73</v>
      </c>
      <c r="F5681">
        <v>0</v>
      </c>
      <c r="G5681">
        <v>44</v>
      </c>
      <c r="H5681">
        <f t="shared" si="88"/>
        <v>297</v>
      </c>
    </row>
    <row r="5682" spans="1:8">
      <c r="A5682" s="3" t="s">
        <v>5692</v>
      </c>
      <c r="B5682">
        <v>34</v>
      </c>
      <c r="C5682">
        <v>122</v>
      </c>
      <c r="D5682">
        <v>62</v>
      </c>
      <c r="E5682">
        <v>21</v>
      </c>
      <c r="F5682">
        <v>37</v>
      </c>
      <c r="G5682">
        <v>28</v>
      </c>
      <c r="H5682">
        <f t="shared" si="88"/>
        <v>304</v>
      </c>
    </row>
    <row r="5683" spans="1:8">
      <c r="A5683" s="3" t="s">
        <v>5693</v>
      </c>
      <c r="B5683">
        <v>66</v>
      </c>
      <c r="C5683">
        <v>6</v>
      </c>
      <c r="D5683">
        <v>43</v>
      </c>
      <c r="E5683">
        <v>126</v>
      </c>
      <c r="F5683">
        <v>38</v>
      </c>
      <c r="G5683">
        <v>13</v>
      </c>
      <c r="H5683">
        <f t="shared" si="88"/>
        <v>292</v>
      </c>
    </row>
    <row r="5684" spans="1:8">
      <c r="A5684" s="3" t="s">
        <v>5694</v>
      </c>
      <c r="B5684">
        <v>67</v>
      </c>
      <c r="C5684">
        <v>42</v>
      </c>
      <c r="D5684">
        <v>0</v>
      </c>
      <c r="E5684">
        <v>30</v>
      </c>
      <c r="F5684">
        <v>27</v>
      </c>
      <c r="G5684">
        <v>20</v>
      </c>
      <c r="H5684">
        <f t="shared" si="88"/>
        <v>186</v>
      </c>
    </row>
    <row r="5685" spans="1:8">
      <c r="A5685" s="3" t="s">
        <v>5695</v>
      </c>
      <c r="B5685">
        <v>37</v>
      </c>
      <c r="C5685">
        <v>71</v>
      </c>
      <c r="D5685">
        <v>82</v>
      </c>
      <c r="E5685">
        <v>59</v>
      </c>
      <c r="F5685">
        <v>18</v>
      </c>
      <c r="G5685">
        <v>0</v>
      </c>
      <c r="H5685">
        <f t="shared" si="88"/>
        <v>267</v>
      </c>
    </row>
    <row r="5686" spans="1:8">
      <c r="A5686" s="3" t="s">
        <v>5696</v>
      </c>
      <c r="B5686">
        <v>13</v>
      </c>
      <c r="C5686">
        <v>45</v>
      </c>
      <c r="D5686">
        <v>44</v>
      </c>
      <c r="E5686">
        <v>5</v>
      </c>
      <c r="F5686">
        <v>41</v>
      </c>
      <c r="G5686">
        <v>30</v>
      </c>
      <c r="H5686">
        <f t="shared" si="88"/>
        <v>178</v>
      </c>
    </row>
    <row r="5687" spans="1:8">
      <c r="A5687" s="3" t="s">
        <v>5697</v>
      </c>
      <c r="B5687">
        <v>71</v>
      </c>
      <c r="C5687">
        <v>16</v>
      </c>
      <c r="D5687">
        <v>0</v>
      </c>
      <c r="E5687">
        <v>0</v>
      </c>
      <c r="F5687">
        <v>27</v>
      </c>
      <c r="G5687">
        <v>24</v>
      </c>
      <c r="H5687">
        <f t="shared" si="88"/>
        <v>138</v>
      </c>
    </row>
    <row r="5688" spans="1:8">
      <c r="A5688" s="3" t="s">
        <v>5698</v>
      </c>
      <c r="B5688">
        <v>22</v>
      </c>
      <c r="C5688">
        <v>47</v>
      </c>
      <c r="D5688">
        <v>20</v>
      </c>
      <c r="E5688">
        <v>48</v>
      </c>
      <c r="F5688">
        <v>75</v>
      </c>
      <c r="G5688">
        <v>52</v>
      </c>
      <c r="H5688">
        <f t="shared" si="88"/>
        <v>264</v>
      </c>
    </row>
    <row r="5689" spans="1:8">
      <c r="A5689" s="3" t="s">
        <v>5699</v>
      </c>
      <c r="B5689">
        <v>79</v>
      </c>
      <c r="C5689">
        <v>55</v>
      </c>
      <c r="D5689">
        <v>29</v>
      </c>
      <c r="E5689">
        <v>62</v>
      </c>
      <c r="F5689">
        <v>22</v>
      </c>
      <c r="G5689">
        <v>75</v>
      </c>
      <c r="H5689">
        <f t="shared" si="88"/>
        <v>322</v>
      </c>
    </row>
    <row r="5690" spans="1:8">
      <c r="A5690" s="3" t="s">
        <v>5700</v>
      </c>
      <c r="B5690">
        <v>86</v>
      </c>
      <c r="C5690">
        <v>27</v>
      </c>
      <c r="D5690">
        <v>14</v>
      </c>
      <c r="E5690">
        <v>38</v>
      </c>
      <c r="F5690">
        <v>90</v>
      </c>
      <c r="G5690">
        <v>9</v>
      </c>
      <c r="H5690">
        <f t="shared" si="88"/>
        <v>264</v>
      </c>
    </row>
    <row r="5691" spans="1:8">
      <c r="A5691" s="3" t="s">
        <v>5701</v>
      </c>
      <c r="B5691">
        <v>152</v>
      </c>
      <c r="C5691">
        <v>11</v>
      </c>
      <c r="D5691">
        <v>32</v>
      </c>
      <c r="E5691">
        <v>0</v>
      </c>
      <c r="F5691">
        <v>0</v>
      </c>
      <c r="G5691">
        <v>24</v>
      </c>
      <c r="H5691">
        <f t="shared" si="88"/>
        <v>219</v>
      </c>
    </row>
    <row r="5692" spans="1:8">
      <c r="A5692" s="3" t="s">
        <v>5702</v>
      </c>
      <c r="B5692">
        <v>56</v>
      </c>
      <c r="C5692">
        <v>22</v>
      </c>
      <c r="D5692">
        <v>16</v>
      </c>
      <c r="E5692">
        <v>16</v>
      </c>
      <c r="F5692">
        <v>19</v>
      </c>
      <c r="G5692">
        <v>17</v>
      </c>
      <c r="H5692">
        <f t="shared" si="88"/>
        <v>146</v>
      </c>
    </row>
    <row r="5693" spans="1:8">
      <c r="A5693" s="3" t="s">
        <v>5703</v>
      </c>
      <c r="B5693">
        <v>50</v>
      </c>
      <c r="C5693">
        <v>95</v>
      </c>
      <c r="D5693">
        <v>77</v>
      </c>
      <c r="E5693">
        <v>33</v>
      </c>
      <c r="F5693">
        <v>56</v>
      </c>
      <c r="G5693">
        <v>41</v>
      </c>
      <c r="H5693">
        <f t="shared" si="88"/>
        <v>352</v>
      </c>
    </row>
    <row r="5694" spans="1:8">
      <c r="A5694" s="3" t="s">
        <v>5704</v>
      </c>
      <c r="B5694">
        <v>31</v>
      </c>
      <c r="C5694">
        <v>0</v>
      </c>
      <c r="D5694">
        <v>29</v>
      </c>
      <c r="E5694">
        <v>92</v>
      </c>
      <c r="F5694">
        <v>66</v>
      </c>
      <c r="G5694">
        <v>77</v>
      </c>
      <c r="H5694">
        <f t="shared" si="88"/>
        <v>295</v>
      </c>
    </row>
    <row r="5695" spans="1:8">
      <c r="A5695" s="3" t="s">
        <v>5705</v>
      </c>
      <c r="B5695">
        <v>31</v>
      </c>
      <c r="C5695">
        <v>8</v>
      </c>
      <c r="D5695">
        <v>35</v>
      </c>
      <c r="E5695">
        <v>0</v>
      </c>
      <c r="F5695">
        <v>25</v>
      </c>
      <c r="G5695">
        <v>16</v>
      </c>
      <c r="H5695">
        <f t="shared" si="88"/>
        <v>115</v>
      </c>
    </row>
    <row r="5696" spans="1:8">
      <c r="A5696" s="3" t="s">
        <v>5706</v>
      </c>
      <c r="B5696">
        <v>171</v>
      </c>
      <c r="C5696">
        <v>70</v>
      </c>
      <c r="D5696">
        <v>18</v>
      </c>
      <c r="E5696">
        <v>75</v>
      </c>
      <c r="F5696">
        <v>17</v>
      </c>
      <c r="G5696">
        <v>128</v>
      </c>
      <c r="H5696">
        <f t="shared" si="88"/>
        <v>479</v>
      </c>
    </row>
    <row r="5697" spans="1:8">
      <c r="A5697" s="3" t="s">
        <v>5707</v>
      </c>
      <c r="B5697">
        <v>26</v>
      </c>
      <c r="C5697">
        <v>17</v>
      </c>
      <c r="D5697">
        <v>10</v>
      </c>
      <c r="E5697">
        <v>55</v>
      </c>
      <c r="F5697">
        <v>94</v>
      </c>
      <c r="G5697">
        <v>118</v>
      </c>
      <c r="H5697">
        <f t="shared" si="88"/>
        <v>320</v>
      </c>
    </row>
    <row r="5698" spans="1:8">
      <c r="A5698" s="3" t="s">
        <v>5708</v>
      </c>
      <c r="B5698">
        <v>77</v>
      </c>
      <c r="C5698">
        <v>10</v>
      </c>
      <c r="D5698">
        <v>34</v>
      </c>
      <c r="E5698">
        <v>24</v>
      </c>
      <c r="F5698">
        <v>18</v>
      </c>
      <c r="G5698">
        <v>33</v>
      </c>
      <c r="H5698">
        <f t="shared" si="88"/>
        <v>196</v>
      </c>
    </row>
    <row r="5699" spans="1:8">
      <c r="A5699" s="3" t="s">
        <v>5709</v>
      </c>
      <c r="B5699">
        <v>37</v>
      </c>
      <c r="C5699">
        <v>20</v>
      </c>
      <c r="D5699">
        <v>35</v>
      </c>
      <c r="E5699">
        <v>9</v>
      </c>
      <c r="F5699">
        <v>0</v>
      </c>
      <c r="G5699">
        <v>0</v>
      </c>
      <c r="H5699">
        <f t="shared" ref="H5699:H5762" si="89">SUM(B5699:G5699)</f>
        <v>101</v>
      </c>
    </row>
    <row r="5700" spans="1:8">
      <c r="A5700" s="3" t="s">
        <v>5710</v>
      </c>
      <c r="B5700">
        <v>0</v>
      </c>
      <c r="C5700">
        <v>32</v>
      </c>
      <c r="D5700">
        <v>7</v>
      </c>
      <c r="E5700">
        <v>41</v>
      </c>
      <c r="F5700">
        <v>40</v>
      </c>
      <c r="G5700">
        <v>31</v>
      </c>
      <c r="H5700">
        <f t="shared" si="89"/>
        <v>151</v>
      </c>
    </row>
    <row r="5701" spans="1:8">
      <c r="A5701" s="3" t="s">
        <v>5711</v>
      </c>
      <c r="B5701">
        <v>102</v>
      </c>
      <c r="C5701">
        <v>17</v>
      </c>
      <c r="D5701">
        <v>0</v>
      </c>
      <c r="E5701">
        <v>84</v>
      </c>
      <c r="F5701">
        <v>81</v>
      </c>
      <c r="G5701">
        <v>15</v>
      </c>
      <c r="H5701">
        <f t="shared" si="89"/>
        <v>299</v>
      </c>
    </row>
    <row r="5702" spans="1:8">
      <c r="A5702" s="3" t="s">
        <v>5712</v>
      </c>
      <c r="B5702">
        <v>40</v>
      </c>
      <c r="C5702">
        <v>14</v>
      </c>
      <c r="D5702">
        <v>18</v>
      </c>
      <c r="E5702">
        <v>13</v>
      </c>
      <c r="F5702">
        <v>55</v>
      </c>
      <c r="G5702">
        <v>83</v>
      </c>
      <c r="H5702">
        <f t="shared" si="89"/>
        <v>223</v>
      </c>
    </row>
    <row r="5703" spans="1:8">
      <c r="A5703" s="3" t="s">
        <v>5713</v>
      </c>
      <c r="B5703">
        <v>80</v>
      </c>
      <c r="C5703">
        <v>12</v>
      </c>
      <c r="D5703">
        <v>38</v>
      </c>
      <c r="E5703">
        <v>23</v>
      </c>
      <c r="F5703">
        <v>15</v>
      </c>
      <c r="G5703">
        <v>37</v>
      </c>
      <c r="H5703">
        <f t="shared" si="89"/>
        <v>205</v>
      </c>
    </row>
    <row r="5704" spans="1:8">
      <c r="A5704" s="3" t="s">
        <v>5714</v>
      </c>
      <c r="B5704">
        <v>58</v>
      </c>
      <c r="C5704">
        <v>117</v>
      </c>
      <c r="D5704">
        <v>32</v>
      </c>
      <c r="E5704">
        <v>6</v>
      </c>
      <c r="F5704">
        <v>43</v>
      </c>
      <c r="G5704">
        <v>5</v>
      </c>
      <c r="H5704">
        <f t="shared" si="89"/>
        <v>261</v>
      </c>
    </row>
    <row r="5705" spans="1:8">
      <c r="A5705" s="3" t="s">
        <v>5715</v>
      </c>
      <c r="B5705">
        <v>98</v>
      </c>
      <c r="C5705">
        <v>111</v>
      </c>
      <c r="D5705">
        <v>61</v>
      </c>
      <c r="E5705">
        <v>72</v>
      </c>
      <c r="F5705">
        <v>142</v>
      </c>
      <c r="G5705">
        <v>121</v>
      </c>
      <c r="H5705">
        <f t="shared" si="89"/>
        <v>605</v>
      </c>
    </row>
    <row r="5706" spans="1:8">
      <c r="A5706" s="3" t="s">
        <v>5716</v>
      </c>
      <c r="B5706">
        <v>54</v>
      </c>
      <c r="C5706">
        <v>14</v>
      </c>
      <c r="D5706">
        <v>27</v>
      </c>
      <c r="E5706">
        <v>56</v>
      </c>
      <c r="F5706">
        <v>74</v>
      </c>
      <c r="G5706">
        <v>25</v>
      </c>
      <c r="H5706">
        <f t="shared" si="89"/>
        <v>250</v>
      </c>
    </row>
    <row r="5707" spans="1:8">
      <c r="A5707" s="3" t="s">
        <v>5717</v>
      </c>
      <c r="B5707">
        <v>53</v>
      </c>
      <c r="C5707">
        <v>105</v>
      </c>
      <c r="D5707">
        <v>30</v>
      </c>
      <c r="E5707">
        <v>108</v>
      </c>
      <c r="F5707">
        <v>38</v>
      </c>
      <c r="G5707">
        <v>29</v>
      </c>
      <c r="H5707">
        <f t="shared" si="89"/>
        <v>363</v>
      </c>
    </row>
    <row r="5708" spans="1:8">
      <c r="A5708" s="3" t="s">
        <v>5718</v>
      </c>
      <c r="B5708">
        <v>74</v>
      </c>
      <c r="C5708">
        <v>3</v>
      </c>
      <c r="D5708">
        <v>48</v>
      </c>
      <c r="E5708">
        <v>0</v>
      </c>
      <c r="F5708">
        <v>130</v>
      </c>
      <c r="G5708">
        <v>25</v>
      </c>
      <c r="H5708">
        <f t="shared" si="89"/>
        <v>280</v>
      </c>
    </row>
    <row r="5709" spans="1:8">
      <c r="A5709" s="3" t="s">
        <v>5719</v>
      </c>
      <c r="B5709">
        <v>169</v>
      </c>
      <c r="C5709">
        <v>46</v>
      </c>
      <c r="D5709">
        <v>57</v>
      </c>
      <c r="E5709">
        <v>156</v>
      </c>
      <c r="F5709">
        <v>57</v>
      </c>
      <c r="G5709">
        <v>175</v>
      </c>
      <c r="H5709">
        <f t="shared" si="89"/>
        <v>660</v>
      </c>
    </row>
    <row r="5710" spans="1:8">
      <c r="A5710" s="3" t="s">
        <v>5720</v>
      </c>
      <c r="B5710">
        <v>42</v>
      </c>
      <c r="C5710">
        <v>66</v>
      </c>
      <c r="D5710">
        <v>20</v>
      </c>
      <c r="E5710">
        <v>46</v>
      </c>
      <c r="F5710">
        <v>25</v>
      </c>
      <c r="G5710">
        <v>68</v>
      </c>
      <c r="H5710">
        <f t="shared" si="89"/>
        <v>267</v>
      </c>
    </row>
    <row r="5711" spans="1:8">
      <c r="A5711" s="3" t="s">
        <v>5721</v>
      </c>
      <c r="B5711">
        <v>40</v>
      </c>
      <c r="C5711">
        <v>48</v>
      </c>
      <c r="D5711">
        <v>15</v>
      </c>
      <c r="E5711">
        <v>59</v>
      </c>
      <c r="F5711">
        <v>51</v>
      </c>
      <c r="G5711">
        <v>29</v>
      </c>
      <c r="H5711">
        <f t="shared" si="89"/>
        <v>242</v>
      </c>
    </row>
    <row r="5712" spans="1:8">
      <c r="A5712" s="3" t="s">
        <v>5722</v>
      </c>
      <c r="B5712">
        <v>8</v>
      </c>
      <c r="C5712">
        <v>51</v>
      </c>
      <c r="D5712">
        <v>72</v>
      </c>
      <c r="E5712">
        <v>16</v>
      </c>
      <c r="F5712">
        <v>0</v>
      </c>
      <c r="G5712">
        <v>32</v>
      </c>
      <c r="H5712">
        <f t="shared" si="89"/>
        <v>179</v>
      </c>
    </row>
    <row r="5713" spans="1:8">
      <c r="A5713" s="3" t="s">
        <v>5723</v>
      </c>
      <c r="B5713">
        <v>103</v>
      </c>
      <c r="C5713">
        <v>42</v>
      </c>
      <c r="D5713">
        <v>19</v>
      </c>
      <c r="E5713">
        <v>63</v>
      </c>
      <c r="F5713">
        <v>60</v>
      </c>
      <c r="G5713">
        <v>131</v>
      </c>
      <c r="H5713">
        <f t="shared" si="89"/>
        <v>418</v>
      </c>
    </row>
    <row r="5714" spans="1:8">
      <c r="A5714" s="3" t="s">
        <v>5724</v>
      </c>
      <c r="B5714">
        <v>17</v>
      </c>
      <c r="C5714">
        <v>31</v>
      </c>
      <c r="D5714">
        <v>0</v>
      </c>
      <c r="E5714">
        <v>25</v>
      </c>
      <c r="F5714">
        <v>7</v>
      </c>
      <c r="G5714">
        <v>11</v>
      </c>
      <c r="H5714">
        <f t="shared" si="89"/>
        <v>91</v>
      </c>
    </row>
    <row r="5715" spans="1:8">
      <c r="A5715" s="3" t="s">
        <v>5725</v>
      </c>
      <c r="B5715">
        <v>275</v>
      </c>
      <c r="C5715">
        <v>89</v>
      </c>
      <c r="D5715">
        <v>75</v>
      </c>
      <c r="E5715">
        <v>59</v>
      </c>
      <c r="F5715">
        <v>0</v>
      </c>
      <c r="G5715">
        <v>173</v>
      </c>
      <c r="H5715">
        <f t="shared" si="89"/>
        <v>671</v>
      </c>
    </row>
    <row r="5716" spans="1:8">
      <c r="A5716" s="3" t="s">
        <v>5726</v>
      </c>
      <c r="B5716">
        <v>105</v>
      </c>
      <c r="C5716">
        <v>7</v>
      </c>
      <c r="D5716">
        <v>41</v>
      </c>
      <c r="E5716">
        <v>97</v>
      </c>
      <c r="F5716">
        <v>21</v>
      </c>
      <c r="G5716">
        <v>27</v>
      </c>
      <c r="H5716">
        <f t="shared" si="89"/>
        <v>298</v>
      </c>
    </row>
    <row r="5717" spans="1:8">
      <c r="A5717" s="3" t="s">
        <v>5727</v>
      </c>
      <c r="B5717">
        <v>26</v>
      </c>
      <c r="C5717">
        <v>40</v>
      </c>
      <c r="D5717">
        <v>19</v>
      </c>
      <c r="E5717">
        <v>11</v>
      </c>
      <c r="F5717">
        <v>68</v>
      </c>
      <c r="G5717">
        <v>146</v>
      </c>
      <c r="H5717">
        <f t="shared" si="89"/>
        <v>310</v>
      </c>
    </row>
    <row r="5718" spans="1:8">
      <c r="A5718" s="3" t="s">
        <v>5728</v>
      </c>
      <c r="B5718">
        <v>37</v>
      </c>
      <c r="C5718">
        <v>15</v>
      </c>
      <c r="D5718">
        <v>13</v>
      </c>
      <c r="E5718">
        <v>4</v>
      </c>
      <c r="F5718">
        <v>51</v>
      </c>
      <c r="G5718">
        <v>45</v>
      </c>
      <c r="H5718">
        <f t="shared" si="89"/>
        <v>165</v>
      </c>
    </row>
    <row r="5719" spans="1:8">
      <c r="A5719" s="3" t="s">
        <v>5729</v>
      </c>
      <c r="B5719">
        <v>52</v>
      </c>
      <c r="C5719">
        <v>16</v>
      </c>
      <c r="D5719">
        <v>0</v>
      </c>
      <c r="E5719">
        <v>11</v>
      </c>
      <c r="F5719">
        <v>35</v>
      </c>
      <c r="G5719">
        <v>18</v>
      </c>
      <c r="H5719">
        <f t="shared" si="89"/>
        <v>132</v>
      </c>
    </row>
    <row r="5720" spans="1:8">
      <c r="A5720" s="3" t="s">
        <v>5730</v>
      </c>
      <c r="B5720">
        <v>36</v>
      </c>
      <c r="C5720">
        <v>0</v>
      </c>
      <c r="D5720">
        <v>34</v>
      </c>
      <c r="E5720">
        <v>22</v>
      </c>
      <c r="F5720">
        <v>74</v>
      </c>
      <c r="G5720">
        <v>15</v>
      </c>
      <c r="H5720">
        <f t="shared" si="89"/>
        <v>181</v>
      </c>
    </row>
    <row r="5721" spans="1:8">
      <c r="A5721" s="3" t="s">
        <v>5731</v>
      </c>
      <c r="B5721">
        <v>33</v>
      </c>
      <c r="C5721">
        <v>13</v>
      </c>
      <c r="D5721">
        <v>21</v>
      </c>
      <c r="E5721">
        <v>8</v>
      </c>
      <c r="F5721">
        <v>47</v>
      </c>
      <c r="G5721">
        <v>64</v>
      </c>
      <c r="H5721">
        <f t="shared" si="89"/>
        <v>186</v>
      </c>
    </row>
    <row r="5722" spans="1:8">
      <c r="A5722" s="3" t="s">
        <v>5732</v>
      </c>
      <c r="B5722">
        <v>121</v>
      </c>
      <c r="C5722">
        <v>125</v>
      </c>
      <c r="D5722">
        <v>12</v>
      </c>
      <c r="E5722">
        <v>39</v>
      </c>
      <c r="F5722">
        <v>16</v>
      </c>
      <c r="G5722">
        <v>46</v>
      </c>
      <c r="H5722">
        <f t="shared" si="89"/>
        <v>359</v>
      </c>
    </row>
    <row r="5723" spans="1:8">
      <c r="A5723" s="3" t="s">
        <v>5733</v>
      </c>
      <c r="B5723">
        <v>55</v>
      </c>
      <c r="C5723">
        <v>8</v>
      </c>
      <c r="D5723">
        <v>28</v>
      </c>
      <c r="E5723">
        <v>12</v>
      </c>
      <c r="F5723">
        <v>26</v>
      </c>
      <c r="G5723">
        <v>17</v>
      </c>
      <c r="H5723">
        <f t="shared" si="89"/>
        <v>146</v>
      </c>
    </row>
    <row r="5724" spans="1:8">
      <c r="A5724" s="3" t="s">
        <v>5734</v>
      </c>
      <c r="B5724">
        <v>140</v>
      </c>
      <c r="C5724">
        <v>40</v>
      </c>
      <c r="D5724">
        <v>40</v>
      </c>
      <c r="E5724">
        <v>76</v>
      </c>
      <c r="F5724">
        <v>97</v>
      </c>
      <c r="G5724">
        <v>37</v>
      </c>
      <c r="H5724">
        <f t="shared" si="89"/>
        <v>430</v>
      </c>
    </row>
    <row r="5725" spans="1:8">
      <c r="A5725" s="3" t="s">
        <v>5735</v>
      </c>
      <c r="B5725">
        <v>95</v>
      </c>
      <c r="C5725">
        <v>7</v>
      </c>
      <c r="D5725">
        <v>34</v>
      </c>
      <c r="E5725">
        <v>0</v>
      </c>
      <c r="F5725">
        <v>28</v>
      </c>
      <c r="G5725">
        <v>42</v>
      </c>
      <c r="H5725">
        <f t="shared" si="89"/>
        <v>206</v>
      </c>
    </row>
    <row r="5726" spans="1:8">
      <c r="A5726" s="3" t="s">
        <v>5736</v>
      </c>
      <c r="B5726">
        <v>50</v>
      </c>
      <c r="C5726">
        <v>44</v>
      </c>
      <c r="D5726">
        <v>135</v>
      </c>
      <c r="E5726">
        <v>152</v>
      </c>
      <c r="F5726">
        <v>45</v>
      </c>
      <c r="G5726">
        <v>218</v>
      </c>
      <c r="H5726">
        <f t="shared" si="89"/>
        <v>644</v>
      </c>
    </row>
    <row r="5727" spans="1:8">
      <c r="A5727" s="3" t="s">
        <v>5737</v>
      </c>
      <c r="B5727">
        <v>54</v>
      </c>
      <c r="C5727">
        <v>33</v>
      </c>
      <c r="D5727">
        <v>30</v>
      </c>
      <c r="E5727">
        <v>57</v>
      </c>
      <c r="F5727">
        <v>12</v>
      </c>
      <c r="G5727">
        <v>13</v>
      </c>
      <c r="H5727">
        <f t="shared" si="89"/>
        <v>199</v>
      </c>
    </row>
    <row r="5728" spans="1:8">
      <c r="A5728" s="3" t="s">
        <v>5738</v>
      </c>
      <c r="B5728">
        <v>13</v>
      </c>
      <c r="C5728">
        <v>25</v>
      </c>
      <c r="D5728">
        <v>74</v>
      </c>
      <c r="E5728">
        <v>15</v>
      </c>
      <c r="F5728">
        <v>56</v>
      </c>
      <c r="G5728">
        <v>12</v>
      </c>
      <c r="H5728">
        <f t="shared" si="89"/>
        <v>195</v>
      </c>
    </row>
    <row r="5729" spans="1:8">
      <c r="A5729" s="3" t="s">
        <v>5739</v>
      </c>
      <c r="B5729">
        <v>86</v>
      </c>
      <c r="C5729">
        <v>32</v>
      </c>
      <c r="D5729">
        <v>89</v>
      </c>
      <c r="E5729">
        <v>0</v>
      </c>
      <c r="F5729">
        <v>76</v>
      </c>
      <c r="G5729">
        <v>129</v>
      </c>
      <c r="H5729">
        <f t="shared" si="89"/>
        <v>412</v>
      </c>
    </row>
    <row r="5730" spans="1:8">
      <c r="A5730" s="3" t="s">
        <v>5740</v>
      </c>
      <c r="B5730">
        <v>89</v>
      </c>
      <c r="C5730">
        <v>36</v>
      </c>
      <c r="D5730">
        <v>80</v>
      </c>
      <c r="E5730">
        <v>85</v>
      </c>
      <c r="F5730">
        <v>71</v>
      </c>
      <c r="G5730">
        <v>0</v>
      </c>
      <c r="H5730">
        <f t="shared" si="89"/>
        <v>361</v>
      </c>
    </row>
    <row r="5731" spans="1:8">
      <c r="A5731" s="3" t="s">
        <v>5741</v>
      </c>
      <c r="B5731">
        <v>0</v>
      </c>
      <c r="C5731">
        <v>15</v>
      </c>
      <c r="D5731">
        <v>0</v>
      </c>
      <c r="E5731">
        <v>162</v>
      </c>
      <c r="F5731">
        <v>20</v>
      </c>
      <c r="G5731">
        <v>9</v>
      </c>
      <c r="H5731">
        <f t="shared" si="89"/>
        <v>206</v>
      </c>
    </row>
    <row r="5732" spans="1:8">
      <c r="A5732" s="3" t="s">
        <v>5742</v>
      </c>
      <c r="B5732">
        <v>103</v>
      </c>
      <c r="C5732">
        <v>22</v>
      </c>
      <c r="D5732">
        <v>14</v>
      </c>
      <c r="E5732">
        <v>25</v>
      </c>
      <c r="F5732">
        <v>10</v>
      </c>
      <c r="G5732">
        <v>25</v>
      </c>
      <c r="H5732">
        <f t="shared" si="89"/>
        <v>199</v>
      </c>
    </row>
    <row r="5733" spans="1:8">
      <c r="A5733" s="3" t="s">
        <v>5743</v>
      </c>
      <c r="B5733">
        <v>5</v>
      </c>
      <c r="C5733">
        <v>16</v>
      </c>
      <c r="D5733">
        <v>13</v>
      </c>
      <c r="E5733">
        <v>12</v>
      </c>
      <c r="F5733">
        <v>0</v>
      </c>
      <c r="G5733">
        <v>4</v>
      </c>
      <c r="H5733">
        <f t="shared" si="89"/>
        <v>50</v>
      </c>
    </row>
    <row r="5734" spans="1:8">
      <c r="A5734" s="3" t="s">
        <v>5744</v>
      </c>
      <c r="B5734">
        <v>130</v>
      </c>
      <c r="C5734">
        <v>36</v>
      </c>
      <c r="D5734">
        <v>40</v>
      </c>
      <c r="E5734">
        <v>85</v>
      </c>
      <c r="F5734">
        <v>52</v>
      </c>
      <c r="G5734">
        <v>9</v>
      </c>
      <c r="H5734">
        <f t="shared" si="89"/>
        <v>352</v>
      </c>
    </row>
    <row r="5735" spans="1:8">
      <c r="A5735" s="3" t="s">
        <v>5745</v>
      </c>
      <c r="B5735">
        <v>30</v>
      </c>
      <c r="C5735">
        <v>6</v>
      </c>
      <c r="D5735">
        <v>8</v>
      </c>
      <c r="E5735">
        <v>8</v>
      </c>
      <c r="F5735">
        <v>7</v>
      </c>
      <c r="G5735">
        <v>41</v>
      </c>
      <c r="H5735">
        <f t="shared" si="89"/>
        <v>100</v>
      </c>
    </row>
    <row r="5736" spans="1:8">
      <c r="A5736" s="3" t="s">
        <v>5746</v>
      </c>
      <c r="B5736">
        <v>75</v>
      </c>
      <c r="C5736">
        <v>72</v>
      </c>
      <c r="D5736">
        <v>45</v>
      </c>
      <c r="E5736">
        <v>0</v>
      </c>
      <c r="F5736">
        <v>44</v>
      </c>
      <c r="G5736">
        <v>63</v>
      </c>
      <c r="H5736">
        <f t="shared" si="89"/>
        <v>299</v>
      </c>
    </row>
    <row r="5737" spans="1:8">
      <c r="A5737" s="3" t="s">
        <v>5747</v>
      </c>
      <c r="B5737">
        <v>17</v>
      </c>
      <c r="C5737">
        <v>40</v>
      </c>
      <c r="D5737">
        <v>15</v>
      </c>
      <c r="E5737">
        <v>23</v>
      </c>
      <c r="F5737">
        <v>11</v>
      </c>
      <c r="G5737">
        <v>13</v>
      </c>
      <c r="H5737">
        <f t="shared" si="89"/>
        <v>119</v>
      </c>
    </row>
    <row r="5738" spans="1:8">
      <c r="A5738" s="3" t="s">
        <v>5748</v>
      </c>
      <c r="B5738">
        <v>50</v>
      </c>
      <c r="C5738">
        <v>0</v>
      </c>
      <c r="D5738">
        <v>0</v>
      </c>
      <c r="E5738">
        <v>26</v>
      </c>
      <c r="F5738">
        <v>0</v>
      </c>
      <c r="G5738">
        <v>0</v>
      </c>
      <c r="H5738">
        <f t="shared" si="89"/>
        <v>76</v>
      </c>
    </row>
    <row r="5739" spans="1:8">
      <c r="A5739" s="3" t="s">
        <v>5749</v>
      </c>
      <c r="B5739">
        <v>36</v>
      </c>
      <c r="C5739">
        <v>7</v>
      </c>
      <c r="D5739">
        <v>0</v>
      </c>
      <c r="E5739">
        <v>11</v>
      </c>
      <c r="F5739">
        <v>43</v>
      </c>
      <c r="G5739">
        <v>13</v>
      </c>
      <c r="H5739">
        <f t="shared" si="89"/>
        <v>110</v>
      </c>
    </row>
    <row r="5740" spans="1:8">
      <c r="A5740" s="3" t="s">
        <v>5750</v>
      </c>
      <c r="B5740">
        <v>64</v>
      </c>
      <c r="C5740">
        <v>8</v>
      </c>
      <c r="D5740">
        <v>0</v>
      </c>
      <c r="E5740">
        <v>0</v>
      </c>
      <c r="F5740">
        <v>64</v>
      </c>
      <c r="G5740">
        <v>21</v>
      </c>
      <c r="H5740">
        <f t="shared" si="89"/>
        <v>157</v>
      </c>
    </row>
    <row r="5741" spans="1:8">
      <c r="A5741" s="3" t="s">
        <v>5751</v>
      </c>
      <c r="B5741">
        <v>89</v>
      </c>
      <c r="C5741">
        <v>36</v>
      </c>
      <c r="D5741">
        <v>0</v>
      </c>
      <c r="E5741">
        <v>19</v>
      </c>
      <c r="F5741">
        <v>40</v>
      </c>
      <c r="G5741">
        <v>22</v>
      </c>
      <c r="H5741">
        <f t="shared" si="89"/>
        <v>206</v>
      </c>
    </row>
    <row r="5742" spans="1:8">
      <c r="A5742" s="3" t="s">
        <v>5752</v>
      </c>
      <c r="B5742">
        <v>54</v>
      </c>
      <c r="C5742">
        <v>6</v>
      </c>
      <c r="D5742">
        <v>0</v>
      </c>
      <c r="E5742">
        <v>0</v>
      </c>
      <c r="F5742">
        <v>0</v>
      </c>
      <c r="G5742">
        <v>5</v>
      </c>
      <c r="H5742">
        <f t="shared" si="89"/>
        <v>65</v>
      </c>
    </row>
    <row r="5743" spans="1:8">
      <c r="A5743" s="3" t="s">
        <v>5753</v>
      </c>
      <c r="B5743">
        <v>0</v>
      </c>
      <c r="C5743">
        <v>8</v>
      </c>
      <c r="D5743">
        <v>19</v>
      </c>
      <c r="E5743">
        <v>8</v>
      </c>
      <c r="F5743">
        <v>0</v>
      </c>
      <c r="G5743">
        <v>12</v>
      </c>
      <c r="H5743">
        <f t="shared" si="89"/>
        <v>47</v>
      </c>
    </row>
    <row r="5744" spans="1:8">
      <c r="A5744" s="3" t="s">
        <v>5754</v>
      </c>
      <c r="B5744">
        <v>71</v>
      </c>
      <c r="C5744">
        <v>0</v>
      </c>
      <c r="D5744">
        <v>0</v>
      </c>
      <c r="E5744">
        <v>62</v>
      </c>
      <c r="F5744">
        <v>58</v>
      </c>
      <c r="G5744">
        <v>43</v>
      </c>
      <c r="H5744">
        <f t="shared" si="89"/>
        <v>234</v>
      </c>
    </row>
    <row r="5745" spans="1:8">
      <c r="A5745" s="3" t="s">
        <v>5755</v>
      </c>
      <c r="B5745">
        <v>45</v>
      </c>
      <c r="C5745">
        <v>0</v>
      </c>
      <c r="D5745">
        <v>17</v>
      </c>
      <c r="E5745">
        <v>0</v>
      </c>
      <c r="F5745">
        <v>9</v>
      </c>
      <c r="G5745">
        <v>0</v>
      </c>
      <c r="H5745">
        <f t="shared" si="89"/>
        <v>71</v>
      </c>
    </row>
    <row r="5746" spans="1:8">
      <c r="A5746" s="3" t="s">
        <v>5756</v>
      </c>
      <c r="B5746">
        <v>7</v>
      </c>
      <c r="C5746">
        <v>0</v>
      </c>
      <c r="D5746">
        <v>0</v>
      </c>
      <c r="E5746">
        <v>7</v>
      </c>
      <c r="F5746">
        <v>0</v>
      </c>
      <c r="G5746">
        <v>0</v>
      </c>
      <c r="H5746">
        <f t="shared" si="89"/>
        <v>14</v>
      </c>
    </row>
    <row r="5747" spans="1:8">
      <c r="A5747" s="3" t="s">
        <v>5757</v>
      </c>
      <c r="B5747">
        <v>40</v>
      </c>
      <c r="C5747">
        <v>9</v>
      </c>
      <c r="D5747">
        <v>0</v>
      </c>
      <c r="E5747">
        <v>0</v>
      </c>
      <c r="F5747">
        <v>16</v>
      </c>
      <c r="G5747">
        <v>60</v>
      </c>
      <c r="H5747">
        <f t="shared" si="89"/>
        <v>125</v>
      </c>
    </row>
    <row r="5748" spans="1:8">
      <c r="A5748" s="3" t="s">
        <v>5758</v>
      </c>
      <c r="B5748">
        <v>0</v>
      </c>
      <c r="C5748">
        <v>0</v>
      </c>
      <c r="D5748">
        <v>7</v>
      </c>
      <c r="E5748">
        <v>0</v>
      </c>
      <c r="F5748">
        <v>0</v>
      </c>
      <c r="G5748">
        <v>6</v>
      </c>
      <c r="H5748">
        <f t="shared" si="89"/>
        <v>13</v>
      </c>
    </row>
    <row r="5749" spans="1:8">
      <c r="A5749" s="3" t="s">
        <v>5759</v>
      </c>
      <c r="B5749">
        <v>19</v>
      </c>
      <c r="C5749">
        <v>13</v>
      </c>
      <c r="D5749">
        <v>5</v>
      </c>
      <c r="E5749">
        <v>0</v>
      </c>
      <c r="F5749">
        <v>0</v>
      </c>
      <c r="G5749">
        <v>0</v>
      </c>
      <c r="H5749">
        <f t="shared" si="89"/>
        <v>37</v>
      </c>
    </row>
    <row r="5750" spans="1:8">
      <c r="A5750" s="3" t="s">
        <v>5760</v>
      </c>
      <c r="B5750">
        <v>187</v>
      </c>
      <c r="C5750">
        <v>11</v>
      </c>
      <c r="D5750">
        <v>55</v>
      </c>
      <c r="E5750">
        <v>13</v>
      </c>
      <c r="F5750">
        <v>10</v>
      </c>
      <c r="G5750">
        <v>0</v>
      </c>
      <c r="H5750">
        <f t="shared" si="89"/>
        <v>276</v>
      </c>
    </row>
    <row r="5751" spans="1:8">
      <c r="A5751" s="3" t="s">
        <v>5761</v>
      </c>
      <c r="B5751">
        <v>25</v>
      </c>
      <c r="C5751">
        <v>60</v>
      </c>
      <c r="D5751">
        <v>83</v>
      </c>
      <c r="E5751">
        <v>9</v>
      </c>
      <c r="F5751">
        <v>70</v>
      </c>
      <c r="G5751">
        <v>22</v>
      </c>
      <c r="H5751">
        <f t="shared" si="89"/>
        <v>269</v>
      </c>
    </row>
    <row r="5752" spans="1:8">
      <c r="A5752" s="3" t="s">
        <v>5762</v>
      </c>
      <c r="B5752">
        <v>100</v>
      </c>
      <c r="C5752">
        <v>53</v>
      </c>
      <c r="D5752">
        <v>0</v>
      </c>
      <c r="E5752">
        <v>137</v>
      </c>
      <c r="F5752">
        <v>29</v>
      </c>
      <c r="G5752">
        <v>104</v>
      </c>
      <c r="H5752">
        <f t="shared" si="89"/>
        <v>423</v>
      </c>
    </row>
    <row r="5753" spans="1:8">
      <c r="A5753" s="3" t="s">
        <v>5763</v>
      </c>
      <c r="B5753">
        <v>147</v>
      </c>
      <c r="C5753">
        <v>77</v>
      </c>
      <c r="D5753">
        <v>8</v>
      </c>
      <c r="E5753">
        <v>68</v>
      </c>
      <c r="F5753">
        <v>39</v>
      </c>
      <c r="G5753">
        <v>111</v>
      </c>
      <c r="H5753">
        <f t="shared" si="89"/>
        <v>450</v>
      </c>
    </row>
    <row r="5754" spans="1:8">
      <c r="A5754" s="3" t="s">
        <v>5764</v>
      </c>
      <c r="B5754">
        <v>22</v>
      </c>
      <c r="C5754">
        <v>5</v>
      </c>
      <c r="D5754">
        <v>8</v>
      </c>
      <c r="E5754">
        <v>37</v>
      </c>
      <c r="F5754">
        <v>48</v>
      </c>
      <c r="G5754">
        <v>30</v>
      </c>
      <c r="H5754">
        <f t="shared" si="89"/>
        <v>150</v>
      </c>
    </row>
    <row r="5755" spans="1:8">
      <c r="A5755" s="3" t="s">
        <v>5765</v>
      </c>
      <c r="B5755">
        <v>65</v>
      </c>
      <c r="C5755">
        <v>41</v>
      </c>
      <c r="D5755">
        <v>14</v>
      </c>
      <c r="E5755">
        <v>56</v>
      </c>
      <c r="F5755">
        <v>19</v>
      </c>
      <c r="G5755">
        <v>37</v>
      </c>
      <c r="H5755">
        <f t="shared" si="89"/>
        <v>232</v>
      </c>
    </row>
    <row r="5756" spans="1:8">
      <c r="A5756" s="3" t="s">
        <v>5766</v>
      </c>
      <c r="B5756">
        <v>96</v>
      </c>
      <c r="C5756">
        <v>14</v>
      </c>
      <c r="D5756">
        <v>15</v>
      </c>
      <c r="E5756">
        <v>25</v>
      </c>
      <c r="F5756">
        <v>0</v>
      </c>
      <c r="G5756">
        <v>68</v>
      </c>
      <c r="H5756">
        <f t="shared" si="89"/>
        <v>218</v>
      </c>
    </row>
    <row r="5757" spans="1:8">
      <c r="A5757" s="3" t="s">
        <v>5767</v>
      </c>
      <c r="B5757">
        <v>100</v>
      </c>
      <c r="C5757">
        <v>43</v>
      </c>
      <c r="D5757">
        <v>7</v>
      </c>
      <c r="E5757">
        <v>11</v>
      </c>
      <c r="F5757">
        <v>0</v>
      </c>
      <c r="G5757">
        <v>38</v>
      </c>
      <c r="H5757">
        <f t="shared" si="89"/>
        <v>199</v>
      </c>
    </row>
    <row r="5758" spans="1:8">
      <c r="A5758" s="3" t="s">
        <v>5768</v>
      </c>
      <c r="B5758">
        <v>29</v>
      </c>
      <c r="C5758">
        <v>138</v>
      </c>
      <c r="D5758">
        <v>21</v>
      </c>
      <c r="E5758">
        <v>29</v>
      </c>
      <c r="F5758">
        <v>47</v>
      </c>
      <c r="G5758">
        <v>35</v>
      </c>
      <c r="H5758">
        <f t="shared" si="89"/>
        <v>299</v>
      </c>
    </row>
    <row r="5759" spans="1:8">
      <c r="A5759" s="3" t="s">
        <v>5769</v>
      </c>
      <c r="B5759">
        <v>82</v>
      </c>
      <c r="C5759">
        <v>0</v>
      </c>
      <c r="D5759">
        <v>0</v>
      </c>
      <c r="E5759">
        <v>13</v>
      </c>
      <c r="F5759">
        <v>95</v>
      </c>
      <c r="G5759">
        <v>93</v>
      </c>
      <c r="H5759">
        <f t="shared" si="89"/>
        <v>283</v>
      </c>
    </row>
    <row r="5760" spans="1:8">
      <c r="A5760" s="3" t="s">
        <v>5770</v>
      </c>
      <c r="B5760">
        <v>16</v>
      </c>
      <c r="C5760">
        <v>86</v>
      </c>
      <c r="D5760">
        <v>24</v>
      </c>
      <c r="E5760">
        <v>86</v>
      </c>
      <c r="F5760">
        <v>32</v>
      </c>
      <c r="G5760">
        <v>59</v>
      </c>
      <c r="H5760">
        <f t="shared" si="89"/>
        <v>303</v>
      </c>
    </row>
    <row r="5761" spans="1:8">
      <c r="A5761" s="3" t="s">
        <v>5771</v>
      </c>
      <c r="B5761">
        <v>171</v>
      </c>
      <c r="C5761">
        <v>74</v>
      </c>
      <c r="D5761">
        <v>106</v>
      </c>
      <c r="E5761">
        <v>150</v>
      </c>
      <c r="F5761">
        <v>44</v>
      </c>
      <c r="G5761">
        <v>59</v>
      </c>
      <c r="H5761">
        <f t="shared" si="89"/>
        <v>604</v>
      </c>
    </row>
    <row r="5762" spans="1:8">
      <c r="A5762" s="3" t="s">
        <v>5772</v>
      </c>
      <c r="B5762">
        <v>115</v>
      </c>
      <c r="C5762">
        <v>10</v>
      </c>
      <c r="D5762">
        <v>61</v>
      </c>
      <c r="E5762">
        <v>70</v>
      </c>
      <c r="F5762">
        <v>0</v>
      </c>
      <c r="G5762">
        <v>32</v>
      </c>
      <c r="H5762">
        <f t="shared" si="89"/>
        <v>288</v>
      </c>
    </row>
    <row r="5763" spans="1:8">
      <c r="A5763" s="3" t="s">
        <v>5773</v>
      </c>
      <c r="B5763">
        <v>82</v>
      </c>
      <c r="C5763">
        <v>16</v>
      </c>
      <c r="D5763">
        <v>126</v>
      </c>
      <c r="E5763">
        <v>106</v>
      </c>
      <c r="F5763">
        <v>45</v>
      </c>
      <c r="G5763">
        <v>16</v>
      </c>
      <c r="H5763">
        <f t="shared" ref="H5763:H5826" si="90">SUM(B5763:G5763)</f>
        <v>391</v>
      </c>
    </row>
    <row r="5764" spans="1:8">
      <c r="A5764" s="3" t="s">
        <v>5774</v>
      </c>
      <c r="B5764">
        <v>39</v>
      </c>
      <c r="C5764">
        <v>25</v>
      </c>
      <c r="D5764">
        <v>64</v>
      </c>
      <c r="E5764">
        <v>0</v>
      </c>
      <c r="F5764">
        <v>163</v>
      </c>
      <c r="G5764">
        <v>40</v>
      </c>
      <c r="H5764">
        <f t="shared" si="90"/>
        <v>331</v>
      </c>
    </row>
    <row r="5765" spans="1:8">
      <c r="A5765" s="3" t="s">
        <v>5775</v>
      </c>
      <c r="B5765">
        <v>26</v>
      </c>
      <c r="C5765">
        <v>20</v>
      </c>
      <c r="D5765">
        <v>0</v>
      </c>
      <c r="E5765">
        <v>9</v>
      </c>
      <c r="F5765">
        <v>14</v>
      </c>
      <c r="G5765">
        <v>20</v>
      </c>
      <c r="H5765">
        <f t="shared" si="90"/>
        <v>89</v>
      </c>
    </row>
    <row r="5766" spans="1:8">
      <c r="A5766" s="3" t="s">
        <v>5776</v>
      </c>
      <c r="B5766">
        <v>58</v>
      </c>
      <c r="C5766">
        <v>0</v>
      </c>
      <c r="D5766">
        <v>26</v>
      </c>
      <c r="E5766">
        <v>16</v>
      </c>
      <c r="F5766">
        <v>26</v>
      </c>
      <c r="G5766">
        <v>41</v>
      </c>
      <c r="H5766">
        <f t="shared" si="90"/>
        <v>167</v>
      </c>
    </row>
    <row r="5767" spans="1:8">
      <c r="A5767" s="3" t="s">
        <v>5777</v>
      </c>
      <c r="B5767">
        <v>73</v>
      </c>
      <c r="C5767">
        <v>19</v>
      </c>
      <c r="D5767">
        <v>22</v>
      </c>
      <c r="E5767">
        <v>10</v>
      </c>
      <c r="F5767">
        <v>6</v>
      </c>
      <c r="G5767">
        <v>36</v>
      </c>
      <c r="H5767">
        <f t="shared" si="90"/>
        <v>166</v>
      </c>
    </row>
    <row r="5768" spans="1:8">
      <c r="A5768" s="3" t="s">
        <v>5778</v>
      </c>
      <c r="B5768">
        <v>71</v>
      </c>
      <c r="C5768">
        <v>21</v>
      </c>
      <c r="D5768">
        <v>29</v>
      </c>
      <c r="E5768">
        <v>46</v>
      </c>
      <c r="F5768">
        <v>59</v>
      </c>
      <c r="G5768">
        <v>58</v>
      </c>
      <c r="H5768">
        <f t="shared" si="90"/>
        <v>284</v>
      </c>
    </row>
    <row r="5769" spans="1:8">
      <c r="A5769" s="3" t="s">
        <v>5779</v>
      </c>
      <c r="B5769">
        <v>19</v>
      </c>
      <c r="C5769">
        <v>12</v>
      </c>
      <c r="D5769">
        <v>23</v>
      </c>
      <c r="E5769">
        <v>0</v>
      </c>
      <c r="F5769">
        <v>53</v>
      </c>
      <c r="G5769">
        <v>43</v>
      </c>
      <c r="H5769">
        <f t="shared" si="90"/>
        <v>150</v>
      </c>
    </row>
    <row r="5770" spans="1:8">
      <c r="A5770" s="3" t="s">
        <v>5780</v>
      </c>
      <c r="B5770">
        <v>92</v>
      </c>
      <c r="C5770">
        <v>12</v>
      </c>
      <c r="D5770">
        <v>20</v>
      </c>
      <c r="E5770">
        <v>56</v>
      </c>
      <c r="F5770">
        <v>9</v>
      </c>
      <c r="G5770">
        <v>39</v>
      </c>
      <c r="H5770">
        <f t="shared" si="90"/>
        <v>228</v>
      </c>
    </row>
    <row r="5771" spans="1:8">
      <c r="A5771" s="3" t="s">
        <v>5781</v>
      </c>
      <c r="B5771">
        <v>36</v>
      </c>
      <c r="C5771">
        <v>0</v>
      </c>
      <c r="D5771">
        <v>27</v>
      </c>
      <c r="E5771">
        <v>60</v>
      </c>
      <c r="F5771">
        <v>45</v>
      </c>
      <c r="G5771">
        <v>14</v>
      </c>
      <c r="H5771">
        <f t="shared" si="90"/>
        <v>182</v>
      </c>
    </row>
    <row r="5772" spans="1:8">
      <c r="A5772" s="3" t="s">
        <v>5782</v>
      </c>
      <c r="B5772">
        <v>91</v>
      </c>
      <c r="C5772">
        <v>38</v>
      </c>
      <c r="D5772">
        <v>35</v>
      </c>
      <c r="E5772">
        <v>5</v>
      </c>
      <c r="F5772">
        <v>101</v>
      </c>
      <c r="G5772">
        <v>57</v>
      </c>
      <c r="H5772">
        <f t="shared" si="90"/>
        <v>327</v>
      </c>
    </row>
    <row r="5773" spans="1:8">
      <c r="A5773" s="3" t="s">
        <v>5783</v>
      </c>
      <c r="B5773">
        <v>222</v>
      </c>
      <c r="C5773">
        <v>304</v>
      </c>
      <c r="D5773">
        <v>12</v>
      </c>
      <c r="E5773">
        <v>16</v>
      </c>
      <c r="F5773">
        <v>115</v>
      </c>
      <c r="G5773">
        <v>14</v>
      </c>
      <c r="H5773">
        <f t="shared" si="90"/>
        <v>683</v>
      </c>
    </row>
    <row r="5774" spans="1:8">
      <c r="A5774" s="3" t="s">
        <v>5784</v>
      </c>
      <c r="B5774">
        <v>35</v>
      </c>
      <c r="C5774">
        <v>64</v>
      </c>
      <c r="D5774">
        <v>55</v>
      </c>
      <c r="E5774">
        <v>20</v>
      </c>
      <c r="F5774">
        <v>39</v>
      </c>
      <c r="G5774">
        <v>12</v>
      </c>
      <c r="H5774">
        <f t="shared" si="90"/>
        <v>225</v>
      </c>
    </row>
    <row r="5775" spans="1:8">
      <c r="A5775" s="3" t="s">
        <v>5785</v>
      </c>
      <c r="B5775">
        <v>121</v>
      </c>
      <c r="C5775">
        <v>8</v>
      </c>
      <c r="D5775">
        <v>105</v>
      </c>
      <c r="E5775">
        <v>27</v>
      </c>
      <c r="F5775">
        <v>30</v>
      </c>
      <c r="G5775">
        <v>83</v>
      </c>
      <c r="H5775">
        <f t="shared" si="90"/>
        <v>374</v>
      </c>
    </row>
    <row r="5776" spans="1:8">
      <c r="A5776" s="3" t="s">
        <v>5786</v>
      </c>
      <c r="B5776">
        <v>18</v>
      </c>
      <c r="C5776">
        <v>13</v>
      </c>
      <c r="D5776">
        <v>34</v>
      </c>
      <c r="E5776">
        <v>19</v>
      </c>
      <c r="F5776">
        <v>59</v>
      </c>
      <c r="G5776">
        <v>47</v>
      </c>
      <c r="H5776">
        <f t="shared" si="90"/>
        <v>190</v>
      </c>
    </row>
    <row r="5777" spans="1:8">
      <c r="A5777" s="3" t="s">
        <v>5787</v>
      </c>
      <c r="B5777">
        <v>72</v>
      </c>
      <c r="C5777">
        <v>30</v>
      </c>
      <c r="D5777">
        <v>8</v>
      </c>
      <c r="E5777">
        <v>59</v>
      </c>
      <c r="F5777">
        <v>59</v>
      </c>
      <c r="G5777">
        <v>30</v>
      </c>
      <c r="H5777">
        <f t="shared" si="90"/>
        <v>258</v>
      </c>
    </row>
    <row r="5778" spans="1:8">
      <c r="A5778" s="3" t="s">
        <v>5788</v>
      </c>
      <c r="B5778">
        <v>53</v>
      </c>
      <c r="C5778">
        <v>10</v>
      </c>
      <c r="D5778">
        <v>23</v>
      </c>
      <c r="E5778">
        <v>29</v>
      </c>
      <c r="F5778">
        <v>24</v>
      </c>
      <c r="G5778">
        <v>6</v>
      </c>
      <c r="H5778">
        <f t="shared" si="90"/>
        <v>145</v>
      </c>
    </row>
    <row r="5779" spans="1:8">
      <c r="A5779" s="3" t="s">
        <v>5789</v>
      </c>
      <c r="B5779">
        <v>58</v>
      </c>
      <c r="C5779">
        <v>62</v>
      </c>
      <c r="D5779">
        <v>81</v>
      </c>
      <c r="E5779">
        <v>0</v>
      </c>
      <c r="F5779">
        <v>58</v>
      </c>
      <c r="G5779">
        <v>28</v>
      </c>
      <c r="H5779">
        <f t="shared" si="90"/>
        <v>287</v>
      </c>
    </row>
    <row r="5780" spans="1:8">
      <c r="A5780" s="3" t="s">
        <v>5790</v>
      </c>
      <c r="B5780">
        <v>45</v>
      </c>
      <c r="C5780">
        <v>0</v>
      </c>
      <c r="D5780">
        <v>14</v>
      </c>
      <c r="E5780">
        <v>85</v>
      </c>
      <c r="F5780">
        <v>62</v>
      </c>
      <c r="G5780">
        <v>7</v>
      </c>
      <c r="H5780">
        <f t="shared" si="90"/>
        <v>213</v>
      </c>
    </row>
    <row r="5781" spans="1:8">
      <c r="A5781" s="3" t="s">
        <v>5791</v>
      </c>
      <c r="B5781">
        <v>78</v>
      </c>
      <c r="C5781">
        <v>0</v>
      </c>
      <c r="D5781">
        <v>79</v>
      </c>
      <c r="E5781">
        <v>32</v>
      </c>
      <c r="F5781">
        <v>44</v>
      </c>
      <c r="G5781">
        <v>94</v>
      </c>
      <c r="H5781">
        <f t="shared" si="90"/>
        <v>327</v>
      </c>
    </row>
    <row r="5782" spans="1:8">
      <c r="A5782" s="3" t="s">
        <v>5792</v>
      </c>
      <c r="B5782">
        <v>39</v>
      </c>
      <c r="C5782">
        <v>27</v>
      </c>
      <c r="D5782">
        <v>160</v>
      </c>
      <c r="E5782">
        <v>11</v>
      </c>
      <c r="F5782">
        <v>13</v>
      </c>
      <c r="G5782">
        <v>115</v>
      </c>
      <c r="H5782">
        <f t="shared" si="90"/>
        <v>365</v>
      </c>
    </row>
    <row r="5783" spans="1:8">
      <c r="A5783" s="3" t="s">
        <v>5793</v>
      </c>
      <c r="B5783">
        <v>14</v>
      </c>
      <c r="C5783">
        <v>18</v>
      </c>
      <c r="D5783">
        <v>43</v>
      </c>
      <c r="E5783">
        <v>19</v>
      </c>
      <c r="F5783">
        <v>34</v>
      </c>
      <c r="G5783">
        <v>30</v>
      </c>
      <c r="H5783">
        <f t="shared" si="90"/>
        <v>158</v>
      </c>
    </row>
    <row r="5784" spans="1:8">
      <c r="A5784" s="3" t="s">
        <v>5794</v>
      </c>
      <c r="B5784">
        <v>98</v>
      </c>
      <c r="C5784">
        <v>10</v>
      </c>
      <c r="D5784">
        <v>0</v>
      </c>
      <c r="E5784">
        <v>9</v>
      </c>
      <c r="F5784">
        <v>101</v>
      </c>
      <c r="G5784">
        <v>96</v>
      </c>
      <c r="H5784">
        <f t="shared" si="90"/>
        <v>314</v>
      </c>
    </row>
    <row r="5785" spans="1:8">
      <c r="A5785" s="3" t="s">
        <v>5795</v>
      </c>
      <c r="B5785">
        <v>19</v>
      </c>
      <c r="C5785">
        <v>5</v>
      </c>
      <c r="D5785">
        <v>26</v>
      </c>
      <c r="E5785">
        <v>37</v>
      </c>
      <c r="F5785">
        <v>45</v>
      </c>
      <c r="G5785">
        <v>23</v>
      </c>
      <c r="H5785">
        <f t="shared" si="90"/>
        <v>155</v>
      </c>
    </row>
    <row r="5786" spans="1:8">
      <c r="A5786" s="3" t="s">
        <v>5796</v>
      </c>
      <c r="B5786">
        <v>52</v>
      </c>
      <c r="C5786">
        <v>24</v>
      </c>
      <c r="D5786">
        <v>54</v>
      </c>
      <c r="E5786">
        <v>11</v>
      </c>
      <c r="F5786">
        <v>49</v>
      </c>
      <c r="G5786">
        <v>42</v>
      </c>
      <c r="H5786">
        <f t="shared" si="90"/>
        <v>232</v>
      </c>
    </row>
    <row r="5787" spans="1:8">
      <c r="A5787" s="3" t="s">
        <v>5797</v>
      </c>
      <c r="B5787">
        <v>99</v>
      </c>
      <c r="C5787">
        <v>10</v>
      </c>
      <c r="D5787">
        <v>49</v>
      </c>
      <c r="E5787">
        <v>40</v>
      </c>
      <c r="F5787">
        <v>51</v>
      </c>
      <c r="G5787">
        <v>77</v>
      </c>
      <c r="H5787">
        <f t="shared" si="90"/>
        <v>326</v>
      </c>
    </row>
    <row r="5788" spans="1:8">
      <c r="A5788" s="3" t="s">
        <v>5798</v>
      </c>
      <c r="B5788">
        <v>108</v>
      </c>
      <c r="C5788">
        <v>0</v>
      </c>
      <c r="D5788">
        <v>52</v>
      </c>
      <c r="E5788">
        <v>37</v>
      </c>
      <c r="F5788">
        <v>38</v>
      </c>
      <c r="G5788">
        <v>49</v>
      </c>
      <c r="H5788">
        <f t="shared" si="90"/>
        <v>284</v>
      </c>
    </row>
    <row r="5789" spans="1:8">
      <c r="A5789" s="3" t="s">
        <v>5799</v>
      </c>
      <c r="B5789">
        <v>54</v>
      </c>
      <c r="C5789">
        <v>9</v>
      </c>
      <c r="D5789">
        <v>23</v>
      </c>
      <c r="E5789">
        <v>51</v>
      </c>
      <c r="F5789">
        <v>9</v>
      </c>
      <c r="G5789">
        <v>10</v>
      </c>
      <c r="H5789">
        <f t="shared" si="90"/>
        <v>156</v>
      </c>
    </row>
    <row r="5790" spans="1:8">
      <c r="A5790" s="3" t="s">
        <v>5800</v>
      </c>
      <c r="B5790">
        <v>14</v>
      </c>
      <c r="C5790">
        <v>0</v>
      </c>
      <c r="D5790">
        <v>0</v>
      </c>
      <c r="E5790">
        <v>0</v>
      </c>
      <c r="F5790">
        <v>25</v>
      </c>
      <c r="G5790">
        <v>27</v>
      </c>
      <c r="H5790">
        <f t="shared" si="90"/>
        <v>66</v>
      </c>
    </row>
    <row r="5791" spans="1:8">
      <c r="A5791" s="3" t="s">
        <v>5801</v>
      </c>
      <c r="B5791">
        <v>47</v>
      </c>
      <c r="C5791">
        <v>0</v>
      </c>
      <c r="D5791">
        <v>37</v>
      </c>
      <c r="E5791">
        <v>0</v>
      </c>
      <c r="F5791">
        <v>4</v>
      </c>
      <c r="G5791">
        <v>32</v>
      </c>
      <c r="H5791">
        <f t="shared" si="90"/>
        <v>120</v>
      </c>
    </row>
    <row r="5792" spans="1:8">
      <c r="A5792" s="3" t="s">
        <v>5802</v>
      </c>
      <c r="B5792">
        <v>78</v>
      </c>
      <c r="C5792">
        <v>56</v>
      </c>
      <c r="D5792">
        <v>7</v>
      </c>
      <c r="E5792">
        <v>27</v>
      </c>
      <c r="F5792">
        <v>7</v>
      </c>
      <c r="G5792">
        <v>28</v>
      </c>
      <c r="H5792">
        <f t="shared" si="90"/>
        <v>203</v>
      </c>
    </row>
    <row r="5793" spans="1:8">
      <c r="A5793" s="3" t="s">
        <v>5803</v>
      </c>
      <c r="B5793">
        <v>0</v>
      </c>
      <c r="C5793">
        <v>11</v>
      </c>
      <c r="D5793">
        <v>18</v>
      </c>
      <c r="E5793">
        <v>17</v>
      </c>
      <c r="F5793">
        <v>0</v>
      </c>
      <c r="G5793">
        <v>0</v>
      </c>
      <c r="H5793">
        <f t="shared" si="90"/>
        <v>46</v>
      </c>
    </row>
    <row r="5794" spans="1:8">
      <c r="A5794" s="3" t="s">
        <v>5804</v>
      </c>
      <c r="B5794">
        <v>28</v>
      </c>
      <c r="C5794">
        <v>0</v>
      </c>
      <c r="D5794">
        <v>0</v>
      </c>
      <c r="E5794">
        <v>13</v>
      </c>
      <c r="F5794">
        <v>48</v>
      </c>
      <c r="G5794">
        <v>20</v>
      </c>
      <c r="H5794">
        <f t="shared" si="90"/>
        <v>109</v>
      </c>
    </row>
    <row r="5795" spans="1:8">
      <c r="A5795" s="3" t="s">
        <v>5805</v>
      </c>
      <c r="B5795">
        <v>0</v>
      </c>
      <c r="C5795">
        <v>0</v>
      </c>
      <c r="D5795">
        <v>0</v>
      </c>
      <c r="E5795">
        <v>0</v>
      </c>
      <c r="F5795">
        <v>0</v>
      </c>
      <c r="G5795">
        <v>10</v>
      </c>
      <c r="H5795">
        <f t="shared" si="90"/>
        <v>10</v>
      </c>
    </row>
    <row r="5796" spans="1:8">
      <c r="A5796" s="3" t="s">
        <v>5806</v>
      </c>
      <c r="B5796">
        <v>8</v>
      </c>
      <c r="C5796">
        <v>0</v>
      </c>
      <c r="D5796">
        <v>0</v>
      </c>
      <c r="E5796">
        <v>0</v>
      </c>
      <c r="F5796">
        <v>0</v>
      </c>
      <c r="G5796">
        <v>0</v>
      </c>
      <c r="H5796">
        <f t="shared" si="90"/>
        <v>8</v>
      </c>
    </row>
    <row r="5797" spans="1:8">
      <c r="A5797" s="3" t="s">
        <v>5807</v>
      </c>
      <c r="B5797">
        <v>17</v>
      </c>
      <c r="C5797">
        <v>0</v>
      </c>
      <c r="D5797">
        <v>0</v>
      </c>
      <c r="E5797">
        <v>6</v>
      </c>
      <c r="F5797">
        <v>0</v>
      </c>
      <c r="G5797">
        <v>42</v>
      </c>
      <c r="H5797">
        <f t="shared" si="90"/>
        <v>65</v>
      </c>
    </row>
    <row r="5798" spans="1:8">
      <c r="A5798" s="3" t="s">
        <v>5808</v>
      </c>
      <c r="B5798">
        <v>204</v>
      </c>
      <c r="C5798">
        <v>0</v>
      </c>
      <c r="D5798">
        <v>22</v>
      </c>
      <c r="E5798">
        <v>56</v>
      </c>
      <c r="F5798">
        <v>23</v>
      </c>
      <c r="G5798">
        <v>22</v>
      </c>
      <c r="H5798">
        <f t="shared" si="90"/>
        <v>327</v>
      </c>
    </row>
    <row r="5799" spans="1:8">
      <c r="A5799" s="3" t="s">
        <v>5809</v>
      </c>
      <c r="B5799">
        <v>41</v>
      </c>
      <c r="C5799">
        <v>4</v>
      </c>
      <c r="D5799">
        <v>14</v>
      </c>
      <c r="E5799">
        <v>42</v>
      </c>
      <c r="F5799">
        <v>5</v>
      </c>
      <c r="G5799">
        <v>11</v>
      </c>
      <c r="H5799">
        <f t="shared" si="90"/>
        <v>117</v>
      </c>
    </row>
    <row r="5800" spans="1:8">
      <c r="A5800" s="3" t="s">
        <v>5810</v>
      </c>
      <c r="B5800">
        <v>53</v>
      </c>
      <c r="C5800">
        <v>0</v>
      </c>
      <c r="D5800">
        <v>6</v>
      </c>
      <c r="E5800">
        <v>17</v>
      </c>
      <c r="F5800">
        <v>17</v>
      </c>
      <c r="G5800">
        <v>13</v>
      </c>
      <c r="H5800">
        <f t="shared" si="90"/>
        <v>106</v>
      </c>
    </row>
    <row r="5801" spans="1:8">
      <c r="A5801" s="3" t="s">
        <v>5811</v>
      </c>
      <c r="B5801">
        <v>128</v>
      </c>
      <c r="C5801">
        <v>36</v>
      </c>
      <c r="D5801">
        <v>13</v>
      </c>
      <c r="E5801">
        <v>18</v>
      </c>
      <c r="F5801">
        <v>28</v>
      </c>
      <c r="G5801">
        <v>0</v>
      </c>
      <c r="H5801">
        <f t="shared" si="90"/>
        <v>223</v>
      </c>
    </row>
    <row r="5802" spans="1:8">
      <c r="A5802" s="3" t="s">
        <v>5812</v>
      </c>
      <c r="B5802">
        <v>65</v>
      </c>
      <c r="C5802">
        <v>0</v>
      </c>
      <c r="D5802">
        <v>10</v>
      </c>
      <c r="E5802">
        <v>0</v>
      </c>
      <c r="F5802">
        <v>12</v>
      </c>
      <c r="G5802">
        <v>20</v>
      </c>
      <c r="H5802">
        <f t="shared" si="90"/>
        <v>107</v>
      </c>
    </row>
    <row r="5803" spans="1:8">
      <c r="A5803" s="3" t="s">
        <v>5813</v>
      </c>
      <c r="B5803">
        <v>12</v>
      </c>
      <c r="C5803">
        <v>23</v>
      </c>
      <c r="D5803">
        <v>88</v>
      </c>
      <c r="E5803">
        <v>8</v>
      </c>
      <c r="F5803">
        <v>0</v>
      </c>
      <c r="G5803">
        <v>28</v>
      </c>
      <c r="H5803">
        <f t="shared" si="90"/>
        <v>159</v>
      </c>
    </row>
    <row r="5804" spans="1:8">
      <c r="A5804" s="3" t="s">
        <v>5814</v>
      </c>
      <c r="B5804">
        <v>0</v>
      </c>
      <c r="C5804">
        <v>65</v>
      </c>
      <c r="D5804">
        <v>42</v>
      </c>
      <c r="E5804">
        <v>19</v>
      </c>
      <c r="F5804">
        <v>10</v>
      </c>
      <c r="G5804">
        <v>9</v>
      </c>
      <c r="H5804">
        <f t="shared" si="90"/>
        <v>145</v>
      </c>
    </row>
    <row r="5805" spans="1:8">
      <c r="A5805" s="3" t="s">
        <v>5815</v>
      </c>
      <c r="B5805">
        <v>23</v>
      </c>
      <c r="C5805">
        <v>0</v>
      </c>
      <c r="D5805">
        <v>53</v>
      </c>
      <c r="E5805">
        <v>32</v>
      </c>
      <c r="F5805">
        <v>42</v>
      </c>
      <c r="G5805">
        <v>63</v>
      </c>
      <c r="H5805">
        <f t="shared" si="90"/>
        <v>213</v>
      </c>
    </row>
    <row r="5806" spans="1:8">
      <c r="A5806" s="3" t="s">
        <v>5816</v>
      </c>
      <c r="B5806">
        <v>4</v>
      </c>
      <c r="C5806">
        <v>9</v>
      </c>
      <c r="D5806">
        <v>7</v>
      </c>
      <c r="E5806">
        <v>28</v>
      </c>
      <c r="F5806">
        <v>5</v>
      </c>
      <c r="G5806">
        <v>30</v>
      </c>
      <c r="H5806">
        <f t="shared" si="90"/>
        <v>83</v>
      </c>
    </row>
    <row r="5807" spans="1:8">
      <c r="A5807" s="3" t="s">
        <v>5817</v>
      </c>
      <c r="B5807">
        <v>84</v>
      </c>
      <c r="C5807">
        <v>0</v>
      </c>
      <c r="D5807">
        <v>43</v>
      </c>
      <c r="E5807">
        <v>90</v>
      </c>
      <c r="F5807">
        <v>37</v>
      </c>
      <c r="G5807">
        <v>56</v>
      </c>
      <c r="H5807">
        <f t="shared" si="90"/>
        <v>310</v>
      </c>
    </row>
    <row r="5808" spans="1:8">
      <c r="A5808" s="3" t="s">
        <v>5818</v>
      </c>
      <c r="B5808">
        <v>51</v>
      </c>
      <c r="C5808">
        <v>41</v>
      </c>
      <c r="D5808">
        <v>42</v>
      </c>
      <c r="E5808">
        <v>84</v>
      </c>
      <c r="F5808">
        <v>27</v>
      </c>
      <c r="G5808">
        <v>79</v>
      </c>
      <c r="H5808">
        <f t="shared" si="90"/>
        <v>324</v>
      </c>
    </row>
    <row r="5809" spans="1:8">
      <c r="A5809" s="3" t="s">
        <v>5819</v>
      </c>
      <c r="B5809">
        <v>33</v>
      </c>
      <c r="C5809">
        <v>33</v>
      </c>
      <c r="D5809">
        <v>12</v>
      </c>
      <c r="E5809">
        <v>35</v>
      </c>
      <c r="F5809">
        <v>11</v>
      </c>
      <c r="G5809">
        <v>118</v>
      </c>
      <c r="H5809">
        <f t="shared" si="90"/>
        <v>242</v>
      </c>
    </row>
    <row r="5810" spans="1:8">
      <c r="A5810" s="3" t="s">
        <v>5820</v>
      </c>
      <c r="B5810">
        <v>75</v>
      </c>
      <c r="C5810">
        <v>67</v>
      </c>
      <c r="D5810">
        <v>59</v>
      </c>
      <c r="E5810">
        <v>28</v>
      </c>
      <c r="F5810">
        <v>0</v>
      </c>
      <c r="G5810">
        <v>88</v>
      </c>
      <c r="H5810">
        <f t="shared" si="90"/>
        <v>317</v>
      </c>
    </row>
    <row r="5811" spans="1:8">
      <c r="A5811" s="3" t="s">
        <v>5821</v>
      </c>
      <c r="B5811">
        <v>192</v>
      </c>
      <c r="C5811">
        <v>39</v>
      </c>
      <c r="D5811">
        <v>52</v>
      </c>
      <c r="E5811">
        <v>230</v>
      </c>
      <c r="F5811">
        <v>112</v>
      </c>
      <c r="G5811">
        <v>143</v>
      </c>
      <c r="H5811">
        <f t="shared" si="90"/>
        <v>768</v>
      </c>
    </row>
    <row r="5812" spans="1:8">
      <c r="A5812" s="3" t="s">
        <v>5822</v>
      </c>
      <c r="B5812">
        <v>69</v>
      </c>
      <c r="C5812">
        <v>7</v>
      </c>
      <c r="D5812">
        <v>16</v>
      </c>
      <c r="E5812">
        <v>267</v>
      </c>
      <c r="F5812">
        <v>0</v>
      </c>
      <c r="G5812">
        <v>32</v>
      </c>
      <c r="H5812">
        <f t="shared" si="90"/>
        <v>391</v>
      </c>
    </row>
    <row r="5813" spans="1:8">
      <c r="A5813" s="3" t="s">
        <v>5823</v>
      </c>
      <c r="B5813">
        <v>78</v>
      </c>
      <c r="C5813">
        <v>26</v>
      </c>
      <c r="D5813">
        <v>17</v>
      </c>
      <c r="E5813">
        <v>46</v>
      </c>
      <c r="F5813">
        <v>7</v>
      </c>
      <c r="G5813">
        <v>44</v>
      </c>
      <c r="H5813">
        <f t="shared" si="90"/>
        <v>218</v>
      </c>
    </row>
    <row r="5814" spans="1:8">
      <c r="A5814" s="3" t="s">
        <v>5824</v>
      </c>
      <c r="B5814">
        <v>22</v>
      </c>
      <c r="C5814">
        <v>20</v>
      </c>
      <c r="D5814">
        <v>8</v>
      </c>
      <c r="E5814">
        <v>83</v>
      </c>
      <c r="F5814">
        <v>63</v>
      </c>
      <c r="G5814">
        <v>14</v>
      </c>
      <c r="H5814">
        <f t="shared" si="90"/>
        <v>210</v>
      </c>
    </row>
    <row r="5815" spans="1:8">
      <c r="A5815" s="3" t="s">
        <v>5825</v>
      </c>
      <c r="B5815">
        <v>129</v>
      </c>
      <c r="C5815">
        <v>45</v>
      </c>
      <c r="D5815">
        <v>9</v>
      </c>
      <c r="E5815">
        <v>39</v>
      </c>
      <c r="F5815">
        <v>37</v>
      </c>
      <c r="G5815">
        <v>77</v>
      </c>
      <c r="H5815">
        <f t="shared" si="90"/>
        <v>336</v>
      </c>
    </row>
    <row r="5816" spans="1:8">
      <c r="A5816" s="3" t="s">
        <v>5826</v>
      </c>
      <c r="B5816">
        <v>33</v>
      </c>
      <c r="C5816">
        <v>59</v>
      </c>
      <c r="D5816">
        <v>17</v>
      </c>
      <c r="E5816">
        <v>0</v>
      </c>
      <c r="F5816">
        <v>45</v>
      </c>
      <c r="G5816">
        <v>18</v>
      </c>
      <c r="H5816">
        <f t="shared" si="90"/>
        <v>172</v>
      </c>
    </row>
    <row r="5817" spans="1:8">
      <c r="A5817" s="3" t="s">
        <v>5827</v>
      </c>
      <c r="B5817">
        <v>66</v>
      </c>
      <c r="C5817">
        <v>35</v>
      </c>
      <c r="D5817">
        <v>0</v>
      </c>
      <c r="E5817">
        <v>145</v>
      </c>
      <c r="F5817">
        <v>27</v>
      </c>
      <c r="G5817">
        <v>91</v>
      </c>
      <c r="H5817">
        <f t="shared" si="90"/>
        <v>364</v>
      </c>
    </row>
    <row r="5818" spans="1:8">
      <c r="A5818" s="3" t="s">
        <v>5828</v>
      </c>
      <c r="B5818">
        <v>13</v>
      </c>
      <c r="C5818">
        <v>48</v>
      </c>
      <c r="D5818">
        <v>20</v>
      </c>
      <c r="E5818">
        <v>7</v>
      </c>
      <c r="F5818">
        <v>13</v>
      </c>
      <c r="G5818">
        <v>36</v>
      </c>
      <c r="H5818">
        <f t="shared" si="90"/>
        <v>137</v>
      </c>
    </row>
    <row r="5819" spans="1:8">
      <c r="A5819" s="3" t="s">
        <v>5829</v>
      </c>
      <c r="B5819">
        <v>77</v>
      </c>
      <c r="C5819">
        <v>6</v>
      </c>
      <c r="D5819">
        <v>15</v>
      </c>
      <c r="E5819">
        <v>6</v>
      </c>
      <c r="F5819">
        <v>22</v>
      </c>
      <c r="G5819">
        <v>53</v>
      </c>
      <c r="H5819">
        <f t="shared" si="90"/>
        <v>179</v>
      </c>
    </row>
    <row r="5820" spans="1:8">
      <c r="A5820" s="3" t="s">
        <v>5830</v>
      </c>
      <c r="B5820">
        <v>65</v>
      </c>
      <c r="C5820">
        <v>17</v>
      </c>
      <c r="D5820">
        <v>17</v>
      </c>
      <c r="E5820">
        <v>0</v>
      </c>
      <c r="F5820">
        <v>34</v>
      </c>
      <c r="G5820">
        <v>17</v>
      </c>
      <c r="H5820">
        <f t="shared" si="90"/>
        <v>150</v>
      </c>
    </row>
    <row r="5821" spans="1:8">
      <c r="A5821" s="3" t="s">
        <v>5831</v>
      </c>
      <c r="B5821">
        <v>135</v>
      </c>
      <c r="C5821">
        <v>29</v>
      </c>
      <c r="D5821">
        <v>0</v>
      </c>
      <c r="E5821">
        <v>13</v>
      </c>
      <c r="F5821">
        <v>27</v>
      </c>
      <c r="G5821">
        <v>14</v>
      </c>
      <c r="H5821">
        <f t="shared" si="90"/>
        <v>218</v>
      </c>
    </row>
    <row r="5822" spans="1:8">
      <c r="A5822" s="3" t="s">
        <v>5832</v>
      </c>
      <c r="B5822">
        <v>23</v>
      </c>
      <c r="C5822">
        <v>19</v>
      </c>
      <c r="D5822">
        <v>14</v>
      </c>
      <c r="E5822">
        <v>34</v>
      </c>
      <c r="F5822">
        <v>22</v>
      </c>
      <c r="G5822">
        <v>24</v>
      </c>
      <c r="H5822">
        <f t="shared" si="90"/>
        <v>136</v>
      </c>
    </row>
    <row r="5823" spans="1:8">
      <c r="A5823" s="3" t="s">
        <v>5833</v>
      </c>
      <c r="B5823">
        <v>40</v>
      </c>
      <c r="C5823">
        <v>0</v>
      </c>
      <c r="D5823">
        <v>44</v>
      </c>
      <c r="E5823">
        <v>68</v>
      </c>
      <c r="F5823">
        <v>181</v>
      </c>
      <c r="G5823">
        <v>37</v>
      </c>
      <c r="H5823">
        <f t="shared" si="90"/>
        <v>370</v>
      </c>
    </row>
    <row r="5824" spans="1:8">
      <c r="A5824" s="3" t="s">
        <v>5834</v>
      </c>
      <c r="B5824">
        <v>36</v>
      </c>
      <c r="C5824">
        <v>21</v>
      </c>
      <c r="D5824">
        <v>38</v>
      </c>
      <c r="E5824">
        <v>55</v>
      </c>
      <c r="F5824">
        <v>8</v>
      </c>
      <c r="G5824">
        <v>11</v>
      </c>
      <c r="H5824">
        <f t="shared" si="90"/>
        <v>169</v>
      </c>
    </row>
    <row r="5825" spans="1:8">
      <c r="A5825" s="3" t="s">
        <v>5835</v>
      </c>
      <c r="B5825">
        <v>43</v>
      </c>
      <c r="C5825">
        <v>12</v>
      </c>
      <c r="D5825">
        <v>30</v>
      </c>
      <c r="E5825">
        <v>16</v>
      </c>
      <c r="F5825">
        <v>0</v>
      </c>
      <c r="G5825">
        <v>23</v>
      </c>
      <c r="H5825">
        <f t="shared" si="90"/>
        <v>124</v>
      </c>
    </row>
    <row r="5826" spans="1:8">
      <c r="A5826" s="3" t="s">
        <v>5836</v>
      </c>
      <c r="B5826">
        <v>44</v>
      </c>
      <c r="C5826">
        <v>74</v>
      </c>
      <c r="D5826">
        <v>55</v>
      </c>
      <c r="E5826">
        <v>107</v>
      </c>
      <c r="F5826">
        <v>24</v>
      </c>
      <c r="G5826">
        <v>14</v>
      </c>
      <c r="H5826">
        <f t="shared" si="90"/>
        <v>318</v>
      </c>
    </row>
    <row r="5827" spans="1:8">
      <c r="A5827" s="3" t="s">
        <v>5837</v>
      </c>
      <c r="B5827">
        <v>152</v>
      </c>
      <c r="C5827">
        <v>169</v>
      </c>
      <c r="D5827">
        <v>141</v>
      </c>
      <c r="E5827">
        <v>11</v>
      </c>
      <c r="F5827">
        <v>10</v>
      </c>
      <c r="G5827">
        <v>0</v>
      </c>
      <c r="H5827">
        <f t="shared" ref="H5827:H5890" si="91">SUM(B5827:G5827)</f>
        <v>483</v>
      </c>
    </row>
    <row r="5828" spans="1:8">
      <c r="A5828" s="3" t="s">
        <v>5838</v>
      </c>
      <c r="B5828">
        <v>105</v>
      </c>
      <c r="C5828">
        <v>55</v>
      </c>
      <c r="D5828">
        <v>79</v>
      </c>
      <c r="E5828">
        <v>59</v>
      </c>
      <c r="F5828">
        <v>102</v>
      </c>
      <c r="G5828">
        <v>62</v>
      </c>
      <c r="H5828">
        <f t="shared" si="91"/>
        <v>462</v>
      </c>
    </row>
    <row r="5829" spans="1:8">
      <c r="A5829" s="3" t="s">
        <v>5839</v>
      </c>
      <c r="B5829">
        <v>21</v>
      </c>
      <c r="C5829">
        <v>0</v>
      </c>
      <c r="D5829">
        <v>0</v>
      </c>
      <c r="E5829">
        <v>20</v>
      </c>
      <c r="F5829">
        <v>72</v>
      </c>
      <c r="G5829">
        <v>0</v>
      </c>
      <c r="H5829">
        <f t="shared" si="91"/>
        <v>113</v>
      </c>
    </row>
    <row r="5830" spans="1:8">
      <c r="A5830" s="3" t="s">
        <v>5840</v>
      </c>
      <c r="B5830">
        <v>18</v>
      </c>
      <c r="C5830">
        <v>17</v>
      </c>
      <c r="D5830">
        <v>21</v>
      </c>
      <c r="E5830">
        <v>43</v>
      </c>
      <c r="F5830">
        <v>91</v>
      </c>
      <c r="G5830">
        <v>0</v>
      </c>
      <c r="H5830">
        <f t="shared" si="91"/>
        <v>190</v>
      </c>
    </row>
    <row r="5831" spans="1:8">
      <c r="A5831" s="3" t="s">
        <v>5841</v>
      </c>
      <c r="B5831">
        <v>15</v>
      </c>
      <c r="C5831">
        <v>0</v>
      </c>
      <c r="D5831">
        <v>0</v>
      </c>
      <c r="E5831">
        <v>63</v>
      </c>
      <c r="F5831">
        <v>35</v>
      </c>
      <c r="G5831">
        <v>8</v>
      </c>
      <c r="H5831">
        <f t="shared" si="91"/>
        <v>121</v>
      </c>
    </row>
    <row r="5832" spans="1:8">
      <c r="A5832" s="3" t="s">
        <v>5842</v>
      </c>
      <c r="B5832">
        <v>112</v>
      </c>
      <c r="C5832">
        <v>0</v>
      </c>
      <c r="D5832">
        <v>19</v>
      </c>
      <c r="E5832">
        <v>0</v>
      </c>
      <c r="F5832">
        <v>12</v>
      </c>
      <c r="G5832">
        <v>0</v>
      </c>
      <c r="H5832">
        <f t="shared" si="91"/>
        <v>143</v>
      </c>
    </row>
    <row r="5833" spans="1:8">
      <c r="A5833" s="3" t="s">
        <v>5843</v>
      </c>
      <c r="B5833">
        <v>22</v>
      </c>
      <c r="C5833">
        <v>23</v>
      </c>
      <c r="D5833">
        <v>0</v>
      </c>
      <c r="E5833">
        <v>11</v>
      </c>
      <c r="F5833">
        <v>44</v>
      </c>
      <c r="G5833">
        <v>0</v>
      </c>
      <c r="H5833">
        <f t="shared" si="91"/>
        <v>100</v>
      </c>
    </row>
    <row r="5834" spans="1:8">
      <c r="A5834" s="3" t="s">
        <v>5844</v>
      </c>
      <c r="B5834">
        <v>50</v>
      </c>
      <c r="C5834">
        <v>0</v>
      </c>
      <c r="D5834">
        <v>39</v>
      </c>
      <c r="E5834">
        <v>0</v>
      </c>
      <c r="F5834">
        <v>97</v>
      </c>
      <c r="G5834">
        <v>178</v>
      </c>
      <c r="H5834">
        <f t="shared" si="91"/>
        <v>364</v>
      </c>
    </row>
    <row r="5835" spans="1:8">
      <c r="A5835" s="3" t="s">
        <v>5845</v>
      </c>
      <c r="B5835">
        <v>11</v>
      </c>
      <c r="C5835">
        <v>0</v>
      </c>
      <c r="D5835">
        <v>0</v>
      </c>
      <c r="E5835">
        <v>8</v>
      </c>
      <c r="F5835">
        <v>0</v>
      </c>
      <c r="G5835">
        <v>0</v>
      </c>
      <c r="H5835">
        <f t="shared" si="91"/>
        <v>19</v>
      </c>
    </row>
    <row r="5836" spans="1:8">
      <c r="A5836" s="3" t="s">
        <v>5846</v>
      </c>
      <c r="B5836">
        <v>12</v>
      </c>
      <c r="C5836">
        <v>16</v>
      </c>
      <c r="D5836">
        <v>13</v>
      </c>
      <c r="E5836">
        <v>28</v>
      </c>
      <c r="F5836">
        <v>12</v>
      </c>
      <c r="G5836">
        <v>0</v>
      </c>
      <c r="H5836">
        <f t="shared" si="91"/>
        <v>81</v>
      </c>
    </row>
    <row r="5837" spans="1:8">
      <c r="A5837" s="3" t="s">
        <v>5847</v>
      </c>
      <c r="B5837">
        <v>14</v>
      </c>
      <c r="C5837">
        <v>5</v>
      </c>
      <c r="D5837">
        <v>0</v>
      </c>
      <c r="E5837">
        <v>6</v>
      </c>
      <c r="F5837">
        <v>7</v>
      </c>
      <c r="G5837">
        <v>0</v>
      </c>
      <c r="H5837">
        <f t="shared" si="91"/>
        <v>32</v>
      </c>
    </row>
    <row r="5838" spans="1:8">
      <c r="A5838" s="3" t="s">
        <v>5848</v>
      </c>
      <c r="B5838">
        <v>53</v>
      </c>
      <c r="C5838">
        <v>36</v>
      </c>
      <c r="D5838">
        <v>47</v>
      </c>
      <c r="E5838">
        <v>32</v>
      </c>
      <c r="F5838">
        <v>65</v>
      </c>
      <c r="G5838">
        <v>10</v>
      </c>
      <c r="H5838">
        <f t="shared" si="91"/>
        <v>243</v>
      </c>
    </row>
    <row r="5839" spans="1:8">
      <c r="A5839" s="3" t="s">
        <v>5849</v>
      </c>
      <c r="B5839">
        <v>28</v>
      </c>
      <c r="C5839">
        <v>12</v>
      </c>
      <c r="D5839">
        <v>0</v>
      </c>
      <c r="E5839">
        <v>12</v>
      </c>
      <c r="F5839">
        <v>41</v>
      </c>
      <c r="G5839">
        <v>10</v>
      </c>
      <c r="H5839">
        <f t="shared" si="91"/>
        <v>103</v>
      </c>
    </row>
    <row r="5840" spans="1:8">
      <c r="A5840" s="3" t="s">
        <v>5850</v>
      </c>
      <c r="B5840">
        <v>4</v>
      </c>
      <c r="C5840">
        <v>6</v>
      </c>
      <c r="D5840">
        <v>7</v>
      </c>
      <c r="E5840">
        <v>0</v>
      </c>
      <c r="F5840">
        <v>0</v>
      </c>
      <c r="G5840">
        <v>6</v>
      </c>
      <c r="H5840">
        <f t="shared" si="91"/>
        <v>23</v>
      </c>
    </row>
    <row r="5841" spans="1:8">
      <c r="A5841" s="3" t="s">
        <v>5851</v>
      </c>
      <c r="B5841">
        <v>95</v>
      </c>
      <c r="C5841">
        <v>79</v>
      </c>
      <c r="D5841">
        <v>30</v>
      </c>
      <c r="E5841">
        <v>7</v>
      </c>
      <c r="F5841">
        <v>34</v>
      </c>
      <c r="G5841">
        <v>21</v>
      </c>
      <c r="H5841">
        <f t="shared" si="91"/>
        <v>266</v>
      </c>
    </row>
    <row r="5842" spans="1:8">
      <c r="A5842" s="3" t="s">
        <v>5852</v>
      </c>
      <c r="B5842">
        <v>77</v>
      </c>
      <c r="C5842">
        <v>21</v>
      </c>
      <c r="D5842">
        <v>49</v>
      </c>
      <c r="E5842">
        <v>10</v>
      </c>
      <c r="F5842">
        <v>49</v>
      </c>
      <c r="G5842">
        <v>23</v>
      </c>
      <c r="H5842">
        <f t="shared" si="91"/>
        <v>229</v>
      </c>
    </row>
    <row r="5843" spans="1:8">
      <c r="A5843" s="3" t="s">
        <v>5853</v>
      </c>
      <c r="B5843">
        <v>0</v>
      </c>
      <c r="C5843">
        <v>0</v>
      </c>
      <c r="D5843">
        <v>0</v>
      </c>
      <c r="E5843">
        <v>0</v>
      </c>
      <c r="F5843">
        <v>0</v>
      </c>
      <c r="G5843">
        <v>0</v>
      </c>
      <c r="H5843">
        <f t="shared" si="91"/>
        <v>0</v>
      </c>
    </row>
    <row r="5844" spans="1:8">
      <c r="A5844" s="3" t="s">
        <v>5854</v>
      </c>
      <c r="B5844">
        <v>27</v>
      </c>
      <c r="C5844">
        <v>16</v>
      </c>
      <c r="D5844">
        <v>6</v>
      </c>
      <c r="E5844">
        <v>27</v>
      </c>
      <c r="F5844">
        <v>65</v>
      </c>
      <c r="G5844">
        <v>62</v>
      </c>
      <c r="H5844">
        <f t="shared" si="91"/>
        <v>203</v>
      </c>
    </row>
    <row r="5845" spans="1:8">
      <c r="A5845" s="3" t="s">
        <v>5855</v>
      </c>
      <c r="B5845">
        <v>34</v>
      </c>
      <c r="C5845">
        <v>77</v>
      </c>
      <c r="D5845">
        <v>22</v>
      </c>
      <c r="E5845">
        <v>50</v>
      </c>
      <c r="F5845">
        <v>16</v>
      </c>
      <c r="G5845">
        <v>51</v>
      </c>
      <c r="H5845">
        <f t="shared" si="91"/>
        <v>250</v>
      </c>
    </row>
    <row r="5846" spans="1:8">
      <c r="A5846" s="3" t="s">
        <v>5856</v>
      </c>
      <c r="B5846">
        <v>32</v>
      </c>
      <c r="C5846">
        <v>32</v>
      </c>
      <c r="D5846">
        <v>39</v>
      </c>
      <c r="E5846">
        <v>35</v>
      </c>
      <c r="F5846">
        <v>40</v>
      </c>
      <c r="G5846">
        <v>4</v>
      </c>
      <c r="H5846">
        <f t="shared" si="91"/>
        <v>182</v>
      </c>
    </row>
    <row r="5847" spans="1:8">
      <c r="A5847" s="3" t="s">
        <v>5857</v>
      </c>
      <c r="B5847">
        <v>54</v>
      </c>
      <c r="C5847">
        <v>262</v>
      </c>
      <c r="D5847">
        <v>24</v>
      </c>
      <c r="E5847">
        <v>38</v>
      </c>
      <c r="F5847">
        <v>0</v>
      </c>
      <c r="G5847">
        <v>88</v>
      </c>
      <c r="H5847">
        <f t="shared" si="91"/>
        <v>466</v>
      </c>
    </row>
    <row r="5848" spans="1:8">
      <c r="A5848" s="3" t="s">
        <v>5858</v>
      </c>
      <c r="B5848">
        <v>9</v>
      </c>
      <c r="C5848">
        <v>65</v>
      </c>
      <c r="D5848">
        <v>11</v>
      </c>
      <c r="E5848">
        <v>23</v>
      </c>
      <c r="F5848">
        <v>39</v>
      </c>
      <c r="G5848">
        <v>22</v>
      </c>
      <c r="H5848">
        <f t="shared" si="91"/>
        <v>169</v>
      </c>
    </row>
    <row r="5849" spans="1:8">
      <c r="A5849" s="3" t="s">
        <v>5859</v>
      </c>
      <c r="B5849">
        <v>137</v>
      </c>
      <c r="C5849">
        <v>26</v>
      </c>
      <c r="D5849">
        <v>5</v>
      </c>
      <c r="E5849">
        <v>14</v>
      </c>
      <c r="F5849">
        <v>43</v>
      </c>
      <c r="G5849">
        <v>0</v>
      </c>
      <c r="H5849">
        <f t="shared" si="91"/>
        <v>225</v>
      </c>
    </row>
    <row r="5850" spans="1:8">
      <c r="A5850" s="3" t="s">
        <v>5860</v>
      </c>
      <c r="B5850">
        <v>0</v>
      </c>
      <c r="C5850">
        <v>0</v>
      </c>
      <c r="D5850">
        <v>32</v>
      </c>
      <c r="E5850">
        <v>0</v>
      </c>
      <c r="F5850">
        <v>0</v>
      </c>
      <c r="G5850">
        <v>106</v>
      </c>
      <c r="H5850">
        <f t="shared" si="91"/>
        <v>138</v>
      </c>
    </row>
    <row r="5851" spans="1:8">
      <c r="A5851" s="3" t="s">
        <v>5861</v>
      </c>
      <c r="B5851">
        <v>0</v>
      </c>
      <c r="C5851">
        <v>0</v>
      </c>
      <c r="D5851">
        <v>4</v>
      </c>
      <c r="E5851">
        <v>0</v>
      </c>
      <c r="F5851">
        <v>69</v>
      </c>
      <c r="G5851">
        <v>16</v>
      </c>
      <c r="H5851">
        <f t="shared" si="91"/>
        <v>89</v>
      </c>
    </row>
    <row r="5852" spans="1:8">
      <c r="A5852" s="3" t="s">
        <v>5862</v>
      </c>
      <c r="B5852">
        <v>31</v>
      </c>
      <c r="C5852">
        <v>4</v>
      </c>
      <c r="D5852">
        <v>4</v>
      </c>
      <c r="E5852">
        <v>33</v>
      </c>
      <c r="F5852">
        <v>0</v>
      </c>
      <c r="G5852">
        <v>26</v>
      </c>
      <c r="H5852">
        <f t="shared" si="91"/>
        <v>98</v>
      </c>
    </row>
    <row r="5853" spans="1:8">
      <c r="A5853" s="3" t="s">
        <v>5863</v>
      </c>
      <c r="B5853">
        <v>62</v>
      </c>
      <c r="C5853">
        <v>93</v>
      </c>
      <c r="D5853">
        <v>70</v>
      </c>
      <c r="E5853">
        <v>34</v>
      </c>
      <c r="F5853">
        <v>7</v>
      </c>
      <c r="G5853">
        <v>51</v>
      </c>
      <c r="H5853">
        <f t="shared" si="91"/>
        <v>317</v>
      </c>
    </row>
    <row r="5854" spans="1:8">
      <c r="A5854" s="3" t="s">
        <v>5864</v>
      </c>
      <c r="B5854">
        <v>81</v>
      </c>
      <c r="C5854">
        <v>4</v>
      </c>
      <c r="D5854">
        <v>44</v>
      </c>
      <c r="E5854">
        <v>8</v>
      </c>
      <c r="F5854">
        <v>14</v>
      </c>
      <c r="G5854">
        <v>27</v>
      </c>
      <c r="H5854">
        <f t="shared" si="91"/>
        <v>178</v>
      </c>
    </row>
    <row r="5855" spans="1:8">
      <c r="A5855" s="3" t="s">
        <v>5865</v>
      </c>
      <c r="B5855">
        <v>31</v>
      </c>
      <c r="C5855">
        <v>4</v>
      </c>
      <c r="D5855">
        <v>9</v>
      </c>
      <c r="E5855">
        <v>7</v>
      </c>
      <c r="F5855">
        <v>8</v>
      </c>
      <c r="G5855">
        <v>10</v>
      </c>
      <c r="H5855">
        <f t="shared" si="91"/>
        <v>69</v>
      </c>
    </row>
    <row r="5856" spans="1:8">
      <c r="A5856" s="3" t="s">
        <v>5866</v>
      </c>
      <c r="B5856">
        <v>11</v>
      </c>
      <c r="C5856">
        <v>0</v>
      </c>
      <c r="D5856">
        <v>0</v>
      </c>
      <c r="E5856">
        <v>11</v>
      </c>
      <c r="F5856">
        <v>38</v>
      </c>
      <c r="G5856">
        <v>49</v>
      </c>
      <c r="H5856">
        <f t="shared" si="91"/>
        <v>109</v>
      </c>
    </row>
    <row r="5857" spans="1:8">
      <c r="A5857" s="3" t="s">
        <v>5867</v>
      </c>
      <c r="B5857">
        <v>161</v>
      </c>
      <c r="C5857">
        <v>9</v>
      </c>
      <c r="D5857">
        <v>30</v>
      </c>
      <c r="E5857">
        <v>7</v>
      </c>
      <c r="F5857">
        <v>0</v>
      </c>
      <c r="G5857">
        <v>17</v>
      </c>
      <c r="H5857">
        <f t="shared" si="91"/>
        <v>224</v>
      </c>
    </row>
    <row r="5858" spans="1:8">
      <c r="A5858" s="3" t="s">
        <v>5868</v>
      </c>
      <c r="B5858">
        <v>59</v>
      </c>
      <c r="C5858">
        <v>11</v>
      </c>
      <c r="D5858">
        <v>12</v>
      </c>
      <c r="E5858">
        <v>32</v>
      </c>
      <c r="F5858">
        <v>37</v>
      </c>
      <c r="G5858">
        <v>10</v>
      </c>
      <c r="H5858">
        <f t="shared" si="91"/>
        <v>161</v>
      </c>
    </row>
    <row r="5859" spans="1:8">
      <c r="A5859" s="3" t="s">
        <v>5869</v>
      </c>
      <c r="B5859">
        <v>15</v>
      </c>
      <c r="C5859">
        <v>0</v>
      </c>
      <c r="D5859">
        <v>0</v>
      </c>
      <c r="E5859">
        <v>5</v>
      </c>
      <c r="F5859">
        <v>40</v>
      </c>
      <c r="G5859">
        <v>5</v>
      </c>
      <c r="H5859">
        <f t="shared" si="91"/>
        <v>65</v>
      </c>
    </row>
    <row r="5860" spans="1:8">
      <c r="A5860" s="3" t="s">
        <v>5870</v>
      </c>
      <c r="B5860">
        <v>102</v>
      </c>
      <c r="C5860">
        <v>32</v>
      </c>
      <c r="D5860">
        <v>25</v>
      </c>
      <c r="E5860">
        <v>15</v>
      </c>
      <c r="F5860">
        <v>28</v>
      </c>
      <c r="G5860">
        <v>0</v>
      </c>
      <c r="H5860">
        <f t="shared" si="91"/>
        <v>202</v>
      </c>
    </row>
    <row r="5861" spans="1:8">
      <c r="A5861" s="3" t="s">
        <v>5871</v>
      </c>
      <c r="B5861">
        <v>0</v>
      </c>
      <c r="C5861">
        <v>0</v>
      </c>
      <c r="D5861">
        <v>25</v>
      </c>
      <c r="E5861">
        <v>14</v>
      </c>
      <c r="F5861">
        <v>26</v>
      </c>
      <c r="G5861">
        <v>51</v>
      </c>
      <c r="H5861">
        <f t="shared" si="91"/>
        <v>116</v>
      </c>
    </row>
    <row r="5862" spans="1:8">
      <c r="A5862" s="3" t="s">
        <v>5872</v>
      </c>
      <c r="B5862">
        <v>52</v>
      </c>
      <c r="C5862">
        <v>25</v>
      </c>
      <c r="D5862">
        <v>6</v>
      </c>
      <c r="E5862">
        <v>38</v>
      </c>
      <c r="F5862">
        <v>3</v>
      </c>
      <c r="G5862">
        <v>24</v>
      </c>
      <c r="H5862">
        <f t="shared" si="91"/>
        <v>148</v>
      </c>
    </row>
    <row r="5863" spans="1:8">
      <c r="A5863" s="3" t="s">
        <v>5873</v>
      </c>
      <c r="B5863">
        <v>304</v>
      </c>
      <c r="C5863">
        <v>76</v>
      </c>
      <c r="D5863">
        <v>0</v>
      </c>
      <c r="E5863">
        <v>0</v>
      </c>
      <c r="F5863">
        <v>18</v>
      </c>
      <c r="G5863">
        <v>52</v>
      </c>
      <c r="H5863">
        <f t="shared" si="91"/>
        <v>450</v>
      </c>
    </row>
    <row r="5864" spans="1:8">
      <c r="A5864" s="3" t="s">
        <v>5874</v>
      </c>
      <c r="B5864">
        <v>59</v>
      </c>
      <c r="C5864">
        <v>0</v>
      </c>
      <c r="D5864">
        <v>39</v>
      </c>
      <c r="E5864">
        <v>0</v>
      </c>
      <c r="F5864">
        <v>73</v>
      </c>
      <c r="G5864">
        <v>15</v>
      </c>
      <c r="H5864">
        <f t="shared" si="91"/>
        <v>186</v>
      </c>
    </row>
    <row r="5865" spans="1:8">
      <c r="A5865" s="3" t="s">
        <v>5875</v>
      </c>
      <c r="B5865">
        <v>19</v>
      </c>
      <c r="C5865">
        <v>29</v>
      </c>
      <c r="D5865">
        <v>31</v>
      </c>
      <c r="E5865">
        <v>24</v>
      </c>
      <c r="F5865">
        <v>30</v>
      </c>
      <c r="G5865">
        <v>21</v>
      </c>
      <c r="H5865">
        <f t="shared" si="91"/>
        <v>154</v>
      </c>
    </row>
    <row r="5866" spans="1:8">
      <c r="A5866" s="3" t="s">
        <v>5876</v>
      </c>
      <c r="B5866">
        <v>71</v>
      </c>
      <c r="C5866">
        <v>15</v>
      </c>
      <c r="D5866">
        <v>11</v>
      </c>
      <c r="E5866">
        <v>36</v>
      </c>
      <c r="F5866">
        <v>12</v>
      </c>
      <c r="G5866">
        <v>35</v>
      </c>
      <c r="H5866">
        <f t="shared" si="91"/>
        <v>180</v>
      </c>
    </row>
    <row r="5867" spans="1:8">
      <c r="A5867" s="3" t="s">
        <v>5877</v>
      </c>
      <c r="B5867">
        <v>104</v>
      </c>
      <c r="C5867">
        <v>53</v>
      </c>
      <c r="D5867">
        <v>0</v>
      </c>
      <c r="E5867">
        <v>0</v>
      </c>
      <c r="F5867">
        <v>16</v>
      </c>
      <c r="G5867">
        <v>0</v>
      </c>
      <c r="H5867">
        <f t="shared" si="91"/>
        <v>173</v>
      </c>
    </row>
    <row r="5868" spans="1:8">
      <c r="A5868" s="3" t="s">
        <v>5878</v>
      </c>
      <c r="B5868">
        <v>195</v>
      </c>
      <c r="C5868">
        <v>0</v>
      </c>
      <c r="D5868">
        <v>0</v>
      </c>
      <c r="E5868">
        <v>25</v>
      </c>
      <c r="F5868">
        <v>54</v>
      </c>
      <c r="G5868">
        <v>8</v>
      </c>
      <c r="H5868">
        <f t="shared" si="91"/>
        <v>282</v>
      </c>
    </row>
    <row r="5869" spans="1:8">
      <c r="A5869" s="3" t="s">
        <v>5879</v>
      </c>
      <c r="B5869">
        <v>25</v>
      </c>
      <c r="C5869">
        <v>7</v>
      </c>
      <c r="D5869">
        <v>5</v>
      </c>
      <c r="E5869">
        <v>0</v>
      </c>
      <c r="F5869">
        <v>8</v>
      </c>
      <c r="G5869">
        <v>0</v>
      </c>
      <c r="H5869">
        <f t="shared" si="91"/>
        <v>45</v>
      </c>
    </row>
    <row r="5870" spans="1:8">
      <c r="A5870" s="3" t="s">
        <v>5880</v>
      </c>
      <c r="B5870">
        <v>119</v>
      </c>
      <c r="C5870">
        <v>42</v>
      </c>
      <c r="D5870">
        <v>22</v>
      </c>
      <c r="E5870">
        <v>30</v>
      </c>
      <c r="F5870">
        <v>75</v>
      </c>
      <c r="G5870">
        <v>74</v>
      </c>
      <c r="H5870">
        <f t="shared" si="91"/>
        <v>362</v>
      </c>
    </row>
    <row r="5871" spans="1:8">
      <c r="A5871" s="3" t="s">
        <v>5881</v>
      </c>
      <c r="B5871">
        <v>39</v>
      </c>
      <c r="C5871">
        <v>59</v>
      </c>
      <c r="D5871">
        <v>10</v>
      </c>
      <c r="E5871">
        <v>37</v>
      </c>
      <c r="F5871">
        <v>69</v>
      </c>
      <c r="G5871">
        <v>50</v>
      </c>
      <c r="H5871">
        <f t="shared" si="91"/>
        <v>264</v>
      </c>
    </row>
    <row r="5872" spans="1:8">
      <c r="A5872" s="3" t="s">
        <v>5882</v>
      </c>
      <c r="B5872">
        <v>83</v>
      </c>
      <c r="C5872">
        <v>117</v>
      </c>
      <c r="D5872">
        <v>22</v>
      </c>
      <c r="E5872">
        <v>66</v>
      </c>
      <c r="F5872">
        <v>47</v>
      </c>
      <c r="G5872">
        <v>12</v>
      </c>
      <c r="H5872">
        <f t="shared" si="91"/>
        <v>347</v>
      </c>
    </row>
    <row r="5873" spans="1:8">
      <c r="A5873" s="3" t="s">
        <v>5883</v>
      </c>
      <c r="B5873">
        <v>17</v>
      </c>
      <c r="C5873">
        <v>51</v>
      </c>
      <c r="D5873">
        <v>51</v>
      </c>
      <c r="E5873">
        <v>34</v>
      </c>
      <c r="F5873">
        <v>75</v>
      </c>
      <c r="G5873">
        <v>0</v>
      </c>
      <c r="H5873">
        <f t="shared" si="91"/>
        <v>228</v>
      </c>
    </row>
    <row r="5874" spans="1:8">
      <c r="A5874" s="3" t="s">
        <v>5884</v>
      </c>
      <c r="B5874">
        <v>13</v>
      </c>
      <c r="C5874">
        <v>19</v>
      </c>
      <c r="D5874">
        <v>0</v>
      </c>
      <c r="E5874">
        <v>59</v>
      </c>
      <c r="F5874">
        <v>7</v>
      </c>
      <c r="G5874">
        <v>29</v>
      </c>
      <c r="H5874">
        <f t="shared" si="91"/>
        <v>127</v>
      </c>
    </row>
    <row r="5875" spans="1:8">
      <c r="A5875" s="3" t="s">
        <v>5885</v>
      </c>
      <c r="B5875">
        <v>62</v>
      </c>
      <c r="C5875">
        <v>0</v>
      </c>
      <c r="D5875">
        <v>68</v>
      </c>
      <c r="E5875">
        <v>29</v>
      </c>
      <c r="F5875">
        <v>19</v>
      </c>
      <c r="G5875">
        <v>165</v>
      </c>
      <c r="H5875">
        <f t="shared" si="91"/>
        <v>343</v>
      </c>
    </row>
    <row r="5876" spans="1:8">
      <c r="A5876" s="3" t="s">
        <v>5886</v>
      </c>
      <c r="B5876">
        <v>25</v>
      </c>
      <c r="C5876">
        <v>75</v>
      </c>
      <c r="D5876">
        <v>61</v>
      </c>
      <c r="E5876">
        <v>47</v>
      </c>
      <c r="F5876">
        <v>82</v>
      </c>
      <c r="G5876">
        <v>163</v>
      </c>
      <c r="H5876">
        <f t="shared" si="91"/>
        <v>453</v>
      </c>
    </row>
    <row r="5877" spans="1:8">
      <c r="A5877" s="3" t="s">
        <v>5887</v>
      </c>
      <c r="B5877">
        <v>33</v>
      </c>
      <c r="C5877">
        <v>0</v>
      </c>
      <c r="D5877">
        <v>24</v>
      </c>
      <c r="E5877">
        <v>57</v>
      </c>
      <c r="F5877">
        <v>0</v>
      </c>
      <c r="G5877">
        <v>15</v>
      </c>
      <c r="H5877">
        <f t="shared" si="91"/>
        <v>129</v>
      </c>
    </row>
    <row r="5878" spans="1:8">
      <c r="A5878" s="3" t="s">
        <v>5888</v>
      </c>
      <c r="B5878">
        <v>42</v>
      </c>
      <c r="C5878">
        <v>0</v>
      </c>
      <c r="D5878">
        <v>0</v>
      </c>
      <c r="E5878">
        <v>93</v>
      </c>
      <c r="F5878">
        <v>46</v>
      </c>
      <c r="G5878">
        <v>0</v>
      </c>
      <c r="H5878">
        <f t="shared" si="91"/>
        <v>181</v>
      </c>
    </row>
    <row r="5879" spans="1:8">
      <c r="A5879" s="3" t="s">
        <v>5889</v>
      </c>
      <c r="B5879">
        <v>14</v>
      </c>
      <c r="C5879">
        <v>3</v>
      </c>
      <c r="D5879">
        <v>34</v>
      </c>
      <c r="E5879">
        <v>43</v>
      </c>
      <c r="F5879">
        <v>60</v>
      </c>
      <c r="G5879">
        <v>33</v>
      </c>
      <c r="H5879">
        <f t="shared" si="91"/>
        <v>187</v>
      </c>
    </row>
    <row r="5880" spans="1:8">
      <c r="A5880" s="3" t="s">
        <v>5890</v>
      </c>
      <c r="B5880">
        <v>52</v>
      </c>
      <c r="C5880">
        <v>24</v>
      </c>
      <c r="D5880">
        <v>42</v>
      </c>
      <c r="E5880">
        <v>10</v>
      </c>
      <c r="F5880">
        <v>23</v>
      </c>
      <c r="G5880">
        <v>66</v>
      </c>
      <c r="H5880">
        <f t="shared" si="91"/>
        <v>217</v>
      </c>
    </row>
    <row r="5881" spans="1:8">
      <c r="A5881" s="3" t="s">
        <v>5891</v>
      </c>
      <c r="B5881">
        <v>10</v>
      </c>
      <c r="C5881">
        <v>0</v>
      </c>
      <c r="D5881">
        <v>72</v>
      </c>
      <c r="E5881">
        <v>58</v>
      </c>
      <c r="F5881">
        <v>3</v>
      </c>
      <c r="G5881">
        <v>10</v>
      </c>
      <c r="H5881">
        <f t="shared" si="91"/>
        <v>153</v>
      </c>
    </row>
    <row r="5882" spans="1:8">
      <c r="A5882" s="3" t="s">
        <v>5892</v>
      </c>
      <c r="B5882">
        <v>37</v>
      </c>
      <c r="C5882">
        <v>26</v>
      </c>
      <c r="D5882">
        <v>10</v>
      </c>
      <c r="E5882">
        <v>56</v>
      </c>
      <c r="F5882">
        <v>164</v>
      </c>
      <c r="G5882">
        <v>10</v>
      </c>
      <c r="H5882">
        <f t="shared" si="91"/>
        <v>303</v>
      </c>
    </row>
    <row r="5883" spans="1:8">
      <c r="A5883" s="3" t="s">
        <v>5893</v>
      </c>
      <c r="B5883">
        <v>0</v>
      </c>
      <c r="C5883">
        <v>38</v>
      </c>
      <c r="D5883">
        <v>29</v>
      </c>
      <c r="E5883">
        <v>30</v>
      </c>
      <c r="F5883">
        <v>30</v>
      </c>
      <c r="G5883">
        <v>0</v>
      </c>
      <c r="H5883">
        <f t="shared" si="91"/>
        <v>127</v>
      </c>
    </row>
    <row r="5884" spans="1:8">
      <c r="A5884" s="3" t="s">
        <v>5894</v>
      </c>
      <c r="B5884">
        <v>42</v>
      </c>
      <c r="C5884">
        <v>79</v>
      </c>
      <c r="D5884">
        <v>26</v>
      </c>
      <c r="E5884">
        <v>7</v>
      </c>
      <c r="F5884">
        <v>14</v>
      </c>
      <c r="G5884">
        <v>23</v>
      </c>
      <c r="H5884">
        <f t="shared" si="91"/>
        <v>191</v>
      </c>
    </row>
    <row r="5885" spans="1:8">
      <c r="A5885" s="3" t="s">
        <v>5895</v>
      </c>
      <c r="B5885">
        <v>0</v>
      </c>
      <c r="C5885">
        <v>13</v>
      </c>
      <c r="D5885">
        <v>17</v>
      </c>
      <c r="E5885">
        <v>21</v>
      </c>
      <c r="F5885">
        <v>0</v>
      </c>
      <c r="G5885">
        <v>21</v>
      </c>
      <c r="H5885">
        <f t="shared" si="91"/>
        <v>72</v>
      </c>
    </row>
    <row r="5886" spans="1:8">
      <c r="A5886" s="3" t="s">
        <v>5896</v>
      </c>
      <c r="B5886">
        <v>6</v>
      </c>
      <c r="C5886">
        <v>26</v>
      </c>
      <c r="D5886">
        <v>0</v>
      </c>
      <c r="E5886">
        <v>12</v>
      </c>
      <c r="F5886">
        <v>90</v>
      </c>
      <c r="G5886">
        <v>77</v>
      </c>
      <c r="H5886">
        <f t="shared" si="91"/>
        <v>211</v>
      </c>
    </row>
    <row r="5887" spans="1:8">
      <c r="A5887" s="3" t="s">
        <v>5897</v>
      </c>
      <c r="B5887">
        <v>83</v>
      </c>
      <c r="C5887">
        <v>30</v>
      </c>
      <c r="D5887">
        <v>44</v>
      </c>
      <c r="E5887">
        <v>66</v>
      </c>
      <c r="F5887">
        <v>60</v>
      </c>
      <c r="G5887">
        <v>48</v>
      </c>
      <c r="H5887">
        <f t="shared" si="91"/>
        <v>331</v>
      </c>
    </row>
    <row r="5888" spans="1:8">
      <c r="A5888" s="3" t="s">
        <v>5898</v>
      </c>
      <c r="B5888">
        <v>66</v>
      </c>
      <c r="C5888">
        <v>0</v>
      </c>
      <c r="D5888">
        <v>89</v>
      </c>
      <c r="E5888">
        <v>104</v>
      </c>
      <c r="F5888">
        <v>35</v>
      </c>
      <c r="G5888">
        <v>7</v>
      </c>
      <c r="H5888">
        <f t="shared" si="91"/>
        <v>301</v>
      </c>
    </row>
    <row r="5889" spans="1:8">
      <c r="A5889" s="3" t="s">
        <v>5899</v>
      </c>
      <c r="B5889">
        <v>42</v>
      </c>
      <c r="C5889">
        <v>67</v>
      </c>
      <c r="D5889">
        <v>4</v>
      </c>
      <c r="E5889">
        <v>4</v>
      </c>
      <c r="F5889">
        <v>50</v>
      </c>
      <c r="G5889">
        <v>0</v>
      </c>
      <c r="H5889">
        <f t="shared" si="91"/>
        <v>167</v>
      </c>
    </row>
    <row r="5890" spans="1:8">
      <c r="A5890" s="3" t="s">
        <v>5900</v>
      </c>
      <c r="B5890">
        <v>28</v>
      </c>
      <c r="C5890">
        <v>27</v>
      </c>
      <c r="D5890">
        <v>5</v>
      </c>
      <c r="E5890">
        <v>0</v>
      </c>
      <c r="F5890">
        <v>0</v>
      </c>
      <c r="G5890">
        <v>0</v>
      </c>
      <c r="H5890">
        <f t="shared" si="91"/>
        <v>60</v>
      </c>
    </row>
    <row r="5891" spans="1:8">
      <c r="A5891" s="3" t="s">
        <v>5901</v>
      </c>
      <c r="B5891">
        <v>167</v>
      </c>
      <c r="C5891">
        <v>22</v>
      </c>
      <c r="D5891">
        <v>54</v>
      </c>
      <c r="E5891">
        <v>54</v>
      </c>
      <c r="F5891">
        <v>30</v>
      </c>
      <c r="G5891">
        <v>41</v>
      </c>
      <c r="H5891">
        <f t="shared" ref="H5891:H5954" si="92">SUM(B5891:G5891)</f>
        <v>368</v>
      </c>
    </row>
    <row r="5892" spans="1:8">
      <c r="A5892" s="3" t="s">
        <v>5902</v>
      </c>
      <c r="B5892">
        <v>0</v>
      </c>
      <c r="C5892">
        <v>8</v>
      </c>
      <c r="D5892">
        <v>31</v>
      </c>
      <c r="E5892">
        <v>0</v>
      </c>
      <c r="F5892">
        <v>72</v>
      </c>
      <c r="G5892">
        <v>9</v>
      </c>
      <c r="H5892">
        <f t="shared" si="92"/>
        <v>120</v>
      </c>
    </row>
    <row r="5893" spans="1:8">
      <c r="A5893" s="3" t="s">
        <v>5903</v>
      </c>
      <c r="B5893">
        <v>38</v>
      </c>
      <c r="C5893">
        <v>6</v>
      </c>
      <c r="D5893">
        <v>0</v>
      </c>
      <c r="E5893">
        <v>32</v>
      </c>
      <c r="F5893">
        <v>31</v>
      </c>
      <c r="G5893">
        <v>0</v>
      </c>
      <c r="H5893">
        <f t="shared" si="92"/>
        <v>107</v>
      </c>
    </row>
    <row r="5894" spans="1:8">
      <c r="A5894" s="3" t="s">
        <v>5904</v>
      </c>
      <c r="B5894">
        <v>0</v>
      </c>
      <c r="C5894">
        <v>0</v>
      </c>
      <c r="D5894">
        <v>9</v>
      </c>
      <c r="E5894">
        <v>24</v>
      </c>
      <c r="F5894">
        <v>0</v>
      </c>
      <c r="G5894">
        <v>9</v>
      </c>
      <c r="H5894">
        <f t="shared" si="92"/>
        <v>42</v>
      </c>
    </row>
    <row r="5895" spans="1:8">
      <c r="A5895" s="3" t="s">
        <v>5905</v>
      </c>
      <c r="B5895">
        <v>25</v>
      </c>
      <c r="C5895">
        <v>6</v>
      </c>
      <c r="D5895">
        <v>0</v>
      </c>
      <c r="E5895">
        <v>18</v>
      </c>
      <c r="F5895">
        <v>0</v>
      </c>
      <c r="G5895">
        <v>45</v>
      </c>
      <c r="H5895">
        <f t="shared" si="92"/>
        <v>94</v>
      </c>
    </row>
    <row r="5896" spans="1:8">
      <c r="A5896" s="3" t="s">
        <v>5906</v>
      </c>
      <c r="B5896">
        <v>48</v>
      </c>
      <c r="C5896">
        <v>90</v>
      </c>
      <c r="D5896">
        <v>32</v>
      </c>
      <c r="E5896">
        <v>29</v>
      </c>
      <c r="F5896">
        <v>8</v>
      </c>
      <c r="G5896">
        <v>12</v>
      </c>
      <c r="H5896">
        <f t="shared" si="92"/>
        <v>219</v>
      </c>
    </row>
    <row r="5897" spans="1:8">
      <c r="A5897" s="3" t="s">
        <v>5907</v>
      </c>
      <c r="B5897">
        <v>43</v>
      </c>
      <c r="C5897">
        <v>34</v>
      </c>
      <c r="D5897">
        <v>10</v>
      </c>
      <c r="E5897">
        <v>8</v>
      </c>
      <c r="F5897">
        <v>82</v>
      </c>
      <c r="G5897">
        <v>9</v>
      </c>
      <c r="H5897">
        <f t="shared" si="92"/>
        <v>186</v>
      </c>
    </row>
    <row r="5898" spans="1:8">
      <c r="A5898" s="3" t="s">
        <v>5908</v>
      </c>
      <c r="B5898">
        <v>0</v>
      </c>
      <c r="C5898">
        <v>13</v>
      </c>
      <c r="D5898">
        <v>0</v>
      </c>
      <c r="E5898">
        <v>71</v>
      </c>
      <c r="F5898">
        <v>28</v>
      </c>
      <c r="G5898">
        <v>0</v>
      </c>
      <c r="H5898">
        <f t="shared" si="92"/>
        <v>112</v>
      </c>
    </row>
    <row r="5899" spans="1:8">
      <c r="A5899" s="3" t="s">
        <v>5909</v>
      </c>
      <c r="B5899">
        <v>46</v>
      </c>
      <c r="C5899">
        <v>0</v>
      </c>
      <c r="D5899">
        <v>9</v>
      </c>
      <c r="E5899">
        <v>19</v>
      </c>
      <c r="F5899">
        <v>72</v>
      </c>
      <c r="G5899">
        <v>82</v>
      </c>
      <c r="H5899">
        <f t="shared" si="92"/>
        <v>228</v>
      </c>
    </row>
    <row r="5900" spans="1:8">
      <c r="A5900" s="3" t="s">
        <v>5910</v>
      </c>
      <c r="B5900">
        <v>60</v>
      </c>
      <c r="C5900">
        <v>26</v>
      </c>
      <c r="D5900">
        <v>11</v>
      </c>
      <c r="E5900">
        <v>27</v>
      </c>
      <c r="F5900">
        <v>0</v>
      </c>
      <c r="G5900">
        <v>0</v>
      </c>
      <c r="H5900">
        <f t="shared" si="92"/>
        <v>124</v>
      </c>
    </row>
    <row r="5901" spans="1:8">
      <c r="A5901" s="3" t="s">
        <v>5911</v>
      </c>
      <c r="B5901">
        <v>196</v>
      </c>
      <c r="C5901">
        <v>35</v>
      </c>
      <c r="D5901">
        <v>0</v>
      </c>
      <c r="E5901">
        <v>0</v>
      </c>
      <c r="F5901">
        <v>45</v>
      </c>
      <c r="G5901">
        <v>21</v>
      </c>
      <c r="H5901">
        <f t="shared" si="92"/>
        <v>297</v>
      </c>
    </row>
    <row r="5902" spans="1:8">
      <c r="A5902" s="3" t="s">
        <v>5912</v>
      </c>
      <c r="B5902">
        <v>83</v>
      </c>
      <c r="C5902">
        <v>77</v>
      </c>
      <c r="D5902">
        <v>0</v>
      </c>
      <c r="E5902">
        <v>81</v>
      </c>
      <c r="F5902">
        <v>125</v>
      </c>
      <c r="G5902">
        <v>43</v>
      </c>
      <c r="H5902">
        <f t="shared" si="92"/>
        <v>409</v>
      </c>
    </row>
    <row r="5903" spans="1:8">
      <c r="A5903" s="3" t="s">
        <v>5913</v>
      </c>
      <c r="B5903">
        <v>97</v>
      </c>
      <c r="C5903">
        <v>130</v>
      </c>
      <c r="D5903">
        <v>53</v>
      </c>
      <c r="E5903">
        <v>91</v>
      </c>
      <c r="F5903">
        <v>77</v>
      </c>
      <c r="G5903">
        <v>34</v>
      </c>
      <c r="H5903">
        <f t="shared" si="92"/>
        <v>482</v>
      </c>
    </row>
    <row r="5904" spans="1:8">
      <c r="A5904" s="3" t="s">
        <v>5914</v>
      </c>
      <c r="B5904">
        <v>40</v>
      </c>
      <c r="C5904">
        <v>71</v>
      </c>
      <c r="D5904">
        <v>10</v>
      </c>
      <c r="E5904">
        <v>88</v>
      </c>
      <c r="F5904">
        <v>39</v>
      </c>
      <c r="G5904">
        <v>66</v>
      </c>
      <c r="H5904">
        <f t="shared" si="92"/>
        <v>314</v>
      </c>
    </row>
    <row r="5905" spans="1:8">
      <c r="A5905" s="3" t="s">
        <v>5915</v>
      </c>
      <c r="B5905">
        <v>49</v>
      </c>
      <c r="C5905">
        <v>23</v>
      </c>
      <c r="D5905">
        <v>38</v>
      </c>
      <c r="E5905">
        <v>34</v>
      </c>
      <c r="F5905">
        <v>11</v>
      </c>
      <c r="G5905">
        <v>83</v>
      </c>
      <c r="H5905">
        <f t="shared" si="92"/>
        <v>238</v>
      </c>
    </row>
    <row r="5906" spans="1:8">
      <c r="A5906" s="3" t="s">
        <v>5916</v>
      </c>
      <c r="B5906">
        <v>88</v>
      </c>
      <c r="C5906">
        <v>60</v>
      </c>
      <c r="D5906">
        <v>67</v>
      </c>
      <c r="E5906">
        <v>58</v>
      </c>
      <c r="F5906">
        <v>30</v>
      </c>
      <c r="G5906">
        <v>37</v>
      </c>
      <c r="H5906">
        <f t="shared" si="92"/>
        <v>340</v>
      </c>
    </row>
    <row r="5907" spans="1:8">
      <c r="A5907" s="3" t="s">
        <v>5917</v>
      </c>
      <c r="B5907">
        <v>18</v>
      </c>
      <c r="C5907">
        <v>47</v>
      </c>
      <c r="D5907">
        <v>23</v>
      </c>
      <c r="E5907">
        <v>27</v>
      </c>
      <c r="F5907">
        <v>79</v>
      </c>
      <c r="G5907">
        <v>33</v>
      </c>
      <c r="H5907">
        <f t="shared" si="92"/>
        <v>227</v>
      </c>
    </row>
    <row r="5908" spans="1:8">
      <c r="A5908" s="3" t="s">
        <v>5918</v>
      </c>
      <c r="B5908">
        <v>83</v>
      </c>
      <c r="C5908">
        <v>28</v>
      </c>
      <c r="D5908">
        <v>10</v>
      </c>
      <c r="E5908">
        <v>58</v>
      </c>
      <c r="F5908">
        <v>46</v>
      </c>
      <c r="G5908">
        <v>58</v>
      </c>
      <c r="H5908">
        <f t="shared" si="92"/>
        <v>283</v>
      </c>
    </row>
    <row r="5909" spans="1:8">
      <c r="A5909" s="3" t="s">
        <v>5919</v>
      </c>
      <c r="B5909">
        <v>138</v>
      </c>
      <c r="C5909">
        <v>9</v>
      </c>
      <c r="D5909">
        <v>29</v>
      </c>
      <c r="E5909">
        <v>41</v>
      </c>
      <c r="F5909">
        <v>22</v>
      </c>
      <c r="G5909">
        <v>121</v>
      </c>
      <c r="H5909">
        <f t="shared" si="92"/>
        <v>360</v>
      </c>
    </row>
    <row r="5910" spans="1:8">
      <c r="A5910" s="3" t="s">
        <v>5920</v>
      </c>
      <c r="B5910">
        <v>63</v>
      </c>
      <c r="C5910">
        <v>57</v>
      </c>
      <c r="D5910">
        <v>0</v>
      </c>
      <c r="E5910">
        <v>56</v>
      </c>
      <c r="F5910">
        <v>40</v>
      </c>
      <c r="G5910">
        <v>175</v>
      </c>
      <c r="H5910">
        <f t="shared" si="92"/>
        <v>391</v>
      </c>
    </row>
    <row r="5911" spans="1:8">
      <c r="A5911" s="3" t="s">
        <v>5921</v>
      </c>
      <c r="B5911">
        <v>9</v>
      </c>
      <c r="C5911">
        <v>13</v>
      </c>
      <c r="D5911">
        <v>6</v>
      </c>
      <c r="E5911">
        <v>11</v>
      </c>
      <c r="F5911">
        <v>45</v>
      </c>
      <c r="G5911">
        <v>13</v>
      </c>
      <c r="H5911">
        <f t="shared" si="92"/>
        <v>97</v>
      </c>
    </row>
    <row r="5912" spans="1:8">
      <c r="A5912" s="3" t="s">
        <v>5922</v>
      </c>
      <c r="B5912">
        <v>85</v>
      </c>
      <c r="C5912">
        <v>18</v>
      </c>
      <c r="D5912">
        <v>24</v>
      </c>
      <c r="E5912">
        <v>41</v>
      </c>
      <c r="F5912">
        <v>0</v>
      </c>
      <c r="G5912">
        <v>56</v>
      </c>
      <c r="H5912">
        <f t="shared" si="92"/>
        <v>224</v>
      </c>
    </row>
    <row r="5913" spans="1:8">
      <c r="A5913" s="3" t="s">
        <v>5923</v>
      </c>
      <c r="B5913">
        <v>79</v>
      </c>
      <c r="C5913">
        <v>59</v>
      </c>
      <c r="D5913">
        <v>123</v>
      </c>
      <c r="E5913">
        <v>57</v>
      </c>
      <c r="F5913">
        <v>10</v>
      </c>
      <c r="G5913">
        <v>58</v>
      </c>
      <c r="H5913">
        <f t="shared" si="92"/>
        <v>386</v>
      </c>
    </row>
    <row r="5914" spans="1:8">
      <c r="A5914" s="3" t="s">
        <v>5924</v>
      </c>
      <c r="B5914">
        <v>144</v>
      </c>
      <c r="C5914">
        <v>11</v>
      </c>
      <c r="D5914">
        <v>24</v>
      </c>
      <c r="E5914">
        <v>57</v>
      </c>
      <c r="F5914">
        <v>56</v>
      </c>
      <c r="G5914">
        <v>90</v>
      </c>
      <c r="H5914">
        <f t="shared" si="92"/>
        <v>382</v>
      </c>
    </row>
    <row r="5915" spans="1:8">
      <c r="A5915" s="3" t="s">
        <v>5925</v>
      </c>
      <c r="B5915">
        <v>30</v>
      </c>
      <c r="C5915">
        <v>24</v>
      </c>
      <c r="D5915">
        <v>54</v>
      </c>
      <c r="E5915">
        <v>135</v>
      </c>
      <c r="F5915">
        <v>72</v>
      </c>
      <c r="G5915">
        <v>44</v>
      </c>
      <c r="H5915">
        <f t="shared" si="92"/>
        <v>359</v>
      </c>
    </row>
    <row r="5916" spans="1:8">
      <c r="A5916" s="3" t="s">
        <v>5926</v>
      </c>
      <c r="B5916">
        <v>24</v>
      </c>
      <c r="C5916">
        <v>13</v>
      </c>
      <c r="D5916">
        <v>5</v>
      </c>
      <c r="E5916">
        <v>39</v>
      </c>
      <c r="F5916">
        <v>7</v>
      </c>
      <c r="G5916">
        <v>56</v>
      </c>
      <c r="H5916">
        <f t="shared" si="92"/>
        <v>144</v>
      </c>
    </row>
    <row r="5917" spans="1:8">
      <c r="A5917" s="3" t="s">
        <v>5927</v>
      </c>
      <c r="B5917">
        <v>109</v>
      </c>
      <c r="C5917">
        <v>0</v>
      </c>
      <c r="D5917">
        <v>0</v>
      </c>
      <c r="E5917">
        <v>90</v>
      </c>
      <c r="F5917">
        <v>42</v>
      </c>
      <c r="G5917">
        <v>0</v>
      </c>
      <c r="H5917">
        <f t="shared" si="92"/>
        <v>241</v>
      </c>
    </row>
    <row r="5918" spans="1:8">
      <c r="A5918" s="3" t="s">
        <v>5928</v>
      </c>
      <c r="B5918">
        <v>24</v>
      </c>
      <c r="C5918">
        <v>9</v>
      </c>
      <c r="D5918">
        <v>20</v>
      </c>
      <c r="E5918">
        <v>86</v>
      </c>
      <c r="F5918">
        <v>76</v>
      </c>
      <c r="G5918">
        <v>10</v>
      </c>
      <c r="H5918">
        <f t="shared" si="92"/>
        <v>225</v>
      </c>
    </row>
    <row r="5919" spans="1:8">
      <c r="A5919" s="3" t="s">
        <v>5929</v>
      </c>
      <c r="B5919">
        <v>41</v>
      </c>
      <c r="C5919">
        <v>5</v>
      </c>
      <c r="D5919">
        <v>0</v>
      </c>
      <c r="E5919">
        <v>42</v>
      </c>
      <c r="F5919">
        <v>60</v>
      </c>
      <c r="G5919">
        <v>17</v>
      </c>
      <c r="H5919">
        <f t="shared" si="92"/>
        <v>165</v>
      </c>
    </row>
    <row r="5920" spans="1:8">
      <c r="A5920" s="3" t="s">
        <v>5930</v>
      </c>
      <c r="B5920">
        <v>9</v>
      </c>
      <c r="C5920">
        <v>0</v>
      </c>
      <c r="D5920">
        <v>2</v>
      </c>
      <c r="E5920">
        <v>13</v>
      </c>
      <c r="F5920">
        <v>17</v>
      </c>
      <c r="G5920">
        <v>56</v>
      </c>
      <c r="H5920">
        <f t="shared" si="92"/>
        <v>97</v>
      </c>
    </row>
    <row r="5921" spans="1:8">
      <c r="A5921" s="3" t="s">
        <v>5931</v>
      </c>
      <c r="B5921">
        <v>36</v>
      </c>
      <c r="C5921">
        <v>127</v>
      </c>
      <c r="D5921">
        <v>83</v>
      </c>
      <c r="E5921">
        <v>6</v>
      </c>
      <c r="F5921">
        <v>0</v>
      </c>
      <c r="G5921">
        <v>14</v>
      </c>
      <c r="H5921">
        <f t="shared" si="92"/>
        <v>266</v>
      </c>
    </row>
    <row r="5922" spans="1:8">
      <c r="A5922" s="3" t="s">
        <v>5932</v>
      </c>
      <c r="B5922">
        <v>56</v>
      </c>
      <c r="C5922">
        <v>35</v>
      </c>
      <c r="D5922">
        <v>153</v>
      </c>
      <c r="E5922">
        <v>59</v>
      </c>
      <c r="F5922">
        <v>50</v>
      </c>
      <c r="G5922">
        <v>87</v>
      </c>
      <c r="H5922">
        <f t="shared" si="92"/>
        <v>440</v>
      </c>
    </row>
    <row r="5923" spans="1:8">
      <c r="A5923" s="3" t="s">
        <v>5933</v>
      </c>
      <c r="B5923">
        <v>23</v>
      </c>
      <c r="C5923">
        <v>57</v>
      </c>
      <c r="D5923">
        <v>6</v>
      </c>
      <c r="E5923">
        <v>28</v>
      </c>
      <c r="F5923">
        <v>60</v>
      </c>
      <c r="G5923">
        <v>47</v>
      </c>
      <c r="H5923">
        <f t="shared" si="92"/>
        <v>221</v>
      </c>
    </row>
    <row r="5924" spans="1:8">
      <c r="A5924" s="3" t="s">
        <v>5934</v>
      </c>
      <c r="B5924">
        <v>32</v>
      </c>
      <c r="C5924">
        <v>33</v>
      </c>
      <c r="D5924">
        <v>34</v>
      </c>
      <c r="E5924">
        <v>33</v>
      </c>
      <c r="F5924">
        <v>116</v>
      </c>
      <c r="G5924">
        <v>74</v>
      </c>
      <c r="H5924">
        <f t="shared" si="92"/>
        <v>322</v>
      </c>
    </row>
    <row r="5925" spans="1:8">
      <c r="A5925" s="3" t="s">
        <v>5935</v>
      </c>
      <c r="B5925">
        <v>200</v>
      </c>
      <c r="C5925">
        <v>59</v>
      </c>
      <c r="D5925">
        <v>58</v>
      </c>
      <c r="E5925">
        <v>210</v>
      </c>
      <c r="F5925">
        <v>51</v>
      </c>
      <c r="G5925">
        <v>39</v>
      </c>
      <c r="H5925">
        <f t="shared" si="92"/>
        <v>617</v>
      </c>
    </row>
    <row r="5926" spans="1:8">
      <c r="A5926" s="3" t="s">
        <v>5936</v>
      </c>
      <c r="B5926">
        <v>38</v>
      </c>
      <c r="C5926">
        <v>59</v>
      </c>
      <c r="D5926">
        <v>79</v>
      </c>
      <c r="E5926">
        <v>49</v>
      </c>
      <c r="F5926">
        <v>31</v>
      </c>
      <c r="G5926">
        <v>54</v>
      </c>
      <c r="H5926">
        <f t="shared" si="92"/>
        <v>310</v>
      </c>
    </row>
    <row r="5927" spans="1:8">
      <c r="A5927" s="3" t="s">
        <v>5937</v>
      </c>
      <c r="B5927">
        <v>53</v>
      </c>
      <c r="C5927">
        <v>73</v>
      </c>
      <c r="D5927">
        <v>13</v>
      </c>
      <c r="E5927">
        <v>131</v>
      </c>
      <c r="F5927">
        <v>45</v>
      </c>
      <c r="G5927">
        <v>60</v>
      </c>
      <c r="H5927">
        <f t="shared" si="92"/>
        <v>375</v>
      </c>
    </row>
    <row r="5928" spans="1:8">
      <c r="A5928" s="3" t="s">
        <v>5938</v>
      </c>
      <c r="B5928">
        <v>65</v>
      </c>
      <c r="C5928">
        <v>27</v>
      </c>
      <c r="D5928">
        <v>9</v>
      </c>
      <c r="E5928">
        <v>48</v>
      </c>
      <c r="F5928">
        <v>8</v>
      </c>
      <c r="G5928">
        <v>0</v>
      </c>
      <c r="H5928">
        <f t="shared" si="92"/>
        <v>157</v>
      </c>
    </row>
    <row r="5929" spans="1:8">
      <c r="A5929" s="3" t="s">
        <v>5939</v>
      </c>
      <c r="B5929">
        <v>93</v>
      </c>
      <c r="C5929">
        <v>65</v>
      </c>
      <c r="D5929">
        <v>9</v>
      </c>
      <c r="E5929">
        <v>4</v>
      </c>
      <c r="F5929">
        <v>47</v>
      </c>
      <c r="G5929">
        <v>79</v>
      </c>
      <c r="H5929">
        <f t="shared" si="92"/>
        <v>297</v>
      </c>
    </row>
    <row r="5930" spans="1:8">
      <c r="A5930" s="3" t="s">
        <v>5940</v>
      </c>
      <c r="B5930">
        <v>83</v>
      </c>
      <c r="C5930">
        <v>88</v>
      </c>
      <c r="D5930">
        <v>68</v>
      </c>
      <c r="E5930">
        <v>0</v>
      </c>
      <c r="F5930">
        <v>0</v>
      </c>
      <c r="G5930">
        <v>55</v>
      </c>
      <c r="H5930">
        <f t="shared" si="92"/>
        <v>294</v>
      </c>
    </row>
    <row r="5931" spans="1:8">
      <c r="A5931" s="3" t="s">
        <v>5941</v>
      </c>
      <c r="B5931">
        <v>7</v>
      </c>
      <c r="C5931">
        <v>0</v>
      </c>
      <c r="D5931">
        <v>0</v>
      </c>
      <c r="E5931">
        <v>65</v>
      </c>
      <c r="F5931">
        <v>27</v>
      </c>
      <c r="G5931">
        <v>49</v>
      </c>
      <c r="H5931">
        <f t="shared" si="92"/>
        <v>148</v>
      </c>
    </row>
    <row r="5932" spans="1:8">
      <c r="A5932" s="3" t="s">
        <v>5942</v>
      </c>
      <c r="B5932">
        <v>4</v>
      </c>
      <c r="C5932">
        <v>38</v>
      </c>
      <c r="D5932">
        <v>31</v>
      </c>
      <c r="E5932">
        <v>7</v>
      </c>
      <c r="F5932">
        <v>9</v>
      </c>
      <c r="G5932">
        <v>26</v>
      </c>
      <c r="H5932">
        <f t="shared" si="92"/>
        <v>115</v>
      </c>
    </row>
    <row r="5933" spans="1:8">
      <c r="A5933" s="3" t="s">
        <v>5943</v>
      </c>
      <c r="B5933">
        <v>115</v>
      </c>
      <c r="C5933">
        <v>8</v>
      </c>
      <c r="D5933">
        <v>0</v>
      </c>
      <c r="E5933">
        <v>45</v>
      </c>
      <c r="F5933">
        <v>0</v>
      </c>
      <c r="G5933">
        <v>45</v>
      </c>
      <c r="H5933">
        <f t="shared" si="92"/>
        <v>213</v>
      </c>
    </row>
    <row r="5934" spans="1:8">
      <c r="A5934" s="3" t="s">
        <v>5944</v>
      </c>
      <c r="B5934">
        <v>25</v>
      </c>
      <c r="C5934">
        <v>26</v>
      </c>
      <c r="D5934">
        <v>34</v>
      </c>
      <c r="E5934">
        <v>0</v>
      </c>
      <c r="F5934">
        <v>8</v>
      </c>
      <c r="G5934">
        <v>20</v>
      </c>
      <c r="H5934">
        <f t="shared" si="92"/>
        <v>113</v>
      </c>
    </row>
    <row r="5935" spans="1:8">
      <c r="A5935" s="3" t="s">
        <v>5945</v>
      </c>
      <c r="B5935">
        <v>24</v>
      </c>
      <c r="C5935">
        <v>3</v>
      </c>
      <c r="D5935">
        <v>29</v>
      </c>
      <c r="E5935">
        <v>0</v>
      </c>
      <c r="F5935">
        <v>189</v>
      </c>
      <c r="G5935">
        <v>23</v>
      </c>
      <c r="H5935">
        <f t="shared" si="92"/>
        <v>268</v>
      </c>
    </row>
    <row r="5936" spans="1:8">
      <c r="A5936" s="3" t="s">
        <v>5946</v>
      </c>
      <c r="B5936">
        <v>15</v>
      </c>
      <c r="C5936">
        <v>9</v>
      </c>
      <c r="D5936">
        <v>13</v>
      </c>
      <c r="E5936">
        <v>43</v>
      </c>
      <c r="F5936">
        <v>83</v>
      </c>
      <c r="G5936">
        <v>42</v>
      </c>
      <c r="H5936">
        <f t="shared" si="92"/>
        <v>205</v>
      </c>
    </row>
    <row r="5937" spans="1:8">
      <c r="A5937" s="3" t="s">
        <v>5947</v>
      </c>
      <c r="B5937">
        <v>66</v>
      </c>
      <c r="C5937">
        <v>11</v>
      </c>
      <c r="D5937">
        <v>0</v>
      </c>
      <c r="E5937">
        <v>102</v>
      </c>
      <c r="F5937">
        <v>26</v>
      </c>
      <c r="G5937">
        <v>5</v>
      </c>
      <c r="H5937">
        <f t="shared" si="92"/>
        <v>210</v>
      </c>
    </row>
    <row r="5938" spans="1:8">
      <c r="A5938" s="3" t="s">
        <v>5948</v>
      </c>
      <c r="B5938">
        <v>113</v>
      </c>
      <c r="C5938">
        <v>43</v>
      </c>
      <c r="D5938">
        <v>27</v>
      </c>
      <c r="E5938">
        <v>64</v>
      </c>
      <c r="F5938">
        <v>17</v>
      </c>
      <c r="G5938">
        <v>14</v>
      </c>
      <c r="H5938">
        <f t="shared" si="92"/>
        <v>278</v>
      </c>
    </row>
    <row r="5939" spans="1:8">
      <c r="A5939" s="3" t="s">
        <v>5949</v>
      </c>
      <c r="B5939">
        <v>27</v>
      </c>
      <c r="C5939">
        <v>16</v>
      </c>
      <c r="D5939">
        <v>24</v>
      </c>
      <c r="E5939">
        <v>13</v>
      </c>
      <c r="F5939">
        <v>37</v>
      </c>
      <c r="G5939">
        <v>17</v>
      </c>
      <c r="H5939">
        <f t="shared" si="92"/>
        <v>134</v>
      </c>
    </row>
    <row r="5940" spans="1:8">
      <c r="A5940" s="3" t="s">
        <v>5950</v>
      </c>
      <c r="B5940">
        <v>18</v>
      </c>
      <c r="C5940">
        <v>0</v>
      </c>
      <c r="D5940">
        <v>31</v>
      </c>
      <c r="E5940">
        <v>11</v>
      </c>
      <c r="F5940">
        <v>30</v>
      </c>
      <c r="G5940">
        <v>10</v>
      </c>
      <c r="H5940">
        <f t="shared" si="92"/>
        <v>100</v>
      </c>
    </row>
    <row r="5941" spans="1:8">
      <c r="A5941" s="3" t="s">
        <v>5951</v>
      </c>
      <c r="B5941">
        <v>69</v>
      </c>
      <c r="C5941">
        <v>0</v>
      </c>
      <c r="D5941">
        <v>0</v>
      </c>
      <c r="E5941">
        <v>85</v>
      </c>
      <c r="F5941">
        <v>14</v>
      </c>
      <c r="G5941">
        <v>58</v>
      </c>
      <c r="H5941">
        <f t="shared" si="92"/>
        <v>226</v>
      </c>
    </row>
    <row r="5942" spans="1:8">
      <c r="A5942" s="3" t="s">
        <v>5952</v>
      </c>
      <c r="B5942">
        <v>151</v>
      </c>
      <c r="C5942">
        <v>72</v>
      </c>
      <c r="D5942">
        <v>142</v>
      </c>
      <c r="E5942">
        <v>98</v>
      </c>
      <c r="F5942">
        <v>0</v>
      </c>
      <c r="G5942">
        <v>49</v>
      </c>
      <c r="H5942">
        <f t="shared" si="92"/>
        <v>512</v>
      </c>
    </row>
    <row r="5943" spans="1:8">
      <c r="A5943" s="3" t="s">
        <v>5953</v>
      </c>
      <c r="B5943">
        <v>40</v>
      </c>
      <c r="C5943">
        <v>0</v>
      </c>
      <c r="D5943">
        <v>0</v>
      </c>
      <c r="E5943">
        <v>10</v>
      </c>
      <c r="F5943">
        <v>30</v>
      </c>
      <c r="G5943">
        <v>46</v>
      </c>
      <c r="H5943">
        <f t="shared" si="92"/>
        <v>126</v>
      </c>
    </row>
    <row r="5944" spans="1:8">
      <c r="A5944" s="3" t="s">
        <v>5954</v>
      </c>
      <c r="B5944">
        <v>21</v>
      </c>
      <c r="C5944">
        <v>0</v>
      </c>
      <c r="D5944">
        <v>0</v>
      </c>
      <c r="E5944">
        <v>46</v>
      </c>
      <c r="F5944">
        <v>28</v>
      </c>
      <c r="G5944">
        <v>0</v>
      </c>
      <c r="H5944">
        <f t="shared" si="92"/>
        <v>95</v>
      </c>
    </row>
    <row r="5945" spans="1:8">
      <c r="A5945" s="3" t="s">
        <v>5955</v>
      </c>
      <c r="B5945">
        <v>72</v>
      </c>
      <c r="C5945">
        <v>9</v>
      </c>
      <c r="D5945">
        <v>28</v>
      </c>
      <c r="E5945">
        <v>5</v>
      </c>
      <c r="F5945">
        <v>0</v>
      </c>
      <c r="G5945">
        <v>35</v>
      </c>
      <c r="H5945">
        <f t="shared" si="92"/>
        <v>149</v>
      </c>
    </row>
    <row r="5946" spans="1:8">
      <c r="A5946" s="3" t="s">
        <v>5956</v>
      </c>
      <c r="B5946">
        <v>0</v>
      </c>
      <c r="C5946">
        <v>9</v>
      </c>
      <c r="D5946">
        <v>0</v>
      </c>
      <c r="E5946">
        <v>0</v>
      </c>
      <c r="F5946">
        <v>32</v>
      </c>
      <c r="G5946">
        <v>0</v>
      </c>
      <c r="H5946">
        <f t="shared" si="92"/>
        <v>41</v>
      </c>
    </row>
    <row r="5947" spans="1:8">
      <c r="A5947" s="3" t="s">
        <v>5957</v>
      </c>
      <c r="B5947">
        <v>29</v>
      </c>
      <c r="C5947">
        <v>0</v>
      </c>
      <c r="D5947">
        <v>10</v>
      </c>
      <c r="E5947">
        <v>45</v>
      </c>
      <c r="F5947">
        <v>51</v>
      </c>
      <c r="G5947">
        <v>28</v>
      </c>
      <c r="H5947">
        <f t="shared" si="92"/>
        <v>163</v>
      </c>
    </row>
    <row r="5948" spans="1:8">
      <c r="A5948" s="3" t="s">
        <v>5958</v>
      </c>
      <c r="B5948">
        <v>34</v>
      </c>
      <c r="C5948">
        <v>98</v>
      </c>
      <c r="D5948">
        <v>46</v>
      </c>
      <c r="E5948">
        <v>24</v>
      </c>
      <c r="F5948">
        <v>40</v>
      </c>
      <c r="G5948">
        <v>24</v>
      </c>
      <c r="H5948">
        <f t="shared" si="92"/>
        <v>266</v>
      </c>
    </row>
    <row r="5949" spans="1:8">
      <c r="A5949" s="3" t="s">
        <v>5959</v>
      </c>
      <c r="B5949">
        <v>0</v>
      </c>
      <c r="C5949">
        <v>8</v>
      </c>
      <c r="D5949">
        <v>0</v>
      </c>
      <c r="E5949">
        <v>37</v>
      </c>
      <c r="F5949">
        <v>0</v>
      </c>
      <c r="G5949">
        <v>0</v>
      </c>
      <c r="H5949">
        <f t="shared" si="92"/>
        <v>45</v>
      </c>
    </row>
    <row r="5950" spans="1:8">
      <c r="A5950" s="3" t="s">
        <v>5960</v>
      </c>
      <c r="B5950">
        <v>12</v>
      </c>
      <c r="C5950">
        <v>0</v>
      </c>
      <c r="D5950">
        <v>16</v>
      </c>
      <c r="E5950">
        <v>35</v>
      </c>
      <c r="F5950">
        <v>6</v>
      </c>
      <c r="G5950">
        <v>7</v>
      </c>
      <c r="H5950">
        <f t="shared" si="92"/>
        <v>76</v>
      </c>
    </row>
    <row r="5951" spans="1:8">
      <c r="A5951" s="3" t="s">
        <v>5961</v>
      </c>
      <c r="B5951">
        <v>131</v>
      </c>
      <c r="C5951">
        <v>0</v>
      </c>
      <c r="D5951">
        <v>24</v>
      </c>
      <c r="E5951">
        <v>24</v>
      </c>
      <c r="F5951">
        <v>7</v>
      </c>
      <c r="G5951">
        <v>17</v>
      </c>
      <c r="H5951">
        <f t="shared" si="92"/>
        <v>203</v>
      </c>
    </row>
    <row r="5952" spans="1:8">
      <c r="A5952" s="3" t="s">
        <v>5962</v>
      </c>
      <c r="B5952">
        <v>78</v>
      </c>
      <c r="C5952">
        <v>71</v>
      </c>
      <c r="D5952">
        <v>0</v>
      </c>
      <c r="E5952">
        <v>20</v>
      </c>
      <c r="F5952">
        <v>47</v>
      </c>
      <c r="G5952">
        <v>7</v>
      </c>
      <c r="H5952">
        <f t="shared" si="92"/>
        <v>223</v>
      </c>
    </row>
    <row r="5953" spans="1:8">
      <c r="A5953" s="3" t="s">
        <v>5963</v>
      </c>
      <c r="B5953">
        <v>58</v>
      </c>
      <c r="C5953">
        <v>76</v>
      </c>
      <c r="D5953">
        <v>31</v>
      </c>
      <c r="E5953">
        <v>11</v>
      </c>
      <c r="F5953">
        <v>40</v>
      </c>
      <c r="G5953">
        <v>24</v>
      </c>
      <c r="H5953">
        <f t="shared" si="92"/>
        <v>240</v>
      </c>
    </row>
    <row r="5954" spans="1:8">
      <c r="A5954" s="3" t="s">
        <v>5964</v>
      </c>
      <c r="B5954">
        <v>144</v>
      </c>
      <c r="C5954">
        <v>15</v>
      </c>
      <c r="D5954">
        <v>0</v>
      </c>
      <c r="E5954">
        <v>45</v>
      </c>
      <c r="F5954">
        <v>54</v>
      </c>
      <c r="G5954">
        <v>0</v>
      </c>
      <c r="H5954">
        <f t="shared" si="92"/>
        <v>258</v>
      </c>
    </row>
    <row r="5955" spans="1:8">
      <c r="A5955" s="3" t="s">
        <v>5965</v>
      </c>
      <c r="B5955">
        <v>0</v>
      </c>
      <c r="C5955">
        <v>21</v>
      </c>
      <c r="D5955">
        <v>11</v>
      </c>
      <c r="E5955">
        <v>45</v>
      </c>
      <c r="F5955">
        <v>31</v>
      </c>
      <c r="G5955">
        <v>7</v>
      </c>
      <c r="H5955">
        <f t="shared" ref="H5955:H6018" si="93">SUM(B5955:G5955)</f>
        <v>115</v>
      </c>
    </row>
    <row r="5956" spans="1:8">
      <c r="A5956" s="3" t="s">
        <v>5966</v>
      </c>
      <c r="B5956">
        <v>72</v>
      </c>
      <c r="C5956">
        <v>112</v>
      </c>
      <c r="D5956">
        <v>154</v>
      </c>
      <c r="E5956">
        <v>54</v>
      </c>
      <c r="F5956">
        <v>55</v>
      </c>
      <c r="G5956">
        <v>122</v>
      </c>
      <c r="H5956">
        <f t="shared" si="93"/>
        <v>569</v>
      </c>
    </row>
    <row r="5957" spans="1:8">
      <c r="A5957" s="3" t="s">
        <v>5967</v>
      </c>
      <c r="B5957">
        <v>30</v>
      </c>
      <c r="C5957">
        <v>72</v>
      </c>
      <c r="D5957">
        <v>74</v>
      </c>
      <c r="E5957">
        <v>13</v>
      </c>
      <c r="F5957">
        <v>32</v>
      </c>
      <c r="G5957">
        <v>36</v>
      </c>
      <c r="H5957">
        <f t="shared" si="93"/>
        <v>257</v>
      </c>
    </row>
    <row r="5958" spans="1:8">
      <c r="A5958" s="3" t="s">
        <v>5968</v>
      </c>
      <c r="B5958">
        <v>31</v>
      </c>
      <c r="C5958">
        <v>0</v>
      </c>
      <c r="D5958">
        <v>77</v>
      </c>
      <c r="E5958">
        <v>78</v>
      </c>
      <c r="F5958">
        <v>50</v>
      </c>
      <c r="G5958">
        <v>89</v>
      </c>
      <c r="H5958">
        <f t="shared" si="93"/>
        <v>325</v>
      </c>
    </row>
    <row r="5959" spans="1:8">
      <c r="A5959" s="3" t="s">
        <v>5969</v>
      </c>
      <c r="B5959">
        <v>40</v>
      </c>
      <c r="C5959">
        <v>28</v>
      </c>
      <c r="D5959">
        <v>37</v>
      </c>
      <c r="E5959">
        <v>0</v>
      </c>
      <c r="F5959">
        <v>23</v>
      </c>
      <c r="G5959">
        <v>43</v>
      </c>
      <c r="H5959">
        <f t="shared" si="93"/>
        <v>171</v>
      </c>
    </row>
    <row r="5960" spans="1:8">
      <c r="A5960" s="3" t="s">
        <v>5970</v>
      </c>
      <c r="B5960">
        <v>34</v>
      </c>
      <c r="C5960">
        <v>0</v>
      </c>
      <c r="D5960">
        <v>0</v>
      </c>
      <c r="E5960">
        <v>0</v>
      </c>
      <c r="F5960">
        <v>49</v>
      </c>
      <c r="G5960">
        <v>23</v>
      </c>
      <c r="H5960">
        <f t="shared" si="93"/>
        <v>106</v>
      </c>
    </row>
    <row r="5961" spans="1:8">
      <c r="A5961" s="3" t="s">
        <v>5971</v>
      </c>
      <c r="B5961">
        <v>22</v>
      </c>
      <c r="C5961">
        <v>22</v>
      </c>
      <c r="D5961">
        <v>29</v>
      </c>
      <c r="E5961">
        <v>0</v>
      </c>
      <c r="F5961">
        <v>5</v>
      </c>
      <c r="G5961">
        <v>0</v>
      </c>
      <c r="H5961">
        <f t="shared" si="93"/>
        <v>78</v>
      </c>
    </row>
    <row r="5962" spans="1:8">
      <c r="A5962" s="3" t="s">
        <v>5972</v>
      </c>
      <c r="B5962">
        <v>64</v>
      </c>
      <c r="C5962">
        <v>18</v>
      </c>
      <c r="D5962">
        <v>58</v>
      </c>
      <c r="E5962">
        <v>22</v>
      </c>
      <c r="F5962">
        <v>71</v>
      </c>
      <c r="G5962">
        <v>182</v>
      </c>
      <c r="H5962">
        <f t="shared" si="93"/>
        <v>415</v>
      </c>
    </row>
    <row r="5963" spans="1:8">
      <c r="A5963" s="3" t="s">
        <v>5973</v>
      </c>
      <c r="B5963">
        <v>30</v>
      </c>
      <c r="C5963">
        <v>29</v>
      </c>
      <c r="D5963">
        <v>0</v>
      </c>
      <c r="E5963">
        <v>28</v>
      </c>
      <c r="F5963">
        <v>0</v>
      </c>
      <c r="G5963">
        <v>92</v>
      </c>
      <c r="H5963">
        <f t="shared" si="93"/>
        <v>179</v>
      </c>
    </row>
    <row r="5964" spans="1:8">
      <c r="A5964" s="3" t="s">
        <v>5974</v>
      </c>
      <c r="B5964">
        <v>14</v>
      </c>
      <c r="C5964">
        <v>9</v>
      </c>
      <c r="D5964">
        <v>0</v>
      </c>
      <c r="E5964">
        <v>9</v>
      </c>
      <c r="F5964">
        <v>36</v>
      </c>
      <c r="G5964">
        <v>42</v>
      </c>
      <c r="H5964">
        <f t="shared" si="93"/>
        <v>110</v>
      </c>
    </row>
    <row r="5965" spans="1:8">
      <c r="A5965" s="3" t="s">
        <v>5975</v>
      </c>
      <c r="B5965">
        <v>4</v>
      </c>
      <c r="C5965">
        <v>80</v>
      </c>
      <c r="D5965">
        <v>0</v>
      </c>
      <c r="E5965">
        <v>24</v>
      </c>
      <c r="F5965">
        <v>0</v>
      </c>
      <c r="G5965">
        <v>32</v>
      </c>
      <c r="H5965">
        <f t="shared" si="93"/>
        <v>140</v>
      </c>
    </row>
    <row r="5966" spans="1:8">
      <c r="A5966" s="3" t="s">
        <v>5976</v>
      </c>
      <c r="B5966">
        <v>11</v>
      </c>
      <c r="C5966">
        <v>0</v>
      </c>
      <c r="D5966">
        <v>22</v>
      </c>
      <c r="E5966">
        <v>26</v>
      </c>
      <c r="F5966">
        <v>12</v>
      </c>
      <c r="G5966">
        <v>0</v>
      </c>
      <c r="H5966">
        <f t="shared" si="93"/>
        <v>71</v>
      </c>
    </row>
    <row r="5967" spans="1:8">
      <c r="A5967" s="3" t="s">
        <v>5977</v>
      </c>
      <c r="B5967">
        <v>16</v>
      </c>
      <c r="C5967">
        <v>10</v>
      </c>
      <c r="D5967">
        <v>0</v>
      </c>
      <c r="E5967">
        <v>0</v>
      </c>
      <c r="F5967">
        <v>0</v>
      </c>
      <c r="G5967">
        <v>31</v>
      </c>
      <c r="H5967">
        <f t="shared" si="93"/>
        <v>57</v>
      </c>
    </row>
    <row r="5968" spans="1:8">
      <c r="A5968" s="3" t="s">
        <v>5978</v>
      </c>
      <c r="B5968">
        <v>0</v>
      </c>
      <c r="C5968">
        <v>0</v>
      </c>
      <c r="D5968">
        <v>0</v>
      </c>
      <c r="E5968">
        <v>0</v>
      </c>
      <c r="F5968">
        <v>0</v>
      </c>
      <c r="G5968">
        <v>0</v>
      </c>
      <c r="H5968">
        <f t="shared" si="93"/>
        <v>0</v>
      </c>
    </row>
    <row r="5969" spans="1:8">
      <c r="A5969" s="3" t="s">
        <v>5979</v>
      </c>
      <c r="B5969">
        <v>44</v>
      </c>
      <c r="C5969">
        <v>10</v>
      </c>
      <c r="D5969">
        <v>0</v>
      </c>
      <c r="E5969">
        <v>42</v>
      </c>
      <c r="F5969">
        <v>9</v>
      </c>
      <c r="G5969">
        <v>0</v>
      </c>
      <c r="H5969">
        <f t="shared" si="93"/>
        <v>105</v>
      </c>
    </row>
    <row r="5970" spans="1:8">
      <c r="A5970" s="3" t="s">
        <v>5980</v>
      </c>
      <c r="B5970">
        <v>132</v>
      </c>
      <c r="C5970">
        <v>0</v>
      </c>
      <c r="D5970">
        <v>0</v>
      </c>
      <c r="E5970">
        <v>0</v>
      </c>
      <c r="F5970">
        <v>10</v>
      </c>
      <c r="G5970">
        <v>0</v>
      </c>
      <c r="H5970">
        <f t="shared" si="93"/>
        <v>142</v>
      </c>
    </row>
    <row r="5971" spans="1:8">
      <c r="A5971" s="3" t="s">
        <v>5981</v>
      </c>
      <c r="B5971">
        <v>15</v>
      </c>
      <c r="C5971">
        <v>20</v>
      </c>
      <c r="D5971">
        <v>6</v>
      </c>
      <c r="E5971">
        <v>13</v>
      </c>
      <c r="F5971">
        <v>0</v>
      </c>
      <c r="G5971">
        <v>11</v>
      </c>
      <c r="H5971">
        <f t="shared" si="93"/>
        <v>65</v>
      </c>
    </row>
    <row r="5972" spans="1:8">
      <c r="A5972" s="3" t="s">
        <v>5982</v>
      </c>
      <c r="B5972">
        <v>3</v>
      </c>
      <c r="C5972">
        <v>0</v>
      </c>
      <c r="D5972">
        <v>25</v>
      </c>
      <c r="E5972">
        <v>0</v>
      </c>
      <c r="F5972">
        <v>0</v>
      </c>
      <c r="G5972">
        <v>27</v>
      </c>
      <c r="H5972">
        <f t="shared" si="93"/>
        <v>55</v>
      </c>
    </row>
    <row r="5973" spans="1:8">
      <c r="A5973" s="3" t="s">
        <v>5983</v>
      </c>
      <c r="B5973">
        <v>0</v>
      </c>
      <c r="C5973">
        <v>17</v>
      </c>
      <c r="D5973">
        <v>28</v>
      </c>
      <c r="E5973">
        <v>0</v>
      </c>
      <c r="F5973">
        <v>0</v>
      </c>
      <c r="G5973">
        <v>0</v>
      </c>
      <c r="H5973">
        <f t="shared" si="93"/>
        <v>45</v>
      </c>
    </row>
    <row r="5974" spans="1:8">
      <c r="A5974" s="3" t="s">
        <v>5984</v>
      </c>
      <c r="B5974">
        <v>99</v>
      </c>
      <c r="C5974">
        <v>0</v>
      </c>
      <c r="D5974">
        <v>0</v>
      </c>
      <c r="E5974">
        <v>0</v>
      </c>
      <c r="F5974">
        <v>12</v>
      </c>
      <c r="G5974">
        <v>0</v>
      </c>
      <c r="H5974">
        <f t="shared" si="93"/>
        <v>111</v>
      </c>
    </row>
    <row r="5975" spans="1:8">
      <c r="A5975" s="3" t="s">
        <v>5985</v>
      </c>
      <c r="B5975">
        <v>0</v>
      </c>
      <c r="C5975">
        <v>0</v>
      </c>
      <c r="D5975">
        <v>0</v>
      </c>
      <c r="E5975">
        <v>13</v>
      </c>
      <c r="F5975">
        <v>17</v>
      </c>
      <c r="G5975">
        <v>68</v>
      </c>
      <c r="H5975">
        <f t="shared" si="93"/>
        <v>98</v>
      </c>
    </row>
    <row r="5976" spans="1:8">
      <c r="A5976" s="3" t="s">
        <v>5986</v>
      </c>
      <c r="B5976">
        <v>101</v>
      </c>
      <c r="C5976">
        <v>104</v>
      </c>
      <c r="D5976">
        <v>33</v>
      </c>
      <c r="E5976">
        <v>29</v>
      </c>
      <c r="F5976">
        <v>27</v>
      </c>
      <c r="G5976">
        <v>42</v>
      </c>
      <c r="H5976">
        <f t="shared" si="93"/>
        <v>336</v>
      </c>
    </row>
    <row r="5977" spans="1:8">
      <c r="A5977" s="3" t="s">
        <v>5987</v>
      </c>
      <c r="B5977">
        <v>80</v>
      </c>
      <c r="C5977">
        <v>44</v>
      </c>
      <c r="D5977">
        <v>0</v>
      </c>
      <c r="E5977">
        <v>30</v>
      </c>
      <c r="F5977">
        <v>17</v>
      </c>
      <c r="G5977">
        <v>39</v>
      </c>
      <c r="H5977">
        <f t="shared" si="93"/>
        <v>210</v>
      </c>
    </row>
    <row r="5978" spans="1:8">
      <c r="A5978" s="3" t="s">
        <v>5988</v>
      </c>
      <c r="B5978">
        <v>44</v>
      </c>
      <c r="C5978">
        <v>105</v>
      </c>
      <c r="D5978">
        <v>10</v>
      </c>
      <c r="E5978">
        <v>210</v>
      </c>
      <c r="F5978">
        <v>118</v>
      </c>
      <c r="G5978">
        <v>46</v>
      </c>
      <c r="H5978">
        <f t="shared" si="93"/>
        <v>533</v>
      </c>
    </row>
    <row r="5979" spans="1:8">
      <c r="A5979" s="3" t="s">
        <v>5989</v>
      </c>
      <c r="B5979">
        <v>258</v>
      </c>
      <c r="C5979">
        <v>108</v>
      </c>
      <c r="D5979">
        <v>6</v>
      </c>
      <c r="E5979">
        <v>15</v>
      </c>
      <c r="F5979">
        <v>133</v>
      </c>
      <c r="G5979">
        <v>19</v>
      </c>
      <c r="H5979">
        <f t="shared" si="93"/>
        <v>539</v>
      </c>
    </row>
    <row r="5980" spans="1:8">
      <c r="A5980" s="3" t="s">
        <v>5990</v>
      </c>
      <c r="B5980">
        <v>168</v>
      </c>
      <c r="C5980">
        <v>37</v>
      </c>
      <c r="D5980">
        <v>126</v>
      </c>
      <c r="E5980">
        <v>105</v>
      </c>
      <c r="F5980">
        <v>146</v>
      </c>
      <c r="G5980">
        <v>140</v>
      </c>
      <c r="H5980">
        <f t="shared" si="93"/>
        <v>722</v>
      </c>
    </row>
    <row r="5981" spans="1:8">
      <c r="A5981" s="3" t="s">
        <v>5991</v>
      </c>
      <c r="B5981">
        <v>88</v>
      </c>
      <c r="C5981">
        <v>44</v>
      </c>
      <c r="D5981">
        <v>29</v>
      </c>
      <c r="E5981">
        <v>69</v>
      </c>
      <c r="F5981">
        <v>19</v>
      </c>
      <c r="G5981">
        <v>0</v>
      </c>
      <c r="H5981">
        <f t="shared" si="93"/>
        <v>249</v>
      </c>
    </row>
    <row r="5982" spans="1:8">
      <c r="A5982" s="3" t="s">
        <v>5992</v>
      </c>
      <c r="B5982">
        <v>62</v>
      </c>
      <c r="C5982">
        <v>147</v>
      </c>
      <c r="D5982">
        <v>203</v>
      </c>
      <c r="E5982">
        <v>44</v>
      </c>
      <c r="F5982">
        <v>24</v>
      </c>
      <c r="G5982">
        <v>167</v>
      </c>
      <c r="H5982">
        <f t="shared" si="93"/>
        <v>647</v>
      </c>
    </row>
    <row r="5983" spans="1:8">
      <c r="A5983" s="3" t="s">
        <v>5993</v>
      </c>
      <c r="B5983">
        <v>140</v>
      </c>
      <c r="C5983">
        <v>26</v>
      </c>
      <c r="D5983">
        <v>54</v>
      </c>
      <c r="E5983">
        <v>6</v>
      </c>
      <c r="F5983">
        <v>0</v>
      </c>
      <c r="G5983">
        <v>34</v>
      </c>
      <c r="H5983">
        <f t="shared" si="93"/>
        <v>260</v>
      </c>
    </row>
    <row r="5984" spans="1:8">
      <c r="A5984" s="3" t="s">
        <v>5994</v>
      </c>
      <c r="B5984">
        <v>14</v>
      </c>
      <c r="C5984">
        <v>24</v>
      </c>
      <c r="D5984">
        <v>0</v>
      </c>
      <c r="E5984">
        <v>216</v>
      </c>
      <c r="F5984">
        <v>62</v>
      </c>
      <c r="G5984">
        <v>15</v>
      </c>
      <c r="H5984">
        <f t="shared" si="93"/>
        <v>331</v>
      </c>
    </row>
    <row r="5985" spans="1:8">
      <c r="A5985" s="3" t="s">
        <v>5995</v>
      </c>
      <c r="B5985">
        <v>12</v>
      </c>
      <c r="C5985">
        <v>74</v>
      </c>
      <c r="D5985">
        <v>86</v>
      </c>
      <c r="E5985">
        <v>26</v>
      </c>
      <c r="F5985">
        <v>33</v>
      </c>
      <c r="G5985">
        <v>33</v>
      </c>
      <c r="H5985">
        <f t="shared" si="93"/>
        <v>264</v>
      </c>
    </row>
    <row r="5986" spans="1:8">
      <c r="A5986" s="3" t="s">
        <v>5996</v>
      </c>
      <c r="B5986">
        <v>77</v>
      </c>
      <c r="C5986">
        <v>12</v>
      </c>
      <c r="D5986">
        <v>72</v>
      </c>
      <c r="E5986">
        <v>14</v>
      </c>
      <c r="F5986">
        <v>12</v>
      </c>
      <c r="G5986">
        <v>19</v>
      </c>
      <c r="H5986">
        <f t="shared" si="93"/>
        <v>206</v>
      </c>
    </row>
    <row r="5987" spans="1:8">
      <c r="A5987" s="3" t="s">
        <v>5997</v>
      </c>
      <c r="B5987">
        <v>54</v>
      </c>
      <c r="C5987">
        <v>25</v>
      </c>
      <c r="D5987">
        <v>16</v>
      </c>
      <c r="E5987">
        <v>51</v>
      </c>
      <c r="F5987">
        <v>30</v>
      </c>
      <c r="G5987">
        <v>44</v>
      </c>
      <c r="H5987">
        <f t="shared" si="93"/>
        <v>220</v>
      </c>
    </row>
    <row r="5988" spans="1:8">
      <c r="A5988" s="3" t="s">
        <v>5998</v>
      </c>
      <c r="B5988">
        <v>13</v>
      </c>
      <c r="C5988">
        <v>0</v>
      </c>
      <c r="D5988">
        <v>5</v>
      </c>
      <c r="E5988">
        <v>42</v>
      </c>
      <c r="F5988">
        <v>14</v>
      </c>
      <c r="G5988">
        <v>0</v>
      </c>
      <c r="H5988">
        <f t="shared" si="93"/>
        <v>74</v>
      </c>
    </row>
    <row r="5989" spans="1:8">
      <c r="A5989" s="3" t="s">
        <v>5999</v>
      </c>
      <c r="B5989">
        <v>9</v>
      </c>
      <c r="C5989">
        <v>0</v>
      </c>
      <c r="D5989">
        <v>171</v>
      </c>
      <c r="E5989">
        <v>71</v>
      </c>
      <c r="F5989">
        <v>18</v>
      </c>
      <c r="G5989">
        <v>0</v>
      </c>
      <c r="H5989">
        <f t="shared" si="93"/>
        <v>269</v>
      </c>
    </row>
    <row r="5990" spans="1:8">
      <c r="A5990" s="3" t="s">
        <v>6000</v>
      </c>
      <c r="B5990">
        <v>22</v>
      </c>
      <c r="C5990">
        <v>121</v>
      </c>
      <c r="D5990">
        <v>12</v>
      </c>
      <c r="E5990">
        <v>253</v>
      </c>
      <c r="F5990">
        <v>9</v>
      </c>
      <c r="G5990">
        <v>41</v>
      </c>
      <c r="H5990">
        <f t="shared" si="93"/>
        <v>458</v>
      </c>
    </row>
    <row r="5991" spans="1:8">
      <c r="A5991" s="3" t="s">
        <v>6001</v>
      </c>
      <c r="B5991">
        <v>30</v>
      </c>
      <c r="C5991">
        <v>0</v>
      </c>
      <c r="D5991">
        <v>35</v>
      </c>
      <c r="E5991">
        <v>4</v>
      </c>
      <c r="F5991">
        <v>29</v>
      </c>
      <c r="G5991">
        <v>7</v>
      </c>
      <c r="H5991">
        <f t="shared" si="93"/>
        <v>105</v>
      </c>
    </row>
    <row r="5992" spans="1:8">
      <c r="A5992" s="3" t="s">
        <v>6002</v>
      </c>
      <c r="B5992">
        <v>14</v>
      </c>
      <c r="C5992">
        <v>0</v>
      </c>
      <c r="D5992">
        <v>20</v>
      </c>
      <c r="E5992">
        <v>85</v>
      </c>
      <c r="F5992">
        <v>100</v>
      </c>
      <c r="G5992">
        <v>77</v>
      </c>
      <c r="H5992">
        <f t="shared" si="93"/>
        <v>296</v>
      </c>
    </row>
    <row r="5993" spans="1:8">
      <c r="A5993" s="3" t="s">
        <v>6003</v>
      </c>
      <c r="B5993">
        <v>0</v>
      </c>
      <c r="C5993">
        <v>0</v>
      </c>
      <c r="D5993">
        <v>0</v>
      </c>
      <c r="E5993">
        <v>0</v>
      </c>
      <c r="F5993">
        <v>261</v>
      </c>
      <c r="G5993">
        <v>25</v>
      </c>
      <c r="H5993">
        <f t="shared" si="93"/>
        <v>286</v>
      </c>
    </row>
    <row r="5994" spans="1:8">
      <c r="A5994" s="3" t="s">
        <v>6004</v>
      </c>
      <c r="B5994">
        <v>16</v>
      </c>
      <c r="C5994">
        <v>52</v>
      </c>
      <c r="D5994">
        <v>0</v>
      </c>
      <c r="E5994">
        <v>0</v>
      </c>
      <c r="F5994">
        <v>18</v>
      </c>
      <c r="G5994">
        <v>0</v>
      </c>
      <c r="H5994">
        <f t="shared" si="93"/>
        <v>86</v>
      </c>
    </row>
    <row r="5995" spans="1:8">
      <c r="A5995" s="3" t="s">
        <v>6005</v>
      </c>
      <c r="B5995">
        <v>11</v>
      </c>
      <c r="C5995">
        <v>52</v>
      </c>
      <c r="D5995">
        <v>32</v>
      </c>
      <c r="E5995">
        <v>0</v>
      </c>
      <c r="F5995">
        <v>0</v>
      </c>
      <c r="G5995">
        <v>43</v>
      </c>
      <c r="H5995">
        <f t="shared" si="93"/>
        <v>138</v>
      </c>
    </row>
    <row r="5996" spans="1:8">
      <c r="A5996" s="3" t="s">
        <v>6006</v>
      </c>
      <c r="B5996">
        <v>51</v>
      </c>
      <c r="C5996">
        <v>0</v>
      </c>
      <c r="D5996">
        <v>0</v>
      </c>
      <c r="E5996">
        <v>0</v>
      </c>
      <c r="F5996">
        <v>48</v>
      </c>
      <c r="G5996">
        <v>65</v>
      </c>
      <c r="H5996">
        <f t="shared" si="93"/>
        <v>164</v>
      </c>
    </row>
    <row r="5997" spans="1:8">
      <c r="A5997" s="3" t="s">
        <v>6007</v>
      </c>
      <c r="B5997">
        <v>25</v>
      </c>
      <c r="C5997">
        <v>0</v>
      </c>
      <c r="D5997">
        <v>0</v>
      </c>
      <c r="E5997">
        <v>0</v>
      </c>
      <c r="F5997">
        <v>0</v>
      </c>
      <c r="G5997">
        <v>13</v>
      </c>
      <c r="H5997">
        <f t="shared" si="93"/>
        <v>38</v>
      </c>
    </row>
    <row r="5998" spans="1:8">
      <c r="A5998" s="3" t="s">
        <v>6008</v>
      </c>
      <c r="B5998">
        <v>6</v>
      </c>
      <c r="C5998">
        <v>24</v>
      </c>
      <c r="D5998">
        <v>106</v>
      </c>
      <c r="E5998">
        <v>59</v>
      </c>
      <c r="F5998">
        <v>57</v>
      </c>
      <c r="G5998">
        <v>0</v>
      </c>
      <c r="H5998">
        <f t="shared" si="93"/>
        <v>252</v>
      </c>
    </row>
    <row r="5999" spans="1:8">
      <c r="A5999" s="3" t="s">
        <v>6009</v>
      </c>
      <c r="B5999">
        <v>27</v>
      </c>
      <c r="C5999">
        <v>20</v>
      </c>
      <c r="D5999">
        <v>8</v>
      </c>
      <c r="E5999">
        <v>32</v>
      </c>
      <c r="F5999">
        <v>16</v>
      </c>
      <c r="G5999">
        <v>58</v>
      </c>
      <c r="H5999">
        <f t="shared" si="93"/>
        <v>161</v>
      </c>
    </row>
    <row r="6000" spans="1:8">
      <c r="A6000" s="3" t="s">
        <v>6010</v>
      </c>
      <c r="B6000">
        <v>106</v>
      </c>
      <c r="C6000">
        <v>41</v>
      </c>
      <c r="D6000">
        <v>31</v>
      </c>
      <c r="E6000">
        <v>48</v>
      </c>
      <c r="F6000">
        <v>69</v>
      </c>
      <c r="G6000">
        <v>61</v>
      </c>
      <c r="H6000">
        <f t="shared" si="93"/>
        <v>356</v>
      </c>
    </row>
    <row r="6001" spans="1:8">
      <c r="A6001" s="3" t="s">
        <v>6011</v>
      </c>
      <c r="B6001">
        <v>3</v>
      </c>
      <c r="C6001">
        <v>11</v>
      </c>
      <c r="D6001">
        <v>28</v>
      </c>
      <c r="E6001">
        <v>24</v>
      </c>
      <c r="F6001">
        <v>13</v>
      </c>
      <c r="G6001">
        <v>5</v>
      </c>
      <c r="H6001">
        <f t="shared" si="93"/>
        <v>84</v>
      </c>
    </row>
    <row r="6002" spans="1:8">
      <c r="A6002" s="3" t="s">
        <v>6012</v>
      </c>
      <c r="B6002">
        <v>31</v>
      </c>
      <c r="C6002">
        <v>10</v>
      </c>
      <c r="D6002">
        <v>57</v>
      </c>
      <c r="E6002">
        <v>125</v>
      </c>
      <c r="F6002">
        <v>0</v>
      </c>
      <c r="G6002">
        <v>20</v>
      </c>
      <c r="H6002">
        <f t="shared" si="93"/>
        <v>243</v>
      </c>
    </row>
    <row r="6003" spans="1:8">
      <c r="A6003" s="3" t="s">
        <v>6013</v>
      </c>
      <c r="B6003">
        <v>7</v>
      </c>
      <c r="C6003">
        <v>0</v>
      </c>
      <c r="D6003">
        <v>7</v>
      </c>
      <c r="E6003">
        <v>5</v>
      </c>
      <c r="F6003">
        <v>61</v>
      </c>
      <c r="G6003">
        <v>2</v>
      </c>
      <c r="H6003">
        <f t="shared" si="93"/>
        <v>82</v>
      </c>
    </row>
    <row r="6004" spans="1:8">
      <c r="A6004" s="3" t="s">
        <v>6014</v>
      </c>
      <c r="B6004">
        <v>5</v>
      </c>
      <c r="C6004">
        <v>52</v>
      </c>
      <c r="D6004">
        <v>18</v>
      </c>
      <c r="E6004">
        <v>0</v>
      </c>
      <c r="F6004">
        <v>39</v>
      </c>
      <c r="G6004">
        <v>0</v>
      </c>
      <c r="H6004">
        <f t="shared" si="93"/>
        <v>114</v>
      </c>
    </row>
    <row r="6005" spans="1:8">
      <c r="A6005" s="3" t="s">
        <v>6015</v>
      </c>
      <c r="B6005">
        <v>99</v>
      </c>
      <c r="C6005">
        <v>0</v>
      </c>
      <c r="D6005">
        <v>6</v>
      </c>
      <c r="E6005">
        <v>42</v>
      </c>
      <c r="F6005">
        <v>8</v>
      </c>
      <c r="G6005">
        <v>41</v>
      </c>
      <c r="H6005">
        <f t="shared" si="93"/>
        <v>196</v>
      </c>
    </row>
    <row r="6006" spans="1:8">
      <c r="A6006" s="3" t="s">
        <v>6016</v>
      </c>
      <c r="B6006">
        <v>5</v>
      </c>
      <c r="C6006">
        <v>11</v>
      </c>
      <c r="D6006">
        <v>28</v>
      </c>
      <c r="E6006">
        <v>9</v>
      </c>
      <c r="F6006">
        <v>71</v>
      </c>
      <c r="G6006">
        <v>0</v>
      </c>
      <c r="H6006">
        <f t="shared" si="93"/>
        <v>124</v>
      </c>
    </row>
    <row r="6007" spans="1:8">
      <c r="A6007" s="3" t="s">
        <v>6017</v>
      </c>
      <c r="B6007">
        <v>6</v>
      </c>
      <c r="C6007">
        <v>19</v>
      </c>
      <c r="D6007">
        <v>53</v>
      </c>
      <c r="E6007">
        <v>14</v>
      </c>
      <c r="F6007">
        <v>25</v>
      </c>
      <c r="G6007">
        <v>43</v>
      </c>
      <c r="H6007">
        <f t="shared" si="93"/>
        <v>160</v>
      </c>
    </row>
    <row r="6008" spans="1:8">
      <c r="A6008" s="3" t="s">
        <v>6018</v>
      </c>
      <c r="B6008">
        <v>14</v>
      </c>
      <c r="C6008">
        <v>9</v>
      </c>
      <c r="D6008">
        <v>0</v>
      </c>
      <c r="E6008">
        <v>0</v>
      </c>
      <c r="F6008">
        <v>14</v>
      </c>
      <c r="G6008">
        <v>51</v>
      </c>
      <c r="H6008">
        <f t="shared" si="93"/>
        <v>88</v>
      </c>
    </row>
    <row r="6009" spans="1:8">
      <c r="A6009" s="3" t="s">
        <v>6019</v>
      </c>
      <c r="B6009">
        <v>0</v>
      </c>
      <c r="C6009">
        <v>6</v>
      </c>
      <c r="D6009">
        <v>71</v>
      </c>
      <c r="E6009">
        <v>20</v>
      </c>
      <c r="F6009">
        <v>24</v>
      </c>
      <c r="G6009">
        <v>33</v>
      </c>
      <c r="H6009">
        <f t="shared" si="93"/>
        <v>154</v>
      </c>
    </row>
    <row r="6010" spans="1:8">
      <c r="A6010" s="3" t="s">
        <v>6020</v>
      </c>
      <c r="B6010">
        <v>0</v>
      </c>
      <c r="C6010">
        <v>0</v>
      </c>
      <c r="D6010">
        <v>9</v>
      </c>
      <c r="E6010">
        <v>11</v>
      </c>
      <c r="F6010">
        <v>10</v>
      </c>
      <c r="G6010">
        <v>7</v>
      </c>
      <c r="H6010">
        <f t="shared" si="93"/>
        <v>37</v>
      </c>
    </row>
    <row r="6011" spans="1:8">
      <c r="A6011" s="3" t="s">
        <v>6021</v>
      </c>
      <c r="B6011">
        <v>0</v>
      </c>
      <c r="C6011">
        <v>0</v>
      </c>
      <c r="D6011">
        <v>0</v>
      </c>
      <c r="E6011">
        <v>37</v>
      </c>
      <c r="F6011">
        <v>33</v>
      </c>
      <c r="G6011">
        <v>0</v>
      </c>
      <c r="H6011">
        <f t="shared" si="93"/>
        <v>70</v>
      </c>
    </row>
    <row r="6012" spans="1:8">
      <c r="A6012" s="3" t="s">
        <v>6022</v>
      </c>
      <c r="B6012">
        <v>83</v>
      </c>
      <c r="C6012">
        <v>0</v>
      </c>
      <c r="D6012">
        <v>0</v>
      </c>
      <c r="E6012">
        <v>31</v>
      </c>
      <c r="F6012">
        <v>0</v>
      </c>
      <c r="G6012">
        <v>14</v>
      </c>
      <c r="H6012">
        <f t="shared" si="93"/>
        <v>128</v>
      </c>
    </row>
    <row r="6013" spans="1:8">
      <c r="A6013" s="3" t="s">
        <v>6023</v>
      </c>
      <c r="B6013">
        <v>50</v>
      </c>
      <c r="C6013">
        <v>48</v>
      </c>
      <c r="D6013">
        <v>24</v>
      </c>
      <c r="E6013">
        <v>25</v>
      </c>
      <c r="F6013">
        <v>8</v>
      </c>
      <c r="G6013">
        <v>50</v>
      </c>
      <c r="H6013">
        <f t="shared" si="93"/>
        <v>205</v>
      </c>
    </row>
    <row r="6014" spans="1:8">
      <c r="A6014" s="3" t="s">
        <v>6024</v>
      </c>
      <c r="B6014">
        <v>120</v>
      </c>
      <c r="C6014">
        <v>0</v>
      </c>
      <c r="D6014">
        <v>0</v>
      </c>
      <c r="E6014">
        <v>20</v>
      </c>
      <c r="F6014">
        <v>147</v>
      </c>
      <c r="G6014">
        <v>75</v>
      </c>
      <c r="H6014">
        <f t="shared" si="93"/>
        <v>362</v>
      </c>
    </row>
    <row r="6015" spans="1:8">
      <c r="A6015" s="3" t="s">
        <v>6025</v>
      </c>
      <c r="B6015">
        <v>0</v>
      </c>
      <c r="C6015">
        <v>0</v>
      </c>
      <c r="D6015">
        <v>0</v>
      </c>
      <c r="E6015">
        <v>6</v>
      </c>
      <c r="F6015">
        <v>0</v>
      </c>
      <c r="G6015">
        <v>18</v>
      </c>
      <c r="H6015">
        <f t="shared" si="93"/>
        <v>24</v>
      </c>
    </row>
    <row r="6016" spans="1:8">
      <c r="A6016" s="3" t="s">
        <v>6026</v>
      </c>
      <c r="B6016">
        <v>0</v>
      </c>
      <c r="C6016">
        <v>44</v>
      </c>
      <c r="D6016">
        <v>0</v>
      </c>
      <c r="E6016">
        <v>0</v>
      </c>
      <c r="F6016">
        <v>21</v>
      </c>
      <c r="G6016">
        <v>11</v>
      </c>
      <c r="H6016">
        <f t="shared" si="93"/>
        <v>76</v>
      </c>
    </row>
    <row r="6017" spans="1:8">
      <c r="A6017" s="3" t="s">
        <v>6027</v>
      </c>
      <c r="B6017">
        <v>0</v>
      </c>
      <c r="C6017">
        <v>0</v>
      </c>
      <c r="D6017">
        <v>26</v>
      </c>
      <c r="E6017">
        <v>0</v>
      </c>
      <c r="F6017">
        <v>0</v>
      </c>
      <c r="G6017">
        <v>0</v>
      </c>
      <c r="H6017">
        <f t="shared" si="93"/>
        <v>26</v>
      </c>
    </row>
    <row r="6018" spans="1:8">
      <c r="A6018" s="3" t="s">
        <v>6028</v>
      </c>
      <c r="B6018">
        <v>151</v>
      </c>
      <c r="C6018">
        <v>41</v>
      </c>
      <c r="D6018">
        <v>11</v>
      </c>
      <c r="E6018">
        <v>43</v>
      </c>
      <c r="F6018">
        <v>30</v>
      </c>
      <c r="G6018">
        <v>35</v>
      </c>
      <c r="H6018">
        <f t="shared" si="93"/>
        <v>311</v>
      </c>
    </row>
    <row r="6019" spans="1:8">
      <c r="A6019" s="3" t="s">
        <v>6029</v>
      </c>
      <c r="B6019">
        <v>13</v>
      </c>
      <c r="C6019">
        <v>47</v>
      </c>
      <c r="D6019">
        <v>10</v>
      </c>
      <c r="E6019">
        <v>78</v>
      </c>
      <c r="F6019">
        <v>30</v>
      </c>
      <c r="G6019">
        <v>40</v>
      </c>
      <c r="H6019">
        <f t="shared" ref="H6019:H6082" si="94">SUM(B6019:G6019)</f>
        <v>218</v>
      </c>
    </row>
    <row r="6020" spans="1:8">
      <c r="A6020" s="3" t="s">
        <v>6030</v>
      </c>
      <c r="B6020">
        <v>82</v>
      </c>
      <c r="C6020">
        <v>104</v>
      </c>
      <c r="D6020">
        <v>68</v>
      </c>
      <c r="E6020">
        <v>68</v>
      </c>
      <c r="F6020">
        <v>155</v>
      </c>
      <c r="G6020">
        <v>71</v>
      </c>
      <c r="H6020">
        <f t="shared" si="94"/>
        <v>548</v>
      </c>
    </row>
    <row r="6021" spans="1:8">
      <c r="A6021" s="3" t="s">
        <v>6031</v>
      </c>
      <c r="B6021">
        <v>0</v>
      </c>
      <c r="C6021">
        <v>14</v>
      </c>
      <c r="D6021">
        <v>55</v>
      </c>
      <c r="E6021">
        <v>15</v>
      </c>
      <c r="F6021">
        <v>116</v>
      </c>
      <c r="G6021">
        <v>18</v>
      </c>
      <c r="H6021">
        <f t="shared" si="94"/>
        <v>218</v>
      </c>
    </row>
    <row r="6022" spans="1:8">
      <c r="A6022" s="3" t="s">
        <v>6032</v>
      </c>
      <c r="B6022">
        <v>49</v>
      </c>
      <c r="C6022">
        <v>99</v>
      </c>
      <c r="D6022">
        <v>54</v>
      </c>
      <c r="E6022">
        <v>40</v>
      </c>
      <c r="F6022">
        <v>28</v>
      </c>
      <c r="G6022">
        <v>12</v>
      </c>
      <c r="H6022">
        <f t="shared" si="94"/>
        <v>282</v>
      </c>
    </row>
    <row r="6023" spans="1:8">
      <c r="A6023" s="3" t="s">
        <v>6033</v>
      </c>
      <c r="B6023">
        <v>95</v>
      </c>
      <c r="C6023">
        <v>268</v>
      </c>
      <c r="D6023">
        <v>76</v>
      </c>
      <c r="E6023">
        <v>60</v>
      </c>
      <c r="F6023">
        <v>84</v>
      </c>
      <c r="G6023">
        <v>91</v>
      </c>
      <c r="H6023">
        <f t="shared" si="94"/>
        <v>674</v>
      </c>
    </row>
    <row r="6024" spans="1:8">
      <c r="A6024" s="3" t="s">
        <v>6034</v>
      </c>
      <c r="B6024">
        <v>67</v>
      </c>
      <c r="C6024">
        <v>0</v>
      </c>
      <c r="D6024">
        <v>30</v>
      </c>
      <c r="E6024">
        <v>96</v>
      </c>
      <c r="F6024">
        <v>12</v>
      </c>
      <c r="G6024">
        <v>25</v>
      </c>
      <c r="H6024">
        <f t="shared" si="94"/>
        <v>230</v>
      </c>
    </row>
    <row r="6025" spans="1:8">
      <c r="A6025" s="3" t="s">
        <v>6035</v>
      </c>
      <c r="B6025">
        <v>33</v>
      </c>
      <c r="C6025">
        <v>10</v>
      </c>
      <c r="D6025">
        <v>60</v>
      </c>
      <c r="E6025">
        <v>58</v>
      </c>
      <c r="F6025">
        <v>112</v>
      </c>
      <c r="G6025">
        <v>169</v>
      </c>
      <c r="H6025">
        <f t="shared" si="94"/>
        <v>442</v>
      </c>
    </row>
    <row r="6026" spans="1:8">
      <c r="A6026" s="3" t="s">
        <v>6036</v>
      </c>
      <c r="B6026">
        <v>61</v>
      </c>
      <c r="C6026">
        <v>4</v>
      </c>
      <c r="D6026">
        <v>0</v>
      </c>
      <c r="E6026">
        <v>6</v>
      </c>
      <c r="F6026">
        <v>13</v>
      </c>
      <c r="G6026">
        <v>65</v>
      </c>
      <c r="H6026">
        <f t="shared" si="94"/>
        <v>149</v>
      </c>
    </row>
    <row r="6027" spans="1:8">
      <c r="A6027" s="3" t="s">
        <v>6037</v>
      </c>
      <c r="B6027">
        <v>38</v>
      </c>
      <c r="C6027">
        <v>64</v>
      </c>
      <c r="D6027">
        <v>0</v>
      </c>
      <c r="E6027">
        <v>66</v>
      </c>
      <c r="F6027">
        <v>72</v>
      </c>
      <c r="G6027">
        <v>9</v>
      </c>
      <c r="H6027">
        <f t="shared" si="94"/>
        <v>249</v>
      </c>
    </row>
    <row r="6028" spans="1:8">
      <c r="A6028" s="3" t="s">
        <v>6038</v>
      </c>
      <c r="B6028">
        <v>72</v>
      </c>
      <c r="C6028">
        <v>64</v>
      </c>
      <c r="D6028">
        <v>62</v>
      </c>
      <c r="E6028">
        <v>87</v>
      </c>
      <c r="F6028">
        <v>96</v>
      </c>
      <c r="G6028">
        <v>71</v>
      </c>
      <c r="H6028">
        <f t="shared" si="94"/>
        <v>452</v>
      </c>
    </row>
    <row r="6029" spans="1:8">
      <c r="A6029" s="3" t="s">
        <v>6039</v>
      </c>
      <c r="B6029">
        <v>83</v>
      </c>
      <c r="C6029">
        <v>76</v>
      </c>
      <c r="D6029">
        <v>103</v>
      </c>
      <c r="E6029">
        <v>135</v>
      </c>
      <c r="F6029">
        <v>95</v>
      </c>
      <c r="G6029">
        <v>106</v>
      </c>
      <c r="H6029">
        <f t="shared" si="94"/>
        <v>598</v>
      </c>
    </row>
    <row r="6030" spans="1:8">
      <c r="A6030" s="3" t="s">
        <v>6040</v>
      </c>
      <c r="B6030">
        <v>98</v>
      </c>
      <c r="C6030">
        <v>28</v>
      </c>
      <c r="D6030">
        <v>49</v>
      </c>
      <c r="E6030">
        <v>8</v>
      </c>
      <c r="F6030">
        <v>120</v>
      </c>
      <c r="G6030">
        <v>0</v>
      </c>
      <c r="H6030">
        <f t="shared" si="94"/>
        <v>303</v>
      </c>
    </row>
    <row r="6031" spans="1:8">
      <c r="A6031" s="3" t="s">
        <v>6041</v>
      </c>
      <c r="B6031">
        <v>50</v>
      </c>
      <c r="C6031">
        <v>5</v>
      </c>
      <c r="D6031">
        <v>16</v>
      </c>
      <c r="E6031">
        <v>50</v>
      </c>
      <c r="F6031">
        <v>82</v>
      </c>
      <c r="G6031">
        <v>6</v>
      </c>
      <c r="H6031">
        <f t="shared" si="94"/>
        <v>209</v>
      </c>
    </row>
    <row r="6032" spans="1:8">
      <c r="A6032" s="3" t="s">
        <v>6042</v>
      </c>
      <c r="B6032">
        <v>0</v>
      </c>
      <c r="C6032">
        <v>62</v>
      </c>
      <c r="D6032">
        <v>58</v>
      </c>
      <c r="E6032">
        <v>46</v>
      </c>
      <c r="F6032">
        <v>11</v>
      </c>
      <c r="G6032">
        <v>11</v>
      </c>
      <c r="H6032">
        <f t="shared" si="94"/>
        <v>188</v>
      </c>
    </row>
    <row r="6033" spans="1:8">
      <c r="A6033" s="3" t="s">
        <v>6043</v>
      </c>
      <c r="B6033">
        <v>79</v>
      </c>
      <c r="C6033">
        <v>20</v>
      </c>
      <c r="D6033">
        <v>31</v>
      </c>
      <c r="E6033">
        <v>40</v>
      </c>
      <c r="F6033">
        <v>87</v>
      </c>
      <c r="G6033">
        <v>93</v>
      </c>
      <c r="H6033">
        <f t="shared" si="94"/>
        <v>350</v>
      </c>
    </row>
    <row r="6034" spans="1:8">
      <c r="A6034" s="3" t="s">
        <v>6044</v>
      </c>
      <c r="B6034">
        <v>7</v>
      </c>
      <c r="C6034">
        <v>0</v>
      </c>
      <c r="D6034">
        <v>17</v>
      </c>
      <c r="E6034">
        <v>28</v>
      </c>
      <c r="F6034">
        <v>44</v>
      </c>
      <c r="G6034">
        <v>64</v>
      </c>
      <c r="H6034">
        <f t="shared" si="94"/>
        <v>160</v>
      </c>
    </row>
    <row r="6035" spans="1:8">
      <c r="A6035" s="3" t="s">
        <v>6045</v>
      </c>
      <c r="B6035">
        <v>176</v>
      </c>
      <c r="C6035">
        <v>88</v>
      </c>
      <c r="D6035">
        <v>106</v>
      </c>
      <c r="E6035">
        <v>17</v>
      </c>
      <c r="F6035">
        <v>0</v>
      </c>
      <c r="G6035">
        <v>74</v>
      </c>
      <c r="H6035">
        <f t="shared" si="94"/>
        <v>461</v>
      </c>
    </row>
    <row r="6036" spans="1:8">
      <c r="A6036" s="3" t="s">
        <v>6046</v>
      </c>
      <c r="B6036">
        <v>0</v>
      </c>
      <c r="C6036">
        <v>11</v>
      </c>
      <c r="D6036">
        <v>0</v>
      </c>
      <c r="E6036">
        <v>86</v>
      </c>
      <c r="F6036">
        <v>0</v>
      </c>
      <c r="G6036">
        <v>137</v>
      </c>
      <c r="H6036">
        <f t="shared" si="94"/>
        <v>234</v>
      </c>
    </row>
    <row r="6037" spans="1:8">
      <c r="A6037" s="3" t="s">
        <v>6047</v>
      </c>
      <c r="B6037">
        <v>52</v>
      </c>
      <c r="C6037">
        <v>0</v>
      </c>
      <c r="D6037">
        <v>9</v>
      </c>
      <c r="E6037">
        <v>15</v>
      </c>
      <c r="F6037">
        <v>63</v>
      </c>
      <c r="G6037">
        <v>77</v>
      </c>
      <c r="H6037">
        <f t="shared" si="94"/>
        <v>216</v>
      </c>
    </row>
    <row r="6038" spans="1:8">
      <c r="A6038" s="3" t="s">
        <v>6048</v>
      </c>
      <c r="B6038">
        <v>72</v>
      </c>
      <c r="C6038">
        <v>14</v>
      </c>
      <c r="D6038">
        <v>39</v>
      </c>
      <c r="E6038">
        <v>58</v>
      </c>
      <c r="F6038">
        <v>15</v>
      </c>
      <c r="G6038">
        <v>26</v>
      </c>
      <c r="H6038">
        <f t="shared" si="94"/>
        <v>224</v>
      </c>
    </row>
    <row r="6039" spans="1:8">
      <c r="A6039" s="3" t="s">
        <v>6049</v>
      </c>
      <c r="B6039">
        <v>60</v>
      </c>
      <c r="C6039">
        <v>137</v>
      </c>
      <c r="D6039">
        <v>0</v>
      </c>
      <c r="E6039">
        <v>29</v>
      </c>
      <c r="F6039">
        <v>35</v>
      </c>
      <c r="G6039">
        <v>100</v>
      </c>
      <c r="H6039">
        <f t="shared" si="94"/>
        <v>361</v>
      </c>
    </row>
    <row r="6040" spans="1:8">
      <c r="A6040" s="3" t="s">
        <v>6050</v>
      </c>
      <c r="B6040">
        <v>9</v>
      </c>
      <c r="C6040">
        <v>10</v>
      </c>
      <c r="D6040">
        <v>9</v>
      </c>
      <c r="E6040">
        <v>3</v>
      </c>
      <c r="F6040">
        <v>0</v>
      </c>
      <c r="G6040">
        <v>44</v>
      </c>
      <c r="H6040">
        <f t="shared" si="94"/>
        <v>75</v>
      </c>
    </row>
    <row r="6041" spans="1:8">
      <c r="A6041" s="3" t="s">
        <v>6051</v>
      </c>
      <c r="B6041">
        <v>7</v>
      </c>
      <c r="C6041">
        <v>38</v>
      </c>
      <c r="D6041">
        <v>0</v>
      </c>
      <c r="E6041">
        <v>35</v>
      </c>
      <c r="F6041">
        <v>30</v>
      </c>
      <c r="G6041">
        <v>21</v>
      </c>
      <c r="H6041">
        <f t="shared" si="94"/>
        <v>131</v>
      </c>
    </row>
    <row r="6042" spans="1:8">
      <c r="A6042" s="3" t="s">
        <v>6052</v>
      </c>
      <c r="B6042">
        <v>62</v>
      </c>
      <c r="C6042">
        <v>35</v>
      </c>
      <c r="D6042">
        <v>22</v>
      </c>
      <c r="E6042">
        <v>0</v>
      </c>
      <c r="F6042">
        <v>40</v>
      </c>
      <c r="G6042">
        <v>20</v>
      </c>
      <c r="H6042">
        <f t="shared" si="94"/>
        <v>179</v>
      </c>
    </row>
    <row r="6043" spans="1:8">
      <c r="A6043" s="3" t="s">
        <v>6053</v>
      </c>
      <c r="B6043">
        <v>51</v>
      </c>
      <c r="C6043">
        <v>76</v>
      </c>
      <c r="D6043">
        <v>95</v>
      </c>
      <c r="E6043">
        <v>74</v>
      </c>
      <c r="F6043">
        <v>68</v>
      </c>
      <c r="G6043">
        <v>82</v>
      </c>
      <c r="H6043">
        <f t="shared" si="94"/>
        <v>446</v>
      </c>
    </row>
    <row r="6044" spans="1:8">
      <c r="A6044" s="3" t="s">
        <v>6054</v>
      </c>
      <c r="B6044">
        <v>35</v>
      </c>
      <c r="C6044">
        <v>24</v>
      </c>
      <c r="D6044">
        <v>61</v>
      </c>
      <c r="E6044">
        <v>76</v>
      </c>
      <c r="F6044">
        <v>72</v>
      </c>
      <c r="G6044">
        <v>98</v>
      </c>
      <c r="H6044">
        <f t="shared" si="94"/>
        <v>366</v>
      </c>
    </row>
    <row r="6045" spans="1:8">
      <c r="A6045" s="3" t="s">
        <v>6055</v>
      </c>
      <c r="B6045">
        <v>94</v>
      </c>
      <c r="C6045">
        <v>60</v>
      </c>
      <c r="D6045">
        <v>4</v>
      </c>
      <c r="E6045">
        <v>32</v>
      </c>
      <c r="F6045">
        <v>38</v>
      </c>
      <c r="G6045">
        <v>48</v>
      </c>
      <c r="H6045">
        <f t="shared" si="94"/>
        <v>276</v>
      </c>
    </row>
    <row r="6046" spans="1:8">
      <c r="A6046" s="3" t="s">
        <v>6056</v>
      </c>
      <c r="B6046">
        <v>38</v>
      </c>
      <c r="C6046">
        <v>14</v>
      </c>
      <c r="D6046">
        <v>72</v>
      </c>
      <c r="E6046">
        <v>55</v>
      </c>
      <c r="F6046">
        <v>82</v>
      </c>
      <c r="G6046">
        <v>6</v>
      </c>
      <c r="H6046">
        <f t="shared" si="94"/>
        <v>267</v>
      </c>
    </row>
    <row r="6047" spans="1:8">
      <c r="A6047" s="3" t="s">
        <v>6057</v>
      </c>
      <c r="B6047">
        <v>46</v>
      </c>
      <c r="C6047">
        <v>83</v>
      </c>
      <c r="D6047">
        <v>122</v>
      </c>
      <c r="E6047">
        <v>113</v>
      </c>
      <c r="F6047">
        <v>49</v>
      </c>
      <c r="G6047">
        <v>33</v>
      </c>
      <c r="H6047">
        <f t="shared" si="94"/>
        <v>446</v>
      </c>
    </row>
    <row r="6048" spans="1:8">
      <c r="A6048" s="3" t="s">
        <v>6058</v>
      </c>
      <c r="B6048">
        <v>49</v>
      </c>
      <c r="C6048">
        <v>17</v>
      </c>
      <c r="D6048">
        <v>66</v>
      </c>
      <c r="E6048">
        <v>42</v>
      </c>
      <c r="F6048">
        <v>22</v>
      </c>
      <c r="G6048">
        <v>34</v>
      </c>
      <c r="H6048">
        <f t="shared" si="94"/>
        <v>230</v>
      </c>
    </row>
    <row r="6049" spans="1:8">
      <c r="A6049" s="3" t="s">
        <v>6059</v>
      </c>
      <c r="B6049">
        <v>76</v>
      </c>
      <c r="C6049">
        <v>160</v>
      </c>
      <c r="D6049">
        <v>7</v>
      </c>
      <c r="E6049">
        <v>27</v>
      </c>
      <c r="F6049">
        <v>35</v>
      </c>
      <c r="G6049">
        <v>22</v>
      </c>
      <c r="H6049">
        <f t="shared" si="94"/>
        <v>327</v>
      </c>
    </row>
    <row r="6050" spans="1:8">
      <c r="A6050" s="3" t="s">
        <v>6060</v>
      </c>
      <c r="B6050">
        <v>32</v>
      </c>
      <c r="C6050">
        <v>36</v>
      </c>
      <c r="D6050">
        <v>3</v>
      </c>
      <c r="E6050">
        <v>27</v>
      </c>
      <c r="F6050">
        <v>46</v>
      </c>
      <c r="G6050">
        <v>15</v>
      </c>
      <c r="H6050">
        <f t="shared" si="94"/>
        <v>159</v>
      </c>
    </row>
    <row r="6051" spans="1:8">
      <c r="A6051" s="3" t="s">
        <v>6061</v>
      </c>
      <c r="B6051">
        <v>19</v>
      </c>
      <c r="C6051">
        <v>138</v>
      </c>
      <c r="D6051">
        <v>40</v>
      </c>
      <c r="E6051">
        <v>0</v>
      </c>
      <c r="F6051">
        <v>49</v>
      </c>
      <c r="G6051">
        <v>64</v>
      </c>
      <c r="H6051">
        <f t="shared" si="94"/>
        <v>310</v>
      </c>
    </row>
    <row r="6052" spans="1:8">
      <c r="A6052" s="3" t="s">
        <v>6062</v>
      </c>
      <c r="B6052">
        <v>29</v>
      </c>
      <c r="C6052">
        <v>9</v>
      </c>
      <c r="D6052">
        <v>30</v>
      </c>
      <c r="E6052">
        <v>29</v>
      </c>
      <c r="F6052">
        <v>86</v>
      </c>
      <c r="G6052">
        <v>31</v>
      </c>
      <c r="H6052">
        <f t="shared" si="94"/>
        <v>214</v>
      </c>
    </row>
    <row r="6053" spans="1:8">
      <c r="A6053" s="3" t="s">
        <v>6063</v>
      </c>
      <c r="B6053">
        <v>34</v>
      </c>
      <c r="C6053">
        <v>89</v>
      </c>
      <c r="D6053">
        <v>52</v>
      </c>
      <c r="E6053">
        <v>29</v>
      </c>
      <c r="F6053">
        <v>0</v>
      </c>
      <c r="G6053">
        <v>56</v>
      </c>
      <c r="H6053">
        <f t="shared" si="94"/>
        <v>260</v>
      </c>
    </row>
    <row r="6054" spans="1:8">
      <c r="A6054" s="3" t="s">
        <v>6064</v>
      </c>
      <c r="B6054">
        <v>47</v>
      </c>
      <c r="C6054">
        <v>106</v>
      </c>
      <c r="D6054">
        <v>24</v>
      </c>
      <c r="E6054">
        <v>8</v>
      </c>
      <c r="F6054">
        <v>45</v>
      </c>
      <c r="G6054">
        <v>6</v>
      </c>
      <c r="H6054">
        <f t="shared" si="94"/>
        <v>236</v>
      </c>
    </row>
    <row r="6055" spans="1:8">
      <c r="A6055" s="3" t="s">
        <v>6065</v>
      </c>
      <c r="B6055">
        <v>73</v>
      </c>
      <c r="C6055">
        <v>45</v>
      </c>
      <c r="D6055">
        <v>38</v>
      </c>
      <c r="E6055">
        <v>9</v>
      </c>
      <c r="F6055">
        <v>26</v>
      </c>
      <c r="G6055">
        <v>45</v>
      </c>
      <c r="H6055">
        <f t="shared" si="94"/>
        <v>236</v>
      </c>
    </row>
    <row r="6056" spans="1:8">
      <c r="A6056" s="3" t="s">
        <v>6066</v>
      </c>
      <c r="B6056">
        <v>50</v>
      </c>
      <c r="C6056">
        <v>0</v>
      </c>
      <c r="D6056">
        <v>53</v>
      </c>
      <c r="E6056">
        <v>68</v>
      </c>
      <c r="F6056">
        <v>79</v>
      </c>
      <c r="G6056">
        <v>108</v>
      </c>
      <c r="H6056">
        <f t="shared" si="94"/>
        <v>358</v>
      </c>
    </row>
    <row r="6057" spans="1:8">
      <c r="A6057" s="3" t="s">
        <v>6067</v>
      </c>
      <c r="B6057">
        <v>24</v>
      </c>
      <c r="C6057">
        <v>0</v>
      </c>
      <c r="D6057">
        <v>56</v>
      </c>
      <c r="E6057">
        <v>48</v>
      </c>
      <c r="F6057">
        <v>49</v>
      </c>
      <c r="G6057">
        <v>88</v>
      </c>
      <c r="H6057">
        <f t="shared" si="94"/>
        <v>265</v>
      </c>
    </row>
    <row r="6058" spans="1:8">
      <c r="A6058" s="3" t="s">
        <v>6068</v>
      </c>
      <c r="B6058">
        <v>52</v>
      </c>
      <c r="C6058">
        <v>164</v>
      </c>
      <c r="D6058">
        <v>165</v>
      </c>
      <c r="E6058">
        <v>114</v>
      </c>
      <c r="F6058">
        <v>33</v>
      </c>
      <c r="G6058">
        <v>87</v>
      </c>
      <c r="H6058">
        <f t="shared" si="94"/>
        <v>615</v>
      </c>
    </row>
    <row r="6059" spans="1:8">
      <c r="A6059" s="3" t="s">
        <v>6069</v>
      </c>
      <c r="B6059">
        <v>131</v>
      </c>
      <c r="C6059">
        <v>96</v>
      </c>
      <c r="D6059">
        <v>111</v>
      </c>
      <c r="E6059">
        <v>29</v>
      </c>
      <c r="F6059">
        <v>51</v>
      </c>
      <c r="G6059">
        <v>63</v>
      </c>
      <c r="H6059">
        <f t="shared" si="94"/>
        <v>481</v>
      </c>
    </row>
    <row r="6060" spans="1:8">
      <c r="A6060" s="3" t="s">
        <v>6070</v>
      </c>
      <c r="B6060">
        <v>0</v>
      </c>
      <c r="C6060">
        <v>30</v>
      </c>
      <c r="D6060">
        <v>182</v>
      </c>
      <c r="E6060">
        <v>13</v>
      </c>
      <c r="F6060">
        <v>61</v>
      </c>
      <c r="G6060">
        <v>159</v>
      </c>
      <c r="H6060">
        <f t="shared" si="94"/>
        <v>445</v>
      </c>
    </row>
    <row r="6061" spans="1:8">
      <c r="A6061" s="3" t="s">
        <v>6071</v>
      </c>
      <c r="B6061">
        <v>40</v>
      </c>
      <c r="C6061">
        <v>81</v>
      </c>
      <c r="D6061">
        <v>55</v>
      </c>
      <c r="E6061">
        <v>26</v>
      </c>
      <c r="F6061">
        <v>45</v>
      </c>
      <c r="G6061">
        <v>129</v>
      </c>
      <c r="H6061">
        <f t="shared" si="94"/>
        <v>376</v>
      </c>
    </row>
    <row r="6062" spans="1:8">
      <c r="A6062" s="3" t="s">
        <v>6072</v>
      </c>
      <c r="B6062">
        <v>27</v>
      </c>
      <c r="C6062">
        <v>75</v>
      </c>
      <c r="D6062">
        <v>39</v>
      </c>
      <c r="E6062">
        <v>62</v>
      </c>
      <c r="F6062">
        <v>32</v>
      </c>
      <c r="G6062">
        <v>69</v>
      </c>
      <c r="H6062">
        <f t="shared" si="94"/>
        <v>304</v>
      </c>
    </row>
    <row r="6063" spans="1:8">
      <c r="A6063" s="3" t="s">
        <v>6073</v>
      </c>
      <c r="B6063">
        <v>63</v>
      </c>
      <c r="C6063">
        <v>98</v>
      </c>
      <c r="D6063">
        <v>17</v>
      </c>
      <c r="E6063">
        <v>21</v>
      </c>
      <c r="F6063">
        <v>22</v>
      </c>
      <c r="G6063">
        <v>23</v>
      </c>
      <c r="H6063">
        <f t="shared" si="94"/>
        <v>244</v>
      </c>
    </row>
    <row r="6064" spans="1:8">
      <c r="A6064" s="3" t="s">
        <v>6074</v>
      </c>
      <c r="B6064">
        <v>45</v>
      </c>
      <c r="C6064">
        <v>100</v>
      </c>
      <c r="D6064">
        <v>67</v>
      </c>
      <c r="E6064">
        <v>37</v>
      </c>
      <c r="F6064">
        <v>26</v>
      </c>
      <c r="G6064">
        <v>57</v>
      </c>
      <c r="H6064">
        <f t="shared" si="94"/>
        <v>332</v>
      </c>
    </row>
    <row r="6065" spans="1:8">
      <c r="A6065" s="3" t="s">
        <v>6075</v>
      </c>
      <c r="B6065">
        <v>7</v>
      </c>
      <c r="C6065">
        <v>30</v>
      </c>
      <c r="D6065">
        <v>0</v>
      </c>
      <c r="E6065">
        <v>14</v>
      </c>
      <c r="F6065">
        <v>41</v>
      </c>
      <c r="G6065">
        <v>90</v>
      </c>
      <c r="H6065">
        <f t="shared" si="94"/>
        <v>182</v>
      </c>
    </row>
    <row r="6066" spans="1:8">
      <c r="A6066" s="3" t="s">
        <v>6076</v>
      </c>
      <c r="B6066">
        <v>99</v>
      </c>
      <c r="C6066">
        <v>65</v>
      </c>
      <c r="D6066">
        <v>52</v>
      </c>
      <c r="E6066">
        <v>116</v>
      </c>
      <c r="F6066">
        <v>21</v>
      </c>
      <c r="G6066">
        <v>62</v>
      </c>
      <c r="H6066">
        <f t="shared" si="94"/>
        <v>415</v>
      </c>
    </row>
    <row r="6067" spans="1:8">
      <c r="A6067" s="3" t="s">
        <v>6077</v>
      </c>
      <c r="B6067">
        <v>55</v>
      </c>
      <c r="C6067">
        <v>17</v>
      </c>
      <c r="D6067">
        <v>95</v>
      </c>
      <c r="E6067">
        <v>43</v>
      </c>
      <c r="F6067">
        <v>105</v>
      </c>
      <c r="G6067">
        <v>13</v>
      </c>
      <c r="H6067">
        <f t="shared" si="94"/>
        <v>328</v>
      </c>
    </row>
    <row r="6068" spans="1:8">
      <c r="A6068" s="3" t="s">
        <v>6078</v>
      </c>
      <c r="B6068">
        <v>52</v>
      </c>
      <c r="C6068">
        <v>5</v>
      </c>
      <c r="D6068">
        <v>33</v>
      </c>
      <c r="E6068">
        <v>10</v>
      </c>
      <c r="F6068">
        <v>35</v>
      </c>
      <c r="G6068">
        <v>90</v>
      </c>
      <c r="H6068">
        <f t="shared" si="94"/>
        <v>225</v>
      </c>
    </row>
    <row r="6069" spans="1:8">
      <c r="A6069" s="3" t="s">
        <v>6079</v>
      </c>
      <c r="B6069">
        <v>90</v>
      </c>
      <c r="C6069">
        <v>0</v>
      </c>
      <c r="D6069">
        <v>39</v>
      </c>
      <c r="E6069">
        <v>52</v>
      </c>
      <c r="F6069">
        <v>9</v>
      </c>
      <c r="G6069">
        <v>0</v>
      </c>
      <c r="H6069">
        <f t="shared" si="94"/>
        <v>190</v>
      </c>
    </row>
    <row r="6070" spans="1:8">
      <c r="A6070" s="3" t="s">
        <v>6080</v>
      </c>
      <c r="B6070">
        <v>11</v>
      </c>
      <c r="C6070">
        <v>0</v>
      </c>
      <c r="D6070">
        <v>37</v>
      </c>
      <c r="E6070">
        <v>0</v>
      </c>
      <c r="F6070">
        <v>15</v>
      </c>
      <c r="G6070">
        <v>0</v>
      </c>
      <c r="H6070">
        <f t="shared" si="94"/>
        <v>63</v>
      </c>
    </row>
    <row r="6071" spans="1:8">
      <c r="A6071" s="3" t="s">
        <v>6081</v>
      </c>
      <c r="B6071">
        <v>21</v>
      </c>
      <c r="C6071">
        <v>49</v>
      </c>
      <c r="D6071">
        <v>0</v>
      </c>
      <c r="E6071">
        <v>38</v>
      </c>
      <c r="F6071">
        <v>74</v>
      </c>
      <c r="G6071">
        <v>76</v>
      </c>
      <c r="H6071">
        <f t="shared" si="94"/>
        <v>258</v>
      </c>
    </row>
    <row r="6072" spans="1:8">
      <c r="A6072" s="3" t="s">
        <v>6082</v>
      </c>
      <c r="B6072">
        <v>65</v>
      </c>
      <c r="C6072">
        <v>9</v>
      </c>
      <c r="D6072">
        <v>75</v>
      </c>
      <c r="E6072">
        <v>14</v>
      </c>
      <c r="F6072">
        <v>40</v>
      </c>
      <c r="G6072">
        <v>34</v>
      </c>
      <c r="H6072">
        <f t="shared" si="94"/>
        <v>237</v>
      </c>
    </row>
    <row r="6073" spans="1:8">
      <c r="A6073" s="3" t="s">
        <v>6083</v>
      </c>
      <c r="B6073">
        <v>112</v>
      </c>
      <c r="C6073">
        <v>78</v>
      </c>
      <c r="D6073">
        <v>177</v>
      </c>
      <c r="E6073">
        <v>168</v>
      </c>
      <c r="F6073">
        <v>120</v>
      </c>
      <c r="G6073">
        <v>78</v>
      </c>
      <c r="H6073">
        <f t="shared" si="94"/>
        <v>733</v>
      </c>
    </row>
    <row r="6074" spans="1:8">
      <c r="A6074" s="3" t="s">
        <v>6084</v>
      </c>
      <c r="B6074">
        <v>199</v>
      </c>
      <c r="C6074">
        <v>35</v>
      </c>
      <c r="D6074">
        <v>11</v>
      </c>
      <c r="E6074">
        <v>22</v>
      </c>
      <c r="F6074">
        <v>14</v>
      </c>
      <c r="G6074">
        <v>45</v>
      </c>
      <c r="H6074">
        <f t="shared" si="94"/>
        <v>326</v>
      </c>
    </row>
    <row r="6075" spans="1:8">
      <c r="A6075" s="3" t="s">
        <v>6085</v>
      </c>
      <c r="B6075">
        <v>49</v>
      </c>
      <c r="C6075">
        <v>52</v>
      </c>
      <c r="D6075">
        <v>89</v>
      </c>
      <c r="E6075">
        <v>68</v>
      </c>
      <c r="F6075">
        <v>44</v>
      </c>
      <c r="G6075">
        <v>71</v>
      </c>
      <c r="H6075">
        <f t="shared" si="94"/>
        <v>373</v>
      </c>
    </row>
    <row r="6076" spans="1:8">
      <c r="A6076" s="3" t="s">
        <v>6086</v>
      </c>
      <c r="B6076">
        <v>40</v>
      </c>
      <c r="C6076">
        <v>29</v>
      </c>
      <c r="D6076">
        <v>55</v>
      </c>
      <c r="E6076">
        <v>65</v>
      </c>
      <c r="F6076">
        <v>69</v>
      </c>
      <c r="G6076">
        <v>16</v>
      </c>
      <c r="H6076">
        <f t="shared" si="94"/>
        <v>274</v>
      </c>
    </row>
    <row r="6077" spans="1:8">
      <c r="A6077" s="3" t="s">
        <v>6087</v>
      </c>
      <c r="B6077">
        <v>67</v>
      </c>
      <c r="C6077">
        <v>51</v>
      </c>
      <c r="D6077">
        <v>132</v>
      </c>
      <c r="E6077">
        <v>15</v>
      </c>
      <c r="F6077">
        <v>65</v>
      </c>
      <c r="G6077">
        <v>73</v>
      </c>
      <c r="H6077">
        <f t="shared" si="94"/>
        <v>403</v>
      </c>
    </row>
    <row r="6078" spans="1:8">
      <c r="A6078" s="3" t="s">
        <v>6088</v>
      </c>
      <c r="B6078">
        <v>34</v>
      </c>
      <c r="C6078">
        <v>33</v>
      </c>
      <c r="D6078">
        <v>41</v>
      </c>
      <c r="E6078">
        <v>50</v>
      </c>
      <c r="F6078">
        <v>11</v>
      </c>
      <c r="G6078">
        <v>40</v>
      </c>
      <c r="H6078">
        <f t="shared" si="94"/>
        <v>209</v>
      </c>
    </row>
    <row r="6079" spans="1:8">
      <c r="A6079" s="3" t="s">
        <v>6089</v>
      </c>
      <c r="B6079">
        <v>70</v>
      </c>
      <c r="C6079">
        <v>0</v>
      </c>
      <c r="D6079">
        <v>0</v>
      </c>
      <c r="E6079">
        <v>149</v>
      </c>
      <c r="F6079">
        <v>12</v>
      </c>
      <c r="G6079">
        <v>12</v>
      </c>
      <c r="H6079">
        <f t="shared" si="94"/>
        <v>243</v>
      </c>
    </row>
    <row r="6080" spans="1:8">
      <c r="A6080" s="3" t="s">
        <v>6090</v>
      </c>
      <c r="B6080">
        <v>123</v>
      </c>
      <c r="C6080">
        <v>42</v>
      </c>
      <c r="D6080">
        <v>47</v>
      </c>
      <c r="E6080">
        <v>42</v>
      </c>
      <c r="F6080">
        <v>63</v>
      </c>
      <c r="G6080">
        <v>59</v>
      </c>
      <c r="H6080">
        <f t="shared" si="94"/>
        <v>376</v>
      </c>
    </row>
    <row r="6081" spans="1:8">
      <c r="A6081" s="3" t="s">
        <v>6091</v>
      </c>
      <c r="B6081">
        <v>32</v>
      </c>
      <c r="C6081">
        <v>13</v>
      </c>
      <c r="D6081">
        <v>45</v>
      </c>
      <c r="E6081">
        <v>111</v>
      </c>
      <c r="F6081">
        <v>98</v>
      </c>
      <c r="G6081">
        <v>14</v>
      </c>
      <c r="H6081">
        <f t="shared" si="94"/>
        <v>313</v>
      </c>
    </row>
    <row r="6082" spans="1:8">
      <c r="A6082" s="3" t="s">
        <v>6092</v>
      </c>
      <c r="B6082">
        <v>79</v>
      </c>
      <c r="C6082">
        <v>95</v>
      </c>
      <c r="D6082">
        <v>19</v>
      </c>
      <c r="E6082">
        <v>50</v>
      </c>
      <c r="F6082">
        <v>65</v>
      </c>
      <c r="G6082">
        <v>36</v>
      </c>
      <c r="H6082">
        <f t="shared" si="94"/>
        <v>344</v>
      </c>
    </row>
    <row r="6083" spans="1:8">
      <c r="A6083" s="3" t="s">
        <v>6093</v>
      </c>
      <c r="B6083">
        <v>71</v>
      </c>
      <c r="C6083">
        <v>88</v>
      </c>
      <c r="D6083">
        <v>68</v>
      </c>
      <c r="E6083">
        <v>139</v>
      </c>
      <c r="F6083">
        <v>127</v>
      </c>
      <c r="G6083">
        <v>31</v>
      </c>
      <c r="H6083">
        <f t="shared" ref="H6083:H6146" si="95">SUM(B6083:G6083)</f>
        <v>524</v>
      </c>
    </row>
    <row r="6084" spans="1:8">
      <c r="A6084" s="3" t="s">
        <v>6094</v>
      </c>
      <c r="B6084">
        <v>86</v>
      </c>
      <c r="C6084">
        <v>67</v>
      </c>
      <c r="D6084">
        <v>99</v>
      </c>
      <c r="E6084">
        <v>90</v>
      </c>
      <c r="F6084">
        <v>65</v>
      </c>
      <c r="G6084">
        <v>1</v>
      </c>
      <c r="H6084">
        <f t="shared" si="95"/>
        <v>408</v>
      </c>
    </row>
    <row r="6085" spans="1:8">
      <c r="A6085" s="3" t="s">
        <v>6095</v>
      </c>
      <c r="B6085">
        <v>133</v>
      </c>
      <c r="C6085">
        <v>94</v>
      </c>
      <c r="D6085">
        <v>148</v>
      </c>
      <c r="E6085">
        <v>26</v>
      </c>
      <c r="F6085">
        <v>183</v>
      </c>
      <c r="G6085">
        <v>96</v>
      </c>
      <c r="H6085">
        <f t="shared" si="95"/>
        <v>680</v>
      </c>
    </row>
    <row r="6086" spans="1:8">
      <c r="A6086" s="3" t="s">
        <v>6096</v>
      </c>
      <c r="B6086">
        <v>93</v>
      </c>
      <c r="C6086">
        <v>25</v>
      </c>
      <c r="D6086">
        <v>122</v>
      </c>
      <c r="E6086">
        <v>64</v>
      </c>
      <c r="F6086">
        <v>82</v>
      </c>
      <c r="G6086">
        <v>23</v>
      </c>
      <c r="H6086">
        <f t="shared" si="95"/>
        <v>409</v>
      </c>
    </row>
    <row r="6087" spans="1:8">
      <c r="A6087" s="3" t="s">
        <v>6097</v>
      </c>
      <c r="B6087">
        <v>74</v>
      </c>
      <c r="C6087">
        <v>7</v>
      </c>
      <c r="D6087">
        <v>31</v>
      </c>
      <c r="E6087">
        <v>35</v>
      </c>
      <c r="F6087">
        <v>102</v>
      </c>
      <c r="G6087">
        <v>86</v>
      </c>
      <c r="H6087">
        <f t="shared" si="95"/>
        <v>335</v>
      </c>
    </row>
    <row r="6088" spans="1:8">
      <c r="A6088" s="3" t="s">
        <v>6098</v>
      </c>
      <c r="B6088">
        <v>155</v>
      </c>
      <c r="C6088">
        <v>281</v>
      </c>
      <c r="D6088">
        <v>79</v>
      </c>
      <c r="E6088">
        <v>12</v>
      </c>
      <c r="F6088">
        <v>33</v>
      </c>
      <c r="G6088">
        <v>38</v>
      </c>
      <c r="H6088">
        <f t="shared" si="95"/>
        <v>598</v>
      </c>
    </row>
    <row r="6089" spans="1:8">
      <c r="A6089" s="3" t="s">
        <v>6099</v>
      </c>
      <c r="B6089">
        <v>190</v>
      </c>
      <c r="C6089">
        <v>166</v>
      </c>
      <c r="D6089">
        <v>74</v>
      </c>
      <c r="E6089">
        <v>64</v>
      </c>
      <c r="F6089">
        <v>73</v>
      </c>
      <c r="G6089">
        <v>57</v>
      </c>
      <c r="H6089">
        <f t="shared" si="95"/>
        <v>624</v>
      </c>
    </row>
    <row r="6090" spans="1:8">
      <c r="A6090" s="3" t="s">
        <v>6100</v>
      </c>
      <c r="B6090">
        <v>14</v>
      </c>
      <c r="C6090">
        <v>0</v>
      </c>
      <c r="D6090">
        <v>0</v>
      </c>
      <c r="E6090">
        <v>131</v>
      </c>
      <c r="F6090">
        <v>0</v>
      </c>
      <c r="G6090">
        <v>68</v>
      </c>
      <c r="H6090">
        <f t="shared" si="95"/>
        <v>213</v>
      </c>
    </row>
    <row r="6091" spans="1:8">
      <c r="A6091" s="3" t="s">
        <v>6101</v>
      </c>
      <c r="B6091">
        <v>108</v>
      </c>
      <c r="C6091">
        <v>28</v>
      </c>
      <c r="D6091">
        <v>0</v>
      </c>
      <c r="E6091">
        <v>2</v>
      </c>
      <c r="F6091">
        <v>9</v>
      </c>
      <c r="G6091">
        <v>52</v>
      </c>
      <c r="H6091">
        <f t="shared" si="95"/>
        <v>199</v>
      </c>
    </row>
    <row r="6092" spans="1:8">
      <c r="A6092" s="3" t="s">
        <v>6102</v>
      </c>
      <c r="B6092">
        <v>10</v>
      </c>
      <c r="C6092">
        <v>57</v>
      </c>
      <c r="D6092">
        <v>0</v>
      </c>
      <c r="E6092">
        <v>74</v>
      </c>
      <c r="F6092">
        <v>10</v>
      </c>
      <c r="G6092">
        <v>85</v>
      </c>
      <c r="H6092">
        <f t="shared" si="95"/>
        <v>236</v>
      </c>
    </row>
    <row r="6093" spans="1:8">
      <c r="A6093" s="3" t="s">
        <v>6103</v>
      </c>
      <c r="B6093">
        <v>126</v>
      </c>
      <c r="C6093">
        <v>50</v>
      </c>
      <c r="D6093">
        <v>56</v>
      </c>
      <c r="E6093">
        <v>123</v>
      </c>
      <c r="F6093">
        <v>197</v>
      </c>
      <c r="G6093">
        <v>53</v>
      </c>
      <c r="H6093">
        <f t="shared" si="95"/>
        <v>605</v>
      </c>
    </row>
    <row r="6094" spans="1:8">
      <c r="A6094" s="3" t="s">
        <v>6104</v>
      </c>
      <c r="B6094">
        <v>132</v>
      </c>
      <c r="C6094">
        <v>158</v>
      </c>
      <c r="D6094">
        <v>81</v>
      </c>
      <c r="E6094">
        <v>22</v>
      </c>
      <c r="F6094">
        <v>111</v>
      </c>
      <c r="G6094">
        <v>116</v>
      </c>
      <c r="H6094">
        <f t="shared" si="95"/>
        <v>620</v>
      </c>
    </row>
    <row r="6095" spans="1:8">
      <c r="A6095" s="3" t="s">
        <v>6105</v>
      </c>
      <c r="B6095">
        <v>110</v>
      </c>
      <c r="C6095">
        <v>274</v>
      </c>
      <c r="D6095">
        <v>66</v>
      </c>
      <c r="E6095">
        <v>64</v>
      </c>
      <c r="F6095">
        <v>14</v>
      </c>
      <c r="G6095">
        <v>26</v>
      </c>
      <c r="H6095">
        <f t="shared" si="95"/>
        <v>554</v>
      </c>
    </row>
    <row r="6096" spans="1:8">
      <c r="A6096" s="3" t="s">
        <v>6106</v>
      </c>
      <c r="B6096">
        <v>69</v>
      </c>
      <c r="C6096">
        <v>168</v>
      </c>
      <c r="D6096">
        <v>0</v>
      </c>
      <c r="E6096">
        <v>12</v>
      </c>
      <c r="F6096">
        <v>194</v>
      </c>
      <c r="G6096">
        <v>84</v>
      </c>
      <c r="H6096">
        <f t="shared" si="95"/>
        <v>527</v>
      </c>
    </row>
    <row r="6097" spans="1:8">
      <c r="A6097" s="3" t="s">
        <v>6107</v>
      </c>
      <c r="B6097">
        <v>102</v>
      </c>
      <c r="C6097">
        <v>81</v>
      </c>
      <c r="D6097">
        <v>52</v>
      </c>
      <c r="E6097">
        <v>37</v>
      </c>
      <c r="F6097">
        <v>0</v>
      </c>
      <c r="G6097">
        <v>59</v>
      </c>
      <c r="H6097">
        <f t="shared" si="95"/>
        <v>331</v>
      </c>
    </row>
    <row r="6098" spans="1:8">
      <c r="A6098" s="3" t="s">
        <v>6108</v>
      </c>
      <c r="B6098">
        <v>57</v>
      </c>
      <c r="C6098">
        <v>70</v>
      </c>
      <c r="D6098">
        <v>30</v>
      </c>
      <c r="E6098">
        <v>35</v>
      </c>
      <c r="F6098">
        <v>73</v>
      </c>
      <c r="G6098">
        <v>60</v>
      </c>
      <c r="H6098">
        <f t="shared" si="95"/>
        <v>325</v>
      </c>
    </row>
    <row r="6099" spans="1:8">
      <c r="A6099" s="3" t="s">
        <v>6109</v>
      </c>
      <c r="B6099">
        <v>14</v>
      </c>
      <c r="C6099">
        <v>35</v>
      </c>
      <c r="D6099">
        <v>0</v>
      </c>
      <c r="E6099">
        <v>22</v>
      </c>
      <c r="F6099">
        <v>71</v>
      </c>
      <c r="G6099">
        <v>98</v>
      </c>
      <c r="H6099">
        <f t="shared" si="95"/>
        <v>240</v>
      </c>
    </row>
    <row r="6100" spans="1:8">
      <c r="A6100" s="3" t="s">
        <v>6110</v>
      </c>
      <c r="B6100">
        <v>47</v>
      </c>
      <c r="C6100">
        <v>247</v>
      </c>
      <c r="D6100">
        <v>42</v>
      </c>
      <c r="E6100">
        <v>47</v>
      </c>
      <c r="F6100">
        <v>66</v>
      </c>
      <c r="G6100">
        <v>22</v>
      </c>
      <c r="H6100">
        <f t="shared" si="95"/>
        <v>471</v>
      </c>
    </row>
    <row r="6101" spans="1:8">
      <c r="A6101" s="3" t="s">
        <v>6111</v>
      </c>
      <c r="B6101">
        <v>33</v>
      </c>
      <c r="C6101">
        <v>50</v>
      </c>
      <c r="D6101">
        <v>65</v>
      </c>
      <c r="E6101">
        <v>86</v>
      </c>
      <c r="F6101">
        <v>32</v>
      </c>
      <c r="G6101">
        <v>63</v>
      </c>
      <c r="H6101">
        <f t="shared" si="95"/>
        <v>329</v>
      </c>
    </row>
    <row r="6102" spans="1:8">
      <c r="A6102" s="3" t="s">
        <v>6112</v>
      </c>
      <c r="B6102">
        <v>114</v>
      </c>
      <c r="C6102">
        <v>26</v>
      </c>
      <c r="D6102">
        <v>55</v>
      </c>
      <c r="E6102">
        <v>86</v>
      </c>
      <c r="F6102">
        <v>0</v>
      </c>
      <c r="G6102">
        <v>31</v>
      </c>
      <c r="H6102">
        <f t="shared" si="95"/>
        <v>312</v>
      </c>
    </row>
    <row r="6103" spans="1:8">
      <c r="A6103" s="3" t="s">
        <v>6113</v>
      </c>
      <c r="B6103">
        <v>28</v>
      </c>
      <c r="C6103">
        <v>38</v>
      </c>
      <c r="D6103">
        <v>0</v>
      </c>
      <c r="E6103">
        <v>81</v>
      </c>
      <c r="F6103">
        <v>19</v>
      </c>
      <c r="G6103">
        <v>10</v>
      </c>
      <c r="H6103">
        <f t="shared" si="95"/>
        <v>176</v>
      </c>
    </row>
    <row r="6104" spans="1:8">
      <c r="A6104" s="3" t="s">
        <v>6114</v>
      </c>
      <c r="B6104">
        <v>23</v>
      </c>
      <c r="C6104">
        <v>36</v>
      </c>
      <c r="D6104">
        <v>0</v>
      </c>
      <c r="E6104">
        <v>27</v>
      </c>
      <c r="F6104">
        <v>33</v>
      </c>
      <c r="G6104">
        <v>46</v>
      </c>
      <c r="H6104">
        <f t="shared" si="95"/>
        <v>165</v>
      </c>
    </row>
    <row r="6105" spans="1:8">
      <c r="A6105" s="3" t="s">
        <v>6115</v>
      </c>
      <c r="B6105">
        <v>62</v>
      </c>
      <c r="C6105">
        <v>73</v>
      </c>
      <c r="D6105">
        <v>39</v>
      </c>
      <c r="E6105">
        <v>9</v>
      </c>
      <c r="F6105">
        <v>31</v>
      </c>
      <c r="G6105">
        <v>49</v>
      </c>
      <c r="H6105">
        <f t="shared" si="95"/>
        <v>263</v>
      </c>
    </row>
    <row r="6106" spans="1:8">
      <c r="A6106" s="3" t="s">
        <v>6116</v>
      </c>
      <c r="B6106">
        <v>23</v>
      </c>
      <c r="C6106">
        <v>56</v>
      </c>
      <c r="D6106">
        <v>8</v>
      </c>
      <c r="E6106">
        <v>92</v>
      </c>
      <c r="F6106">
        <v>9</v>
      </c>
      <c r="G6106">
        <v>68</v>
      </c>
      <c r="H6106">
        <f t="shared" si="95"/>
        <v>256</v>
      </c>
    </row>
    <row r="6107" spans="1:8">
      <c r="A6107" s="3" t="s">
        <v>6117</v>
      </c>
      <c r="B6107">
        <v>85</v>
      </c>
      <c r="C6107">
        <v>106</v>
      </c>
      <c r="D6107">
        <v>0</v>
      </c>
      <c r="E6107">
        <v>22</v>
      </c>
      <c r="F6107">
        <v>0</v>
      </c>
      <c r="G6107">
        <v>100</v>
      </c>
      <c r="H6107">
        <f t="shared" si="95"/>
        <v>313</v>
      </c>
    </row>
    <row r="6108" spans="1:8">
      <c r="A6108" s="3" t="s">
        <v>6118</v>
      </c>
      <c r="B6108">
        <v>31</v>
      </c>
      <c r="C6108">
        <v>21</v>
      </c>
      <c r="D6108">
        <v>82</v>
      </c>
      <c r="E6108">
        <v>103</v>
      </c>
      <c r="F6108">
        <v>0</v>
      </c>
      <c r="G6108">
        <v>19</v>
      </c>
      <c r="H6108">
        <f t="shared" si="95"/>
        <v>256</v>
      </c>
    </row>
    <row r="6109" spans="1:8">
      <c r="A6109" s="3" t="s">
        <v>6119</v>
      </c>
      <c r="B6109">
        <v>15</v>
      </c>
      <c r="C6109">
        <v>64</v>
      </c>
      <c r="D6109">
        <v>0</v>
      </c>
      <c r="E6109">
        <v>11</v>
      </c>
      <c r="F6109">
        <v>73</v>
      </c>
      <c r="G6109">
        <v>39</v>
      </c>
      <c r="H6109">
        <f t="shared" si="95"/>
        <v>202</v>
      </c>
    </row>
    <row r="6110" spans="1:8">
      <c r="A6110" s="3" t="s">
        <v>6120</v>
      </c>
      <c r="B6110">
        <v>14</v>
      </c>
      <c r="C6110">
        <v>48</v>
      </c>
      <c r="D6110">
        <v>9</v>
      </c>
      <c r="E6110">
        <v>30</v>
      </c>
      <c r="F6110">
        <v>17</v>
      </c>
      <c r="G6110">
        <v>53</v>
      </c>
      <c r="H6110">
        <f t="shared" si="95"/>
        <v>171</v>
      </c>
    </row>
    <row r="6111" spans="1:8">
      <c r="A6111" s="3" t="s">
        <v>6121</v>
      </c>
      <c r="B6111">
        <v>136</v>
      </c>
      <c r="C6111">
        <v>39</v>
      </c>
      <c r="D6111">
        <v>35</v>
      </c>
      <c r="E6111">
        <v>24</v>
      </c>
      <c r="F6111">
        <v>81</v>
      </c>
      <c r="G6111">
        <v>41</v>
      </c>
      <c r="H6111">
        <f t="shared" si="95"/>
        <v>356</v>
      </c>
    </row>
    <row r="6112" spans="1:8">
      <c r="A6112" s="3" t="s">
        <v>6122</v>
      </c>
      <c r="B6112">
        <v>54</v>
      </c>
      <c r="C6112">
        <v>0</v>
      </c>
      <c r="D6112">
        <v>36</v>
      </c>
      <c r="E6112">
        <v>15</v>
      </c>
      <c r="F6112">
        <v>96</v>
      </c>
      <c r="G6112">
        <v>71</v>
      </c>
      <c r="H6112">
        <f t="shared" si="95"/>
        <v>272</v>
      </c>
    </row>
    <row r="6113" spans="1:8">
      <c r="A6113" s="3" t="s">
        <v>6123</v>
      </c>
      <c r="B6113">
        <v>48</v>
      </c>
      <c r="C6113">
        <v>12</v>
      </c>
      <c r="D6113">
        <v>0</v>
      </c>
      <c r="E6113">
        <v>26</v>
      </c>
      <c r="F6113">
        <v>30</v>
      </c>
      <c r="G6113">
        <v>117</v>
      </c>
      <c r="H6113">
        <f t="shared" si="95"/>
        <v>233</v>
      </c>
    </row>
    <row r="6114" spans="1:8">
      <c r="A6114" s="3" t="s">
        <v>6124</v>
      </c>
      <c r="B6114">
        <v>12</v>
      </c>
      <c r="C6114">
        <v>55</v>
      </c>
      <c r="D6114">
        <v>14</v>
      </c>
      <c r="E6114">
        <v>45</v>
      </c>
      <c r="F6114">
        <v>53</v>
      </c>
      <c r="G6114">
        <v>8</v>
      </c>
      <c r="H6114">
        <f t="shared" si="95"/>
        <v>187</v>
      </c>
    </row>
    <row r="6115" spans="1:8">
      <c r="A6115" s="3" t="s">
        <v>6125</v>
      </c>
      <c r="B6115">
        <v>116</v>
      </c>
      <c r="C6115">
        <v>0</v>
      </c>
      <c r="D6115">
        <v>27</v>
      </c>
      <c r="E6115">
        <v>14</v>
      </c>
      <c r="F6115">
        <v>167</v>
      </c>
      <c r="G6115">
        <v>0</v>
      </c>
      <c r="H6115">
        <f t="shared" si="95"/>
        <v>324</v>
      </c>
    </row>
    <row r="6116" spans="1:8">
      <c r="A6116" s="3" t="s">
        <v>6126</v>
      </c>
      <c r="B6116">
        <v>50</v>
      </c>
      <c r="C6116">
        <v>53</v>
      </c>
      <c r="D6116">
        <v>0</v>
      </c>
      <c r="E6116">
        <v>11</v>
      </c>
      <c r="F6116">
        <v>32</v>
      </c>
      <c r="G6116">
        <v>57</v>
      </c>
      <c r="H6116">
        <f t="shared" si="95"/>
        <v>203</v>
      </c>
    </row>
    <row r="6117" spans="1:8">
      <c r="A6117" s="3" t="s">
        <v>6127</v>
      </c>
      <c r="B6117">
        <v>20</v>
      </c>
      <c r="C6117">
        <v>45</v>
      </c>
      <c r="D6117">
        <v>31</v>
      </c>
      <c r="E6117">
        <v>32</v>
      </c>
      <c r="F6117">
        <v>10</v>
      </c>
      <c r="G6117">
        <v>41</v>
      </c>
      <c r="H6117">
        <f t="shared" si="95"/>
        <v>179</v>
      </c>
    </row>
    <row r="6118" spans="1:8">
      <c r="A6118" s="3" t="s">
        <v>6128</v>
      </c>
      <c r="B6118">
        <v>287</v>
      </c>
      <c r="C6118">
        <v>52</v>
      </c>
      <c r="D6118">
        <v>16</v>
      </c>
      <c r="E6118">
        <v>40</v>
      </c>
      <c r="F6118">
        <v>120</v>
      </c>
      <c r="G6118">
        <v>35</v>
      </c>
      <c r="H6118">
        <f t="shared" si="95"/>
        <v>550</v>
      </c>
    </row>
    <row r="6119" spans="1:8">
      <c r="A6119" s="3" t="s">
        <v>6129</v>
      </c>
      <c r="B6119">
        <v>106</v>
      </c>
      <c r="C6119">
        <v>27</v>
      </c>
      <c r="D6119">
        <v>52</v>
      </c>
      <c r="E6119">
        <v>112</v>
      </c>
      <c r="F6119">
        <v>45</v>
      </c>
      <c r="G6119">
        <v>147</v>
      </c>
      <c r="H6119">
        <f t="shared" si="95"/>
        <v>489</v>
      </c>
    </row>
    <row r="6120" spans="1:8">
      <c r="A6120" s="3" t="s">
        <v>6130</v>
      </c>
      <c r="B6120">
        <v>37</v>
      </c>
      <c r="C6120">
        <v>46</v>
      </c>
      <c r="D6120">
        <v>65</v>
      </c>
      <c r="E6120">
        <v>64</v>
      </c>
      <c r="F6120">
        <v>113</v>
      </c>
      <c r="G6120">
        <v>73</v>
      </c>
      <c r="H6120">
        <f t="shared" si="95"/>
        <v>398</v>
      </c>
    </row>
    <row r="6121" spans="1:8">
      <c r="A6121" s="3" t="s">
        <v>6131</v>
      </c>
      <c r="B6121">
        <v>131</v>
      </c>
      <c r="C6121">
        <v>10</v>
      </c>
      <c r="D6121">
        <v>0</v>
      </c>
      <c r="E6121">
        <v>0</v>
      </c>
      <c r="F6121">
        <v>24</v>
      </c>
      <c r="G6121">
        <v>0</v>
      </c>
      <c r="H6121">
        <f t="shared" si="95"/>
        <v>165</v>
      </c>
    </row>
    <row r="6122" spans="1:8">
      <c r="A6122" s="3" t="s">
        <v>6132</v>
      </c>
      <c r="B6122">
        <v>65</v>
      </c>
      <c r="C6122">
        <v>123</v>
      </c>
      <c r="D6122">
        <v>85</v>
      </c>
      <c r="E6122">
        <v>64</v>
      </c>
      <c r="F6122">
        <v>17</v>
      </c>
      <c r="G6122">
        <v>0</v>
      </c>
      <c r="H6122">
        <f t="shared" si="95"/>
        <v>354</v>
      </c>
    </row>
    <row r="6123" spans="1:8">
      <c r="A6123" s="3" t="s">
        <v>6133</v>
      </c>
      <c r="B6123">
        <v>0</v>
      </c>
      <c r="C6123">
        <v>75</v>
      </c>
      <c r="D6123">
        <v>8</v>
      </c>
      <c r="E6123">
        <v>38</v>
      </c>
      <c r="F6123">
        <v>41</v>
      </c>
      <c r="G6123">
        <v>28</v>
      </c>
      <c r="H6123">
        <f t="shared" si="95"/>
        <v>190</v>
      </c>
    </row>
    <row r="6124" spans="1:8">
      <c r="A6124" s="3" t="s">
        <v>6134</v>
      </c>
      <c r="B6124">
        <v>29</v>
      </c>
      <c r="C6124">
        <v>74</v>
      </c>
      <c r="D6124">
        <v>7</v>
      </c>
      <c r="E6124">
        <v>24</v>
      </c>
      <c r="F6124">
        <v>69</v>
      </c>
      <c r="G6124">
        <v>56</v>
      </c>
      <c r="H6124">
        <f t="shared" si="95"/>
        <v>259</v>
      </c>
    </row>
    <row r="6125" spans="1:8">
      <c r="A6125" s="3" t="s">
        <v>6135</v>
      </c>
      <c r="B6125">
        <v>131</v>
      </c>
      <c r="C6125">
        <v>82</v>
      </c>
      <c r="D6125">
        <v>45</v>
      </c>
      <c r="E6125">
        <v>24</v>
      </c>
      <c r="F6125">
        <v>98</v>
      </c>
      <c r="G6125">
        <v>78</v>
      </c>
      <c r="H6125">
        <f t="shared" si="95"/>
        <v>458</v>
      </c>
    </row>
    <row r="6126" spans="1:8">
      <c r="A6126" s="3" t="s">
        <v>6136</v>
      </c>
      <c r="B6126">
        <v>70</v>
      </c>
      <c r="C6126">
        <v>63</v>
      </c>
      <c r="D6126">
        <v>8</v>
      </c>
      <c r="E6126">
        <v>29</v>
      </c>
      <c r="F6126">
        <v>28</v>
      </c>
      <c r="G6126">
        <v>110</v>
      </c>
      <c r="H6126">
        <f t="shared" si="95"/>
        <v>308</v>
      </c>
    </row>
    <row r="6127" spans="1:8">
      <c r="A6127" s="3" t="s">
        <v>6137</v>
      </c>
      <c r="B6127">
        <v>80</v>
      </c>
      <c r="C6127">
        <v>146</v>
      </c>
      <c r="D6127">
        <v>0</v>
      </c>
      <c r="E6127">
        <v>40</v>
      </c>
      <c r="F6127">
        <v>72</v>
      </c>
      <c r="G6127">
        <v>235</v>
      </c>
      <c r="H6127">
        <f t="shared" si="95"/>
        <v>573</v>
      </c>
    </row>
    <row r="6128" spans="1:8">
      <c r="A6128" s="3" t="s">
        <v>6138</v>
      </c>
      <c r="B6128">
        <v>13</v>
      </c>
      <c r="C6128">
        <v>0</v>
      </c>
      <c r="D6128">
        <v>0</v>
      </c>
      <c r="E6128">
        <v>21</v>
      </c>
      <c r="F6128">
        <v>72</v>
      </c>
      <c r="G6128">
        <v>0</v>
      </c>
      <c r="H6128">
        <f t="shared" si="95"/>
        <v>106</v>
      </c>
    </row>
    <row r="6129" spans="1:8">
      <c r="A6129" s="3" t="s">
        <v>6139</v>
      </c>
      <c r="B6129">
        <v>116</v>
      </c>
      <c r="C6129">
        <v>0</v>
      </c>
      <c r="D6129">
        <v>12</v>
      </c>
      <c r="E6129">
        <v>31</v>
      </c>
      <c r="F6129">
        <v>113</v>
      </c>
      <c r="G6129">
        <v>0</v>
      </c>
      <c r="H6129">
        <f t="shared" si="95"/>
        <v>272</v>
      </c>
    </row>
    <row r="6130" spans="1:8">
      <c r="A6130" s="3" t="s">
        <v>6140</v>
      </c>
      <c r="B6130">
        <v>40</v>
      </c>
      <c r="C6130">
        <v>88</v>
      </c>
      <c r="D6130">
        <v>50</v>
      </c>
      <c r="E6130">
        <v>67</v>
      </c>
      <c r="F6130">
        <v>281</v>
      </c>
      <c r="G6130">
        <v>41</v>
      </c>
      <c r="H6130">
        <f t="shared" si="95"/>
        <v>567</v>
      </c>
    </row>
    <row r="6131" spans="1:8">
      <c r="A6131" s="3" t="s">
        <v>6141</v>
      </c>
      <c r="B6131">
        <v>23</v>
      </c>
      <c r="C6131">
        <v>50</v>
      </c>
      <c r="D6131">
        <v>56</v>
      </c>
      <c r="E6131">
        <v>38</v>
      </c>
      <c r="F6131">
        <v>62</v>
      </c>
      <c r="G6131">
        <v>25</v>
      </c>
      <c r="H6131">
        <f t="shared" si="95"/>
        <v>254</v>
      </c>
    </row>
    <row r="6132" spans="1:8">
      <c r="A6132" s="3" t="s">
        <v>6142</v>
      </c>
      <c r="B6132">
        <v>54</v>
      </c>
      <c r="C6132">
        <v>48</v>
      </c>
      <c r="D6132">
        <v>52</v>
      </c>
      <c r="E6132">
        <v>64</v>
      </c>
      <c r="F6132">
        <v>139</v>
      </c>
      <c r="G6132">
        <v>128</v>
      </c>
      <c r="H6132">
        <f t="shared" si="95"/>
        <v>485</v>
      </c>
    </row>
    <row r="6133" spans="1:8">
      <c r="A6133" s="3" t="s">
        <v>6143</v>
      </c>
      <c r="B6133">
        <v>31</v>
      </c>
      <c r="C6133">
        <v>99</v>
      </c>
      <c r="D6133">
        <v>0</v>
      </c>
      <c r="E6133">
        <v>41</v>
      </c>
      <c r="F6133">
        <v>57</v>
      </c>
      <c r="G6133">
        <v>52</v>
      </c>
      <c r="H6133">
        <f t="shared" si="95"/>
        <v>280</v>
      </c>
    </row>
    <row r="6134" spans="1:8">
      <c r="A6134" s="3" t="s">
        <v>6144</v>
      </c>
      <c r="B6134">
        <v>47</v>
      </c>
      <c r="C6134">
        <v>15</v>
      </c>
      <c r="D6134">
        <v>79</v>
      </c>
      <c r="E6134">
        <v>166</v>
      </c>
      <c r="F6134">
        <v>107</v>
      </c>
      <c r="G6134">
        <v>282</v>
      </c>
      <c r="H6134">
        <f t="shared" si="95"/>
        <v>696</v>
      </c>
    </row>
    <row r="6135" spans="1:8">
      <c r="A6135" s="3" t="s">
        <v>6145</v>
      </c>
      <c r="B6135">
        <v>11</v>
      </c>
      <c r="C6135">
        <v>0</v>
      </c>
      <c r="D6135">
        <v>0</v>
      </c>
      <c r="E6135">
        <v>8</v>
      </c>
      <c r="F6135">
        <v>7</v>
      </c>
      <c r="G6135">
        <v>45</v>
      </c>
      <c r="H6135">
        <f t="shared" si="95"/>
        <v>71</v>
      </c>
    </row>
    <row r="6136" spans="1:8">
      <c r="A6136" s="3" t="s">
        <v>6146</v>
      </c>
      <c r="B6136">
        <v>10</v>
      </c>
      <c r="C6136">
        <v>103</v>
      </c>
      <c r="D6136">
        <v>0</v>
      </c>
      <c r="E6136">
        <v>15</v>
      </c>
      <c r="F6136">
        <v>0</v>
      </c>
      <c r="G6136">
        <v>0</v>
      </c>
      <c r="H6136">
        <f t="shared" si="95"/>
        <v>128</v>
      </c>
    </row>
    <row r="6137" spans="1:8">
      <c r="A6137" s="3" t="s">
        <v>6147</v>
      </c>
      <c r="B6137">
        <v>21</v>
      </c>
      <c r="C6137">
        <v>8</v>
      </c>
      <c r="D6137">
        <v>17</v>
      </c>
      <c r="E6137">
        <v>5</v>
      </c>
      <c r="F6137">
        <v>0</v>
      </c>
      <c r="G6137">
        <v>24</v>
      </c>
      <c r="H6137">
        <f t="shared" si="95"/>
        <v>75</v>
      </c>
    </row>
    <row r="6138" spans="1:8">
      <c r="A6138" s="3" t="s">
        <v>6148</v>
      </c>
      <c r="B6138">
        <v>50</v>
      </c>
      <c r="C6138">
        <v>12</v>
      </c>
      <c r="D6138">
        <v>0</v>
      </c>
      <c r="E6138">
        <v>0</v>
      </c>
      <c r="F6138">
        <v>0</v>
      </c>
      <c r="G6138">
        <v>0</v>
      </c>
      <c r="H6138">
        <f t="shared" si="95"/>
        <v>62</v>
      </c>
    </row>
    <row r="6139" spans="1:8">
      <c r="A6139" s="3" t="s">
        <v>6149</v>
      </c>
      <c r="B6139">
        <v>114</v>
      </c>
      <c r="C6139">
        <v>9</v>
      </c>
      <c r="D6139">
        <v>18</v>
      </c>
      <c r="E6139">
        <v>122</v>
      </c>
      <c r="F6139">
        <v>13</v>
      </c>
      <c r="G6139">
        <v>83</v>
      </c>
      <c r="H6139">
        <f t="shared" si="95"/>
        <v>359</v>
      </c>
    </row>
    <row r="6140" spans="1:8">
      <c r="A6140" s="3" t="s">
        <v>6150</v>
      </c>
      <c r="B6140">
        <v>123</v>
      </c>
      <c r="C6140">
        <v>74</v>
      </c>
      <c r="D6140">
        <v>5</v>
      </c>
      <c r="E6140">
        <v>49</v>
      </c>
      <c r="F6140">
        <v>121</v>
      </c>
      <c r="G6140">
        <v>5</v>
      </c>
      <c r="H6140">
        <f t="shared" si="95"/>
        <v>377</v>
      </c>
    </row>
    <row r="6141" spans="1:8">
      <c r="A6141" s="3" t="s">
        <v>6151</v>
      </c>
      <c r="B6141">
        <v>11</v>
      </c>
      <c r="C6141">
        <v>9</v>
      </c>
      <c r="D6141">
        <v>62</v>
      </c>
      <c r="E6141">
        <v>73</v>
      </c>
      <c r="F6141">
        <v>6</v>
      </c>
      <c r="G6141">
        <v>18</v>
      </c>
      <c r="H6141">
        <f t="shared" si="95"/>
        <v>179</v>
      </c>
    </row>
    <row r="6142" spans="1:8">
      <c r="A6142" s="3" t="s">
        <v>6152</v>
      </c>
      <c r="B6142">
        <v>23</v>
      </c>
      <c r="C6142">
        <v>0</v>
      </c>
      <c r="D6142">
        <v>91</v>
      </c>
      <c r="E6142">
        <v>61</v>
      </c>
      <c r="F6142">
        <v>70</v>
      </c>
      <c r="G6142">
        <v>30</v>
      </c>
      <c r="H6142">
        <f t="shared" si="95"/>
        <v>275</v>
      </c>
    </row>
    <row r="6143" spans="1:8">
      <c r="A6143" s="3" t="s">
        <v>6153</v>
      </c>
      <c r="B6143">
        <v>109</v>
      </c>
      <c r="C6143">
        <v>30</v>
      </c>
      <c r="D6143">
        <v>32</v>
      </c>
      <c r="E6143">
        <v>166</v>
      </c>
      <c r="F6143">
        <v>23</v>
      </c>
      <c r="G6143">
        <v>51</v>
      </c>
      <c r="H6143">
        <f t="shared" si="95"/>
        <v>411</v>
      </c>
    </row>
    <row r="6144" spans="1:8">
      <c r="A6144" s="3" t="s">
        <v>6154</v>
      </c>
      <c r="B6144">
        <v>85</v>
      </c>
      <c r="C6144">
        <v>0</v>
      </c>
      <c r="D6144">
        <v>0</v>
      </c>
      <c r="E6144">
        <v>0</v>
      </c>
      <c r="F6144">
        <v>22</v>
      </c>
      <c r="G6144">
        <v>5</v>
      </c>
      <c r="H6144">
        <f t="shared" si="95"/>
        <v>112</v>
      </c>
    </row>
    <row r="6145" spans="1:8">
      <c r="A6145" s="3" t="s">
        <v>6155</v>
      </c>
      <c r="B6145">
        <v>0</v>
      </c>
      <c r="C6145">
        <v>100</v>
      </c>
      <c r="D6145">
        <v>68</v>
      </c>
      <c r="E6145">
        <v>39</v>
      </c>
      <c r="F6145">
        <v>14</v>
      </c>
      <c r="G6145">
        <v>146</v>
      </c>
      <c r="H6145">
        <f t="shared" si="95"/>
        <v>367</v>
      </c>
    </row>
    <row r="6146" spans="1:8">
      <c r="A6146" s="3" t="s">
        <v>6156</v>
      </c>
      <c r="B6146">
        <v>11</v>
      </c>
      <c r="C6146">
        <v>0</v>
      </c>
      <c r="D6146">
        <v>10</v>
      </c>
      <c r="E6146">
        <v>0</v>
      </c>
      <c r="F6146">
        <v>41</v>
      </c>
      <c r="G6146">
        <v>0</v>
      </c>
      <c r="H6146">
        <f t="shared" si="95"/>
        <v>62</v>
      </c>
    </row>
    <row r="6147" spans="1:8">
      <c r="A6147" s="3" t="s">
        <v>6157</v>
      </c>
      <c r="B6147">
        <v>27</v>
      </c>
      <c r="C6147">
        <v>68</v>
      </c>
      <c r="D6147">
        <v>35</v>
      </c>
      <c r="E6147">
        <v>40</v>
      </c>
      <c r="F6147">
        <v>15</v>
      </c>
      <c r="G6147">
        <v>12</v>
      </c>
      <c r="H6147">
        <f t="shared" ref="H6147:H6210" si="96">SUM(B6147:G6147)</f>
        <v>197</v>
      </c>
    </row>
    <row r="6148" spans="1:8">
      <c r="A6148" s="3" t="s">
        <v>6158</v>
      </c>
      <c r="B6148">
        <v>10</v>
      </c>
      <c r="C6148">
        <v>16</v>
      </c>
      <c r="D6148">
        <v>12</v>
      </c>
      <c r="E6148">
        <v>47</v>
      </c>
      <c r="F6148">
        <v>17</v>
      </c>
      <c r="G6148">
        <v>50</v>
      </c>
      <c r="H6148">
        <f t="shared" si="96"/>
        <v>152</v>
      </c>
    </row>
    <row r="6149" spans="1:8">
      <c r="A6149" s="3" t="s">
        <v>6159</v>
      </c>
      <c r="B6149">
        <v>121</v>
      </c>
      <c r="C6149">
        <v>64</v>
      </c>
      <c r="D6149">
        <v>22</v>
      </c>
      <c r="E6149">
        <v>0</v>
      </c>
      <c r="F6149">
        <v>34</v>
      </c>
      <c r="G6149">
        <v>66</v>
      </c>
      <c r="H6149">
        <f t="shared" si="96"/>
        <v>307</v>
      </c>
    </row>
    <row r="6150" spans="1:8">
      <c r="A6150" s="3" t="s">
        <v>6160</v>
      </c>
      <c r="B6150">
        <v>105</v>
      </c>
      <c r="C6150">
        <v>65</v>
      </c>
      <c r="D6150">
        <v>23</v>
      </c>
      <c r="E6150">
        <v>13</v>
      </c>
      <c r="F6150">
        <v>0</v>
      </c>
      <c r="G6150">
        <v>11</v>
      </c>
      <c r="H6150">
        <f t="shared" si="96"/>
        <v>217</v>
      </c>
    </row>
    <row r="6151" spans="1:8">
      <c r="A6151" s="3" t="s">
        <v>6161</v>
      </c>
      <c r="B6151">
        <v>39</v>
      </c>
      <c r="C6151">
        <v>24</v>
      </c>
      <c r="D6151">
        <v>0</v>
      </c>
      <c r="E6151">
        <v>33</v>
      </c>
      <c r="F6151">
        <v>51</v>
      </c>
      <c r="G6151">
        <v>29</v>
      </c>
      <c r="H6151">
        <f t="shared" si="96"/>
        <v>176</v>
      </c>
    </row>
    <row r="6152" spans="1:8">
      <c r="A6152" s="3" t="s">
        <v>6162</v>
      </c>
      <c r="B6152">
        <v>19</v>
      </c>
      <c r="C6152">
        <v>37</v>
      </c>
      <c r="D6152">
        <v>8</v>
      </c>
      <c r="E6152">
        <v>17</v>
      </c>
      <c r="F6152">
        <v>20</v>
      </c>
      <c r="G6152">
        <v>0</v>
      </c>
      <c r="H6152">
        <f t="shared" si="96"/>
        <v>101</v>
      </c>
    </row>
    <row r="6153" spans="1:8">
      <c r="A6153" s="3" t="s">
        <v>6163</v>
      </c>
      <c r="B6153">
        <v>94</v>
      </c>
      <c r="C6153">
        <v>0</v>
      </c>
      <c r="D6153">
        <v>0</v>
      </c>
      <c r="E6153">
        <v>0</v>
      </c>
      <c r="F6153">
        <v>51</v>
      </c>
      <c r="G6153">
        <v>16</v>
      </c>
      <c r="H6153">
        <f t="shared" si="96"/>
        <v>161</v>
      </c>
    </row>
    <row r="6154" spans="1:8">
      <c r="A6154" s="3" t="s">
        <v>6164</v>
      </c>
      <c r="B6154">
        <v>42</v>
      </c>
      <c r="C6154">
        <v>115</v>
      </c>
      <c r="D6154">
        <v>6</v>
      </c>
      <c r="E6154">
        <v>33</v>
      </c>
      <c r="F6154">
        <v>81</v>
      </c>
      <c r="G6154">
        <v>47</v>
      </c>
      <c r="H6154">
        <f t="shared" si="96"/>
        <v>324</v>
      </c>
    </row>
    <row r="6155" spans="1:8">
      <c r="A6155" s="3" t="s">
        <v>6165</v>
      </c>
      <c r="B6155">
        <v>30</v>
      </c>
      <c r="C6155">
        <v>55</v>
      </c>
      <c r="D6155">
        <v>194</v>
      </c>
      <c r="E6155">
        <v>55</v>
      </c>
      <c r="F6155">
        <v>65</v>
      </c>
      <c r="G6155">
        <v>60</v>
      </c>
      <c r="H6155">
        <f t="shared" si="96"/>
        <v>459</v>
      </c>
    </row>
    <row r="6156" spans="1:8">
      <c r="A6156" s="3" t="s">
        <v>6166</v>
      </c>
      <c r="B6156">
        <v>15</v>
      </c>
      <c r="C6156">
        <v>39</v>
      </c>
      <c r="D6156">
        <v>50</v>
      </c>
      <c r="E6156">
        <v>40</v>
      </c>
      <c r="F6156">
        <v>100</v>
      </c>
      <c r="G6156">
        <v>95</v>
      </c>
      <c r="H6156">
        <f t="shared" si="96"/>
        <v>339</v>
      </c>
    </row>
    <row r="6157" spans="1:8">
      <c r="A6157" s="3" t="s">
        <v>6167</v>
      </c>
      <c r="B6157">
        <v>9</v>
      </c>
      <c r="C6157">
        <v>38</v>
      </c>
      <c r="D6157">
        <v>5</v>
      </c>
      <c r="E6157">
        <v>60</v>
      </c>
      <c r="F6157">
        <v>0</v>
      </c>
      <c r="G6157">
        <v>30</v>
      </c>
      <c r="H6157">
        <f t="shared" si="96"/>
        <v>142</v>
      </c>
    </row>
    <row r="6158" spans="1:8">
      <c r="A6158" s="3" t="s">
        <v>6168</v>
      </c>
      <c r="B6158">
        <v>72</v>
      </c>
      <c r="C6158">
        <v>120</v>
      </c>
      <c r="D6158">
        <v>43</v>
      </c>
      <c r="E6158">
        <v>105</v>
      </c>
      <c r="F6158">
        <v>49</v>
      </c>
      <c r="G6158">
        <v>42</v>
      </c>
      <c r="H6158">
        <f t="shared" si="96"/>
        <v>431</v>
      </c>
    </row>
    <row r="6159" spans="1:8">
      <c r="A6159" s="3" t="s">
        <v>6169</v>
      </c>
      <c r="B6159">
        <v>79</v>
      </c>
      <c r="C6159">
        <v>160</v>
      </c>
      <c r="D6159">
        <v>141</v>
      </c>
      <c r="E6159">
        <v>120</v>
      </c>
      <c r="F6159">
        <v>130</v>
      </c>
      <c r="G6159">
        <v>45</v>
      </c>
      <c r="H6159">
        <f t="shared" si="96"/>
        <v>675</v>
      </c>
    </row>
    <row r="6160" spans="1:8">
      <c r="A6160" s="3" t="s">
        <v>6170</v>
      </c>
      <c r="B6160">
        <v>43</v>
      </c>
      <c r="C6160">
        <v>64</v>
      </c>
      <c r="D6160">
        <v>11</v>
      </c>
      <c r="E6160">
        <v>0</v>
      </c>
      <c r="F6160">
        <v>17</v>
      </c>
      <c r="G6160">
        <v>0</v>
      </c>
      <c r="H6160">
        <f t="shared" si="96"/>
        <v>135</v>
      </c>
    </row>
    <row r="6161" spans="1:8">
      <c r="A6161" s="3" t="s">
        <v>6171</v>
      </c>
      <c r="B6161">
        <v>28</v>
      </c>
      <c r="C6161">
        <v>0</v>
      </c>
      <c r="D6161">
        <v>31</v>
      </c>
      <c r="E6161">
        <v>19</v>
      </c>
      <c r="F6161">
        <v>0</v>
      </c>
      <c r="G6161">
        <v>8</v>
      </c>
      <c r="H6161">
        <f t="shared" si="96"/>
        <v>86</v>
      </c>
    </row>
    <row r="6162" spans="1:8">
      <c r="A6162" s="3" t="s">
        <v>6172</v>
      </c>
      <c r="B6162">
        <v>164</v>
      </c>
      <c r="C6162">
        <v>63</v>
      </c>
      <c r="D6162">
        <v>114</v>
      </c>
      <c r="E6162">
        <v>55</v>
      </c>
      <c r="F6162">
        <v>2</v>
      </c>
      <c r="G6162">
        <v>34</v>
      </c>
      <c r="H6162">
        <f t="shared" si="96"/>
        <v>432</v>
      </c>
    </row>
    <row r="6163" spans="1:8">
      <c r="A6163" s="3" t="s">
        <v>6173</v>
      </c>
      <c r="B6163">
        <v>109</v>
      </c>
      <c r="C6163">
        <v>28</v>
      </c>
      <c r="D6163">
        <v>59</v>
      </c>
      <c r="E6163">
        <v>11</v>
      </c>
      <c r="F6163">
        <v>100</v>
      </c>
      <c r="G6163">
        <v>53</v>
      </c>
      <c r="H6163">
        <f t="shared" si="96"/>
        <v>360</v>
      </c>
    </row>
    <row r="6164" spans="1:8">
      <c r="A6164" s="3" t="s">
        <v>6174</v>
      </c>
      <c r="B6164">
        <v>105</v>
      </c>
      <c r="C6164">
        <v>14</v>
      </c>
      <c r="D6164">
        <v>18</v>
      </c>
      <c r="E6164">
        <v>78</v>
      </c>
      <c r="F6164">
        <v>13</v>
      </c>
      <c r="G6164">
        <v>33</v>
      </c>
      <c r="H6164">
        <f t="shared" si="96"/>
        <v>261</v>
      </c>
    </row>
    <row r="6165" spans="1:8">
      <c r="A6165" s="3" t="s">
        <v>6175</v>
      </c>
      <c r="B6165">
        <v>127</v>
      </c>
      <c r="C6165">
        <v>32</v>
      </c>
      <c r="D6165">
        <v>11</v>
      </c>
      <c r="E6165">
        <v>30</v>
      </c>
      <c r="F6165">
        <v>0</v>
      </c>
      <c r="G6165">
        <v>46</v>
      </c>
      <c r="H6165">
        <f t="shared" si="96"/>
        <v>246</v>
      </c>
    </row>
    <row r="6166" spans="1:8">
      <c r="A6166" s="3" t="s">
        <v>6176</v>
      </c>
      <c r="B6166">
        <v>136</v>
      </c>
      <c r="C6166">
        <v>44</v>
      </c>
      <c r="D6166">
        <v>108</v>
      </c>
      <c r="E6166">
        <v>22</v>
      </c>
      <c r="F6166">
        <v>7</v>
      </c>
      <c r="G6166">
        <v>24</v>
      </c>
      <c r="H6166">
        <f t="shared" si="96"/>
        <v>341</v>
      </c>
    </row>
    <row r="6167" spans="1:8">
      <c r="A6167" s="3" t="s">
        <v>6177</v>
      </c>
      <c r="B6167">
        <v>27</v>
      </c>
      <c r="C6167">
        <v>39</v>
      </c>
      <c r="D6167">
        <v>52</v>
      </c>
      <c r="E6167">
        <v>38</v>
      </c>
      <c r="F6167">
        <v>9</v>
      </c>
      <c r="G6167">
        <v>51</v>
      </c>
      <c r="H6167">
        <f t="shared" si="96"/>
        <v>216</v>
      </c>
    </row>
    <row r="6168" spans="1:8">
      <c r="A6168" s="3" t="s">
        <v>6178</v>
      </c>
      <c r="B6168">
        <v>14</v>
      </c>
      <c r="C6168">
        <v>29</v>
      </c>
      <c r="D6168">
        <v>48</v>
      </c>
      <c r="E6168">
        <v>109</v>
      </c>
      <c r="F6168">
        <v>77</v>
      </c>
      <c r="G6168">
        <v>11</v>
      </c>
      <c r="H6168">
        <f t="shared" si="96"/>
        <v>288</v>
      </c>
    </row>
    <row r="6169" spans="1:8">
      <c r="A6169" s="3" t="s">
        <v>6179</v>
      </c>
      <c r="B6169">
        <v>60</v>
      </c>
      <c r="C6169">
        <v>64</v>
      </c>
      <c r="D6169">
        <v>46</v>
      </c>
      <c r="E6169">
        <v>10</v>
      </c>
      <c r="F6169">
        <v>51</v>
      </c>
      <c r="G6169">
        <v>10</v>
      </c>
      <c r="H6169">
        <f t="shared" si="96"/>
        <v>241</v>
      </c>
    </row>
    <row r="6170" spans="1:8">
      <c r="A6170" s="3" t="s">
        <v>6180</v>
      </c>
      <c r="B6170">
        <v>171</v>
      </c>
      <c r="C6170">
        <v>57</v>
      </c>
      <c r="D6170">
        <v>114</v>
      </c>
      <c r="E6170">
        <v>50</v>
      </c>
      <c r="F6170">
        <v>113</v>
      </c>
      <c r="G6170">
        <v>49</v>
      </c>
      <c r="H6170">
        <f t="shared" si="96"/>
        <v>554</v>
      </c>
    </row>
    <row r="6171" spans="1:8">
      <c r="A6171" s="3" t="s">
        <v>6181</v>
      </c>
      <c r="B6171">
        <v>60</v>
      </c>
      <c r="C6171">
        <v>34</v>
      </c>
      <c r="D6171">
        <v>46</v>
      </c>
      <c r="E6171">
        <v>43</v>
      </c>
      <c r="F6171">
        <v>0</v>
      </c>
      <c r="G6171">
        <v>23</v>
      </c>
      <c r="H6171">
        <f t="shared" si="96"/>
        <v>206</v>
      </c>
    </row>
    <row r="6172" spans="1:8">
      <c r="A6172" s="3" t="s">
        <v>6182</v>
      </c>
      <c r="B6172">
        <v>67</v>
      </c>
      <c r="C6172">
        <v>43</v>
      </c>
      <c r="D6172">
        <v>0</v>
      </c>
      <c r="E6172">
        <v>0</v>
      </c>
      <c r="F6172">
        <v>13</v>
      </c>
      <c r="G6172">
        <v>140</v>
      </c>
      <c r="H6172">
        <f t="shared" si="96"/>
        <v>263</v>
      </c>
    </row>
    <row r="6173" spans="1:8">
      <c r="A6173" s="3" t="s">
        <v>6183</v>
      </c>
      <c r="B6173">
        <v>135</v>
      </c>
      <c r="C6173">
        <v>23</v>
      </c>
      <c r="D6173">
        <v>112</v>
      </c>
      <c r="E6173">
        <v>50</v>
      </c>
      <c r="F6173">
        <v>26</v>
      </c>
      <c r="G6173">
        <v>0</v>
      </c>
      <c r="H6173">
        <f t="shared" si="96"/>
        <v>346</v>
      </c>
    </row>
    <row r="6174" spans="1:8">
      <c r="A6174" s="3" t="s">
        <v>6184</v>
      </c>
      <c r="B6174">
        <v>0</v>
      </c>
      <c r="C6174">
        <v>51</v>
      </c>
      <c r="D6174">
        <v>46</v>
      </c>
      <c r="E6174">
        <v>9</v>
      </c>
      <c r="F6174">
        <v>0</v>
      </c>
      <c r="G6174">
        <v>0</v>
      </c>
      <c r="H6174">
        <f t="shared" si="96"/>
        <v>106</v>
      </c>
    </row>
    <row r="6175" spans="1:8">
      <c r="A6175" s="3" t="s">
        <v>6185</v>
      </c>
      <c r="B6175">
        <v>141</v>
      </c>
      <c r="C6175">
        <v>36</v>
      </c>
      <c r="D6175">
        <v>0</v>
      </c>
      <c r="E6175">
        <v>12</v>
      </c>
      <c r="F6175">
        <v>39</v>
      </c>
      <c r="G6175">
        <v>158</v>
      </c>
      <c r="H6175">
        <f t="shared" si="96"/>
        <v>386</v>
      </c>
    </row>
    <row r="6176" spans="1:8">
      <c r="A6176" s="3" t="s">
        <v>6186</v>
      </c>
      <c r="B6176">
        <v>33</v>
      </c>
      <c r="C6176">
        <v>25</v>
      </c>
      <c r="D6176">
        <v>15</v>
      </c>
      <c r="E6176">
        <v>55</v>
      </c>
      <c r="F6176">
        <v>78</v>
      </c>
      <c r="G6176">
        <v>26</v>
      </c>
      <c r="H6176">
        <f t="shared" si="96"/>
        <v>232</v>
      </c>
    </row>
    <row r="6177" spans="1:8">
      <c r="A6177" s="3" t="s">
        <v>6187</v>
      </c>
      <c r="B6177">
        <v>11</v>
      </c>
      <c r="C6177">
        <v>28</v>
      </c>
      <c r="D6177">
        <v>0</v>
      </c>
      <c r="E6177">
        <v>27</v>
      </c>
      <c r="F6177">
        <v>63</v>
      </c>
      <c r="G6177">
        <v>0</v>
      </c>
      <c r="H6177">
        <f t="shared" si="96"/>
        <v>129</v>
      </c>
    </row>
    <row r="6178" spans="1:8">
      <c r="A6178" s="3" t="s">
        <v>6188</v>
      </c>
      <c r="B6178">
        <v>74</v>
      </c>
      <c r="C6178">
        <v>39</v>
      </c>
      <c r="D6178">
        <v>0</v>
      </c>
      <c r="E6178">
        <v>0</v>
      </c>
      <c r="F6178">
        <v>11</v>
      </c>
      <c r="G6178">
        <v>38</v>
      </c>
      <c r="H6178">
        <f t="shared" si="96"/>
        <v>162</v>
      </c>
    </row>
    <row r="6179" spans="1:8">
      <c r="A6179" s="3" t="s">
        <v>6189</v>
      </c>
      <c r="B6179">
        <v>22</v>
      </c>
      <c r="C6179">
        <v>16</v>
      </c>
      <c r="D6179">
        <v>0</v>
      </c>
      <c r="E6179">
        <v>44</v>
      </c>
      <c r="F6179">
        <v>69</v>
      </c>
      <c r="G6179">
        <v>21</v>
      </c>
      <c r="H6179">
        <f t="shared" si="96"/>
        <v>172</v>
      </c>
    </row>
    <row r="6180" spans="1:8">
      <c r="A6180" s="3" t="s">
        <v>6190</v>
      </c>
      <c r="B6180">
        <v>7</v>
      </c>
      <c r="C6180">
        <v>0</v>
      </c>
      <c r="D6180">
        <v>80</v>
      </c>
      <c r="E6180">
        <v>0</v>
      </c>
      <c r="F6180">
        <v>0</v>
      </c>
      <c r="G6180">
        <v>0</v>
      </c>
      <c r="H6180">
        <f t="shared" si="96"/>
        <v>87</v>
      </c>
    </row>
    <row r="6181" spans="1:8">
      <c r="A6181" s="3" t="s">
        <v>6191</v>
      </c>
      <c r="B6181">
        <v>220</v>
      </c>
      <c r="C6181">
        <v>258</v>
      </c>
      <c r="D6181">
        <v>104</v>
      </c>
      <c r="E6181">
        <v>74</v>
      </c>
      <c r="F6181">
        <v>65</v>
      </c>
      <c r="G6181">
        <v>139</v>
      </c>
      <c r="H6181">
        <f t="shared" si="96"/>
        <v>860</v>
      </c>
    </row>
    <row r="6182" spans="1:8">
      <c r="A6182" s="3" t="s">
        <v>6192</v>
      </c>
      <c r="B6182">
        <v>15</v>
      </c>
      <c r="C6182">
        <v>91</v>
      </c>
      <c r="D6182">
        <v>6</v>
      </c>
      <c r="E6182">
        <v>60</v>
      </c>
      <c r="F6182">
        <v>63</v>
      </c>
      <c r="G6182">
        <v>56</v>
      </c>
      <c r="H6182">
        <f t="shared" si="96"/>
        <v>291</v>
      </c>
    </row>
    <row r="6183" spans="1:8">
      <c r="A6183" s="3" t="s">
        <v>6193</v>
      </c>
      <c r="B6183">
        <v>13</v>
      </c>
      <c r="C6183">
        <v>22</v>
      </c>
      <c r="D6183">
        <v>9</v>
      </c>
      <c r="E6183">
        <v>86</v>
      </c>
      <c r="F6183">
        <v>185</v>
      </c>
      <c r="G6183">
        <v>67</v>
      </c>
      <c r="H6183">
        <f t="shared" si="96"/>
        <v>382</v>
      </c>
    </row>
    <row r="6184" spans="1:8">
      <c r="A6184" s="3" t="s">
        <v>6194</v>
      </c>
      <c r="B6184">
        <v>15</v>
      </c>
      <c r="C6184">
        <v>33</v>
      </c>
      <c r="D6184">
        <v>0</v>
      </c>
      <c r="E6184">
        <v>14</v>
      </c>
      <c r="F6184">
        <v>0</v>
      </c>
      <c r="G6184">
        <v>8</v>
      </c>
      <c r="H6184">
        <f t="shared" si="96"/>
        <v>70</v>
      </c>
    </row>
    <row r="6185" spans="1:8">
      <c r="A6185" s="3" t="s">
        <v>6195</v>
      </c>
      <c r="B6185">
        <v>12</v>
      </c>
      <c r="C6185">
        <v>0</v>
      </c>
      <c r="D6185">
        <v>0</v>
      </c>
      <c r="E6185">
        <v>5</v>
      </c>
      <c r="F6185">
        <v>0</v>
      </c>
      <c r="G6185">
        <v>22</v>
      </c>
      <c r="H6185">
        <f t="shared" si="96"/>
        <v>39</v>
      </c>
    </row>
    <row r="6186" spans="1:8">
      <c r="A6186" s="3" t="s">
        <v>6196</v>
      </c>
      <c r="B6186">
        <v>0</v>
      </c>
      <c r="C6186">
        <v>0</v>
      </c>
      <c r="D6186">
        <v>34</v>
      </c>
      <c r="E6186">
        <v>16</v>
      </c>
      <c r="F6186">
        <v>72</v>
      </c>
      <c r="G6186">
        <v>30</v>
      </c>
      <c r="H6186">
        <f t="shared" si="96"/>
        <v>152</v>
      </c>
    </row>
    <row r="6187" spans="1:8">
      <c r="A6187" s="3" t="s">
        <v>6197</v>
      </c>
      <c r="B6187">
        <v>1</v>
      </c>
      <c r="C6187">
        <v>0</v>
      </c>
      <c r="D6187">
        <v>160</v>
      </c>
      <c r="E6187">
        <v>11</v>
      </c>
      <c r="F6187">
        <v>0</v>
      </c>
      <c r="G6187">
        <v>86</v>
      </c>
      <c r="H6187">
        <f t="shared" si="96"/>
        <v>258</v>
      </c>
    </row>
    <row r="6188" spans="1:8">
      <c r="A6188" s="3" t="s">
        <v>6198</v>
      </c>
      <c r="B6188">
        <v>0</v>
      </c>
      <c r="C6188">
        <v>0</v>
      </c>
      <c r="D6188">
        <v>6</v>
      </c>
      <c r="E6188">
        <v>127</v>
      </c>
      <c r="F6188">
        <v>17</v>
      </c>
      <c r="G6188">
        <v>13</v>
      </c>
      <c r="H6188">
        <f t="shared" si="96"/>
        <v>163</v>
      </c>
    </row>
    <row r="6189" spans="1:8">
      <c r="A6189" s="3" t="s">
        <v>6199</v>
      </c>
      <c r="B6189">
        <v>67</v>
      </c>
      <c r="C6189">
        <v>39</v>
      </c>
      <c r="D6189">
        <v>10</v>
      </c>
      <c r="E6189">
        <v>0</v>
      </c>
      <c r="F6189">
        <v>16</v>
      </c>
      <c r="G6189">
        <v>0</v>
      </c>
      <c r="H6189">
        <f t="shared" si="96"/>
        <v>132</v>
      </c>
    </row>
    <row r="6190" spans="1:8">
      <c r="A6190" s="3" t="s">
        <v>6200</v>
      </c>
      <c r="B6190">
        <v>98</v>
      </c>
      <c r="C6190">
        <v>117</v>
      </c>
      <c r="D6190">
        <v>85</v>
      </c>
      <c r="E6190">
        <v>14</v>
      </c>
      <c r="F6190">
        <v>23</v>
      </c>
      <c r="G6190">
        <v>158</v>
      </c>
      <c r="H6190">
        <f t="shared" si="96"/>
        <v>495</v>
      </c>
    </row>
    <row r="6191" spans="1:8">
      <c r="A6191" s="3" t="s">
        <v>6201</v>
      </c>
      <c r="B6191">
        <v>45</v>
      </c>
      <c r="C6191">
        <v>0</v>
      </c>
      <c r="D6191">
        <v>27</v>
      </c>
      <c r="E6191">
        <v>97</v>
      </c>
      <c r="F6191">
        <v>19</v>
      </c>
      <c r="G6191">
        <v>40</v>
      </c>
      <c r="H6191">
        <f t="shared" si="96"/>
        <v>228</v>
      </c>
    </row>
    <row r="6192" spans="1:8">
      <c r="A6192" s="3" t="s">
        <v>6202</v>
      </c>
      <c r="B6192">
        <v>66</v>
      </c>
      <c r="C6192">
        <v>15</v>
      </c>
      <c r="D6192">
        <v>4</v>
      </c>
      <c r="E6192">
        <v>21</v>
      </c>
      <c r="F6192">
        <v>14</v>
      </c>
      <c r="G6192">
        <v>0</v>
      </c>
      <c r="H6192">
        <f t="shared" si="96"/>
        <v>120</v>
      </c>
    </row>
    <row r="6193" spans="1:8">
      <c r="A6193" s="3" t="s">
        <v>6203</v>
      </c>
      <c r="B6193">
        <v>171</v>
      </c>
      <c r="C6193">
        <v>142</v>
      </c>
      <c r="D6193">
        <v>49</v>
      </c>
      <c r="E6193">
        <v>101</v>
      </c>
      <c r="F6193">
        <v>57</v>
      </c>
      <c r="G6193">
        <v>150</v>
      </c>
      <c r="H6193">
        <f t="shared" si="96"/>
        <v>670</v>
      </c>
    </row>
    <row r="6194" spans="1:8">
      <c r="A6194" s="3" t="s">
        <v>6204</v>
      </c>
      <c r="B6194">
        <v>216</v>
      </c>
      <c r="C6194">
        <v>71</v>
      </c>
      <c r="D6194">
        <v>31</v>
      </c>
      <c r="E6194">
        <v>42</v>
      </c>
      <c r="F6194">
        <v>49</v>
      </c>
      <c r="G6194">
        <v>144</v>
      </c>
      <c r="H6194">
        <f t="shared" si="96"/>
        <v>553</v>
      </c>
    </row>
    <row r="6195" spans="1:8">
      <c r="A6195" s="3" t="s">
        <v>6205</v>
      </c>
      <c r="B6195">
        <v>299</v>
      </c>
      <c r="C6195">
        <v>84</v>
      </c>
      <c r="D6195">
        <v>182</v>
      </c>
      <c r="E6195">
        <v>96</v>
      </c>
      <c r="F6195">
        <v>0</v>
      </c>
      <c r="G6195">
        <v>0</v>
      </c>
      <c r="H6195">
        <f t="shared" si="96"/>
        <v>661</v>
      </c>
    </row>
    <row r="6196" spans="1:8">
      <c r="A6196" s="3" t="s">
        <v>6206</v>
      </c>
      <c r="B6196">
        <v>247</v>
      </c>
      <c r="C6196">
        <v>85</v>
      </c>
      <c r="D6196">
        <v>21</v>
      </c>
      <c r="E6196">
        <v>0</v>
      </c>
      <c r="F6196">
        <v>49</v>
      </c>
      <c r="G6196">
        <v>78</v>
      </c>
      <c r="H6196">
        <f t="shared" si="96"/>
        <v>480</v>
      </c>
    </row>
    <row r="6197" spans="1:8">
      <c r="A6197" s="3" t="s">
        <v>6207</v>
      </c>
      <c r="B6197">
        <v>154</v>
      </c>
      <c r="C6197">
        <v>54</v>
      </c>
      <c r="D6197">
        <v>124</v>
      </c>
      <c r="E6197">
        <v>111</v>
      </c>
      <c r="F6197">
        <v>136</v>
      </c>
      <c r="G6197">
        <v>130</v>
      </c>
      <c r="H6197">
        <f t="shared" si="96"/>
        <v>709</v>
      </c>
    </row>
    <row r="6198" spans="1:8">
      <c r="A6198" s="3" t="s">
        <v>6208</v>
      </c>
      <c r="B6198">
        <v>25</v>
      </c>
      <c r="C6198">
        <v>195</v>
      </c>
      <c r="D6198">
        <v>52</v>
      </c>
      <c r="E6198">
        <v>26</v>
      </c>
      <c r="F6198">
        <v>302</v>
      </c>
      <c r="G6198">
        <v>29</v>
      </c>
      <c r="H6198">
        <f t="shared" si="96"/>
        <v>629</v>
      </c>
    </row>
    <row r="6199" spans="1:8">
      <c r="A6199" s="3" t="s">
        <v>6209</v>
      </c>
      <c r="B6199">
        <v>144</v>
      </c>
      <c r="C6199">
        <v>0</v>
      </c>
      <c r="D6199">
        <v>42</v>
      </c>
      <c r="E6199">
        <v>194</v>
      </c>
      <c r="F6199">
        <v>32</v>
      </c>
      <c r="G6199">
        <v>116</v>
      </c>
      <c r="H6199">
        <f t="shared" si="96"/>
        <v>528</v>
      </c>
    </row>
    <row r="6200" spans="1:8">
      <c r="A6200" s="3" t="s">
        <v>6210</v>
      </c>
      <c r="B6200">
        <v>96</v>
      </c>
      <c r="C6200">
        <v>31</v>
      </c>
      <c r="D6200">
        <v>7</v>
      </c>
      <c r="E6200">
        <v>24</v>
      </c>
      <c r="F6200">
        <v>7</v>
      </c>
      <c r="G6200">
        <v>79</v>
      </c>
      <c r="H6200">
        <f t="shared" si="96"/>
        <v>244</v>
      </c>
    </row>
    <row r="6201" spans="1:8">
      <c r="A6201" s="3" t="s">
        <v>6211</v>
      </c>
      <c r="B6201">
        <v>39</v>
      </c>
      <c r="C6201">
        <v>21</v>
      </c>
      <c r="D6201">
        <v>106</v>
      </c>
      <c r="E6201">
        <v>59</v>
      </c>
      <c r="F6201">
        <v>45</v>
      </c>
      <c r="G6201">
        <v>43</v>
      </c>
      <c r="H6201">
        <f t="shared" si="96"/>
        <v>313</v>
      </c>
    </row>
    <row r="6202" spans="1:8">
      <c r="A6202" s="3" t="s">
        <v>6212</v>
      </c>
      <c r="B6202">
        <v>56</v>
      </c>
      <c r="C6202">
        <v>50</v>
      </c>
      <c r="D6202">
        <v>35</v>
      </c>
      <c r="E6202">
        <v>92</v>
      </c>
      <c r="F6202">
        <v>155</v>
      </c>
      <c r="G6202">
        <v>96</v>
      </c>
      <c r="H6202">
        <f t="shared" si="96"/>
        <v>484</v>
      </c>
    </row>
    <row r="6203" spans="1:8">
      <c r="A6203" s="3" t="s">
        <v>6213</v>
      </c>
      <c r="B6203">
        <v>19</v>
      </c>
      <c r="C6203">
        <v>61</v>
      </c>
      <c r="D6203">
        <v>0</v>
      </c>
      <c r="E6203">
        <v>9</v>
      </c>
      <c r="F6203">
        <v>96</v>
      </c>
      <c r="G6203">
        <v>87</v>
      </c>
      <c r="H6203">
        <f t="shared" si="96"/>
        <v>272</v>
      </c>
    </row>
    <row r="6204" spans="1:8">
      <c r="A6204" s="3" t="s">
        <v>6214</v>
      </c>
      <c r="B6204">
        <v>21</v>
      </c>
      <c r="C6204">
        <v>40</v>
      </c>
      <c r="D6204">
        <v>0</v>
      </c>
      <c r="E6204">
        <v>14</v>
      </c>
      <c r="F6204">
        <v>34</v>
      </c>
      <c r="G6204">
        <v>6</v>
      </c>
      <c r="H6204">
        <f t="shared" si="96"/>
        <v>115</v>
      </c>
    </row>
    <row r="6205" spans="1:8">
      <c r="A6205" s="3" t="s">
        <v>6215</v>
      </c>
      <c r="B6205">
        <v>157</v>
      </c>
      <c r="C6205">
        <v>100</v>
      </c>
      <c r="D6205">
        <v>32</v>
      </c>
      <c r="E6205">
        <v>65</v>
      </c>
      <c r="F6205">
        <v>64</v>
      </c>
      <c r="G6205">
        <v>185</v>
      </c>
      <c r="H6205">
        <f t="shared" si="96"/>
        <v>603</v>
      </c>
    </row>
    <row r="6206" spans="1:8">
      <c r="A6206" s="3" t="s">
        <v>6216</v>
      </c>
      <c r="B6206">
        <v>0</v>
      </c>
      <c r="C6206">
        <v>0</v>
      </c>
      <c r="D6206">
        <v>107</v>
      </c>
      <c r="E6206">
        <v>12</v>
      </c>
      <c r="F6206">
        <v>0</v>
      </c>
      <c r="G6206">
        <v>40</v>
      </c>
      <c r="H6206">
        <f t="shared" si="96"/>
        <v>159</v>
      </c>
    </row>
    <row r="6207" spans="1:8">
      <c r="A6207" s="3" t="s">
        <v>6217</v>
      </c>
      <c r="B6207">
        <v>64</v>
      </c>
      <c r="C6207">
        <v>72</v>
      </c>
      <c r="D6207">
        <v>0</v>
      </c>
      <c r="E6207">
        <v>9</v>
      </c>
      <c r="F6207">
        <v>16</v>
      </c>
      <c r="G6207">
        <v>21</v>
      </c>
      <c r="H6207">
        <f t="shared" si="96"/>
        <v>182</v>
      </c>
    </row>
    <row r="6208" spans="1:8">
      <c r="A6208" s="3" t="s">
        <v>6218</v>
      </c>
      <c r="B6208">
        <v>39</v>
      </c>
      <c r="C6208">
        <v>15</v>
      </c>
      <c r="D6208">
        <v>26</v>
      </c>
      <c r="E6208">
        <v>24</v>
      </c>
      <c r="F6208">
        <v>0</v>
      </c>
      <c r="G6208">
        <v>0</v>
      </c>
      <c r="H6208">
        <f t="shared" si="96"/>
        <v>104</v>
      </c>
    </row>
    <row r="6209" spans="1:8">
      <c r="A6209" s="3" t="s">
        <v>6219</v>
      </c>
      <c r="B6209">
        <v>43</v>
      </c>
      <c r="C6209">
        <v>27</v>
      </c>
      <c r="D6209">
        <v>6</v>
      </c>
      <c r="E6209">
        <v>14</v>
      </c>
      <c r="F6209">
        <v>82</v>
      </c>
      <c r="G6209">
        <v>30</v>
      </c>
      <c r="H6209">
        <f t="shared" si="96"/>
        <v>202</v>
      </c>
    </row>
    <row r="6210" spans="1:8">
      <c r="A6210" s="3" t="s">
        <v>6220</v>
      </c>
      <c r="B6210">
        <v>34</v>
      </c>
      <c r="C6210">
        <v>9</v>
      </c>
      <c r="D6210">
        <v>7</v>
      </c>
      <c r="E6210">
        <v>12</v>
      </c>
      <c r="F6210">
        <v>79</v>
      </c>
      <c r="G6210">
        <v>59</v>
      </c>
      <c r="H6210">
        <f t="shared" si="96"/>
        <v>200</v>
      </c>
    </row>
    <row r="6211" spans="1:8">
      <c r="A6211" s="3" t="s">
        <v>6221</v>
      </c>
      <c r="B6211">
        <v>131</v>
      </c>
      <c r="C6211">
        <v>155</v>
      </c>
      <c r="D6211">
        <v>65</v>
      </c>
      <c r="E6211">
        <v>132</v>
      </c>
      <c r="F6211">
        <v>117</v>
      </c>
      <c r="G6211">
        <v>180</v>
      </c>
      <c r="H6211">
        <f t="shared" ref="H6211:H6274" si="97">SUM(B6211:G6211)</f>
        <v>780</v>
      </c>
    </row>
    <row r="6212" spans="1:8">
      <c r="A6212" s="3" t="s">
        <v>6222</v>
      </c>
      <c r="B6212">
        <v>92</v>
      </c>
      <c r="C6212">
        <v>50</v>
      </c>
      <c r="D6212">
        <v>32</v>
      </c>
      <c r="E6212">
        <v>344</v>
      </c>
      <c r="F6212">
        <v>312</v>
      </c>
      <c r="G6212">
        <v>91</v>
      </c>
      <c r="H6212">
        <f t="shared" si="97"/>
        <v>921</v>
      </c>
    </row>
    <row r="6213" spans="1:8">
      <c r="A6213" s="3" t="s">
        <v>6223</v>
      </c>
      <c r="B6213">
        <v>117</v>
      </c>
      <c r="C6213">
        <v>6</v>
      </c>
      <c r="D6213">
        <v>10</v>
      </c>
      <c r="E6213">
        <v>32</v>
      </c>
      <c r="F6213">
        <v>22</v>
      </c>
      <c r="G6213">
        <v>121</v>
      </c>
      <c r="H6213">
        <f t="shared" si="97"/>
        <v>308</v>
      </c>
    </row>
    <row r="6214" spans="1:8">
      <c r="A6214" s="3" t="s">
        <v>6224</v>
      </c>
      <c r="B6214">
        <v>40</v>
      </c>
      <c r="C6214">
        <v>59</v>
      </c>
      <c r="D6214">
        <v>22</v>
      </c>
      <c r="E6214">
        <v>87</v>
      </c>
      <c r="F6214">
        <v>9</v>
      </c>
      <c r="G6214">
        <v>58</v>
      </c>
      <c r="H6214">
        <f t="shared" si="97"/>
        <v>275</v>
      </c>
    </row>
    <row r="6215" spans="1:8">
      <c r="A6215" s="3" t="s">
        <v>6225</v>
      </c>
      <c r="B6215">
        <v>70</v>
      </c>
      <c r="C6215">
        <v>0</v>
      </c>
      <c r="D6215">
        <v>117</v>
      </c>
      <c r="E6215">
        <v>21</v>
      </c>
      <c r="F6215">
        <v>61</v>
      </c>
      <c r="G6215">
        <v>97</v>
      </c>
      <c r="H6215">
        <f t="shared" si="97"/>
        <v>366</v>
      </c>
    </row>
    <row r="6216" spans="1:8">
      <c r="A6216" s="3" t="s">
        <v>6226</v>
      </c>
      <c r="B6216">
        <v>30</v>
      </c>
      <c r="C6216">
        <v>54</v>
      </c>
      <c r="D6216">
        <v>13</v>
      </c>
      <c r="E6216">
        <v>257</v>
      </c>
      <c r="F6216">
        <v>47</v>
      </c>
      <c r="G6216">
        <v>26</v>
      </c>
      <c r="H6216">
        <f t="shared" si="97"/>
        <v>427</v>
      </c>
    </row>
    <row r="6217" spans="1:8">
      <c r="A6217" s="3" t="s">
        <v>6227</v>
      </c>
      <c r="B6217">
        <v>198</v>
      </c>
      <c r="C6217">
        <v>116</v>
      </c>
      <c r="D6217">
        <v>123</v>
      </c>
      <c r="E6217">
        <v>105</v>
      </c>
      <c r="F6217">
        <v>143</v>
      </c>
      <c r="G6217">
        <v>96</v>
      </c>
      <c r="H6217">
        <f t="shared" si="97"/>
        <v>781</v>
      </c>
    </row>
    <row r="6218" spans="1:8">
      <c r="A6218" s="3" t="s">
        <v>6228</v>
      </c>
      <c r="B6218">
        <v>148</v>
      </c>
      <c r="C6218">
        <v>87</v>
      </c>
      <c r="D6218">
        <v>47</v>
      </c>
      <c r="E6218">
        <v>124</v>
      </c>
      <c r="F6218">
        <v>100</v>
      </c>
      <c r="G6218">
        <v>46</v>
      </c>
      <c r="H6218">
        <f t="shared" si="97"/>
        <v>552</v>
      </c>
    </row>
    <row r="6219" spans="1:8">
      <c r="A6219" s="3" t="s">
        <v>6229</v>
      </c>
      <c r="B6219">
        <v>31</v>
      </c>
      <c r="C6219">
        <v>49</v>
      </c>
      <c r="D6219">
        <v>73</v>
      </c>
      <c r="E6219">
        <v>42</v>
      </c>
      <c r="F6219">
        <v>70</v>
      </c>
      <c r="G6219">
        <v>186</v>
      </c>
      <c r="H6219">
        <f t="shared" si="97"/>
        <v>451</v>
      </c>
    </row>
    <row r="6220" spans="1:8">
      <c r="A6220" s="3" t="s">
        <v>6230</v>
      </c>
      <c r="B6220">
        <v>17</v>
      </c>
      <c r="C6220">
        <v>13</v>
      </c>
      <c r="D6220">
        <v>0</v>
      </c>
      <c r="E6220">
        <v>47</v>
      </c>
      <c r="F6220">
        <v>22</v>
      </c>
      <c r="G6220">
        <v>0</v>
      </c>
      <c r="H6220">
        <f t="shared" si="97"/>
        <v>99</v>
      </c>
    </row>
    <row r="6221" spans="1:8">
      <c r="A6221" s="3" t="s">
        <v>6231</v>
      </c>
      <c r="B6221">
        <v>207</v>
      </c>
      <c r="C6221">
        <v>141</v>
      </c>
      <c r="D6221">
        <v>25</v>
      </c>
      <c r="E6221">
        <v>128</v>
      </c>
      <c r="F6221">
        <v>137</v>
      </c>
      <c r="G6221">
        <v>23</v>
      </c>
      <c r="H6221">
        <f t="shared" si="97"/>
        <v>661</v>
      </c>
    </row>
    <row r="6222" spans="1:8">
      <c r="A6222" s="3" t="s">
        <v>6232</v>
      </c>
      <c r="B6222">
        <v>24</v>
      </c>
      <c r="C6222">
        <v>168</v>
      </c>
      <c r="D6222">
        <v>28</v>
      </c>
      <c r="E6222">
        <v>28</v>
      </c>
      <c r="F6222">
        <v>87</v>
      </c>
      <c r="G6222">
        <v>47</v>
      </c>
      <c r="H6222">
        <f t="shared" si="97"/>
        <v>382</v>
      </c>
    </row>
    <row r="6223" spans="1:8">
      <c r="A6223" s="3" t="s">
        <v>6233</v>
      </c>
      <c r="B6223">
        <v>137</v>
      </c>
      <c r="C6223">
        <v>131</v>
      </c>
      <c r="D6223">
        <v>0</v>
      </c>
      <c r="E6223">
        <v>103</v>
      </c>
      <c r="F6223">
        <v>0</v>
      </c>
      <c r="G6223">
        <v>0</v>
      </c>
      <c r="H6223">
        <f t="shared" si="97"/>
        <v>371</v>
      </c>
    </row>
    <row r="6224" spans="1:8">
      <c r="A6224" s="3" t="s">
        <v>6234</v>
      </c>
      <c r="B6224">
        <v>28</v>
      </c>
      <c r="C6224">
        <v>9</v>
      </c>
      <c r="D6224">
        <v>26</v>
      </c>
      <c r="E6224">
        <v>137</v>
      </c>
      <c r="F6224">
        <v>108</v>
      </c>
      <c r="G6224">
        <v>102</v>
      </c>
      <c r="H6224">
        <f t="shared" si="97"/>
        <v>410</v>
      </c>
    </row>
    <row r="6225" spans="1:8">
      <c r="A6225" s="3" t="s">
        <v>6235</v>
      </c>
      <c r="B6225">
        <v>69</v>
      </c>
      <c r="C6225">
        <v>0</v>
      </c>
      <c r="D6225">
        <v>51</v>
      </c>
      <c r="E6225">
        <v>260</v>
      </c>
      <c r="F6225">
        <v>31</v>
      </c>
      <c r="G6225">
        <v>129</v>
      </c>
      <c r="H6225">
        <f t="shared" si="97"/>
        <v>540</v>
      </c>
    </row>
    <row r="6226" spans="1:8">
      <c r="A6226" s="3" t="s">
        <v>6236</v>
      </c>
      <c r="B6226">
        <v>107</v>
      </c>
      <c r="C6226">
        <v>7</v>
      </c>
      <c r="D6226">
        <v>22</v>
      </c>
      <c r="E6226">
        <v>10</v>
      </c>
      <c r="F6226">
        <v>68</v>
      </c>
      <c r="G6226">
        <v>75</v>
      </c>
      <c r="H6226">
        <f t="shared" si="97"/>
        <v>289</v>
      </c>
    </row>
    <row r="6227" spans="1:8">
      <c r="A6227" s="3" t="s">
        <v>6237</v>
      </c>
      <c r="B6227">
        <v>61</v>
      </c>
      <c r="C6227">
        <v>91</v>
      </c>
      <c r="D6227">
        <v>25</v>
      </c>
      <c r="E6227">
        <v>67</v>
      </c>
      <c r="F6227">
        <v>103</v>
      </c>
      <c r="G6227">
        <v>61</v>
      </c>
      <c r="H6227">
        <f t="shared" si="97"/>
        <v>408</v>
      </c>
    </row>
    <row r="6228" spans="1:8">
      <c r="A6228" s="3" t="s">
        <v>6238</v>
      </c>
      <c r="B6228">
        <v>47</v>
      </c>
      <c r="C6228">
        <v>123</v>
      </c>
      <c r="D6228">
        <v>46</v>
      </c>
      <c r="E6228">
        <v>59</v>
      </c>
      <c r="F6228">
        <v>82</v>
      </c>
      <c r="G6228">
        <v>48</v>
      </c>
      <c r="H6228">
        <f t="shared" si="97"/>
        <v>405</v>
      </c>
    </row>
    <row r="6229" spans="1:8">
      <c r="A6229" s="3" t="s">
        <v>6239</v>
      </c>
      <c r="B6229">
        <v>59</v>
      </c>
      <c r="C6229">
        <v>65</v>
      </c>
      <c r="D6229">
        <v>114</v>
      </c>
      <c r="E6229">
        <v>178</v>
      </c>
      <c r="F6229">
        <v>30</v>
      </c>
      <c r="G6229">
        <v>42</v>
      </c>
      <c r="H6229">
        <f t="shared" si="97"/>
        <v>488</v>
      </c>
    </row>
    <row r="6230" spans="1:8">
      <c r="A6230" s="3" t="s">
        <v>6240</v>
      </c>
      <c r="B6230">
        <v>45</v>
      </c>
      <c r="C6230">
        <v>35</v>
      </c>
      <c r="D6230">
        <v>90</v>
      </c>
      <c r="E6230">
        <v>90</v>
      </c>
      <c r="F6230">
        <v>0</v>
      </c>
      <c r="G6230">
        <v>61</v>
      </c>
      <c r="H6230">
        <f t="shared" si="97"/>
        <v>321</v>
      </c>
    </row>
    <row r="6231" spans="1:8">
      <c r="A6231" s="3" t="s">
        <v>6241</v>
      </c>
      <c r="B6231">
        <v>97</v>
      </c>
      <c r="C6231">
        <v>117</v>
      </c>
      <c r="D6231">
        <v>45</v>
      </c>
      <c r="E6231">
        <v>65</v>
      </c>
      <c r="F6231">
        <v>41</v>
      </c>
      <c r="G6231">
        <v>62</v>
      </c>
      <c r="H6231">
        <f t="shared" si="97"/>
        <v>427</v>
      </c>
    </row>
    <row r="6232" spans="1:8">
      <c r="A6232" s="3" t="s">
        <v>6242</v>
      </c>
      <c r="B6232">
        <v>39</v>
      </c>
      <c r="C6232">
        <v>354</v>
      </c>
      <c r="D6232">
        <v>12</v>
      </c>
      <c r="E6232">
        <v>55</v>
      </c>
      <c r="F6232">
        <v>96</v>
      </c>
      <c r="G6232">
        <v>114</v>
      </c>
      <c r="H6232">
        <f t="shared" si="97"/>
        <v>670</v>
      </c>
    </row>
    <row r="6233" spans="1:8">
      <c r="A6233" s="3" t="s">
        <v>6243</v>
      </c>
      <c r="B6233">
        <v>68</v>
      </c>
      <c r="C6233">
        <v>29</v>
      </c>
      <c r="D6233">
        <v>56</v>
      </c>
      <c r="E6233">
        <v>62</v>
      </c>
      <c r="F6233">
        <v>86</v>
      </c>
      <c r="G6233">
        <v>24</v>
      </c>
      <c r="H6233">
        <f t="shared" si="97"/>
        <v>325</v>
      </c>
    </row>
    <row r="6234" spans="1:8">
      <c r="A6234" s="3" t="s">
        <v>6244</v>
      </c>
      <c r="B6234">
        <v>40</v>
      </c>
      <c r="C6234">
        <v>34</v>
      </c>
      <c r="D6234">
        <v>59</v>
      </c>
      <c r="E6234">
        <v>29</v>
      </c>
      <c r="F6234">
        <v>108</v>
      </c>
      <c r="G6234">
        <v>32</v>
      </c>
      <c r="H6234">
        <f t="shared" si="97"/>
        <v>302</v>
      </c>
    </row>
    <row r="6235" spans="1:8">
      <c r="A6235" s="3" t="s">
        <v>6245</v>
      </c>
      <c r="B6235">
        <v>122</v>
      </c>
      <c r="C6235">
        <v>25</v>
      </c>
      <c r="D6235">
        <v>69</v>
      </c>
      <c r="E6235">
        <v>16</v>
      </c>
      <c r="F6235">
        <v>38</v>
      </c>
      <c r="G6235">
        <v>52</v>
      </c>
      <c r="H6235">
        <f t="shared" si="97"/>
        <v>322</v>
      </c>
    </row>
    <row r="6236" spans="1:8">
      <c r="A6236" s="3" t="s">
        <v>6246</v>
      </c>
      <c r="B6236">
        <v>36</v>
      </c>
      <c r="C6236">
        <v>27</v>
      </c>
      <c r="D6236">
        <v>51</v>
      </c>
      <c r="E6236">
        <v>23</v>
      </c>
      <c r="F6236">
        <v>0</v>
      </c>
      <c r="G6236">
        <v>107</v>
      </c>
      <c r="H6236">
        <f t="shared" si="97"/>
        <v>244</v>
      </c>
    </row>
    <row r="6237" spans="1:8">
      <c r="A6237" s="3" t="s">
        <v>6247</v>
      </c>
      <c r="B6237">
        <v>4</v>
      </c>
      <c r="C6237">
        <v>0</v>
      </c>
      <c r="D6237">
        <v>18</v>
      </c>
      <c r="E6237">
        <v>278</v>
      </c>
      <c r="F6237">
        <v>13</v>
      </c>
      <c r="G6237">
        <v>42</v>
      </c>
      <c r="H6237">
        <f t="shared" si="97"/>
        <v>355</v>
      </c>
    </row>
    <row r="6238" spans="1:8">
      <c r="A6238" s="3" t="s">
        <v>6248</v>
      </c>
      <c r="B6238">
        <v>5</v>
      </c>
      <c r="C6238">
        <v>44</v>
      </c>
      <c r="D6238">
        <v>20</v>
      </c>
      <c r="E6238">
        <v>27</v>
      </c>
      <c r="F6238">
        <v>18</v>
      </c>
      <c r="G6238">
        <v>22</v>
      </c>
      <c r="H6238">
        <f t="shared" si="97"/>
        <v>136</v>
      </c>
    </row>
    <row r="6239" spans="1:8">
      <c r="A6239" s="3" t="s">
        <v>6249</v>
      </c>
      <c r="B6239">
        <v>44</v>
      </c>
      <c r="C6239">
        <v>0</v>
      </c>
      <c r="D6239">
        <v>0</v>
      </c>
      <c r="E6239">
        <v>35</v>
      </c>
      <c r="F6239">
        <v>11</v>
      </c>
      <c r="G6239">
        <v>25</v>
      </c>
      <c r="H6239">
        <f t="shared" si="97"/>
        <v>115</v>
      </c>
    </row>
    <row r="6240" spans="1:8">
      <c r="A6240" s="3" t="s">
        <v>6250</v>
      </c>
      <c r="B6240">
        <v>32</v>
      </c>
      <c r="C6240">
        <v>27</v>
      </c>
      <c r="D6240">
        <v>12</v>
      </c>
      <c r="E6240">
        <v>24</v>
      </c>
      <c r="F6240">
        <v>0</v>
      </c>
      <c r="G6240">
        <v>132</v>
      </c>
      <c r="H6240">
        <f t="shared" si="97"/>
        <v>227</v>
      </c>
    </row>
    <row r="6241" spans="1:8">
      <c r="A6241" s="3" t="s">
        <v>6251</v>
      </c>
      <c r="B6241">
        <v>33</v>
      </c>
      <c r="C6241">
        <v>45</v>
      </c>
      <c r="D6241">
        <v>101</v>
      </c>
      <c r="E6241">
        <v>77</v>
      </c>
      <c r="F6241">
        <v>72</v>
      </c>
      <c r="G6241">
        <v>73</v>
      </c>
      <c r="H6241">
        <f t="shared" si="97"/>
        <v>401</v>
      </c>
    </row>
    <row r="6242" spans="1:8">
      <c r="A6242" s="3" t="s">
        <v>6252</v>
      </c>
      <c r="B6242">
        <v>113</v>
      </c>
      <c r="C6242">
        <v>179</v>
      </c>
      <c r="D6242">
        <v>62</v>
      </c>
      <c r="E6242">
        <v>135</v>
      </c>
      <c r="F6242">
        <v>27</v>
      </c>
      <c r="G6242">
        <v>77</v>
      </c>
      <c r="H6242">
        <f t="shared" si="97"/>
        <v>593</v>
      </c>
    </row>
    <row r="6243" spans="1:8">
      <c r="A6243" s="3" t="s">
        <v>6253</v>
      </c>
      <c r="B6243">
        <v>60</v>
      </c>
      <c r="C6243">
        <v>53</v>
      </c>
      <c r="D6243">
        <v>71</v>
      </c>
      <c r="E6243">
        <v>16</v>
      </c>
      <c r="F6243">
        <v>86</v>
      </c>
      <c r="G6243">
        <v>45</v>
      </c>
      <c r="H6243">
        <f t="shared" si="97"/>
        <v>331</v>
      </c>
    </row>
    <row r="6244" spans="1:8">
      <c r="A6244" s="3" t="s">
        <v>6254</v>
      </c>
      <c r="B6244">
        <v>6</v>
      </c>
      <c r="C6244">
        <v>99</v>
      </c>
      <c r="D6244">
        <v>56</v>
      </c>
      <c r="E6244">
        <v>136</v>
      </c>
      <c r="F6244">
        <v>74</v>
      </c>
      <c r="G6244">
        <v>0</v>
      </c>
      <c r="H6244">
        <f t="shared" si="97"/>
        <v>371</v>
      </c>
    </row>
    <row r="6245" spans="1:8">
      <c r="A6245" s="3" t="s">
        <v>6255</v>
      </c>
      <c r="B6245">
        <v>30</v>
      </c>
      <c r="C6245">
        <v>142</v>
      </c>
      <c r="D6245">
        <v>119</v>
      </c>
      <c r="E6245">
        <v>125</v>
      </c>
      <c r="F6245">
        <v>20</v>
      </c>
      <c r="G6245">
        <v>28</v>
      </c>
      <c r="H6245">
        <f t="shared" si="97"/>
        <v>464</v>
      </c>
    </row>
    <row r="6246" spans="1:8">
      <c r="A6246" s="3" t="s">
        <v>6256</v>
      </c>
      <c r="B6246">
        <v>141</v>
      </c>
      <c r="C6246">
        <v>108</v>
      </c>
      <c r="D6246">
        <v>35</v>
      </c>
      <c r="E6246">
        <v>213</v>
      </c>
      <c r="F6246">
        <v>99</v>
      </c>
      <c r="G6246">
        <v>253</v>
      </c>
      <c r="H6246">
        <f t="shared" si="97"/>
        <v>849</v>
      </c>
    </row>
    <row r="6247" spans="1:8">
      <c r="A6247" s="3" t="s">
        <v>6257</v>
      </c>
      <c r="B6247">
        <v>44</v>
      </c>
      <c r="C6247">
        <v>183</v>
      </c>
      <c r="D6247">
        <v>282</v>
      </c>
      <c r="E6247">
        <v>55</v>
      </c>
      <c r="F6247">
        <v>107</v>
      </c>
      <c r="G6247">
        <v>103</v>
      </c>
      <c r="H6247">
        <f t="shared" si="97"/>
        <v>774</v>
      </c>
    </row>
    <row r="6248" spans="1:8">
      <c r="A6248" s="3" t="s">
        <v>6258</v>
      </c>
      <c r="B6248">
        <v>0</v>
      </c>
      <c r="C6248">
        <v>16</v>
      </c>
      <c r="D6248">
        <v>14</v>
      </c>
      <c r="E6248">
        <v>29</v>
      </c>
      <c r="F6248">
        <v>98</v>
      </c>
      <c r="G6248">
        <v>17</v>
      </c>
      <c r="H6248">
        <f t="shared" si="97"/>
        <v>174</v>
      </c>
    </row>
    <row r="6249" spans="1:8">
      <c r="A6249" s="3" t="s">
        <v>6259</v>
      </c>
      <c r="B6249">
        <v>0</v>
      </c>
      <c r="C6249">
        <v>0</v>
      </c>
      <c r="D6249">
        <v>0</v>
      </c>
      <c r="E6249">
        <v>16</v>
      </c>
      <c r="F6249">
        <v>0</v>
      </c>
      <c r="G6249">
        <v>27</v>
      </c>
      <c r="H6249">
        <f t="shared" si="97"/>
        <v>43</v>
      </c>
    </row>
    <row r="6250" spans="1:8">
      <c r="A6250" s="3" t="s">
        <v>6260</v>
      </c>
      <c r="B6250">
        <v>66</v>
      </c>
      <c r="C6250">
        <v>10</v>
      </c>
      <c r="D6250">
        <v>0</v>
      </c>
      <c r="E6250">
        <v>7</v>
      </c>
      <c r="F6250">
        <v>0</v>
      </c>
      <c r="G6250">
        <v>9</v>
      </c>
      <c r="H6250">
        <f t="shared" si="97"/>
        <v>92</v>
      </c>
    </row>
    <row r="6251" spans="1:8">
      <c r="A6251" s="3" t="s">
        <v>6261</v>
      </c>
      <c r="B6251">
        <v>25</v>
      </c>
      <c r="C6251">
        <v>0</v>
      </c>
      <c r="D6251">
        <v>33</v>
      </c>
      <c r="E6251">
        <v>0</v>
      </c>
      <c r="F6251">
        <v>0</v>
      </c>
      <c r="G6251">
        <v>0</v>
      </c>
      <c r="H6251">
        <f t="shared" si="97"/>
        <v>58</v>
      </c>
    </row>
    <row r="6252" spans="1:8">
      <c r="A6252" s="3" t="s">
        <v>6262</v>
      </c>
      <c r="B6252">
        <v>174</v>
      </c>
      <c r="C6252">
        <v>72</v>
      </c>
      <c r="D6252">
        <v>84</v>
      </c>
      <c r="E6252">
        <v>41</v>
      </c>
      <c r="F6252">
        <v>96</v>
      </c>
      <c r="G6252">
        <v>50</v>
      </c>
      <c r="H6252">
        <f t="shared" si="97"/>
        <v>517</v>
      </c>
    </row>
    <row r="6253" spans="1:8">
      <c r="A6253" s="3" t="s">
        <v>6263</v>
      </c>
      <c r="B6253">
        <v>128</v>
      </c>
      <c r="C6253">
        <v>31</v>
      </c>
      <c r="D6253">
        <v>0</v>
      </c>
      <c r="E6253">
        <v>30</v>
      </c>
      <c r="F6253">
        <v>54</v>
      </c>
      <c r="G6253">
        <v>141</v>
      </c>
      <c r="H6253">
        <f t="shared" si="97"/>
        <v>384</v>
      </c>
    </row>
    <row r="6254" spans="1:8">
      <c r="A6254" s="3" t="s">
        <v>6264</v>
      </c>
      <c r="B6254">
        <v>152</v>
      </c>
      <c r="C6254">
        <v>149</v>
      </c>
      <c r="D6254">
        <v>34</v>
      </c>
      <c r="E6254">
        <v>45</v>
      </c>
      <c r="F6254">
        <v>39</v>
      </c>
      <c r="G6254">
        <v>42</v>
      </c>
      <c r="H6254">
        <f t="shared" si="97"/>
        <v>461</v>
      </c>
    </row>
    <row r="6255" spans="1:8">
      <c r="A6255" s="3" t="s">
        <v>6265</v>
      </c>
      <c r="B6255">
        <v>103</v>
      </c>
      <c r="C6255">
        <v>237</v>
      </c>
      <c r="D6255">
        <v>125</v>
      </c>
      <c r="E6255">
        <v>112</v>
      </c>
      <c r="F6255">
        <v>30</v>
      </c>
      <c r="G6255">
        <v>163</v>
      </c>
      <c r="H6255">
        <f t="shared" si="97"/>
        <v>770</v>
      </c>
    </row>
    <row r="6256" spans="1:8">
      <c r="A6256" s="3" t="s">
        <v>6266</v>
      </c>
      <c r="B6256">
        <v>63</v>
      </c>
      <c r="C6256">
        <v>97</v>
      </c>
      <c r="D6256">
        <v>116</v>
      </c>
      <c r="E6256">
        <v>33</v>
      </c>
      <c r="F6256">
        <v>95</v>
      </c>
      <c r="G6256">
        <v>171</v>
      </c>
      <c r="H6256">
        <f t="shared" si="97"/>
        <v>575</v>
      </c>
    </row>
    <row r="6257" spans="1:8">
      <c r="A6257" s="3" t="s">
        <v>6267</v>
      </c>
      <c r="B6257">
        <v>95</v>
      </c>
      <c r="C6257">
        <v>133</v>
      </c>
      <c r="D6257">
        <v>57</v>
      </c>
      <c r="E6257">
        <v>105</v>
      </c>
      <c r="F6257">
        <v>71</v>
      </c>
      <c r="G6257">
        <v>65</v>
      </c>
      <c r="H6257">
        <f t="shared" si="97"/>
        <v>526</v>
      </c>
    </row>
    <row r="6258" spans="1:8">
      <c r="A6258" s="3" t="s">
        <v>6268</v>
      </c>
      <c r="B6258">
        <v>35</v>
      </c>
      <c r="C6258">
        <v>76</v>
      </c>
      <c r="D6258">
        <v>126</v>
      </c>
      <c r="E6258">
        <v>57</v>
      </c>
      <c r="F6258">
        <v>59</v>
      </c>
      <c r="G6258">
        <v>34</v>
      </c>
      <c r="H6258">
        <f t="shared" si="97"/>
        <v>387</v>
      </c>
    </row>
    <row r="6259" spans="1:8">
      <c r="A6259" s="3" t="s">
        <v>6269</v>
      </c>
      <c r="B6259">
        <v>176</v>
      </c>
      <c r="C6259">
        <v>180</v>
      </c>
      <c r="D6259">
        <v>171</v>
      </c>
      <c r="E6259">
        <v>93</v>
      </c>
      <c r="F6259">
        <v>102</v>
      </c>
      <c r="G6259">
        <v>17</v>
      </c>
      <c r="H6259">
        <f t="shared" si="97"/>
        <v>739</v>
      </c>
    </row>
    <row r="6260" spans="1:8">
      <c r="A6260" s="3" t="s">
        <v>6270</v>
      </c>
      <c r="B6260">
        <v>27</v>
      </c>
      <c r="C6260">
        <v>25</v>
      </c>
      <c r="D6260">
        <v>0</v>
      </c>
      <c r="E6260">
        <v>20</v>
      </c>
      <c r="F6260">
        <v>9</v>
      </c>
      <c r="G6260">
        <v>45</v>
      </c>
      <c r="H6260">
        <f t="shared" si="97"/>
        <v>126</v>
      </c>
    </row>
    <row r="6261" spans="1:8">
      <c r="A6261" s="3" t="s">
        <v>6271</v>
      </c>
      <c r="B6261">
        <v>30</v>
      </c>
      <c r="C6261">
        <v>116</v>
      </c>
      <c r="D6261">
        <v>52</v>
      </c>
      <c r="E6261">
        <v>77</v>
      </c>
      <c r="F6261">
        <v>46</v>
      </c>
      <c r="G6261">
        <v>14</v>
      </c>
      <c r="H6261">
        <f t="shared" si="97"/>
        <v>335</v>
      </c>
    </row>
    <row r="6262" spans="1:8">
      <c r="A6262" s="3" t="s">
        <v>6272</v>
      </c>
      <c r="B6262">
        <v>150</v>
      </c>
      <c r="C6262">
        <v>19</v>
      </c>
      <c r="D6262">
        <v>9</v>
      </c>
      <c r="E6262">
        <v>41</v>
      </c>
      <c r="F6262">
        <v>49</v>
      </c>
      <c r="G6262">
        <v>0</v>
      </c>
      <c r="H6262">
        <f t="shared" si="97"/>
        <v>268</v>
      </c>
    </row>
    <row r="6263" spans="1:8">
      <c r="A6263" s="3" t="s">
        <v>6273</v>
      </c>
      <c r="B6263">
        <v>65</v>
      </c>
      <c r="C6263">
        <v>45</v>
      </c>
      <c r="D6263">
        <v>52</v>
      </c>
      <c r="E6263">
        <v>25</v>
      </c>
      <c r="F6263">
        <v>39</v>
      </c>
      <c r="G6263">
        <v>28</v>
      </c>
      <c r="H6263">
        <f t="shared" si="97"/>
        <v>254</v>
      </c>
    </row>
    <row r="6264" spans="1:8">
      <c r="A6264" s="3" t="s">
        <v>6274</v>
      </c>
      <c r="B6264">
        <v>65</v>
      </c>
      <c r="C6264">
        <v>179</v>
      </c>
      <c r="D6264">
        <v>186</v>
      </c>
      <c r="E6264">
        <v>112</v>
      </c>
      <c r="F6264">
        <v>106</v>
      </c>
      <c r="G6264">
        <v>111</v>
      </c>
      <c r="H6264">
        <f t="shared" si="97"/>
        <v>759</v>
      </c>
    </row>
    <row r="6265" spans="1:8">
      <c r="A6265" s="3" t="s">
        <v>6275</v>
      </c>
      <c r="B6265">
        <v>0</v>
      </c>
      <c r="C6265">
        <v>9</v>
      </c>
      <c r="D6265">
        <v>120</v>
      </c>
      <c r="E6265">
        <v>36</v>
      </c>
      <c r="F6265">
        <v>25</v>
      </c>
      <c r="G6265">
        <v>118</v>
      </c>
      <c r="H6265">
        <f t="shared" si="97"/>
        <v>308</v>
      </c>
    </row>
    <row r="6266" spans="1:8">
      <c r="A6266" s="3" t="s">
        <v>6276</v>
      </c>
      <c r="B6266">
        <v>60</v>
      </c>
      <c r="C6266">
        <v>36</v>
      </c>
      <c r="D6266">
        <v>115</v>
      </c>
      <c r="E6266">
        <v>12</v>
      </c>
      <c r="F6266">
        <v>32</v>
      </c>
      <c r="G6266">
        <v>72</v>
      </c>
      <c r="H6266">
        <f t="shared" si="97"/>
        <v>327</v>
      </c>
    </row>
    <row r="6267" spans="1:8">
      <c r="A6267" s="3" t="s">
        <v>6277</v>
      </c>
      <c r="B6267">
        <v>21</v>
      </c>
      <c r="C6267">
        <v>8</v>
      </c>
      <c r="D6267">
        <v>63</v>
      </c>
      <c r="E6267">
        <v>8</v>
      </c>
      <c r="F6267">
        <v>84</v>
      </c>
      <c r="G6267">
        <v>17</v>
      </c>
      <c r="H6267">
        <f t="shared" si="97"/>
        <v>201</v>
      </c>
    </row>
    <row r="6268" spans="1:8">
      <c r="A6268" s="3" t="s">
        <v>6278</v>
      </c>
      <c r="B6268">
        <v>88</v>
      </c>
      <c r="C6268">
        <v>56</v>
      </c>
      <c r="D6268">
        <v>16</v>
      </c>
      <c r="E6268">
        <v>34</v>
      </c>
      <c r="F6268">
        <v>39</v>
      </c>
      <c r="G6268">
        <v>27</v>
      </c>
      <c r="H6268">
        <f t="shared" si="97"/>
        <v>260</v>
      </c>
    </row>
    <row r="6269" spans="1:8">
      <c r="A6269" s="3" t="s">
        <v>6279</v>
      </c>
      <c r="B6269">
        <v>0</v>
      </c>
      <c r="C6269">
        <v>46</v>
      </c>
      <c r="D6269">
        <v>58</v>
      </c>
      <c r="E6269">
        <v>37</v>
      </c>
      <c r="F6269">
        <v>0</v>
      </c>
      <c r="G6269">
        <v>0</v>
      </c>
      <c r="H6269">
        <f t="shared" si="97"/>
        <v>141</v>
      </c>
    </row>
    <row r="6270" spans="1:8">
      <c r="A6270" s="3" t="s">
        <v>6280</v>
      </c>
      <c r="B6270">
        <v>154</v>
      </c>
      <c r="C6270">
        <v>37</v>
      </c>
      <c r="D6270">
        <v>178</v>
      </c>
      <c r="E6270">
        <v>64</v>
      </c>
      <c r="F6270">
        <v>282</v>
      </c>
      <c r="G6270">
        <v>172</v>
      </c>
      <c r="H6270">
        <f t="shared" si="97"/>
        <v>887</v>
      </c>
    </row>
    <row r="6271" spans="1:8">
      <c r="A6271" s="3" t="s">
        <v>6281</v>
      </c>
      <c r="B6271">
        <v>15</v>
      </c>
      <c r="C6271">
        <v>75</v>
      </c>
      <c r="D6271">
        <v>0</v>
      </c>
      <c r="E6271">
        <v>25</v>
      </c>
      <c r="F6271">
        <v>29</v>
      </c>
      <c r="G6271">
        <v>21</v>
      </c>
      <c r="H6271">
        <f t="shared" si="97"/>
        <v>165</v>
      </c>
    </row>
    <row r="6272" spans="1:8">
      <c r="A6272" s="3" t="s">
        <v>6282</v>
      </c>
      <c r="B6272">
        <v>75</v>
      </c>
      <c r="C6272">
        <v>41</v>
      </c>
      <c r="D6272">
        <v>56</v>
      </c>
      <c r="E6272">
        <v>109</v>
      </c>
      <c r="F6272">
        <v>52</v>
      </c>
      <c r="G6272">
        <v>107</v>
      </c>
      <c r="H6272">
        <f t="shared" si="97"/>
        <v>440</v>
      </c>
    </row>
    <row r="6273" spans="1:8">
      <c r="A6273" s="3" t="s">
        <v>6283</v>
      </c>
      <c r="B6273">
        <v>45</v>
      </c>
      <c r="C6273">
        <v>12</v>
      </c>
      <c r="D6273">
        <v>32</v>
      </c>
      <c r="E6273">
        <v>69</v>
      </c>
      <c r="F6273">
        <v>8</v>
      </c>
      <c r="G6273">
        <v>53</v>
      </c>
      <c r="H6273">
        <f t="shared" si="97"/>
        <v>219</v>
      </c>
    </row>
    <row r="6274" spans="1:8">
      <c r="A6274" s="3" t="s">
        <v>6284</v>
      </c>
      <c r="B6274">
        <v>188</v>
      </c>
      <c r="C6274">
        <v>180</v>
      </c>
      <c r="D6274">
        <v>204</v>
      </c>
      <c r="E6274">
        <v>63</v>
      </c>
      <c r="F6274">
        <v>33</v>
      </c>
      <c r="G6274">
        <v>108</v>
      </c>
      <c r="H6274">
        <f t="shared" si="97"/>
        <v>776</v>
      </c>
    </row>
    <row r="6275" spans="1:8">
      <c r="A6275" s="3" t="s">
        <v>6285</v>
      </c>
      <c r="B6275">
        <v>38</v>
      </c>
      <c r="C6275">
        <v>54</v>
      </c>
      <c r="D6275">
        <v>35</v>
      </c>
      <c r="E6275">
        <v>27</v>
      </c>
      <c r="F6275">
        <v>77</v>
      </c>
      <c r="G6275">
        <v>63</v>
      </c>
      <c r="H6275">
        <f t="shared" ref="H6275:H6338" si="98">SUM(B6275:G6275)</f>
        <v>294</v>
      </c>
    </row>
    <row r="6276" spans="1:8">
      <c r="A6276" s="3" t="s">
        <v>6286</v>
      </c>
      <c r="B6276">
        <v>20</v>
      </c>
      <c r="C6276">
        <v>0</v>
      </c>
      <c r="D6276">
        <v>27</v>
      </c>
      <c r="E6276">
        <v>0</v>
      </c>
      <c r="F6276">
        <v>38</v>
      </c>
      <c r="G6276">
        <v>40</v>
      </c>
      <c r="H6276">
        <f t="shared" si="98"/>
        <v>125</v>
      </c>
    </row>
    <row r="6277" spans="1:8">
      <c r="A6277" s="3" t="s">
        <v>6287</v>
      </c>
      <c r="B6277">
        <v>16</v>
      </c>
      <c r="C6277">
        <v>0</v>
      </c>
      <c r="D6277">
        <v>26</v>
      </c>
      <c r="E6277">
        <v>15</v>
      </c>
      <c r="F6277">
        <v>0</v>
      </c>
      <c r="G6277">
        <v>0</v>
      </c>
      <c r="H6277">
        <f t="shared" si="98"/>
        <v>57</v>
      </c>
    </row>
    <row r="6278" spans="1:8">
      <c r="A6278" s="3" t="s">
        <v>6288</v>
      </c>
      <c r="B6278">
        <v>0</v>
      </c>
      <c r="C6278">
        <v>66</v>
      </c>
      <c r="D6278">
        <v>0</v>
      </c>
      <c r="E6278">
        <v>0</v>
      </c>
      <c r="F6278">
        <v>16</v>
      </c>
      <c r="G6278">
        <v>135</v>
      </c>
      <c r="H6278">
        <f t="shared" si="98"/>
        <v>217</v>
      </c>
    </row>
    <row r="6279" spans="1:8">
      <c r="A6279" s="3" t="s">
        <v>6289</v>
      </c>
      <c r="B6279">
        <v>8</v>
      </c>
      <c r="C6279">
        <v>0</v>
      </c>
      <c r="D6279">
        <v>30</v>
      </c>
      <c r="E6279">
        <v>20</v>
      </c>
      <c r="F6279">
        <v>0</v>
      </c>
      <c r="G6279">
        <v>0</v>
      </c>
      <c r="H6279">
        <f t="shared" si="98"/>
        <v>58</v>
      </c>
    </row>
    <row r="6280" spans="1:8">
      <c r="A6280" s="3" t="s">
        <v>6290</v>
      </c>
      <c r="B6280">
        <v>59</v>
      </c>
      <c r="C6280">
        <v>83</v>
      </c>
      <c r="D6280">
        <v>20</v>
      </c>
      <c r="E6280">
        <v>38</v>
      </c>
      <c r="F6280">
        <v>56</v>
      </c>
      <c r="G6280">
        <v>0</v>
      </c>
      <c r="H6280">
        <f t="shared" si="98"/>
        <v>256</v>
      </c>
    </row>
    <row r="6281" spans="1:8">
      <c r="A6281" s="3" t="s">
        <v>6291</v>
      </c>
      <c r="B6281">
        <v>0</v>
      </c>
      <c r="C6281">
        <v>15</v>
      </c>
      <c r="D6281">
        <v>0</v>
      </c>
      <c r="E6281">
        <v>0</v>
      </c>
      <c r="F6281">
        <v>45</v>
      </c>
      <c r="G6281">
        <v>49</v>
      </c>
      <c r="H6281">
        <f t="shared" si="98"/>
        <v>109</v>
      </c>
    </row>
    <row r="6282" spans="1:8">
      <c r="A6282" s="3" t="s">
        <v>6292</v>
      </c>
      <c r="B6282">
        <v>35</v>
      </c>
      <c r="C6282">
        <v>7</v>
      </c>
      <c r="D6282">
        <v>25</v>
      </c>
      <c r="E6282">
        <v>17</v>
      </c>
      <c r="F6282">
        <v>9</v>
      </c>
      <c r="G6282">
        <v>20</v>
      </c>
      <c r="H6282">
        <f t="shared" si="98"/>
        <v>113</v>
      </c>
    </row>
    <row r="6283" spans="1:8">
      <c r="A6283" s="3" t="s">
        <v>6293</v>
      </c>
      <c r="B6283">
        <v>43</v>
      </c>
      <c r="C6283">
        <v>0</v>
      </c>
      <c r="D6283">
        <v>27</v>
      </c>
      <c r="E6283">
        <v>2</v>
      </c>
      <c r="F6283">
        <v>13</v>
      </c>
      <c r="G6283">
        <v>12</v>
      </c>
      <c r="H6283">
        <f t="shared" si="98"/>
        <v>97</v>
      </c>
    </row>
    <row r="6284" spans="1:8">
      <c r="A6284" s="3" t="s">
        <v>6294</v>
      </c>
      <c r="B6284">
        <v>29</v>
      </c>
      <c r="C6284">
        <v>6</v>
      </c>
      <c r="D6284">
        <v>0</v>
      </c>
      <c r="E6284">
        <v>0</v>
      </c>
      <c r="F6284">
        <v>36</v>
      </c>
      <c r="G6284">
        <v>32</v>
      </c>
      <c r="H6284">
        <f t="shared" si="98"/>
        <v>103</v>
      </c>
    </row>
    <row r="6285" spans="1:8">
      <c r="A6285" s="3" t="s">
        <v>6295</v>
      </c>
      <c r="B6285">
        <v>0</v>
      </c>
      <c r="C6285">
        <v>0</v>
      </c>
      <c r="D6285">
        <v>59</v>
      </c>
      <c r="E6285">
        <v>34</v>
      </c>
      <c r="F6285">
        <v>16</v>
      </c>
      <c r="G6285">
        <v>0</v>
      </c>
      <c r="H6285">
        <f t="shared" si="98"/>
        <v>109</v>
      </c>
    </row>
    <row r="6286" spans="1:8">
      <c r="A6286" s="3" t="s">
        <v>6296</v>
      </c>
      <c r="B6286">
        <v>75</v>
      </c>
      <c r="C6286">
        <v>58</v>
      </c>
      <c r="D6286">
        <v>21</v>
      </c>
      <c r="E6286">
        <v>0</v>
      </c>
      <c r="F6286">
        <v>0</v>
      </c>
      <c r="G6286">
        <v>41</v>
      </c>
      <c r="H6286">
        <f t="shared" si="98"/>
        <v>195</v>
      </c>
    </row>
    <row r="6287" spans="1:8">
      <c r="A6287" s="3" t="s">
        <v>6297</v>
      </c>
      <c r="B6287">
        <v>100</v>
      </c>
      <c r="C6287">
        <v>38</v>
      </c>
      <c r="D6287">
        <v>30</v>
      </c>
      <c r="E6287">
        <v>65</v>
      </c>
      <c r="F6287">
        <v>32</v>
      </c>
      <c r="G6287">
        <v>14</v>
      </c>
      <c r="H6287">
        <f t="shared" si="98"/>
        <v>279</v>
      </c>
    </row>
    <row r="6288" spans="1:8">
      <c r="A6288" s="3" t="s">
        <v>6298</v>
      </c>
      <c r="B6288">
        <v>36</v>
      </c>
      <c r="C6288">
        <v>0</v>
      </c>
      <c r="D6288">
        <v>0</v>
      </c>
      <c r="E6288">
        <v>17</v>
      </c>
      <c r="F6288">
        <v>15</v>
      </c>
      <c r="G6288">
        <v>31</v>
      </c>
      <c r="H6288">
        <f t="shared" si="98"/>
        <v>99</v>
      </c>
    </row>
    <row r="6289" spans="1:8">
      <c r="A6289" s="3" t="s">
        <v>6299</v>
      </c>
      <c r="B6289">
        <v>46</v>
      </c>
      <c r="C6289">
        <v>0</v>
      </c>
      <c r="D6289">
        <v>0</v>
      </c>
      <c r="E6289">
        <v>14</v>
      </c>
      <c r="F6289">
        <v>12</v>
      </c>
      <c r="G6289">
        <v>0</v>
      </c>
      <c r="H6289">
        <f t="shared" si="98"/>
        <v>72</v>
      </c>
    </row>
    <row r="6290" spans="1:8">
      <c r="A6290" s="3" t="s">
        <v>6300</v>
      </c>
      <c r="B6290">
        <v>20</v>
      </c>
      <c r="C6290">
        <v>51</v>
      </c>
      <c r="D6290">
        <v>59</v>
      </c>
      <c r="E6290">
        <v>81</v>
      </c>
      <c r="F6290">
        <v>16</v>
      </c>
      <c r="G6290">
        <v>0</v>
      </c>
      <c r="H6290">
        <f t="shared" si="98"/>
        <v>227</v>
      </c>
    </row>
    <row r="6291" spans="1:8">
      <c r="A6291" s="3" t="s">
        <v>6301</v>
      </c>
      <c r="B6291">
        <v>0</v>
      </c>
      <c r="C6291">
        <v>40</v>
      </c>
      <c r="D6291">
        <v>0</v>
      </c>
      <c r="E6291">
        <v>11</v>
      </c>
      <c r="F6291">
        <v>56</v>
      </c>
      <c r="G6291">
        <v>37</v>
      </c>
      <c r="H6291">
        <f t="shared" si="98"/>
        <v>144</v>
      </c>
    </row>
    <row r="6292" spans="1:8">
      <c r="A6292" s="3" t="s">
        <v>6302</v>
      </c>
      <c r="B6292">
        <v>7</v>
      </c>
      <c r="C6292">
        <v>0</v>
      </c>
      <c r="D6292">
        <v>24</v>
      </c>
      <c r="E6292">
        <v>26</v>
      </c>
      <c r="F6292">
        <v>58</v>
      </c>
      <c r="G6292">
        <v>38</v>
      </c>
      <c r="H6292">
        <f t="shared" si="98"/>
        <v>153</v>
      </c>
    </row>
    <row r="6293" spans="1:8">
      <c r="A6293" s="3" t="s">
        <v>6303</v>
      </c>
      <c r="B6293">
        <v>122</v>
      </c>
      <c r="C6293">
        <v>28</v>
      </c>
      <c r="D6293">
        <v>37</v>
      </c>
      <c r="E6293">
        <v>94</v>
      </c>
      <c r="F6293">
        <v>74</v>
      </c>
      <c r="G6293">
        <v>19</v>
      </c>
      <c r="H6293">
        <f t="shared" si="98"/>
        <v>374</v>
      </c>
    </row>
    <row r="6294" spans="1:8">
      <c r="A6294" s="3" t="s">
        <v>6304</v>
      </c>
      <c r="B6294">
        <v>8</v>
      </c>
      <c r="C6294">
        <v>0</v>
      </c>
      <c r="D6294">
        <v>73</v>
      </c>
      <c r="E6294">
        <v>0</v>
      </c>
      <c r="F6294">
        <v>116</v>
      </c>
      <c r="G6294">
        <v>41</v>
      </c>
      <c r="H6294">
        <f t="shared" si="98"/>
        <v>238</v>
      </c>
    </row>
    <row r="6295" spans="1:8">
      <c r="A6295" s="3" t="s">
        <v>6305</v>
      </c>
      <c r="B6295">
        <v>109</v>
      </c>
      <c r="C6295">
        <v>68</v>
      </c>
      <c r="D6295">
        <v>19</v>
      </c>
      <c r="E6295">
        <v>37</v>
      </c>
      <c r="F6295">
        <v>9</v>
      </c>
      <c r="G6295">
        <v>50</v>
      </c>
      <c r="H6295">
        <f t="shared" si="98"/>
        <v>292</v>
      </c>
    </row>
    <row r="6296" spans="1:8">
      <c r="A6296" s="3" t="s">
        <v>6306</v>
      </c>
      <c r="B6296">
        <v>31</v>
      </c>
      <c r="C6296">
        <v>0</v>
      </c>
      <c r="D6296">
        <v>23</v>
      </c>
      <c r="E6296">
        <v>5</v>
      </c>
      <c r="F6296">
        <v>0</v>
      </c>
      <c r="G6296">
        <v>17</v>
      </c>
      <c r="H6296">
        <f t="shared" si="98"/>
        <v>76</v>
      </c>
    </row>
    <row r="6297" spans="1:8">
      <c r="A6297" s="3" t="s">
        <v>6307</v>
      </c>
      <c r="B6297">
        <v>95</v>
      </c>
      <c r="C6297">
        <v>52</v>
      </c>
      <c r="D6297">
        <v>20</v>
      </c>
      <c r="E6297">
        <v>67</v>
      </c>
      <c r="F6297">
        <v>0</v>
      </c>
      <c r="G6297">
        <v>72</v>
      </c>
      <c r="H6297">
        <f t="shared" si="98"/>
        <v>306</v>
      </c>
    </row>
    <row r="6298" spans="1:8">
      <c r="A6298" s="3" t="s">
        <v>6308</v>
      </c>
      <c r="B6298">
        <v>8</v>
      </c>
      <c r="C6298">
        <v>23</v>
      </c>
      <c r="D6298">
        <v>22</v>
      </c>
      <c r="E6298">
        <v>0</v>
      </c>
      <c r="F6298">
        <v>20</v>
      </c>
      <c r="G6298">
        <v>47</v>
      </c>
      <c r="H6298">
        <f t="shared" si="98"/>
        <v>120</v>
      </c>
    </row>
    <row r="6299" spans="1:8">
      <c r="A6299" s="3" t="s">
        <v>6309</v>
      </c>
      <c r="B6299">
        <v>35</v>
      </c>
      <c r="C6299">
        <v>32</v>
      </c>
      <c r="D6299">
        <v>25</v>
      </c>
      <c r="E6299">
        <v>40</v>
      </c>
      <c r="F6299">
        <v>64</v>
      </c>
      <c r="G6299">
        <v>99</v>
      </c>
      <c r="H6299">
        <f t="shared" si="98"/>
        <v>295</v>
      </c>
    </row>
    <row r="6300" spans="1:8">
      <c r="A6300" s="3" t="s">
        <v>6310</v>
      </c>
      <c r="B6300">
        <v>38</v>
      </c>
      <c r="C6300">
        <v>17</v>
      </c>
      <c r="D6300">
        <v>0</v>
      </c>
      <c r="E6300">
        <v>0</v>
      </c>
      <c r="F6300">
        <v>0</v>
      </c>
      <c r="G6300">
        <v>31</v>
      </c>
      <c r="H6300">
        <f t="shared" si="98"/>
        <v>86</v>
      </c>
    </row>
    <row r="6301" spans="1:8">
      <c r="A6301" s="3" t="s">
        <v>6311</v>
      </c>
      <c r="B6301">
        <v>35</v>
      </c>
      <c r="C6301">
        <v>19</v>
      </c>
      <c r="D6301">
        <v>7</v>
      </c>
      <c r="E6301">
        <v>23</v>
      </c>
      <c r="F6301">
        <v>69</v>
      </c>
      <c r="G6301">
        <v>40</v>
      </c>
      <c r="H6301">
        <f t="shared" si="98"/>
        <v>193</v>
      </c>
    </row>
    <row r="6302" spans="1:8">
      <c r="A6302" s="3" t="s">
        <v>6312</v>
      </c>
      <c r="B6302">
        <v>128</v>
      </c>
      <c r="C6302">
        <v>37</v>
      </c>
      <c r="D6302">
        <v>55</v>
      </c>
      <c r="E6302">
        <v>47</v>
      </c>
      <c r="F6302">
        <v>69</v>
      </c>
      <c r="G6302">
        <v>13</v>
      </c>
      <c r="H6302">
        <f t="shared" si="98"/>
        <v>349</v>
      </c>
    </row>
    <row r="6303" spans="1:8">
      <c r="A6303" s="3" t="s">
        <v>6313</v>
      </c>
      <c r="B6303">
        <v>26</v>
      </c>
      <c r="C6303">
        <v>40</v>
      </c>
      <c r="D6303">
        <v>57</v>
      </c>
      <c r="E6303">
        <v>26</v>
      </c>
      <c r="F6303">
        <v>23</v>
      </c>
      <c r="G6303">
        <v>7</v>
      </c>
      <c r="H6303">
        <f t="shared" si="98"/>
        <v>179</v>
      </c>
    </row>
    <row r="6304" spans="1:8">
      <c r="A6304" s="3" t="s">
        <v>6314</v>
      </c>
      <c r="B6304">
        <v>53</v>
      </c>
      <c r="C6304">
        <v>72</v>
      </c>
      <c r="D6304">
        <v>19</v>
      </c>
      <c r="E6304">
        <v>18</v>
      </c>
      <c r="F6304">
        <v>41</v>
      </c>
      <c r="G6304">
        <v>20</v>
      </c>
      <c r="H6304">
        <f t="shared" si="98"/>
        <v>223</v>
      </c>
    </row>
    <row r="6305" spans="1:8">
      <c r="A6305" s="3" t="s">
        <v>6315</v>
      </c>
      <c r="B6305">
        <v>270</v>
      </c>
      <c r="C6305">
        <v>35</v>
      </c>
      <c r="D6305">
        <v>62</v>
      </c>
      <c r="E6305">
        <v>16</v>
      </c>
      <c r="F6305">
        <v>193</v>
      </c>
      <c r="G6305">
        <v>52</v>
      </c>
      <c r="H6305">
        <f t="shared" si="98"/>
        <v>628</v>
      </c>
    </row>
    <row r="6306" spans="1:8">
      <c r="A6306" s="3" t="s">
        <v>6316</v>
      </c>
      <c r="B6306">
        <v>97</v>
      </c>
      <c r="C6306">
        <v>119</v>
      </c>
      <c r="D6306">
        <v>67</v>
      </c>
      <c r="E6306">
        <v>138</v>
      </c>
      <c r="F6306">
        <v>130</v>
      </c>
      <c r="G6306">
        <v>109</v>
      </c>
      <c r="H6306">
        <f t="shared" si="98"/>
        <v>660</v>
      </c>
    </row>
    <row r="6307" spans="1:8">
      <c r="A6307" s="3" t="s">
        <v>6317</v>
      </c>
      <c r="B6307">
        <v>121</v>
      </c>
      <c r="C6307">
        <v>0</v>
      </c>
      <c r="D6307">
        <v>91</v>
      </c>
      <c r="E6307">
        <v>124</v>
      </c>
      <c r="F6307">
        <v>181</v>
      </c>
      <c r="G6307">
        <v>121</v>
      </c>
      <c r="H6307">
        <f t="shared" si="98"/>
        <v>638</v>
      </c>
    </row>
    <row r="6308" spans="1:8">
      <c r="A6308" s="3" t="s">
        <v>6318</v>
      </c>
      <c r="B6308">
        <v>129</v>
      </c>
      <c r="C6308">
        <v>157</v>
      </c>
      <c r="D6308">
        <v>12</v>
      </c>
      <c r="E6308">
        <v>97</v>
      </c>
      <c r="F6308">
        <v>132</v>
      </c>
      <c r="G6308">
        <v>45</v>
      </c>
      <c r="H6308">
        <f t="shared" si="98"/>
        <v>572</v>
      </c>
    </row>
    <row r="6309" spans="1:8">
      <c r="A6309" s="3" t="s">
        <v>6319</v>
      </c>
      <c r="B6309">
        <v>56</v>
      </c>
      <c r="C6309">
        <v>30</v>
      </c>
      <c r="D6309">
        <v>9</v>
      </c>
      <c r="E6309">
        <v>44</v>
      </c>
      <c r="F6309">
        <v>93</v>
      </c>
      <c r="G6309">
        <v>9</v>
      </c>
      <c r="H6309">
        <f t="shared" si="98"/>
        <v>241</v>
      </c>
    </row>
    <row r="6310" spans="1:8">
      <c r="A6310" s="3" t="s">
        <v>6320</v>
      </c>
      <c r="B6310">
        <v>77</v>
      </c>
      <c r="C6310">
        <v>104</v>
      </c>
      <c r="D6310">
        <v>110</v>
      </c>
      <c r="E6310">
        <v>0</v>
      </c>
      <c r="F6310">
        <v>46</v>
      </c>
      <c r="G6310">
        <v>8</v>
      </c>
      <c r="H6310">
        <f t="shared" si="98"/>
        <v>345</v>
      </c>
    </row>
    <row r="6311" spans="1:8">
      <c r="A6311" s="3" t="s">
        <v>6321</v>
      </c>
      <c r="B6311">
        <v>136</v>
      </c>
      <c r="C6311">
        <v>12</v>
      </c>
      <c r="D6311">
        <v>79</v>
      </c>
      <c r="E6311">
        <v>71</v>
      </c>
      <c r="F6311">
        <v>14</v>
      </c>
      <c r="G6311">
        <v>0</v>
      </c>
      <c r="H6311">
        <f t="shared" si="98"/>
        <v>312</v>
      </c>
    </row>
    <row r="6312" spans="1:8">
      <c r="A6312" s="3" t="s">
        <v>6322</v>
      </c>
      <c r="B6312">
        <v>0</v>
      </c>
      <c r="C6312">
        <v>0</v>
      </c>
      <c r="D6312">
        <v>0</v>
      </c>
      <c r="E6312">
        <v>0</v>
      </c>
      <c r="F6312">
        <v>0</v>
      </c>
      <c r="G6312">
        <v>0</v>
      </c>
      <c r="H6312">
        <f t="shared" si="98"/>
        <v>0</v>
      </c>
    </row>
    <row r="6313" spans="1:8">
      <c r="A6313" s="3" t="s">
        <v>6323</v>
      </c>
      <c r="B6313">
        <v>0</v>
      </c>
      <c r="C6313">
        <v>0</v>
      </c>
      <c r="D6313">
        <v>0</v>
      </c>
      <c r="E6313">
        <v>0</v>
      </c>
      <c r="F6313">
        <v>0</v>
      </c>
      <c r="G6313">
        <v>0</v>
      </c>
      <c r="H6313">
        <f t="shared" si="98"/>
        <v>0</v>
      </c>
    </row>
    <row r="6314" spans="1:8">
      <c r="A6314" s="3" t="s">
        <v>6324</v>
      </c>
      <c r="B6314">
        <v>4</v>
      </c>
      <c r="C6314">
        <v>8</v>
      </c>
      <c r="D6314">
        <v>18</v>
      </c>
      <c r="E6314">
        <v>5</v>
      </c>
      <c r="F6314">
        <v>39</v>
      </c>
      <c r="G6314">
        <v>80</v>
      </c>
      <c r="H6314">
        <f t="shared" si="98"/>
        <v>154</v>
      </c>
    </row>
    <row r="6315" spans="1:8">
      <c r="A6315" s="3" t="s">
        <v>6325</v>
      </c>
      <c r="B6315">
        <v>134</v>
      </c>
      <c r="C6315">
        <v>79</v>
      </c>
      <c r="D6315">
        <v>5</v>
      </c>
      <c r="E6315">
        <v>76</v>
      </c>
      <c r="F6315">
        <v>108</v>
      </c>
      <c r="G6315">
        <v>53</v>
      </c>
      <c r="H6315">
        <f t="shared" si="98"/>
        <v>455</v>
      </c>
    </row>
    <row r="6316" spans="1:8">
      <c r="A6316" s="3" t="s">
        <v>6326</v>
      </c>
      <c r="B6316">
        <v>45</v>
      </c>
      <c r="C6316">
        <v>0</v>
      </c>
      <c r="D6316">
        <v>26</v>
      </c>
      <c r="E6316">
        <v>38</v>
      </c>
      <c r="F6316">
        <v>0</v>
      </c>
      <c r="G6316">
        <v>75</v>
      </c>
      <c r="H6316">
        <f t="shared" si="98"/>
        <v>184</v>
      </c>
    </row>
    <row r="6317" spans="1:8">
      <c r="A6317" s="3" t="s">
        <v>6327</v>
      </c>
      <c r="B6317">
        <v>19</v>
      </c>
      <c r="C6317">
        <v>0</v>
      </c>
      <c r="D6317">
        <v>102</v>
      </c>
      <c r="E6317">
        <v>69</v>
      </c>
      <c r="F6317">
        <v>197</v>
      </c>
      <c r="G6317">
        <v>231</v>
      </c>
      <c r="H6317">
        <f t="shared" si="98"/>
        <v>618</v>
      </c>
    </row>
    <row r="6318" spans="1:8">
      <c r="A6318" s="3" t="s">
        <v>6328</v>
      </c>
      <c r="B6318">
        <v>38</v>
      </c>
      <c r="C6318">
        <v>35</v>
      </c>
      <c r="D6318">
        <v>35</v>
      </c>
      <c r="E6318">
        <v>59</v>
      </c>
      <c r="F6318">
        <v>10</v>
      </c>
      <c r="G6318">
        <v>57</v>
      </c>
      <c r="H6318">
        <f t="shared" si="98"/>
        <v>234</v>
      </c>
    </row>
    <row r="6319" spans="1:8">
      <c r="A6319" s="3" t="s">
        <v>6329</v>
      </c>
      <c r="B6319">
        <v>42</v>
      </c>
      <c r="C6319">
        <v>42</v>
      </c>
      <c r="D6319">
        <v>33</v>
      </c>
      <c r="E6319">
        <v>40</v>
      </c>
      <c r="F6319">
        <v>89</v>
      </c>
      <c r="G6319">
        <v>61</v>
      </c>
      <c r="H6319">
        <f t="shared" si="98"/>
        <v>307</v>
      </c>
    </row>
    <row r="6320" spans="1:8">
      <c r="A6320" s="3" t="s">
        <v>6330</v>
      </c>
      <c r="B6320">
        <v>0</v>
      </c>
      <c r="C6320">
        <v>0</v>
      </c>
      <c r="D6320">
        <v>0</v>
      </c>
      <c r="E6320">
        <v>0</v>
      </c>
      <c r="F6320">
        <v>0</v>
      </c>
      <c r="G6320">
        <v>0</v>
      </c>
      <c r="H6320">
        <f t="shared" si="98"/>
        <v>0</v>
      </c>
    </row>
    <row r="6321" spans="1:8">
      <c r="A6321" s="3" t="s">
        <v>6331</v>
      </c>
      <c r="B6321">
        <v>0</v>
      </c>
      <c r="C6321">
        <v>0</v>
      </c>
      <c r="D6321">
        <v>0</v>
      </c>
      <c r="E6321">
        <v>0</v>
      </c>
      <c r="F6321">
        <v>0</v>
      </c>
      <c r="G6321">
        <v>0</v>
      </c>
      <c r="H6321">
        <f t="shared" si="98"/>
        <v>0</v>
      </c>
    </row>
    <row r="6322" spans="1:8">
      <c r="A6322" s="3" t="s">
        <v>6332</v>
      </c>
      <c r="B6322">
        <v>32</v>
      </c>
      <c r="C6322">
        <v>0</v>
      </c>
      <c r="D6322">
        <v>7</v>
      </c>
      <c r="E6322">
        <v>0</v>
      </c>
      <c r="F6322">
        <v>12</v>
      </c>
      <c r="G6322">
        <v>8</v>
      </c>
      <c r="H6322">
        <f t="shared" si="98"/>
        <v>59</v>
      </c>
    </row>
    <row r="6323" spans="1:8">
      <c r="A6323" s="3" t="s">
        <v>6333</v>
      </c>
      <c r="B6323">
        <v>59</v>
      </c>
      <c r="C6323">
        <v>66</v>
      </c>
      <c r="D6323">
        <v>28</v>
      </c>
      <c r="E6323">
        <v>107</v>
      </c>
      <c r="F6323">
        <v>12</v>
      </c>
      <c r="G6323">
        <v>0</v>
      </c>
      <c r="H6323">
        <f t="shared" si="98"/>
        <v>272</v>
      </c>
    </row>
    <row r="6324" spans="1:8">
      <c r="A6324" s="3" t="s">
        <v>6334</v>
      </c>
      <c r="B6324">
        <v>74</v>
      </c>
      <c r="C6324">
        <v>0</v>
      </c>
      <c r="D6324">
        <v>78</v>
      </c>
      <c r="E6324">
        <v>128</v>
      </c>
      <c r="F6324">
        <v>48</v>
      </c>
      <c r="G6324">
        <v>10</v>
      </c>
      <c r="H6324">
        <f t="shared" si="98"/>
        <v>338</v>
      </c>
    </row>
    <row r="6325" spans="1:8">
      <c r="A6325" s="3" t="s">
        <v>6335</v>
      </c>
      <c r="B6325">
        <v>85</v>
      </c>
      <c r="C6325">
        <v>36</v>
      </c>
      <c r="D6325">
        <v>30</v>
      </c>
      <c r="E6325">
        <v>63</v>
      </c>
      <c r="F6325">
        <v>42</v>
      </c>
      <c r="G6325">
        <v>11</v>
      </c>
      <c r="H6325">
        <f t="shared" si="98"/>
        <v>267</v>
      </c>
    </row>
    <row r="6326" spans="1:8">
      <c r="A6326" s="3" t="s">
        <v>6336</v>
      </c>
      <c r="B6326">
        <v>119</v>
      </c>
      <c r="C6326">
        <v>57</v>
      </c>
      <c r="D6326">
        <v>0</v>
      </c>
      <c r="E6326">
        <v>52</v>
      </c>
      <c r="F6326">
        <v>37</v>
      </c>
      <c r="G6326">
        <v>24</v>
      </c>
      <c r="H6326">
        <f t="shared" si="98"/>
        <v>289</v>
      </c>
    </row>
    <row r="6327" spans="1:8">
      <c r="A6327" s="3" t="s">
        <v>6337</v>
      </c>
      <c r="B6327">
        <v>107</v>
      </c>
      <c r="C6327">
        <v>0</v>
      </c>
      <c r="D6327">
        <v>26</v>
      </c>
      <c r="E6327">
        <v>115</v>
      </c>
      <c r="F6327">
        <v>77</v>
      </c>
      <c r="G6327">
        <v>104</v>
      </c>
      <c r="H6327">
        <f t="shared" si="98"/>
        <v>429</v>
      </c>
    </row>
    <row r="6328" spans="1:8">
      <c r="A6328" s="3" t="s">
        <v>6338</v>
      </c>
      <c r="B6328">
        <v>71</v>
      </c>
      <c r="C6328">
        <v>0</v>
      </c>
      <c r="D6328">
        <v>31</v>
      </c>
      <c r="E6328">
        <v>56</v>
      </c>
      <c r="F6328">
        <v>9</v>
      </c>
      <c r="G6328">
        <v>68</v>
      </c>
      <c r="H6328">
        <f t="shared" si="98"/>
        <v>235</v>
      </c>
    </row>
    <row r="6329" spans="1:8">
      <c r="A6329" s="3" t="s">
        <v>6339</v>
      </c>
      <c r="B6329">
        <v>86</v>
      </c>
      <c r="C6329">
        <v>9</v>
      </c>
      <c r="D6329">
        <v>76</v>
      </c>
      <c r="E6329">
        <v>56</v>
      </c>
      <c r="F6329">
        <v>44</v>
      </c>
      <c r="G6329">
        <v>8</v>
      </c>
      <c r="H6329">
        <f t="shared" si="98"/>
        <v>279</v>
      </c>
    </row>
    <row r="6330" spans="1:8">
      <c r="A6330" s="3" t="s">
        <v>6340</v>
      </c>
      <c r="B6330">
        <v>72</v>
      </c>
      <c r="C6330">
        <v>78</v>
      </c>
      <c r="D6330">
        <v>57</v>
      </c>
      <c r="E6330">
        <v>191</v>
      </c>
      <c r="F6330">
        <v>29</v>
      </c>
      <c r="G6330">
        <v>36</v>
      </c>
      <c r="H6330">
        <f t="shared" si="98"/>
        <v>463</v>
      </c>
    </row>
    <row r="6331" spans="1:8">
      <c r="A6331" s="3" t="s">
        <v>6341</v>
      </c>
      <c r="B6331">
        <v>61</v>
      </c>
      <c r="C6331">
        <v>108</v>
      </c>
      <c r="D6331">
        <v>30</v>
      </c>
      <c r="E6331">
        <v>191</v>
      </c>
      <c r="F6331">
        <v>110</v>
      </c>
      <c r="G6331">
        <v>0</v>
      </c>
      <c r="H6331">
        <f t="shared" si="98"/>
        <v>500</v>
      </c>
    </row>
    <row r="6332" spans="1:8">
      <c r="A6332" s="3" t="s">
        <v>6342</v>
      </c>
      <c r="B6332">
        <v>92</v>
      </c>
      <c r="C6332">
        <v>33</v>
      </c>
      <c r="D6332">
        <v>28</v>
      </c>
      <c r="E6332">
        <v>13</v>
      </c>
      <c r="F6332">
        <v>13</v>
      </c>
      <c r="G6332">
        <v>57</v>
      </c>
      <c r="H6332">
        <f t="shared" si="98"/>
        <v>236</v>
      </c>
    </row>
    <row r="6333" spans="1:8">
      <c r="A6333" s="3" t="s">
        <v>6343</v>
      </c>
      <c r="B6333">
        <v>93</v>
      </c>
      <c r="C6333">
        <v>111</v>
      </c>
      <c r="D6333">
        <v>90</v>
      </c>
      <c r="E6333">
        <v>86</v>
      </c>
      <c r="F6333">
        <v>41</v>
      </c>
      <c r="G6333">
        <v>8</v>
      </c>
      <c r="H6333">
        <f t="shared" si="98"/>
        <v>429</v>
      </c>
    </row>
    <row r="6334" spans="1:8">
      <c r="A6334" s="3" t="s">
        <v>6344</v>
      </c>
      <c r="B6334">
        <v>65</v>
      </c>
      <c r="C6334">
        <v>106</v>
      </c>
      <c r="D6334">
        <v>27</v>
      </c>
      <c r="E6334">
        <v>47</v>
      </c>
      <c r="F6334">
        <v>38</v>
      </c>
      <c r="G6334">
        <v>0</v>
      </c>
      <c r="H6334">
        <f t="shared" si="98"/>
        <v>283</v>
      </c>
    </row>
    <row r="6335" spans="1:8">
      <c r="A6335" s="3" t="s">
        <v>6345</v>
      </c>
      <c r="B6335">
        <v>14</v>
      </c>
      <c r="C6335">
        <v>19</v>
      </c>
      <c r="D6335">
        <v>34</v>
      </c>
      <c r="E6335">
        <v>45</v>
      </c>
      <c r="F6335">
        <v>26</v>
      </c>
      <c r="G6335">
        <v>48</v>
      </c>
      <c r="H6335">
        <f t="shared" si="98"/>
        <v>186</v>
      </c>
    </row>
    <row r="6336" spans="1:8">
      <c r="A6336" s="3" t="s">
        <v>6346</v>
      </c>
      <c r="B6336">
        <v>93</v>
      </c>
      <c r="C6336">
        <v>86</v>
      </c>
      <c r="D6336">
        <v>7</v>
      </c>
      <c r="E6336">
        <v>6</v>
      </c>
      <c r="F6336">
        <v>22</v>
      </c>
      <c r="G6336">
        <v>6</v>
      </c>
      <c r="H6336">
        <f t="shared" si="98"/>
        <v>220</v>
      </c>
    </row>
    <row r="6337" spans="1:8">
      <c r="A6337" s="3" t="s">
        <v>6347</v>
      </c>
      <c r="B6337">
        <v>58</v>
      </c>
      <c r="C6337">
        <v>63</v>
      </c>
      <c r="D6337">
        <v>34</v>
      </c>
      <c r="E6337">
        <v>13</v>
      </c>
      <c r="F6337">
        <v>82</v>
      </c>
      <c r="G6337">
        <v>41</v>
      </c>
      <c r="H6337">
        <f t="shared" si="98"/>
        <v>291</v>
      </c>
    </row>
    <row r="6338" spans="1:8">
      <c r="A6338" s="3" t="s">
        <v>6348</v>
      </c>
      <c r="B6338">
        <v>11</v>
      </c>
      <c r="C6338">
        <v>0</v>
      </c>
      <c r="D6338">
        <v>39</v>
      </c>
      <c r="E6338">
        <v>19</v>
      </c>
      <c r="F6338">
        <v>51</v>
      </c>
      <c r="G6338">
        <v>0</v>
      </c>
      <c r="H6338">
        <f t="shared" si="98"/>
        <v>120</v>
      </c>
    </row>
    <row r="6339" spans="1:8">
      <c r="A6339" s="3" t="s">
        <v>6349</v>
      </c>
      <c r="B6339">
        <v>23</v>
      </c>
      <c r="C6339">
        <v>16</v>
      </c>
      <c r="D6339">
        <v>52</v>
      </c>
      <c r="E6339">
        <v>34</v>
      </c>
      <c r="F6339">
        <v>71</v>
      </c>
      <c r="G6339">
        <v>49</v>
      </c>
      <c r="H6339">
        <f t="shared" ref="H6339:H6402" si="99">SUM(B6339:G6339)</f>
        <v>245</v>
      </c>
    </row>
    <row r="6340" spans="1:8">
      <c r="A6340" s="3" t="s">
        <v>6350</v>
      </c>
      <c r="B6340">
        <v>90</v>
      </c>
      <c r="C6340">
        <v>77</v>
      </c>
      <c r="D6340">
        <v>43</v>
      </c>
      <c r="E6340">
        <v>35</v>
      </c>
      <c r="F6340">
        <v>49</v>
      </c>
      <c r="G6340">
        <v>95</v>
      </c>
      <c r="H6340">
        <f t="shared" si="99"/>
        <v>389</v>
      </c>
    </row>
    <row r="6341" spans="1:8">
      <c r="A6341" s="3" t="s">
        <v>6351</v>
      </c>
      <c r="B6341">
        <v>13</v>
      </c>
      <c r="C6341">
        <v>0</v>
      </c>
      <c r="D6341">
        <v>33</v>
      </c>
      <c r="E6341">
        <v>46</v>
      </c>
      <c r="F6341">
        <v>17</v>
      </c>
      <c r="G6341">
        <v>26</v>
      </c>
      <c r="H6341">
        <f t="shared" si="99"/>
        <v>135</v>
      </c>
    </row>
    <row r="6342" spans="1:8">
      <c r="A6342" s="3" t="s">
        <v>6352</v>
      </c>
      <c r="B6342">
        <v>255</v>
      </c>
      <c r="C6342">
        <v>95</v>
      </c>
      <c r="D6342">
        <v>86</v>
      </c>
      <c r="E6342">
        <v>18</v>
      </c>
      <c r="F6342">
        <v>98</v>
      </c>
      <c r="G6342">
        <v>47</v>
      </c>
      <c r="H6342">
        <f t="shared" si="99"/>
        <v>599</v>
      </c>
    </row>
    <row r="6343" spans="1:8">
      <c r="A6343" s="3" t="s">
        <v>6353</v>
      </c>
      <c r="B6343">
        <v>117</v>
      </c>
      <c r="C6343">
        <v>93</v>
      </c>
      <c r="D6343">
        <v>18</v>
      </c>
      <c r="E6343">
        <v>136</v>
      </c>
      <c r="F6343">
        <v>29</v>
      </c>
      <c r="G6343">
        <v>39</v>
      </c>
      <c r="H6343">
        <f t="shared" si="99"/>
        <v>432</v>
      </c>
    </row>
    <row r="6344" spans="1:8">
      <c r="A6344" s="3" t="s">
        <v>6354</v>
      </c>
      <c r="B6344">
        <v>26</v>
      </c>
      <c r="C6344">
        <v>10</v>
      </c>
      <c r="D6344">
        <v>10</v>
      </c>
      <c r="E6344">
        <v>81</v>
      </c>
      <c r="F6344">
        <v>107</v>
      </c>
      <c r="G6344">
        <v>44</v>
      </c>
      <c r="H6344">
        <f t="shared" si="99"/>
        <v>278</v>
      </c>
    </row>
    <row r="6345" spans="1:8">
      <c r="A6345" s="3" t="s">
        <v>6355</v>
      </c>
      <c r="B6345">
        <v>36</v>
      </c>
      <c r="C6345">
        <v>21</v>
      </c>
      <c r="D6345">
        <v>8</v>
      </c>
      <c r="E6345">
        <v>21</v>
      </c>
      <c r="F6345">
        <v>176</v>
      </c>
      <c r="G6345">
        <v>61</v>
      </c>
      <c r="H6345">
        <f t="shared" si="99"/>
        <v>323</v>
      </c>
    </row>
    <row r="6346" spans="1:8">
      <c r="A6346" s="3" t="s">
        <v>6356</v>
      </c>
      <c r="B6346">
        <v>40</v>
      </c>
      <c r="C6346">
        <v>55</v>
      </c>
      <c r="D6346">
        <v>38</v>
      </c>
      <c r="E6346">
        <v>9</v>
      </c>
      <c r="F6346">
        <v>64</v>
      </c>
      <c r="G6346">
        <v>47</v>
      </c>
      <c r="H6346">
        <f t="shared" si="99"/>
        <v>253</v>
      </c>
    </row>
    <row r="6347" spans="1:8">
      <c r="A6347" s="3" t="s">
        <v>6357</v>
      </c>
      <c r="B6347">
        <v>37</v>
      </c>
      <c r="C6347">
        <v>8</v>
      </c>
      <c r="D6347">
        <v>21</v>
      </c>
      <c r="E6347">
        <v>9</v>
      </c>
      <c r="F6347">
        <v>23</v>
      </c>
      <c r="G6347">
        <v>31</v>
      </c>
      <c r="H6347">
        <f t="shared" si="99"/>
        <v>129</v>
      </c>
    </row>
    <row r="6348" spans="1:8">
      <c r="A6348" s="3" t="s">
        <v>6358</v>
      </c>
      <c r="B6348">
        <v>11</v>
      </c>
      <c r="C6348">
        <v>0</v>
      </c>
      <c r="D6348">
        <v>0</v>
      </c>
      <c r="E6348">
        <v>60</v>
      </c>
      <c r="F6348">
        <v>0</v>
      </c>
      <c r="G6348">
        <v>10</v>
      </c>
      <c r="H6348">
        <f t="shared" si="99"/>
        <v>81</v>
      </c>
    </row>
    <row r="6349" spans="1:8">
      <c r="A6349" s="3" t="s">
        <v>6359</v>
      </c>
      <c r="B6349">
        <v>0</v>
      </c>
      <c r="C6349">
        <v>24</v>
      </c>
      <c r="D6349">
        <v>7</v>
      </c>
      <c r="E6349">
        <v>90</v>
      </c>
      <c r="F6349">
        <v>99</v>
      </c>
      <c r="G6349">
        <v>89</v>
      </c>
      <c r="H6349">
        <f t="shared" si="99"/>
        <v>309</v>
      </c>
    </row>
    <row r="6350" spans="1:8">
      <c r="A6350" s="3" t="s">
        <v>6360</v>
      </c>
      <c r="B6350">
        <v>56</v>
      </c>
      <c r="C6350">
        <v>119</v>
      </c>
      <c r="D6350">
        <v>17</v>
      </c>
      <c r="E6350">
        <v>383</v>
      </c>
      <c r="F6350">
        <v>47</v>
      </c>
      <c r="G6350">
        <v>31</v>
      </c>
      <c r="H6350">
        <f t="shared" si="99"/>
        <v>653</v>
      </c>
    </row>
    <row r="6351" spans="1:8">
      <c r="A6351" s="3" t="s">
        <v>6361</v>
      </c>
      <c r="B6351">
        <v>143</v>
      </c>
      <c r="C6351">
        <v>191</v>
      </c>
      <c r="D6351">
        <v>99</v>
      </c>
      <c r="E6351">
        <v>81</v>
      </c>
      <c r="F6351">
        <v>34</v>
      </c>
      <c r="G6351">
        <v>15</v>
      </c>
      <c r="H6351">
        <f t="shared" si="99"/>
        <v>563</v>
      </c>
    </row>
    <row r="6352" spans="1:8">
      <c r="A6352" s="3" t="s">
        <v>6362</v>
      </c>
      <c r="B6352">
        <v>58</v>
      </c>
      <c r="C6352">
        <v>44</v>
      </c>
      <c r="D6352">
        <v>63</v>
      </c>
      <c r="E6352">
        <v>117</v>
      </c>
      <c r="F6352">
        <v>18</v>
      </c>
      <c r="G6352">
        <v>15</v>
      </c>
      <c r="H6352">
        <f t="shared" si="99"/>
        <v>315</v>
      </c>
    </row>
    <row r="6353" spans="1:8">
      <c r="A6353" s="3" t="s">
        <v>6363</v>
      </c>
      <c r="B6353">
        <v>101</v>
      </c>
      <c r="C6353">
        <v>208</v>
      </c>
      <c r="D6353">
        <v>139</v>
      </c>
      <c r="E6353">
        <v>141</v>
      </c>
      <c r="F6353">
        <v>181</v>
      </c>
      <c r="G6353">
        <v>139</v>
      </c>
      <c r="H6353">
        <f t="shared" si="99"/>
        <v>909</v>
      </c>
    </row>
    <row r="6354" spans="1:8">
      <c r="A6354" s="3" t="s">
        <v>6364</v>
      </c>
      <c r="B6354">
        <v>58</v>
      </c>
      <c r="C6354">
        <v>13</v>
      </c>
      <c r="D6354">
        <v>71</v>
      </c>
      <c r="E6354">
        <v>22</v>
      </c>
      <c r="F6354">
        <v>39</v>
      </c>
      <c r="G6354">
        <v>49</v>
      </c>
      <c r="H6354">
        <f t="shared" si="99"/>
        <v>252</v>
      </c>
    </row>
    <row r="6355" spans="1:8">
      <c r="A6355" s="3" t="s">
        <v>6365</v>
      </c>
      <c r="B6355">
        <v>71</v>
      </c>
      <c r="C6355">
        <v>55</v>
      </c>
      <c r="D6355">
        <v>115</v>
      </c>
      <c r="E6355">
        <v>12</v>
      </c>
      <c r="F6355">
        <v>196</v>
      </c>
      <c r="G6355">
        <v>74</v>
      </c>
      <c r="H6355">
        <f t="shared" si="99"/>
        <v>523</v>
      </c>
    </row>
    <row r="6356" spans="1:8">
      <c r="A6356" s="3" t="s">
        <v>6366</v>
      </c>
      <c r="B6356">
        <v>35</v>
      </c>
      <c r="C6356">
        <v>85</v>
      </c>
      <c r="D6356">
        <v>16</v>
      </c>
      <c r="E6356">
        <v>72</v>
      </c>
      <c r="F6356">
        <v>59</v>
      </c>
      <c r="G6356">
        <v>26</v>
      </c>
      <c r="H6356">
        <f t="shared" si="99"/>
        <v>293</v>
      </c>
    </row>
    <row r="6357" spans="1:8">
      <c r="A6357" s="3" t="s">
        <v>6367</v>
      </c>
      <c r="B6357">
        <v>120</v>
      </c>
      <c r="C6357">
        <v>25</v>
      </c>
      <c r="D6357">
        <v>11</v>
      </c>
      <c r="E6357">
        <v>16</v>
      </c>
      <c r="F6357">
        <v>80</v>
      </c>
      <c r="G6357">
        <v>22</v>
      </c>
      <c r="H6357">
        <f t="shared" si="99"/>
        <v>274</v>
      </c>
    </row>
    <row r="6358" spans="1:8">
      <c r="A6358" s="3" t="s">
        <v>6368</v>
      </c>
      <c r="B6358">
        <v>68</v>
      </c>
      <c r="C6358">
        <v>9</v>
      </c>
      <c r="D6358">
        <v>73</v>
      </c>
      <c r="E6358">
        <v>90</v>
      </c>
      <c r="F6358">
        <v>79</v>
      </c>
      <c r="G6358">
        <v>33</v>
      </c>
      <c r="H6358">
        <f t="shared" si="99"/>
        <v>352</v>
      </c>
    </row>
    <row r="6359" spans="1:8">
      <c r="A6359" s="3" t="s">
        <v>6369</v>
      </c>
      <c r="B6359">
        <v>31</v>
      </c>
      <c r="C6359">
        <v>12</v>
      </c>
      <c r="D6359">
        <v>103</v>
      </c>
      <c r="E6359">
        <v>33</v>
      </c>
      <c r="F6359">
        <v>30</v>
      </c>
      <c r="G6359">
        <v>200</v>
      </c>
      <c r="H6359">
        <f t="shared" si="99"/>
        <v>409</v>
      </c>
    </row>
    <row r="6360" spans="1:8">
      <c r="A6360" s="3" t="s">
        <v>6370</v>
      </c>
      <c r="B6360">
        <v>24</v>
      </c>
      <c r="C6360">
        <v>47</v>
      </c>
      <c r="D6360">
        <v>45</v>
      </c>
      <c r="E6360">
        <v>17</v>
      </c>
      <c r="F6360">
        <v>74</v>
      </c>
      <c r="G6360">
        <v>53</v>
      </c>
      <c r="H6360">
        <f t="shared" si="99"/>
        <v>260</v>
      </c>
    </row>
    <row r="6361" spans="1:8">
      <c r="A6361" s="3" t="s">
        <v>6371</v>
      </c>
      <c r="B6361">
        <v>100</v>
      </c>
      <c r="C6361">
        <v>23</v>
      </c>
      <c r="D6361">
        <v>44</v>
      </c>
      <c r="E6361">
        <v>99</v>
      </c>
      <c r="F6361">
        <v>152</v>
      </c>
      <c r="G6361">
        <v>40</v>
      </c>
      <c r="H6361">
        <f t="shared" si="99"/>
        <v>458</v>
      </c>
    </row>
    <row r="6362" spans="1:8">
      <c r="A6362" s="3" t="s">
        <v>6372</v>
      </c>
      <c r="B6362">
        <v>81</v>
      </c>
      <c r="C6362">
        <v>86</v>
      </c>
      <c r="D6362">
        <v>39</v>
      </c>
      <c r="E6362">
        <v>39</v>
      </c>
      <c r="F6362">
        <v>11</v>
      </c>
      <c r="G6362">
        <v>35</v>
      </c>
      <c r="H6362">
        <f t="shared" si="99"/>
        <v>291</v>
      </c>
    </row>
    <row r="6363" spans="1:8">
      <c r="A6363" s="3" t="s">
        <v>6373</v>
      </c>
      <c r="B6363">
        <v>116</v>
      </c>
      <c r="C6363">
        <v>205</v>
      </c>
      <c r="D6363">
        <v>25</v>
      </c>
      <c r="E6363">
        <v>81</v>
      </c>
      <c r="F6363">
        <v>163</v>
      </c>
      <c r="G6363">
        <v>66</v>
      </c>
      <c r="H6363">
        <f t="shared" si="99"/>
        <v>656</v>
      </c>
    </row>
    <row r="6364" spans="1:8">
      <c r="A6364" s="3" t="s">
        <v>6374</v>
      </c>
      <c r="B6364">
        <v>34</v>
      </c>
      <c r="C6364">
        <v>230</v>
      </c>
      <c r="D6364">
        <v>115</v>
      </c>
      <c r="E6364">
        <v>131</v>
      </c>
      <c r="F6364">
        <v>135</v>
      </c>
      <c r="G6364">
        <v>138</v>
      </c>
      <c r="H6364">
        <f t="shared" si="99"/>
        <v>783</v>
      </c>
    </row>
    <row r="6365" spans="1:8">
      <c r="A6365" s="3" t="s">
        <v>6375</v>
      </c>
      <c r="B6365">
        <v>168</v>
      </c>
      <c r="C6365">
        <v>141</v>
      </c>
      <c r="D6365">
        <v>49</v>
      </c>
      <c r="E6365">
        <v>23</v>
      </c>
      <c r="F6365">
        <v>0</v>
      </c>
      <c r="G6365">
        <v>166</v>
      </c>
      <c r="H6365">
        <f t="shared" si="99"/>
        <v>547</v>
      </c>
    </row>
    <row r="6366" spans="1:8">
      <c r="A6366" s="3" t="s">
        <v>6376</v>
      </c>
      <c r="B6366">
        <v>22</v>
      </c>
      <c r="C6366">
        <v>27</v>
      </c>
      <c r="D6366">
        <v>107</v>
      </c>
      <c r="E6366">
        <v>58</v>
      </c>
      <c r="F6366">
        <v>55</v>
      </c>
      <c r="G6366">
        <v>72</v>
      </c>
      <c r="H6366">
        <f t="shared" si="99"/>
        <v>341</v>
      </c>
    </row>
    <row r="6367" spans="1:8">
      <c r="A6367" s="3" t="s">
        <v>6377</v>
      </c>
      <c r="B6367">
        <v>17</v>
      </c>
      <c r="C6367">
        <v>11</v>
      </c>
      <c r="D6367">
        <v>20</v>
      </c>
      <c r="E6367">
        <v>18</v>
      </c>
      <c r="F6367">
        <v>11</v>
      </c>
      <c r="G6367">
        <v>17</v>
      </c>
      <c r="H6367">
        <f t="shared" si="99"/>
        <v>94</v>
      </c>
    </row>
    <row r="6368" spans="1:8">
      <c r="A6368" s="3" t="s">
        <v>6378</v>
      </c>
      <c r="B6368">
        <v>100</v>
      </c>
      <c r="C6368">
        <v>147</v>
      </c>
      <c r="D6368">
        <v>98</v>
      </c>
      <c r="E6368">
        <v>157</v>
      </c>
      <c r="F6368">
        <v>49</v>
      </c>
      <c r="G6368">
        <v>66</v>
      </c>
      <c r="H6368">
        <f t="shared" si="99"/>
        <v>617</v>
      </c>
    </row>
    <row r="6369" spans="1:8">
      <c r="A6369" s="3" t="s">
        <v>6379</v>
      </c>
      <c r="B6369">
        <v>79</v>
      </c>
      <c r="C6369">
        <v>25</v>
      </c>
      <c r="D6369">
        <v>41</v>
      </c>
      <c r="E6369">
        <v>9</v>
      </c>
      <c r="F6369">
        <v>0</v>
      </c>
      <c r="G6369">
        <v>25</v>
      </c>
      <c r="H6369">
        <f t="shared" si="99"/>
        <v>179</v>
      </c>
    </row>
    <row r="6370" spans="1:8">
      <c r="A6370" s="3" t="s">
        <v>6380</v>
      </c>
      <c r="B6370">
        <v>83</v>
      </c>
      <c r="C6370">
        <v>99</v>
      </c>
      <c r="D6370">
        <v>48</v>
      </c>
      <c r="E6370">
        <v>49</v>
      </c>
      <c r="F6370">
        <v>52</v>
      </c>
      <c r="G6370">
        <v>218</v>
      </c>
      <c r="H6370">
        <f t="shared" si="99"/>
        <v>549</v>
      </c>
    </row>
    <row r="6371" spans="1:8">
      <c r="A6371" s="3" t="s">
        <v>6381</v>
      </c>
      <c r="B6371">
        <v>104</v>
      </c>
      <c r="C6371">
        <v>9</v>
      </c>
      <c r="D6371">
        <v>20</v>
      </c>
      <c r="E6371">
        <v>40</v>
      </c>
      <c r="F6371">
        <v>73</v>
      </c>
      <c r="G6371">
        <v>32</v>
      </c>
      <c r="H6371">
        <f t="shared" si="99"/>
        <v>278</v>
      </c>
    </row>
    <row r="6372" spans="1:8">
      <c r="A6372" s="3" t="s">
        <v>6382</v>
      </c>
      <c r="B6372">
        <v>81</v>
      </c>
      <c r="C6372">
        <v>42</v>
      </c>
      <c r="D6372">
        <v>153</v>
      </c>
      <c r="E6372">
        <v>64</v>
      </c>
      <c r="F6372">
        <v>178</v>
      </c>
      <c r="G6372">
        <v>55</v>
      </c>
      <c r="H6372">
        <f t="shared" si="99"/>
        <v>573</v>
      </c>
    </row>
    <row r="6373" spans="1:8">
      <c r="A6373" s="3" t="s">
        <v>6383</v>
      </c>
      <c r="B6373">
        <v>39</v>
      </c>
      <c r="C6373">
        <v>0</v>
      </c>
      <c r="D6373">
        <v>0</v>
      </c>
      <c r="E6373">
        <v>32</v>
      </c>
      <c r="F6373">
        <v>72</v>
      </c>
      <c r="G6373">
        <v>20</v>
      </c>
      <c r="H6373">
        <f t="shared" si="99"/>
        <v>163</v>
      </c>
    </row>
    <row r="6374" spans="1:8">
      <c r="A6374" s="3" t="s">
        <v>6384</v>
      </c>
      <c r="B6374">
        <v>308</v>
      </c>
      <c r="C6374">
        <v>139</v>
      </c>
      <c r="D6374">
        <v>179</v>
      </c>
      <c r="E6374">
        <v>140</v>
      </c>
      <c r="F6374">
        <v>63</v>
      </c>
      <c r="G6374">
        <v>148</v>
      </c>
      <c r="H6374">
        <f t="shared" si="99"/>
        <v>977</v>
      </c>
    </row>
    <row r="6375" spans="1:8">
      <c r="A6375" s="3" t="s">
        <v>6385</v>
      </c>
      <c r="B6375">
        <v>147</v>
      </c>
      <c r="C6375">
        <v>63</v>
      </c>
      <c r="D6375">
        <v>75</v>
      </c>
      <c r="E6375">
        <v>40</v>
      </c>
      <c r="F6375">
        <v>87</v>
      </c>
      <c r="G6375">
        <v>113</v>
      </c>
      <c r="H6375">
        <f t="shared" si="99"/>
        <v>525</v>
      </c>
    </row>
    <row r="6376" spans="1:8">
      <c r="A6376" s="3" t="s">
        <v>6386</v>
      </c>
      <c r="B6376">
        <v>31</v>
      </c>
      <c r="C6376">
        <v>27</v>
      </c>
      <c r="D6376">
        <v>20</v>
      </c>
      <c r="E6376">
        <v>17</v>
      </c>
      <c r="F6376">
        <v>27</v>
      </c>
      <c r="G6376">
        <v>40</v>
      </c>
      <c r="H6376">
        <f t="shared" si="99"/>
        <v>162</v>
      </c>
    </row>
    <row r="6377" spans="1:8">
      <c r="A6377" s="3" t="s">
        <v>6387</v>
      </c>
      <c r="B6377">
        <v>133</v>
      </c>
      <c r="C6377">
        <v>38</v>
      </c>
      <c r="D6377">
        <v>20</v>
      </c>
      <c r="E6377">
        <v>0</v>
      </c>
      <c r="F6377">
        <v>12</v>
      </c>
      <c r="G6377">
        <v>117</v>
      </c>
      <c r="H6377">
        <f t="shared" si="99"/>
        <v>320</v>
      </c>
    </row>
    <row r="6378" spans="1:8">
      <c r="A6378" s="3" t="s">
        <v>6388</v>
      </c>
      <c r="B6378">
        <v>105</v>
      </c>
      <c r="C6378">
        <v>41</v>
      </c>
      <c r="D6378">
        <v>15</v>
      </c>
      <c r="E6378">
        <v>27</v>
      </c>
      <c r="F6378">
        <v>72</v>
      </c>
      <c r="G6378">
        <v>18</v>
      </c>
      <c r="H6378">
        <f t="shared" si="99"/>
        <v>278</v>
      </c>
    </row>
    <row r="6379" spans="1:8">
      <c r="A6379" s="3" t="s">
        <v>6389</v>
      </c>
      <c r="B6379">
        <v>11</v>
      </c>
      <c r="C6379">
        <v>32</v>
      </c>
      <c r="D6379">
        <v>5</v>
      </c>
      <c r="E6379">
        <v>6</v>
      </c>
      <c r="F6379">
        <v>0</v>
      </c>
      <c r="G6379">
        <v>0</v>
      </c>
      <c r="H6379">
        <f t="shared" si="99"/>
        <v>54</v>
      </c>
    </row>
    <row r="6380" spans="1:8">
      <c r="A6380" s="3" t="s">
        <v>6390</v>
      </c>
      <c r="B6380">
        <v>91</v>
      </c>
      <c r="C6380">
        <v>17</v>
      </c>
      <c r="D6380">
        <v>61</v>
      </c>
      <c r="E6380">
        <v>31</v>
      </c>
      <c r="F6380">
        <v>30</v>
      </c>
      <c r="G6380">
        <v>17</v>
      </c>
      <c r="H6380">
        <f t="shared" si="99"/>
        <v>247</v>
      </c>
    </row>
    <row r="6381" spans="1:8">
      <c r="A6381" s="3" t="s">
        <v>6391</v>
      </c>
      <c r="B6381">
        <v>20</v>
      </c>
      <c r="C6381">
        <v>7</v>
      </c>
      <c r="D6381">
        <v>72</v>
      </c>
      <c r="E6381">
        <v>90</v>
      </c>
      <c r="F6381">
        <v>29</v>
      </c>
      <c r="G6381">
        <v>0</v>
      </c>
      <c r="H6381">
        <f t="shared" si="99"/>
        <v>218</v>
      </c>
    </row>
    <row r="6382" spans="1:8">
      <c r="A6382" s="3" t="s">
        <v>6392</v>
      </c>
      <c r="B6382">
        <v>57</v>
      </c>
      <c r="C6382">
        <v>29</v>
      </c>
      <c r="D6382">
        <v>26</v>
      </c>
      <c r="E6382">
        <v>12</v>
      </c>
      <c r="F6382">
        <v>44</v>
      </c>
      <c r="G6382">
        <v>16</v>
      </c>
      <c r="H6382">
        <f t="shared" si="99"/>
        <v>184</v>
      </c>
    </row>
    <row r="6383" spans="1:8">
      <c r="A6383" s="3" t="s">
        <v>6393</v>
      </c>
      <c r="B6383">
        <v>19</v>
      </c>
      <c r="C6383">
        <v>35</v>
      </c>
      <c r="D6383">
        <v>0</v>
      </c>
      <c r="E6383">
        <v>8</v>
      </c>
      <c r="F6383">
        <v>34</v>
      </c>
      <c r="G6383">
        <v>50</v>
      </c>
      <c r="H6383">
        <f t="shared" si="99"/>
        <v>146</v>
      </c>
    </row>
    <row r="6384" spans="1:8">
      <c r="A6384" s="3" t="s">
        <v>6394</v>
      </c>
      <c r="B6384">
        <v>0</v>
      </c>
      <c r="C6384">
        <v>7</v>
      </c>
      <c r="D6384">
        <v>35</v>
      </c>
      <c r="E6384">
        <v>0</v>
      </c>
      <c r="F6384">
        <v>6</v>
      </c>
      <c r="G6384">
        <v>36</v>
      </c>
      <c r="H6384">
        <f t="shared" si="99"/>
        <v>84</v>
      </c>
    </row>
    <row r="6385" spans="1:8">
      <c r="A6385" s="3" t="s">
        <v>6395</v>
      </c>
      <c r="B6385">
        <v>203</v>
      </c>
      <c r="C6385">
        <v>156</v>
      </c>
      <c r="D6385">
        <v>163</v>
      </c>
      <c r="E6385">
        <v>115</v>
      </c>
      <c r="F6385">
        <v>22</v>
      </c>
      <c r="G6385">
        <v>131</v>
      </c>
      <c r="H6385">
        <f t="shared" si="99"/>
        <v>790</v>
      </c>
    </row>
    <row r="6386" spans="1:8">
      <c r="A6386" s="3" t="s">
        <v>6396</v>
      </c>
      <c r="B6386">
        <v>25</v>
      </c>
      <c r="C6386">
        <v>11</v>
      </c>
      <c r="D6386">
        <v>10</v>
      </c>
      <c r="E6386">
        <v>51</v>
      </c>
      <c r="F6386">
        <v>62</v>
      </c>
      <c r="G6386">
        <v>16</v>
      </c>
      <c r="H6386">
        <f t="shared" si="99"/>
        <v>175</v>
      </c>
    </row>
    <row r="6387" spans="1:8">
      <c r="A6387" s="3" t="s">
        <v>6397</v>
      </c>
      <c r="B6387">
        <v>28</v>
      </c>
      <c r="C6387">
        <v>65</v>
      </c>
      <c r="D6387">
        <v>0</v>
      </c>
      <c r="E6387">
        <v>0</v>
      </c>
      <c r="F6387">
        <v>27</v>
      </c>
      <c r="G6387">
        <v>8</v>
      </c>
      <c r="H6387">
        <f t="shared" si="99"/>
        <v>128</v>
      </c>
    </row>
    <row r="6388" spans="1:8">
      <c r="A6388" s="3" t="s">
        <v>6398</v>
      </c>
      <c r="B6388">
        <v>21</v>
      </c>
      <c r="C6388">
        <v>0</v>
      </c>
      <c r="D6388">
        <v>0</v>
      </c>
      <c r="E6388">
        <v>16</v>
      </c>
      <c r="F6388">
        <v>0</v>
      </c>
      <c r="G6388">
        <v>28</v>
      </c>
      <c r="H6388">
        <f t="shared" si="99"/>
        <v>65</v>
      </c>
    </row>
    <row r="6389" spans="1:8">
      <c r="A6389" s="3" t="s">
        <v>6399</v>
      </c>
      <c r="B6389">
        <v>140</v>
      </c>
      <c r="C6389">
        <v>68</v>
      </c>
      <c r="D6389">
        <v>67</v>
      </c>
      <c r="E6389">
        <v>68</v>
      </c>
      <c r="F6389">
        <v>36</v>
      </c>
      <c r="G6389">
        <v>80</v>
      </c>
      <c r="H6389">
        <f t="shared" si="99"/>
        <v>459</v>
      </c>
    </row>
    <row r="6390" spans="1:8">
      <c r="A6390" s="3" t="s">
        <v>6400</v>
      </c>
      <c r="B6390">
        <v>144</v>
      </c>
      <c r="C6390">
        <v>8</v>
      </c>
      <c r="D6390">
        <v>10</v>
      </c>
      <c r="E6390">
        <v>9</v>
      </c>
      <c r="F6390">
        <v>4</v>
      </c>
      <c r="G6390">
        <v>93</v>
      </c>
      <c r="H6390">
        <f t="shared" si="99"/>
        <v>268</v>
      </c>
    </row>
    <row r="6391" spans="1:8">
      <c r="A6391" s="3" t="s">
        <v>6401</v>
      </c>
      <c r="B6391">
        <v>0</v>
      </c>
      <c r="C6391">
        <v>15</v>
      </c>
      <c r="D6391">
        <v>18</v>
      </c>
      <c r="E6391">
        <v>30</v>
      </c>
      <c r="F6391">
        <v>30</v>
      </c>
      <c r="G6391">
        <v>15</v>
      </c>
      <c r="H6391">
        <f t="shared" si="99"/>
        <v>108</v>
      </c>
    </row>
    <row r="6392" spans="1:8">
      <c r="A6392" s="3" t="s">
        <v>6402</v>
      </c>
      <c r="B6392">
        <v>50</v>
      </c>
      <c r="C6392">
        <v>18</v>
      </c>
      <c r="D6392">
        <v>7</v>
      </c>
      <c r="E6392">
        <v>0</v>
      </c>
      <c r="F6392">
        <v>4</v>
      </c>
      <c r="G6392">
        <v>7</v>
      </c>
      <c r="H6392">
        <f t="shared" si="99"/>
        <v>86</v>
      </c>
    </row>
    <row r="6393" spans="1:8">
      <c r="A6393" s="3" t="s">
        <v>6403</v>
      </c>
      <c r="B6393">
        <v>29</v>
      </c>
      <c r="C6393">
        <v>15</v>
      </c>
      <c r="D6393">
        <v>0</v>
      </c>
      <c r="E6393">
        <v>52</v>
      </c>
      <c r="F6393">
        <v>13</v>
      </c>
      <c r="G6393">
        <v>0</v>
      </c>
      <c r="H6393">
        <f t="shared" si="99"/>
        <v>109</v>
      </c>
    </row>
    <row r="6394" spans="1:8">
      <c r="A6394" s="3" t="s">
        <v>6404</v>
      </c>
      <c r="B6394">
        <v>105</v>
      </c>
      <c r="C6394">
        <v>29</v>
      </c>
      <c r="D6394">
        <v>41</v>
      </c>
      <c r="E6394">
        <v>12</v>
      </c>
      <c r="F6394">
        <v>125</v>
      </c>
      <c r="G6394">
        <v>115</v>
      </c>
      <c r="H6394">
        <f t="shared" si="99"/>
        <v>427</v>
      </c>
    </row>
    <row r="6395" spans="1:8">
      <c r="A6395" s="3" t="s">
        <v>6405</v>
      </c>
      <c r="B6395">
        <v>77</v>
      </c>
      <c r="C6395">
        <v>21</v>
      </c>
      <c r="D6395">
        <v>19</v>
      </c>
      <c r="E6395">
        <v>10</v>
      </c>
      <c r="F6395">
        <v>80</v>
      </c>
      <c r="G6395">
        <v>77</v>
      </c>
      <c r="H6395">
        <f t="shared" si="99"/>
        <v>284</v>
      </c>
    </row>
    <row r="6396" spans="1:8">
      <c r="A6396" s="3" t="s">
        <v>6406</v>
      </c>
      <c r="B6396">
        <v>33</v>
      </c>
      <c r="C6396">
        <v>9</v>
      </c>
      <c r="D6396">
        <v>0</v>
      </c>
      <c r="E6396">
        <v>12</v>
      </c>
      <c r="F6396">
        <v>8</v>
      </c>
      <c r="G6396">
        <v>6</v>
      </c>
      <c r="H6396">
        <f t="shared" si="99"/>
        <v>68</v>
      </c>
    </row>
    <row r="6397" spans="1:8">
      <c r="A6397" s="3" t="s">
        <v>6407</v>
      </c>
      <c r="B6397">
        <v>17</v>
      </c>
      <c r="C6397">
        <v>18</v>
      </c>
      <c r="D6397">
        <v>19</v>
      </c>
      <c r="E6397">
        <v>16</v>
      </c>
      <c r="F6397">
        <v>63</v>
      </c>
      <c r="G6397">
        <v>0</v>
      </c>
      <c r="H6397">
        <f t="shared" si="99"/>
        <v>133</v>
      </c>
    </row>
    <row r="6398" spans="1:8">
      <c r="A6398" s="3" t="s">
        <v>6408</v>
      </c>
      <c r="B6398">
        <v>7</v>
      </c>
      <c r="C6398">
        <v>0</v>
      </c>
      <c r="D6398">
        <v>0</v>
      </c>
      <c r="E6398">
        <v>0</v>
      </c>
      <c r="F6398">
        <v>47</v>
      </c>
      <c r="G6398">
        <v>0</v>
      </c>
      <c r="H6398">
        <f t="shared" si="99"/>
        <v>54</v>
      </c>
    </row>
    <row r="6399" spans="1:8">
      <c r="A6399" s="3" t="s">
        <v>6409</v>
      </c>
      <c r="B6399">
        <v>19</v>
      </c>
      <c r="C6399">
        <v>0</v>
      </c>
      <c r="D6399">
        <v>18</v>
      </c>
      <c r="E6399">
        <v>43</v>
      </c>
      <c r="F6399">
        <v>0</v>
      </c>
      <c r="G6399">
        <v>56</v>
      </c>
      <c r="H6399">
        <f t="shared" si="99"/>
        <v>136</v>
      </c>
    </row>
    <row r="6400" spans="1:8">
      <c r="A6400" s="3" t="s">
        <v>6410</v>
      </c>
      <c r="B6400">
        <v>42</v>
      </c>
      <c r="C6400">
        <v>61</v>
      </c>
      <c r="D6400">
        <v>44</v>
      </c>
      <c r="E6400">
        <v>8</v>
      </c>
      <c r="F6400">
        <v>112</v>
      </c>
      <c r="G6400">
        <v>8</v>
      </c>
      <c r="H6400">
        <f t="shared" si="99"/>
        <v>275</v>
      </c>
    </row>
    <row r="6401" spans="1:8">
      <c r="A6401" s="3" t="s">
        <v>6411</v>
      </c>
      <c r="B6401">
        <v>181</v>
      </c>
      <c r="C6401">
        <v>131</v>
      </c>
      <c r="D6401">
        <v>5</v>
      </c>
      <c r="E6401">
        <v>54</v>
      </c>
      <c r="F6401">
        <v>21</v>
      </c>
      <c r="G6401">
        <v>47</v>
      </c>
      <c r="H6401">
        <f t="shared" si="99"/>
        <v>439</v>
      </c>
    </row>
    <row r="6402" spans="1:8">
      <c r="A6402" s="3" t="s">
        <v>6412</v>
      </c>
      <c r="B6402">
        <v>107</v>
      </c>
      <c r="C6402">
        <v>62</v>
      </c>
      <c r="D6402">
        <v>24</v>
      </c>
      <c r="E6402">
        <v>103</v>
      </c>
      <c r="F6402">
        <v>66</v>
      </c>
      <c r="G6402">
        <v>88</v>
      </c>
      <c r="H6402">
        <f t="shared" si="99"/>
        <v>450</v>
      </c>
    </row>
    <row r="6403" spans="1:8">
      <c r="A6403" s="3" t="s">
        <v>6413</v>
      </c>
      <c r="B6403">
        <v>142</v>
      </c>
      <c r="C6403">
        <v>112</v>
      </c>
      <c r="D6403">
        <v>113</v>
      </c>
      <c r="E6403">
        <v>32</v>
      </c>
      <c r="F6403">
        <v>82</v>
      </c>
      <c r="G6403">
        <v>112</v>
      </c>
      <c r="H6403">
        <f t="shared" ref="H6403:H6466" si="100">SUM(B6403:G6403)</f>
        <v>593</v>
      </c>
    </row>
    <row r="6404" spans="1:8">
      <c r="A6404" s="3" t="s">
        <v>6414</v>
      </c>
      <c r="B6404">
        <v>140</v>
      </c>
      <c r="C6404">
        <v>70</v>
      </c>
      <c r="D6404">
        <v>24</v>
      </c>
      <c r="E6404">
        <v>45</v>
      </c>
      <c r="F6404">
        <v>57</v>
      </c>
      <c r="G6404">
        <v>39</v>
      </c>
      <c r="H6404">
        <f t="shared" si="100"/>
        <v>375</v>
      </c>
    </row>
    <row r="6405" spans="1:8">
      <c r="A6405" s="3" t="s">
        <v>6415</v>
      </c>
      <c r="B6405">
        <v>44</v>
      </c>
      <c r="C6405">
        <v>30</v>
      </c>
      <c r="D6405">
        <v>48</v>
      </c>
      <c r="E6405">
        <v>13</v>
      </c>
      <c r="F6405">
        <v>8</v>
      </c>
      <c r="G6405">
        <v>64</v>
      </c>
      <c r="H6405">
        <f t="shared" si="100"/>
        <v>207</v>
      </c>
    </row>
    <row r="6406" spans="1:8">
      <c r="A6406" s="3" t="s">
        <v>6416</v>
      </c>
      <c r="B6406">
        <v>0</v>
      </c>
      <c r="C6406">
        <v>46</v>
      </c>
      <c r="D6406">
        <v>43</v>
      </c>
      <c r="E6406">
        <v>35</v>
      </c>
      <c r="F6406">
        <v>10</v>
      </c>
      <c r="G6406">
        <v>57</v>
      </c>
      <c r="H6406">
        <f t="shared" si="100"/>
        <v>191</v>
      </c>
    </row>
    <row r="6407" spans="1:8">
      <c r="A6407" s="3" t="s">
        <v>6417</v>
      </c>
      <c r="B6407">
        <v>110</v>
      </c>
      <c r="C6407">
        <v>58</v>
      </c>
      <c r="D6407">
        <v>20</v>
      </c>
      <c r="E6407">
        <v>36</v>
      </c>
      <c r="F6407">
        <v>0</v>
      </c>
      <c r="G6407">
        <v>98</v>
      </c>
      <c r="H6407">
        <f t="shared" si="100"/>
        <v>322</v>
      </c>
    </row>
    <row r="6408" spans="1:8">
      <c r="A6408" s="3" t="s">
        <v>6418</v>
      </c>
      <c r="B6408">
        <v>116</v>
      </c>
      <c r="C6408">
        <v>53</v>
      </c>
      <c r="D6408">
        <v>0</v>
      </c>
      <c r="E6408">
        <v>127</v>
      </c>
      <c r="F6408">
        <v>85</v>
      </c>
      <c r="G6408">
        <v>90</v>
      </c>
      <c r="H6408">
        <f t="shared" si="100"/>
        <v>471</v>
      </c>
    </row>
    <row r="6409" spans="1:8">
      <c r="A6409" s="3" t="s">
        <v>6419</v>
      </c>
      <c r="B6409">
        <v>31</v>
      </c>
      <c r="C6409">
        <v>23</v>
      </c>
      <c r="D6409">
        <v>12</v>
      </c>
      <c r="E6409">
        <v>26</v>
      </c>
      <c r="F6409">
        <v>24</v>
      </c>
      <c r="G6409">
        <v>21</v>
      </c>
      <c r="H6409">
        <f t="shared" si="100"/>
        <v>137</v>
      </c>
    </row>
    <row r="6410" spans="1:8">
      <c r="A6410" s="3" t="s">
        <v>6420</v>
      </c>
      <c r="B6410">
        <v>44</v>
      </c>
      <c r="C6410">
        <v>11</v>
      </c>
      <c r="D6410">
        <v>34</v>
      </c>
      <c r="E6410">
        <v>30</v>
      </c>
      <c r="F6410">
        <v>43</v>
      </c>
      <c r="G6410">
        <v>42</v>
      </c>
      <c r="H6410">
        <f t="shared" si="100"/>
        <v>204</v>
      </c>
    </row>
    <row r="6411" spans="1:8">
      <c r="A6411" s="3" t="s">
        <v>6421</v>
      </c>
      <c r="B6411">
        <v>24</v>
      </c>
      <c r="C6411">
        <v>24</v>
      </c>
      <c r="D6411">
        <v>24</v>
      </c>
      <c r="E6411">
        <v>58</v>
      </c>
      <c r="F6411">
        <v>112</v>
      </c>
      <c r="G6411">
        <v>39</v>
      </c>
      <c r="H6411">
        <f t="shared" si="100"/>
        <v>281</v>
      </c>
    </row>
    <row r="6412" spans="1:8">
      <c r="A6412" s="3" t="s">
        <v>6422</v>
      </c>
      <c r="B6412">
        <v>0</v>
      </c>
      <c r="C6412">
        <v>0</v>
      </c>
      <c r="D6412">
        <v>0</v>
      </c>
      <c r="E6412">
        <v>16</v>
      </c>
      <c r="F6412">
        <v>0</v>
      </c>
      <c r="G6412">
        <v>0</v>
      </c>
      <c r="H6412">
        <f t="shared" si="100"/>
        <v>16</v>
      </c>
    </row>
    <row r="6413" spans="1:8">
      <c r="A6413" s="3" t="s">
        <v>6423</v>
      </c>
      <c r="B6413">
        <v>75</v>
      </c>
      <c r="C6413">
        <v>49</v>
      </c>
      <c r="D6413">
        <v>12</v>
      </c>
      <c r="E6413">
        <v>18</v>
      </c>
      <c r="F6413">
        <v>22</v>
      </c>
      <c r="G6413">
        <v>19</v>
      </c>
      <c r="H6413">
        <f t="shared" si="100"/>
        <v>195</v>
      </c>
    </row>
    <row r="6414" spans="1:8">
      <c r="A6414" s="3" t="s">
        <v>6424</v>
      </c>
      <c r="B6414">
        <v>66</v>
      </c>
      <c r="C6414">
        <v>51</v>
      </c>
      <c r="D6414">
        <v>40</v>
      </c>
      <c r="E6414">
        <v>265</v>
      </c>
      <c r="F6414">
        <v>28</v>
      </c>
      <c r="G6414">
        <v>79</v>
      </c>
      <c r="H6414">
        <f t="shared" si="100"/>
        <v>529</v>
      </c>
    </row>
    <row r="6415" spans="1:8">
      <c r="A6415" s="3" t="s">
        <v>6425</v>
      </c>
      <c r="B6415">
        <v>90</v>
      </c>
      <c r="C6415">
        <v>9</v>
      </c>
      <c r="D6415">
        <v>63</v>
      </c>
      <c r="E6415">
        <v>51</v>
      </c>
      <c r="F6415">
        <v>41</v>
      </c>
      <c r="G6415">
        <v>37</v>
      </c>
      <c r="H6415">
        <f t="shared" si="100"/>
        <v>291</v>
      </c>
    </row>
    <row r="6416" spans="1:8">
      <c r="A6416" s="3" t="s">
        <v>6426</v>
      </c>
      <c r="B6416">
        <v>8</v>
      </c>
      <c r="C6416">
        <v>13</v>
      </c>
      <c r="D6416">
        <v>21</v>
      </c>
      <c r="E6416">
        <v>15</v>
      </c>
      <c r="F6416">
        <v>51</v>
      </c>
      <c r="G6416">
        <v>242</v>
      </c>
      <c r="H6416">
        <f t="shared" si="100"/>
        <v>350</v>
      </c>
    </row>
    <row r="6417" spans="1:8">
      <c r="A6417" s="3" t="s">
        <v>6427</v>
      </c>
      <c r="B6417">
        <v>29</v>
      </c>
      <c r="C6417">
        <v>73</v>
      </c>
      <c r="D6417">
        <v>0</v>
      </c>
      <c r="E6417">
        <v>20</v>
      </c>
      <c r="F6417">
        <v>99</v>
      </c>
      <c r="G6417">
        <v>27</v>
      </c>
      <c r="H6417">
        <f t="shared" si="100"/>
        <v>248</v>
      </c>
    </row>
    <row r="6418" spans="1:8">
      <c r="A6418" s="3" t="s">
        <v>6428</v>
      </c>
      <c r="B6418">
        <v>0</v>
      </c>
      <c r="C6418">
        <v>0</v>
      </c>
      <c r="D6418">
        <v>61</v>
      </c>
      <c r="E6418">
        <v>21</v>
      </c>
      <c r="F6418">
        <v>19</v>
      </c>
      <c r="G6418">
        <v>41</v>
      </c>
      <c r="H6418">
        <f t="shared" si="100"/>
        <v>142</v>
      </c>
    </row>
    <row r="6419" spans="1:8">
      <c r="A6419" s="3" t="s">
        <v>6429</v>
      </c>
      <c r="B6419">
        <v>99</v>
      </c>
      <c r="C6419">
        <v>8</v>
      </c>
      <c r="D6419">
        <v>0</v>
      </c>
      <c r="E6419">
        <v>43</v>
      </c>
      <c r="F6419">
        <v>61</v>
      </c>
      <c r="G6419">
        <v>0</v>
      </c>
      <c r="H6419">
        <f t="shared" si="100"/>
        <v>211</v>
      </c>
    </row>
    <row r="6420" spans="1:8">
      <c r="A6420" s="3" t="s">
        <v>6430</v>
      </c>
      <c r="B6420">
        <v>70</v>
      </c>
      <c r="C6420">
        <v>14</v>
      </c>
      <c r="D6420">
        <v>19</v>
      </c>
      <c r="E6420">
        <v>34</v>
      </c>
      <c r="F6420">
        <v>107</v>
      </c>
      <c r="G6420">
        <v>41</v>
      </c>
      <c r="H6420">
        <f t="shared" si="100"/>
        <v>285</v>
      </c>
    </row>
    <row r="6421" spans="1:8">
      <c r="A6421" s="3" t="s">
        <v>6431</v>
      </c>
      <c r="B6421">
        <v>27</v>
      </c>
      <c r="C6421">
        <v>20</v>
      </c>
      <c r="D6421">
        <v>4</v>
      </c>
      <c r="E6421">
        <v>49</v>
      </c>
      <c r="F6421">
        <v>29</v>
      </c>
      <c r="G6421">
        <v>94</v>
      </c>
      <c r="H6421">
        <f t="shared" si="100"/>
        <v>223</v>
      </c>
    </row>
    <row r="6422" spans="1:8">
      <c r="A6422" s="3" t="s">
        <v>6432</v>
      </c>
      <c r="B6422">
        <v>55</v>
      </c>
      <c r="C6422">
        <v>15</v>
      </c>
      <c r="D6422">
        <v>53</v>
      </c>
      <c r="E6422">
        <v>26</v>
      </c>
      <c r="F6422">
        <v>9</v>
      </c>
      <c r="G6422">
        <v>63</v>
      </c>
      <c r="H6422">
        <f t="shared" si="100"/>
        <v>221</v>
      </c>
    </row>
    <row r="6423" spans="1:8">
      <c r="A6423" s="3" t="s">
        <v>6433</v>
      </c>
      <c r="B6423">
        <v>50</v>
      </c>
      <c r="C6423">
        <v>0</v>
      </c>
      <c r="D6423">
        <v>8</v>
      </c>
      <c r="E6423">
        <v>8</v>
      </c>
      <c r="F6423">
        <v>22</v>
      </c>
      <c r="G6423">
        <v>19</v>
      </c>
      <c r="H6423">
        <f t="shared" si="100"/>
        <v>107</v>
      </c>
    </row>
    <row r="6424" spans="1:8">
      <c r="A6424" s="3" t="s">
        <v>6434</v>
      </c>
      <c r="B6424">
        <v>105</v>
      </c>
      <c r="C6424">
        <v>140</v>
      </c>
      <c r="D6424">
        <v>64</v>
      </c>
      <c r="E6424">
        <v>55</v>
      </c>
      <c r="F6424">
        <v>0</v>
      </c>
      <c r="G6424">
        <v>16</v>
      </c>
      <c r="H6424">
        <f t="shared" si="100"/>
        <v>380</v>
      </c>
    </row>
    <row r="6425" spans="1:8">
      <c r="A6425" s="3" t="s">
        <v>6435</v>
      </c>
      <c r="B6425">
        <v>71</v>
      </c>
      <c r="C6425">
        <v>152</v>
      </c>
      <c r="D6425">
        <v>65</v>
      </c>
      <c r="E6425">
        <v>217</v>
      </c>
      <c r="F6425">
        <v>121</v>
      </c>
      <c r="G6425">
        <v>19</v>
      </c>
      <c r="H6425">
        <f t="shared" si="100"/>
        <v>645</v>
      </c>
    </row>
    <row r="6426" spans="1:8">
      <c r="A6426" s="3" t="s">
        <v>6436</v>
      </c>
      <c r="B6426">
        <v>74</v>
      </c>
      <c r="C6426">
        <v>28</v>
      </c>
      <c r="D6426">
        <v>56</v>
      </c>
      <c r="E6426">
        <v>47</v>
      </c>
      <c r="F6426">
        <v>42</v>
      </c>
      <c r="G6426">
        <v>37</v>
      </c>
      <c r="H6426">
        <f t="shared" si="100"/>
        <v>284</v>
      </c>
    </row>
    <row r="6427" spans="1:8">
      <c r="A6427" s="3" t="s">
        <v>6437</v>
      </c>
      <c r="B6427">
        <v>173</v>
      </c>
      <c r="C6427">
        <v>52</v>
      </c>
      <c r="D6427">
        <v>42</v>
      </c>
      <c r="E6427">
        <v>50</v>
      </c>
      <c r="F6427">
        <v>30</v>
      </c>
      <c r="G6427">
        <v>41</v>
      </c>
      <c r="H6427">
        <f t="shared" si="100"/>
        <v>388</v>
      </c>
    </row>
    <row r="6428" spans="1:8">
      <c r="A6428" s="3" t="s">
        <v>6438</v>
      </c>
      <c r="B6428">
        <v>258</v>
      </c>
      <c r="C6428">
        <v>340</v>
      </c>
      <c r="D6428">
        <v>47</v>
      </c>
      <c r="E6428">
        <v>0</v>
      </c>
      <c r="F6428">
        <v>0</v>
      </c>
      <c r="G6428">
        <v>14</v>
      </c>
      <c r="H6428">
        <f t="shared" si="100"/>
        <v>659</v>
      </c>
    </row>
    <row r="6429" spans="1:8">
      <c r="A6429" s="3" t="s">
        <v>6439</v>
      </c>
      <c r="B6429">
        <v>147</v>
      </c>
      <c r="C6429">
        <v>89</v>
      </c>
      <c r="D6429">
        <v>58</v>
      </c>
      <c r="E6429">
        <v>117</v>
      </c>
      <c r="F6429">
        <v>0</v>
      </c>
      <c r="G6429">
        <v>13</v>
      </c>
      <c r="H6429">
        <f t="shared" si="100"/>
        <v>424</v>
      </c>
    </row>
    <row r="6430" spans="1:8">
      <c r="A6430" s="3" t="s">
        <v>6440</v>
      </c>
      <c r="B6430">
        <v>80</v>
      </c>
      <c r="C6430">
        <v>120</v>
      </c>
      <c r="D6430">
        <v>0</v>
      </c>
      <c r="E6430">
        <v>40</v>
      </c>
      <c r="F6430">
        <v>41</v>
      </c>
      <c r="G6430">
        <v>6</v>
      </c>
      <c r="H6430">
        <f t="shared" si="100"/>
        <v>287</v>
      </c>
    </row>
    <row r="6431" spans="1:8">
      <c r="A6431" s="3" t="s">
        <v>6441</v>
      </c>
      <c r="B6431">
        <v>462</v>
      </c>
      <c r="C6431">
        <v>160</v>
      </c>
      <c r="D6431">
        <v>225</v>
      </c>
      <c r="E6431">
        <v>56</v>
      </c>
      <c r="F6431">
        <v>131</v>
      </c>
      <c r="G6431">
        <v>319</v>
      </c>
      <c r="H6431">
        <f t="shared" si="100"/>
        <v>1353</v>
      </c>
    </row>
    <row r="6432" spans="1:8">
      <c r="A6432" s="3" t="s">
        <v>6442</v>
      </c>
      <c r="B6432">
        <v>179</v>
      </c>
      <c r="C6432">
        <v>98</v>
      </c>
      <c r="D6432">
        <v>152</v>
      </c>
      <c r="E6432">
        <v>18</v>
      </c>
      <c r="F6432">
        <v>0</v>
      </c>
      <c r="G6432">
        <v>85</v>
      </c>
      <c r="H6432">
        <f t="shared" si="100"/>
        <v>532</v>
      </c>
    </row>
    <row r="6433" spans="1:8">
      <c r="A6433" s="3" t="s">
        <v>6443</v>
      </c>
      <c r="B6433">
        <v>26</v>
      </c>
      <c r="C6433">
        <v>76</v>
      </c>
      <c r="D6433">
        <v>48</v>
      </c>
      <c r="E6433">
        <v>54</v>
      </c>
      <c r="F6433">
        <v>80</v>
      </c>
      <c r="G6433">
        <v>19</v>
      </c>
      <c r="H6433">
        <f t="shared" si="100"/>
        <v>303</v>
      </c>
    </row>
    <row r="6434" spans="1:8">
      <c r="A6434" s="3" t="s">
        <v>6444</v>
      </c>
      <c r="B6434">
        <v>13</v>
      </c>
      <c r="C6434">
        <v>23</v>
      </c>
      <c r="D6434">
        <v>55</v>
      </c>
      <c r="E6434">
        <v>0</v>
      </c>
      <c r="F6434">
        <v>0</v>
      </c>
      <c r="G6434">
        <v>173</v>
      </c>
      <c r="H6434">
        <f t="shared" si="100"/>
        <v>264</v>
      </c>
    </row>
    <row r="6435" spans="1:8">
      <c r="A6435" s="3" t="s">
        <v>6445</v>
      </c>
      <c r="B6435">
        <v>190</v>
      </c>
      <c r="C6435">
        <v>73</v>
      </c>
      <c r="D6435">
        <v>19</v>
      </c>
      <c r="E6435">
        <v>99</v>
      </c>
      <c r="F6435">
        <v>119</v>
      </c>
      <c r="G6435">
        <v>0</v>
      </c>
      <c r="H6435">
        <f t="shared" si="100"/>
        <v>500</v>
      </c>
    </row>
    <row r="6436" spans="1:8">
      <c r="A6436" s="3" t="s">
        <v>6446</v>
      </c>
      <c r="B6436">
        <v>67</v>
      </c>
      <c r="C6436">
        <v>0</v>
      </c>
      <c r="D6436">
        <v>0</v>
      </c>
      <c r="E6436">
        <v>11</v>
      </c>
      <c r="F6436">
        <v>29</v>
      </c>
      <c r="G6436">
        <v>15</v>
      </c>
      <c r="H6436">
        <f t="shared" si="100"/>
        <v>122</v>
      </c>
    </row>
    <row r="6437" spans="1:8">
      <c r="A6437" s="3" t="s">
        <v>6447</v>
      </c>
      <c r="B6437">
        <v>0</v>
      </c>
      <c r="C6437">
        <v>0</v>
      </c>
      <c r="D6437">
        <v>0</v>
      </c>
      <c r="E6437">
        <v>0</v>
      </c>
      <c r="F6437">
        <v>0</v>
      </c>
      <c r="G6437">
        <v>0</v>
      </c>
      <c r="H6437">
        <f t="shared" si="100"/>
        <v>0</v>
      </c>
    </row>
    <row r="6438" spans="1:8">
      <c r="A6438" s="3" t="s">
        <v>6448</v>
      </c>
      <c r="B6438">
        <v>350</v>
      </c>
      <c r="C6438">
        <v>188</v>
      </c>
      <c r="D6438">
        <v>137</v>
      </c>
      <c r="E6438">
        <v>117</v>
      </c>
      <c r="F6438">
        <v>0</v>
      </c>
      <c r="G6438">
        <v>0</v>
      </c>
      <c r="H6438">
        <f t="shared" si="100"/>
        <v>792</v>
      </c>
    </row>
    <row r="6439" spans="1:8">
      <c r="A6439" s="3" t="s">
        <v>6449</v>
      </c>
      <c r="B6439">
        <v>42</v>
      </c>
      <c r="C6439">
        <v>56</v>
      </c>
      <c r="D6439">
        <v>45</v>
      </c>
      <c r="E6439">
        <v>17</v>
      </c>
      <c r="F6439">
        <v>59</v>
      </c>
      <c r="G6439">
        <v>0</v>
      </c>
      <c r="H6439">
        <f t="shared" si="100"/>
        <v>219</v>
      </c>
    </row>
    <row r="6440" spans="1:8">
      <c r="A6440" s="3" t="s">
        <v>6450</v>
      </c>
      <c r="B6440">
        <v>41</v>
      </c>
      <c r="C6440">
        <v>39</v>
      </c>
      <c r="D6440">
        <v>36</v>
      </c>
      <c r="E6440">
        <v>76</v>
      </c>
      <c r="F6440">
        <v>33</v>
      </c>
      <c r="G6440">
        <v>14</v>
      </c>
      <c r="H6440">
        <f t="shared" si="100"/>
        <v>239</v>
      </c>
    </row>
    <row r="6441" spans="1:8">
      <c r="A6441" s="3" t="s">
        <v>6451</v>
      </c>
      <c r="B6441">
        <v>85</v>
      </c>
      <c r="C6441">
        <v>15</v>
      </c>
      <c r="D6441">
        <v>63</v>
      </c>
      <c r="E6441">
        <v>13</v>
      </c>
      <c r="F6441">
        <v>11</v>
      </c>
      <c r="G6441">
        <v>43</v>
      </c>
      <c r="H6441">
        <f t="shared" si="100"/>
        <v>230</v>
      </c>
    </row>
    <row r="6442" spans="1:8">
      <c r="A6442" s="3" t="s">
        <v>6452</v>
      </c>
      <c r="B6442">
        <v>16</v>
      </c>
      <c r="C6442">
        <v>34</v>
      </c>
      <c r="D6442">
        <v>16</v>
      </c>
      <c r="E6442">
        <v>20</v>
      </c>
      <c r="F6442">
        <v>0</v>
      </c>
      <c r="G6442">
        <v>0</v>
      </c>
      <c r="H6442">
        <f t="shared" si="100"/>
        <v>86</v>
      </c>
    </row>
    <row r="6443" spans="1:8">
      <c r="A6443" s="3" t="s">
        <v>6453</v>
      </c>
      <c r="B6443">
        <v>62</v>
      </c>
      <c r="C6443">
        <v>0</v>
      </c>
      <c r="D6443">
        <v>33</v>
      </c>
      <c r="E6443">
        <v>69</v>
      </c>
      <c r="F6443">
        <v>70</v>
      </c>
      <c r="G6443">
        <v>91</v>
      </c>
      <c r="H6443">
        <f t="shared" si="100"/>
        <v>325</v>
      </c>
    </row>
    <row r="6444" spans="1:8">
      <c r="A6444" s="3" t="s">
        <v>6454</v>
      </c>
      <c r="B6444">
        <v>195</v>
      </c>
      <c r="C6444">
        <v>177</v>
      </c>
      <c r="D6444">
        <v>14</v>
      </c>
      <c r="E6444">
        <v>87</v>
      </c>
      <c r="F6444">
        <v>36</v>
      </c>
      <c r="G6444">
        <v>60</v>
      </c>
      <c r="H6444">
        <f t="shared" si="100"/>
        <v>569</v>
      </c>
    </row>
    <row r="6445" spans="1:8">
      <c r="A6445" s="3" t="s">
        <v>6455</v>
      </c>
      <c r="B6445">
        <v>54</v>
      </c>
      <c r="C6445">
        <v>0</v>
      </c>
      <c r="D6445">
        <v>46</v>
      </c>
      <c r="E6445">
        <v>75</v>
      </c>
      <c r="F6445">
        <v>12</v>
      </c>
      <c r="G6445">
        <v>44</v>
      </c>
      <c r="H6445">
        <f t="shared" si="100"/>
        <v>231</v>
      </c>
    </row>
    <row r="6446" spans="1:8">
      <c r="A6446" s="3" t="s">
        <v>6456</v>
      </c>
      <c r="B6446">
        <v>0</v>
      </c>
      <c r="C6446">
        <v>0</v>
      </c>
      <c r="D6446">
        <v>0</v>
      </c>
      <c r="E6446">
        <v>0</v>
      </c>
      <c r="F6446">
        <v>0</v>
      </c>
      <c r="G6446">
        <v>0</v>
      </c>
      <c r="H6446">
        <f t="shared" si="100"/>
        <v>0</v>
      </c>
    </row>
    <row r="6447" spans="1:8">
      <c r="A6447" s="3" t="s">
        <v>6457</v>
      </c>
      <c r="B6447">
        <v>0</v>
      </c>
      <c r="C6447">
        <v>0</v>
      </c>
      <c r="D6447">
        <v>0</v>
      </c>
      <c r="E6447">
        <v>0</v>
      </c>
      <c r="F6447">
        <v>0</v>
      </c>
      <c r="G6447">
        <v>0</v>
      </c>
      <c r="H6447">
        <f t="shared" si="100"/>
        <v>0</v>
      </c>
    </row>
    <row r="6448" spans="1:8">
      <c r="A6448" s="3" t="s">
        <v>6458</v>
      </c>
      <c r="B6448">
        <v>123</v>
      </c>
      <c r="C6448">
        <v>141</v>
      </c>
      <c r="D6448">
        <v>90</v>
      </c>
      <c r="E6448">
        <v>53</v>
      </c>
      <c r="F6448">
        <v>73</v>
      </c>
      <c r="G6448">
        <v>127</v>
      </c>
      <c r="H6448">
        <f t="shared" si="100"/>
        <v>607</v>
      </c>
    </row>
    <row r="6449" spans="1:8">
      <c r="A6449" s="3" t="s">
        <v>6459</v>
      </c>
      <c r="B6449">
        <v>0</v>
      </c>
      <c r="C6449">
        <v>25</v>
      </c>
      <c r="D6449">
        <v>4</v>
      </c>
      <c r="E6449">
        <v>0</v>
      </c>
      <c r="F6449">
        <v>0</v>
      </c>
      <c r="G6449">
        <v>0</v>
      </c>
      <c r="H6449">
        <f t="shared" si="100"/>
        <v>29</v>
      </c>
    </row>
    <row r="6450" spans="1:8">
      <c r="A6450" s="3" t="s">
        <v>6460</v>
      </c>
      <c r="B6450">
        <v>72</v>
      </c>
      <c r="C6450">
        <v>26</v>
      </c>
      <c r="D6450">
        <v>12</v>
      </c>
      <c r="E6450">
        <v>28</v>
      </c>
      <c r="F6450">
        <v>97</v>
      </c>
      <c r="G6450">
        <v>28</v>
      </c>
      <c r="H6450">
        <f t="shared" si="100"/>
        <v>263</v>
      </c>
    </row>
    <row r="6451" spans="1:8">
      <c r="A6451" s="3" t="s">
        <v>6461</v>
      </c>
      <c r="B6451">
        <v>171</v>
      </c>
      <c r="C6451">
        <v>120</v>
      </c>
      <c r="D6451">
        <v>84</v>
      </c>
      <c r="E6451">
        <v>104</v>
      </c>
      <c r="F6451">
        <v>45</v>
      </c>
      <c r="G6451">
        <v>27</v>
      </c>
      <c r="H6451">
        <f t="shared" si="100"/>
        <v>551</v>
      </c>
    </row>
    <row r="6452" spans="1:8">
      <c r="A6452" s="3" t="s">
        <v>6462</v>
      </c>
      <c r="B6452">
        <v>15</v>
      </c>
      <c r="C6452">
        <v>20</v>
      </c>
      <c r="D6452">
        <v>0</v>
      </c>
      <c r="E6452">
        <v>13</v>
      </c>
      <c r="F6452">
        <v>63</v>
      </c>
      <c r="G6452">
        <v>22</v>
      </c>
      <c r="H6452">
        <f t="shared" si="100"/>
        <v>133</v>
      </c>
    </row>
    <row r="6453" spans="1:8">
      <c r="A6453" s="3" t="s">
        <v>6463</v>
      </c>
      <c r="B6453">
        <v>0</v>
      </c>
      <c r="C6453">
        <v>103</v>
      </c>
      <c r="D6453">
        <v>0</v>
      </c>
      <c r="E6453">
        <v>0</v>
      </c>
      <c r="F6453">
        <v>12</v>
      </c>
      <c r="G6453">
        <v>0</v>
      </c>
      <c r="H6453">
        <f t="shared" si="100"/>
        <v>115</v>
      </c>
    </row>
    <row r="6454" spans="1:8">
      <c r="A6454" s="3" t="s">
        <v>6464</v>
      </c>
      <c r="B6454">
        <v>190</v>
      </c>
      <c r="C6454">
        <v>0</v>
      </c>
      <c r="D6454">
        <v>16</v>
      </c>
      <c r="E6454">
        <v>62</v>
      </c>
      <c r="F6454">
        <v>43</v>
      </c>
      <c r="G6454">
        <v>69</v>
      </c>
      <c r="H6454">
        <f t="shared" si="100"/>
        <v>380</v>
      </c>
    </row>
    <row r="6455" spans="1:8">
      <c r="A6455" s="3" t="s">
        <v>6465</v>
      </c>
      <c r="B6455">
        <v>8</v>
      </c>
      <c r="C6455">
        <v>8</v>
      </c>
      <c r="D6455">
        <v>0</v>
      </c>
      <c r="E6455">
        <v>0</v>
      </c>
      <c r="F6455">
        <v>38</v>
      </c>
      <c r="G6455">
        <v>45</v>
      </c>
      <c r="H6455">
        <f t="shared" si="100"/>
        <v>99</v>
      </c>
    </row>
    <row r="6456" spans="1:8">
      <c r="A6456" s="3" t="s">
        <v>6466</v>
      </c>
      <c r="B6456">
        <v>19</v>
      </c>
      <c r="C6456">
        <v>0</v>
      </c>
      <c r="D6456">
        <v>9</v>
      </c>
      <c r="E6456">
        <v>8</v>
      </c>
      <c r="F6456">
        <v>8</v>
      </c>
      <c r="G6456">
        <v>10</v>
      </c>
      <c r="H6456">
        <f t="shared" si="100"/>
        <v>54</v>
      </c>
    </row>
    <row r="6457" spans="1:8">
      <c r="A6457" s="3" t="s">
        <v>6467</v>
      </c>
      <c r="B6457">
        <v>21</v>
      </c>
      <c r="C6457">
        <v>19</v>
      </c>
      <c r="D6457">
        <v>14</v>
      </c>
      <c r="E6457">
        <v>0</v>
      </c>
      <c r="F6457">
        <v>0</v>
      </c>
      <c r="G6457">
        <v>14</v>
      </c>
      <c r="H6457">
        <f t="shared" si="100"/>
        <v>68</v>
      </c>
    </row>
    <row r="6458" spans="1:8">
      <c r="A6458" s="3" t="s">
        <v>6468</v>
      </c>
      <c r="B6458">
        <v>102</v>
      </c>
      <c r="C6458">
        <v>16</v>
      </c>
      <c r="D6458">
        <v>49</v>
      </c>
      <c r="E6458">
        <v>9</v>
      </c>
      <c r="F6458">
        <v>40</v>
      </c>
      <c r="G6458">
        <v>32</v>
      </c>
      <c r="H6458">
        <f t="shared" si="100"/>
        <v>248</v>
      </c>
    </row>
    <row r="6459" spans="1:8">
      <c r="A6459" s="3" t="s">
        <v>6469</v>
      </c>
      <c r="B6459">
        <v>38</v>
      </c>
      <c r="C6459">
        <v>22</v>
      </c>
      <c r="D6459">
        <v>0</v>
      </c>
      <c r="E6459">
        <v>25</v>
      </c>
      <c r="F6459">
        <v>91</v>
      </c>
      <c r="G6459">
        <v>82</v>
      </c>
      <c r="H6459">
        <f t="shared" si="100"/>
        <v>258</v>
      </c>
    </row>
    <row r="6460" spans="1:8">
      <c r="A6460" s="3" t="s">
        <v>6470</v>
      </c>
      <c r="B6460">
        <v>74</v>
      </c>
      <c r="C6460">
        <v>46</v>
      </c>
      <c r="D6460">
        <v>0</v>
      </c>
      <c r="E6460">
        <v>13</v>
      </c>
      <c r="F6460">
        <v>24</v>
      </c>
      <c r="G6460">
        <v>13</v>
      </c>
      <c r="H6460">
        <f t="shared" si="100"/>
        <v>170</v>
      </c>
    </row>
    <row r="6461" spans="1:8">
      <c r="A6461" s="3" t="s">
        <v>6471</v>
      </c>
      <c r="B6461">
        <v>94</v>
      </c>
      <c r="C6461">
        <v>60</v>
      </c>
      <c r="D6461">
        <v>110</v>
      </c>
      <c r="E6461">
        <v>32</v>
      </c>
      <c r="F6461">
        <v>50</v>
      </c>
      <c r="G6461">
        <v>58</v>
      </c>
      <c r="H6461">
        <f t="shared" si="100"/>
        <v>404</v>
      </c>
    </row>
    <row r="6462" spans="1:8">
      <c r="A6462" s="3" t="s">
        <v>6472</v>
      </c>
      <c r="B6462">
        <v>30</v>
      </c>
      <c r="C6462">
        <v>34</v>
      </c>
      <c r="D6462">
        <v>0</v>
      </c>
      <c r="E6462">
        <v>19</v>
      </c>
      <c r="F6462">
        <v>43</v>
      </c>
      <c r="G6462">
        <v>82</v>
      </c>
      <c r="H6462">
        <f t="shared" si="100"/>
        <v>208</v>
      </c>
    </row>
    <row r="6463" spans="1:8">
      <c r="A6463" s="3" t="s">
        <v>6473</v>
      </c>
      <c r="B6463">
        <v>108</v>
      </c>
      <c r="C6463">
        <v>0</v>
      </c>
      <c r="D6463">
        <v>33</v>
      </c>
      <c r="E6463">
        <v>0</v>
      </c>
      <c r="F6463">
        <v>33</v>
      </c>
      <c r="G6463">
        <v>0</v>
      </c>
      <c r="H6463">
        <f t="shared" si="100"/>
        <v>174</v>
      </c>
    </row>
    <row r="6464" spans="1:8">
      <c r="A6464" s="3" t="s">
        <v>6474</v>
      </c>
      <c r="B6464">
        <v>43</v>
      </c>
      <c r="C6464">
        <v>81</v>
      </c>
      <c r="D6464">
        <v>0</v>
      </c>
      <c r="E6464">
        <v>0</v>
      </c>
      <c r="F6464">
        <v>0</v>
      </c>
      <c r="G6464">
        <v>30</v>
      </c>
      <c r="H6464">
        <f t="shared" si="100"/>
        <v>154</v>
      </c>
    </row>
    <row r="6465" spans="1:8">
      <c r="A6465" s="3" t="s">
        <v>6475</v>
      </c>
      <c r="B6465">
        <v>76</v>
      </c>
      <c r="C6465">
        <v>46</v>
      </c>
      <c r="D6465">
        <v>0</v>
      </c>
      <c r="E6465">
        <v>0</v>
      </c>
      <c r="F6465">
        <v>17</v>
      </c>
      <c r="G6465">
        <v>60</v>
      </c>
      <c r="H6465">
        <f t="shared" si="100"/>
        <v>199</v>
      </c>
    </row>
    <row r="6466" spans="1:8">
      <c r="A6466" s="3" t="s">
        <v>6476</v>
      </c>
      <c r="B6466">
        <v>67</v>
      </c>
      <c r="C6466">
        <v>17</v>
      </c>
      <c r="D6466">
        <v>45</v>
      </c>
      <c r="E6466">
        <v>13</v>
      </c>
      <c r="F6466">
        <v>22</v>
      </c>
      <c r="G6466">
        <v>33</v>
      </c>
      <c r="H6466">
        <f t="shared" si="100"/>
        <v>197</v>
      </c>
    </row>
    <row r="6467" spans="1:8">
      <c r="A6467" s="3" t="s">
        <v>6477</v>
      </c>
      <c r="B6467">
        <v>166</v>
      </c>
      <c r="C6467">
        <v>15</v>
      </c>
      <c r="D6467">
        <v>19</v>
      </c>
      <c r="E6467">
        <v>104</v>
      </c>
      <c r="F6467">
        <v>32</v>
      </c>
      <c r="G6467">
        <v>5</v>
      </c>
      <c r="H6467">
        <f t="shared" ref="H6467:H6530" si="101">SUM(B6467:G6467)</f>
        <v>341</v>
      </c>
    </row>
    <row r="6468" spans="1:8">
      <c r="A6468" s="3" t="s">
        <v>6478</v>
      </c>
      <c r="B6468">
        <v>61</v>
      </c>
      <c r="C6468">
        <v>35</v>
      </c>
      <c r="D6468">
        <v>10</v>
      </c>
      <c r="E6468">
        <v>50</v>
      </c>
      <c r="F6468">
        <v>10</v>
      </c>
      <c r="G6468">
        <v>22</v>
      </c>
      <c r="H6468">
        <f t="shared" si="101"/>
        <v>188</v>
      </c>
    </row>
    <row r="6469" spans="1:8">
      <c r="A6469" s="3" t="s">
        <v>6479</v>
      </c>
      <c r="B6469">
        <v>96</v>
      </c>
      <c r="C6469">
        <v>33</v>
      </c>
      <c r="D6469">
        <v>11</v>
      </c>
      <c r="E6469">
        <v>69</v>
      </c>
      <c r="F6469">
        <v>29</v>
      </c>
      <c r="G6469">
        <v>25</v>
      </c>
      <c r="H6469">
        <f t="shared" si="101"/>
        <v>263</v>
      </c>
    </row>
    <row r="6470" spans="1:8">
      <c r="A6470" s="3" t="s">
        <v>6480</v>
      </c>
      <c r="B6470">
        <v>42</v>
      </c>
      <c r="C6470">
        <v>17</v>
      </c>
      <c r="D6470">
        <v>45</v>
      </c>
      <c r="E6470">
        <v>14</v>
      </c>
      <c r="F6470">
        <v>31</v>
      </c>
      <c r="G6470">
        <v>44</v>
      </c>
      <c r="H6470">
        <f t="shared" si="101"/>
        <v>193</v>
      </c>
    </row>
    <row r="6471" spans="1:8">
      <c r="A6471" s="3" t="s">
        <v>6481</v>
      </c>
      <c r="B6471">
        <v>35</v>
      </c>
      <c r="C6471">
        <v>92</v>
      </c>
      <c r="D6471">
        <v>29</v>
      </c>
      <c r="E6471">
        <v>39</v>
      </c>
      <c r="F6471">
        <v>87</v>
      </c>
      <c r="G6471">
        <v>0</v>
      </c>
      <c r="H6471">
        <f t="shared" si="101"/>
        <v>282</v>
      </c>
    </row>
    <row r="6472" spans="1:8">
      <c r="A6472" s="3" t="s">
        <v>6482</v>
      </c>
      <c r="B6472">
        <v>43</v>
      </c>
      <c r="C6472">
        <v>11</v>
      </c>
      <c r="D6472">
        <v>20</v>
      </c>
      <c r="E6472">
        <v>0</v>
      </c>
      <c r="F6472">
        <v>10</v>
      </c>
      <c r="G6472">
        <v>172</v>
      </c>
      <c r="H6472">
        <f t="shared" si="101"/>
        <v>256</v>
      </c>
    </row>
    <row r="6473" spans="1:8">
      <c r="A6473" s="3" t="s">
        <v>6483</v>
      </c>
      <c r="B6473">
        <v>0</v>
      </c>
      <c r="C6473">
        <v>0</v>
      </c>
      <c r="D6473">
        <v>0</v>
      </c>
      <c r="E6473">
        <v>7</v>
      </c>
      <c r="F6473">
        <v>0</v>
      </c>
      <c r="G6473">
        <v>18</v>
      </c>
      <c r="H6473">
        <f t="shared" si="101"/>
        <v>25</v>
      </c>
    </row>
    <row r="6474" spans="1:8">
      <c r="A6474" s="3" t="s">
        <v>6484</v>
      </c>
      <c r="B6474">
        <v>17</v>
      </c>
      <c r="C6474">
        <v>0</v>
      </c>
      <c r="D6474">
        <v>10</v>
      </c>
      <c r="E6474">
        <v>13</v>
      </c>
      <c r="F6474">
        <v>0</v>
      </c>
      <c r="G6474">
        <v>0</v>
      </c>
      <c r="H6474">
        <f t="shared" si="101"/>
        <v>40</v>
      </c>
    </row>
    <row r="6475" spans="1:8">
      <c r="A6475" s="3" t="s">
        <v>6485</v>
      </c>
      <c r="B6475">
        <v>47</v>
      </c>
      <c r="C6475">
        <v>26</v>
      </c>
      <c r="D6475">
        <v>25</v>
      </c>
      <c r="E6475">
        <v>5</v>
      </c>
      <c r="F6475">
        <v>22</v>
      </c>
      <c r="G6475">
        <v>28</v>
      </c>
      <c r="H6475">
        <f t="shared" si="101"/>
        <v>153</v>
      </c>
    </row>
    <row r="6476" spans="1:8">
      <c r="A6476" s="3" t="s">
        <v>6486</v>
      </c>
      <c r="B6476">
        <v>14</v>
      </c>
      <c r="C6476">
        <v>9</v>
      </c>
      <c r="D6476">
        <v>19</v>
      </c>
      <c r="E6476">
        <v>60</v>
      </c>
      <c r="F6476">
        <v>22</v>
      </c>
      <c r="G6476">
        <v>10</v>
      </c>
      <c r="H6476">
        <f t="shared" si="101"/>
        <v>134</v>
      </c>
    </row>
    <row r="6477" spans="1:8">
      <c r="A6477" s="3" t="s">
        <v>6487</v>
      </c>
      <c r="B6477">
        <v>107</v>
      </c>
      <c r="C6477">
        <v>23</v>
      </c>
      <c r="D6477">
        <v>12</v>
      </c>
      <c r="E6477">
        <v>29</v>
      </c>
      <c r="F6477">
        <v>0</v>
      </c>
      <c r="G6477">
        <v>54</v>
      </c>
      <c r="H6477">
        <f t="shared" si="101"/>
        <v>225</v>
      </c>
    </row>
    <row r="6478" spans="1:8">
      <c r="A6478" s="3" t="s">
        <v>6488</v>
      </c>
      <c r="B6478">
        <v>19</v>
      </c>
      <c r="C6478">
        <v>11</v>
      </c>
      <c r="D6478">
        <v>11</v>
      </c>
      <c r="E6478">
        <v>0</v>
      </c>
      <c r="F6478">
        <v>12</v>
      </c>
      <c r="G6478">
        <v>31</v>
      </c>
      <c r="H6478">
        <f t="shared" si="101"/>
        <v>84</v>
      </c>
    </row>
    <row r="6479" spans="1:8">
      <c r="A6479" s="3" t="s">
        <v>6489</v>
      </c>
      <c r="B6479">
        <v>55</v>
      </c>
      <c r="C6479">
        <v>0</v>
      </c>
      <c r="D6479">
        <v>10</v>
      </c>
      <c r="E6479">
        <v>49</v>
      </c>
      <c r="F6479">
        <v>0</v>
      </c>
      <c r="G6479">
        <v>45</v>
      </c>
      <c r="H6479">
        <f t="shared" si="101"/>
        <v>159</v>
      </c>
    </row>
    <row r="6480" spans="1:8">
      <c r="A6480" s="3" t="s">
        <v>6490</v>
      </c>
      <c r="B6480">
        <v>32</v>
      </c>
      <c r="C6480">
        <v>8</v>
      </c>
      <c r="D6480">
        <v>0</v>
      </c>
      <c r="E6480">
        <v>28</v>
      </c>
      <c r="F6480">
        <v>0</v>
      </c>
      <c r="G6480">
        <v>8</v>
      </c>
      <c r="H6480">
        <f t="shared" si="101"/>
        <v>76</v>
      </c>
    </row>
    <row r="6481" spans="1:8">
      <c r="A6481" s="3" t="s">
        <v>6491</v>
      </c>
      <c r="B6481">
        <v>9</v>
      </c>
      <c r="C6481">
        <v>0</v>
      </c>
      <c r="D6481">
        <v>0</v>
      </c>
      <c r="E6481">
        <v>9</v>
      </c>
      <c r="F6481">
        <v>0</v>
      </c>
      <c r="G6481">
        <v>40</v>
      </c>
      <c r="H6481">
        <f t="shared" si="101"/>
        <v>58</v>
      </c>
    </row>
    <row r="6482" spans="1:8">
      <c r="A6482" s="3" t="s">
        <v>6492</v>
      </c>
      <c r="B6482">
        <v>71</v>
      </c>
      <c r="C6482">
        <v>43</v>
      </c>
      <c r="D6482">
        <v>9</v>
      </c>
      <c r="E6482">
        <v>0</v>
      </c>
      <c r="F6482">
        <v>28</v>
      </c>
      <c r="G6482">
        <v>10</v>
      </c>
      <c r="H6482">
        <f t="shared" si="101"/>
        <v>161</v>
      </c>
    </row>
    <row r="6483" spans="1:8">
      <c r="A6483" s="3" t="s">
        <v>6493</v>
      </c>
      <c r="B6483">
        <v>82</v>
      </c>
      <c r="C6483">
        <v>17</v>
      </c>
      <c r="D6483">
        <v>0</v>
      </c>
      <c r="E6483">
        <v>0</v>
      </c>
      <c r="F6483">
        <v>19</v>
      </c>
      <c r="G6483">
        <v>42</v>
      </c>
      <c r="H6483">
        <f t="shared" si="101"/>
        <v>160</v>
      </c>
    </row>
    <row r="6484" spans="1:8">
      <c r="A6484" s="3" t="s">
        <v>6494</v>
      </c>
      <c r="B6484">
        <v>20</v>
      </c>
      <c r="C6484">
        <v>0</v>
      </c>
      <c r="D6484">
        <v>17</v>
      </c>
      <c r="E6484">
        <v>40</v>
      </c>
      <c r="F6484">
        <v>8</v>
      </c>
      <c r="G6484">
        <v>0</v>
      </c>
      <c r="H6484">
        <f t="shared" si="101"/>
        <v>85</v>
      </c>
    </row>
    <row r="6485" spans="1:8">
      <c r="A6485" s="3" t="s">
        <v>6495</v>
      </c>
      <c r="B6485">
        <v>44</v>
      </c>
      <c r="C6485">
        <v>18</v>
      </c>
      <c r="D6485">
        <v>0</v>
      </c>
      <c r="E6485">
        <v>17</v>
      </c>
      <c r="F6485">
        <v>149</v>
      </c>
      <c r="G6485">
        <v>18</v>
      </c>
      <c r="H6485">
        <f t="shared" si="101"/>
        <v>246</v>
      </c>
    </row>
    <row r="6486" spans="1:8">
      <c r="A6486" s="3" t="s">
        <v>6496</v>
      </c>
      <c r="B6486">
        <v>38</v>
      </c>
      <c r="C6486">
        <v>14</v>
      </c>
      <c r="D6486">
        <v>64</v>
      </c>
      <c r="E6486">
        <v>13</v>
      </c>
      <c r="F6486">
        <v>25</v>
      </c>
      <c r="G6486">
        <v>36</v>
      </c>
      <c r="H6486">
        <f t="shared" si="101"/>
        <v>190</v>
      </c>
    </row>
    <row r="6487" spans="1:8">
      <c r="A6487" s="3" t="s">
        <v>6497</v>
      </c>
      <c r="B6487">
        <v>16</v>
      </c>
      <c r="C6487">
        <v>0</v>
      </c>
      <c r="D6487">
        <v>0</v>
      </c>
      <c r="E6487">
        <v>56</v>
      </c>
      <c r="F6487">
        <v>7</v>
      </c>
      <c r="G6487">
        <v>9</v>
      </c>
      <c r="H6487">
        <f t="shared" si="101"/>
        <v>88</v>
      </c>
    </row>
    <row r="6488" spans="1:8">
      <c r="A6488" s="3" t="s">
        <v>6498</v>
      </c>
      <c r="B6488">
        <v>37</v>
      </c>
      <c r="C6488">
        <v>27</v>
      </c>
      <c r="D6488">
        <v>73</v>
      </c>
      <c r="E6488">
        <v>0</v>
      </c>
      <c r="F6488">
        <v>38</v>
      </c>
      <c r="G6488">
        <v>30</v>
      </c>
      <c r="H6488">
        <f t="shared" si="101"/>
        <v>205</v>
      </c>
    </row>
    <row r="6489" spans="1:8">
      <c r="A6489" s="3" t="s">
        <v>6499</v>
      </c>
      <c r="B6489">
        <v>0</v>
      </c>
      <c r="C6489">
        <v>3</v>
      </c>
      <c r="D6489">
        <v>4</v>
      </c>
      <c r="E6489">
        <v>18</v>
      </c>
      <c r="F6489">
        <v>7</v>
      </c>
      <c r="G6489">
        <v>29</v>
      </c>
      <c r="H6489">
        <f t="shared" si="101"/>
        <v>61</v>
      </c>
    </row>
    <row r="6490" spans="1:8">
      <c r="A6490" s="3" t="s">
        <v>6500</v>
      </c>
      <c r="B6490">
        <v>0</v>
      </c>
      <c r="C6490">
        <v>87</v>
      </c>
      <c r="D6490">
        <v>23</v>
      </c>
      <c r="E6490">
        <v>32</v>
      </c>
      <c r="F6490">
        <v>0</v>
      </c>
      <c r="G6490">
        <v>0</v>
      </c>
      <c r="H6490">
        <f t="shared" si="101"/>
        <v>142</v>
      </c>
    </row>
    <row r="6491" spans="1:8">
      <c r="A6491" s="3" t="s">
        <v>6501</v>
      </c>
      <c r="B6491">
        <v>96</v>
      </c>
      <c r="C6491">
        <v>37</v>
      </c>
      <c r="D6491">
        <v>18</v>
      </c>
      <c r="E6491">
        <v>0</v>
      </c>
      <c r="F6491">
        <v>84</v>
      </c>
      <c r="G6491">
        <v>17</v>
      </c>
      <c r="H6491">
        <f t="shared" si="101"/>
        <v>252</v>
      </c>
    </row>
    <row r="6492" spans="1:8">
      <c r="A6492" s="3" t="s">
        <v>6502</v>
      </c>
      <c r="B6492">
        <v>215</v>
      </c>
      <c r="C6492">
        <v>13</v>
      </c>
      <c r="D6492">
        <v>18</v>
      </c>
      <c r="E6492">
        <v>0</v>
      </c>
      <c r="F6492">
        <v>0</v>
      </c>
      <c r="G6492">
        <v>0</v>
      </c>
      <c r="H6492">
        <f t="shared" si="101"/>
        <v>246</v>
      </c>
    </row>
    <row r="6493" spans="1:8">
      <c r="A6493" s="3" t="s">
        <v>6503</v>
      </c>
      <c r="B6493">
        <v>80</v>
      </c>
      <c r="C6493">
        <v>0</v>
      </c>
      <c r="D6493">
        <v>18</v>
      </c>
      <c r="E6493">
        <v>51</v>
      </c>
      <c r="F6493">
        <v>59</v>
      </c>
      <c r="G6493">
        <v>40</v>
      </c>
      <c r="H6493">
        <f t="shared" si="101"/>
        <v>248</v>
      </c>
    </row>
    <row r="6494" spans="1:8">
      <c r="A6494" s="3" t="s">
        <v>6504</v>
      </c>
      <c r="B6494">
        <v>32</v>
      </c>
      <c r="C6494">
        <v>0</v>
      </c>
      <c r="D6494">
        <v>0</v>
      </c>
      <c r="E6494">
        <v>4</v>
      </c>
      <c r="F6494">
        <v>0</v>
      </c>
      <c r="G6494">
        <v>15</v>
      </c>
      <c r="H6494">
        <f t="shared" si="101"/>
        <v>51</v>
      </c>
    </row>
    <row r="6495" spans="1:8">
      <c r="A6495" s="3" t="s">
        <v>6505</v>
      </c>
      <c r="B6495">
        <v>7</v>
      </c>
      <c r="C6495">
        <v>0</v>
      </c>
      <c r="D6495">
        <v>0</v>
      </c>
      <c r="E6495">
        <v>0</v>
      </c>
      <c r="F6495">
        <v>0</v>
      </c>
      <c r="G6495">
        <v>8</v>
      </c>
      <c r="H6495">
        <f t="shared" si="101"/>
        <v>15</v>
      </c>
    </row>
    <row r="6496" spans="1:8">
      <c r="A6496" s="3" t="s">
        <v>6506</v>
      </c>
      <c r="B6496">
        <v>9</v>
      </c>
      <c r="C6496">
        <v>9</v>
      </c>
      <c r="D6496">
        <v>0</v>
      </c>
      <c r="E6496">
        <v>0</v>
      </c>
      <c r="F6496">
        <v>0</v>
      </c>
      <c r="G6496">
        <v>9</v>
      </c>
      <c r="H6496">
        <f t="shared" si="101"/>
        <v>27</v>
      </c>
    </row>
    <row r="6497" spans="1:8">
      <c r="A6497" s="3" t="s">
        <v>6507</v>
      </c>
      <c r="B6497">
        <v>74</v>
      </c>
      <c r="C6497">
        <v>45</v>
      </c>
      <c r="D6497">
        <v>23</v>
      </c>
      <c r="E6497">
        <v>18</v>
      </c>
      <c r="F6497">
        <v>12</v>
      </c>
      <c r="G6497">
        <v>22</v>
      </c>
      <c r="H6497">
        <f t="shared" si="101"/>
        <v>194</v>
      </c>
    </row>
    <row r="6498" spans="1:8">
      <c r="A6498" s="3" t="s">
        <v>6508</v>
      </c>
      <c r="B6498">
        <v>176</v>
      </c>
      <c r="C6498">
        <v>46</v>
      </c>
      <c r="D6498">
        <v>0</v>
      </c>
      <c r="E6498">
        <v>27</v>
      </c>
      <c r="F6498">
        <v>11</v>
      </c>
      <c r="G6498">
        <v>55</v>
      </c>
      <c r="H6498">
        <f t="shared" si="101"/>
        <v>315</v>
      </c>
    </row>
    <row r="6499" spans="1:8">
      <c r="A6499" s="3" t="s">
        <v>6509</v>
      </c>
      <c r="B6499">
        <v>11</v>
      </c>
      <c r="C6499">
        <v>25</v>
      </c>
      <c r="D6499">
        <v>0</v>
      </c>
      <c r="E6499">
        <v>0</v>
      </c>
      <c r="F6499">
        <v>20</v>
      </c>
      <c r="G6499">
        <v>10</v>
      </c>
      <c r="H6499">
        <f t="shared" si="101"/>
        <v>66</v>
      </c>
    </row>
    <row r="6500" spans="1:8">
      <c r="A6500" s="3" t="s">
        <v>6510</v>
      </c>
      <c r="B6500">
        <v>53</v>
      </c>
      <c r="C6500">
        <v>39</v>
      </c>
      <c r="D6500">
        <v>42</v>
      </c>
      <c r="E6500">
        <v>56</v>
      </c>
      <c r="F6500">
        <v>47</v>
      </c>
      <c r="G6500">
        <v>15</v>
      </c>
      <c r="H6500">
        <f t="shared" si="101"/>
        <v>252</v>
      </c>
    </row>
    <row r="6501" spans="1:8">
      <c r="A6501" s="3" t="s">
        <v>6511</v>
      </c>
      <c r="B6501">
        <v>21</v>
      </c>
      <c r="C6501">
        <v>39</v>
      </c>
      <c r="D6501">
        <v>0</v>
      </c>
      <c r="E6501">
        <v>43</v>
      </c>
      <c r="F6501">
        <v>0</v>
      </c>
      <c r="G6501">
        <v>10</v>
      </c>
      <c r="H6501">
        <f t="shared" si="101"/>
        <v>113</v>
      </c>
    </row>
    <row r="6502" spans="1:8">
      <c r="A6502" s="3" t="s">
        <v>6512</v>
      </c>
      <c r="B6502">
        <v>82</v>
      </c>
      <c r="C6502">
        <v>15</v>
      </c>
      <c r="D6502">
        <v>13</v>
      </c>
      <c r="E6502">
        <v>19</v>
      </c>
      <c r="F6502">
        <v>28</v>
      </c>
      <c r="G6502">
        <v>91</v>
      </c>
      <c r="H6502">
        <f t="shared" si="101"/>
        <v>248</v>
      </c>
    </row>
    <row r="6503" spans="1:8">
      <c r="A6503" s="3" t="s">
        <v>6513</v>
      </c>
      <c r="B6503">
        <v>34</v>
      </c>
      <c r="C6503">
        <v>8</v>
      </c>
      <c r="D6503">
        <v>8</v>
      </c>
      <c r="E6503">
        <v>13</v>
      </c>
      <c r="F6503">
        <v>0</v>
      </c>
      <c r="G6503">
        <v>15</v>
      </c>
      <c r="H6503">
        <f t="shared" si="101"/>
        <v>78</v>
      </c>
    </row>
    <row r="6504" spans="1:8">
      <c r="A6504" s="3" t="s">
        <v>6514</v>
      </c>
      <c r="B6504">
        <v>47</v>
      </c>
      <c r="C6504">
        <v>0</v>
      </c>
      <c r="D6504">
        <v>11</v>
      </c>
      <c r="E6504">
        <v>0</v>
      </c>
      <c r="F6504">
        <v>33</v>
      </c>
      <c r="G6504">
        <v>61</v>
      </c>
      <c r="H6504">
        <f t="shared" si="101"/>
        <v>152</v>
      </c>
    </row>
    <row r="6505" spans="1:8">
      <c r="A6505" s="3" t="s">
        <v>6515</v>
      </c>
      <c r="B6505">
        <v>136</v>
      </c>
      <c r="C6505">
        <v>0</v>
      </c>
      <c r="D6505">
        <v>57</v>
      </c>
      <c r="E6505">
        <v>25</v>
      </c>
      <c r="F6505">
        <v>0</v>
      </c>
      <c r="G6505">
        <v>60</v>
      </c>
      <c r="H6505">
        <f t="shared" si="101"/>
        <v>278</v>
      </c>
    </row>
    <row r="6506" spans="1:8">
      <c r="A6506" s="3" t="s">
        <v>6516</v>
      </c>
      <c r="B6506">
        <v>0</v>
      </c>
      <c r="C6506">
        <v>0</v>
      </c>
      <c r="D6506">
        <v>16</v>
      </c>
      <c r="E6506">
        <v>20</v>
      </c>
      <c r="F6506">
        <v>8</v>
      </c>
      <c r="G6506">
        <v>19</v>
      </c>
      <c r="H6506">
        <f t="shared" si="101"/>
        <v>63</v>
      </c>
    </row>
    <row r="6507" spans="1:8">
      <c r="A6507" s="3" t="s">
        <v>6517</v>
      </c>
      <c r="B6507">
        <v>12</v>
      </c>
      <c r="C6507">
        <v>0</v>
      </c>
      <c r="D6507">
        <v>9</v>
      </c>
      <c r="E6507">
        <v>32</v>
      </c>
      <c r="F6507">
        <v>26</v>
      </c>
      <c r="G6507">
        <v>0</v>
      </c>
      <c r="H6507">
        <f t="shared" si="101"/>
        <v>79</v>
      </c>
    </row>
    <row r="6508" spans="1:8">
      <c r="A6508" s="3" t="s">
        <v>6518</v>
      </c>
      <c r="B6508">
        <v>25</v>
      </c>
      <c r="C6508">
        <v>15</v>
      </c>
      <c r="D6508">
        <v>10</v>
      </c>
      <c r="E6508">
        <v>20</v>
      </c>
      <c r="F6508">
        <v>26</v>
      </c>
      <c r="G6508">
        <v>0</v>
      </c>
      <c r="H6508">
        <f t="shared" si="101"/>
        <v>96</v>
      </c>
    </row>
    <row r="6509" spans="1:8">
      <c r="A6509" s="3" t="s">
        <v>6519</v>
      </c>
      <c r="B6509">
        <v>22</v>
      </c>
      <c r="C6509">
        <v>0</v>
      </c>
      <c r="D6509">
        <v>15</v>
      </c>
      <c r="E6509">
        <v>0</v>
      </c>
      <c r="F6509">
        <v>12</v>
      </c>
      <c r="G6509">
        <v>0</v>
      </c>
      <c r="H6509">
        <f t="shared" si="101"/>
        <v>49</v>
      </c>
    </row>
    <row r="6510" spans="1:8">
      <c r="A6510" s="3" t="s">
        <v>6520</v>
      </c>
      <c r="B6510">
        <v>36</v>
      </c>
      <c r="C6510">
        <v>18</v>
      </c>
      <c r="D6510">
        <v>32</v>
      </c>
      <c r="E6510">
        <v>73</v>
      </c>
      <c r="F6510">
        <v>0</v>
      </c>
      <c r="G6510">
        <v>13</v>
      </c>
      <c r="H6510">
        <f t="shared" si="101"/>
        <v>172</v>
      </c>
    </row>
    <row r="6511" spans="1:8">
      <c r="A6511" s="3" t="s">
        <v>6521</v>
      </c>
      <c r="B6511">
        <v>37</v>
      </c>
      <c r="C6511">
        <v>10</v>
      </c>
      <c r="D6511">
        <v>25</v>
      </c>
      <c r="E6511">
        <v>14</v>
      </c>
      <c r="F6511">
        <v>16</v>
      </c>
      <c r="G6511">
        <v>50</v>
      </c>
      <c r="H6511">
        <f t="shared" si="101"/>
        <v>152</v>
      </c>
    </row>
    <row r="6512" spans="1:8">
      <c r="A6512" s="3" t="s">
        <v>6522</v>
      </c>
      <c r="B6512">
        <v>79</v>
      </c>
      <c r="C6512">
        <v>78</v>
      </c>
      <c r="D6512">
        <v>26</v>
      </c>
      <c r="E6512">
        <v>14</v>
      </c>
      <c r="F6512">
        <v>0</v>
      </c>
      <c r="G6512">
        <v>51</v>
      </c>
      <c r="H6512">
        <f t="shared" si="101"/>
        <v>248</v>
      </c>
    </row>
    <row r="6513" spans="1:8">
      <c r="A6513" s="3" t="s">
        <v>6523</v>
      </c>
      <c r="B6513">
        <v>53</v>
      </c>
      <c r="C6513">
        <v>10</v>
      </c>
      <c r="D6513">
        <v>49</v>
      </c>
      <c r="E6513">
        <v>74</v>
      </c>
      <c r="F6513">
        <v>26</v>
      </c>
      <c r="G6513">
        <v>83</v>
      </c>
      <c r="H6513">
        <f t="shared" si="101"/>
        <v>295</v>
      </c>
    </row>
    <row r="6514" spans="1:8">
      <c r="A6514" s="3" t="s">
        <v>6524</v>
      </c>
      <c r="B6514">
        <v>49</v>
      </c>
      <c r="C6514">
        <v>22</v>
      </c>
      <c r="D6514">
        <v>88</v>
      </c>
      <c r="E6514">
        <v>16</v>
      </c>
      <c r="F6514">
        <v>38</v>
      </c>
      <c r="G6514">
        <v>60</v>
      </c>
      <c r="H6514">
        <f t="shared" si="101"/>
        <v>273</v>
      </c>
    </row>
    <row r="6515" spans="1:8">
      <c r="A6515" s="3" t="s">
        <v>6525</v>
      </c>
      <c r="B6515">
        <v>163</v>
      </c>
      <c r="C6515">
        <v>64</v>
      </c>
      <c r="D6515">
        <v>0</v>
      </c>
      <c r="E6515">
        <v>36</v>
      </c>
      <c r="F6515">
        <v>51</v>
      </c>
      <c r="G6515">
        <v>27</v>
      </c>
      <c r="H6515">
        <f t="shared" si="101"/>
        <v>341</v>
      </c>
    </row>
    <row r="6516" spans="1:8">
      <c r="A6516" s="3" t="s">
        <v>6526</v>
      </c>
      <c r="B6516">
        <v>65</v>
      </c>
      <c r="C6516">
        <v>18</v>
      </c>
      <c r="D6516">
        <v>31</v>
      </c>
      <c r="E6516">
        <v>11</v>
      </c>
      <c r="F6516">
        <v>70</v>
      </c>
      <c r="G6516">
        <v>20</v>
      </c>
      <c r="H6516">
        <f t="shared" si="101"/>
        <v>215</v>
      </c>
    </row>
    <row r="6517" spans="1:8">
      <c r="A6517" s="3" t="s">
        <v>6527</v>
      </c>
      <c r="B6517">
        <v>221</v>
      </c>
      <c r="C6517">
        <v>153</v>
      </c>
      <c r="D6517">
        <v>50</v>
      </c>
      <c r="E6517">
        <v>140</v>
      </c>
      <c r="F6517">
        <v>50</v>
      </c>
      <c r="G6517">
        <v>10</v>
      </c>
      <c r="H6517">
        <f t="shared" si="101"/>
        <v>624</v>
      </c>
    </row>
    <row r="6518" spans="1:8">
      <c r="A6518" s="3" t="s">
        <v>6528</v>
      </c>
      <c r="B6518">
        <v>317</v>
      </c>
      <c r="C6518">
        <v>15</v>
      </c>
      <c r="D6518">
        <v>62</v>
      </c>
      <c r="E6518">
        <v>67</v>
      </c>
      <c r="F6518">
        <v>47</v>
      </c>
      <c r="G6518">
        <v>0</v>
      </c>
      <c r="H6518">
        <f t="shared" si="101"/>
        <v>508</v>
      </c>
    </row>
    <row r="6519" spans="1:8">
      <c r="A6519" s="3" t="s">
        <v>6529</v>
      </c>
      <c r="B6519">
        <v>12</v>
      </c>
      <c r="C6519">
        <v>5</v>
      </c>
      <c r="D6519">
        <v>22</v>
      </c>
      <c r="E6519">
        <v>59</v>
      </c>
      <c r="F6519">
        <v>17</v>
      </c>
      <c r="G6519">
        <v>3</v>
      </c>
      <c r="H6519">
        <f t="shared" si="101"/>
        <v>118</v>
      </c>
    </row>
    <row r="6520" spans="1:8">
      <c r="A6520" s="3" t="s">
        <v>6530</v>
      </c>
      <c r="B6520">
        <v>11</v>
      </c>
      <c r="C6520">
        <v>19</v>
      </c>
      <c r="D6520">
        <v>14</v>
      </c>
      <c r="E6520">
        <v>0</v>
      </c>
      <c r="F6520">
        <v>9</v>
      </c>
      <c r="G6520">
        <v>13</v>
      </c>
      <c r="H6520">
        <f t="shared" si="101"/>
        <v>66</v>
      </c>
    </row>
    <row r="6521" spans="1:8">
      <c r="A6521" s="3" t="s">
        <v>6531</v>
      </c>
      <c r="B6521">
        <v>8</v>
      </c>
      <c r="C6521">
        <v>44</v>
      </c>
      <c r="D6521">
        <v>0</v>
      </c>
      <c r="E6521">
        <v>70</v>
      </c>
      <c r="F6521">
        <v>169</v>
      </c>
      <c r="G6521">
        <v>9</v>
      </c>
      <c r="H6521">
        <f t="shared" si="101"/>
        <v>300</v>
      </c>
    </row>
    <row r="6522" spans="1:8">
      <c r="A6522" s="3" t="s">
        <v>6532</v>
      </c>
      <c r="B6522">
        <v>14</v>
      </c>
      <c r="C6522">
        <v>0</v>
      </c>
      <c r="D6522">
        <v>97</v>
      </c>
      <c r="E6522">
        <v>0</v>
      </c>
      <c r="F6522">
        <v>0</v>
      </c>
      <c r="G6522">
        <v>45</v>
      </c>
      <c r="H6522">
        <f t="shared" si="101"/>
        <v>156</v>
      </c>
    </row>
    <row r="6523" spans="1:8">
      <c r="A6523" s="3" t="s">
        <v>6533</v>
      </c>
      <c r="B6523">
        <v>68</v>
      </c>
      <c r="C6523">
        <v>30</v>
      </c>
      <c r="D6523">
        <v>0</v>
      </c>
      <c r="E6523">
        <v>49</v>
      </c>
      <c r="F6523">
        <v>34</v>
      </c>
      <c r="G6523">
        <v>0</v>
      </c>
      <c r="H6523">
        <f t="shared" si="101"/>
        <v>181</v>
      </c>
    </row>
    <row r="6524" spans="1:8">
      <c r="A6524" s="3" t="s">
        <v>6534</v>
      </c>
      <c r="B6524">
        <v>37</v>
      </c>
      <c r="C6524">
        <v>14</v>
      </c>
      <c r="D6524">
        <v>15</v>
      </c>
      <c r="E6524">
        <v>16</v>
      </c>
      <c r="F6524">
        <v>15</v>
      </c>
      <c r="G6524">
        <v>27</v>
      </c>
      <c r="H6524">
        <f t="shared" si="101"/>
        <v>124</v>
      </c>
    </row>
    <row r="6525" spans="1:8">
      <c r="A6525" s="3" t="s">
        <v>6535</v>
      </c>
      <c r="B6525">
        <v>9</v>
      </c>
      <c r="C6525">
        <v>0</v>
      </c>
      <c r="D6525">
        <v>0</v>
      </c>
      <c r="E6525">
        <v>0</v>
      </c>
      <c r="F6525">
        <v>0</v>
      </c>
      <c r="G6525">
        <v>29</v>
      </c>
      <c r="H6525">
        <f t="shared" si="101"/>
        <v>38</v>
      </c>
    </row>
    <row r="6526" spans="1:8">
      <c r="A6526" s="3" t="s">
        <v>6536</v>
      </c>
      <c r="B6526">
        <v>95</v>
      </c>
      <c r="C6526">
        <v>15</v>
      </c>
      <c r="D6526">
        <v>0</v>
      </c>
      <c r="E6526">
        <v>19</v>
      </c>
      <c r="F6526">
        <v>35</v>
      </c>
      <c r="G6526">
        <v>0</v>
      </c>
      <c r="H6526">
        <f t="shared" si="101"/>
        <v>164</v>
      </c>
    </row>
    <row r="6527" spans="1:8">
      <c r="A6527" s="3" t="s">
        <v>6537</v>
      </c>
      <c r="B6527">
        <v>86</v>
      </c>
      <c r="C6527">
        <v>0</v>
      </c>
      <c r="D6527">
        <v>0</v>
      </c>
      <c r="E6527">
        <v>10</v>
      </c>
      <c r="F6527">
        <v>0</v>
      </c>
      <c r="G6527">
        <v>0</v>
      </c>
      <c r="H6527">
        <f t="shared" si="101"/>
        <v>96</v>
      </c>
    </row>
    <row r="6528" spans="1:8">
      <c r="A6528" s="3" t="s">
        <v>6538</v>
      </c>
      <c r="B6528">
        <v>0</v>
      </c>
      <c r="C6528">
        <v>0</v>
      </c>
      <c r="D6528">
        <v>0</v>
      </c>
      <c r="E6528">
        <v>0</v>
      </c>
      <c r="F6528">
        <v>0</v>
      </c>
      <c r="G6528">
        <v>0</v>
      </c>
      <c r="H6528">
        <f t="shared" si="101"/>
        <v>0</v>
      </c>
    </row>
    <row r="6529" spans="1:8">
      <c r="A6529" s="3" t="s">
        <v>6539</v>
      </c>
      <c r="B6529">
        <v>333</v>
      </c>
      <c r="C6529">
        <v>116</v>
      </c>
      <c r="D6529">
        <v>0</v>
      </c>
      <c r="E6529">
        <v>77</v>
      </c>
      <c r="F6529">
        <v>0</v>
      </c>
      <c r="G6529">
        <v>21</v>
      </c>
      <c r="H6529">
        <f t="shared" si="101"/>
        <v>547</v>
      </c>
    </row>
    <row r="6530" spans="1:8">
      <c r="A6530" s="3" t="s">
        <v>6540</v>
      </c>
      <c r="B6530">
        <v>206</v>
      </c>
      <c r="C6530">
        <v>0</v>
      </c>
      <c r="D6530">
        <v>12</v>
      </c>
      <c r="E6530">
        <v>14</v>
      </c>
      <c r="F6530">
        <v>65</v>
      </c>
      <c r="G6530">
        <v>0</v>
      </c>
      <c r="H6530">
        <f t="shared" si="101"/>
        <v>297</v>
      </c>
    </row>
    <row r="6531" spans="1:8">
      <c r="A6531" s="3" t="s">
        <v>6541</v>
      </c>
      <c r="B6531">
        <v>164</v>
      </c>
      <c r="C6531">
        <v>37</v>
      </c>
      <c r="D6531">
        <v>16</v>
      </c>
      <c r="E6531">
        <v>44</v>
      </c>
      <c r="F6531">
        <v>49</v>
      </c>
      <c r="G6531">
        <v>37</v>
      </c>
      <c r="H6531">
        <f t="shared" ref="H6531:H6594" si="102">SUM(B6531:G6531)</f>
        <v>347</v>
      </c>
    </row>
    <row r="6532" spans="1:8">
      <c r="A6532" s="3" t="s">
        <v>6542</v>
      </c>
      <c r="B6532">
        <v>44</v>
      </c>
      <c r="C6532">
        <v>27</v>
      </c>
      <c r="D6532">
        <v>4</v>
      </c>
      <c r="E6532">
        <v>9</v>
      </c>
      <c r="F6532">
        <v>0</v>
      </c>
      <c r="G6532">
        <v>31</v>
      </c>
      <c r="H6532">
        <f t="shared" si="102"/>
        <v>115</v>
      </c>
    </row>
    <row r="6533" spans="1:8">
      <c r="A6533" s="3" t="s">
        <v>6543</v>
      </c>
      <c r="B6533">
        <v>275</v>
      </c>
      <c r="C6533">
        <v>89</v>
      </c>
      <c r="D6533">
        <v>79</v>
      </c>
      <c r="E6533">
        <v>77</v>
      </c>
      <c r="F6533">
        <v>73</v>
      </c>
      <c r="G6533">
        <v>18</v>
      </c>
      <c r="H6533">
        <f t="shared" si="102"/>
        <v>611</v>
      </c>
    </row>
    <row r="6534" spans="1:8">
      <c r="A6534" s="3" t="s">
        <v>6544</v>
      </c>
      <c r="B6534">
        <v>110</v>
      </c>
      <c r="C6534">
        <v>0</v>
      </c>
      <c r="D6534">
        <v>0</v>
      </c>
      <c r="E6534">
        <v>50</v>
      </c>
      <c r="F6534">
        <v>134</v>
      </c>
      <c r="G6534">
        <v>174</v>
      </c>
      <c r="H6534">
        <f t="shared" si="102"/>
        <v>468</v>
      </c>
    </row>
    <row r="6535" spans="1:8">
      <c r="A6535" s="3" t="s">
        <v>6545</v>
      </c>
      <c r="B6535">
        <v>37</v>
      </c>
      <c r="C6535">
        <v>11</v>
      </c>
      <c r="D6535">
        <v>0</v>
      </c>
      <c r="E6535">
        <v>0</v>
      </c>
      <c r="F6535">
        <v>15</v>
      </c>
      <c r="G6535">
        <v>0</v>
      </c>
      <c r="H6535">
        <f t="shared" si="102"/>
        <v>63</v>
      </c>
    </row>
    <row r="6536" spans="1:8">
      <c r="A6536" s="3" t="s">
        <v>6546</v>
      </c>
      <c r="B6536">
        <v>32</v>
      </c>
      <c r="C6536">
        <v>62</v>
      </c>
      <c r="D6536">
        <v>29</v>
      </c>
      <c r="E6536">
        <v>0</v>
      </c>
      <c r="F6536">
        <v>0</v>
      </c>
      <c r="G6536">
        <v>84</v>
      </c>
      <c r="H6536">
        <f t="shared" si="102"/>
        <v>207</v>
      </c>
    </row>
    <row r="6537" spans="1:8">
      <c r="A6537" s="3" t="s">
        <v>6547</v>
      </c>
      <c r="B6537">
        <v>107</v>
      </c>
      <c r="C6537">
        <v>101</v>
      </c>
      <c r="D6537">
        <v>12</v>
      </c>
      <c r="E6537">
        <v>81</v>
      </c>
      <c r="F6537">
        <v>56</v>
      </c>
      <c r="G6537">
        <v>32</v>
      </c>
      <c r="H6537">
        <f t="shared" si="102"/>
        <v>389</v>
      </c>
    </row>
    <row r="6538" spans="1:8">
      <c r="A6538" s="3" t="s">
        <v>6548</v>
      </c>
      <c r="B6538">
        <v>213</v>
      </c>
      <c r="C6538">
        <v>20</v>
      </c>
      <c r="D6538">
        <v>47</v>
      </c>
      <c r="E6538">
        <v>112</v>
      </c>
      <c r="F6538">
        <v>41</v>
      </c>
      <c r="G6538">
        <v>84</v>
      </c>
      <c r="H6538">
        <f t="shared" si="102"/>
        <v>517</v>
      </c>
    </row>
    <row r="6539" spans="1:8">
      <c r="A6539" s="3" t="s">
        <v>6549</v>
      </c>
      <c r="B6539">
        <v>44</v>
      </c>
      <c r="C6539">
        <v>31</v>
      </c>
      <c r="D6539">
        <v>130</v>
      </c>
      <c r="E6539">
        <v>15</v>
      </c>
      <c r="F6539">
        <v>11</v>
      </c>
      <c r="G6539">
        <v>83</v>
      </c>
      <c r="H6539">
        <f t="shared" si="102"/>
        <v>314</v>
      </c>
    </row>
    <row r="6540" spans="1:8">
      <c r="A6540" s="3" t="s">
        <v>6550</v>
      </c>
      <c r="B6540">
        <v>0</v>
      </c>
      <c r="C6540">
        <v>8</v>
      </c>
      <c r="D6540">
        <v>21</v>
      </c>
      <c r="E6540">
        <v>77</v>
      </c>
      <c r="F6540">
        <v>92</v>
      </c>
      <c r="G6540">
        <v>59</v>
      </c>
      <c r="H6540">
        <f t="shared" si="102"/>
        <v>257</v>
      </c>
    </row>
    <row r="6541" spans="1:8">
      <c r="A6541" s="3" t="s">
        <v>6551</v>
      </c>
      <c r="B6541">
        <v>42</v>
      </c>
      <c r="C6541">
        <v>56</v>
      </c>
      <c r="D6541">
        <v>12</v>
      </c>
      <c r="E6541">
        <v>43</v>
      </c>
      <c r="F6541">
        <v>43</v>
      </c>
      <c r="G6541">
        <v>11</v>
      </c>
      <c r="H6541">
        <f t="shared" si="102"/>
        <v>207</v>
      </c>
    </row>
    <row r="6542" spans="1:8">
      <c r="A6542" s="3" t="s">
        <v>6552</v>
      </c>
      <c r="B6542">
        <v>110</v>
      </c>
      <c r="C6542">
        <v>122</v>
      </c>
      <c r="D6542">
        <v>50</v>
      </c>
      <c r="E6542">
        <v>30</v>
      </c>
      <c r="F6542">
        <v>21</v>
      </c>
      <c r="G6542">
        <v>104</v>
      </c>
      <c r="H6542">
        <f t="shared" si="102"/>
        <v>437</v>
      </c>
    </row>
    <row r="6543" spans="1:8">
      <c r="A6543" s="3" t="s">
        <v>6553</v>
      </c>
      <c r="B6543">
        <v>103</v>
      </c>
      <c r="C6543">
        <v>57</v>
      </c>
      <c r="D6543">
        <v>166</v>
      </c>
      <c r="E6543">
        <v>13</v>
      </c>
      <c r="F6543">
        <v>74</v>
      </c>
      <c r="G6543">
        <v>47</v>
      </c>
      <c r="H6543">
        <f t="shared" si="102"/>
        <v>460</v>
      </c>
    </row>
    <row r="6544" spans="1:8">
      <c r="A6544" s="3" t="s">
        <v>6554</v>
      </c>
      <c r="B6544">
        <v>88</v>
      </c>
      <c r="C6544">
        <v>105</v>
      </c>
      <c r="D6544">
        <v>56</v>
      </c>
      <c r="E6544">
        <v>59</v>
      </c>
      <c r="F6544">
        <v>255</v>
      </c>
      <c r="G6544">
        <v>228</v>
      </c>
      <c r="H6544">
        <f t="shared" si="102"/>
        <v>791</v>
      </c>
    </row>
    <row r="6545" spans="1:8">
      <c r="A6545" s="3" t="s">
        <v>6555</v>
      </c>
      <c r="B6545">
        <v>116</v>
      </c>
      <c r="C6545">
        <v>23</v>
      </c>
      <c r="D6545">
        <v>0</v>
      </c>
      <c r="E6545">
        <v>59</v>
      </c>
      <c r="F6545">
        <v>54</v>
      </c>
      <c r="G6545">
        <v>40</v>
      </c>
      <c r="H6545">
        <f t="shared" si="102"/>
        <v>292</v>
      </c>
    </row>
    <row r="6546" spans="1:8">
      <c r="A6546" s="3" t="s">
        <v>6556</v>
      </c>
      <c r="B6546">
        <v>88</v>
      </c>
      <c r="C6546">
        <v>0</v>
      </c>
      <c r="D6546">
        <v>35</v>
      </c>
      <c r="E6546">
        <v>0</v>
      </c>
      <c r="F6546">
        <v>34</v>
      </c>
      <c r="G6546">
        <v>11</v>
      </c>
      <c r="H6546">
        <f t="shared" si="102"/>
        <v>168</v>
      </c>
    </row>
    <row r="6547" spans="1:8">
      <c r="A6547" s="3" t="s">
        <v>6557</v>
      </c>
      <c r="B6547">
        <v>56</v>
      </c>
      <c r="C6547">
        <v>16</v>
      </c>
      <c r="D6547">
        <v>0</v>
      </c>
      <c r="E6547">
        <v>0</v>
      </c>
      <c r="F6547">
        <v>0</v>
      </c>
      <c r="G6547">
        <v>0</v>
      </c>
      <c r="H6547">
        <f t="shared" si="102"/>
        <v>72</v>
      </c>
    </row>
    <row r="6548" spans="1:8">
      <c r="A6548" s="3" t="s">
        <v>6558</v>
      </c>
      <c r="B6548">
        <v>112</v>
      </c>
      <c r="C6548">
        <v>0</v>
      </c>
      <c r="D6548">
        <v>40</v>
      </c>
      <c r="E6548">
        <v>58</v>
      </c>
      <c r="F6548">
        <v>92</v>
      </c>
      <c r="G6548">
        <v>98</v>
      </c>
      <c r="H6548">
        <f t="shared" si="102"/>
        <v>400</v>
      </c>
    </row>
    <row r="6549" spans="1:8">
      <c r="A6549" s="3" t="s">
        <v>6559</v>
      </c>
      <c r="B6549">
        <v>152</v>
      </c>
      <c r="C6549">
        <v>22</v>
      </c>
      <c r="D6549">
        <v>0</v>
      </c>
      <c r="E6549">
        <v>10</v>
      </c>
      <c r="F6549">
        <v>38</v>
      </c>
      <c r="G6549">
        <v>39</v>
      </c>
      <c r="H6549">
        <f t="shared" si="102"/>
        <v>261</v>
      </c>
    </row>
    <row r="6550" spans="1:8">
      <c r="A6550" s="3" t="s">
        <v>6560</v>
      </c>
      <c r="B6550">
        <v>38</v>
      </c>
      <c r="C6550">
        <v>80</v>
      </c>
      <c r="D6550">
        <v>0</v>
      </c>
      <c r="E6550">
        <v>78</v>
      </c>
      <c r="F6550">
        <v>20</v>
      </c>
      <c r="G6550">
        <v>68</v>
      </c>
      <c r="H6550">
        <f t="shared" si="102"/>
        <v>284</v>
      </c>
    </row>
    <row r="6551" spans="1:8">
      <c r="A6551" s="3" t="s">
        <v>6561</v>
      </c>
      <c r="B6551">
        <v>149</v>
      </c>
      <c r="C6551">
        <v>27</v>
      </c>
      <c r="D6551">
        <v>146</v>
      </c>
      <c r="E6551">
        <v>113</v>
      </c>
      <c r="F6551">
        <v>13</v>
      </c>
      <c r="G6551">
        <v>77</v>
      </c>
      <c r="H6551">
        <f t="shared" si="102"/>
        <v>525</v>
      </c>
    </row>
    <row r="6552" spans="1:8">
      <c r="A6552" s="3" t="s">
        <v>6562</v>
      </c>
      <c r="B6552">
        <v>59</v>
      </c>
      <c r="C6552">
        <v>31</v>
      </c>
      <c r="D6552">
        <v>46</v>
      </c>
      <c r="E6552">
        <v>33</v>
      </c>
      <c r="F6552">
        <v>95</v>
      </c>
      <c r="G6552">
        <v>47</v>
      </c>
      <c r="H6552">
        <f t="shared" si="102"/>
        <v>311</v>
      </c>
    </row>
    <row r="6553" spans="1:8">
      <c r="A6553" s="3" t="s">
        <v>6563</v>
      </c>
      <c r="B6553">
        <v>110</v>
      </c>
      <c r="C6553">
        <v>0</v>
      </c>
      <c r="D6553">
        <v>16</v>
      </c>
      <c r="E6553">
        <v>36</v>
      </c>
      <c r="F6553">
        <v>107</v>
      </c>
      <c r="G6553">
        <v>35</v>
      </c>
      <c r="H6553">
        <f t="shared" si="102"/>
        <v>304</v>
      </c>
    </row>
    <row r="6554" spans="1:8">
      <c r="A6554" s="3" t="s">
        <v>6564</v>
      </c>
      <c r="B6554">
        <v>36</v>
      </c>
      <c r="C6554">
        <v>0</v>
      </c>
      <c r="D6554">
        <v>0</v>
      </c>
      <c r="E6554">
        <v>0</v>
      </c>
      <c r="F6554">
        <v>27</v>
      </c>
      <c r="G6554">
        <v>69</v>
      </c>
      <c r="H6554">
        <f t="shared" si="102"/>
        <v>132</v>
      </c>
    </row>
    <row r="6555" spans="1:8">
      <c r="A6555" s="3" t="s">
        <v>6565</v>
      </c>
      <c r="B6555">
        <v>0</v>
      </c>
      <c r="C6555">
        <v>16</v>
      </c>
      <c r="D6555">
        <v>73</v>
      </c>
      <c r="E6555">
        <v>78</v>
      </c>
      <c r="F6555">
        <v>37</v>
      </c>
      <c r="G6555">
        <v>96</v>
      </c>
      <c r="H6555">
        <f t="shared" si="102"/>
        <v>300</v>
      </c>
    </row>
    <row r="6556" spans="1:8">
      <c r="A6556" s="3" t="s">
        <v>6566</v>
      </c>
      <c r="B6556">
        <v>138</v>
      </c>
      <c r="C6556">
        <v>57</v>
      </c>
      <c r="D6556">
        <v>98</v>
      </c>
      <c r="E6556">
        <v>81</v>
      </c>
      <c r="F6556">
        <v>47</v>
      </c>
      <c r="G6556">
        <v>20</v>
      </c>
      <c r="H6556">
        <f t="shared" si="102"/>
        <v>441</v>
      </c>
    </row>
    <row r="6557" spans="1:8">
      <c r="A6557" s="3" t="s">
        <v>6567</v>
      </c>
      <c r="B6557">
        <v>38</v>
      </c>
      <c r="C6557">
        <v>10</v>
      </c>
      <c r="D6557">
        <v>0</v>
      </c>
      <c r="E6557">
        <v>8</v>
      </c>
      <c r="F6557">
        <v>50</v>
      </c>
      <c r="G6557">
        <v>57</v>
      </c>
      <c r="H6557">
        <f t="shared" si="102"/>
        <v>163</v>
      </c>
    </row>
    <row r="6558" spans="1:8">
      <c r="A6558" s="3" t="s">
        <v>6568</v>
      </c>
      <c r="B6558">
        <v>34</v>
      </c>
      <c r="C6558">
        <v>11</v>
      </c>
      <c r="D6558">
        <v>11</v>
      </c>
      <c r="E6558">
        <v>0</v>
      </c>
      <c r="F6558">
        <v>0</v>
      </c>
      <c r="G6558">
        <v>21</v>
      </c>
      <c r="H6558">
        <f t="shared" si="102"/>
        <v>77</v>
      </c>
    </row>
    <row r="6559" spans="1:8">
      <c r="A6559" s="3" t="s">
        <v>6569</v>
      </c>
      <c r="B6559">
        <v>352</v>
      </c>
      <c r="C6559">
        <v>66</v>
      </c>
      <c r="D6559">
        <v>74</v>
      </c>
      <c r="E6559">
        <v>59</v>
      </c>
      <c r="F6559">
        <v>40</v>
      </c>
      <c r="G6559">
        <v>0</v>
      </c>
      <c r="H6559">
        <f t="shared" si="102"/>
        <v>591</v>
      </c>
    </row>
    <row r="6560" spans="1:8">
      <c r="A6560" s="3" t="s">
        <v>6570</v>
      </c>
      <c r="B6560">
        <v>30</v>
      </c>
      <c r="C6560">
        <v>29</v>
      </c>
      <c r="D6560">
        <v>34</v>
      </c>
      <c r="E6560">
        <v>40</v>
      </c>
      <c r="F6560">
        <v>6</v>
      </c>
      <c r="G6560">
        <v>26</v>
      </c>
      <c r="H6560">
        <f t="shared" si="102"/>
        <v>165</v>
      </c>
    </row>
    <row r="6561" spans="1:8">
      <c r="A6561" s="3" t="s">
        <v>6571</v>
      </c>
      <c r="B6561">
        <v>0</v>
      </c>
      <c r="C6561">
        <v>0</v>
      </c>
      <c r="D6561">
        <v>0</v>
      </c>
      <c r="E6561">
        <v>0</v>
      </c>
      <c r="F6561">
        <v>0</v>
      </c>
      <c r="G6561">
        <v>0</v>
      </c>
      <c r="H6561">
        <f t="shared" si="102"/>
        <v>0</v>
      </c>
    </row>
    <row r="6562" spans="1:8">
      <c r="A6562" s="3" t="s">
        <v>6572</v>
      </c>
      <c r="B6562">
        <v>62</v>
      </c>
      <c r="C6562">
        <v>118</v>
      </c>
      <c r="D6562">
        <v>53</v>
      </c>
      <c r="E6562">
        <v>33</v>
      </c>
      <c r="F6562">
        <v>82</v>
      </c>
      <c r="G6562">
        <v>0</v>
      </c>
      <c r="H6562">
        <f t="shared" si="102"/>
        <v>348</v>
      </c>
    </row>
    <row r="6563" spans="1:8">
      <c r="A6563" s="3" t="s">
        <v>6573</v>
      </c>
      <c r="B6563">
        <v>317</v>
      </c>
      <c r="C6563">
        <v>37</v>
      </c>
      <c r="D6563">
        <v>12</v>
      </c>
      <c r="E6563">
        <v>38</v>
      </c>
      <c r="F6563">
        <v>11</v>
      </c>
      <c r="G6563">
        <v>20</v>
      </c>
      <c r="H6563">
        <f t="shared" si="102"/>
        <v>435</v>
      </c>
    </row>
    <row r="6564" spans="1:8">
      <c r="A6564" s="3" t="s">
        <v>6574</v>
      </c>
      <c r="B6564">
        <v>46</v>
      </c>
      <c r="C6564">
        <v>0</v>
      </c>
      <c r="D6564">
        <v>7</v>
      </c>
      <c r="E6564">
        <v>47</v>
      </c>
      <c r="F6564">
        <v>84</v>
      </c>
      <c r="G6564">
        <v>0</v>
      </c>
      <c r="H6564">
        <f t="shared" si="102"/>
        <v>184</v>
      </c>
    </row>
    <row r="6565" spans="1:8">
      <c r="A6565" s="3" t="s">
        <v>6575</v>
      </c>
      <c r="B6565">
        <v>86</v>
      </c>
      <c r="C6565">
        <v>48</v>
      </c>
      <c r="D6565">
        <v>14</v>
      </c>
      <c r="E6565">
        <v>20</v>
      </c>
      <c r="F6565">
        <v>6</v>
      </c>
      <c r="G6565">
        <v>26</v>
      </c>
      <c r="H6565">
        <f t="shared" si="102"/>
        <v>200</v>
      </c>
    </row>
    <row r="6566" spans="1:8">
      <c r="A6566" s="3" t="s">
        <v>6576</v>
      </c>
      <c r="B6566">
        <v>0</v>
      </c>
      <c r="C6566">
        <v>53</v>
      </c>
      <c r="D6566">
        <v>37</v>
      </c>
      <c r="E6566">
        <v>0</v>
      </c>
      <c r="F6566">
        <v>16</v>
      </c>
      <c r="G6566">
        <v>18</v>
      </c>
      <c r="H6566">
        <f t="shared" si="102"/>
        <v>124</v>
      </c>
    </row>
    <row r="6567" spans="1:8">
      <c r="A6567" s="3" t="s">
        <v>6577</v>
      </c>
      <c r="B6567">
        <v>67</v>
      </c>
      <c r="C6567">
        <v>10</v>
      </c>
      <c r="D6567">
        <v>52</v>
      </c>
      <c r="E6567">
        <v>13</v>
      </c>
      <c r="F6567">
        <v>38</v>
      </c>
      <c r="G6567">
        <v>0</v>
      </c>
      <c r="H6567">
        <f t="shared" si="102"/>
        <v>180</v>
      </c>
    </row>
    <row r="6568" spans="1:8">
      <c r="A6568" s="3" t="s">
        <v>6578</v>
      </c>
      <c r="B6568">
        <v>75</v>
      </c>
      <c r="C6568">
        <v>132</v>
      </c>
      <c r="D6568">
        <v>96</v>
      </c>
      <c r="E6568">
        <v>0</v>
      </c>
      <c r="F6568">
        <v>49</v>
      </c>
      <c r="G6568">
        <v>23</v>
      </c>
      <c r="H6568">
        <f t="shared" si="102"/>
        <v>375</v>
      </c>
    </row>
    <row r="6569" spans="1:8">
      <c r="A6569" s="3" t="s">
        <v>6579</v>
      </c>
      <c r="B6569">
        <v>22</v>
      </c>
      <c r="C6569">
        <v>19</v>
      </c>
      <c r="D6569">
        <v>28</v>
      </c>
      <c r="E6569">
        <v>0</v>
      </c>
      <c r="F6569">
        <v>0</v>
      </c>
      <c r="G6569">
        <v>32</v>
      </c>
      <c r="H6569">
        <f t="shared" si="102"/>
        <v>101</v>
      </c>
    </row>
    <row r="6570" spans="1:8">
      <c r="A6570" s="3" t="s">
        <v>6580</v>
      </c>
      <c r="B6570">
        <v>21</v>
      </c>
      <c r="C6570">
        <v>6</v>
      </c>
      <c r="D6570">
        <v>0</v>
      </c>
      <c r="E6570">
        <v>29</v>
      </c>
      <c r="F6570">
        <v>0</v>
      </c>
      <c r="G6570">
        <v>6</v>
      </c>
      <c r="H6570">
        <f t="shared" si="102"/>
        <v>62</v>
      </c>
    </row>
    <row r="6571" spans="1:8">
      <c r="A6571" s="3" t="s">
        <v>6581</v>
      </c>
      <c r="B6571">
        <v>36</v>
      </c>
      <c r="C6571">
        <v>11</v>
      </c>
      <c r="D6571">
        <v>8</v>
      </c>
      <c r="E6571">
        <v>32</v>
      </c>
      <c r="F6571">
        <v>23</v>
      </c>
      <c r="G6571">
        <v>0</v>
      </c>
      <c r="H6571">
        <f t="shared" si="102"/>
        <v>110</v>
      </c>
    </row>
    <row r="6572" spans="1:8">
      <c r="A6572" s="3" t="s">
        <v>6582</v>
      </c>
      <c r="B6572">
        <v>43</v>
      </c>
      <c r="C6572">
        <v>14</v>
      </c>
      <c r="D6572">
        <v>59</v>
      </c>
      <c r="E6572">
        <v>0</v>
      </c>
      <c r="F6572">
        <v>11</v>
      </c>
      <c r="G6572">
        <v>0</v>
      </c>
      <c r="H6572">
        <f t="shared" si="102"/>
        <v>127</v>
      </c>
    </row>
    <row r="6573" spans="1:8">
      <c r="A6573" s="3" t="s">
        <v>6583</v>
      </c>
      <c r="B6573">
        <v>31</v>
      </c>
      <c r="C6573">
        <v>14</v>
      </c>
      <c r="D6573">
        <v>70</v>
      </c>
      <c r="E6573">
        <v>0</v>
      </c>
      <c r="F6573">
        <v>0</v>
      </c>
      <c r="G6573">
        <v>64</v>
      </c>
      <c r="H6573">
        <f t="shared" si="102"/>
        <v>179</v>
      </c>
    </row>
    <row r="6574" spans="1:8">
      <c r="A6574" s="3" t="s">
        <v>6584</v>
      </c>
      <c r="B6574">
        <v>30</v>
      </c>
      <c r="C6574">
        <v>36</v>
      </c>
      <c r="D6574">
        <v>31</v>
      </c>
      <c r="E6574">
        <v>8</v>
      </c>
      <c r="F6574">
        <v>12</v>
      </c>
      <c r="G6574">
        <v>9</v>
      </c>
      <c r="H6574">
        <f t="shared" si="102"/>
        <v>126</v>
      </c>
    </row>
    <row r="6575" spans="1:8">
      <c r="A6575" s="3" t="s">
        <v>6585</v>
      </c>
      <c r="B6575">
        <v>16</v>
      </c>
      <c r="C6575">
        <v>8</v>
      </c>
      <c r="D6575">
        <v>0</v>
      </c>
      <c r="E6575">
        <v>73</v>
      </c>
      <c r="F6575">
        <v>25</v>
      </c>
      <c r="G6575">
        <v>10</v>
      </c>
      <c r="H6575">
        <f t="shared" si="102"/>
        <v>132</v>
      </c>
    </row>
    <row r="6576" spans="1:8">
      <c r="A6576" s="3" t="s">
        <v>6586</v>
      </c>
      <c r="B6576">
        <v>15</v>
      </c>
      <c r="C6576">
        <v>0</v>
      </c>
      <c r="D6576">
        <v>0</v>
      </c>
      <c r="E6576">
        <v>18</v>
      </c>
      <c r="F6576">
        <v>55</v>
      </c>
      <c r="G6576">
        <v>46</v>
      </c>
      <c r="H6576">
        <f t="shared" si="102"/>
        <v>134</v>
      </c>
    </row>
    <row r="6577" spans="1:8">
      <c r="A6577" s="3" t="s">
        <v>6587</v>
      </c>
      <c r="B6577">
        <v>120</v>
      </c>
      <c r="C6577">
        <v>9</v>
      </c>
      <c r="D6577">
        <v>39</v>
      </c>
      <c r="E6577">
        <v>19</v>
      </c>
      <c r="F6577">
        <v>7</v>
      </c>
      <c r="G6577">
        <v>20</v>
      </c>
      <c r="H6577">
        <f t="shared" si="102"/>
        <v>214</v>
      </c>
    </row>
    <row r="6578" spans="1:8">
      <c r="A6578" s="3" t="s">
        <v>6588</v>
      </c>
      <c r="B6578">
        <v>19</v>
      </c>
      <c r="C6578">
        <v>0</v>
      </c>
      <c r="D6578">
        <v>0</v>
      </c>
      <c r="E6578">
        <v>36</v>
      </c>
      <c r="F6578">
        <v>3</v>
      </c>
      <c r="G6578">
        <v>0</v>
      </c>
      <c r="H6578">
        <f t="shared" si="102"/>
        <v>58</v>
      </c>
    </row>
    <row r="6579" spans="1:8">
      <c r="A6579" s="3" t="s">
        <v>6589</v>
      </c>
      <c r="B6579">
        <v>54</v>
      </c>
      <c r="C6579">
        <v>25</v>
      </c>
      <c r="D6579">
        <v>22</v>
      </c>
      <c r="E6579">
        <v>26</v>
      </c>
      <c r="F6579">
        <v>21</v>
      </c>
      <c r="G6579">
        <v>29</v>
      </c>
      <c r="H6579">
        <f t="shared" si="102"/>
        <v>177</v>
      </c>
    </row>
    <row r="6580" spans="1:8">
      <c r="A6580" s="3" t="s">
        <v>6590</v>
      </c>
      <c r="B6580">
        <v>296</v>
      </c>
      <c r="C6580">
        <v>105</v>
      </c>
      <c r="D6580">
        <v>239</v>
      </c>
      <c r="E6580">
        <v>93</v>
      </c>
      <c r="F6580">
        <v>69</v>
      </c>
      <c r="G6580">
        <v>139</v>
      </c>
      <c r="H6580">
        <f t="shared" si="102"/>
        <v>941</v>
      </c>
    </row>
    <row r="6581" spans="1:8">
      <c r="A6581" s="3" t="s">
        <v>6591</v>
      </c>
      <c r="B6581">
        <v>56</v>
      </c>
      <c r="C6581">
        <v>5</v>
      </c>
      <c r="D6581">
        <v>0</v>
      </c>
      <c r="E6581">
        <v>42</v>
      </c>
      <c r="F6581">
        <v>11</v>
      </c>
      <c r="G6581">
        <v>14</v>
      </c>
      <c r="H6581">
        <f t="shared" si="102"/>
        <v>128</v>
      </c>
    </row>
    <row r="6582" spans="1:8">
      <c r="A6582" s="3" t="s">
        <v>6592</v>
      </c>
      <c r="B6582">
        <v>30</v>
      </c>
      <c r="C6582">
        <v>7</v>
      </c>
      <c r="D6582">
        <v>39</v>
      </c>
      <c r="E6582">
        <v>9</v>
      </c>
      <c r="F6582">
        <v>11</v>
      </c>
      <c r="G6582">
        <v>26</v>
      </c>
      <c r="H6582">
        <f t="shared" si="102"/>
        <v>122</v>
      </c>
    </row>
    <row r="6583" spans="1:8">
      <c r="A6583" s="3" t="s">
        <v>6593</v>
      </c>
      <c r="B6583">
        <v>94</v>
      </c>
      <c r="C6583">
        <v>0</v>
      </c>
      <c r="D6583">
        <v>0</v>
      </c>
      <c r="E6583">
        <v>35</v>
      </c>
      <c r="F6583">
        <v>66</v>
      </c>
      <c r="G6583">
        <v>23</v>
      </c>
      <c r="H6583">
        <f t="shared" si="102"/>
        <v>218</v>
      </c>
    </row>
    <row r="6584" spans="1:8">
      <c r="A6584" s="3" t="s">
        <v>6594</v>
      </c>
      <c r="B6584">
        <v>73</v>
      </c>
      <c r="C6584">
        <v>0</v>
      </c>
      <c r="D6584">
        <v>33</v>
      </c>
      <c r="E6584">
        <v>8</v>
      </c>
      <c r="F6584">
        <v>21</v>
      </c>
      <c r="G6584">
        <v>30</v>
      </c>
      <c r="H6584">
        <f t="shared" si="102"/>
        <v>165</v>
      </c>
    </row>
    <row r="6585" spans="1:8">
      <c r="A6585" s="3" t="s">
        <v>6595</v>
      </c>
      <c r="B6585">
        <v>38</v>
      </c>
      <c r="C6585">
        <v>0</v>
      </c>
      <c r="D6585">
        <v>37</v>
      </c>
      <c r="E6585">
        <v>68</v>
      </c>
      <c r="F6585">
        <v>100</v>
      </c>
      <c r="G6585">
        <v>85</v>
      </c>
      <c r="H6585">
        <f t="shared" si="102"/>
        <v>328</v>
      </c>
    </row>
    <row r="6586" spans="1:8">
      <c r="A6586" s="3" t="s">
        <v>6596</v>
      </c>
      <c r="B6586">
        <v>29</v>
      </c>
      <c r="C6586">
        <v>89</v>
      </c>
      <c r="D6586">
        <v>66</v>
      </c>
      <c r="E6586">
        <v>48</v>
      </c>
      <c r="F6586">
        <v>83</v>
      </c>
      <c r="G6586">
        <v>17</v>
      </c>
      <c r="H6586">
        <f t="shared" si="102"/>
        <v>332</v>
      </c>
    </row>
    <row r="6587" spans="1:8">
      <c r="A6587" s="3" t="s">
        <v>6597</v>
      </c>
      <c r="B6587">
        <v>41</v>
      </c>
      <c r="C6587">
        <v>0</v>
      </c>
      <c r="D6587">
        <v>142</v>
      </c>
      <c r="E6587">
        <v>70</v>
      </c>
      <c r="F6587">
        <v>54</v>
      </c>
      <c r="G6587">
        <v>24</v>
      </c>
      <c r="H6587">
        <f t="shared" si="102"/>
        <v>331</v>
      </c>
    </row>
    <row r="6588" spans="1:8">
      <c r="A6588" s="3" t="s">
        <v>6598</v>
      </c>
      <c r="B6588">
        <v>8</v>
      </c>
      <c r="C6588">
        <v>18</v>
      </c>
      <c r="D6588">
        <v>34</v>
      </c>
      <c r="E6588">
        <v>27</v>
      </c>
      <c r="F6588">
        <v>9</v>
      </c>
      <c r="G6588">
        <v>8</v>
      </c>
      <c r="H6588">
        <f t="shared" si="102"/>
        <v>104</v>
      </c>
    </row>
    <row r="6589" spans="1:8">
      <c r="A6589" s="3" t="s">
        <v>6599</v>
      </c>
      <c r="B6589">
        <v>63</v>
      </c>
      <c r="C6589">
        <v>35</v>
      </c>
      <c r="D6589">
        <v>18</v>
      </c>
      <c r="E6589">
        <v>47</v>
      </c>
      <c r="F6589">
        <v>30</v>
      </c>
      <c r="G6589">
        <v>29</v>
      </c>
      <c r="H6589">
        <f t="shared" si="102"/>
        <v>222</v>
      </c>
    </row>
    <row r="6590" spans="1:8">
      <c r="A6590" s="3" t="s">
        <v>6600</v>
      </c>
      <c r="B6590">
        <v>0</v>
      </c>
      <c r="C6590">
        <v>0</v>
      </c>
      <c r="D6590">
        <v>0</v>
      </c>
      <c r="E6590">
        <v>0</v>
      </c>
      <c r="F6590">
        <v>0</v>
      </c>
      <c r="G6590">
        <v>0</v>
      </c>
      <c r="H6590">
        <f t="shared" si="102"/>
        <v>0</v>
      </c>
    </row>
    <row r="6591" spans="1:8">
      <c r="A6591" s="3" t="s">
        <v>6601</v>
      </c>
      <c r="B6591">
        <v>0</v>
      </c>
      <c r="C6591">
        <v>0</v>
      </c>
      <c r="D6591">
        <v>0</v>
      </c>
      <c r="E6591">
        <v>0</v>
      </c>
      <c r="F6591">
        <v>0</v>
      </c>
      <c r="G6591">
        <v>0</v>
      </c>
      <c r="H6591">
        <f t="shared" si="102"/>
        <v>0</v>
      </c>
    </row>
    <row r="6592" spans="1:8">
      <c r="A6592" s="3" t="s">
        <v>6602</v>
      </c>
      <c r="B6592">
        <v>41</v>
      </c>
      <c r="C6592">
        <v>9</v>
      </c>
      <c r="D6592">
        <v>0</v>
      </c>
      <c r="E6592">
        <v>43</v>
      </c>
      <c r="F6592">
        <v>0</v>
      </c>
      <c r="G6592">
        <v>36</v>
      </c>
      <c r="H6592">
        <f t="shared" si="102"/>
        <v>129</v>
      </c>
    </row>
    <row r="6593" spans="1:8">
      <c r="A6593" s="3" t="s">
        <v>6603</v>
      </c>
      <c r="B6593">
        <v>48</v>
      </c>
      <c r="C6593">
        <v>72</v>
      </c>
      <c r="D6593">
        <v>70</v>
      </c>
      <c r="E6593">
        <v>30</v>
      </c>
      <c r="F6593">
        <v>21</v>
      </c>
      <c r="G6593">
        <v>55</v>
      </c>
      <c r="H6593">
        <f t="shared" si="102"/>
        <v>296</v>
      </c>
    </row>
    <row r="6594" spans="1:8">
      <c r="A6594" s="3" t="s">
        <v>6604</v>
      </c>
      <c r="B6594">
        <v>26</v>
      </c>
      <c r="C6594">
        <v>7</v>
      </c>
      <c r="D6594">
        <v>15</v>
      </c>
      <c r="E6594">
        <v>14</v>
      </c>
      <c r="F6594">
        <v>5</v>
      </c>
      <c r="G6594">
        <v>26</v>
      </c>
      <c r="H6594">
        <f t="shared" si="102"/>
        <v>93</v>
      </c>
    </row>
    <row r="6595" spans="1:8">
      <c r="A6595" s="3" t="s">
        <v>6605</v>
      </c>
      <c r="B6595">
        <v>330</v>
      </c>
      <c r="C6595">
        <v>313</v>
      </c>
      <c r="D6595">
        <v>139</v>
      </c>
      <c r="E6595">
        <v>127</v>
      </c>
      <c r="F6595">
        <v>114</v>
      </c>
      <c r="G6595">
        <v>98</v>
      </c>
      <c r="H6595">
        <f t="shared" ref="H6595:H6658" si="103">SUM(B6595:G6595)</f>
        <v>1121</v>
      </c>
    </row>
    <row r="6596" spans="1:8">
      <c r="A6596" s="3" t="s">
        <v>6606</v>
      </c>
      <c r="B6596">
        <v>16</v>
      </c>
      <c r="C6596">
        <v>187</v>
      </c>
      <c r="D6596">
        <v>0</v>
      </c>
      <c r="E6596">
        <v>101</v>
      </c>
      <c r="F6596">
        <v>25</v>
      </c>
      <c r="G6596">
        <v>35</v>
      </c>
      <c r="H6596">
        <f t="shared" si="103"/>
        <v>364</v>
      </c>
    </row>
    <row r="6597" spans="1:8">
      <c r="A6597" s="3" t="s">
        <v>6607</v>
      </c>
      <c r="B6597">
        <v>68</v>
      </c>
      <c r="C6597">
        <v>50</v>
      </c>
      <c r="D6597">
        <v>30</v>
      </c>
      <c r="E6597">
        <v>83</v>
      </c>
      <c r="F6597">
        <v>75</v>
      </c>
      <c r="G6597">
        <v>32</v>
      </c>
      <c r="H6597">
        <f t="shared" si="103"/>
        <v>338</v>
      </c>
    </row>
    <row r="6598" spans="1:8">
      <c r="A6598" s="3" t="s">
        <v>6608</v>
      </c>
      <c r="B6598">
        <v>38</v>
      </c>
      <c r="C6598">
        <v>46</v>
      </c>
      <c r="D6598">
        <v>7</v>
      </c>
      <c r="E6598">
        <v>0</v>
      </c>
      <c r="F6598">
        <v>46</v>
      </c>
      <c r="G6598">
        <v>5</v>
      </c>
      <c r="H6598">
        <f t="shared" si="103"/>
        <v>142</v>
      </c>
    </row>
    <row r="6599" spans="1:8">
      <c r="A6599" s="3" t="s">
        <v>6609</v>
      </c>
      <c r="B6599">
        <v>44</v>
      </c>
      <c r="C6599">
        <v>122</v>
      </c>
      <c r="D6599">
        <v>51</v>
      </c>
      <c r="E6599">
        <v>20</v>
      </c>
      <c r="F6599">
        <v>12</v>
      </c>
      <c r="G6599">
        <v>35</v>
      </c>
      <c r="H6599">
        <f t="shared" si="103"/>
        <v>284</v>
      </c>
    </row>
    <row r="6600" spans="1:8">
      <c r="A6600" s="3" t="s">
        <v>6610</v>
      </c>
      <c r="B6600">
        <v>36</v>
      </c>
      <c r="C6600">
        <v>65</v>
      </c>
      <c r="D6600">
        <v>62</v>
      </c>
      <c r="E6600">
        <v>98</v>
      </c>
      <c r="F6600">
        <v>48</v>
      </c>
      <c r="G6600">
        <v>35</v>
      </c>
      <c r="H6600">
        <f t="shared" si="103"/>
        <v>344</v>
      </c>
    </row>
    <row r="6601" spans="1:8">
      <c r="A6601" s="3" t="s">
        <v>6611</v>
      </c>
      <c r="B6601">
        <v>24</v>
      </c>
      <c r="C6601">
        <v>0</v>
      </c>
      <c r="D6601">
        <v>10</v>
      </c>
      <c r="E6601">
        <v>26</v>
      </c>
      <c r="F6601">
        <v>52</v>
      </c>
      <c r="G6601">
        <v>0</v>
      </c>
      <c r="H6601">
        <f t="shared" si="103"/>
        <v>112</v>
      </c>
    </row>
    <row r="6602" spans="1:8">
      <c r="A6602" s="3" t="s">
        <v>6612</v>
      </c>
      <c r="B6602">
        <v>0</v>
      </c>
      <c r="C6602">
        <v>0</v>
      </c>
      <c r="D6602">
        <v>0</v>
      </c>
      <c r="E6602">
        <v>0</v>
      </c>
      <c r="F6602">
        <v>0</v>
      </c>
      <c r="G6602">
        <v>0</v>
      </c>
      <c r="H6602">
        <f t="shared" si="103"/>
        <v>0</v>
      </c>
    </row>
    <row r="6603" spans="1:8">
      <c r="A6603" s="3" t="s">
        <v>6613</v>
      </c>
      <c r="B6603">
        <v>0</v>
      </c>
      <c r="C6603">
        <v>40</v>
      </c>
      <c r="D6603">
        <v>63</v>
      </c>
      <c r="E6603">
        <v>65</v>
      </c>
      <c r="F6603">
        <v>0</v>
      </c>
      <c r="G6603">
        <v>0</v>
      </c>
      <c r="H6603">
        <f t="shared" si="103"/>
        <v>168</v>
      </c>
    </row>
    <row r="6604" spans="1:8">
      <c r="A6604" s="3" t="s">
        <v>6614</v>
      </c>
      <c r="B6604">
        <v>100</v>
      </c>
      <c r="C6604">
        <v>0</v>
      </c>
      <c r="D6604">
        <v>8</v>
      </c>
      <c r="E6604">
        <v>11</v>
      </c>
      <c r="F6604">
        <v>32</v>
      </c>
      <c r="G6604">
        <v>53</v>
      </c>
      <c r="H6604">
        <f t="shared" si="103"/>
        <v>204</v>
      </c>
    </row>
    <row r="6605" spans="1:8">
      <c r="A6605" s="3" t="s">
        <v>6615</v>
      </c>
      <c r="B6605">
        <v>0</v>
      </c>
      <c r="C6605">
        <v>37</v>
      </c>
      <c r="D6605">
        <v>0</v>
      </c>
      <c r="E6605">
        <v>0</v>
      </c>
      <c r="F6605">
        <v>0</v>
      </c>
      <c r="G6605">
        <v>0</v>
      </c>
      <c r="H6605">
        <f t="shared" si="103"/>
        <v>37</v>
      </c>
    </row>
    <row r="6606" spans="1:8">
      <c r="A6606" s="3" t="s">
        <v>6616</v>
      </c>
      <c r="B6606">
        <v>76</v>
      </c>
      <c r="C6606">
        <v>139</v>
      </c>
      <c r="D6606">
        <v>36</v>
      </c>
      <c r="E6606">
        <v>38</v>
      </c>
      <c r="F6606">
        <v>208</v>
      </c>
      <c r="G6606">
        <v>80</v>
      </c>
      <c r="H6606">
        <f t="shared" si="103"/>
        <v>577</v>
      </c>
    </row>
    <row r="6607" spans="1:8">
      <c r="A6607" s="3" t="s">
        <v>6617</v>
      </c>
      <c r="B6607">
        <v>72</v>
      </c>
      <c r="C6607">
        <v>0</v>
      </c>
      <c r="D6607">
        <v>25</v>
      </c>
      <c r="E6607">
        <v>0</v>
      </c>
      <c r="F6607">
        <v>30</v>
      </c>
      <c r="G6607">
        <v>0</v>
      </c>
      <c r="H6607">
        <f t="shared" si="103"/>
        <v>127</v>
      </c>
    </row>
    <row r="6608" spans="1:8">
      <c r="A6608" s="3" t="s">
        <v>6618</v>
      </c>
      <c r="B6608">
        <v>91</v>
      </c>
      <c r="C6608">
        <v>108</v>
      </c>
      <c r="D6608">
        <v>57</v>
      </c>
      <c r="E6608">
        <v>16</v>
      </c>
      <c r="F6608">
        <v>37</v>
      </c>
      <c r="G6608">
        <v>79</v>
      </c>
      <c r="H6608">
        <f t="shared" si="103"/>
        <v>388</v>
      </c>
    </row>
    <row r="6609" spans="1:8">
      <c r="A6609" s="3" t="s">
        <v>6619</v>
      </c>
      <c r="B6609">
        <v>40</v>
      </c>
      <c r="C6609">
        <v>11</v>
      </c>
      <c r="D6609">
        <v>72</v>
      </c>
      <c r="E6609">
        <v>50</v>
      </c>
      <c r="F6609">
        <v>47</v>
      </c>
      <c r="G6609">
        <v>23</v>
      </c>
      <c r="H6609">
        <f t="shared" si="103"/>
        <v>243</v>
      </c>
    </row>
    <row r="6610" spans="1:8">
      <c r="A6610" s="3" t="s">
        <v>6620</v>
      </c>
      <c r="B6610">
        <v>0</v>
      </c>
      <c r="C6610">
        <v>0</v>
      </c>
      <c r="D6610">
        <v>0</v>
      </c>
      <c r="E6610">
        <v>0</v>
      </c>
      <c r="F6610">
        <v>24</v>
      </c>
      <c r="G6610">
        <v>24</v>
      </c>
      <c r="H6610">
        <f t="shared" si="103"/>
        <v>48</v>
      </c>
    </row>
    <row r="6611" spans="1:8">
      <c r="A6611" s="3" t="s">
        <v>6621</v>
      </c>
      <c r="B6611">
        <v>247</v>
      </c>
      <c r="C6611">
        <v>17</v>
      </c>
      <c r="D6611">
        <v>33</v>
      </c>
      <c r="E6611">
        <v>65</v>
      </c>
      <c r="F6611">
        <v>61</v>
      </c>
      <c r="G6611">
        <v>15</v>
      </c>
      <c r="H6611">
        <f t="shared" si="103"/>
        <v>438</v>
      </c>
    </row>
    <row r="6612" spans="1:8">
      <c r="A6612" s="3" t="s">
        <v>6622</v>
      </c>
      <c r="B6612">
        <v>35</v>
      </c>
      <c r="C6612">
        <v>29</v>
      </c>
      <c r="D6612">
        <v>20</v>
      </c>
      <c r="E6612">
        <v>6</v>
      </c>
      <c r="F6612">
        <v>59</v>
      </c>
      <c r="G6612">
        <v>43</v>
      </c>
      <c r="H6612">
        <f t="shared" si="103"/>
        <v>192</v>
      </c>
    </row>
    <row r="6613" spans="1:8">
      <c r="A6613" s="3" t="s">
        <v>6623</v>
      </c>
      <c r="B6613">
        <v>139</v>
      </c>
      <c r="C6613">
        <v>98</v>
      </c>
      <c r="D6613">
        <v>25</v>
      </c>
      <c r="E6613">
        <v>23</v>
      </c>
      <c r="F6613">
        <v>35</v>
      </c>
      <c r="G6613">
        <v>53</v>
      </c>
      <c r="H6613">
        <f t="shared" si="103"/>
        <v>373</v>
      </c>
    </row>
    <row r="6614" spans="1:8">
      <c r="A6614" s="3" t="s">
        <v>6624</v>
      </c>
      <c r="B6614">
        <v>8</v>
      </c>
      <c r="C6614">
        <v>26</v>
      </c>
      <c r="D6614">
        <v>0</v>
      </c>
      <c r="E6614">
        <v>1</v>
      </c>
      <c r="F6614">
        <v>14</v>
      </c>
      <c r="G6614">
        <v>18</v>
      </c>
      <c r="H6614">
        <f t="shared" si="103"/>
        <v>67</v>
      </c>
    </row>
    <row r="6615" spans="1:8">
      <c r="A6615" s="3" t="s">
        <v>6625</v>
      </c>
      <c r="B6615">
        <v>44</v>
      </c>
      <c r="C6615">
        <v>0</v>
      </c>
      <c r="D6615">
        <v>17</v>
      </c>
      <c r="E6615">
        <v>10</v>
      </c>
      <c r="F6615">
        <v>27</v>
      </c>
      <c r="G6615">
        <v>15</v>
      </c>
      <c r="H6615">
        <f t="shared" si="103"/>
        <v>113</v>
      </c>
    </row>
    <row r="6616" spans="1:8">
      <c r="A6616" s="3" t="s">
        <v>6626</v>
      </c>
      <c r="B6616">
        <v>86</v>
      </c>
      <c r="C6616">
        <v>86</v>
      </c>
      <c r="D6616">
        <v>31</v>
      </c>
      <c r="E6616">
        <v>138</v>
      </c>
      <c r="F6616">
        <v>75</v>
      </c>
      <c r="G6616">
        <v>51</v>
      </c>
      <c r="H6616">
        <f t="shared" si="103"/>
        <v>467</v>
      </c>
    </row>
    <row r="6617" spans="1:8">
      <c r="A6617" s="3" t="s">
        <v>6627</v>
      </c>
      <c r="B6617">
        <v>28</v>
      </c>
      <c r="C6617">
        <v>6</v>
      </c>
      <c r="D6617">
        <v>41</v>
      </c>
      <c r="E6617">
        <v>19</v>
      </c>
      <c r="F6617">
        <v>5</v>
      </c>
      <c r="G6617">
        <v>45</v>
      </c>
      <c r="H6617">
        <f t="shared" si="103"/>
        <v>144</v>
      </c>
    </row>
    <row r="6618" spans="1:8">
      <c r="A6618" s="3" t="s">
        <v>6628</v>
      </c>
      <c r="B6618">
        <v>136</v>
      </c>
      <c r="C6618">
        <v>18</v>
      </c>
      <c r="D6618">
        <v>34</v>
      </c>
      <c r="E6618">
        <v>77</v>
      </c>
      <c r="F6618">
        <v>123</v>
      </c>
      <c r="G6618">
        <v>86</v>
      </c>
      <c r="H6618">
        <f t="shared" si="103"/>
        <v>474</v>
      </c>
    </row>
    <row r="6619" spans="1:8">
      <c r="A6619" s="3" t="s">
        <v>6629</v>
      </c>
      <c r="B6619">
        <v>14</v>
      </c>
      <c r="C6619">
        <v>14</v>
      </c>
      <c r="D6619">
        <v>12</v>
      </c>
      <c r="E6619">
        <v>6</v>
      </c>
      <c r="F6619">
        <v>1</v>
      </c>
      <c r="G6619">
        <v>6</v>
      </c>
      <c r="H6619">
        <f t="shared" si="103"/>
        <v>53</v>
      </c>
    </row>
    <row r="6620" spans="1:8">
      <c r="A6620" s="3" t="s">
        <v>6630</v>
      </c>
      <c r="B6620">
        <v>51</v>
      </c>
      <c r="C6620">
        <v>79</v>
      </c>
      <c r="D6620">
        <v>29</v>
      </c>
      <c r="E6620">
        <v>0</v>
      </c>
      <c r="F6620">
        <v>58</v>
      </c>
      <c r="G6620">
        <v>143</v>
      </c>
      <c r="H6620">
        <f t="shared" si="103"/>
        <v>360</v>
      </c>
    </row>
    <row r="6621" spans="1:8">
      <c r="A6621" s="3" t="s">
        <v>6631</v>
      </c>
      <c r="B6621">
        <v>29</v>
      </c>
      <c r="C6621">
        <v>5</v>
      </c>
      <c r="D6621">
        <v>15</v>
      </c>
      <c r="E6621">
        <v>0</v>
      </c>
      <c r="F6621">
        <v>17</v>
      </c>
      <c r="G6621">
        <v>0</v>
      </c>
      <c r="H6621">
        <f t="shared" si="103"/>
        <v>66</v>
      </c>
    </row>
    <row r="6622" spans="1:8">
      <c r="A6622" s="3" t="s">
        <v>6632</v>
      </c>
      <c r="B6622">
        <v>29</v>
      </c>
      <c r="C6622">
        <v>19</v>
      </c>
      <c r="D6622">
        <v>0</v>
      </c>
      <c r="E6622">
        <v>0</v>
      </c>
      <c r="F6622">
        <v>9</v>
      </c>
      <c r="G6622">
        <v>8</v>
      </c>
      <c r="H6622">
        <f t="shared" si="103"/>
        <v>65</v>
      </c>
    </row>
    <row r="6623" spans="1:8">
      <c r="A6623" s="3" t="s">
        <v>6633</v>
      </c>
      <c r="B6623">
        <v>14</v>
      </c>
      <c r="C6623">
        <v>0</v>
      </c>
      <c r="D6623">
        <v>15</v>
      </c>
      <c r="E6623">
        <v>9</v>
      </c>
      <c r="F6623">
        <v>8</v>
      </c>
      <c r="G6623">
        <v>6</v>
      </c>
      <c r="H6623">
        <f t="shared" si="103"/>
        <v>52</v>
      </c>
    </row>
    <row r="6624" spans="1:8">
      <c r="A6624" s="3" t="s">
        <v>6634</v>
      </c>
      <c r="B6624">
        <v>14</v>
      </c>
      <c r="C6624">
        <v>0</v>
      </c>
      <c r="D6624">
        <v>0</v>
      </c>
      <c r="E6624">
        <v>122</v>
      </c>
      <c r="F6624">
        <v>103</v>
      </c>
      <c r="G6624">
        <v>71</v>
      </c>
      <c r="H6624">
        <f t="shared" si="103"/>
        <v>310</v>
      </c>
    </row>
    <row r="6625" spans="1:8">
      <c r="A6625" s="3" t="s">
        <v>6635</v>
      </c>
      <c r="B6625">
        <v>38</v>
      </c>
      <c r="C6625">
        <v>27</v>
      </c>
      <c r="D6625">
        <v>16</v>
      </c>
      <c r="E6625">
        <v>32</v>
      </c>
      <c r="F6625">
        <v>56</v>
      </c>
      <c r="G6625">
        <v>19</v>
      </c>
      <c r="H6625">
        <f t="shared" si="103"/>
        <v>188</v>
      </c>
    </row>
    <row r="6626" spans="1:8">
      <c r="A6626" s="3" t="s">
        <v>6636</v>
      </c>
      <c r="B6626">
        <v>0</v>
      </c>
      <c r="C6626">
        <v>0</v>
      </c>
      <c r="D6626">
        <v>0</v>
      </c>
      <c r="E6626">
        <v>0</v>
      </c>
      <c r="F6626">
        <v>3</v>
      </c>
      <c r="G6626">
        <v>0</v>
      </c>
      <c r="H6626">
        <f t="shared" si="103"/>
        <v>3</v>
      </c>
    </row>
    <row r="6627" spans="1:8">
      <c r="A6627" s="3" t="s">
        <v>6637</v>
      </c>
      <c r="B6627">
        <v>125</v>
      </c>
      <c r="C6627">
        <v>45</v>
      </c>
      <c r="D6627">
        <v>44</v>
      </c>
      <c r="E6627">
        <v>86</v>
      </c>
      <c r="F6627">
        <v>41</v>
      </c>
      <c r="G6627">
        <v>45</v>
      </c>
      <c r="H6627">
        <f t="shared" si="103"/>
        <v>386</v>
      </c>
    </row>
    <row r="6628" spans="1:8">
      <c r="A6628" s="3" t="s">
        <v>6638</v>
      </c>
      <c r="B6628">
        <v>66</v>
      </c>
      <c r="C6628">
        <v>72</v>
      </c>
      <c r="D6628">
        <v>26</v>
      </c>
      <c r="E6628">
        <v>16</v>
      </c>
      <c r="F6628">
        <v>150</v>
      </c>
      <c r="G6628">
        <v>49</v>
      </c>
      <c r="H6628">
        <f t="shared" si="103"/>
        <v>379</v>
      </c>
    </row>
    <row r="6629" spans="1:8">
      <c r="A6629" s="3" t="s">
        <v>6639</v>
      </c>
      <c r="B6629">
        <v>224</v>
      </c>
      <c r="C6629">
        <v>187</v>
      </c>
      <c r="D6629">
        <v>161</v>
      </c>
      <c r="E6629">
        <v>126</v>
      </c>
      <c r="F6629">
        <v>23</v>
      </c>
      <c r="G6629">
        <v>143</v>
      </c>
      <c r="H6629">
        <f t="shared" si="103"/>
        <v>864</v>
      </c>
    </row>
    <row r="6630" spans="1:8">
      <c r="A6630" s="3" t="s">
        <v>6640</v>
      </c>
      <c r="B6630">
        <v>21</v>
      </c>
      <c r="C6630">
        <v>85</v>
      </c>
      <c r="D6630">
        <v>126</v>
      </c>
      <c r="E6630">
        <v>51</v>
      </c>
      <c r="F6630">
        <v>72</v>
      </c>
      <c r="G6630">
        <v>44</v>
      </c>
      <c r="H6630">
        <f t="shared" si="103"/>
        <v>399</v>
      </c>
    </row>
    <row r="6631" spans="1:8">
      <c r="A6631" s="3" t="s">
        <v>6641</v>
      </c>
      <c r="B6631">
        <v>157</v>
      </c>
      <c r="C6631">
        <v>48</v>
      </c>
      <c r="D6631">
        <v>70</v>
      </c>
      <c r="E6631">
        <v>75</v>
      </c>
      <c r="F6631">
        <v>39</v>
      </c>
      <c r="G6631">
        <v>110</v>
      </c>
      <c r="H6631">
        <f t="shared" si="103"/>
        <v>499</v>
      </c>
    </row>
    <row r="6632" spans="1:8">
      <c r="A6632" s="3" t="s">
        <v>6642</v>
      </c>
      <c r="B6632">
        <v>25</v>
      </c>
      <c r="C6632">
        <v>10</v>
      </c>
      <c r="D6632">
        <v>57</v>
      </c>
      <c r="E6632">
        <v>126</v>
      </c>
      <c r="F6632">
        <v>96</v>
      </c>
      <c r="G6632">
        <v>132</v>
      </c>
      <c r="H6632">
        <f t="shared" si="103"/>
        <v>446</v>
      </c>
    </row>
    <row r="6633" spans="1:8">
      <c r="A6633" s="3" t="s">
        <v>6643</v>
      </c>
      <c r="B6633">
        <v>194</v>
      </c>
      <c r="C6633">
        <v>55</v>
      </c>
      <c r="D6633">
        <v>206</v>
      </c>
      <c r="E6633">
        <v>110</v>
      </c>
      <c r="F6633">
        <v>8</v>
      </c>
      <c r="G6633">
        <v>27</v>
      </c>
      <c r="H6633">
        <f t="shared" si="103"/>
        <v>600</v>
      </c>
    </row>
    <row r="6634" spans="1:8">
      <c r="A6634" s="3" t="s">
        <v>6644</v>
      </c>
      <c r="B6634">
        <v>25</v>
      </c>
      <c r="C6634">
        <v>0</v>
      </c>
      <c r="D6634">
        <v>12</v>
      </c>
      <c r="E6634">
        <v>37</v>
      </c>
      <c r="F6634">
        <v>12</v>
      </c>
      <c r="G6634">
        <v>16</v>
      </c>
      <c r="H6634">
        <f t="shared" si="103"/>
        <v>102</v>
      </c>
    </row>
    <row r="6635" spans="1:8">
      <c r="A6635" s="3" t="s">
        <v>6645</v>
      </c>
      <c r="B6635">
        <v>32</v>
      </c>
      <c r="C6635">
        <v>41</v>
      </c>
      <c r="D6635">
        <v>5</v>
      </c>
      <c r="E6635">
        <v>11</v>
      </c>
      <c r="F6635">
        <v>0</v>
      </c>
      <c r="G6635">
        <v>24</v>
      </c>
      <c r="H6635">
        <f t="shared" si="103"/>
        <v>113</v>
      </c>
    </row>
    <row r="6636" spans="1:8">
      <c r="A6636" s="3" t="s">
        <v>6646</v>
      </c>
      <c r="B6636">
        <v>27</v>
      </c>
      <c r="C6636">
        <v>20</v>
      </c>
      <c r="D6636">
        <v>37</v>
      </c>
      <c r="E6636">
        <v>65</v>
      </c>
      <c r="F6636">
        <v>29</v>
      </c>
      <c r="G6636">
        <v>33</v>
      </c>
      <c r="H6636">
        <f t="shared" si="103"/>
        <v>211</v>
      </c>
    </row>
    <row r="6637" spans="1:8">
      <c r="A6637" s="3" t="s">
        <v>6647</v>
      </c>
      <c r="B6637">
        <v>25</v>
      </c>
      <c r="C6637">
        <v>25</v>
      </c>
      <c r="D6637">
        <v>30</v>
      </c>
      <c r="E6637">
        <v>33</v>
      </c>
      <c r="F6637">
        <v>26</v>
      </c>
      <c r="G6637">
        <v>27</v>
      </c>
      <c r="H6637">
        <f t="shared" si="103"/>
        <v>166</v>
      </c>
    </row>
    <row r="6638" spans="1:8">
      <c r="A6638" s="3" t="s">
        <v>6648</v>
      </c>
      <c r="B6638">
        <v>50</v>
      </c>
      <c r="C6638">
        <v>57</v>
      </c>
      <c r="D6638">
        <v>44</v>
      </c>
      <c r="E6638">
        <v>18</v>
      </c>
      <c r="F6638">
        <v>77</v>
      </c>
      <c r="G6638">
        <v>75</v>
      </c>
      <c r="H6638">
        <f t="shared" si="103"/>
        <v>321</v>
      </c>
    </row>
    <row r="6639" spans="1:8">
      <c r="A6639" s="3" t="s">
        <v>6649</v>
      </c>
      <c r="B6639">
        <v>105</v>
      </c>
      <c r="C6639">
        <v>28</v>
      </c>
      <c r="D6639">
        <v>19</v>
      </c>
      <c r="E6639">
        <v>66</v>
      </c>
      <c r="F6639">
        <v>19</v>
      </c>
      <c r="G6639">
        <v>37</v>
      </c>
      <c r="H6639">
        <f t="shared" si="103"/>
        <v>274</v>
      </c>
    </row>
    <row r="6640" spans="1:8">
      <c r="A6640" s="3" t="s">
        <v>6650</v>
      </c>
      <c r="B6640">
        <v>72</v>
      </c>
      <c r="C6640">
        <v>0</v>
      </c>
      <c r="D6640">
        <v>35</v>
      </c>
      <c r="E6640">
        <v>21</v>
      </c>
      <c r="F6640">
        <v>9</v>
      </c>
      <c r="G6640">
        <v>143</v>
      </c>
      <c r="H6640">
        <f t="shared" si="103"/>
        <v>280</v>
      </c>
    </row>
    <row r="6641" spans="1:8">
      <c r="A6641" s="3" t="s">
        <v>6651</v>
      </c>
      <c r="B6641">
        <v>61</v>
      </c>
      <c r="C6641">
        <v>9</v>
      </c>
      <c r="D6641">
        <v>10</v>
      </c>
      <c r="E6641">
        <v>52</v>
      </c>
      <c r="F6641">
        <v>9</v>
      </c>
      <c r="G6641">
        <v>15</v>
      </c>
      <c r="H6641">
        <f t="shared" si="103"/>
        <v>156</v>
      </c>
    </row>
    <row r="6642" spans="1:8">
      <c r="A6642" s="3" t="s">
        <v>6652</v>
      </c>
      <c r="B6642">
        <v>39</v>
      </c>
      <c r="C6642">
        <v>63</v>
      </c>
      <c r="D6642">
        <v>31</v>
      </c>
      <c r="E6642">
        <v>93</v>
      </c>
      <c r="F6642">
        <v>71</v>
      </c>
      <c r="G6642">
        <v>90</v>
      </c>
      <c r="H6642">
        <f t="shared" si="103"/>
        <v>387</v>
      </c>
    </row>
    <row r="6643" spans="1:8">
      <c r="A6643" s="3" t="s">
        <v>6653</v>
      </c>
      <c r="B6643">
        <v>143</v>
      </c>
      <c r="C6643">
        <v>56</v>
      </c>
      <c r="D6643">
        <v>19</v>
      </c>
      <c r="E6643">
        <v>171</v>
      </c>
      <c r="F6643">
        <v>23</v>
      </c>
      <c r="G6643">
        <v>85</v>
      </c>
      <c r="H6643">
        <f t="shared" si="103"/>
        <v>497</v>
      </c>
    </row>
    <row r="6644" spans="1:8">
      <c r="A6644" s="3" t="s">
        <v>6654</v>
      </c>
      <c r="B6644">
        <v>47</v>
      </c>
      <c r="C6644">
        <v>44</v>
      </c>
      <c r="D6644">
        <v>26</v>
      </c>
      <c r="E6644">
        <v>33</v>
      </c>
      <c r="F6644">
        <v>96</v>
      </c>
      <c r="G6644">
        <v>160</v>
      </c>
      <c r="H6644">
        <f t="shared" si="103"/>
        <v>406</v>
      </c>
    </row>
    <row r="6645" spans="1:8">
      <c r="A6645" s="3" t="s">
        <v>6655</v>
      </c>
      <c r="B6645">
        <v>17</v>
      </c>
      <c r="C6645">
        <v>75</v>
      </c>
      <c r="D6645">
        <v>65</v>
      </c>
      <c r="E6645">
        <v>36</v>
      </c>
      <c r="F6645">
        <v>133</v>
      </c>
      <c r="G6645">
        <v>76</v>
      </c>
      <c r="H6645">
        <f t="shared" si="103"/>
        <v>402</v>
      </c>
    </row>
    <row r="6646" spans="1:8">
      <c r="A6646" s="3" t="s">
        <v>6656</v>
      </c>
      <c r="B6646">
        <v>152</v>
      </c>
      <c r="C6646">
        <v>59</v>
      </c>
      <c r="D6646">
        <v>73</v>
      </c>
      <c r="E6646">
        <v>27</v>
      </c>
      <c r="F6646">
        <v>120</v>
      </c>
      <c r="G6646">
        <v>37</v>
      </c>
      <c r="H6646">
        <f t="shared" si="103"/>
        <v>468</v>
      </c>
    </row>
    <row r="6647" spans="1:8">
      <c r="A6647" s="3" t="s">
        <v>6657</v>
      </c>
      <c r="B6647">
        <v>28</v>
      </c>
      <c r="C6647">
        <v>91</v>
      </c>
      <c r="D6647">
        <v>0</v>
      </c>
      <c r="E6647">
        <v>16</v>
      </c>
      <c r="F6647">
        <v>0</v>
      </c>
      <c r="G6647">
        <v>44</v>
      </c>
      <c r="H6647">
        <f t="shared" si="103"/>
        <v>179</v>
      </c>
    </row>
    <row r="6648" spans="1:8">
      <c r="A6648" s="3" t="s">
        <v>6658</v>
      </c>
      <c r="B6648">
        <v>0</v>
      </c>
      <c r="C6648">
        <v>55</v>
      </c>
      <c r="D6648">
        <v>7</v>
      </c>
      <c r="E6648">
        <v>31</v>
      </c>
      <c r="F6648">
        <v>17</v>
      </c>
      <c r="G6648">
        <v>32</v>
      </c>
      <c r="H6648">
        <f t="shared" si="103"/>
        <v>142</v>
      </c>
    </row>
    <row r="6649" spans="1:8">
      <c r="A6649" s="3" t="s">
        <v>6659</v>
      </c>
      <c r="B6649">
        <v>117</v>
      </c>
      <c r="C6649">
        <v>103</v>
      </c>
      <c r="D6649">
        <v>123</v>
      </c>
      <c r="E6649">
        <v>67</v>
      </c>
      <c r="F6649">
        <v>73</v>
      </c>
      <c r="G6649">
        <v>57</v>
      </c>
      <c r="H6649">
        <f t="shared" si="103"/>
        <v>540</v>
      </c>
    </row>
    <row r="6650" spans="1:8">
      <c r="A6650" s="3" t="s">
        <v>6660</v>
      </c>
      <c r="B6650">
        <v>28</v>
      </c>
      <c r="C6650">
        <v>23</v>
      </c>
      <c r="D6650">
        <v>61</v>
      </c>
      <c r="E6650">
        <v>54</v>
      </c>
      <c r="F6650">
        <v>30</v>
      </c>
      <c r="G6650">
        <v>166</v>
      </c>
      <c r="H6650">
        <f t="shared" si="103"/>
        <v>362</v>
      </c>
    </row>
    <row r="6651" spans="1:8">
      <c r="A6651" s="3" t="s">
        <v>6661</v>
      </c>
      <c r="B6651">
        <v>24</v>
      </c>
      <c r="C6651">
        <v>24</v>
      </c>
      <c r="D6651">
        <v>21</v>
      </c>
      <c r="E6651">
        <v>39</v>
      </c>
      <c r="F6651">
        <v>25</v>
      </c>
      <c r="G6651">
        <v>31</v>
      </c>
      <c r="H6651">
        <f t="shared" si="103"/>
        <v>164</v>
      </c>
    </row>
    <row r="6652" spans="1:8">
      <c r="A6652" s="3" t="s">
        <v>6662</v>
      </c>
      <c r="B6652">
        <v>34</v>
      </c>
      <c r="C6652">
        <v>52</v>
      </c>
      <c r="D6652">
        <v>93</v>
      </c>
      <c r="E6652">
        <v>167</v>
      </c>
      <c r="F6652">
        <v>127</v>
      </c>
      <c r="G6652">
        <v>104</v>
      </c>
      <c r="H6652">
        <f t="shared" si="103"/>
        <v>577</v>
      </c>
    </row>
    <row r="6653" spans="1:8">
      <c r="A6653" s="3" t="s">
        <v>6663</v>
      </c>
      <c r="B6653">
        <v>51</v>
      </c>
      <c r="C6653">
        <v>118</v>
      </c>
      <c r="D6653">
        <v>115</v>
      </c>
      <c r="E6653">
        <v>185</v>
      </c>
      <c r="F6653">
        <v>22</v>
      </c>
      <c r="G6653">
        <v>53</v>
      </c>
      <c r="H6653">
        <f t="shared" si="103"/>
        <v>544</v>
      </c>
    </row>
    <row r="6654" spans="1:8">
      <c r="A6654" s="3" t="s">
        <v>6664</v>
      </c>
      <c r="B6654">
        <v>81</v>
      </c>
      <c r="C6654">
        <v>68</v>
      </c>
      <c r="D6654">
        <v>20</v>
      </c>
      <c r="E6654">
        <v>34</v>
      </c>
      <c r="F6654">
        <v>47</v>
      </c>
      <c r="G6654">
        <v>25</v>
      </c>
      <c r="H6654">
        <f t="shared" si="103"/>
        <v>275</v>
      </c>
    </row>
    <row r="6655" spans="1:8">
      <c r="A6655" s="3" t="s">
        <v>6665</v>
      </c>
      <c r="B6655">
        <v>0</v>
      </c>
      <c r="C6655">
        <v>25</v>
      </c>
      <c r="D6655">
        <v>75</v>
      </c>
      <c r="E6655">
        <v>21</v>
      </c>
      <c r="F6655">
        <v>22</v>
      </c>
      <c r="G6655">
        <v>73</v>
      </c>
      <c r="H6655">
        <f t="shared" si="103"/>
        <v>216</v>
      </c>
    </row>
    <row r="6656" spans="1:8">
      <c r="A6656" s="3" t="s">
        <v>6666</v>
      </c>
      <c r="B6656">
        <v>91</v>
      </c>
      <c r="C6656">
        <v>71</v>
      </c>
      <c r="D6656">
        <v>108</v>
      </c>
      <c r="E6656">
        <v>175</v>
      </c>
      <c r="F6656">
        <v>167</v>
      </c>
      <c r="G6656">
        <v>162</v>
      </c>
      <c r="H6656">
        <f t="shared" si="103"/>
        <v>774</v>
      </c>
    </row>
    <row r="6657" spans="1:8">
      <c r="A6657" s="3" t="s">
        <v>6667</v>
      </c>
      <c r="B6657">
        <v>93</v>
      </c>
      <c r="C6657">
        <v>43</v>
      </c>
      <c r="D6657">
        <v>33</v>
      </c>
      <c r="E6657">
        <v>5</v>
      </c>
      <c r="F6657">
        <v>11</v>
      </c>
      <c r="G6657">
        <v>136</v>
      </c>
      <c r="H6657">
        <f t="shared" si="103"/>
        <v>321</v>
      </c>
    </row>
    <row r="6658" spans="1:8">
      <c r="A6658" s="3" t="s">
        <v>6668</v>
      </c>
      <c r="B6658">
        <v>13</v>
      </c>
      <c r="C6658">
        <v>26</v>
      </c>
      <c r="D6658">
        <v>24</v>
      </c>
      <c r="E6658">
        <v>27</v>
      </c>
      <c r="F6658">
        <v>87</v>
      </c>
      <c r="G6658">
        <v>61</v>
      </c>
      <c r="H6658">
        <f t="shared" si="103"/>
        <v>238</v>
      </c>
    </row>
    <row r="6659" spans="1:8">
      <c r="A6659" s="3" t="s">
        <v>6669</v>
      </c>
      <c r="B6659">
        <v>28</v>
      </c>
      <c r="C6659">
        <v>52</v>
      </c>
      <c r="D6659">
        <v>104</v>
      </c>
      <c r="E6659">
        <v>51</v>
      </c>
      <c r="F6659">
        <v>0</v>
      </c>
      <c r="G6659">
        <v>28</v>
      </c>
      <c r="H6659">
        <f t="shared" ref="H6659:H6722" si="104">SUM(B6659:G6659)</f>
        <v>263</v>
      </c>
    </row>
    <row r="6660" spans="1:8">
      <c r="A6660" s="3" t="s">
        <v>6670</v>
      </c>
      <c r="B6660">
        <v>36</v>
      </c>
      <c r="C6660">
        <v>19</v>
      </c>
      <c r="D6660">
        <v>12</v>
      </c>
      <c r="E6660">
        <v>45</v>
      </c>
      <c r="F6660">
        <v>5</v>
      </c>
      <c r="G6660">
        <v>27</v>
      </c>
      <c r="H6660">
        <f t="shared" si="104"/>
        <v>144</v>
      </c>
    </row>
    <row r="6661" spans="1:8">
      <c r="A6661" s="3" t="s">
        <v>6671</v>
      </c>
      <c r="B6661">
        <v>19</v>
      </c>
      <c r="C6661">
        <v>48</v>
      </c>
      <c r="D6661">
        <v>196</v>
      </c>
      <c r="E6661">
        <v>0</v>
      </c>
      <c r="F6661">
        <v>52</v>
      </c>
      <c r="G6661">
        <v>50</v>
      </c>
      <c r="H6661">
        <f t="shared" si="104"/>
        <v>365</v>
      </c>
    </row>
    <row r="6662" spans="1:8">
      <c r="A6662" s="3" t="s">
        <v>6672</v>
      </c>
      <c r="B6662">
        <v>0</v>
      </c>
      <c r="C6662">
        <v>0</v>
      </c>
      <c r="D6662">
        <v>6</v>
      </c>
      <c r="E6662">
        <v>34</v>
      </c>
      <c r="F6662">
        <v>3</v>
      </c>
      <c r="G6662">
        <v>9</v>
      </c>
      <c r="H6662">
        <f t="shared" si="104"/>
        <v>52</v>
      </c>
    </row>
    <row r="6663" spans="1:8">
      <c r="A6663" s="3" t="s">
        <v>6673</v>
      </c>
      <c r="B6663">
        <v>31</v>
      </c>
      <c r="C6663">
        <v>25</v>
      </c>
      <c r="D6663">
        <v>37</v>
      </c>
      <c r="E6663">
        <v>17</v>
      </c>
      <c r="F6663">
        <v>0</v>
      </c>
      <c r="G6663">
        <v>68</v>
      </c>
      <c r="H6663">
        <f t="shared" si="104"/>
        <v>178</v>
      </c>
    </row>
    <row r="6664" spans="1:8">
      <c r="A6664" s="3" t="s">
        <v>6674</v>
      </c>
      <c r="B6664">
        <v>45</v>
      </c>
      <c r="C6664">
        <v>0</v>
      </c>
      <c r="D6664">
        <v>105</v>
      </c>
      <c r="E6664">
        <v>4</v>
      </c>
      <c r="F6664">
        <v>20</v>
      </c>
      <c r="G6664">
        <v>30</v>
      </c>
      <c r="H6664">
        <f t="shared" si="104"/>
        <v>204</v>
      </c>
    </row>
    <row r="6665" spans="1:8">
      <c r="A6665" s="3" t="s">
        <v>6675</v>
      </c>
      <c r="B6665">
        <v>64</v>
      </c>
      <c r="C6665">
        <v>0</v>
      </c>
      <c r="D6665">
        <v>0</v>
      </c>
      <c r="E6665">
        <v>15</v>
      </c>
      <c r="F6665">
        <v>0</v>
      </c>
      <c r="G6665">
        <v>21</v>
      </c>
      <c r="H6665">
        <f t="shared" si="104"/>
        <v>100</v>
      </c>
    </row>
    <row r="6666" spans="1:8">
      <c r="A6666" s="3" t="s">
        <v>6676</v>
      </c>
      <c r="B6666">
        <v>60</v>
      </c>
      <c r="C6666">
        <v>79</v>
      </c>
      <c r="D6666">
        <v>44</v>
      </c>
      <c r="E6666">
        <v>0</v>
      </c>
      <c r="F6666">
        <v>0</v>
      </c>
      <c r="G6666">
        <v>119</v>
      </c>
      <c r="H6666">
        <f t="shared" si="104"/>
        <v>302</v>
      </c>
    </row>
    <row r="6667" spans="1:8">
      <c r="A6667" s="3" t="s">
        <v>6677</v>
      </c>
      <c r="B6667">
        <v>167</v>
      </c>
      <c r="C6667">
        <v>82</v>
      </c>
      <c r="D6667">
        <v>97</v>
      </c>
      <c r="E6667">
        <v>0</v>
      </c>
      <c r="F6667">
        <v>59</v>
      </c>
      <c r="G6667">
        <v>64</v>
      </c>
      <c r="H6667">
        <f t="shared" si="104"/>
        <v>469</v>
      </c>
    </row>
    <row r="6668" spans="1:8">
      <c r="A6668" s="3" t="s">
        <v>6678</v>
      </c>
      <c r="B6668">
        <v>86</v>
      </c>
      <c r="C6668">
        <v>0</v>
      </c>
      <c r="D6668">
        <v>13</v>
      </c>
      <c r="E6668">
        <v>0</v>
      </c>
      <c r="F6668">
        <v>0</v>
      </c>
      <c r="G6668">
        <v>18</v>
      </c>
      <c r="H6668">
        <f t="shared" si="104"/>
        <v>117</v>
      </c>
    </row>
    <row r="6669" spans="1:8">
      <c r="A6669" s="3" t="s">
        <v>6679</v>
      </c>
      <c r="B6669">
        <v>29</v>
      </c>
      <c r="C6669">
        <v>87</v>
      </c>
      <c r="D6669">
        <v>59</v>
      </c>
      <c r="E6669">
        <v>109</v>
      </c>
      <c r="F6669">
        <v>29</v>
      </c>
      <c r="G6669">
        <v>0</v>
      </c>
      <c r="H6669">
        <f t="shared" si="104"/>
        <v>313</v>
      </c>
    </row>
    <row r="6670" spans="1:8">
      <c r="A6670" s="3" t="s">
        <v>6680</v>
      </c>
      <c r="B6670">
        <v>0</v>
      </c>
      <c r="C6670">
        <v>79</v>
      </c>
      <c r="D6670">
        <v>8</v>
      </c>
      <c r="E6670">
        <v>0</v>
      </c>
      <c r="F6670">
        <v>21</v>
      </c>
      <c r="G6670">
        <v>0</v>
      </c>
      <c r="H6670">
        <f t="shared" si="104"/>
        <v>108</v>
      </c>
    </row>
    <row r="6671" spans="1:8">
      <c r="A6671" s="3" t="s">
        <v>6681</v>
      </c>
      <c r="B6671">
        <v>54</v>
      </c>
      <c r="C6671">
        <v>15</v>
      </c>
      <c r="D6671">
        <v>85</v>
      </c>
      <c r="E6671">
        <v>213</v>
      </c>
      <c r="F6671">
        <v>76</v>
      </c>
      <c r="G6671">
        <v>0</v>
      </c>
      <c r="H6671">
        <f t="shared" si="104"/>
        <v>443</v>
      </c>
    </row>
    <row r="6672" spans="1:8">
      <c r="A6672" s="3" t="s">
        <v>6682</v>
      </c>
      <c r="B6672">
        <v>7</v>
      </c>
      <c r="C6672">
        <v>0</v>
      </c>
      <c r="D6672">
        <v>42</v>
      </c>
      <c r="E6672">
        <v>0</v>
      </c>
      <c r="F6672">
        <v>9</v>
      </c>
      <c r="G6672">
        <v>0</v>
      </c>
      <c r="H6672">
        <f t="shared" si="104"/>
        <v>58</v>
      </c>
    </row>
    <row r="6673" spans="1:8">
      <c r="A6673" s="3" t="s">
        <v>6683</v>
      </c>
      <c r="B6673">
        <v>36</v>
      </c>
      <c r="C6673">
        <v>10</v>
      </c>
      <c r="D6673">
        <v>13</v>
      </c>
      <c r="E6673">
        <v>0</v>
      </c>
      <c r="F6673">
        <v>0</v>
      </c>
      <c r="G6673">
        <v>0</v>
      </c>
      <c r="H6673">
        <f t="shared" si="104"/>
        <v>59</v>
      </c>
    </row>
    <row r="6674" spans="1:8">
      <c r="A6674" s="3" t="s">
        <v>6684</v>
      </c>
      <c r="B6674">
        <v>0</v>
      </c>
      <c r="C6674">
        <v>3</v>
      </c>
      <c r="D6674">
        <v>0</v>
      </c>
      <c r="E6674">
        <v>7</v>
      </c>
      <c r="F6674">
        <v>0</v>
      </c>
      <c r="G6674">
        <v>0</v>
      </c>
      <c r="H6674">
        <f t="shared" si="104"/>
        <v>10</v>
      </c>
    </row>
    <row r="6675" spans="1:8">
      <c r="A6675" s="3" t="s">
        <v>6685</v>
      </c>
      <c r="B6675">
        <v>258</v>
      </c>
      <c r="C6675">
        <v>6</v>
      </c>
      <c r="D6675">
        <v>13</v>
      </c>
      <c r="E6675">
        <v>31</v>
      </c>
      <c r="F6675">
        <v>0</v>
      </c>
      <c r="G6675">
        <v>102</v>
      </c>
      <c r="H6675">
        <f t="shared" si="104"/>
        <v>410</v>
      </c>
    </row>
    <row r="6676" spans="1:8">
      <c r="A6676" s="3" t="s">
        <v>6686</v>
      </c>
      <c r="B6676">
        <v>0</v>
      </c>
      <c r="C6676">
        <v>0</v>
      </c>
      <c r="D6676">
        <v>0</v>
      </c>
      <c r="E6676">
        <v>0</v>
      </c>
      <c r="F6676">
        <v>0</v>
      </c>
      <c r="G6676">
        <v>0</v>
      </c>
      <c r="H6676">
        <f t="shared" si="104"/>
        <v>0</v>
      </c>
    </row>
    <row r="6677" spans="1:8">
      <c r="A6677" s="3" t="s">
        <v>6687</v>
      </c>
      <c r="B6677">
        <v>76</v>
      </c>
      <c r="C6677">
        <v>58</v>
      </c>
      <c r="D6677">
        <v>0</v>
      </c>
      <c r="E6677">
        <v>55</v>
      </c>
      <c r="F6677">
        <v>0</v>
      </c>
      <c r="G6677">
        <v>26</v>
      </c>
      <c r="H6677">
        <f t="shared" si="104"/>
        <v>215</v>
      </c>
    </row>
    <row r="6678" spans="1:8">
      <c r="A6678" s="3" t="s">
        <v>6688</v>
      </c>
      <c r="B6678">
        <v>38</v>
      </c>
      <c r="C6678">
        <v>54</v>
      </c>
      <c r="D6678">
        <v>55</v>
      </c>
      <c r="E6678">
        <v>17</v>
      </c>
      <c r="F6678">
        <v>32</v>
      </c>
      <c r="G6678">
        <v>0</v>
      </c>
      <c r="H6678">
        <f t="shared" si="104"/>
        <v>196</v>
      </c>
    </row>
    <row r="6679" spans="1:8">
      <c r="A6679" s="3" t="s">
        <v>6689</v>
      </c>
      <c r="B6679">
        <v>117</v>
      </c>
      <c r="C6679">
        <v>0</v>
      </c>
      <c r="D6679">
        <v>0</v>
      </c>
      <c r="E6679">
        <v>14</v>
      </c>
      <c r="F6679">
        <v>12</v>
      </c>
      <c r="G6679">
        <v>53</v>
      </c>
      <c r="H6679">
        <f t="shared" si="104"/>
        <v>196</v>
      </c>
    </row>
    <row r="6680" spans="1:8">
      <c r="A6680" s="3" t="s">
        <v>6690</v>
      </c>
      <c r="B6680">
        <v>39</v>
      </c>
      <c r="C6680">
        <v>26</v>
      </c>
      <c r="D6680">
        <v>20</v>
      </c>
      <c r="E6680">
        <v>9</v>
      </c>
      <c r="F6680">
        <v>10</v>
      </c>
      <c r="G6680">
        <v>10</v>
      </c>
      <c r="H6680">
        <f t="shared" si="104"/>
        <v>114</v>
      </c>
    </row>
    <row r="6681" spans="1:8">
      <c r="A6681" s="3" t="s">
        <v>6691</v>
      </c>
      <c r="B6681">
        <v>52</v>
      </c>
      <c r="C6681">
        <v>27</v>
      </c>
      <c r="D6681">
        <v>15</v>
      </c>
      <c r="E6681">
        <v>14</v>
      </c>
      <c r="F6681">
        <v>22</v>
      </c>
      <c r="G6681">
        <v>105</v>
      </c>
      <c r="H6681">
        <f t="shared" si="104"/>
        <v>235</v>
      </c>
    </row>
    <row r="6682" spans="1:8">
      <c r="A6682" s="3" t="s">
        <v>6692</v>
      </c>
      <c r="B6682">
        <v>134</v>
      </c>
      <c r="C6682">
        <v>30</v>
      </c>
      <c r="D6682">
        <v>69</v>
      </c>
      <c r="E6682">
        <v>25</v>
      </c>
      <c r="F6682">
        <v>0</v>
      </c>
      <c r="G6682">
        <v>0</v>
      </c>
      <c r="H6682">
        <f t="shared" si="104"/>
        <v>258</v>
      </c>
    </row>
    <row r="6683" spans="1:8">
      <c r="A6683" s="3" t="s">
        <v>6693</v>
      </c>
      <c r="B6683">
        <v>4</v>
      </c>
      <c r="C6683">
        <v>0</v>
      </c>
      <c r="D6683">
        <v>9</v>
      </c>
      <c r="E6683">
        <v>0</v>
      </c>
      <c r="F6683">
        <v>0</v>
      </c>
      <c r="G6683">
        <v>5</v>
      </c>
      <c r="H6683">
        <f t="shared" si="104"/>
        <v>18</v>
      </c>
    </row>
    <row r="6684" spans="1:8">
      <c r="A6684" s="3" t="s">
        <v>6694</v>
      </c>
      <c r="B6684">
        <v>15</v>
      </c>
      <c r="C6684">
        <v>0</v>
      </c>
      <c r="D6684">
        <v>0</v>
      </c>
      <c r="E6684">
        <v>0</v>
      </c>
      <c r="F6684">
        <v>0</v>
      </c>
      <c r="G6684">
        <v>7</v>
      </c>
      <c r="H6684">
        <f t="shared" si="104"/>
        <v>22</v>
      </c>
    </row>
    <row r="6685" spans="1:8">
      <c r="A6685" s="3" t="s">
        <v>6695</v>
      </c>
      <c r="B6685">
        <v>2</v>
      </c>
      <c r="C6685">
        <v>6</v>
      </c>
      <c r="D6685">
        <v>16</v>
      </c>
      <c r="E6685">
        <v>0</v>
      </c>
      <c r="F6685">
        <v>0</v>
      </c>
      <c r="G6685">
        <v>21</v>
      </c>
      <c r="H6685">
        <f t="shared" si="104"/>
        <v>45</v>
      </c>
    </row>
    <row r="6686" spans="1:8">
      <c r="A6686" s="3" t="s">
        <v>6696</v>
      </c>
      <c r="B6686">
        <v>77</v>
      </c>
      <c r="C6686">
        <v>84</v>
      </c>
      <c r="D6686">
        <v>28</v>
      </c>
      <c r="E6686">
        <v>64</v>
      </c>
      <c r="F6686">
        <v>49</v>
      </c>
      <c r="G6686">
        <v>114</v>
      </c>
      <c r="H6686">
        <f t="shared" si="104"/>
        <v>416</v>
      </c>
    </row>
    <row r="6687" spans="1:8">
      <c r="A6687" s="3" t="s">
        <v>6697</v>
      </c>
      <c r="B6687">
        <v>0</v>
      </c>
      <c r="C6687">
        <v>11</v>
      </c>
      <c r="D6687">
        <v>2</v>
      </c>
      <c r="E6687">
        <v>0</v>
      </c>
      <c r="F6687">
        <v>87</v>
      </c>
      <c r="G6687">
        <v>47</v>
      </c>
      <c r="H6687">
        <f t="shared" si="104"/>
        <v>147</v>
      </c>
    </row>
    <row r="6688" spans="1:8">
      <c r="A6688" s="3" t="s">
        <v>6698</v>
      </c>
      <c r="B6688">
        <v>73</v>
      </c>
      <c r="C6688">
        <v>10</v>
      </c>
      <c r="D6688">
        <v>16</v>
      </c>
      <c r="E6688">
        <v>0</v>
      </c>
      <c r="F6688">
        <v>13</v>
      </c>
      <c r="G6688">
        <v>40</v>
      </c>
      <c r="H6688">
        <f t="shared" si="104"/>
        <v>152</v>
      </c>
    </row>
    <row r="6689" spans="1:8">
      <c r="A6689" s="3" t="s">
        <v>6699</v>
      </c>
      <c r="B6689">
        <v>23</v>
      </c>
      <c r="C6689">
        <v>26</v>
      </c>
      <c r="D6689">
        <v>28</v>
      </c>
      <c r="E6689">
        <v>31</v>
      </c>
      <c r="F6689">
        <v>0</v>
      </c>
      <c r="G6689">
        <v>0</v>
      </c>
      <c r="H6689">
        <f t="shared" si="104"/>
        <v>108</v>
      </c>
    </row>
    <row r="6690" spans="1:8">
      <c r="A6690" s="3" t="s">
        <v>6700</v>
      </c>
      <c r="B6690">
        <v>9</v>
      </c>
      <c r="C6690">
        <v>0</v>
      </c>
      <c r="D6690">
        <v>10</v>
      </c>
      <c r="E6690">
        <v>11</v>
      </c>
      <c r="F6690">
        <v>0</v>
      </c>
      <c r="G6690">
        <v>11</v>
      </c>
      <c r="H6690">
        <f t="shared" si="104"/>
        <v>41</v>
      </c>
    </row>
    <row r="6691" spans="1:8">
      <c r="A6691" s="3" t="s">
        <v>6701</v>
      </c>
      <c r="B6691">
        <v>17</v>
      </c>
      <c r="C6691">
        <v>19</v>
      </c>
      <c r="D6691">
        <v>0</v>
      </c>
      <c r="E6691">
        <v>54</v>
      </c>
      <c r="F6691">
        <v>22</v>
      </c>
      <c r="G6691">
        <v>25</v>
      </c>
      <c r="H6691">
        <f t="shared" si="104"/>
        <v>137</v>
      </c>
    </row>
    <row r="6692" spans="1:8">
      <c r="A6692" s="3" t="s">
        <v>6702</v>
      </c>
      <c r="B6692">
        <v>16</v>
      </c>
      <c r="C6692">
        <v>0</v>
      </c>
      <c r="D6692">
        <v>0</v>
      </c>
      <c r="E6692">
        <v>0</v>
      </c>
      <c r="F6692">
        <v>0</v>
      </c>
      <c r="G6692">
        <v>0</v>
      </c>
      <c r="H6692">
        <f t="shared" si="104"/>
        <v>16</v>
      </c>
    </row>
    <row r="6693" spans="1:8">
      <c r="A6693" s="3" t="s">
        <v>6703</v>
      </c>
      <c r="B6693">
        <v>69</v>
      </c>
      <c r="C6693">
        <v>18</v>
      </c>
      <c r="D6693">
        <v>52</v>
      </c>
      <c r="E6693">
        <v>88</v>
      </c>
      <c r="F6693">
        <v>20</v>
      </c>
      <c r="G6693">
        <v>0</v>
      </c>
      <c r="H6693">
        <f t="shared" si="104"/>
        <v>247</v>
      </c>
    </row>
    <row r="6694" spans="1:8">
      <c r="A6694" s="3" t="s">
        <v>6704</v>
      </c>
      <c r="B6694">
        <v>0</v>
      </c>
      <c r="C6694">
        <v>14</v>
      </c>
      <c r="D6694">
        <v>0</v>
      </c>
      <c r="E6694">
        <v>0</v>
      </c>
      <c r="F6694">
        <v>42</v>
      </c>
      <c r="G6694">
        <v>24</v>
      </c>
      <c r="H6694">
        <f t="shared" si="104"/>
        <v>80</v>
      </c>
    </row>
    <row r="6695" spans="1:8">
      <c r="A6695" s="3" t="s">
        <v>6705</v>
      </c>
      <c r="B6695">
        <v>6</v>
      </c>
      <c r="C6695">
        <v>45</v>
      </c>
      <c r="D6695">
        <v>74</v>
      </c>
      <c r="E6695">
        <v>89</v>
      </c>
      <c r="F6695">
        <v>19</v>
      </c>
      <c r="G6695">
        <v>11</v>
      </c>
      <c r="H6695">
        <f t="shared" si="104"/>
        <v>244</v>
      </c>
    </row>
    <row r="6696" spans="1:8">
      <c r="A6696" s="3" t="s">
        <v>6706</v>
      </c>
      <c r="B6696">
        <v>49</v>
      </c>
      <c r="C6696">
        <v>0</v>
      </c>
      <c r="D6696">
        <v>82</v>
      </c>
      <c r="E6696">
        <v>16</v>
      </c>
      <c r="F6696">
        <v>16</v>
      </c>
      <c r="G6696">
        <v>8</v>
      </c>
      <c r="H6696">
        <f t="shared" si="104"/>
        <v>171</v>
      </c>
    </row>
    <row r="6697" spans="1:8">
      <c r="A6697" s="3" t="s">
        <v>6707</v>
      </c>
      <c r="B6697">
        <v>32</v>
      </c>
      <c r="C6697">
        <v>39</v>
      </c>
      <c r="D6697">
        <v>27</v>
      </c>
      <c r="E6697">
        <v>0</v>
      </c>
      <c r="F6697">
        <v>108</v>
      </c>
      <c r="G6697">
        <v>38</v>
      </c>
      <c r="H6697">
        <f t="shared" si="104"/>
        <v>244</v>
      </c>
    </row>
    <row r="6698" spans="1:8">
      <c r="A6698" s="3" t="s">
        <v>6708</v>
      </c>
      <c r="B6698">
        <v>15</v>
      </c>
      <c r="C6698">
        <v>44</v>
      </c>
      <c r="D6698">
        <v>33</v>
      </c>
      <c r="E6698">
        <v>42</v>
      </c>
      <c r="F6698">
        <v>16</v>
      </c>
      <c r="G6698">
        <v>31</v>
      </c>
      <c r="H6698">
        <f t="shared" si="104"/>
        <v>181</v>
      </c>
    </row>
    <row r="6699" spans="1:8">
      <c r="A6699" s="3" t="s">
        <v>6709</v>
      </c>
      <c r="B6699">
        <v>0</v>
      </c>
      <c r="C6699">
        <v>11</v>
      </c>
      <c r="D6699">
        <v>10</v>
      </c>
      <c r="E6699">
        <v>0</v>
      </c>
      <c r="F6699">
        <v>53</v>
      </c>
      <c r="G6699">
        <v>36</v>
      </c>
      <c r="H6699">
        <f t="shared" si="104"/>
        <v>110</v>
      </c>
    </row>
    <row r="6700" spans="1:8">
      <c r="A6700" s="3" t="s">
        <v>6710</v>
      </c>
      <c r="B6700">
        <v>0</v>
      </c>
      <c r="C6700">
        <v>9</v>
      </c>
      <c r="D6700">
        <v>53</v>
      </c>
      <c r="E6700">
        <v>14</v>
      </c>
      <c r="F6700">
        <v>31</v>
      </c>
      <c r="G6700">
        <v>61</v>
      </c>
      <c r="H6700">
        <f t="shared" si="104"/>
        <v>168</v>
      </c>
    </row>
    <row r="6701" spans="1:8">
      <c r="A6701" s="3" t="s">
        <v>6711</v>
      </c>
      <c r="B6701">
        <v>86</v>
      </c>
      <c r="C6701">
        <v>64</v>
      </c>
      <c r="D6701">
        <v>151</v>
      </c>
      <c r="E6701">
        <v>9</v>
      </c>
      <c r="F6701">
        <v>0</v>
      </c>
      <c r="G6701">
        <v>67</v>
      </c>
      <c r="H6701">
        <f t="shared" si="104"/>
        <v>377</v>
      </c>
    </row>
    <row r="6702" spans="1:8">
      <c r="A6702" s="3" t="s">
        <v>6712</v>
      </c>
      <c r="B6702">
        <v>55</v>
      </c>
      <c r="C6702">
        <v>34</v>
      </c>
      <c r="D6702">
        <v>16</v>
      </c>
      <c r="E6702">
        <v>5</v>
      </c>
      <c r="F6702">
        <v>7</v>
      </c>
      <c r="G6702">
        <v>0</v>
      </c>
      <c r="H6702">
        <f t="shared" si="104"/>
        <v>117</v>
      </c>
    </row>
    <row r="6703" spans="1:8">
      <c r="A6703" s="3" t="s">
        <v>6713</v>
      </c>
      <c r="B6703">
        <v>38</v>
      </c>
      <c r="C6703">
        <v>8</v>
      </c>
      <c r="D6703">
        <v>58</v>
      </c>
      <c r="E6703">
        <v>11</v>
      </c>
      <c r="F6703">
        <v>0</v>
      </c>
      <c r="G6703">
        <v>15</v>
      </c>
      <c r="H6703">
        <f t="shared" si="104"/>
        <v>130</v>
      </c>
    </row>
    <row r="6704" spans="1:8">
      <c r="A6704" s="3" t="s">
        <v>6714</v>
      </c>
      <c r="B6704">
        <v>46</v>
      </c>
      <c r="C6704">
        <v>12</v>
      </c>
      <c r="D6704">
        <v>57</v>
      </c>
      <c r="E6704">
        <v>31</v>
      </c>
      <c r="F6704">
        <v>0</v>
      </c>
      <c r="G6704">
        <v>140</v>
      </c>
      <c r="H6704">
        <f t="shared" si="104"/>
        <v>286</v>
      </c>
    </row>
    <row r="6705" spans="1:8">
      <c r="A6705" s="3" t="s">
        <v>6715</v>
      </c>
      <c r="B6705">
        <v>22</v>
      </c>
      <c r="C6705">
        <v>22</v>
      </c>
      <c r="D6705">
        <v>7</v>
      </c>
      <c r="E6705">
        <v>0</v>
      </c>
      <c r="F6705">
        <v>33</v>
      </c>
      <c r="G6705">
        <v>34</v>
      </c>
      <c r="H6705">
        <f t="shared" si="104"/>
        <v>118</v>
      </c>
    </row>
    <row r="6706" spans="1:8">
      <c r="A6706" s="3" t="s">
        <v>6716</v>
      </c>
      <c r="B6706">
        <v>36</v>
      </c>
      <c r="C6706">
        <v>18</v>
      </c>
      <c r="D6706">
        <v>30</v>
      </c>
      <c r="E6706">
        <v>8</v>
      </c>
      <c r="F6706">
        <v>17</v>
      </c>
      <c r="G6706">
        <v>47</v>
      </c>
      <c r="H6706">
        <f t="shared" si="104"/>
        <v>156</v>
      </c>
    </row>
    <row r="6707" spans="1:8">
      <c r="A6707" s="3" t="s">
        <v>6717</v>
      </c>
      <c r="B6707">
        <v>7</v>
      </c>
      <c r="C6707">
        <v>0</v>
      </c>
      <c r="D6707">
        <v>6</v>
      </c>
      <c r="E6707">
        <v>0</v>
      </c>
      <c r="F6707">
        <v>22</v>
      </c>
      <c r="G6707">
        <v>7</v>
      </c>
      <c r="H6707">
        <f t="shared" si="104"/>
        <v>42</v>
      </c>
    </row>
    <row r="6708" spans="1:8">
      <c r="A6708" s="3" t="s">
        <v>6718</v>
      </c>
      <c r="B6708">
        <v>24</v>
      </c>
      <c r="C6708">
        <v>129</v>
      </c>
      <c r="D6708">
        <v>53</v>
      </c>
      <c r="E6708">
        <v>29</v>
      </c>
      <c r="F6708">
        <v>40</v>
      </c>
      <c r="G6708">
        <v>25</v>
      </c>
      <c r="H6708">
        <f t="shared" si="104"/>
        <v>300</v>
      </c>
    </row>
    <row r="6709" spans="1:8">
      <c r="A6709" s="3" t="s">
        <v>6719</v>
      </c>
      <c r="B6709">
        <v>46</v>
      </c>
      <c r="C6709">
        <v>102</v>
      </c>
      <c r="D6709">
        <v>11</v>
      </c>
      <c r="E6709">
        <v>39</v>
      </c>
      <c r="F6709">
        <v>47</v>
      </c>
      <c r="G6709">
        <v>82</v>
      </c>
      <c r="H6709">
        <f t="shared" si="104"/>
        <v>327</v>
      </c>
    </row>
    <row r="6710" spans="1:8">
      <c r="A6710" s="3" t="s">
        <v>6720</v>
      </c>
      <c r="B6710">
        <v>50</v>
      </c>
      <c r="C6710">
        <v>0</v>
      </c>
      <c r="D6710">
        <v>11</v>
      </c>
      <c r="E6710">
        <v>22</v>
      </c>
      <c r="F6710">
        <v>8</v>
      </c>
      <c r="G6710">
        <v>13</v>
      </c>
      <c r="H6710">
        <f t="shared" si="104"/>
        <v>104</v>
      </c>
    </row>
    <row r="6711" spans="1:8">
      <c r="A6711" s="3" t="s">
        <v>6721</v>
      </c>
      <c r="B6711">
        <v>46</v>
      </c>
      <c r="C6711">
        <v>17</v>
      </c>
      <c r="D6711">
        <v>0</v>
      </c>
      <c r="E6711">
        <v>17</v>
      </c>
      <c r="F6711">
        <v>25</v>
      </c>
      <c r="G6711">
        <v>55</v>
      </c>
      <c r="H6711">
        <f t="shared" si="104"/>
        <v>160</v>
      </c>
    </row>
    <row r="6712" spans="1:8">
      <c r="A6712" s="3" t="s">
        <v>6722</v>
      </c>
      <c r="B6712">
        <v>96</v>
      </c>
      <c r="C6712">
        <v>44</v>
      </c>
      <c r="D6712">
        <v>69</v>
      </c>
      <c r="E6712">
        <v>23</v>
      </c>
      <c r="F6712">
        <v>0</v>
      </c>
      <c r="G6712">
        <v>102</v>
      </c>
      <c r="H6712">
        <f t="shared" si="104"/>
        <v>334</v>
      </c>
    </row>
    <row r="6713" spans="1:8">
      <c r="A6713" s="3" t="s">
        <v>6723</v>
      </c>
      <c r="B6713">
        <v>22</v>
      </c>
      <c r="C6713">
        <v>19</v>
      </c>
      <c r="D6713">
        <v>53</v>
      </c>
      <c r="E6713">
        <v>66</v>
      </c>
      <c r="F6713">
        <v>31</v>
      </c>
      <c r="G6713">
        <v>9</v>
      </c>
      <c r="H6713">
        <f t="shared" si="104"/>
        <v>200</v>
      </c>
    </row>
    <row r="6714" spans="1:8">
      <c r="A6714" s="3" t="s">
        <v>6724</v>
      </c>
      <c r="B6714">
        <v>18</v>
      </c>
      <c r="C6714">
        <v>0</v>
      </c>
      <c r="D6714">
        <v>22</v>
      </c>
      <c r="E6714">
        <v>0</v>
      </c>
      <c r="F6714">
        <v>46</v>
      </c>
      <c r="G6714">
        <v>45</v>
      </c>
      <c r="H6714">
        <f t="shared" si="104"/>
        <v>131</v>
      </c>
    </row>
    <row r="6715" spans="1:8">
      <c r="A6715" s="3" t="s">
        <v>6725</v>
      </c>
      <c r="B6715">
        <v>53</v>
      </c>
      <c r="C6715">
        <v>0</v>
      </c>
      <c r="D6715">
        <v>0</v>
      </c>
      <c r="E6715">
        <v>30</v>
      </c>
      <c r="F6715">
        <v>0</v>
      </c>
      <c r="G6715">
        <v>18</v>
      </c>
      <c r="H6715">
        <f t="shared" si="104"/>
        <v>101</v>
      </c>
    </row>
    <row r="6716" spans="1:8">
      <c r="A6716" s="3" t="s">
        <v>6726</v>
      </c>
      <c r="B6716">
        <v>21</v>
      </c>
      <c r="C6716">
        <v>44</v>
      </c>
      <c r="D6716">
        <v>74</v>
      </c>
      <c r="E6716">
        <v>86</v>
      </c>
      <c r="F6716">
        <v>23</v>
      </c>
      <c r="G6716">
        <v>19</v>
      </c>
      <c r="H6716">
        <f t="shared" si="104"/>
        <v>267</v>
      </c>
    </row>
    <row r="6717" spans="1:8">
      <c r="A6717" s="3" t="s">
        <v>6727</v>
      </c>
      <c r="B6717">
        <v>50</v>
      </c>
      <c r="C6717">
        <v>0</v>
      </c>
      <c r="D6717">
        <v>23</v>
      </c>
      <c r="E6717">
        <v>27</v>
      </c>
      <c r="F6717">
        <v>34</v>
      </c>
      <c r="G6717">
        <v>80</v>
      </c>
      <c r="H6717">
        <f t="shared" si="104"/>
        <v>214</v>
      </c>
    </row>
    <row r="6718" spans="1:8">
      <c r="A6718" s="3" t="s">
        <v>6728</v>
      </c>
      <c r="B6718">
        <v>21</v>
      </c>
      <c r="C6718">
        <v>82</v>
      </c>
      <c r="D6718">
        <v>310</v>
      </c>
      <c r="E6718">
        <v>228</v>
      </c>
      <c r="F6718">
        <v>101</v>
      </c>
      <c r="G6718">
        <v>33</v>
      </c>
      <c r="H6718">
        <f t="shared" si="104"/>
        <v>775</v>
      </c>
    </row>
    <row r="6719" spans="1:8">
      <c r="A6719" s="3" t="s">
        <v>6729</v>
      </c>
      <c r="B6719">
        <v>52</v>
      </c>
      <c r="C6719">
        <v>27</v>
      </c>
      <c r="D6719">
        <v>13</v>
      </c>
      <c r="E6719">
        <v>63</v>
      </c>
      <c r="F6719">
        <v>46</v>
      </c>
      <c r="G6719">
        <v>11</v>
      </c>
      <c r="H6719">
        <f t="shared" si="104"/>
        <v>212</v>
      </c>
    </row>
    <row r="6720" spans="1:8">
      <c r="A6720" s="3" t="s">
        <v>6730</v>
      </c>
      <c r="B6720">
        <v>176</v>
      </c>
      <c r="C6720">
        <v>98</v>
      </c>
      <c r="D6720">
        <v>121</v>
      </c>
      <c r="E6720">
        <v>26</v>
      </c>
      <c r="F6720">
        <v>108</v>
      </c>
      <c r="G6720">
        <v>50</v>
      </c>
      <c r="H6720">
        <f t="shared" si="104"/>
        <v>579</v>
      </c>
    </row>
    <row r="6721" spans="1:8">
      <c r="A6721" s="3" t="s">
        <v>6731</v>
      </c>
      <c r="B6721">
        <v>40</v>
      </c>
      <c r="C6721">
        <v>0</v>
      </c>
      <c r="D6721">
        <v>0</v>
      </c>
      <c r="E6721">
        <v>90</v>
      </c>
      <c r="F6721">
        <v>37</v>
      </c>
      <c r="G6721">
        <v>31</v>
      </c>
      <c r="H6721">
        <f t="shared" si="104"/>
        <v>198</v>
      </c>
    </row>
    <row r="6722" spans="1:8">
      <c r="A6722" s="3" t="s">
        <v>6732</v>
      </c>
      <c r="B6722">
        <v>104</v>
      </c>
      <c r="C6722">
        <v>23</v>
      </c>
      <c r="D6722">
        <v>0</v>
      </c>
      <c r="E6722">
        <v>15</v>
      </c>
      <c r="F6722">
        <v>39</v>
      </c>
      <c r="G6722">
        <v>27</v>
      </c>
      <c r="H6722">
        <f t="shared" si="104"/>
        <v>208</v>
      </c>
    </row>
    <row r="6723" spans="1:8">
      <c r="A6723" s="3" t="s">
        <v>6733</v>
      </c>
      <c r="B6723">
        <v>17</v>
      </c>
      <c r="C6723">
        <v>0</v>
      </c>
      <c r="D6723">
        <v>81</v>
      </c>
      <c r="E6723">
        <v>40</v>
      </c>
      <c r="F6723">
        <v>91</v>
      </c>
      <c r="G6723">
        <v>67</v>
      </c>
      <c r="H6723">
        <f t="shared" ref="H6723:H6786" si="105">SUM(B6723:G6723)</f>
        <v>296</v>
      </c>
    </row>
    <row r="6724" spans="1:8">
      <c r="A6724" s="3" t="s">
        <v>6734</v>
      </c>
      <c r="B6724">
        <v>135</v>
      </c>
      <c r="C6724">
        <v>29</v>
      </c>
      <c r="D6724">
        <v>44</v>
      </c>
      <c r="E6724">
        <v>123</v>
      </c>
      <c r="F6724">
        <v>22</v>
      </c>
      <c r="G6724">
        <v>139</v>
      </c>
      <c r="H6724">
        <f t="shared" si="105"/>
        <v>492</v>
      </c>
    </row>
    <row r="6725" spans="1:8">
      <c r="A6725" s="3" t="s">
        <v>6735</v>
      </c>
      <c r="B6725">
        <v>112</v>
      </c>
      <c r="C6725">
        <v>86</v>
      </c>
      <c r="D6725">
        <v>79</v>
      </c>
      <c r="E6725">
        <v>42</v>
      </c>
      <c r="F6725">
        <v>97</v>
      </c>
      <c r="G6725">
        <v>87</v>
      </c>
      <c r="H6725">
        <f t="shared" si="105"/>
        <v>503</v>
      </c>
    </row>
    <row r="6726" spans="1:8">
      <c r="A6726" s="3" t="s">
        <v>6736</v>
      </c>
      <c r="B6726">
        <v>118</v>
      </c>
      <c r="C6726">
        <v>88</v>
      </c>
      <c r="D6726">
        <v>32</v>
      </c>
      <c r="E6726">
        <v>55</v>
      </c>
      <c r="F6726">
        <v>88</v>
      </c>
      <c r="G6726">
        <v>0</v>
      </c>
      <c r="H6726">
        <f t="shared" si="105"/>
        <v>381</v>
      </c>
    </row>
    <row r="6727" spans="1:8">
      <c r="A6727" s="3" t="s">
        <v>6737</v>
      </c>
      <c r="B6727">
        <v>194</v>
      </c>
      <c r="C6727">
        <v>56</v>
      </c>
      <c r="D6727">
        <v>33</v>
      </c>
      <c r="E6727">
        <v>122</v>
      </c>
      <c r="F6727">
        <v>98</v>
      </c>
      <c r="G6727">
        <v>12</v>
      </c>
      <c r="H6727">
        <f t="shared" si="105"/>
        <v>515</v>
      </c>
    </row>
    <row r="6728" spans="1:8">
      <c r="A6728" s="3" t="s">
        <v>6738</v>
      </c>
      <c r="B6728">
        <v>25</v>
      </c>
      <c r="C6728">
        <v>0</v>
      </c>
      <c r="D6728">
        <v>0</v>
      </c>
      <c r="E6728">
        <v>72</v>
      </c>
      <c r="F6728">
        <v>109</v>
      </c>
      <c r="G6728">
        <v>79</v>
      </c>
      <c r="H6728">
        <f t="shared" si="105"/>
        <v>285</v>
      </c>
    </row>
    <row r="6729" spans="1:8">
      <c r="A6729" s="3" t="s">
        <v>6739</v>
      </c>
      <c r="B6729">
        <v>40</v>
      </c>
      <c r="C6729">
        <v>44</v>
      </c>
      <c r="D6729">
        <v>77</v>
      </c>
      <c r="E6729">
        <v>21</v>
      </c>
      <c r="F6729">
        <v>69</v>
      </c>
      <c r="G6729">
        <v>32</v>
      </c>
      <c r="H6729">
        <f t="shared" si="105"/>
        <v>283</v>
      </c>
    </row>
    <row r="6730" spans="1:8">
      <c r="A6730" s="3" t="s">
        <v>6740</v>
      </c>
      <c r="B6730">
        <v>81</v>
      </c>
      <c r="C6730">
        <v>54</v>
      </c>
      <c r="D6730">
        <v>47</v>
      </c>
      <c r="E6730">
        <v>0</v>
      </c>
      <c r="F6730">
        <v>120</v>
      </c>
      <c r="G6730">
        <v>36</v>
      </c>
      <c r="H6730">
        <f t="shared" si="105"/>
        <v>338</v>
      </c>
    </row>
    <row r="6731" spans="1:8">
      <c r="A6731" s="3" t="s">
        <v>6741</v>
      </c>
      <c r="B6731">
        <v>47</v>
      </c>
      <c r="C6731">
        <v>67</v>
      </c>
      <c r="D6731">
        <v>0</v>
      </c>
      <c r="E6731">
        <v>70</v>
      </c>
      <c r="F6731">
        <v>22</v>
      </c>
      <c r="G6731">
        <v>0</v>
      </c>
      <c r="H6731">
        <f t="shared" si="105"/>
        <v>206</v>
      </c>
    </row>
    <row r="6732" spans="1:8">
      <c r="A6732" s="3" t="s">
        <v>6742</v>
      </c>
      <c r="B6732">
        <v>44</v>
      </c>
      <c r="C6732">
        <v>54</v>
      </c>
      <c r="D6732">
        <v>0</v>
      </c>
      <c r="E6732">
        <v>42</v>
      </c>
      <c r="F6732">
        <v>53</v>
      </c>
      <c r="G6732">
        <v>99</v>
      </c>
      <c r="H6732">
        <f t="shared" si="105"/>
        <v>292</v>
      </c>
    </row>
    <row r="6733" spans="1:8">
      <c r="A6733" s="3" t="s">
        <v>6743</v>
      </c>
      <c r="B6733">
        <v>35</v>
      </c>
      <c r="C6733">
        <v>0</v>
      </c>
      <c r="D6733">
        <v>8</v>
      </c>
      <c r="E6733">
        <v>39</v>
      </c>
      <c r="F6733">
        <v>0</v>
      </c>
      <c r="G6733">
        <v>8</v>
      </c>
      <c r="H6733">
        <f t="shared" si="105"/>
        <v>90</v>
      </c>
    </row>
    <row r="6734" spans="1:8">
      <c r="A6734" s="3" t="s">
        <v>6744</v>
      </c>
      <c r="B6734">
        <v>71</v>
      </c>
      <c r="C6734">
        <v>133</v>
      </c>
      <c r="D6734">
        <v>28</v>
      </c>
      <c r="E6734">
        <v>40</v>
      </c>
      <c r="F6734">
        <v>60</v>
      </c>
      <c r="G6734">
        <v>50</v>
      </c>
      <c r="H6734">
        <f t="shared" si="105"/>
        <v>382</v>
      </c>
    </row>
    <row r="6735" spans="1:8">
      <c r="A6735" s="3" t="s">
        <v>6745</v>
      </c>
      <c r="B6735">
        <v>0</v>
      </c>
      <c r="C6735">
        <v>21</v>
      </c>
      <c r="D6735">
        <v>29</v>
      </c>
      <c r="E6735">
        <v>83</v>
      </c>
      <c r="F6735">
        <v>55</v>
      </c>
      <c r="G6735">
        <v>13</v>
      </c>
      <c r="H6735">
        <f t="shared" si="105"/>
        <v>201</v>
      </c>
    </row>
    <row r="6736" spans="1:8">
      <c r="A6736" s="3" t="s">
        <v>6746</v>
      </c>
      <c r="B6736">
        <v>6</v>
      </c>
      <c r="C6736">
        <v>0</v>
      </c>
      <c r="D6736">
        <v>0</v>
      </c>
      <c r="E6736">
        <v>18</v>
      </c>
      <c r="F6736">
        <v>5</v>
      </c>
      <c r="G6736">
        <v>16</v>
      </c>
      <c r="H6736">
        <f t="shared" si="105"/>
        <v>45</v>
      </c>
    </row>
    <row r="6737" spans="1:8">
      <c r="A6737" s="3" t="s">
        <v>6747</v>
      </c>
      <c r="B6737">
        <v>6</v>
      </c>
      <c r="C6737">
        <v>41</v>
      </c>
      <c r="D6737">
        <v>38</v>
      </c>
      <c r="E6737">
        <v>8</v>
      </c>
      <c r="F6737">
        <v>16</v>
      </c>
      <c r="G6737">
        <v>7</v>
      </c>
      <c r="H6737">
        <f t="shared" si="105"/>
        <v>116</v>
      </c>
    </row>
    <row r="6738" spans="1:8">
      <c r="A6738" s="3" t="s">
        <v>6748</v>
      </c>
      <c r="B6738">
        <v>2</v>
      </c>
      <c r="C6738">
        <v>0</v>
      </c>
      <c r="D6738">
        <v>11</v>
      </c>
      <c r="E6738">
        <v>20</v>
      </c>
      <c r="F6738">
        <v>0</v>
      </c>
      <c r="G6738">
        <v>14</v>
      </c>
      <c r="H6738">
        <f t="shared" si="105"/>
        <v>47</v>
      </c>
    </row>
    <row r="6739" spans="1:8">
      <c r="A6739" s="3" t="s">
        <v>6749</v>
      </c>
      <c r="B6739">
        <v>36</v>
      </c>
      <c r="C6739">
        <v>122</v>
      </c>
      <c r="D6739">
        <v>101</v>
      </c>
      <c r="E6739">
        <v>45</v>
      </c>
      <c r="F6739">
        <v>113</v>
      </c>
      <c r="G6739">
        <v>25</v>
      </c>
      <c r="H6739">
        <f t="shared" si="105"/>
        <v>442</v>
      </c>
    </row>
    <row r="6740" spans="1:8">
      <c r="A6740" s="3" t="s">
        <v>6750</v>
      </c>
      <c r="B6740">
        <v>14</v>
      </c>
      <c r="C6740">
        <v>42</v>
      </c>
      <c r="D6740">
        <v>19</v>
      </c>
      <c r="E6740">
        <v>30</v>
      </c>
      <c r="F6740">
        <v>60</v>
      </c>
      <c r="G6740">
        <v>112</v>
      </c>
      <c r="H6740">
        <f t="shared" si="105"/>
        <v>277</v>
      </c>
    </row>
    <row r="6741" spans="1:8">
      <c r="A6741" s="3" t="s">
        <v>6751</v>
      </c>
      <c r="B6741">
        <v>45</v>
      </c>
      <c r="C6741">
        <v>10</v>
      </c>
      <c r="D6741">
        <v>19</v>
      </c>
      <c r="E6741">
        <v>28</v>
      </c>
      <c r="F6741">
        <v>82</v>
      </c>
      <c r="G6741">
        <v>57</v>
      </c>
      <c r="H6741">
        <f t="shared" si="105"/>
        <v>241</v>
      </c>
    </row>
    <row r="6742" spans="1:8">
      <c r="A6742" s="3" t="s">
        <v>6752</v>
      </c>
      <c r="B6742">
        <v>4</v>
      </c>
      <c r="C6742">
        <v>0</v>
      </c>
      <c r="D6742">
        <v>10</v>
      </c>
      <c r="E6742">
        <v>0</v>
      </c>
      <c r="F6742">
        <v>31</v>
      </c>
      <c r="G6742">
        <v>8</v>
      </c>
      <c r="H6742">
        <f t="shared" si="105"/>
        <v>53</v>
      </c>
    </row>
    <row r="6743" spans="1:8">
      <c r="A6743" s="3" t="s">
        <v>6753</v>
      </c>
      <c r="B6743">
        <v>255</v>
      </c>
      <c r="C6743">
        <v>115</v>
      </c>
      <c r="D6743">
        <v>85</v>
      </c>
      <c r="E6743">
        <v>20</v>
      </c>
      <c r="F6743">
        <v>72</v>
      </c>
      <c r="G6743">
        <v>62</v>
      </c>
      <c r="H6743">
        <f t="shared" si="105"/>
        <v>609</v>
      </c>
    </row>
    <row r="6744" spans="1:8">
      <c r="A6744" s="3" t="s">
        <v>6754</v>
      </c>
      <c r="B6744">
        <v>27</v>
      </c>
      <c r="C6744">
        <v>0</v>
      </c>
      <c r="D6744">
        <v>0</v>
      </c>
      <c r="E6744">
        <v>35</v>
      </c>
      <c r="F6744">
        <v>21</v>
      </c>
      <c r="G6744">
        <v>0</v>
      </c>
      <c r="H6744">
        <f t="shared" si="105"/>
        <v>83</v>
      </c>
    </row>
    <row r="6745" spans="1:8">
      <c r="A6745" s="3" t="s">
        <v>6755</v>
      </c>
      <c r="B6745">
        <v>141</v>
      </c>
      <c r="C6745">
        <v>174</v>
      </c>
      <c r="D6745">
        <v>72</v>
      </c>
      <c r="E6745">
        <v>391</v>
      </c>
      <c r="F6745">
        <v>107</v>
      </c>
      <c r="G6745">
        <v>109</v>
      </c>
      <c r="H6745">
        <f t="shared" si="105"/>
        <v>994</v>
      </c>
    </row>
    <row r="6746" spans="1:8">
      <c r="A6746" s="3" t="s">
        <v>6756</v>
      </c>
      <c r="B6746">
        <v>35</v>
      </c>
      <c r="C6746">
        <v>43</v>
      </c>
      <c r="D6746">
        <v>127</v>
      </c>
      <c r="E6746">
        <v>60</v>
      </c>
      <c r="F6746">
        <v>44</v>
      </c>
      <c r="G6746">
        <v>123</v>
      </c>
      <c r="H6746">
        <f t="shared" si="105"/>
        <v>432</v>
      </c>
    </row>
    <row r="6747" spans="1:8">
      <c r="A6747" s="3" t="s">
        <v>6757</v>
      </c>
      <c r="B6747">
        <v>30</v>
      </c>
      <c r="C6747">
        <v>11</v>
      </c>
      <c r="D6747">
        <v>72</v>
      </c>
      <c r="E6747">
        <v>82</v>
      </c>
      <c r="F6747">
        <v>15</v>
      </c>
      <c r="G6747">
        <v>36</v>
      </c>
      <c r="H6747">
        <f t="shared" si="105"/>
        <v>246</v>
      </c>
    </row>
    <row r="6748" spans="1:8">
      <c r="A6748" s="3" t="s">
        <v>6758</v>
      </c>
      <c r="B6748">
        <v>91</v>
      </c>
      <c r="C6748">
        <v>103</v>
      </c>
      <c r="D6748">
        <v>64</v>
      </c>
      <c r="E6748">
        <v>84</v>
      </c>
      <c r="F6748">
        <v>24</v>
      </c>
      <c r="G6748">
        <v>62</v>
      </c>
      <c r="H6748">
        <f t="shared" si="105"/>
        <v>428</v>
      </c>
    </row>
    <row r="6749" spans="1:8">
      <c r="A6749" s="3" t="s">
        <v>6759</v>
      </c>
      <c r="B6749">
        <v>70</v>
      </c>
      <c r="C6749">
        <v>45</v>
      </c>
      <c r="D6749">
        <v>30</v>
      </c>
      <c r="E6749">
        <v>59</v>
      </c>
      <c r="F6749">
        <v>79</v>
      </c>
      <c r="G6749">
        <v>54</v>
      </c>
      <c r="H6749">
        <f t="shared" si="105"/>
        <v>337</v>
      </c>
    </row>
    <row r="6750" spans="1:8">
      <c r="A6750" s="3" t="s">
        <v>6760</v>
      </c>
      <c r="B6750">
        <v>30</v>
      </c>
      <c r="C6750">
        <v>77</v>
      </c>
      <c r="D6750">
        <v>55</v>
      </c>
      <c r="E6750">
        <v>91</v>
      </c>
      <c r="F6750">
        <v>31</v>
      </c>
      <c r="G6750">
        <v>61</v>
      </c>
      <c r="H6750">
        <f t="shared" si="105"/>
        <v>345</v>
      </c>
    </row>
    <row r="6751" spans="1:8">
      <c r="A6751" s="3" t="s">
        <v>6761</v>
      </c>
      <c r="B6751">
        <v>87</v>
      </c>
      <c r="C6751">
        <v>73</v>
      </c>
      <c r="D6751">
        <v>47</v>
      </c>
      <c r="E6751">
        <v>55</v>
      </c>
      <c r="F6751">
        <v>53</v>
      </c>
      <c r="G6751">
        <v>14</v>
      </c>
      <c r="H6751">
        <f t="shared" si="105"/>
        <v>329</v>
      </c>
    </row>
    <row r="6752" spans="1:8">
      <c r="A6752" s="3" t="s">
        <v>6762</v>
      </c>
      <c r="B6752">
        <v>149</v>
      </c>
      <c r="C6752">
        <v>69</v>
      </c>
      <c r="D6752">
        <v>83</v>
      </c>
      <c r="E6752">
        <v>141</v>
      </c>
      <c r="F6752">
        <v>25</v>
      </c>
      <c r="G6752">
        <v>160</v>
      </c>
      <c r="H6752">
        <f t="shared" si="105"/>
        <v>627</v>
      </c>
    </row>
    <row r="6753" spans="1:8">
      <c r="A6753" s="3" t="s">
        <v>6763</v>
      </c>
      <c r="B6753">
        <v>13</v>
      </c>
      <c r="C6753">
        <v>21</v>
      </c>
      <c r="D6753">
        <v>52</v>
      </c>
      <c r="E6753">
        <v>19</v>
      </c>
      <c r="F6753">
        <v>31</v>
      </c>
      <c r="G6753">
        <v>67</v>
      </c>
      <c r="H6753">
        <f t="shared" si="105"/>
        <v>203</v>
      </c>
    </row>
    <row r="6754" spans="1:8">
      <c r="A6754" s="3" t="s">
        <v>6764</v>
      </c>
      <c r="B6754">
        <v>89</v>
      </c>
      <c r="C6754">
        <v>0</v>
      </c>
      <c r="D6754">
        <v>112</v>
      </c>
      <c r="E6754">
        <v>47</v>
      </c>
      <c r="F6754">
        <v>19</v>
      </c>
      <c r="G6754">
        <v>130</v>
      </c>
      <c r="H6754">
        <f t="shared" si="105"/>
        <v>397</v>
      </c>
    </row>
    <row r="6755" spans="1:8">
      <c r="A6755" s="3" t="s">
        <v>6765</v>
      </c>
      <c r="B6755">
        <v>97</v>
      </c>
      <c r="C6755">
        <v>81</v>
      </c>
      <c r="D6755">
        <v>36</v>
      </c>
      <c r="E6755">
        <v>0</v>
      </c>
      <c r="F6755">
        <v>0</v>
      </c>
      <c r="G6755">
        <v>14</v>
      </c>
      <c r="H6755">
        <f t="shared" si="105"/>
        <v>228</v>
      </c>
    </row>
    <row r="6756" spans="1:8">
      <c r="A6756" s="3" t="s">
        <v>6766</v>
      </c>
      <c r="B6756">
        <v>50</v>
      </c>
      <c r="C6756">
        <v>36</v>
      </c>
      <c r="D6756">
        <v>49</v>
      </c>
      <c r="E6756">
        <v>45</v>
      </c>
      <c r="F6756">
        <v>0</v>
      </c>
      <c r="G6756">
        <v>31</v>
      </c>
      <c r="H6756">
        <f t="shared" si="105"/>
        <v>211</v>
      </c>
    </row>
    <row r="6757" spans="1:8">
      <c r="A6757" s="3" t="s">
        <v>6767</v>
      </c>
      <c r="B6757">
        <v>180</v>
      </c>
      <c r="C6757">
        <v>125</v>
      </c>
      <c r="D6757">
        <v>122</v>
      </c>
      <c r="E6757">
        <v>54</v>
      </c>
      <c r="F6757">
        <v>53</v>
      </c>
      <c r="G6757">
        <v>73</v>
      </c>
      <c r="H6757">
        <f t="shared" si="105"/>
        <v>607</v>
      </c>
    </row>
    <row r="6758" spans="1:8">
      <c r="A6758" s="3" t="s">
        <v>6768</v>
      </c>
      <c r="B6758">
        <v>203</v>
      </c>
      <c r="C6758">
        <v>12</v>
      </c>
      <c r="D6758">
        <v>95</v>
      </c>
      <c r="E6758">
        <v>73</v>
      </c>
      <c r="F6758">
        <v>87</v>
      </c>
      <c r="G6758">
        <v>13</v>
      </c>
      <c r="H6758">
        <f t="shared" si="105"/>
        <v>483</v>
      </c>
    </row>
    <row r="6759" spans="1:8">
      <c r="A6759" s="3" t="s">
        <v>6769</v>
      </c>
      <c r="B6759">
        <v>10</v>
      </c>
      <c r="C6759">
        <v>36</v>
      </c>
      <c r="D6759">
        <v>22</v>
      </c>
      <c r="E6759">
        <v>45</v>
      </c>
      <c r="F6759">
        <v>68</v>
      </c>
      <c r="G6759">
        <v>69</v>
      </c>
      <c r="H6759">
        <f t="shared" si="105"/>
        <v>250</v>
      </c>
    </row>
    <row r="6760" spans="1:8">
      <c r="A6760" s="3" t="s">
        <v>6770</v>
      </c>
      <c r="B6760">
        <v>0</v>
      </c>
      <c r="C6760">
        <v>0</v>
      </c>
      <c r="D6760">
        <v>19</v>
      </c>
      <c r="E6760">
        <v>44</v>
      </c>
      <c r="F6760">
        <v>53</v>
      </c>
      <c r="G6760">
        <v>11</v>
      </c>
      <c r="H6760">
        <f t="shared" si="105"/>
        <v>127</v>
      </c>
    </row>
    <row r="6761" spans="1:8">
      <c r="A6761" s="3" t="s">
        <v>6771</v>
      </c>
      <c r="B6761">
        <v>153</v>
      </c>
      <c r="C6761">
        <v>50</v>
      </c>
      <c r="D6761">
        <v>61</v>
      </c>
      <c r="E6761">
        <v>68</v>
      </c>
      <c r="F6761">
        <v>0</v>
      </c>
      <c r="G6761">
        <v>0</v>
      </c>
      <c r="H6761">
        <f t="shared" si="105"/>
        <v>332</v>
      </c>
    </row>
    <row r="6762" spans="1:8">
      <c r="A6762" s="3" t="s">
        <v>6772</v>
      </c>
      <c r="B6762">
        <v>178</v>
      </c>
      <c r="C6762">
        <v>58</v>
      </c>
      <c r="D6762">
        <v>182</v>
      </c>
      <c r="E6762">
        <v>236</v>
      </c>
      <c r="F6762">
        <v>134</v>
      </c>
      <c r="G6762">
        <v>27</v>
      </c>
      <c r="H6762">
        <f t="shared" si="105"/>
        <v>815</v>
      </c>
    </row>
    <row r="6763" spans="1:8">
      <c r="A6763" s="3" t="s">
        <v>6773</v>
      </c>
      <c r="B6763">
        <v>9</v>
      </c>
      <c r="C6763">
        <v>0</v>
      </c>
      <c r="D6763">
        <v>34</v>
      </c>
      <c r="E6763">
        <v>11</v>
      </c>
      <c r="F6763">
        <v>40</v>
      </c>
      <c r="G6763">
        <v>31</v>
      </c>
      <c r="H6763">
        <f t="shared" si="105"/>
        <v>125</v>
      </c>
    </row>
    <row r="6764" spans="1:8">
      <c r="A6764" s="3" t="s">
        <v>6774</v>
      </c>
      <c r="B6764">
        <v>151</v>
      </c>
      <c r="C6764">
        <v>197</v>
      </c>
      <c r="D6764">
        <v>123</v>
      </c>
      <c r="E6764">
        <v>75</v>
      </c>
      <c r="F6764">
        <v>40</v>
      </c>
      <c r="G6764">
        <v>24</v>
      </c>
      <c r="H6764">
        <f t="shared" si="105"/>
        <v>610</v>
      </c>
    </row>
    <row r="6765" spans="1:8">
      <c r="A6765" s="3" t="s">
        <v>6775</v>
      </c>
      <c r="B6765">
        <v>10</v>
      </c>
      <c r="C6765">
        <v>0</v>
      </c>
      <c r="D6765">
        <v>11</v>
      </c>
      <c r="E6765">
        <v>48</v>
      </c>
      <c r="F6765">
        <v>0</v>
      </c>
      <c r="G6765">
        <v>31</v>
      </c>
      <c r="H6765">
        <f t="shared" si="105"/>
        <v>100</v>
      </c>
    </row>
    <row r="6766" spans="1:8">
      <c r="A6766" s="3" t="s">
        <v>6776</v>
      </c>
      <c r="B6766">
        <v>166</v>
      </c>
      <c r="C6766">
        <v>56</v>
      </c>
      <c r="D6766">
        <v>0</v>
      </c>
      <c r="E6766">
        <v>0</v>
      </c>
      <c r="F6766">
        <v>42</v>
      </c>
      <c r="G6766">
        <v>28</v>
      </c>
      <c r="H6766">
        <f t="shared" si="105"/>
        <v>292</v>
      </c>
    </row>
    <row r="6767" spans="1:8">
      <c r="A6767" s="3" t="s">
        <v>6777</v>
      </c>
      <c r="B6767">
        <v>0</v>
      </c>
      <c r="C6767">
        <v>0</v>
      </c>
      <c r="D6767">
        <v>19</v>
      </c>
      <c r="E6767">
        <v>25</v>
      </c>
      <c r="F6767">
        <v>10</v>
      </c>
      <c r="G6767">
        <v>7</v>
      </c>
      <c r="H6767">
        <f t="shared" si="105"/>
        <v>61</v>
      </c>
    </row>
    <row r="6768" spans="1:8">
      <c r="A6768" s="3" t="s">
        <v>6778</v>
      </c>
      <c r="B6768">
        <v>99</v>
      </c>
      <c r="C6768">
        <v>31</v>
      </c>
      <c r="D6768">
        <v>9</v>
      </c>
      <c r="E6768">
        <v>30</v>
      </c>
      <c r="F6768">
        <v>13</v>
      </c>
      <c r="G6768">
        <v>43</v>
      </c>
      <c r="H6768">
        <f t="shared" si="105"/>
        <v>225</v>
      </c>
    </row>
    <row r="6769" spans="1:8">
      <c r="A6769" s="3" t="s">
        <v>6779</v>
      </c>
      <c r="B6769">
        <v>37</v>
      </c>
      <c r="C6769">
        <v>88</v>
      </c>
      <c r="D6769">
        <v>0</v>
      </c>
      <c r="E6769">
        <v>40</v>
      </c>
      <c r="F6769">
        <v>0</v>
      </c>
      <c r="G6769">
        <v>18</v>
      </c>
      <c r="H6769">
        <f t="shared" si="105"/>
        <v>183</v>
      </c>
    </row>
    <row r="6770" spans="1:8">
      <c r="A6770" s="3" t="s">
        <v>6780</v>
      </c>
      <c r="B6770">
        <v>5</v>
      </c>
      <c r="C6770">
        <v>6</v>
      </c>
      <c r="D6770">
        <v>0</v>
      </c>
      <c r="E6770">
        <v>9</v>
      </c>
      <c r="F6770">
        <v>5</v>
      </c>
      <c r="G6770">
        <v>0</v>
      </c>
      <c r="H6770">
        <f t="shared" si="105"/>
        <v>25</v>
      </c>
    </row>
    <row r="6771" spans="1:8">
      <c r="A6771" s="3" t="s">
        <v>6781</v>
      </c>
      <c r="B6771">
        <v>51</v>
      </c>
      <c r="C6771">
        <v>49</v>
      </c>
      <c r="D6771">
        <v>4</v>
      </c>
      <c r="E6771">
        <v>108</v>
      </c>
      <c r="F6771">
        <v>37</v>
      </c>
      <c r="G6771">
        <v>0</v>
      </c>
      <c r="H6771">
        <f t="shared" si="105"/>
        <v>249</v>
      </c>
    </row>
    <row r="6772" spans="1:8">
      <c r="A6772" s="3" t="s">
        <v>6782</v>
      </c>
      <c r="B6772">
        <v>34</v>
      </c>
      <c r="C6772">
        <v>22</v>
      </c>
      <c r="D6772">
        <v>0</v>
      </c>
      <c r="E6772">
        <v>92</v>
      </c>
      <c r="F6772">
        <v>15</v>
      </c>
      <c r="G6772">
        <v>0</v>
      </c>
      <c r="H6772">
        <f t="shared" si="105"/>
        <v>163</v>
      </c>
    </row>
    <row r="6773" spans="1:8">
      <c r="A6773" s="3" t="s">
        <v>6783</v>
      </c>
      <c r="B6773">
        <v>71</v>
      </c>
      <c r="C6773">
        <v>26</v>
      </c>
      <c r="D6773">
        <v>75</v>
      </c>
      <c r="E6773">
        <v>114</v>
      </c>
      <c r="F6773">
        <v>7</v>
      </c>
      <c r="G6773">
        <v>71</v>
      </c>
      <c r="H6773">
        <f t="shared" si="105"/>
        <v>364</v>
      </c>
    </row>
    <row r="6774" spans="1:8">
      <c r="A6774" s="3" t="s">
        <v>6784</v>
      </c>
      <c r="B6774">
        <v>133</v>
      </c>
      <c r="C6774">
        <v>160</v>
      </c>
      <c r="D6774">
        <v>124</v>
      </c>
      <c r="E6774">
        <v>32</v>
      </c>
      <c r="F6774">
        <v>78</v>
      </c>
      <c r="G6774">
        <v>79</v>
      </c>
      <c r="H6774">
        <f t="shared" si="105"/>
        <v>606</v>
      </c>
    </row>
    <row r="6775" spans="1:8">
      <c r="A6775" s="3" t="s">
        <v>6785</v>
      </c>
      <c r="B6775">
        <v>29</v>
      </c>
      <c r="C6775">
        <v>75</v>
      </c>
      <c r="D6775">
        <v>8</v>
      </c>
      <c r="E6775">
        <v>48</v>
      </c>
      <c r="F6775">
        <v>22</v>
      </c>
      <c r="G6775">
        <v>54</v>
      </c>
      <c r="H6775">
        <f t="shared" si="105"/>
        <v>236</v>
      </c>
    </row>
    <row r="6776" spans="1:8">
      <c r="A6776" s="3" t="s">
        <v>6786</v>
      </c>
      <c r="B6776">
        <v>39</v>
      </c>
      <c r="C6776">
        <v>63</v>
      </c>
      <c r="D6776">
        <v>54</v>
      </c>
      <c r="E6776">
        <v>104</v>
      </c>
      <c r="F6776">
        <v>192</v>
      </c>
      <c r="G6776">
        <v>0</v>
      </c>
      <c r="H6776">
        <f t="shared" si="105"/>
        <v>452</v>
      </c>
    </row>
    <row r="6777" spans="1:8">
      <c r="A6777" s="3" t="s">
        <v>6787</v>
      </c>
      <c r="B6777">
        <v>13</v>
      </c>
      <c r="C6777">
        <v>0</v>
      </c>
      <c r="D6777">
        <v>51</v>
      </c>
      <c r="E6777">
        <v>12</v>
      </c>
      <c r="F6777">
        <v>0</v>
      </c>
      <c r="G6777">
        <v>47</v>
      </c>
      <c r="H6777">
        <f t="shared" si="105"/>
        <v>123</v>
      </c>
    </row>
    <row r="6778" spans="1:8">
      <c r="A6778" s="3" t="s">
        <v>6788</v>
      </c>
      <c r="B6778">
        <v>0</v>
      </c>
      <c r="C6778">
        <v>8</v>
      </c>
      <c r="D6778">
        <v>8</v>
      </c>
      <c r="E6778">
        <v>32</v>
      </c>
      <c r="F6778">
        <v>18</v>
      </c>
      <c r="G6778">
        <v>12</v>
      </c>
      <c r="H6778">
        <f t="shared" si="105"/>
        <v>78</v>
      </c>
    </row>
    <row r="6779" spans="1:8">
      <c r="A6779" s="3" t="s">
        <v>6789</v>
      </c>
      <c r="B6779">
        <v>55</v>
      </c>
      <c r="C6779">
        <v>0</v>
      </c>
      <c r="D6779">
        <v>0</v>
      </c>
      <c r="E6779">
        <v>18</v>
      </c>
      <c r="F6779">
        <v>43</v>
      </c>
      <c r="G6779">
        <v>0</v>
      </c>
      <c r="H6779">
        <f t="shared" si="105"/>
        <v>116</v>
      </c>
    </row>
    <row r="6780" spans="1:8">
      <c r="A6780" s="3" t="s">
        <v>6790</v>
      </c>
      <c r="B6780">
        <v>35</v>
      </c>
      <c r="C6780">
        <v>64</v>
      </c>
      <c r="D6780">
        <v>14</v>
      </c>
      <c r="E6780">
        <v>35</v>
      </c>
      <c r="F6780">
        <v>0</v>
      </c>
      <c r="G6780">
        <v>100</v>
      </c>
      <c r="H6780">
        <f t="shared" si="105"/>
        <v>248</v>
      </c>
    </row>
    <row r="6781" spans="1:8">
      <c r="A6781" s="3" t="s">
        <v>6791</v>
      </c>
      <c r="B6781">
        <v>49</v>
      </c>
      <c r="C6781">
        <v>59</v>
      </c>
      <c r="D6781">
        <v>29</v>
      </c>
      <c r="E6781">
        <v>11</v>
      </c>
      <c r="F6781">
        <v>44</v>
      </c>
      <c r="G6781">
        <v>21</v>
      </c>
      <c r="H6781">
        <f t="shared" si="105"/>
        <v>213</v>
      </c>
    </row>
    <row r="6782" spans="1:8">
      <c r="A6782" s="3" t="s">
        <v>6792</v>
      </c>
      <c r="B6782">
        <v>34</v>
      </c>
      <c r="C6782">
        <v>34</v>
      </c>
      <c r="D6782">
        <v>11</v>
      </c>
      <c r="E6782">
        <v>51</v>
      </c>
      <c r="F6782">
        <v>56</v>
      </c>
      <c r="G6782">
        <v>0</v>
      </c>
      <c r="H6782">
        <f t="shared" si="105"/>
        <v>186</v>
      </c>
    </row>
    <row r="6783" spans="1:8">
      <c r="A6783" s="3" t="s">
        <v>6793</v>
      </c>
      <c r="B6783">
        <v>113</v>
      </c>
      <c r="C6783">
        <v>0</v>
      </c>
      <c r="D6783">
        <v>22</v>
      </c>
      <c r="E6783">
        <v>258</v>
      </c>
      <c r="F6783">
        <v>24</v>
      </c>
      <c r="G6783">
        <v>0</v>
      </c>
      <c r="H6783">
        <f t="shared" si="105"/>
        <v>417</v>
      </c>
    </row>
    <row r="6784" spans="1:8">
      <c r="A6784" s="3" t="s">
        <v>6794</v>
      </c>
      <c r="B6784">
        <v>43</v>
      </c>
      <c r="C6784">
        <v>38</v>
      </c>
      <c r="D6784">
        <v>119</v>
      </c>
      <c r="E6784">
        <v>16</v>
      </c>
      <c r="F6784">
        <v>36</v>
      </c>
      <c r="G6784">
        <v>32</v>
      </c>
      <c r="H6784">
        <f t="shared" si="105"/>
        <v>284</v>
      </c>
    </row>
    <row r="6785" spans="1:8">
      <c r="A6785" s="3" t="s">
        <v>6795</v>
      </c>
      <c r="B6785">
        <v>55</v>
      </c>
      <c r="C6785">
        <v>30</v>
      </c>
      <c r="D6785">
        <v>57</v>
      </c>
      <c r="E6785">
        <v>16</v>
      </c>
      <c r="F6785">
        <v>30</v>
      </c>
      <c r="G6785">
        <v>108</v>
      </c>
      <c r="H6785">
        <f t="shared" si="105"/>
        <v>296</v>
      </c>
    </row>
    <row r="6786" spans="1:8">
      <c r="A6786" s="3" t="s">
        <v>6796</v>
      </c>
      <c r="B6786">
        <v>63</v>
      </c>
      <c r="C6786">
        <v>7</v>
      </c>
      <c r="D6786">
        <v>67</v>
      </c>
      <c r="E6786">
        <v>52</v>
      </c>
      <c r="F6786">
        <v>115</v>
      </c>
      <c r="G6786">
        <v>15</v>
      </c>
      <c r="H6786">
        <f t="shared" si="105"/>
        <v>319</v>
      </c>
    </row>
    <row r="6787" spans="1:8">
      <c r="A6787" s="3" t="s">
        <v>6797</v>
      </c>
      <c r="B6787">
        <v>7</v>
      </c>
      <c r="C6787">
        <v>14</v>
      </c>
      <c r="D6787">
        <v>15</v>
      </c>
      <c r="E6787">
        <v>5</v>
      </c>
      <c r="F6787">
        <v>30</v>
      </c>
      <c r="G6787">
        <v>6</v>
      </c>
      <c r="H6787">
        <f t="shared" ref="H6787:H6850" si="106">SUM(B6787:G6787)</f>
        <v>77</v>
      </c>
    </row>
    <row r="6788" spans="1:8">
      <c r="A6788" s="3" t="s">
        <v>6798</v>
      </c>
      <c r="B6788">
        <v>32</v>
      </c>
      <c r="C6788">
        <v>38</v>
      </c>
      <c r="D6788">
        <v>16</v>
      </c>
      <c r="E6788">
        <v>113</v>
      </c>
      <c r="F6788">
        <v>39</v>
      </c>
      <c r="G6788">
        <v>0</v>
      </c>
      <c r="H6788">
        <f t="shared" si="106"/>
        <v>238</v>
      </c>
    </row>
    <row r="6789" spans="1:8">
      <c r="A6789" s="3" t="s">
        <v>6799</v>
      </c>
      <c r="B6789">
        <v>23</v>
      </c>
      <c r="C6789">
        <v>19</v>
      </c>
      <c r="D6789">
        <v>59</v>
      </c>
      <c r="E6789">
        <v>16</v>
      </c>
      <c r="F6789">
        <v>58</v>
      </c>
      <c r="G6789">
        <v>0</v>
      </c>
      <c r="H6789">
        <f t="shared" si="106"/>
        <v>175</v>
      </c>
    </row>
    <row r="6790" spans="1:8">
      <c r="A6790" s="3" t="s">
        <v>6800</v>
      </c>
      <c r="B6790">
        <v>24</v>
      </c>
      <c r="C6790">
        <v>10</v>
      </c>
      <c r="D6790">
        <v>23</v>
      </c>
      <c r="E6790">
        <v>19</v>
      </c>
      <c r="F6790">
        <v>81</v>
      </c>
      <c r="G6790">
        <v>83</v>
      </c>
      <c r="H6790">
        <f t="shared" si="106"/>
        <v>240</v>
      </c>
    </row>
    <row r="6791" spans="1:8">
      <c r="A6791" s="3" t="s">
        <v>6801</v>
      </c>
      <c r="B6791">
        <v>52</v>
      </c>
      <c r="C6791">
        <v>103</v>
      </c>
      <c r="D6791">
        <v>18</v>
      </c>
      <c r="E6791">
        <v>87</v>
      </c>
      <c r="F6791">
        <v>6</v>
      </c>
      <c r="G6791">
        <v>50</v>
      </c>
      <c r="H6791">
        <f t="shared" si="106"/>
        <v>316</v>
      </c>
    </row>
    <row r="6792" spans="1:8">
      <c r="A6792" s="3" t="s">
        <v>6802</v>
      </c>
      <c r="B6792">
        <v>22</v>
      </c>
      <c r="C6792">
        <v>4</v>
      </c>
      <c r="D6792">
        <v>3</v>
      </c>
      <c r="E6792">
        <v>20</v>
      </c>
      <c r="F6792">
        <v>24</v>
      </c>
      <c r="G6792">
        <v>19</v>
      </c>
      <c r="H6792">
        <f t="shared" si="106"/>
        <v>92</v>
      </c>
    </row>
    <row r="6793" spans="1:8">
      <c r="A6793" s="3" t="s">
        <v>6803</v>
      </c>
      <c r="B6793">
        <v>12</v>
      </c>
      <c r="C6793">
        <v>48</v>
      </c>
      <c r="D6793">
        <v>0</v>
      </c>
      <c r="E6793">
        <v>0</v>
      </c>
      <c r="F6793">
        <v>43</v>
      </c>
      <c r="G6793">
        <v>10</v>
      </c>
      <c r="H6793">
        <f t="shared" si="106"/>
        <v>113</v>
      </c>
    </row>
    <row r="6794" spans="1:8">
      <c r="A6794" s="3" t="s">
        <v>6804</v>
      </c>
      <c r="B6794">
        <v>14</v>
      </c>
      <c r="C6794">
        <v>4</v>
      </c>
      <c r="D6794">
        <v>29</v>
      </c>
      <c r="E6794">
        <v>0</v>
      </c>
      <c r="F6794">
        <v>51</v>
      </c>
      <c r="G6794">
        <v>14</v>
      </c>
      <c r="H6794">
        <f t="shared" si="106"/>
        <v>112</v>
      </c>
    </row>
    <row r="6795" spans="1:8">
      <c r="A6795" s="3" t="s">
        <v>6805</v>
      </c>
      <c r="B6795">
        <v>12</v>
      </c>
      <c r="C6795">
        <v>0</v>
      </c>
      <c r="D6795">
        <v>24</v>
      </c>
      <c r="E6795">
        <v>18</v>
      </c>
      <c r="F6795">
        <v>0</v>
      </c>
      <c r="G6795">
        <v>0</v>
      </c>
      <c r="H6795">
        <f t="shared" si="106"/>
        <v>54</v>
      </c>
    </row>
    <row r="6796" spans="1:8">
      <c r="A6796" s="3" t="s">
        <v>6806</v>
      </c>
      <c r="B6796">
        <v>77</v>
      </c>
      <c r="C6796">
        <v>38</v>
      </c>
      <c r="D6796">
        <v>11</v>
      </c>
      <c r="E6796">
        <v>38</v>
      </c>
      <c r="F6796">
        <v>32</v>
      </c>
      <c r="G6796">
        <v>35</v>
      </c>
      <c r="H6796">
        <f t="shared" si="106"/>
        <v>231</v>
      </c>
    </row>
    <row r="6797" spans="1:8">
      <c r="A6797" s="3" t="s">
        <v>6807</v>
      </c>
      <c r="B6797">
        <v>33</v>
      </c>
      <c r="C6797">
        <v>35</v>
      </c>
      <c r="D6797">
        <v>7</v>
      </c>
      <c r="E6797">
        <v>62</v>
      </c>
      <c r="F6797">
        <v>125</v>
      </c>
      <c r="G6797">
        <v>34</v>
      </c>
      <c r="H6797">
        <f t="shared" si="106"/>
        <v>296</v>
      </c>
    </row>
    <row r="6798" spans="1:8">
      <c r="A6798" s="3" t="s">
        <v>6808</v>
      </c>
      <c r="B6798">
        <v>45</v>
      </c>
      <c r="C6798">
        <v>7</v>
      </c>
      <c r="D6798">
        <v>0</v>
      </c>
      <c r="E6798">
        <v>18</v>
      </c>
      <c r="F6798">
        <v>10</v>
      </c>
      <c r="G6798">
        <v>6</v>
      </c>
      <c r="H6798">
        <f t="shared" si="106"/>
        <v>86</v>
      </c>
    </row>
    <row r="6799" spans="1:8">
      <c r="A6799" s="3" t="s">
        <v>6809</v>
      </c>
      <c r="B6799">
        <v>11</v>
      </c>
      <c r="C6799">
        <v>0</v>
      </c>
      <c r="D6799">
        <v>0</v>
      </c>
      <c r="E6799">
        <v>0</v>
      </c>
      <c r="F6799">
        <v>9</v>
      </c>
      <c r="G6799">
        <v>10</v>
      </c>
      <c r="H6799">
        <f t="shared" si="106"/>
        <v>30</v>
      </c>
    </row>
    <row r="6800" spans="1:8">
      <c r="A6800" s="3" t="s">
        <v>6810</v>
      </c>
      <c r="B6800">
        <v>38</v>
      </c>
      <c r="C6800">
        <v>35</v>
      </c>
      <c r="D6800">
        <v>0</v>
      </c>
      <c r="E6800">
        <v>0</v>
      </c>
      <c r="F6800">
        <v>37</v>
      </c>
      <c r="G6800">
        <v>0</v>
      </c>
      <c r="H6800">
        <f t="shared" si="106"/>
        <v>110</v>
      </c>
    </row>
    <row r="6801" spans="1:8">
      <c r="A6801" s="3" t="s">
        <v>6811</v>
      </c>
      <c r="B6801">
        <v>26</v>
      </c>
      <c r="C6801">
        <v>0</v>
      </c>
      <c r="D6801">
        <v>0</v>
      </c>
      <c r="E6801">
        <v>36</v>
      </c>
      <c r="F6801">
        <v>9</v>
      </c>
      <c r="G6801">
        <v>23</v>
      </c>
      <c r="H6801">
        <f t="shared" si="106"/>
        <v>94</v>
      </c>
    </row>
    <row r="6802" spans="1:8">
      <c r="A6802" s="3" t="s">
        <v>6812</v>
      </c>
      <c r="B6802">
        <v>30</v>
      </c>
      <c r="C6802">
        <v>0</v>
      </c>
      <c r="D6802">
        <v>9</v>
      </c>
      <c r="E6802">
        <v>32</v>
      </c>
      <c r="F6802">
        <v>10</v>
      </c>
      <c r="G6802">
        <v>36</v>
      </c>
      <c r="H6802">
        <f t="shared" si="106"/>
        <v>117</v>
      </c>
    </row>
    <row r="6803" spans="1:8">
      <c r="A6803" s="3" t="s">
        <v>6813</v>
      </c>
      <c r="B6803">
        <v>19</v>
      </c>
      <c r="C6803">
        <v>22</v>
      </c>
      <c r="D6803">
        <v>28</v>
      </c>
      <c r="E6803">
        <v>32</v>
      </c>
      <c r="F6803">
        <v>102</v>
      </c>
      <c r="G6803">
        <v>8</v>
      </c>
      <c r="H6803">
        <f t="shared" si="106"/>
        <v>211</v>
      </c>
    </row>
    <row r="6804" spans="1:8">
      <c r="A6804" s="3" t="s">
        <v>6814</v>
      </c>
      <c r="B6804">
        <v>41</v>
      </c>
      <c r="C6804">
        <v>75</v>
      </c>
      <c r="D6804">
        <v>32</v>
      </c>
      <c r="E6804">
        <v>58</v>
      </c>
      <c r="F6804">
        <v>13</v>
      </c>
      <c r="G6804">
        <v>14</v>
      </c>
      <c r="H6804">
        <f t="shared" si="106"/>
        <v>233</v>
      </c>
    </row>
    <row r="6805" spans="1:8">
      <c r="A6805" s="3" t="s">
        <v>6815</v>
      </c>
      <c r="B6805">
        <v>38</v>
      </c>
      <c r="C6805">
        <v>0</v>
      </c>
      <c r="D6805">
        <v>0</v>
      </c>
      <c r="E6805">
        <v>11</v>
      </c>
      <c r="F6805">
        <v>0</v>
      </c>
      <c r="G6805">
        <v>24</v>
      </c>
      <c r="H6805">
        <f t="shared" si="106"/>
        <v>73</v>
      </c>
    </row>
    <row r="6806" spans="1:8">
      <c r="A6806" s="3" t="s">
        <v>6816</v>
      </c>
      <c r="B6806">
        <v>88</v>
      </c>
      <c r="C6806">
        <v>0</v>
      </c>
      <c r="D6806">
        <v>21</v>
      </c>
      <c r="E6806">
        <v>15</v>
      </c>
      <c r="F6806">
        <v>88</v>
      </c>
      <c r="G6806">
        <v>34</v>
      </c>
      <c r="H6806">
        <f t="shared" si="106"/>
        <v>246</v>
      </c>
    </row>
    <row r="6807" spans="1:8">
      <c r="A6807" s="3" t="s">
        <v>6817</v>
      </c>
      <c r="B6807">
        <v>111</v>
      </c>
      <c r="C6807">
        <v>52</v>
      </c>
      <c r="D6807">
        <v>35</v>
      </c>
      <c r="E6807">
        <v>60</v>
      </c>
      <c r="F6807">
        <v>15</v>
      </c>
      <c r="G6807">
        <v>66</v>
      </c>
      <c r="H6807">
        <f t="shared" si="106"/>
        <v>339</v>
      </c>
    </row>
    <row r="6808" spans="1:8">
      <c r="A6808" s="3" t="s">
        <v>6818</v>
      </c>
      <c r="B6808">
        <v>29</v>
      </c>
      <c r="C6808">
        <v>0</v>
      </c>
      <c r="D6808">
        <v>50</v>
      </c>
      <c r="E6808">
        <v>13</v>
      </c>
      <c r="F6808">
        <v>0</v>
      </c>
      <c r="G6808">
        <v>18</v>
      </c>
      <c r="H6808">
        <f t="shared" si="106"/>
        <v>110</v>
      </c>
    </row>
    <row r="6809" spans="1:8">
      <c r="A6809" s="3" t="s">
        <v>6819</v>
      </c>
      <c r="B6809">
        <v>36</v>
      </c>
      <c r="C6809">
        <v>0</v>
      </c>
      <c r="D6809">
        <v>0</v>
      </c>
      <c r="E6809">
        <v>0</v>
      </c>
      <c r="F6809">
        <v>36</v>
      </c>
      <c r="G6809">
        <v>0</v>
      </c>
      <c r="H6809">
        <f t="shared" si="106"/>
        <v>72</v>
      </c>
    </row>
    <row r="6810" spans="1:8">
      <c r="A6810" s="3" t="s">
        <v>6820</v>
      </c>
      <c r="B6810">
        <v>51</v>
      </c>
      <c r="C6810">
        <v>0</v>
      </c>
      <c r="D6810">
        <v>34</v>
      </c>
      <c r="E6810">
        <v>0</v>
      </c>
      <c r="F6810">
        <v>47</v>
      </c>
      <c r="G6810">
        <v>22</v>
      </c>
      <c r="H6810">
        <f t="shared" si="106"/>
        <v>154</v>
      </c>
    </row>
    <row r="6811" spans="1:8">
      <c r="A6811" s="3" t="s">
        <v>6821</v>
      </c>
      <c r="B6811">
        <v>5</v>
      </c>
      <c r="C6811">
        <v>0</v>
      </c>
      <c r="D6811">
        <v>13</v>
      </c>
      <c r="E6811">
        <v>0</v>
      </c>
      <c r="F6811">
        <v>32</v>
      </c>
      <c r="G6811">
        <v>0</v>
      </c>
      <c r="H6811">
        <f t="shared" si="106"/>
        <v>50</v>
      </c>
    </row>
    <row r="6812" spans="1:8">
      <c r="A6812" s="3" t="s">
        <v>6822</v>
      </c>
      <c r="B6812">
        <v>5</v>
      </c>
      <c r="C6812">
        <v>0</v>
      </c>
      <c r="D6812">
        <v>6</v>
      </c>
      <c r="E6812">
        <v>20</v>
      </c>
      <c r="F6812">
        <v>0</v>
      </c>
      <c r="G6812">
        <v>4</v>
      </c>
      <c r="H6812">
        <f t="shared" si="106"/>
        <v>35</v>
      </c>
    </row>
    <row r="6813" spans="1:8">
      <c r="A6813" s="3" t="s">
        <v>6823</v>
      </c>
      <c r="B6813">
        <v>41</v>
      </c>
      <c r="C6813">
        <v>11</v>
      </c>
      <c r="D6813">
        <v>0</v>
      </c>
      <c r="E6813">
        <v>8</v>
      </c>
      <c r="F6813">
        <v>9</v>
      </c>
      <c r="G6813">
        <v>0</v>
      </c>
      <c r="H6813">
        <f t="shared" si="106"/>
        <v>69</v>
      </c>
    </row>
    <row r="6814" spans="1:8">
      <c r="A6814" s="3" t="s">
        <v>6824</v>
      </c>
      <c r="B6814">
        <v>12</v>
      </c>
      <c r="C6814">
        <v>8</v>
      </c>
      <c r="D6814">
        <v>6</v>
      </c>
      <c r="E6814">
        <v>34</v>
      </c>
      <c r="F6814">
        <v>3</v>
      </c>
      <c r="G6814">
        <v>7</v>
      </c>
      <c r="H6814">
        <f t="shared" si="106"/>
        <v>70</v>
      </c>
    </row>
    <row r="6815" spans="1:8">
      <c r="A6815" s="3" t="s">
        <v>6825</v>
      </c>
      <c r="B6815">
        <v>55</v>
      </c>
      <c r="C6815">
        <v>0</v>
      </c>
      <c r="D6815">
        <v>14</v>
      </c>
      <c r="E6815">
        <v>26</v>
      </c>
      <c r="F6815">
        <v>74</v>
      </c>
      <c r="G6815">
        <v>26</v>
      </c>
      <c r="H6815">
        <f t="shared" si="106"/>
        <v>195</v>
      </c>
    </row>
    <row r="6816" spans="1:8">
      <c r="A6816" s="3" t="s">
        <v>6826</v>
      </c>
      <c r="B6816">
        <v>83</v>
      </c>
      <c r="C6816">
        <v>33</v>
      </c>
      <c r="D6816">
        <v>12</v>
      </c>
      <c r="E6816">
        <v>18</v>
      </c>
      <c r="F6816">
        <v>14</v>
      </c>
      <c r="G6816">
        <v>0</v>
      </c>
      <c r="H6816">
        <f t="shared" si="106"/>
        <v>160</v>
      </c>
    </row>
    <row r="6817" spans="1:8">
      <c r="A6817" s="3" t="s">
        <v>6827</v>
      </c>
      <c r="B6817">
        <v>25</v>
      </c>
      <c r="C6817">
        <v>8</v>
      </c>
      <c r="D6817">
        <v>68</v>
      </c>
      <c r="E6817">
        <v>47</v>
      </c>
      <c r="F6817">
        <v>55</v>
      </c>
      <c r="G6817">
        <v>48</v>
      </c>
      <c r="H6817">
        <f t="shared" si="106"/>
        <v>251</v>
      </c>
    </row>
    <row r="6818" spans="1:8">
      <c r="A6818" s="3" t="s">
        <v>6828</v>
      </c>
      <c r="B6818">
        <v>47</v>
      </c>
      <c r="C6818">
        <v>13</v>
      </c>
      <c r="D6818">
        <v>24</v>
      </c>
      <c r="E6818">
        <v>18</v>
      </c>
      <c r="F6818">
        <v>14</v>
      </c>
      <c r="G6818">
        <v>33</v>
      </c>
      <c r="H6818">
        <f t="shared" si="106"/>
        <v>149</v>
      </c>
    </row>
    <row r="6819" spans="1:8">
      <c r="A6819" s="3" t="s">
        <v>6829</v>
      </c>
      <c r="B6819">
        <v>11</v>
      </c>
      <c r="C6819">
        <v>0</v>
      </c>
      <c r="D6819">
        <v>13</v>
      </c>
      <c r="E6819">
        <v>12</v>
      </c>
      <c r="F6819">
        <v>48</v>
      </c>
      <c r="G6819">
        <v>48</v>
      </c>
      <c r="H6819">
        <f t="shared" si="106"/>
        <v>132</v>
      </c>
    </row>
    <row r="6820" spans="1:8">
      <c r="A6820" s="3" t="s">
        <v>6830</v>
      </c>
      <c r="B6820">
        <v>16</v>
      </c>
      <c r="C6820">
        <v>0</v>
      </c>
      <c r="D6820">
        <v>7</v>
      </c>
      <c r="E6820">
        <v>0</v>
      </c>
      <c r="F6820">
        <v>0</v>
      </c>
      <c r="G6820">
        <v>0</v>
      </c>
      <c r="H6820">
        <f t="shared" si="106"/>
        <v>23</v>
      </c>
    </row>
    <row r="6821" spans="1:8">
      <c r="A6821" s="3" t="s">
        <v>6831</v>
      </c>
      <c r="B6821">
        <v>66</v>
      </c>
      <c r="C6821">
        <v>0</v>
      </c>
      <c r="D6821">
        <v>23</v>
      </c>
      <c r="E6821">
        <v>55</v>
      </c>
      <c r="F6821">
        <v>49</v>
      </c>
      <c r="G6821">
        <v>31</v>
      </c>
      <c r="H6821">
        <f t="shared" si="106"/>
        <v>224</v>
      </c>
    </row>
    <row r="6822" spans="1:8">
      <c r="A6822" s="3" t="s">
        <v>6832</v>
      </c>
      <c r="B6822">
        <v>10</v>
      </c>
      <c r="C6822">
        <v>0</v>
      </c>
      <c r="D6822">
        <v>5</v>
      </c>
      <c r="E6822">
        <v>7</v>
      </c>
      <c r="F6822">
        <v>9</v>
      </c>
      <c r="G6822">
        <v>50</v>
      </c>
      <c r="H6822">
        <f t="shared" si="106"/>
        <v>81</v>
      </c>
    </row>
    <row r="6823" spans="1:8">
      <c r="A6823" s="3" t="s">
        <v>6833</v>
      </c>
      <c r="B6823">
        <v>59</v>
      </c>
      <c r="C6823">
        <v>14</v>
      </c>
      <c r="D6823">
        <v>0</v>
      </c>
      <c r="E6823">
        <v>46</v>
      </c>
      <c r="F6823">
        <v>23</v>
      </c>
      <c r="G6823">
        <v>17</v>
      </c>
      <c r="H6823">
        <f t="shared" si="106"/>
        <v>159</v>
      </c>
    </row>
    <row r="6824" spans="1:8">
      <c r="A6824" s="3" t="s">
        <v>6834</v>
      </c>
      <c r="B6824">
        <v>29</v>
      </c>
      <c r="C6824">
        <v>56</v>
      </c>
      <c r="D6824">
        <v>37</v>
      </c>
      <c r="E6824">
        <v>44</v>
      </c>
      <c r="F6824">
        <v>10</v>
      </c>
      <c r="G6824">
        <v>0</v>
      </c>
      <c r="H6824">
        <f t="shared" si="106"/>
        <v>176</v>
      </c>
    </row>
    <row r="6825" spans="1:8">
      <c r="A6825" s="3" t="s">
        <v>6835</v>
      </c>
      <c r="B6825">
        <v>75</v>
      </c>
      <c r="C6825">
        <v>13</v>
      </c>
      <c r="D6825">
        <v>47</v>
      </c>
      <c r="E6825">
        <v>66</v>
      </c>
      <c r="F6825">
        <v>50</v>
      </c>
      <c r="G6825">
        <v>0</v>
      </c>
      <c r="H6825">
        <f t="shared" si="106"/>
        <v>251</v>
      </c>
    </row>
    <row r="6826" spans="1:8">
      <c r="A6826" s="3" t="s">
        <v>6836</v>
      </c>
      <c r="B6826">
        <v>91</v>
      </c>
      <c r="C6826">
        <v>0</v>
      </c>
      <c r="D6826">
        <v>28</v>
      </c>
      <c r="E6826">
        <v>76</v>
      </c>
      <c r="F6826">
        <v>81</v>
      </c>
      <c r="G6826">
        <v>70</v>
      </c>
      <c r="H6826">
        <f t="shared" si="106"/>
        <v>346</v>
      </c>
    </row>
    <row r="6827" spans="1:8">
      <c r="A6827" s="3" t="s">
        <v>6837</v>
      </c>
      <c r="B6827">
        <v>22</v>
      </c>
      <c r="C6827">
        <v>0</v>
      </c>
      <c r="D6827">
        <v>27</v>
      </c>
      <c r="E6827">
        <v>54</v>
      </c>
      <c r="F6827">
        <v>32</v>
      </c>
      <c r="G6827">
        <v>55</v>
      </c>
      <c r="H6827">
        <f t="shared" si="106"/>
        <v>190</v>
      </c>
    </row>
    <row r="6828" spans="1:8">
      <c r="A6828" s="3" t="s">
        <v>6838</v>
      </c>
      <c r="B6828">
        <v>81</v>
      </c>
      <c r="C6828">
        <v>0</v>
      </c>
      <c r="D6828">
        <v>30</v>
      </c>
      <c r="E6828">
        <v>100</v>
      </c>
      <c r="F6828">
        <v>36</v>
      </c>
      <c r="G6828">
        <v>39</v>
      </c>
      <c r="H6828">
        <f t="shared" si="106"/>
        <v>286</v>
      </c>
    </row>
    <row r="6829" spans="1:8">
      <c r="A6829" s="3" t="s">
        <v>6839</v>
      </c>
      <c r="B6829">
        <v>34</v>
      </c>
      <c r="C6829">
        <v>0</v>
      </c>
      <c r="D6829">
        <v>0</v>
      </c>
      <c r="E6829">
        <v>7</v>
      </c>
      <c r="F6829">
        <v>0</v>
      </c>
      <c r="G6829">
        <v>52</v>
      </c>
      <c r="H6829">
        <f t="shared" si="106"/>
        <v>93</v>
      </c>
    </row>
    <row r="6830" spans="1:8">
      <c r="A6830" s="3" t="s">
        <v>6840</v>
      </c>
      <c r="B6830">
        <v>21</v>
      </c>
      <c r="C6830">
        <v>0</v>
      </c>
      <c r="D6830">
        <v>10</v>
      </c>
      <c r="E6830">
        <v>11</v>
      </c>
      <c r="F6830">
        <v>47</v>
      </c>
      <c r="G6830">
        <v>62</v>
      </c>
      <c r="H6830">
        <f t="shared" si="106"/>
        <v>151</v>
      </c>
    </row>
    <row r="6831" spans="1:8">
      <c r="A6831" s="3" t="s">
        <v>6841</v>
      </c>
      <c r="B6831">
        <v>17</v>
      </c>
      <c r="C6831">
        <v>0</v>
      </c>
      <c r="D6831">
        <v>42</v>
      </c>
      <c r="E6831">
        <v>0</v>
      </c>
      <c r="F6831">
        <v>0</v>
      </c>
      <c r="G6831">
        <v>0</v>
      </c>
      <c r="H6831">
        <f t="shared" si="106"/>
        <v>59</v>
      </c>
    </row>
    <row r="6832" spans="1:8">
      <c r="A6832" s="3" t="s">
        <v>6842</v>
      </c>
      <c r="B6832">
        <v>31</v>
      </c>
      <c r="C6832">
        <v>0</v>
      </c>
      <c r="D6832">
        <v>33</v>
      </c>
      <c r="E6832">
        <v>0</v>
      </c>
      <c r="F6832">
        <v>159</v>
      </c>
      <c r="G6832">
        <v>42</v>
      </c>
      <c r="H6832">
        <f t="shared" si="106"/>
        <v>265</v>
      </c>
    </row>
    <row r="6833" spans="1:8">
      <c r="A6833" s="3" t="s">
        <v>6843</v>
      </c>
      <c r="B6833">
        <v>0</v>
      </c>
      <c r="C6833">
        <v>12</v>
      </c>
      <c r="D6833">
        <v>100</v>
      </c>
      <c r="E6833">
        <v>0</v>
      </c>
      <c r="F6833">
        <v>0</v>
      </c>
      <c r="G6833">
        <v>21</v>
      </c>
      <c r="H6833">
        <f t="shared" si="106"/>
        <v>133</v>
      </c>
    </row>
    <row r="6834" spans="1:8">
      <c r="A6834" s="3" t="s">
        <v>6844</v>
      </c>
      <c r="B6834">
        <v>25</v>
      </c>
      <c r="C6834">
        <v>27</v>
      </c>
      <c r="D6834">
        <v>22</v>
      </c>
      <c r="E6834">
        <v>6</v>
      </c>
      <c r="F6834">
        <v>38</v>
      </c>
      <c r="G6834">
        <v>15</v>
      </c>
      <c r="H6834">
        <f t="shared" si="106"/>
        <v>133</v>
      </c>
    </row>
    <row r="6835" spans="1:8">
      <c r="A6835" s="3" t="s">
        <v>6845</v>
      </c>
      <c r="B6835">
        <v>65</v>
      </c>
      <c r="C6835">
        <v>0</v>
      </c>
      <c r="D6835">
        <v>0</v>
      </c>
      <c r="E6835">
        <v>0</v>
      </c>
      <c r="F6835">
        <v>91</v>
      </c>
      <c r="G6835">
        <v>12</v>
      </c>
      <c r="H6835">
        <f t="shared" si="106"/>
        <v>168</v>
      </c>
    </row>
    <row r="6836" spans="1:8">
      <c r="A6836" s="3" t="s">
        <v>6846</v>
      </c>
      <c r="B6836">
        <v>13</v>
      </c>
      <c r="C6836">
        <v>0</v>
      </c>
      <c r="D6836">
        <v>23</v>
      </c>
      <c r="E6836">
        <v>0</v>
      </c>
      <c r="F6836">
        <v>0</v>
      </c>
      <c r="G6836">
        <v>0</v>
      </c>
      <c r="H6836">
        <f t="shared" si="106"/>
        <v>36</v>
      </c>
    </row>
    <row r="6837" spans="1:8">
      <c r="A6837" s="3" t="s">
        <v>6847</v>
      </c>
      <c r="B6837">
        <v>52</v>
      </c>
      <c r="C6837">
        <v>32</v>
      </c>
      <c r="D6837">
        <v>32</v>
      </c>
      <c r="E6837">
        <v>0</v>
      </c>
      <c r="F6837">
        <v>0</v>
      </c>
      <c r="G6837">
        <v>37</v>
      </c>
      <c r="H6837">
        <f t="shared" si="106"/>
        <v>153</v>
      </c>
    </row>
    <row r="6838" spans="1:8">
      <c r="A6838" s="3" t="s">
        <v>6848</v>
      </c>
      <c r="B6838">
        <v>0</v>
      </c>
      <c r="C6838">
        <v>19</v>
      </c>
      <c r="D6838">
        <v>0</v>
      </c>
      <c r="E6838">
        <v>10</v>
      </c>
      <c r="F6838">
        <v>10</v>
      </c>
      <c r="G6838">
        <v>27</v>
      </c>
      <c r="H6838">
        <f t="shared" si="106"/>
        <v>66</v>
      </c>
    </row>
    <row r="6839" spans="1:8">
      <c r="A6839" s="3" t="s">
        <v>6849</v>
      </c>
      <c r="B6839">
        <v>42</v>
      </c>
      <c r="C6839">
        <v>13</v>
      </c>
      <c r="D6839">
        <v>15</v>
      </c>
      <c r="E6839">
        <v>4</v>
      </c>
      <c r="F6839">
        <v>52</v>
      </c>
      <c r="G6839">
        <v>0</v>
      </c>
      <c r="H6839">
        <f t="shared" si="106"/>
        <v>126</v>
      </c>
    </row>
    <row r="6840" spans="1:8">
      <c r="A6840" s="3" t="s">
        <v>6850</v>
      </c>
      <c r="B6840">
        <v>38</v>
      </c>
      <c r="C6840">
        <v>0</v>
      </c>
      <c r="D6840">
        <v>0</v>
      </c>
      <c r="E6840">
        <v>42</v>
      </c>
      <c r="F6840">
        <v>50</v>
      </c>
      <c r="G6840">
        <v>0</v>
      </c>
      <c r="H6840">
        <f t="shared" si="106"/>
        <v>130</v>
      </c>
    </row>
    <row r="6841" spans="1:8">
      <c r="A6841" s="3" t="s">
        <v>6851</v>
      </c>
      <c r="B6841">
        <v>41</v>
      </c>
      <c r="C6841">
        <v>10</v>
      </c>
      <c r="D6841">
        <v>7</v>
      </c>
      <c r="E6841">
        <v>0</v>
      </c>
      <c r="F6841">
        <v>0</v>
      </c>
      <c r="G6841">
        <v>14</v>
      </c>
      <c r="H6841">
        <f t="shared" si="106"/>
        <v>72</v>
      </c>
    </row>
    <row r="6842" spans="1:8">
      <c r="A6842" s="3" t="s">
        <v>6852</v>
      </c>
      <c r="B6842">
        <v>18</v>
      </c>
      <c r="C6842">
        <v>0</v>
      </c>
      <c r="D6842">
        <v>0</v>
      </c>
      <c r="E6842">
        <v>43</v>
      </c>
      <c r="F6842">
        <v>23</v>
      </c>
      <c r="G6842">
        <v>0</v>
      </c>
      <c r="H6842">
        <f t="shared" si="106"/>
        <v>84</v>
      </c>
    </row>
    <row r="6843" spans="1:8">
      <c r="A6843" s="3" t="s">
        <v>6853</v>
      </c>
      <c r="B6843">
        <v>16</v>
      </c>
      <c r="C6843">
        <v>0</v>
      </c>
      <c r="D6843">
        <v>0</v>
      </c>
      <c r="E6843">
        <v>20</v>
      </c>
      <c r="F6843">
        <v>55</v>
      </c>
      <c r="G6843">
        <v>30</v>
      </c>
      <c r="H6843">
        <f t="shared" si="106"/>
        <v>121</v>
      </c>
    </row>
    <row r="6844" spans="1:8">
      <c r="A6844" s="3" t="s">
        <v>6854</v>
      </c>
      <c r="B6844">
        <v>12</v>
      </c>
      <c r="C6844">
        <v>23</v>
      </c>
      <c r="D6844">
        <v>82</v>
      </c>
      <c r="E6844">
        <v>0</v>
      </c>
      <c r="F6844">
        <v>0</v>
      </c>
      <c r="G6844">
        <v>15</v>
      </c>
      <c r="H6844">
        <f t="shared" si="106"/>
        <v>132</v>
      </c>
    </row>
    <row r="6845" spans="1:8">
      <c r="A6845" s="3" t="s">
        <v>6855</v>
      </c>
      <c r="B6845">
        <v>0</v>
      </c>
      <c r="C6845">
        <v>0</v>
      </c>
      <c r="D6845">
        <v>0</v>
      </c>
      <c r="E6845">
        <v>15</v>
      </c>
      <c r="F6845">
        <v>9</v>
      </c>
      <c r="G6845">
        <v>0</v>
      </c>
      <c r="H6845">
        <f t="shared" si="106"/>
        <v>24</v>
      </c>
    </row>
    <row r="6846" spans="1:8">
      <c r="A6846" s="3" t="s">
        <v>6856</v>
      </c>
      <c r="B6846">
        <v>22</v>
      </c>
      <c r="C6846">
        <v>0</v>
      </c>
      <c r="D6846">
        <v>10</v>
      </c>
      <c r="E6846">
        <v>0</v>
      </c>
      <c r="F6846">
        <v>0</v>
      </c>
      <c r="G6846">
        <v>55</v>
      </c>
      <c r="H6846">
        <f t="shared" si="106"/>
        <v>87</v>
      </c>
    </row>
    <row r="6847" spans="1:8">
      <c r="A6847" s="3" t="s">
        <v>6857</v>
      </c>
      <c r="B6847">
        <v>19</v>
      </c>
      <c r="C6847">
        <v>15</v>
      </c>
      <c r="D6847">
        <v>10</v>
      </c>
      <c r="E6847">
        <v>0</v>
      </c>
      <c r="F6847">
        <v>56</v>
      </c>
      <c r="G6847">
        <v>73</v>
      </c>
      <c r="H6847">
        <f t="shared" si="106"/>
        <v>173</v>
      </c>
    </row>
    <row r="6848" spans="1:8">
      <c r="A6848" s="3" t="s">
        <v>6858</v>
      </c>
      <c r="B6848">
        <v>25</v>
      </c>
      <c r="C6848">
        <v>0</v>
      </c>
      <c r="D6848">
        <v>20</v>
      </c>
      <c r="E6848">
        <v>12</v>
      </c>
      <c r="F6848">
        <v>0</v>
      </c>
      <c r="G6848">
        <v>0</v>
      </c>
      <c r="H6848">
        <f t="shared" si="106"/>
        <v>57</v>
      </c>
    </row>
    <row r="6849" spans="1:8">
      <c r="A6849" s="3" t="s">
        <v>6859</v>
      </c>
      <c r="B6849">
        <v>29</v>
      </c>
      <c r="C6849">
        <v>0</v>
      </c>
      <c r="D6849">
        <v>73</v>
      </c>
      <c r="E6849">
        <v>0</v>
      </c>
      <c r="F6849">
        <v>24</v>
      </c>
      <c r="G6849">
        <v>7</v>
      </c>
      <c r="H6849">
        <f t="shared" si="106"/>
        <v>133</v>
      </c>
    </row>
    <row r="6850" spans="1:8">
      <c r="A6850" s="3" t="s">
        <v>6860</v>
      </c>
      <c r="B6850">
        <v>8</v>
      </c>
      <c r="C6850">
        <v>0</v>
      </c>
      <c r="D6850">
        <v>21</v>
      </c>
      <c r="E6850">
        <v>27</v>
      </c>
      <c r="F6850">
        <v>28</v>
      </c>
      <c r="G6850">
        <v>9</v>
      </c>
      <c r="H6850">
        <f t="shared" si="106"/>
        <v>93</v>
      </c>
    </row>
    <row r="6851" spans="1:8">
      <c r="A6851" s="3" t="s">
        <v>6861</v>
      </c>
      <c r="B6851">
        <v>11</v>
      </c>
      <c r="C6851">
        <v>6</v>
      </c>
      <c r="D6851">
        <v>0</v>
      </c>
      <c r="E6851">
        <v>0</v>
      </c>
      <c r="F6851">
        <v>0</v>
      </c>
      <c r="G6851">
        <v>7</v>
      </c>
      <c r="H6851">
        <f t="shared" ref="H6851:H6914" si="107">SUM(B6851:G6851)</f>
        <v>24</v>
      </c>
    </row>
    <row r="6852" spans="1:8">
      <c r="A6852" s="3" t="s">
        <v>6862</v>
      </c>
      <c r="B6852">
        <v>24</v>
      </c>
      <c r="C6852">
        <v>36</v>
      </c>
      <c r="D6852">
        <v>46</v>
      </c>
      <c r="E6852">
        <v>19</v>
      </c>
      <c r="F6852">
        <v>15</v>
      </c>
      <c r="G6852">
        <v>0</v>
      </c>
      <c r="H6852">
        <f t="shared" si="107"/>
        <v>140</v>
      </c>
    </row>
    <row r="6853" spans="1:8">
      <c r="A6853" s="3" t="s">
        <v>6863</v>
      </c>
      <c r="B6853">
        <v>160</v>
      </c>
      <c r="C6853">
        <v>13</v>
      </c>
      <c r="D6853">
        <v>28</v>
      </c>
      <c r="E6853">
        <v>18</v>
      </c>
      <c r="F6853">
        <v>10</v>
      </c>
      <c r="G6853">
        <v>34</v>
      </c>
      <c r="H6853">
        <f t="shared" si="107"/>
        <v>263</v>
      </c>
    </row>
    <row r="6854" spans="1:8">
      <c r="A6854" s="3" t="s">
        <v>6864</v>
      </c>
      <c r="B6854">
        <v>32</v>
      </c>
      <c r="C6854">
        <v>29</v>
      </c>
      <c r="D6854">
        <v>16</v>
      </c>
      <c r="E6854">
        <v>25</v>
      </c>
      <c r="F6854">
        <v>113</v>
      </c>
      <c r="G6854">
        <v>54</v>
      </c>
      <c r="H6854">
        <f t="shared" si="107"/>
        <v>269</v>
      </c>
    </row>
    <row r="6855" spans="1:8">
      <c r="A6855" s="3" t="s">
        <v>6865</v>
      </c>
      <c r="B6855">
        <v>10</v>
      </c>
      <c r="C6855">
        <v>0</v>
      </c>
      <c r="D6855">
        <v>38</v>
      </c>
      <c r="E6855">
        <v>13</v>
      </c>
      <c r="F6855">
        <v>9</v>
      </c>
      <c r="G6855">
        <v>225</v>
      </c>
      <c r="H6855">
        <f t="shared" si="107"/>
        <v>295</v>
      </c>
    </row>
    <row r="6856" spans="1:8">
      <c r="A6856" s="3" t="s">
        <v>6866</v>
      </c>
      <c r="B6856">
        <v>17</v>
      </c>
      <c r="C6856">
        <v>0</v>
      </c>
      <c r="D6856">
        <v>28</v>
      </c>
      <c r="E6856">
        <v>13</v>
      </c>
      <c r="F6856">
        <v>0</v>
      </c>
      <c r="G6856">
        <v>7</v>
      </c>
      <c r="H6856">
        <f t="shared" si="107"/>
        <v>65</v>
      </c>
    </row>
    <row r="6857" spans="1:8">
      <c r="A6857" s="3" t="s">
        <v>6867</v>
      </c>
      <c r="B6857">
        <v>26</v>
      </c>
      <c r="C6857">
        <v>8</v>
      </c>
      <c r="D6857">
        <v>51</v>
      </c>
      <c r="E6857">
        <v>15</v>
      </c>
      <c r="F6857">
        <v>0</v>
      </c>
      <c r="G6857">
        <v>9</v>
      </c>
      <c r="H6857">
        <f t="shared" si="107"/>
        <v>109</v>
      </c>
    </row>
    <row r="6858" spans="1:8">
      <c r="A6858" s="3" t="s">
        <v>6868</v>
      </c>
      <c r="B6858">
        <v>5</v>
      </c>
      <c r="C6858">
        <v>46</v>
      </c>
      <c r="D6858">
        <v>0</v>
      </c>
      <c r="E6858">
        <v>7</v>
      </c>
      <c r="F6858">
        <v>4</v>
      </c>
      <c r="G6858">
        <v>0</v>
      </c>
      <c r="H6858">
        <f t="shared" si="107"/>
        <v>62</v>
      </c>
    </row>
    <row r="6859" spans="1:8">
      <c r="A6859" s="3" t="s">
        <v>6869</v>
      </c>
      <c r="B6859">
        <v>29</v>
      </c>
      <c r="C6859">
        <v>7</v>
      </c>
      <c r="D6859">
        <v>7</v>
      </c>
      <c r="E6859">
        <v>10</v>
      </c>
      <c r="F6859">
        <v>17</v>
      </c>
      <c r="G6859">
        <v>69</v>
      </c>
      <c r="H6859">
        <f t="shared" si="107"/>
        <v>139</v>
      </c>
    </row>
    <row r="6860" spans="1:8">
      <c r="A6860" s="3" t="s">
        <v>6870</v>
      </c>
      <c r="B6860">
        <v>35</v>
      </c>
      <c r="C6860">
        <v>17</v>
      </c>
      <c r="D6860">
        <v>24</v>
      </c>
      <c r="E6860">
        <v>23</v>
      </c>
      <c r="F6860">
        <v>0</v>
      </c>
      <c r="G6860">
        <v>49</v>
      </c>
      <c r="H6860">
        <f t="shared" si="107"/>
        <v>148</v>
      </c>
    </row>
    <row r="6861" spans="1:8">
      <c r="A6861" s="3" t="s">
        <v>6871</v>
      </c>
      <c r="B6861">
        <v>46</v>
      </c>
      <c r="C6861">
        <v>25</v>
      </c>
      <c r="D6861">
        <v>31</v>
      </c>
      <c r="E6861">
        <v>49</v>
      </c>
      <c r="F6861">
        <v>12</v>
      </c>
      <c r="G6861">
        <v>31</v>
      </c>
      <c r="H6861">
        <f t="shared" si="107"/>
        <v>194</v>
      </c>
    </row>
    <row r="6862" spans="1:8">
      <c r="A6862" s="3" t="s">
        <v>6872</v>
      </c>
      <c r="B6862">
        <v>26</v>
      </c>
      <c r="C6862">
        <v>0</v>
      </c>
      <c r="D6862">
        <v>6</v>
      </c>
      <c r="E6862">
        <v>13</v>
      </c>
      <c r="F6862">
        <v>7</v>
      </c>
      <c r="G6862">
        <v>14</v>
      </c>
      <c r="H6862">
        <f t="shared" si="107"/>
        <v>66</v>
      </c>
    </row>
    <row r="6863" spans="1:8">
      <c r="A6863" s="3" t="s">
        <v>6873</v>
      </c>
      <c r="B6863">
        <v>47</v>
      </c>
      <c r="C6863">
        <v>0</v>
      </c>
      <c r="D6863">
        <v>11</v>
      </c>
      <c r="E6863">
        <v>44</v>
      </c>
      <c r="F6863">
        <v>48</v>
      </c>
      <c r="G6863">
        <v>76</v>
      </c>
      <c r="H6863">
        <f t="shared" si="107"/>
        <v>226</v>
      </c>
    </row>
    <row r="6864" spans="1:8">
      <c r="A6864" s="3" t="s">
        <v>6874</v>
      </c>
      <c r="B6864">
        <v>68</v>
      </c>
      <c r="C6864">
        <v>100</v>
      </c>
      <c r="D6864">
        <v>38</v>
      </c>
      <c r="E6864">
        <v>21</v>
      </c>
      <c r="F6864">
        <v>46</v>
      </c>
      <c r="G6864">
        <v>34</v>
      </c>
      <c r="H6864">
        <f t="shared" si="107"/>
        <v>307</v>
      </c>
    </row>
    <row r="6865" spans="1:8">
      <c r="A6865" s="3" t="s">
        <v>6875</v>
      </c>
      <c r="B6865">
        <v>158</v>
      </c>
      <c r="C6865">
        <v>46</v>
      </c>
      <c r="D6865">
        <v>31</v>
      </c>
      <c r="E6865">
        <v>0</v>
      </c>
      <c r="F6865">
        <v>16</v>
      </c>
      <c r="G6865">
        <v>19</v>
      </c>
      <c r="H6865">
        <f t="shared" si="107"/>
        <v>270</v>
      </c>
    </row>
    <row r="6866" spans="1:8">
      <c r="A6866" s="3" t="s">
        <v>6876</v>
      </c>
      <c r="B6866">
        <v>10</v>
      </c>
      <c r="C6866">
        <v>8</v>
      </c>
      <c r="D6866">
        <v>14</v>
      </c>
      <c r="E6866">
        <v>15</v>
      </c>
      <c r="F6866">
        <v>57</v>
      </c>
      <c r="G6866">
        <v>9</v>
      </c>
      <c r="H6866">
        <f t="shared" si="107"/>
        <v>113</v>
      </c>
    </row>
    <row r="6867" spans="1:8">
      <c r="A6867" s="3" t="s">
        <v>6877</v>
      </c>
      <c r="B6867">
        <v>147</v>
      </c>
      <c r="C6867">
        <v>31</v>
      </c>
      <c r="D6867">
        <v>11</v>
      </c>
      <c r="E6867">
        <v>62</v>
      </c>
      <c r="F6867">
        <v>74</v>
      </c>
      <c r="G6867">
        <v>124</v>
      </c>
      <c r="H6867">
        <f t="shared" si="107"/>
        <v>449</v>
      </c>
    </row>
    <row r="6868" spans="1:8">
      <c r="A6868" s="3" t="s">
        <v>6878</v>
      </c>
      <c r="B6868">
        <v>0</v>
      </c>
      <c r="C6868">
        <v>17</v>
      </c>
      <c r="D6868">
        <v>15</v>
      </c>
      <c r="E6868">
        <v>10</v>
      </c>
      <c r="F6868">
        <v>61</v>
      </c>
      <c r="G6868">
        <v>16</v>
      </c>
      <c r="H6868">
        <f t="shared" si="107"/>
        <v>119</v>
      </c>
    </row>
    <row r="6869" spans="1:8">
      <c r="A6869" s="3" t="s">
        <v>6879</v>
      </c>
      <c r="B6869">
        <v>4</v>
      </c>
      <c r="C6869">
        <v>26</v>
      </c>
      <c r="D6869">
        <v>26</v>
      </c>
      <c r="E6869">
        <v>5</v>
      </c>
      <c r="F6869">
        <v>0</v>
      </c>
      <c r="G6869">
        <v>16</v>
      </c>
      <c r="H6869">
        <f t="shared" si="107"/>
        <v>77</v>
      </c>
    </row>
    <row r="6870" spans="1:8">
      <c r="A6870" s="3" t="s">
        <v>6880</v>
      </c>
      <c r="B6870">
        <v>57</v>
      </c>
      <c r="C6870">
        <v>23</v>
      </c>
      <c r="D6870">
        <v>53</v>
      </c>
      <c r="E6870">
        <v>50</v>
      </c>
      <c r="F6870">
        <v>33</v>
      </c>
      <c r="G6870">
        <v>56</v>
      </c>
      <c r="H6870">
        <f t="shared" si="107"/>
        <v>272</v>
      </c>
    </row>
    <row r="6871" spans="1:8">
      <c r="A6871" s="3" t="s">
        <v>6881</v>
      </c>
      <c r="B6871">
        <v>44</v>
      </c>
      <c r="C6871">
        <v>191</v>
      </c>
      <c r="D6871">
        <v>0</v>
      </c>
      <c r="E6871">
        <v>32</v>
      </c>
      <c r="F6871">
        <v>19</v>
      </c>
      <c r="G6871">
        <v>81</v>
      </c>
      <c r="H6871">
        <f t="shared" si="107"/>
        <v>367</v>
      </c>
    </row>
    <row r="6872" spans="1:8">
      <c r="A6872" s="3" t="s">
        <v>6882</v>
      </c>
      <c r="B6872">
        <v>14</v>
      </c>
      <c r="C6872">
        <v>32</v>
      </c>
      <c r="D6872">
        <v>10</v>
      </c>
      <c r="E6872">
        <v>44</v>
      </c>
      <c r="F6872">
        <v>8</v>
      </c>
      <c r="G6872">
        <v>40</v>
      </c>
      <c r="H6872">
        <f t="shared" si="107"/>
        <v>148</v>
      </c>
    </row>
    <row r="6873" spans="1:8">
      <c r="A6873" s="3" t="s">
        <v>6883</v>
      </c>
      <c r="B6873">
        <v>59</v>
      </c>
      <c r="C6873">
        <v>51</v>
      </c>
      <c r="D6873">
        <v>136</v>
      </c>
      <c r="E6873">
        <v>128</v>
      </c>
      <c r="F6873">
        <v>52</v>
      </c>
      <c r="G6873">
        <v>12</v>
      </c>
      <c r="H6873">
        <f t="shared" si="107"/>
        <v>438</v>
      </c>
    </row>
    <row r="6874" spans="1:8">
      <c r="A6874" s="3" t="s">
        <v>6884</v>
      </c>
      <c r="B6874">
        <v>118</v>
      </c>
      <c r="C6874">
        <v>22</v>
      </c>
      <c r="D6874">
        <v>14</v>
      </c>
      <c r="E6874">
        <v>210</v>
      </c>
      <c r="F6874">
        <v>44</v>
      </c>
      <c r="G6874">
        <v>74</v>
      </c>
      <c r="H6874">
        <f t="shared" si="107"/>
        <v>482</v>
      </c>
    </row>
    <row r="6875" spans="1:8">
      <c r="A6875" s="3" t="s">
        <v>6885</v>
      </c>
      <c r="B6875">
        <v>66</v>
      </c>
      <c r="C6875">
        <v>100</v>
      </c>
      <c r="D6875">
        <v>18</v>
      </c>
      <c r="E6875">
        <v>48</v>
      </c>
      <c r="F6875">
        <v>15</v>
      </c>
      <c r="G6875">
        <v>64</v>
      </c>
      <c r="H6875">
        <f t="shared" si="107"/>
        <v>311</v>
      </c>
    </row>
    <row r="6876" spans="1:8">
      <c r="A6876" s="3" t="s">
        <v>6886</v>
      </c>
      <c r="B6876">
        <v>52</v>
      </c>
      <c r="C6876">
        <v>0</v>
      </c>
      <c r="D6876">
        <v>8</v>
      </c>
      <c r="E6876">
        <v>8</v>
      </c>
      <c r="F6876">
        <v>152</v>
      </c>
      <c r="G6876">
        <v>37</v>
      </c>
      <c r="H6876">
        <f t="shared" si="107"/>
        <v>257</v>
      </c>
    </row>
    <row r="6877" spans="1:8">
      <c r="A6877" s="3" t="s">
        <v>6887</v>
      </c>
      <c r="B6877">
        <v>12</v>
      </c>
      <c r="C6877">
        <v>45</v>
      </c>
      <c r="D6877">
        <v>11</v>
      </c>
      <c r="E6877">
        <v>259</v>
      </c>
      <c r="F6877">
        <v>40</v>
      </c>
      <c r="G6877">
        <v>27</v>
      </c>
      <c r="H6877">
        <f t="shared" si="107"/>
        <v>394</v>
      </c>
    </row>
    <row r="6878" spans="1:8">
      <c r="A6878" s="3" t="s">
        <v>6888</v>
      </c>
      <c r="B6878">
        <v>28</v>
      </c>
      <c r="C6878">
        <v>70</v>
      </c>
      <c r="D6878">
        <v>94</v>
      </c>
      <c r="E6878">
        <v>50</v>
      </c>
      <c r="F6878">
        <v>50</v>
      </c>
      <c r="G6878">
        <v>18</v>
      </c>
      <c r="H6878">
        <f t="shared" si="107"/>
        <v>310</v>
      </c>
    </row>
    <row r="6879" spans="1:8">
      <c r="A6879" s="3" t="s">
        <v>6889</v>
      </c>
      <c r="B6879">
        <v>63</v>
      </c>
      <c r="C6879">
        <v>59</v>
      </c>
      <c r="D6879">
        <v>0</v>
      </c>
      <c r="E6879">
        <v>2</v>
      </c>
      <c r="F6879">
        <v>36</v>
      </c>
      <c r="G6879">
        <v>0</v>
      </c>
      <c r="H6879">
        <f t="shared" si="107"/>
        <v>160</v>
      </c>
    </row>
    <row r="6880" spans="1:8">
      <c r="A6880" s="3" t="s">
        <v>6890</v>
      </c>
      <c r="B6880">
        <v>12</v>
      </c>
      <c r="C6880">
        <v>0</v>
      </c>
      <c r="D6880">
        <v>21</v>
      </c>
      <c r="E6880">
        <v>16</v>
      </c>
      <c r="F6880">
        <v>41</v>
      </c>
      <c r="G6880">
        <v>0</v>
      </c>
      <c r="H6880">
        <f t="shared" si="107"/>
        <v>90</v>
      </c>
    </row>
    <row r="6881" spans="1:8">
      <c r="A6881" s="3" t="s">
        <v>6891</v>
      </c>
      <c r="B6881">
        <v>4</v>
      </c>
      <c r="C6881">
        <v>57</v>
      </c>
      <c r="D6881">
        <v>40</v>
      </c>
      <c r="E6881">
        <v>17</v>
      </c>
      <c r="F6881">
        <v>62</v>
      </c>
      <c r="G6881">
        <v>8</v>
      </c>
      <c r="H6881">
        <f t="shared" si="107"/>
        <v>188</v>
      </c>
    </row>
    <row r="6882" spans="1:8">
      <c r="A6882" s="3" t="s">
        <v>6892</v>
      </c>
      <c r="B6882">
        <v>126</v>
      </c>
      <c r="C6882">
        <v>107</v>
      </c>
      <c r="D6882">
        <v>106</v>
      </c>
      <c r="E6882">
        <v>61</v>
      </c>
      <c r="F6882">
        <v>35</v>
      </c>
      <c r="G6882">
        <v>47</v>
      </c>
      <c r="H6882">
        <f t="shared" si="107"/>
        <v>482</v>
      </c>
    </row>
    <row r="6883" spans="1:8">
      <c r="A6883" s="3" t="s">
        <v>6893</v>
      </c>
      <c r="B6883">
        <v>73</v>
      </c>
      <c r="C6883">
        <v>0</v>
      </c>
      <c r="D6883">
        <v>0</v>
      </c>
      <c r="E6883">
        <v>39</v>
      </c>
      <c r="F6883">
        <v>36</v>
      </c>
      <c r="G6883">
        <v>14</v>
      </c>
      <c r="H6883">
        <f t="shared" si="107"/>
        <v>162</v>
      </c>
    </row>
    <row r="6884" spans="1:8">
      <c r="A6884" s="3" t="s">
        <v>6894</v>
      </c>
      <c r="B6884">
        <v>62</v>
      </c>
      <c r="C6884">
        <v>107</v>
      </c>
      <c r="D6884">
        <v>89</v>
      </c>
      <c r="E6884">
        <v>84</v>
      </c>
      <c r="F6884">
        <v>74</v>
      </c>
      <c r="G6884">
        <v>29</v>
      </c>
      <c r="H6884">
        <f t="shared" si="107"/>
        <v>445</v>
      </c>
    </row>
    <row r="6885" spans="1:8">
      <c r="A6885" s="3" t="s">
        <v>6895</v>
      </c>
      <c r="B6885">
        <v>92</v>
      </c>
      <c r="C6885">
        <v>20</v>
      </c>
      <c r="D6885">
        <v>63</v>
      </c>
      <c r="E6885">
        <v>29</v>
      </c>
      <c r="F6885">
        <v>128</v>
      </c>
      <c r="G6885">
        <v>80</v>
      </c>
      <c r="H6885">
        <f t="shared" si="107"/>
        <v>412</v>
      </c>
    </row>
    <row r="6886" spans="1:8">
      <c r="A6886" s="3" t="s">
        <v>6896</v>
      </c>
      <c r="B6886">
        <v>77</v>
      </c>
      <c r="C6886">
        <v>128</v>
      </c>
      <c r="D6886">
        <v>39</v>
      </c>
      <c r="E6886">
        <v>40</v>
      </c>
      <c r="F6886">
        <v>56</v>
      </c>
      <c r="G6886">
        <v>65</v>
      </c>
      <c r="H6886">
        <f t="shared" si="107"/>
        <v>405</v>
      </c>
    </row>
    <row r="6887" spans="1:8">
      <c r="A6887" s="3" t="s">
        <v>6897</v>
      </c>
      <c r="B6887">
        <v>169</v>
      </c>
      <c r="C6887">
        <v>124</v>
      </c>
      <c r="D6887">
        <v>43</v>
      </c>
      <c r="E6887">
        <v>70</v>
      </c>
      <c r="F6887">
        <v>104</v>
      </c>
      <c r="G6887">
        <v>98</v>
      </c>
      <c r="H6887">
        <f t="shared" si="107"/>
        <v>608</v>
      </c>
    </row>
    <row r="6888" spans="1:8">
      <c r="A6888" s="3" t="s">
        <v>6898</v>
      </c>
      <c r="B6888">
        <v>15</v>
      </c>
      <c r="C6888">
        <v>11</v>
      </c>
      <c r="D6888">
        <v>36</v>
      </c>
      <c r="E6888">
        <v>24</v>
      </c>
      <c r="F6888">
        <v>53</v>
      </c>
      <c r="G6888">
        <v>38</v>
      </c>
      <c r="H6888">
        <f t="shared" si="107"/>
        <v>177</v>
      </c>
    </row>
    <row r="6889" spans="1:8">
      <c r="A6889" s="3" t="s">
        <v>6899</v>
      </c>
      <c r="B6889">
        <v>51</v>
      </c>
      <c r="C6889">
        <v>0</v>
      </c>
      <c r="D6889">
        <v>11</v>
      </c>
      <c r="E6889">
        <v>8</v>
      </c>
      <c r="F6889">
        <v>0</v>
      </c>
      <c r="G6889">
        <v>44</v>
      </c>
      <c r="H6889">
        <f t="shared" si="107"/>
        <v>114</v>
      </c>
    </row>
    <row r="6890" spans="1:8">
      <c r="A6890" s="3" t="s">
        <v>6900</v>
      </c>
      <c r="B6890">
        <v>42</v>
      </c>
      <c r="C6890">
        <v>124</v>
      </c>
      <c r="D6890">
        <v>49</v>
      </c>
      <c r="E6890">
        <v>20</v>
      </c>
      <c r="F6890">
        <v>39</v>
      </c>
      <c r="G6890">
        <v>37</v>
      </c>
      <c r="H6890">
        <f t="shared" si="107"/>
        <v>311</v>
      </c>
    </row>
    <row r="6891" spans="1:8">
      <c r="A6891" s="3" t="s">
        <v>6901</v>
      </c>
      <c r="B6891">
        <v>11</v>
      </c>
      <c r="C6891">
        <v>22</v>
      </c>
      <c r="D6891">
        <v>0</v>
      </c>
      <c r="E6891">
        <v>47</v>
      </c>
      <c r="F6891">
        <v>37</v>
      </c>
      <c r="G6891">
        <v>0</v>
      </c>
      <c r="H6891">
        <f t="shared" si="107"/>
        <v>117</v>
      </c>
    </row>
    <row r="6892" spans="1:8">
      <c r="A6892" s="3" t="s">
        <v>6902</v>
      </c>
      <c r="B6892">
        <v>9</v>
      </c>
      <c r="C6892">
        <v>0</v>
      </c>
      <c r="D6892">
        <v>56</v>
      </c>
      <c r="E6892">
        <v>0</v>
      </c>
      <c r="F6892">
        <v>32</v>
      </c>
      <c r="G6892">
        <v>15</v>
      </c>
      <c r="H6892">
        <f t="shared" si="107"/>
        <v>112</v>
      </c>
    </row>
    <row r="6893" spans="1:8">
      <c r="A6893" s="3" t="s">
        <v>6903</v>
      </c>
      <c r="B6893">
        <v>31</v>
      </c>
      <c r="C6893">
        <v>43</v>
      </c>
      <c r="D6893">
        <v>30</v>
      </c>
      <c r="E6893">
        <v>0</v>
      </c>
      <c r="F6893">
        <v>18</v>
      </c>
      <c r="G6893">
        <v>54</v>
      </c>
      <c r="H6893">
        <f t="shared" si="107"/>
        <v>176</v>
      </c>
    </row>
    <row r="6894" spans="1:8">
      <c r="A6894" s="3" t="s">
        <v>6904</v>
      </c>
      <c r="B6894">
        <v>40</v>
      </c>
      <c r="C6894">
        <v>60</v>
      </c>
      <c r="D6894">
        <v>62</v>
      </c>
      <c r="E6894">
        <v>16</v>
      </c>
      <c r="F6894">
        <v>53</v>
      </c>
      <c r="G6894">
        <v>10</v>
      </c>
      <c r="H6894">
        <f t="shared" si="107"/>
        <v>241</v>
      </c>
    </row>
    <row r="6895" spans="1:8">
      <c r="A6895" s="3" t="s">
        <v>6905</v>
      </c>
      <c r="B6895">
        <v>52</v>
      </c>
      <c r="C6895">
        <v>0</v>
      </c>
      <c r="D6895">
        <v>0</v>
      </c>
      <c r="E6895">
        <v>0</v>
      </c>
      <c r="F6895">
        <v>41</v>
      </c>
      <c r="G6895">
        <v>0</v>
      </c>
      <c r="H6895">
        <f t="shared" si="107"/>
        <v>93</v>
      </c>
    </row>
    <row r="6896" spans="1:8">
      <c r="A6896" s="3" t="s">
        <v>6906</v>
      </c>
      <c r="B6896">
        <v>49</v>
      </c>
      <c r="C6896">
        <v>49</v>
      </c>
      <c r="D6896">
        <v>0</v>
      </c>
      <c r="E6896">
        <v>24</v>
      </c>
      <c r="F6896">
        <v>83</v>
      </c>
      <c r="G6896">
        <v>156</v>
      </c>
      <c r="H6896">
        <f t="shared" si="107"/>
        <v>361</v>
      </c>
    </row>
    <row r="6897" spans="1:8">
      <c r="A6897" s="3" t="s">
        <v>6907</v>
      </c>
      <c r="B6897">
        <v>27</v>
      </c>
      <c r="C6897">
        <v>55</v>
      </c>
      <c r="D6897">
        <v>16</v>
      </c>
      <c r="E6897">
        <v>53</v>
      </c>
      <c r="F6897">
        <v>33</v>
      </c>
      <c r="G6897">
        <v>121</v>
      </c>
      <c r="H6897">
        <f t="shared" si="107"/>
        <v>305</v>
      </c>
    </row>
    <row r="6898" spans="1:8">
      <c r="A6898" s="3" t="s">
        <v>6908</v>
      </c>
      <c r="B6898">
        <v>12</v>
      </c>
      <c r="C6898">
        <v>21</v>
      </c>
      <c r="D6898">
        <v>17</v>
      </c>
      <c r="E6898">
        <v>0</v>
      </c>
      <c r="F6898">
        <v>0</v>
      </c>
      <c r="G6898">
        <v>21</v>
      </c>
      <c r="H6898">
        <f t="shared" si="107"/>
        <v>71</v>
      </c>
    </row>
    <row r="6899" spans="1:8">
      <c r="A6899" s="3" t="s">
        <v>6909</v>
      </c>
      <c r="B6899">
        <v>12</v>
      </c>
      <c r="C6899">
        <v>0</v>
      </c>
      <c r="D6899">
        <v>5</v>
      </c>
      <c r="E6899">
        <v>22</v>
      </c>
      <c r="F6899">
        <v>12</v>
      </c>
      <c r="G6899">
        <v>21</v>
      </c>
      <c r="H6899">
        <f t="shared" si="107"/>
        <v>72</v>
      </c>
    </row>
    <row r="6900" spans="1:8">
      <c r="A6900" s="3" t="s">
        <v>6910</v>
      </c>
      <c r="B6900">
        <v>0</v>
      </c>
      <c r="C6900">
        <v>6</v>
      </c>
      <c r="D6900">
        <v>18</v>
      </c>
      <c r="E6900">
        <v>18</v>
      </c>
      <c r="F6900">
        <v>8</v>
      </c>
      <c r="G6900">
        <v>6</v>
      </c>
      <c r="H6900">
        <f t="shared" si="107"/>
        <v>56</v>
      </c>
    </row>
    <row r="6901" spans="1:8">
      <c r="A6901" s="3" t="s">
        <v>6911</v>
      </c>
      <c r="B6901">
        <v>140</v>
      </c>
      <c r="C6901">
        <v>42</v>
      </c>
      <c r="D6901">
        <v>0</v>
      </c>
      <c r="E6901">
        <v>94</v>
      </c>
      <c r="F6901">
        <v>53</v>
      </c>
      <c r="G6901">
        <v>21</v>
      </c>
      <c r="H6901">
        <f t="shared" si="107"/>
        <v>350</v>
      </c>
    </row>
    <row r="6902" spans="1:8">
      <c r="A6902" s="3" t="s">
        <v>6912</v>
      </c>
      <c r="B6902">
        <v>11</v>
      </c>
      <c r="C6902">
        <v>0</v>
      </c>
      <c r="D6902">
        <v>10</v>
      </c>
      <c r="E6902">
        <v>48</v>
      </c>
      <c r="F6902">
        <v>56</v>
      </c>
      <c r="G6902">
        <v>0</v>
      </c>
      <c r="H6902">
        <f t="shared" si="107"/>
        <v>125</v>
      </c>
    </row>
    <row r="6903" spans="1:8">
      <c r="A6903" s="3" t="s">
        <v>6913</v>
      </c>
      <c r="B6903">
        <v>46</v>
      </c>
      <c r="C6903">
        <v>0</v>
      </c>
      <c r="D6903">
        <v>7</v>
      </c>
      <c r="E6903">
        <v>7</v>
      </c>
      <c r="F6903">
        <v>9</v>
      </c>
      <c r="G6903">
        <v>64</v>
      </c>
      <c r="H6903">
        <f t="shared" si="107"/>
        <v>133</v>
      </c>
    </row>
    <row r="6904" spans="1:8">
      <c r="A6904" s="3" t="s">
        <v>6914</v>
      </c>
      <c r="B6904">
        <v>11</v>
      </c>
      <c r="C6904">
        <v>0</v>
      </c>
      <c r="D6904">
        <v>7</v>
      </c>
      <c r="E6904">
        <v>42</v>
      </c>
      <c r="F6904">
        <v>41</v>
      </c>
      <c r="G6904">
        <v>3</v>
      </c>
      <c r="H6904">
        <f t="shared" si="107"/>
        <v>104</v>
      </c>
    </row>
    <row r="6905" spans="1:8">
      <c r="A6905" s="3" t="s">
        <v>6915</v>
      </c>
      <c r="B6905">
        <v>47</v>
      </c>
      <c r="C6905">
        <v>119</v>
      </c>
      <c r="D6905">
        <v>57</v>
      </c>
      <c r="E6905">
        <v>40</v>
      </c>
      <c r="F6905">
        <v>53</v>
      </c>
      <c r="G6905">
        <v>44</v>
      </c>
      <c r="H6905">
        <f t="shared" si="107"/>
        <v>360</v>
      </c>
    </row>
    <row r="6906" spans="1:8">
      <c r="A6906" s="3" t="s">
        <v>6916</v>
      </c>
      <c r="B6906">
        <v>11</v>
      </c>
      <c r="C6906">
        <v>21</v>
      </c>
      <c r="D6906">
        <v>6</v>
      </c>
      <c r="E6906">
        <v>14</v>
      </c>
      <c r="F6906">
        <v>12</v>
      </c>
      <c r="G6906">
        <v>13</v>
      </c>
      <c r="H6906">
        <f t="shared" si="107"/>
        <v>77</v>
      </c>
    </row>
    <row r="6907" spans="1:8">
      <c r="A6907" s="3" t="s">
        <v>6917</v>
      </c>
      <c r="B6907">
        <v>70</v>
      </c>
      <c r="C6907">
        <v>31</v>
      </c>
      <c r="D6907">
        <v>55</v>
      </c>
      <c r="E6907">
        <v>14</v>
      </c>
      <c r="F6907">
        <v>33</v>
      </c>
      <c r="G6907">
        <v>0</v>
      </c>
      <c r="H6907">
        <f t="shared" si="107"/>
        <v>203</v>
      </c>
    </row>
    <row r="6908" spans="1:8">
      <c r="A6908" s="3" t="s">
        <v>6918</v>
      </c>
      <c r="B6908">
        <v>19</v>
      </c>
      <c r="C6908">
        <v>0</v>
      </c>
      <c r="D6908">
        <v>8</v>
      </c>
      <c r="E6908">
        <v>0</v>
      </c>
      <c r="F6908">
        <v>0</v>
      </c>
      <c r="G6908">
        <v>11</v>
      </c>
      <c r="H6908">
        <f t="shared" si="107"/>
        <v>38</v>
      </c>
    </row>
    <row r="6909" spans="1:8">
      <c r="A6909" s="3" t="s">
        <v>6919</v>
      </c>
      <c r="B6909">
        <v>48</v>
      </c>
      <c r="C6909">
        <v>0</v>
      </c>
      <c r="D6909">
        <v>16</v>
      </c>
      <c r="E6909">
        <v>0</v>
      </c>
      <c r="F6909">
        <v>0</v>
      </c>
      <c r="G6909">
        <v>0</v>
      </c>
      <c r="H6909">
        <f t="shared" si="107"/>
        <v>64</v>
      </c>
    </row>
    <row r="6910" spans="1:8">
      <c r="A6910" s="3" t="s">
        <v>6920</v>
      </c>
      <c r="B6910">
        <v>36</v>
      </c>
      <c r="C6910">
        <v>8</v>
      </c>
      <c r="D6910">
        <v>0</v>
      </c>
      <c r="E6910">
        <v>0</v>
      </c>
      <c r="F6910">
        <v>5</v>
      </c>
      <c r="G6910">
        <v>3</v>
      </c>
      <c r="H6910">
        <f t="shared" si="107"/>
        <v>52</v>
      </c>
    </row>
    <row r="6911" spans="1:8">
      <c r="A6911" s="3" t="s">
        <v>6921</v>
      </c>
      <c r="B6911">
        <v>158</v>
      </c>
      <c r="C6911">
        <v>43</v>
      </c>
      <c r="D6911">
        <v>121</v>
      </c>
      <c r="E6911">
        <v>163</v>
      </c>
      <c r="F6911">
        <v>19</v>
      </c>
      <c r="G6911">
        <v>36</v>
      </c>
      <c r="H6911">
        <f t="shared" si="107"/>
        <v>540</v>
      </c>
    </row>
    <row r="6912" spans="1:8">
      <c r="A6912" s="3" t="s">
        <v>6922</v>
      </c>
      <c r="B6912">
        <v>419</v>
      </c>
      <c r="C6912">
        <v>139</v>
      </c>
      <c r="D6912">
        <v>63</v>
      </c>
      <c r="E6912">
        <v>72</v>
      </c>
      <c r="F6912">
        <v>444</v>
      </c>
      <c r="G6912">
        <v>340</v>
      </c>
      <c r="H6912">
        <f t="shared" si="107"/>
        <v>1477</v>
      </c>
    </row>
    <row r="6913" spans="1:8">
      <c r="A6913" s="3" t="s">
        <v>6923</v>
      </c>
      <c r="B6913">
        <v>40</v>
      </c>
      <c r="C6913">
        <v>32</v>
      </c>
      <c r="D6913">
        <v>0</v>
      </c>
      <c r="E6913">
        <v>20</v>
      </c>
      <c r="F6913">
        <v>55</v>
      </c>
      <c r="G6913">
        <v>0</v>
      </c>
      <c r="H6913">
        <f t="shared" si="107"/>
        <v>147</v>
      </c>
    </row>
    <row r="6914" spans="1:8">
      <c r="A6914" s="3" t="s">
        <v>6924</v>
      </c>
      <c r="B6914">
        <v>81</v>
      </c>
      <c r="C6914">
        <v>54</v>
      </c>
      <c r="D6914">
        <v>56</v>
      </c>
      <c r="E6914">
        <v>23</v>
      </c>
      <c r="F6914">
        <v>13</v>
      </c>
      <c r="G6914">
        <v>36</v>
      </c>
      <c r="H6914">
        <f t="shared" si="107"/>
        <v>263</v>
      </c>
    </row>
    <row r="6915" spans="1:8">
      <c r="A6915" s="3" t="s">
        <v>6925</v>
      </c>
      <c r="B6915">
        <v>30</v>
      </c>
      <c r="C6915">
        <v>0</v>
      </c>
      <c r="D6915">
        <v>20</v>
      </c>
      <c r="E6915">
        <v>160</v>
      </c>
      <c r="F6915">
        <v>0</v>
      </c>
      <c r="G6915">
        <v>32</v>
      </c>
      <c r="H6915">
        <f t="shared" ref="H6915:H6978" si="108">SUM(B6915:G6915)</f>
        <v>242</v>
      </c>
    </row>
    <row r="6916" spans="1:8">
      <c r="A6916" s="3" t="s">
        <v>6926</v>
      </c>
      <c r="B6916">
        <v>31</v>
      </c>
      <c r="C6916">
        <v>8</v>
      </c>
      <c r="D6916">
        <v>46</v>
      </c>
      <c r="E6916">
        <v>56</v>
      </c>
      <c r="F6916">
        <v>0</v>
      </c>
      <c r="G6916">
        <v>14</v>
      </c>
      <c r="H6916">
        <f t="shared" si="108"/>
        <v>155</v>
      </c>
    </row>
    <row r="6917" spans="1:8">
      <c r="A6917" s="3" t="s">
        <v>6927</v>
      </c>
      <c r="B6917">
        <v>61</v>
      </c>
      <c r="C6917">
        <v>34</v>
      </c>
      <c r="D6917">
        <v>37</v>
      </c>
      <c r="E6917">
        <v>60</v>
      </c>
      <c r="F6917">
        <v>34</v>
      </c>
      <c r="G6917">
        <v>41</v>
      </c>
      <c r="H6917">
        <f t="shared" si="108"/>
        <v>267</v>
      </c>
    </row>
    <row r="6918" spans="1:8">
      <c r="A6918" s="3" t="s">
        <v>6928</v>
      </c>
      <c r="B6918">
        <v>85</v>
      </c>
      <c r="C6918">
        <v>41</v>
      </c>
      <c r="D6918">
        <v>36</v>
      </c>
      <c r="E6918">
        <v>49</v>
      </c>
      <c r="F6918">
        <v>94</v>
      </c>
      <c r="G6918">
        <v>21</v>
      </c>
      <c r="H6918">
        <f t="shared" si="108"/>
        <v>326</v>
      </c>
    </row>
    <row r="6919" spans="1:8">
      <c r="A6919" s="3" t="s">
        <v>6929</v>
      </c>
      <c r="B6919">
        <v>59</v>
      </c>
      <c r="C6919">
        <v>60</v>
      </c>
      <c r="D6919">
        <v>16</v>
      </c>
      <c r="E6919">
        <v>29</v>
      </c>
      <c r="F6919">
        <v>23</v>
      </c>
      <c r="G6919">
        <v>117</v>
      </c>
      <c r="H6919">
        <f t="shared" si="108"/>
        <v>304</v>
      </c>
    </row>
    <row r="6920" spans="1:8">
      <c r="A6920" s="3" t="s">
        <v>6930</v>
      </c>
      <c r="B6920">
        <v>56</v>
      </c>
      <c r="C6920">
        <v>27</v>
      </c>
      <c r="D6920">
        <v>11</v>
      </c>
      <c r="E6920">
        <v>75</v>
      </c>
      <c r="F6920">
        <v>31</v>
      </c>
      <c r="G6920">
        <v>156</v>
      </c>
      <c r="H6920">
        <f t="shared" si="108"/>
        <v>356</v>
      </c>
    </row>
    <row r="6921" spans="1:8">
      <c r="A6921" s="3" t="s">
        <v>6931</v>
      </c>
      <c r="B6921">
        <v>107</v>
      </c>
      <c r="C6921">
        <v>19</v>
      </c>
      <c r="D6921">
        <v>3</v>
      </c>
      <c r="E6921">
        <v>73</v>
      </c>
      <c r="F6921">
        <v>28</v>
      </c>
      <c r="G6921">
        <v>3</v>
      </c>
      <c r="H6921">
        <f t="shared" si="108"/>
        <v>233</v>
      </c>
    </row>
    <row r="6922" spans="1:8">
      <c r="A6922" s="3" t="s">
        <v>6932</v>
      </c>
      <c r="B6922">
        <v>34</v>
      </c>
      <c r="C6922">
        <v>25</v>
      </c>
      <c r="D6922">
        <v>26</v>
      </c>
      <c r="E6922">
        <v>17</v>
      </c>
      <c r="F6922">
        <v>18</v>
      </c>
      <c r="G6922">
        <v>14</v>
      </c>
      <c r="H6922">
        <f t="shared" si="108"/>
        <v>134</v>
      </c>
    </row>
    <row r="6923" spans="1:8">
      <c r="A6923" s="3" t="s">
        <v>6933</v>
      </c>
      <c r="B6923">
        <v>0</v>
      </c>
      <c r="C6923">
        <v>69</v>
      </c>
      <c r="D6923">
        <v>0</v>
      </c>
      <c r="E6923">
        <v>131</v>
      </c>
      <c r="F6923">
        <v>37</v>
      </c>
      <c r="G6923">
        <v>84</v>
      </c>
      <c r="H6923">
        <f t="shared" si="108"/>
        <v>321</v>
      </c>
    </row>
    <row r="6924" spans="1:8">
      <c r="A6924" s="3" t="s">
        <v>6934</v>
      </c>
      <c r="B6924">
        <v>61</v>
      </c>
      <c r="C6924">
        <v>151</v>
      </c>
      <c r="D6924">
        <v>28</v>
      </c>
      <c r="E6924">
        <v>63</v>
      </c>
      <c r="F6924">
        <v>69</v>
      </c>
      <c r="G6924">
        <v>32</v>
      </c>
      <c r="H6924">
        <f t="shared" si="108"/>
        <v>404</v>
      </c>
    </row>
    <row r="6925" spans="1:8">
      <c r="A6925" s="3" t="s">
        <v>6935</v>
      </c>
      <c r="B6925">
        <v>31</v>
      </c>
      <c r="C6925">
        <v>16</v>
      </c>
      <c r="D6925">
        <v>35</v>
      </c>
      <c r="E6925">
        <v>8</v>
      </c>
      <c r="F6925">
        <v>13</v>
      </c>
      <c r="G6925">
        <v>20</v>
      </c>
      <c r="H6925">
        <f t="shared" si="108"/>
        <v>123</v>
      </c>
    </row>
    <row r="6926" spans="1:8">
      <c r="A6926" s="3" t="s">
        <v>6936</v>
      </c>
      <c r="B6926">
        <v>33</v>
      </c>
      <c r="C6926">
        <v>9</v>
      </c>
      <c r="D6926">
        <v>18</v>
      </c>
      <c r="E6926">
        <v>9</v>
      </c>
      <c r="F6926">
        <v>11</v>
      </c>
      <c r="G6926">
        <v>11</v>
      </c>
      <c r="H6926">
        <f t="shared" si="108"/>
        <v>91</v>
      </c>
    </row>
    <row r="6927" spans="1:8">
      <c r="A6927" s="3" t="s">
        <v>6937</v>
      </c>
      <c r="B6927">
        <v>8</v>
      </c>
      <c r="C6927">
        <v>0</v>
      </c>
      <c r="D6927">
        <v>17</v>
      </c>
      <c r="E6927">
        <v>0</v>
      </c>
      <c r="F6927">
        <v>30</v>
      </c>
      <c r="G6927">
        <v>29</v>
      </c>
      <c r="H6927">
        <f t="shared" si="108"/>
        <v>84</v>
      </c>
    </row>
    <row r="6928" spans="1:8">
      <c r="A6928" s="3" t="s">
        <v>6938</v>
      </c>
      <c r="B6928">
        <v>17</v>
      </c>
      <c r="C6928">
        <v>10</v>
      </c>
      <c r="D6928">
        <v>56</v>
      </c>
      <c r="E6928">
        <v>13</v>
      </c>
      <c r="F6928">
        <v>96</v>
      </c>
      <c r="G6928">
        <v>41</v>
      </c>
      <c r="H6928">
        <f t="shared" si="108"/>
        <v>233</v>
      </c>
    </row>
    <row r="6929" spans="1:8">
      <c r="A6929" s="3" t="s">
        <v>6939</v>
      </c>
      <c r="B6929">
        <v>4</v>
      </c>
      <c r="C6929">
        <v>33</v>
      </c>
      <c r="D6929">
        <v>35</v>
      </c>
      <c r="E6929">
        <v>5</v>
      </c>
      <c r="F6929">
        <v>71</v>
      </c>
      <c r="G6929">
        <v>67</v>
      </c>
      <c r="H6929">
        <f t="shared" si="108"/>
        <v>215</v>
      </c>
    </row>
    <row r="6930" spans="1:8">
      <c r="A6930" s="3" t="s">
        <v>6940</v>
      </c>
      <c r="B6930">
        <v>4</v>
      </c>
      <c r="C6930">
        <v>5</v>
      </c>
      <c r="D6930">
        <v>24</v>
      </c>
      <c r="E6930">
        <v>14</v>
      </c>
      <c r="F6930">
        <v>10</v>
      </c>
      <c r="G6930">
        <v>10</v>
      </c>
      <c r="H6930">
        <f t="shared" si="108"/>
        <v>67</v>
      </c>
    </row>
    <row r="6931" spans="1:8">
      <c r="A6931" s="3" t="s">
        <v>6941</v>
      </c>
      <c r="B6931">
        <v>24</v>
      </c>
      <c r="C6931">
        <v>64</v>
      </c>
      <c r="D6931">
        <v>25</v>
      </c>
      <c r="E6931">
        <v>170</v>
      </c>
      <c r="F6931">
        <v>41</v>
      </c>
      <c r="G6931">
        <v>48</v>
      </c>
      <c r="H6931">
        <f t="shared" si="108"/>
        <v>372</v>
      </c>
    </row>
    <row r="6932" spans="1:8">
      <c r="A6932" s="3" t="s">
        <v>6942</v>
      </c>
      <c r="B6932">
        <v>29</v>
      </c>
      <c r="C6932">
        <v>12</v>
      </c>
      <c r="D6932">
        <v>0</v>
      </c>
      <c r="E6932">
        <v>0</v>
      </c>
      <c r="F6932">
        <v>29</v>
      </c>
      <c r="G6932">
        <v>16</v>
      </c>
      <c r="H6932">
        <f t="shared" si="108"/>
        <v>86</v>
      </c>
    </row>
    <row r="6933" spans="1:8">
      <c r="A6933" s="3" t="s">
        <v>6943</v>
      </c>
      <c r="B6933">
        <v>93</v>
      </c>
      <c r="C6933">
        <v>0</v>
      </c>
      <c r="D6933">
        <v>0</v>
      </c>
      <c r="E6933">
        <v>44</v>
      </c>
      <c r="F6933">
        <v>18</v>
      </c>
      <c r="G6933">
        <v>12</v>
      </c>
      <c r="H6933">
        <f t="shared" si="108"/>
        <v>167</v>
      </c>
    </row>
    <row r="6934" spans="1:8">
      <c r="A6934" s="3" t="s">
        <v>6944</v>
      </c>
      <c r="B6934">
        <v>63</v>
      </c>
      <c r="C6934">
        <v>0</v>
      </c>
      <c r="D6934">
        <v>0</v>
      </c>
      <c r="E6934">
        <v>0</v>
      </c>
      <c r="F6934">
        <v>43</v>
      </c>
      <c r="G6934">
        <v>6</v>
      </c>
      <c r="H6934">
        <f t="shared" si="108"/>
        <v>112</v>
      </c>
    </row>
    <row r="6935" spans="1:8">
      <c r="A6935" s="3" t="s">
        <v>6945</v>
      </c>
      <c r="B6935">
        <v>22</v>
      </c>
      <c r="C6935">
        <v>27</v>
      </c>
      <c r="D6935">
        <v>35</v>
      </c>
      <c r="E6935">
        <v>21</v>
      </c>
      <c r="F6935">
        <v>90</v>
      </c>
      <c r="G6935">
        <v>173</v>
      </c>
      <c r="H6935">
        <f t="shared" si="108"/>
        <v>368</v>
      </c>
    </row>
    <row r="6936" spans="1:8">
      <c r="A6936" s="3" t="s">
        <v>6946</v>
      </c>
      <c r="B6936">
        <v>78</v>
      </c>
      <c r="C6936">
        <v>13</v>
      </c>
      <c r="D6936">
        <v>9</v>
      </c>
      <c r="E6936">
        <v>15</v>
      </c>
      <c r="F6936">
        <v>12</v>
      </c>
      <c r="G6936">
        <v>126</v>
      </c>
      <c r="H6936">
        <f t="shared" si="108"/>
        <v>253</v>
      </c>
    </row>
    <row r="6937" spans="1:8">
      <c r="A6937" s="3" t="s">
        <v>6947</v>
      </c>
      <c r="B6937">
        <v>87</v>
      </c>
      <c r="C6937">
        <v>26</v>
      </c>
      <c r="D6937">
        <v>41</v>
      </c>
      <c r="E6937">
        <v>77</v>
      </c>
      <c r="F6937">
        <v>31</v>
      </c>
      <c r="G6937">
        <v>10</v>
      </c>
      <c r="H6937">
        <f t="shared" si="108"/>
        <v>272</v>
      </c>
    </row>
    <row r="6938" spans="1:8">
      <c r="A6938" s="3" t="s">
        <v>6948</v>
      </c>
      <c r="B6938">
        <v>48</v>
      </c>
      <c r="C6938">
        <v>0</v>
      </c>
      <c r="D6938">
        <v>0</v>
      </c>
      <c r="E6938">
        <v>0</v>
      </c>
      <c r="F6938">
        <v>12</v>
      </c>
      <c r="G6938">
        <v>18</v>
      </c>
      <c r="H6938">
        <f t="shared" si="108"/>
        <v>78</v>
      </c>
    </row>
    <row r="6939" spans="1:8">
      <c r="A6939" s="3" t="s">
        <v>6949</v>
      </c>
      <c r="B6939">
        <v>90</v>
      </c>
      <c r="C6939">
        <v>20</v>
      </c>
      <c r="D6939">
        <v>45</v>
      </c>
      <c r="E6939">
        <v>44</v>
      </c>
      <c r="F6939">
        <v>79</v>
      </c>
      <c r="G6939">
        <v>85</v>
      </c>
      <c r="H6939">
        <f t="shared" si="108"/>
        <v>363</v>
      </c>
    </row>
    <row r="6940" spans="1:8">
      <c r="A6940" s="3" t="s">
        <v>6950</v>
      </c>
      <c r="B6940">
        <v>27</v>
      </c>
      <c r="C6940">
        <v>75</v>
      </c>
      <c r="D6940">
        <v>6</v>
      </c>
      <c r="E6940">
        <v>0</v>
      </c>
      <c r="F6940">
        <v>0</v>
      </c>
      <c r="G6940">
        <v>24</v>
      </c>
      <c r="H6940">
        <f t="shared" si="108"/>
        <v>132</v>
      </c>
    </row>
    <row r="6941" spans="1:8">
      <c r="A6941" s="3" t="s">
        <v>6951</v>
      </c>
      <c r="B6941">
        <v>32</v>
      </c>
      <c r="C6941">
        <v>40</v>
      </c>
      <c r="D6941">
        <v>9</v>
      </c>
      <c r="E6941">
        <v>28</v>
      </c>
      <c r="F6941">
        <v>5</v>
      </c>
      <c r="G6941">
        <v>8</v>
      </c>
      <c r="H6941">
        <f t="shared" si="108"/>
        <v>122</v>
      </c>
    </row>
    <row r="6942" spans="1:8">
      <c r="A6942" s="3" t="s">
        <v>6952</v>
      </c>
      <c r="B6942">
        <v>60</v>
      </c>
      <c r="C6942">
        <v>0</v>
      </c>
      <c r="D6942">
        <v>28</v>
      </c>
      <c r="E6942">
        <v>5</v>
      </c>
      <c r="F6942">
        <v>21</v>
      </c>
      <c r="G6942">
        <v>106</v>
      </c>
      <c r="H6942">
        <f t="shared" si="108"/>
        <v>220</v>
      </c>
    </row>
    <row r="6943" spans="1:8">
      <c r="A6943" s="3" t="s">
        <v>6953</v>
      </c>
      <c r="B6943">
        <v>46</v>
      </c>
      <c r="C6943">
        <v>27</v>
      </c>
      <c r="D6943">
        <v>37</v>
      </c>
      <c r="E6943">
        <v>25</v>
      </c>
      <c r="F6943">
        <v>122</v>
      </c>
      <c r="G6943">
        <v>10</v>
      </c>
      <c r="H6943">
        <f t="shared" si="108"/>
        <v>267</v>
      </c>
    </row>
    <row r="6944" spans="1:8">
      <c r="A6944" s="3" t="s">
        <v>6954</v>
      </c>
      <c r="B6944">
        <v>47</v>
      </c>
      <c r="C6944">
        <v>16</v>
      </c>
      <c r="D6944">
        <v>14</v>
      </c>
      <c r="E6944">
        <v>0</v>
      </c>
      <c r="F6944">
        <v>38</v>
      </c>
      <c r="G6944">
        <v>25</v>
      </c>
      <c r="H6944">
        <f t="shared" si="108"/>
        <v>140</v>
      </c>
    </row>
    <row r="6945" spans="1:8">
      <c r="A6945" s="3" t="s">
        <v>6955</v>
      </c>
      <c r="B6945">
        <v>135</v>
      </c>
      <c r="C6945">
        <v>8</v>
      </c>
      <c r="D6945">
        <v>33</v>
      </c>
      <c r="E6945">
        <v>116</v>
      </c>
      <c r="F6945">
        <v>5</v>
      </c>
      <c r="G6945">
        <v>73</v>
      </c>
      <c r="H6945">
        <f t="shared" si="108"/>
        <v>370</v>
      </c>
    </row>
    <row r="6946" spans="1:8">
      <c r="A6946" s="3" t="s">
        <v>6956</v>
      </c>
      <c r="B6946">
        <v>70</v>
      </c>
      <c r="C6946">
        <v>23</v>
      </c>
      <c r="D6946">
        <v>48</v>
      </c>
      <c r="E6946">
        <v>42</v>
      </c>
      <c r="F6946">
        <v>86</v>
      </c>
      <c r="G6946">
        <v>96</v>
      </c>
      <c r="H6946">
        <f t="shared" si="108"/>
        <v>365</v>
      </c>
    </row>
    <row r="6947" spans="1:8">
      <c r="A6947" s="3" t="s">
        <v>6957</v>
      </c>
      <c r="B6947">
        <v>31</v>
      </c>
      <c r="C6947">
        <v>19</v>
      </c>
      <c r="D6947">
        <v>17</v>
      </c>
      <c r="E6947">
        <v>62</v>
      </c>
      <c r="F6947">
        <v>30</v>
      </c>
      <c r="G6947">
        <v>85</v>
      </c>
      <c r="H6947">
        <f t="shared" si="108"/>
        <v>244</v>
      </c>
    </row>
    <row r="6948" spans="1:8">
      <c r="A6948" s="3" t="s">
        <v>6958</v>
      </c>
      <c r="B6948">
        <v>40</v>
      </c>
      <c r="C6948">
        <v>16</v>
      </c>
      <c r="D6948">
        <v>8</v>
      </c>
      <c r="E6948">
        <v>17</v>
      </c>
      <c r="F6948">
        <v>64</v>
      </c>
      <c r="G6948">
        <v>53</v>
      </c>
      <c r="H6948">
        <f t="shared" si="108"/>
        <v>198</v>
      </c>
    </row>
    <row r="6949" spans="1:8">
      <c r="A6949" s="3" t="s">
        <v>6959</v>
      </c>
      <c r="B6949">
        <v>24</v>
      </c>
      <c r="C6949">
        <v>45</v>
      </c>
      <c r="D6949">
        <v>81</v>
      </c>
      <c r="E6949">
        <v>13</v>
      </c>
      <c r="F6949">
        <v>147</v>
      </c>
      <c r="G6949">
        <v>35</v>
      </c>
      <c r="H6949">
        <f t="shared" si="108"/>
        <v>345</v>
      </c>
    </row>
    <row r="6950" spans="1:8">
      <c r="A6950" s="3" t="s">
        <v>6960</v>
      </c>
      <c r="B6950">
        <v>12</v>
      </c>
      <c r="C6950">
        <v>10</v>
      </c>
      <c r="D6950">
        <v>24</v>
      </c>
      <c r="E6950">
        <v>47</v>
      </c>
      <c r="F6950">
        <v>43</v>
      </c>
      <c r="G6950">
        <v>71</v>
      </c>
      <c r="H6950">
        <f t="shared" si="108"/>
        <v>207</v>
      </c>
    </row>
    <row r="6951" spans="1:8">
      <c r="A6951" s="3" t="s">
        <v>6961</v>
      </c>
      <c r="B6951">
        <v>82</v>
      </c>
      <c r="C6951">
        <v>25</v>
      </c>
      <c r="D6951">
        <v>16</v>
      </c>
      <c r="E6951">
        <v>81</v>
      </c>
      <c r="F6951">
        <v>55</v>
      </c>
      <c r="G6951">
        <v>248</v>
      </c>
      <c r="H6951">
        <f t="shared" si="108"/>
        <v>507</v>
      </c>
    </row>
    <row r="6952" spans="1:8">
      <c r="A6952" s="3" t="s">
        <v>6962</v>
      </c>
      <c r="B6952">
        <v>25</v>
      </c>
      <c r="C6952">
        <v>24</v>
      </c>
      <c r="D6952">
        <v>44</v>
      </c>
      <c r="E6952">
        <v>0</v>
      </c>
      <c r="F6952">
        <v>19</v>
      </c>
      <c r="G6952">
        <v>27</v>
      </c>
      <c r="H6952">
        <f t="shared" si="108"/>
        <v>139</v>
      </c>
    </row>
    <row r="6953" spans="1:8">
      <c r="A6953" s="3" t="s">
        <v>6963</v>
      </c>
      <c r="B6953">
        <v>72</v>
      </c>
      <c r="C6953">
        <v>86</v>
      </c>
      <c r="D6953">
        <v>33</v>
      </c>
      <c r="E6953">
        <v>49</v>
      </c>
      <c r="F6953">
        <v>40</v>
      </c>
      <c r="G6953">
        <v>148</v>
      </c>
      <c r="H6953">
        <f t="shared" si="108"/>
        <v>428</v>
      </c>
    </row>
    <row r="6954" spans="1:8">
      <c r="A6954" s="3" t="s">
        <v>6964</v>
      </c>
      <c r="B6954">
        <v>42</v>
      </c>
      <c r="C6954">
        <v>13</v>
      </c>
      <c r="D6954">
        <v>16</v>
      </c>
      <c r="E6954">
        <v>104</v>
      </c>
      <c r="F6954">
        <v>26</v>
      </c>
      <c r="G6954">
        <v>27</v>
      </c>
      <c r="H6954">
        <f t="shared" si="108"/>
        <v>228</v>
      </c>
    </row>
    <row r="6955" spans="1:8">
      <c r="A6955" s="3" t="s">
        <v>6965</v>
      </c>
      <c r="B6955">
        <v>9</v>
      </c>
      <c r="C6955">
        <v>25</v>
      </c>
      <c r="D6955">
        <v>60</v>
      </c>
      <c r="E6955">
        <v>102</v>
      </c>
      <c r="F6955">
        <v>26</v>
      </c>
      <c r="G6955">
        <v>14</v>
      </c>
      <c r="H6955">
        <f t="shared" si="108"/>
        <v>236</v>
      </c>
    </row>
    <row r="6956" spans="1:8">
      <c r="A6956" s="3" t="s">
        <v>6966</v>
      </c>
      <c r="B6956">
        <v>220</v>
      </c>
      <c r="C6956">
        <v>61</v>
      </c>
      <c r="D6956">
        <v>27</v>
      </c>
      <c r="E6956">
        <v>22</v>
      </c>
      <c r="F6956">
        <v>161</v>
      </c>
      <c r="G6956">
        <v>55</v>
      </c>
      <c r="H6956">
        <f t="shared" si="108"/>
        <v>546</v>
      </c>
    </row>
    <row r="6957" spans="1:8">
      <c r="A6957" s="3" t="s">
        <v>6967</v>
      </c>
      <c r="B6957">
        <v>58</v>
      </c>
      <c r="C6957">
        <v>64</v>
      </c>
      <c r="D6957">
        <v>33</v>
      </c>
      <c r="E6957">
        <v>0</v>
      </c>
      <c r="F6957">
        <v>34</v>
      </c>
      <c r="G6957">
        <v>42</v>
      </c>
      <c r="H6957">
        <f t="shared" si="108"/>
        <v>231</v>
      </c>
    </row>
    <row r="6958" spans="1:8">
      <c r="A6958" s="3" t="s">
        <v>6968</v>
      </c>
      <c r="B6958">
        <v>88</v>
      </c>
      <c r="C6958">
        <v>0</v>
      </c>
      <c r="D6958">
        <v>7</v>
      </c>
      <c r="E6958">
        <v>0</v>
      </c>
      <c r="F6958">
        <v>46</v>
      </c>
      <c r="G6958">
        <v>41</v>
      </c>
      <c r="H6958">
        <f t="shared" si="108"/>
        <v>182</v>
      </c>
    </row>
    <row r="6959" spans="1:8">
      <c r="A6959" s="3" t="s">
        <v>6969</v>
      </c>
      <c r="B6959">
        <v>81</v>
      </c>
      <c r="C6959">
        <v>0</v>
      </c>
      <c r="D6959">
        <v>25</v>
      </c>
      <c r="E6959">
        <v>0</v>
      </c>
      <c r="F6959">
        <v>11</v>
      </c>
      <c r="G6959">
        <v>6</v>
      </c>
      <c r="H6959">
        <f t="shared" si="108"/>
        <v>123</v>
      </c>
    </row>
    <row r="6960" spans="1:8">
      <c r="A6960" s="3" t="s">
        <v>6970</v>
      </c>
      <c r="B6960">
        <v>96</v>
      </c>
      <c r="C6960">
        <v>26</v>
      </c>
      <c r="D6960">
        <v>26</v>
      </c>
      <c r="E6960">
        <v>97</v>
      </c>
      <c r="F6960">
        <v>53</v>
      </c>
      <c r="G6960">
        <v>28</v>
      </c>
      <c r="H6960">
        <f t="shared" si="108"/>
        <v>326</v>
      </c>
    </row>
    <row r="6961" spans="1:8">
      <c r="A6961" s="3" t="s">
        <v>6971</v>
      </c>
      <c r="B6961">
        <v>10</v>
      </c>
      <c r="C6961">
        <v>0</v>
      </c>
      <c r="D6961">
        <v>12</v>
      </c>
      <c r="E6961">
        <v>176</v>
      </c>
      <c r="F6961">
        <v>129</v>
      </c>
      <c r="G6961">
        <v>7</v>
      </c>
      <c r="H6961">
        <f t="shared" si="108"/>
        <v>334</v>
      </c>
    </row>
    <row r="6962" spans="1:8">
      <c r="A6962" s="3" t="s">
        <v>6972</v>
      </c>
      <c r="B6962">
        <v>76</v>
      </c>
      <c r="C6962">
        <v>15</v>
      </c>
      <c r="D6962">
        <v>26</v>
      </c>
      <c r="E6962">
        <v>4</v>
      </c>
      <c r="F6962">
        <v>8</v>
      </c>
      <c r="G6962">
        <v>23</v>
      </c>
      <c r="H6962">
        <f t="shared" si="108"/>
        <v>152</v>
      </c>
    </row>
    <row r="6963" spans="1:8">
      <c r="A6963" s="3" t="s">
        <v>6973</v>
      </c>
      <c r="B6963">
        <v>48</v>
      </c>
      <c r="C6963">
        <v>23</v>
      </c>
      <c r="D6963">
        <v>9</v>
      </c>
      <c r="E6963">
        <v>32</v>
      </c>
      <c r="F6963">
        <v>14</v>
      </c>
      <c r="G6963">
        <v>58</v>
      </c>
      <c r="H6963">
        <f t="shared" si="108"/>
        <v>184</v>
      </c>
    </row>
    <row r="6964" spans="1:8">
      <c r="A6964" s="3" t="s">
        <v>6974</v>
      </c>
      <c r="B6964">
        <v>199</v>
      </c>
      <c r="C6964">
        <v>117</v>
      </c>
      <c r="D6964">
        <v>113</v>
      </c>
      <c r="E6964">
        <v>189</v>
      </c>
      <c r="F6964">
        <v>165</v>
      </c>
      <c r="G6964">
        <v>70</v>
      </c>
      <c r="H6964">
        <f t="shared" si="108"/>
        <v>853</v>
      </c>
    </row>
    <row r="6965" spans="1:8">
      <c r="A6965" s="3" t="s">
        <v>6975</v>
      </c>
      <c r="B6965">
        <v>74</v>
      </c>
      <c r="C6965">
        <v>30</v>
      </c>
      <c r="D6965">
        <v>0</v>
      </c>
      <c r="E6965">
        <v>50</v>
      </c>
      <c r="F6965">
        <v>190</v>
      </c>
      <c r="G6965">
        <v>98</v>
      </c>
      <c r="H6965">
        <f t="shared" si="108"/>
        <v>442</v>
      </c>
    </row>
    <row r="6966" spans="1:8">
      <c r="A6966" s="3" t="s">
        <v>6976</v>
      </c>
      <c r="B6966">
        <v>44</v>
      </c>
      <c r="C6966">
        <v>3</v>
      </c>
      <c r="D6966">
        <v>38</v>
      </c>
      <c r="E6966">
        <v>30</v>
      </c>
      <c r="F6966">
        <v>61</v>
      </c>
      <c r="G6966">
        <v>0</v>
      </c>
      <c r="H6966">
        <f t="shared" si="108"/>
        <v>176</v>
      </c>
    </row>
    <row r="6967" spans="1:8">
      <c r="A6967" s="3" t="s">
        <v>6977</v>
      </c>
      <c r="B6967">
        <v>65</v>
      </c>
      <c r="C6967">
        <v>57</v>
      </c>
      <c r="D6967">
        <v>113</v>
      </c>
      <c r="E6967">
        <v>46</v>
      </c>
      <c r="F6967">
        <v>54</v>
      </c>
      <c r="G6967">
        <v>124</v>
      </c>
      <c r="H6967">
        <f t="shared" si="108"/>
        <v>459</v>
      </c>
    </row>
    <row r="6968" spans="1:8">
      <c r="A6968" s="3" t="s">
        <v>6978</v>
      </c>
      <c r="B6968">
        <v>137</v>
      </c>
      <c r="C6968">
        <v>19</v>
      </c>
      <c r="D6968">
        <v>17</v>
      </c>
      <c r="E6968">
        <v>41</v>
      </c>
      <c r="F6968">
        <v>110</v>
      </c>
      <c r="G6968">
        <v>76</v>
      </c>
      <c r="H6968">
        <f t="shared" si="108"/>
        <v>400</v>
      </c>
    </row>
    <row r="6969" spans="1:8">
      <c r="A6969" s="3" t="s">
        <v>6979</v>
      </c>
      <c r="B6969">
        <v>30</v>
      </c>
      <c r="C6969">
        <v>8</v>
      </c>
      <c r="D6969">
        <v>8</v>
      </c>
      <c r="E6969">
        <v>37</v>
      </c>
      <c r="F6969">
        <v>39</v>
      </c>
      <c r="G6969">
        <v>10</v>
      </c>
      <c r="H6969">
        <f t="shared" si="108"/>
        <v>132</v>
      </c>
    </row>
    <row r="6970" spans="1:8">
      <c r="A6970" s="3" t="s">
        <v>6980</v>
      </c>
      <c r="B6970">
        <v>49</v>
      </c>
      <c r="C6970">
        <v>23</v>
      </c>
      <c r="D6970">
        <v>48</v>
      </c>
      <c r="E6970">
        <v>42</v>
      </c>
      <c r="F6970">
        <v>0</v>
      </c>
      <c r="G6970">
        <v>61</v>
      </c>
      <c r="H6970">
        <f t="shared" si="108"/>
        <v>223</v>
      </c>
    </row>
    <row r="6971" spans="1:8">
      <c r="A6971" s="3" t="s">
        <v>6981</v>
      </c>
      <c r="B6971">
        <v>176</v>
      </c>
      <c r="C6971">
        <v>107</v>
      </c>
      <c r="D6971">
        <v>130</v>
      </c>
      <c r="E6971">
        <v>23</v>
      </c>
      <c r="F6971">
        <v>172</v>
      </c>
      <c r="G6971">
        <v>92</v>
      </c>
      <c r="H6971">
        <f t="shared" si="108"/>
        <v>700</v>
      </c>
    </row>
    <row r="6972" spans="1:8">
      <c r="A6972" s="3" t="s">
        <v>6982</v>
      </c>
      <c r="B6972">
        <v>131</v>
      </c>
      <c r="C6972">
        <v>0</v>
      </c>
      <c r="D6972">
        <v>74</v>
      </c>
      <c r="E6972">
        <v>16</v>
      </c>
      <c r="F6972">
        <v>0</v>
      </c>
      <c r="G6972">
        <v>114</v>
      </c>
      <c r="H6972">
        <f t="shared" si="108"/>
        <v>335</v>
      </c>
    </row>
    <row r="6973" spans="1:8">
      <c r="A6973" s="3" t="s">
        <v>6983</v>
      </c>
      <c r="B6973">
        <v>76</v>
      </c>
      <c r="C6973">
        <v>87</v>
      </c>
      <c r="D6973">
        <v>0</v>
      </c>
      <c r="E6973">
        <v>0</v>
      </c>
      <c r="F6973">
        <v>93</v>
      </c>
      <c r="G6973">
        <v>69</v>
      </c>
      <c r="H6973">
        <f t="shared" si="108"/>
        <v>325</v>
      </c>
    </row>
    <row r="6974" spans="1:8">
      <c r="A6974" s="3" t="s">
        <v>6984</v>
      </c>
      <c r="B6974">
        <v>19</v>
      </c>
      <c r="C6974">
        <v>0</v>
      </c>
      <c r="D6974">
        <v>16</v>
      </c>
      <c r="E6974">
        <v>0</v>
      </c>
      <c r="F6974">
        <v>0</v>
      </c>
      <c r="G6974">
        <v>15</v>
      </c>
      <c r="H6974">
        <f t="shared" si="108"/>
        <v>50</v>
      </c>
    </row>
    <row r="6975" spans="1:8">
      <c r="A6975" s="3" t="s">
        <v>6985</v>
      </c>
      <c r="B6975">
        <v>165</v>
      </c>
      <c r="C6975">
        <v>15</v>
      </c>
      <c r="D6975">
        <v>8</v>
      </c>
      <c r="E6975">
        <v>28</v>
      </c>
      <c r="F6975">
        <v>8</v>
      </c>
      <c r="G6975">
        <v>26</v>
      </c>
      <c r="H6975">
        <f t="shared" si="108"/>
        <v>250</v>
      </c>
    </row>
    <row r="6976" spans="1:8">
      <c r="A6976" s="3" t="s">
        <v>6986</v>
      </c>
      <c r="B6976">
        <v>0</v>
      </c>
      <c r="C6976">
        <v>0</v>
      </c>
      <c r="D6976">
        <v>6</v>
      </c>
      <c r="E6976">
        <v>0</v>
      </c>
      <c r="F6976">
        <v>6</v>
      </c>
      <c r="G6976">
        <v>0</v>
      </c>
      <c r="H6976">
        <f t="shared" si="108"/>
        <v>12</v>
      </c>
    </row>
    <row r="6977" spans="1:8">
      <c r="A6977" s="3" t="s">
        <v>6987</v>
      </c>
      <c r="B6977">
        <v>14</v>
      </c>
      <c r="C6977">
        <v>58</v>
      </c>
      <c r="D6977">
        <v>0</v>
      </c>
      <c r="E6977">
        <v>29</v>
      </c>
      <c r="F6977">
        <v>24</v>
      </c>
      <c r="G6977">
        <v>12</v>
      </c>
      <c r="H6977">
        <f t="shared" si="108"/>
        <v>137</v>
      </c>
    </row>
    <row r="6978" spans="1:8">
      <c r="A6978" s="3" t="s">
        <v>6988</v>
      </c>
      <c r="B6978">
        <v>115</v>
      </c>
      <c r="C6978">
        <v>0</v>
      </c>
      <c r="D6978">
        <v>18</v>
      </c>
      <c r="E6978">
        <v>39</v>
      </c>
      <c r="F6978">
        <v>26</v>
      </c>
      <c r="G6978">
        <v>46</v>
      </c>
      <c r="H6978">
        <f t="shared" si="108"/>
        <v>244</v>
      </c>
    </row>
    <row r="6979" spans="1:8">
      <c r="A6979" s="3" t="s">
        <v>6989</v>
      </c>
      <c r="B6979">
        <v>100</v>
      </c>
      <c r="C6979">
        <v>14</v>
      </c>
      <c r="D6979">
        <v>12</v>
      </c>
      <c r="E6979">
        <v>30</v>
      </c>
      <c r="F6979">
        <v>5</v>
      </c>
      <c r="G6979">
        <v>14</v>
      </c>
      <c r="H6979">
        <f t="shared" ref="H6979:H7042" si="109">SUM(B6979:G6979)</f>
        <v>175</v>
      </c>
    </row>
    <row r="6980" spans="1:8">
      <c r="A6980" s="3" t="s">
        <v>6990</v>
      </c>
      <c r="B6980">
        <v>23</v>
      </c>
      <c r="C6980">
        <v>64</v>
      </c>
      <c r="D6980">
        <v>0</v>
      </c>
      <c r="E6980">
        <v>66</v>
      </c>
      <c r="F6980">
        <v>9</v>
      </c>
      <c r="G6980">
        <v>15</v>
      </c>
      <c r="H6980">
        <f t="shared" si="109"/>
        <v>177</v>
      </c>
    </row>
    <row r="6981" spans="1:8">
      <c r="A6981" s="3" t="s">
        <v>6991</v>
      </c>
      <c r="B6981">
        <v>0</v>
      </c>
      <c r="C6981">
        <v>22</v>
      </c>
      <c r="D6981">
        <v>0</v>
      </c>
      <c r="E6981">
        <v>7</v>
      </c>
      <c r="F6981">
        <v>0</v>
      </c>
      <c r="G6981">
        <v>0</v>
      </c>
      <c r="H6981">
        <f t="shared" si="109"/>
        <v>29</v>
      </c>
    </row>
    <row r="6982" spans="1:8">
      <c r="A6982" s="3" t="s">
        <v>6992</v>
      </c>
      <c r="B6982">
        <v>184</v>
      </c>
      <c r="C6982">
        <v>25</v>
      </c>
      <c r="D6982">
        <v>37</v>
      </c>
      <c r="E6982">
        <v>15</v>
      </c>
      <c r="F6982">
        <v>20</v>
      </c>
      <c r="G6982">
        <v>12</v>
      </c>
      <c r="H6982">
        <f t="shared" si="109"/>
        <v>293</v>
      </c>
    </row>
    <row r="6983" spans="1:8">
      <c r="A6983" s="3" t="s">
        <v>6993</v>
      </c>
      <c r="B6983">
        <v>51</v>
      </c>
      <c r="C6983">
        <v>0</v>
      </c>
      <c r="D6983">
        <v>0</v>
      </c>
      <c r="E6983">
        <v>56</v>
      </c>
      <c r="F6983">
        <v>0</v>
      </c>
      <c r="G6983">
        <v>32</v>
      </c>
      <c r="H6983">
        <f t="shared" si="109"/>
        <v>139</v>
      </c>
    </row>
    <row r="6984" spans="1:8">
      <c r="A6984" s="3" t="s">
        <v>6994</v>
      </c>
      <c r="B6984">
        <v>42</v>
      </c>
      <c r="C6984">
        <v>28</v>
      </c>
      <c r="D6984">
        <v>0</v>
      </c>
      <c r="E6984">
        <v>43</v>
      </c>
      <c r="F6984">
        <v>19</v>
      </c>
      <c r="G6984">
        <v>59</v>
      </c>
      <c r="H6984">
        <f t="shared" si="109"/>
        <v>191</v>
      </c>
    </row>
    <row r="6985" spans="1:8">
      <c r="A6985" s="3" t="s">
        <v>6995</v>
      </c>
      <c r="B6985">
        <v>26</v>
      </c>
      <c r="C6985">
        <v>40</v>
      </c>
      <c r="D6985">
        <v>73</v>
      </c>
      <c r="E6985">
        <v>4</v>
      </c>
      <c r="F6985">
        <v>0</v>
      </c>
      <c r="G6985">
        <v>0</v>
      </c>
      <c r="H6985">
        <f t="shared" si="109"/>
        <v>143</v>
      </c>
    </row>
    <row r="6986" spans="1:8">
      <c r="A6986" s="3" t="s">
        <v>6996</v>
      </c>
      <c r="B6986">
        <v>99</v>
      </c>
      <c r="C6986">
        <v>39</v>
      </c>
      <c r="D6986">
        <v>91</v>
      </c>
      <c r="E6986">
        <v>51</v>
      </c>
      <c r="F6986">
        <v>53</v>
      </c>
      <c r="G6986">
        <v>32</v>
      </c>
      <c r="H6986">
        <f t="shared" si="109"/>
        <v>365</v>
      </c>
    </row>
    <row r="6987" spans="1:8">
      <c r="A6987" s="3" t="s">
        <v>6997</v>
      </c>
      <c r="B6987">
        <v>70</v>
      </c>
      <c r="C6987">
        <v>0</v>
      </c>
      <c r="D6987">
        <v>88</v>
      </c>
      <c r="E6987">
        <v>23</v>
      </c>
      <c r="F6987">
        <v>0</v>
      </c>
      <c r="G6987">
        <v>35</v>
      </c>
      <c r="H6987">
        <f t="shared" si="109"/>
        <v>216</v>
      </c>
    </row>
    <row r="6988" spans="1:8">
      <c r="A6988" s="3" t="s">
        <v>6998</v>
      </c>
      <c r="B6988">
        <v>45</v>
      </c>
      <c r="C6988">
        <v>38</v>
      </c>
      <c r="D6988">
        <v>17</v>
      </c>
      <c r="E6988">
        <v>59</v>
      </c>
      <c r="F6988">
        <v>10</v>
      </c>
      <c r="G6988">
        <v>29</v>
      </c>
      <c r="H6988">
        <f t="shared" si="109"/>
        <v>198</v>
      </c>
    </row>
    <row r="6989" spans="1:8">
      <c r="A6989" s="3" t="s">
        <v>6999</v>
      </c>
      <c r="B6989">
        <v>128</v>
      </c>
      <c r="C6989">
        <v>0</v>
      </c>
      <c r="D6989">
        <v>18</v>
      </c>
      <c r="E6989">
        <v>0</v>
      </c>
      <c r="F6989">
        <v>47</v>
      </c>
      <c r="G6989">
        <v>49</v>
      </c>
      <c r="H6989">
        <f t="shared" si="109"/>
        <v>242</v>
      </c>
    </row>
    <row r="6990" spans="1:8">
      <c r="A6990" s="3" t="s">
        <v>7000</v>
      </c>
      <c r="B6990">
        <v>49</v>
      </c>
      <c r="C6990">
        <v>64</v>
      </c>
      <c r="D6990">
        <v>33</v>
      </c>
      <c r="E6990">
        <v>51</v>
      </c>
      <c r="F6990">
        <v>15</v>
      </c>
      <c r="G6990">
        <v>146</v>
      </c>
      <c r="H6990">
        <f t="shared" si="109"/>
        <v>358</v>
      </c>
    </row>
    <row r="6991" spans="1:8">
      <c r="A6991" s="3" t="s">
        <v>7001</v>
      </c>
      <c r="B6991">
        <v>14</v>
      </c>
      <c r="C6991">
        <v>29</v>
      </c>
      <c r="D6991">
        <v>60</v>
      </c>
      <c r="E6991">
        <v>18</v>
      </c>
      <c r="F6991">
        <v>43</v>
      </c>
      <c r="G6991">
        <v>0</v>
      </c>
      <c r="H6991">
        <f t="shared" si="109"/>
        <v>164</v>
      </c>
    </row>
    <row r="6992" spans="1:8">
      <c r="A6992" s="3" t="s">
        <v>7002</v>
      </c>
      <c r="B6992">
        <v>43</v>
      </c>
      <c r="C6992">
        <v>103</v>
      </c>
      <c r="D6992">
        <v>37</v>
      </c>
      <c r="E6992">
        <v>23</v>
      </c>
      <c r="F6992">
        <v>36</v>
      </c>
      <c r="G6992">
        <v>66</v>
      </c>
      <c r="H6992">
        <f t="shared" si="109"/>
        <v>308</v>
      </c>
    </row>
    <row r="6993" spans="1:8">
      <c r="A6993" s="3" t="s">
        <v>7003</v>
      </c>
      <c r="B6993">
        <v>0</v>
      </c>
      <c r="C6993">
        <v>11</v>
      </c>
      <c r="D6993">
        <v>0</v>
      </c>
      <c r="E6993">
        <v>0</v>
      </c>
      <c r="F6993">
        <v>19</v>
      </c>
      <c r="G6993">
        <v>11</v>
      </c>
      <c r="H6993">
        <f t="shared" si="109"/>
        <v>41</v>
      </c>
    </row>
    <row r="6994" spans="1:8">
      <c r="A6994" s="3" t="s">
        <v>7004</v>
      </c>
      <c r="B6994">
        <v>270</v>
      </c>
      <c r="C6994">
        <v>248</v>
      </c>
      <c r="D6994">
        <v>226</v>
      </c>
      <c r="E6994">
        <v>44</v>
      </c>
      <c r="F6994">
        <v>91</v>
      </c>
      <c r="G6994">
        <v>24</v>
      </c>
      <c r="H6994">
        <f t="shared" si="109"/>
        <v>903</v>
      </c>
    </row>
    <row r="6995" spans="1:8">
      <c r="A6995" s="3" t="s">
        <v>7005</v>
      </c>
      <c r="B6995">
        <v>100</v>
      </c>
      <c r="C6995">
        <v>20</v>
      </c>
      <c r="D6995">
        <v>4</v>
      </c>
      <c r="E6995">
        <v>20</v>
      </c>
      <c r="F6995">
        <v>42</v>
      </c>
      <c r="G6995">
        <v>68</v>
      </c>
      <c r="H6995">
        <f t="shared" si="109"/>
        <v>254</v>
      </c>
    </row>
    <row r="6996" spans="1:8">
      <c r="A6996" s="3" t="s">
        <v>7006</v>
      </c>
      <c r="B6996">
        <v>98</v>
      </c>
      <c r="C6996">
        <v>0</v>
      </c>
      <c r="D6996">
        <v>0</v>
      </c>
      <c r="E6996">
        <v>29</v>
      </c>
      <c r="F6996">
        <v>21</v>
      </c>
      <c r="G6996">
        <v>84</v>
      </c>
      <c r="H6996">
        <f t="shared" si="109"/>
        <v>232</v>
      </c>
    </row>
    <row r="6997" spans="1:8">
      <c r="A6997" s="3" t="s">
        <v>7007</v>
      </c>
      <c r="B6997">
        <v>61</v>
      </c>
      <c r="C6997">
        <v>5</v>
      </c>
      <c r="D6997">
        <v>47</v>
      </c>
      <c r="E6997">
        <v>24</v>
      </c>
      <c r="F6997">
        <v>8</v>
      </c>
      <c r="G6997">
        <v>0</v>
      </c>
      <c r="H6997">
        <f t="shared" si="109"/>
        <v>145</v>
      </c>
    </row>
    <row r="6998" spans="1:8">
      <c r="A6998" s="3" t="s">
        <v>7008</v>
      </c>
      <c r="B6998">
        <v>129</v>
      </c>
      <c r="C6998">
        <v>124</v>
      </c>
      <c r="D6998">
        <v>173</v>
      </c>
      <c r="E6998">
        <v>31</v>
      </c>
      <c r="F6998">
        <v>143</v>
      </c>
      <c r="G6998">
        <v>65</v>
      </c>
      <c r="H6998">
        <f t="shared" si="109"/>
        <v>665</v>
      </c>
    </row>
    <row r="6999" spans="1:8">
      <c r="A6999" s="3" t="s">
        <v>7009</v>
      </c>
      <c r="B6999">
        <v>126</v>
      </c>
      <c r="C6999">
        <v>97</v>
      </c>
      <c r="D6999">
        <v>66</v>
      </c>
      <c r="E6999">
        <v>53</v>
      </c>
      <c r="F6999">
        <v>11</v>
      </c>
      <c r="G6999">
        <v>26</v>
      </c>
      <c r="H6999">
        <f t="shared" si="109"/>
        <v>379</v>
      </c>
    </row>
    <row r="7000" spans="1:8">
      <c r="A7000" s="3" t="s">
        <v>7010</v>
      </c>
      <c r="B7000">
        <v>224</v>
      </c>
      <c r="C7000">
        <v>55</v>
      </c>
      <c r="D7000">
        <v>45</v>
      </c>
      <c r="E7000">
        <v>139</v>
      </c>
      <c r="F7000">
        <v>0</v>
      </c>
      <c r="G7000">
        <v>52</v>
      </c>
      <c r="H7000">
        <f t="shared" si="109"/>
        <v>515</v>
      </c>
    </row>
    <row r="7001" spans="1:8">
      <c r="A7001" s="3" t="s">
        <v>7011</v>
      </c>
      <c r="B7001">
        <v>99</v>
      </c>
      <c r="C7001">
        <v>102</v>
      </c>
      <c r="D7001">
        <v>16</v>
      </c>
      <c r="E7001">
        <v>135</v>
      </c>
      <c r="F7001">
        <v>43</v>
      </c>
      <c r="G7001">
        <v>55</v>
      </c>
      <c r="H7001">
        <f t="shared" si="109"/>
        <v>450</v>
      </c>
    </row>
    <row r="7002" spans="1:8">
      <c r="A7002" s="3" t="s">
        <v>7012</v>
      </c>
      <c r="B7002">
        <v>193</v>
      </c>
      <c r="C7002">
        <v>113</v>
      </c>
      <c r="D7002">
        <v>115</v>
      </c>
      <c r="E7002">
        <v>194</v>
      </c>
      <c r="F7002">
        <v>100</v>
      </c>
      <c r="G7002">
        <v>302</v>
      </c>
      <c r="H7002">
        <f t="shared" si="109"/>
        <v>1017</v>
      </c>
    </row>
    <row r="7003" spans="1:8">
      <c r="A7003" s="3" t="s">
        <v>7013</v>
      </c>
      <c r="B7003">
        <v>36</v>
      </c>
      <c r="C7003">
        <v>38</v>
      </c>
      <c r="D7003">
        <v>0</v>
      </c>
      <c r="E7003">
        <v>73</v>
      </c>
      <c r="F7003">
        <v>0</v>
      </c>
      <c r="G7003">
        <v>15</v>
      </c>
      <c r="H7003">
        <f t="shared" si="109"/>
        <v>162</v>
      </c>
    </row>
    <row r="7004" spans="1:8">
      <c r="A7004" s="3" t="s">
        <v>7014</v>
      </c>
      <c r="B7004">
        <v>34</v>
      </c>
      <c r="C7004">
        <v>15</v>
      </c>
      <c r="D7004">
        <v>0</v>
      </c>
      <c r="E7004">
        <v>34</v>
      </c>
      <c r="F7004">
        <v>50</v>
      </c>
      <c r="G7004">
        <v>53</v>
      </c>
      <c r="H7004">
        <f t="shared" si="109"/>
        <v>186</v>
      </c>
    </row>
    <row r="7005" spans="1:8">
      <c r="A7005" s="3" t="s">
        <v>7015</v>
      </c>
      <c r="B7005">
        <v>344</v>
      </c>
      <c r="C7005">
        <v>179</v>
      </c>
      <c r="D7005">
        <v>48</v>
      </c>
      <c r="E7005">
        <v>262</v>
      </c>
      <c r="F7005">
        <v>134</v>
      </c>
      <c r="G7005">
        <v>72</v>
      </c>
      <c r="H7005">
        <f t="shared" si="109"/>
        <v>1039</v>
      </c>
    </row>
    <row r="7006" spans="1:8">
      <c r="A7006" s="3" t="s">
        <v>7016</v>
      </c>
      <c r="B7006">
        <v>115</v>
      </c>
      <c r="C7006">
        <v>0</v>
      </c>
      <c r="D7006">
        <v>12</v>
      </c>
      <c r="E7006">
        <v>0</v>
      </c>
      <c r="F7006">
        <v>4</v>
      </c>
      <c r="G7006">
        <v>6</v>
      </c>
      <c r="H7006">
        <f t="shared" si="109"/>
        <v>137</v>
      </c>
    </row>
    <row r="7007" spans="1:8">
      <c r="A7007" s="3" t="s">
        <v>7017</v>
      </c>
      <c r="B7007">
        <v>96</v>
      </c>
      <c r="C7007">
        <v>0</v>
      </c>
      <c r="D7007">
        <v>0</v>
      </c>
      <c r="E7007">
        <v>116</v>
      </c>
      <c r="F7007">
        <v>0</v>
      </c>
      <c r="G7007">
        <v>57</v>
      </c>
      <c r="H7007">
        <f t="shared" si="109"/>
        <v>269</v>
      </c>
    </row>
    <row r="7008" spans="1:8">
      <c r="A7008" s="3" t="s">
        <v>7018</v>
      </c>
      <c r="B7008">
        <v>96</v>
      </c>
      <c r="C7008">
        <v>47</v>
      </c>
      <c r="D7008">
        <v>27</v>
      </c>
      <c r="E7008">
        <v>0</v>
      </c>
      <c r="F7008">
        <v>0</v>
      </c>
      <c r="G7008">
        <v>29</v>
      </c>
      <c r="H7008">
        <f t="shared" si="109"/>
        <v>199</v>
      </c>
    </row>
    <row r="7009" spans="1:8">
      <c r="A7009" s="3" t="s">
        <v>7019</v>
      </c>
      <c r="B7009">
        <v>4</v>
      </c>
      <c r="C7009">
        <v>13</v>
      </c>
      <c r="D7009">
        <v>82</v>
      </c>
      <c r="E7009">
        <v>203</v>
      </c>
      <c r="F7009">
        <v>35</v>
      </c>
      <c r="G7009">
        <v>53</v>
      </c>
      <c r="H7009">
        <f t="shared" si="109"/>
        <v>390</v>
      </c>
    </row>
    <row r="7010" spans="1:8">
      <c r="A7010" s="3" t="s">
        <v>7020</v>
      </c>
      <c r="B7010">
        <v>76</v>
      </c>
      <c r="C7010">
        <v>100</v>
      </c>
      <c r="D7010">
        <v>80</v>
      </c>
      <c r="E7010">
        <v>14</v>
      </c>
      <c r="F7010">
        <v>46</v>
      </c>
      <c r="G7010">
        <v>109</v>
      </c>
      <c r="H7010">
        <f t="shared" si="109"/>
        <v>425</v>
      </c>
    </row>
    <row r="7011" spans="1:8">
      <c r="A7011" s="3" t="s">
        <v>7021</v>
      </c>
      <c r="B7011">
        <v>15</v>
      </c>
      <c r="C7011">
        <v>16</v>
      </c>
      <c r="D7011">
        <v>0</v>
      </c>
      <c r="E7011">
        <v>50</v>
      </c>
      <c r="F7011">
        <v>27</v>
      </c>
      <c r="G7011">
        <v>13</v>
      </c>
      <c r="H7011">
        <f t="shared" si="109"/>
        <v>121</v>
      </c>
    </row>
    <row r="7012" spans="1:8">
      <c r="A7012" s="3" t="s">
        <v>7022</v>
      </c>
      <c r="B7012">
        <v>37</v>
      </c>
      <c r="C7012">
        <v>40</v>
      </c>
      <c r="D7012">
        <v>57</v>
      </c>
      <c r="E7012">
        <v>0</v>
      </c>
      <c r="F7012">
        <v>44</v>
      </c>
      <c r="G7012">
        <v>39</v>
      </c>
      <c r="H7012">
        <f t="shared" si="109"/>
        <v>217</v>
      </c>
    </row>
    <row r="7013" spans="1:8">
      <c r="A7013" s="3" t="s">
        <v>7023</v>
      </c>
      <c r="B7013">
        <v>54</v>
      </c>
      <c r="C7013">
        <v>29</v>
      </c>
      <c r="D7013">
        <v>10</v>
      </c>
      <c r="E7013">
        <v>8</v>
      </c>
      <c r="F7013">
        <v>29</v>
      </c>
      <c r="G7013">
        <v>100</v>
      </c>
      <c r="H7013">
        <f t="shared" si="109"/>
        <v>230</v>
      </c>
    </row>
    <row r="7014" spans="1:8">
      <c r="A7014" s="3" t="s">
        <v>7024</v>
      </c>
      <c r="B7014">
        <v>18</v>
      </c>
      <c r="C7014">
        <v>11</v>
      </c>
      <c r="D7014">
        <v>11</v>
      </c>
      <c r="E7014">
        <v>0</v>
      </c>
      <c r="F7014">
        <v>9</v>
      </c>
      <c r="G7014">
        <v>6</v>
      </c>
      <c r="H7014">
        <f t="shared" si="109"/>
        <v>55</v>
      </c>
    </row>
    <row r="7015" spans="1:8">
      <c r="A7015" s="3" t="s">
        <v>7025</v>
      </c>
      <c r="B7015">
        <v>109</v>
      </c>
      <c r="C7015">
        <v>9</v>
      </c>
      <c r="D7015">
        <v>41</v>
      </c>
      <c r="E7015">
        <v>7</v>
      </c>
      <c r="F7015">
        <v>72</v>
      </c>
      <c r="G7015">
        <v>64</v>
      </c>
      <c r="H7015">
        <f t="shared" si="109"/>
        <v>302</v>
      </c>
    </row>
    <row r="7016" spans="1:8">
      <c r="A7016" s="3" t="s">
        <v>7026</v>
      </c>
      <c r="B7016">
        <v>61</v>
      </c>
      <c r="C7016">
        <v>150</v>
      </c>
      <c r="D7016">
        <v>46</v>
      </c>
      <c r="E7016">
        <v>245</v>
      </c>
      <c r="F7016">
        <v>62</v>
      </c>
      <c r="G7016">
        <v>39</v>
      </c>
      <c r="H7016">
        <f t="shared" si="109"/>
        <v>603</v>
      </c>
    </row>
    <row r="7017" spans="1:8">
      <c r="A7017" s="3" t="s">
        <v>7027</v>
      </c>
      <c r="B7017">
        <v>151</v>
      </c>
      <c r="C7017">
        <v>48</v>
      </c>
      <c r="D7017">
        <v>40</v>
      </c>
      <c r="E7017">
        <v>18</v>
      </c>
      <c r="F7017">
        <v>75</v>
      </c>
      <c r="G7017">
        <v>42</v>
      </c>
      <c r="H7017">
        <f t="shared" si="109"/>
        <v>374</v>
      </c>
    </row>
    <row r="7018" spans="1:8">
      <c r="A7018" s="3" t="s">
        <v>7028</v>
      </c>
      <c r="B7018">
        <v>34</v>
      </c>
      <c r="C7018">
        <v>0</v>
      </c>
      <c r="D7018">
        <v>0</v>
      </c>
      <c r="E7018">
        <v>0</v>
      </c>
      <c r="F7018">
        <v>0</v>
      </c>
      <c r="G7018">
        <v>7</v>
      </c>
      <c r="H7018">
        <f t="shared" si="109"/>
        <v>41</v>
      </c>
    </row>
    <row r="7019" spans="1:8">
      <c r="A7019" s="3" t="s">
        <v>7029</v>
      </c>
      <c r="B7019">
        <v>34</v>
      </c>
      <c r="C7019">
        <v>159</v>
      </c>
      <c r="D7019">
        <v>48</v>
      </c>
      <c r="E7019">
        <v>121</v>
      </c>
      <c r="F7019">
        <v>6</v>
      </c>
      <c r="G7019">
        <v>25</v>
      </c>
      <c r="H7019">
        <f t="shared" si="109"/>
        <v>393</v>
      </c>
    </row>
    <row r="7020" spans="1:8">
      <c r="A7020" s="3" t="s">
        <v>7030</v>
      </c>
      <c r="B7020">
        <v>83</v>
      </c>
      <c r="C7020">
        <v>32</v>
      </c>
      <c r="D7020">
        <v>47</v>
      </c>
      <c r="E7020">
        <v>45</v>
      </c>
      <c r="F7020">
        <v>102</v>
      </c>
      <c r="G7020">
        <v>47</v>
      </c>
      <c r="H7020">
        <f t="shared" si="109"/>
        <v>356</v>
      </c>
    </row>
    <row r="7021" spans="1:8">
      <c r="A7021" s="3" t="s">
        <v>7031</v>
      </c>
      <c r="B7021">
        <v>0</v>
      </c>
      <c r="C7021">
        <v>17</v>
      </c>
      <c r="D7021">
        <v>8</v>
      </c>
      <c r="E7021">
        <v>44</v>
      </c>
      <c r="F7021">
        <v>8</v>
      </c>
      <c r="G7021">
        <v>10</v>
      </c>
      <c r="H7021">
        <f t="shared" si="109"/>
        <v>87</v>
      </c>
    </row>
    <row r="7022" spans="1:8">
      <c r="A7022" s="3" t="s">
        <v>7032</v>
      </c>
      <c r="B7022">
        <v>9</v>
      </c>
      <c r="C7022">
        <v>18</v>
      </c>
      <c r="D7022">
        <v>9</v>
      </c>
      <c r="E7022">
        <v>0</v>
      </c>
      <c r="F7022">
        <v>8</v>
      </c>
      <c r="G7022">
        <v>5</v>
      </c>
      <c r="H7022">
        <f t="shared" si="109"/>
        <v>49</v>
      </c>
    </row>
    <row r="7023" spans="1:8">
      <c r="A7023" s="3" t="s">
        <v>7033</v>
      </c>
      <c r="B7023">
        <v>96</v>
      </c>
      <c r="C7023">
        <v>0</v>
      </c>
      <c r="D7023">
        <v>25</v>
      </c>
      <c r="E7023">
        <v>0</v>
      </c>
      <c r="F7023">
        <v>0</v>
      </c>
      <c r="G7023">
        <v>0</v>
      </c>
      <c r="H7023">
        <f t="shared" si="109"/>
        <v>121</v>
      </c>
    </row>
    <row r="7024" spans="1:8">
      <c r="A7024" s="3" t="s">
        <v>7034</v>
      </c>
      <c r="B7024">
        <v>207</v>
      </c>
      <c r="C7024">
        <v>0</v>
      </c>
      <c r="D7024">
        <v>10</v>
      </c>
      <c r="E7024">
        <v>3</v>
      </c>
      <c r="F7024">
        <v>34</v>
      </c>
      <c r="G7024">
        <v>9</v>
      </c>
      <c r="H7024">
        <f t="shared" si="109"/>
        <v>263</v>
      </c>
    </row>
    <row r="7025" spans="1:8">
      <c r="A7025" s="3" t="s">
        <v>7035</v>
      </c>
      <c r="B7025">
        <v>23</v>
      </c>
      <c r="C7025">
        <v>0</v>
      </c>
      <c r="D7025">
        <v>11</v>
      </c>
      <c r="E7025">
        <v>21</v>
      </c>
      <c r="F7025">
        <v>19</v>
      </c>
      <c r="G7025">
        <v>69</v>
      </c>
      <c r="H7025">
        <f t="shared" si="109"/>
        <v>143</v>
      </c>
    </row>
    <row r="7026" spans="1:8">
      <c r="A7026" s="3" t="s">
        <v>7036</v>
      </c>
      <c r="B7026">
        <v>46</v>
      </c>
      <c r="C7026">
        <v>9</v>
      </c>
      <c r="D7026">
        <v>0</v>
      </c>
      <c r="E7026">
        <v>27</v>
      </c>
      <c r="F7026">
        <v>19</v>
      </c>
      <c r="G7026">
        <v>46</v>
      </c>
      <c r="H7026">
        <f t="shared" si="109"/>
        <v>147</v>
      </c>
    </row>
    <row r="7027" spans="1:8">
      <c r="A7027" s="3" t="s">
        <v>7037</v>
      </c>
      <c r="B7027">
        <v>32</v>
      </c>
      <c r="C7027">
        <v>91</v>
      </c>
      <c r="D7027">
        <v>203</v>
      </c>
      <c r="E7027">
        <v>15</v>
      </c>
      <c r="F7027">
        <v>215</v>
      </c>
      <c r="G7027">
        <v>121</v>
      </c>
      <c r="H7027">
        <f t="shared" si="109"/>
        <v>677</v>
      </c>
    </row>
    <row r="7028" spans="1:8">
      <c r="A7028" s="3" t="s">
        <v>7038</v>
      </c>
      <c r="B7028">
        <v>7</v>
      </c>
      <c r="C7028">
        <v>18</v>
      </c>
      <c r="D7028">
        <v>34</v>
      </c>
      <c r="E7028">
        <v>7</v>
      </c>
      <c r="F7028">
        <v>190</v>
      </c>
      <c r="G7028">
        <v>29</v>
      </c>
      <c r="H7028">
        <f t="shared" si="109"/>
        <v>285</v>
      </c>
    </row>
    <row r="7029" spans="1:8">
      <c r="A7029" s="3" t="s">
        <v>7039</v>
      </c>
      <c r="B7029">
        <v>19</v>
      </c>
      <c r="C7029">
        <v>0</v>
      </c>
      <c r="D7029">
        <v>8</v>
      </c>
      <c r="E7029">
        <v>0</v>
      </c>
      <c r="F7029">
        <v>17</v>
      </c>
      <c r="G7029">
        <v>47</v>
      </c>
      <c r="H7029">
        <f t="shared" si="109"/>
        <v>91</v>
      </c>
    </row>
    <row r="7030" spans="1:8">
      <c r="A7030" s="3" t="s">
        <v>7040</v>
      </c>
      <c r="B7030">
        <v>19</v>
      </c>
      <c r="C7030">
        <v>12</v>
      </c>
      <c r="D7030">
        <v>0</v>
      </c>
      <c r="E7030">
        <v>30</v>
      </c>
      <c r="F7030">
        <v>0</v>
      </c>
      <c r="G7030">
        <v>0</v>
      </c>
      <c r="H7030">
        <f t="shared" si="109"/>
        <v>61</v>
      </c>
    </row>
    <row r="7031" spans="1:8">
      <c r="A7031" s="3" t="s">
        <v>7041</v>
      </c>
      <c r="B7031">
        <v>5</v>
      </c>
      <c r="C7031">
        <v>5</v>
      </c>
      <c r="D7031">
        <v>0</v>
      </c>
      <c r="E7031">
        <v>170</v>
      </c>
      <c r="F7031">
        <v>26</v>
      </c>
      <c r="G7031">
        <v>10</v>
      </c>
      <c r="H7031">
        <f t="shared" si="109"/>
        <v>216</v>
      </c>
    </row>
    <row r="7032" spans="1:8">
      <c r="A7032" s="3" t="s">
        <v>7042</v>
      </c>
      <c r="B7032">
        <v>0</v>
      </c>
      <c r="C7032">
        <v>0</v>
      </c>
      <c r="D7032">
        <v>11</v>
      </c>
      <c r="E7032">
        <v>0</v>
      </c>
      <c r="F7032">
        <v>46</v>
      </c>
      <c r="G7032">
        <v>18</v>
      </c>
      <c r="H7032">
        <f t="shared" si="109"/>
        <v>75</v>
      </c>
    </row>
    <row r="7033" spans="1:8">
      <c r="A7033" s="3" t="s">
        <v>7043</v>
      </c>
      <c r="B7033">
        <v>23</v>
      </c>
      <c r="C7033">
        <v>17</v>
      </c>
      <c r="D7033">
        <v>23</v>
      </c>
      <c r="E7033">
        <v>12</v>
      </c>
      <c r="F7033">
        <v>0</v>
      </c>
      <c r="G7033">
        <v>34</v>
      </c>
      <c r="H7033">
        <f t="shared" si="109"/>
        <v>109</v>
      </c>
    </row>
    <row r="7034" spans="1:8">
      <c r="A7034" s="3" t="s">
        <v>7044</v>
      </c>
      <c r="B7034">
        <v>64</v>
      </c>
      <c r="C7034">
        <v>60</v>
      </c>
      <c r="D7034">
        <v>27</v>
      </c>
      <c r="E7034">
        <v>23</v>
      </c>
      <c r="F7034">
        <v>35</v>
      </c>
      <c r="G7034">
        <v>56</v>
      </c>
      <c r="H7034">
        <f t="shared" si="109"/>
        <v>265</v>
      </c>
    </row>
    <row r="7035" spans="1:8">
      <c r="A7035" s="3" t="s">
        <v>7045</v>
      </c>
      <c r="B7035">
        <v>1</v>
      </c>
      <c r="C7035">
        <v>100</v>
      </c>
      <c r="D7035">
        <v>9</v>
      </c>
      <c r="E7035">
        <v>29</v>
      </c>
      <c r="F7035">
        <v>48</v>
      </c>
      <c r="G7035">
        <v>27</v>
      </c>
      <c r="H7035">
        <f t="shared" si="109"/>
        <v>214</v>
      </c>
    </row>
    <row r="7036" spans="1:8">
      <c r="A7036" s="3" t="s">
        <v>7046</v>
      </c>
      <c r="B7036">
        <v>32</v>
      </c>
      <c r="C7036">
        <v>0</v>
      </c>
      <c r="D7036">
        <v>72</v>
      </c>
      <c r="E7036">
        <v>22</v>
      </c>
      <c r="F7036">
        <v>70</v>
      </c>
      <c r="G7036">
        <v>72</v>
      </c>
      <c r="H7036">
        <f t="shared" si="109"/>
        <v>268</v>
      </c>
    </row>
    <row r="7037" spans="1:8">
      <c r="A7037" s="3" t="s">
        <v>7047</v>
      </c>
      <c r="B7037">
        <v>0</v>
      </c>
      <c r="C7037">
        <v>0</v>
      </c>
      <c r="D7037">
        <v>37</v>
      </c>
      <c r="E7037">
        <v>21</v>
      </c>
      <c r="F7037">
        <v>62</v>
      </c>
      <c r="G7037">
        <v>0</v>
      </c>
      <c r="H7037">
        <f t="shared" si="109"/>
        <v>120</v>
      </c>
    </row>
    <row r="7038" spans="1:8">
      <c r="A7038" s="3" t="s">
        <v>7048</v>
      </c>
      <c r="B7038">
        <v>66</v>
      </c>
      <c r="C7038">
        <v>29</v>
      </c>
      <c r="D7038">
        <v>37</v>
      </c>
      <c r="E7038">
        <v>259</v>
      </c>
      <c r="F7038">
        <v>35</v>
      </c>
      <c r="G7038">
        <v>2</v>
      </c>
      <c r="H7038">
        <f t="shared" si="109"/>
        <v>428</v>
      </c>
    </row>
    <row r="7039" spans="1:8">
      <c r="A7039" s="3" t="s">
        <v>7049</v>
      </c>
      <c r="B7039">
        <v>127</v>
      </c>
      <c r="C7039">
        <v>8</v>
      </c>
      <c r="D7039">
        <v>31</v>
      </c>
      <c r="E7039">
        <v>13</v>
      </c>
      <c r="F7039">
        <v>17</v>
      </c>
      <c r="G7039">
        <v>125</v>
      </c>
      <c r="H7039">
        <f t="shared" si="109"/>
        <v>321</v>
      </c>
    </row>
    <row r="7040" spans="1:8">
      <c r="A7040" s="3" t="s">
        <v>7050</v>
      </c>
      <c r="B7040">
        <v>40</v>
      </c>
      <c r="C7040">
        <v>10</v>
      </c>
      <c r="D7040">
        <v>44</v>
      </c>
      <c r="E7040">
        <v>7</v>
      </c>
      <c r="F7040">
        <v>0</v>
      </c>
      <c r="G7040">
        <v>20</v>
      </c>
      <c r="H7040">
        <f t="shared" si="109"/>
        <v>121</v>
      </c>
    </row>
    <row r="7041" spans="1:8">
      <c r="A7041" s="3" t="s">
        <v>7051</v>
      </c>
      <c r="B7041">
        <v>99</v>
      </c>
      <c r="C7041">
        <v>40</v>
      </c>
      <c r="D7041">
        <v>27</v>
      </c>
      <c r="E7041">
        <v>42</v>
      </c>
      <c r="F7041">
        <v>46</v>
      </c>
      <c r="G7041">
        <v>0</v>
      </c>
      <c r="H7041">
        <f t="shared" si="109"/>
        <v>254</v>
      </c>
    </row>
    <row r="7042" spans="1:8">
      <c r="A7042" s="3" t="s">
        <v>7052</v>
      </c>
      <c r="B7042">
        <v>89</v>
      </c>
      <c r="C7042">
        <v>172</v>
      </c>
      <c r="D7042">
        <v>28</v>
      </c>
      <c r="E7042">
        <v>25</v>
      </c>
      <c r="F7042">
        <v>70</v>
      </c>
      <c r="G7042">
        <v>60</v>
      </c>
      <c r="H7042">
        <f t="shared" si="109"/>
        <v>444</v>
      </c>
    </row>
    <row r="7043" spans="1:8">
      <c r="A7043" s="3" t="s">
        <v>7053</v>
      </c>
      <c r="B7043">
        <v>13</v>
      </c>
      <c r="C7043">
        <v>6</v>
      </c>
      <c r="D7043">
        <v>13</v>
      </c>
      <c r="E7043">
        <v>21</v>
      </c>
      <c r="F7043">
        <v>12</v>
      </c>
      <c r="G7043">
        <v>7</v>
      </c>
      <c r="H7043">
        <f t="shared" ref="H7043:H7106" si="110">SUM(B7043:G7043)</f>
        <v>72</v>
      </c>
    </row>
    <row r="7044" spans="1:8">
      <c r="A7044" s="3" t="s">
        <v>7054</v>
      </c>
      <c r="B7044">
        <v>49</v>
      </c>
      <c r="C7044">
        <v>27</v>
      </c>
      <c r="D7044">
        <v>38</v>
      </c>
      <c r="E7044">
        <v>49</v>
      </c>
      <c r="F7044">
        <v>22</v>
      </c>
      <c r="G7044">
        <v>48</v>
      </c>
      <c r="H7044">
        <f t="shared" si="110"/>
        <v>233</v>
      </c>
    </row>
    <row r="7045" spans="1:8">
      <c r="A7045" s="3" t="s">
        <v>7055</v>
      </c>
      <c r="B7045">
        <v>41</v>
      </c>
      <c r="C7045">
        <v>5</v>
      </c>
      <c r="D7045">
        <v>0</v>
      </c>
      <c r="E7045">
        <v>0</v>
      </c>
      <c r="F7045">
        <v>9</v>
      </c>
      <c r="G7045">
        <v>0</v>
      </c>
      <c r="H7045">
        <f t="shared" si="110"/>
        <v>55</v>
      </c>
    </row>
    <row r="7046" spans="1:8">
      <c r="A7046" s="3" t="s">
        <v>7056</v>
      </c>
      <c r="B7046">
        <v>14</v>
      </c>
      <c r="C7046">
        <v>10</v>
      </c>
      <c r="D7046">
        <v>0</v>
      </c>
      <c r="E7046">
        <v>0</v>
      </c>
      <c r="F7046">
        <v>65</v>
      </c>
      <c r="G7046">
        <v>0</v>
      </c>
      <c r="H7046">
        <f t="shared" si="110"/>
        <v>89</v>
      </c>
    </row>
    <row r="7047" spans="1:8">
      <c r="A7047" s="3" t="s">
        <v>7057</v>
      </c>
      <c r="B7047">
        <v>169</v>
      </c>
      <c r="C7047">
        <v>0</v>
      </c>
      <c r="D7047">
        <v>25</v>
      </c>
      <c r="E7047">
        <v>51</v>
      </c>
      <c r="F7047">
        <v>0</v>
      </c>
      <c r="G7047">
        <v>7</v>
      </c>
      <c r="H7047">
        <f t="shared" si="110"/>
        <v>252</v>
      </c>
    </row>
    <row r="7048" spans="1:8">
      <c r="A7048" s="3" t="s">
        <v>7058</v>
      </c>
      <c r="B7048">
        <v>24</v>
      </c>
      <c r="C7048">
        <v>43</v>
      </c>
      <c r="D7048">
        <v>0</v>
      </c>
      <c r="E7048">
        <v>0</v>
      </c>
      <c r="F7048">
        <v>54</v>
      </c>
      <c r="G7048">
        <v>9</v>
      </c>
      <c r="H7048">
        <f t="shared" si="110"/>
        <v>130</v>
      </c>
    </row>
    <row r="7049" spans="1:8">
      <c r="A7049" s="3" t="s">
        <v>7059</v>
      </c>
      <c r="B7049">
        <v>166</v>
      </c>
      <c r="C7049">
        <v>10</v>
      </c>
      <c r="D7049">
        <v>18</v>
      </c>
      <c r="E7049">
        <v>31</v>
      </c>
      <c r="F7049">
        <v>16</v>
      </c>
      <c r="G7049">
        <v>0</v>
      </c>
      <c r="H7049">
        <f t="shared" si="110"/>
        <v>241</v>
      </c>
    </row>
    <row r="7050" spans="1:8">
      <c r="A7050" s="3" t="s">
        <v>7060</v>
      </c>
      <c r="B7050">
        <v>0</v>
      </c>
      <c r="C7050">
        <v>0</v>
      </c>
      <c r="D7050">
        <v>17</v>
      </c>
      <c r="E7050">
        <v>0</v>
      </c>
      <c r="F7050">
        <v>7</v>
      </c>
      <c r="G7050">
        <v>0</v>
      </c>
      <c r="H7050">
        <f t="shared" si="110"/>
        <v>24</v>
      </c>
    </row>
    <row r="7051" spans="1:8">
      <c r="A7051" s="3" t="s">
        <v>7061</v>
      </c>
      <c r="B7051">
        <v>59</v>
      </c>
      <c r="C7051">
        <v>247</v>
      </c>
      <c r="D7051">
        <v>0</v>
      </c>
      <c r="E7051">
        <v>73</v>
      </c>
      <c r="F7051">
        <v>0</v>
      </c>
      <c r="G7051">
        <v>32</v>
      </c>
      <c r="H7051">
        <f t="shared" si="110"/>
        <v>411</v>
      </c>
    </row>
    <row r="7052" spans="1:8">
      <c r="A7052" s="3" t="s">
        <v>7062</v>
      </c>
      <c r="B7052">
        <v>34</v>
      </c>
      <c r="C7052">
        <v>14</v>
      </c>
      <c r="D7052">
        <v>0</v>
      </c>
      <c r="E7052">
        <v>19</v>
      </c>
      <c r="F7052">
        <v>7</v>
      </c>
      <c r="G7052">
        <v>14</v>
      </c>
      <c r="H7052">
        <f t="shared" si="110"/>
        <v>88</v>
      </c>
    </row>
    <row r="7053" spans="1:8">
      <c r="A7053" s="3" t="s">
        <v>7063</v>
      </c>
      <c r="B7053">
        <v>9</v>
      </c>
      <c r="C7053">
        <v>14</v>
      </c>
      <c r="D7053">
        <v>9</v>
      </c>
      <c r="E7053">
        <v>21</v>
      </c>
      <c r="F7053">
        <v>19</v>
      </c>
      <c r="G7053">
        <v>0</v>
      </c>
      <c r="H7053">
        <f t="shared" si="110"/>
        <v>72</v>
      </c>
    </row>
    <row r="7054" spans="1:8">
      <c r="A7054" s="3" t="s">
        <v>7064</v>
      </c>
      <c r="B7054">
        <v>52</v>
      </c>
      <c r="C7054">
        <v>52</v>
      </c>
      <c r="D7054">
        <v>25</v>
      </c>
      <c r="E7054">
        <v>95</v>
      </c>
      <c r="F7054">
        <v>55</v>
      </c>
      <c r="G7054">
        <v>23</v>
      </c>
      <c r="H7054">
        <f t="shared" si="110"/>
        <v>302</v>
      </c>
    </row>
    <row r="7055" spans="1:8">
      <c r="A7055" s="3" t="s">
        <v>7065</v>
      </c>
      <c r="B7055">
        <v>21</v>
      </c>
      <c r="C7055">
        <v>74</v>
      </c>
      <c r="D7055">
        <v>47</v>
      </c>
      <c r="E7055">
        <v>56</v>
      </c>
      <c r="F7055">
        <v>58</v>
      </c>
      <c r="G7055">
        <v>49</v>
      </c>
      <c r="H7055">
        <f t="shared" si="110"/>
        <v>305</v>
      </c>
    </row>
    <row r="7056" spans="1:8">
      <c r="A7056" s="3" t="s">
        <v>7066</v>
      </c>
      <c r="B7056">
        <v>0</v>
      </c>
      <c r="C7056">
        <v>11</v>
      </c>
      <c r="D7056">
        <v>11</v>
      </c>
      <c r="E7056">
        <v>11</v>
      </c>
      <c r="F7056">
        <v>27</v>
      </c>
      <c r="G7056">
        <v>0</v>
      </c>
      <c r="H7056">
        <f t="shared" si="110"/>
        <v>60</v>
      </c>
    </row>
    <row r="7057" spans="1:8">
      <c r="A7057" s="3" t="s">
        <v>7067</v>
      </c>
      <c r="B7057">
        <v>69</v>
      </c>
      <c r="C7057">
        <v>91</v>
      </c>
      <c r="D7057">
        <v>16</v>
      </c>
      <c r="E7057">
        <v>32</v>
      </c>
      <c r="F7057">
        <v>19</v>
      </c>
      <c r="G7057">
        <v>111</v>
      </c>
      <c r="H7057">
        <f t="shared" si="110"/>
        <v>338</v>
      </c>
    </row>
    <row r="7058" spans="1:8">
      <c r="A7058" s="3" t="s">
        <v>7068</v>
      </c>
      <c r="B7058">
        <v>0</v>
      </c>
      <c r="C7058">
        <v>0</v>
      </c>
      <c r="D7058">
        <v>0</v>
      </c>
      <c r="E7058">
        <v>0</v>
      </c>
      <c r="F7058">
        <v>0</v>
      </c>
      <c r="G7058">
        <v>0</v>
      </c>
      <c r="H7058">
        <f t="shared" si="110"/>
        <v>0</v>
      </c>
    </row>
    <row r="7059" spans="1:8">
      <c r="A7059" s="3" t="s">
        <v>7069</v>
      </c>
      <c r="B7059">
        <v>30</v>
      </c>
      <c r="C7059">
        <v>26</v>
      </c>
      <c r="D7059">
        <v>56</v>
      </c>
      <c r="E7059">
        <v>158</v>
      </c>
      <c r="F7059">
        <v>0</v>
      </c>
      <c r="G7059">
        <v>0</v>
      </c>
      <c r="H7059">
        <f t="shared" si="110"/>
        <v>270</v>
      </c>
    </row>
    <row r="7060" spans="1:8">
      <c r="A7060" s="3" t="s">
        <v>7070</v>
      </c>
      <c r="B7060">
        <v>74</v>
      </c>
      <c r="C7060">
        <v>77</v>
      </c>
      <c r="D7060">
        <v>0</v>
      </c>
      <c r="E7060">
        <v>38</v>
      </c>
      <c r="F7060">
        <v>27</v>
      </c>
      <c r="G7060">
        <v>179</v>
      </c>
      <c r="H7060">
        <f t="shared" si="110"/>
        <v>395</v>
      </c>
    </row>
    <row r="7061" spans="1:8">
      <c r="A7061" s="3" t="s">
        <v>7071</v>
      </c>
      <c r="B7061">
        <v>56</v>
      </c>
      <c r="C7061">
        <v>5</v>
      </c>
      <c r="D7061">
        <v>13</v>
      </c>
      <c r="E7061">
        <v>10</v>
      </c>
      <c r="F7061">
        <v>52</v>
      </c>
      <c r="G7061">
        <v>27</v>
      </c>
      <c r="H7061">
        <f t="shared" si="110"/>
        <v>163</v>
      </c>
    </row>
    <row r="7062" spans="1:8">
      <c r="A7062" s="3" t="s">
        <v>7072</v>
      </c>
      <c r="B7062">
        <v>65</v>
      </c>
      <c r="C7062">
        <v>0</v>
      </c>
      <c r="D7062">
        <v>8</v>
      </c>
      <c r="E7062">
        <v>0</v>
      </c>
      <c r="F7062">
        <v>38</v>
      </c>
      <c r="G7062">
        <v>21</v>
      </c>
      <c r="H7062">
        <f t="shared" si="110"/>
        <v>132</v>
      </c>
    </row>
    <row r="7063" spans="1:8">
      <c r="A7063" s="3" t="s">
        <v>7073</v>
      </c>
      <c r="B7063">
        <v>108</v>
      </c>
      <c r="C7063">
        <v>94</v>
      </c>
      <c r="D7063">
        <v>58</v>
      </c>
      <c r="E7063">
        <v>0</v>
      </c>
      <c r="F7063">
        <v>76</v>
      </c>
      <c r="G7063">
        <v>41</v>
      </c>
      <c r="H7063">
        <f t="shared" si="110"/>
        <v>377</v>
      </c>
    </row>
    <row r="7064" spans="1:8">
      <c r="A7064" s="3" t="s">
        <v>7074</v>
      </c>
      <c r="B7064">
        <v>84</v>
      </c>
      <c r="C7064">
        <v>73</v>
      </c>
      <c r="D7064">
        <v>0</v>
      </c>
      <c r="E7064">
        <v>0</v>
      </c>
      <c r="F7064">
        <v>0</v>
      </c>
      <c r="G7064">
        <v>7</v>
      </c>
      <c r="H7064">
        <f t="shared" si="110"/>
        <v>164</v>
      </c>
    </row>
    <row r="7065" spans="1:8">
      <c r="A7065" s="3" t="s">
        <v>7075</v>
      </c>
      <c r="B7065">
        <v>0</v>
      </c>
      <c r="C7065">
        <v>25</v>
      </c>
      <c r="D7065">
        <v>55</v>
      </c>
      <c r="E7065">
        <v>45</v>
      </c>
      <c r="F7065">
        <v>40</v>
      </c>
      <c r="G7065">
        <v>49</v>
      </c>
      <c r="H7065">
        <f t="shared" si="110"/>
        <v>214</v>
      </c>
    </row>
    <row r="7066" spans="1:8">
      <c r="A7066" s="3" t="s">
        <v>7076</v>
      </c>
      <c r="B7066">
        <v>46</v>
      </c>
      <c r="C7066">
        <v>97</v>
      </c>
      <c r="D7066">
        <v>0</v>
      </c>
      <c r="E7066">
        <v>52</v>
      </c>
      <c r="F7066">
        <v>0</v>
      </c>
      <c r="G7066">
        <v>65</v>
      </c>
      <c r="H7066">
        <f t="shared" si="110"/>
        <v>260</v>
      </c>
    </row>
    <row r="7067" spans="1:8">
      <c r="A7067" s="3" t="s">
        <v>7077</v>
      </c>
      <c r="B7067">
        <v>71</v>
      </c>
      <c r="C7067">
        <v>144</v>
      </c>
      <c r="D7067">
        <v>191</v>
      </c>
      <c r="E7067">
        <v>77</v>
      </c>
      <c r="F7067">
        <v>31</v>
      </c>
      <c r="G7067">
        <v>36</v>
      </c>
      <c r="H7067">
        <f t="shared" si="110"/>
        <v>550</v>
      </c>
    </row>
    <row r="7068" spans="1:8">
      <c r="A7068" s="3" t="s">
        <v>7078</v>
      </c>
      <c r="B7068">
        <v>250</v>
      </c>
      <c r="C7068">
        <v>337</v>
      </c>
      <c r="D7068">
        <v>97</v>
      </c>
      <c r="E7068">
        <v>214</v>
      </c>
      <c r="F7068">
        <v>98</v>
      </c>
      <c r="G7068">
        <v>179</v>
      </c>
      <c r="H7068">
        <f t="shared" si="110"/>
        <v>1175</v>
      </c>
    </row>
    <row r="7069" spans="1:8">
      <c r="A7069" s="3" t="s">
        <v>7079</v>
      </c>
      <c r="B7069">
        <v>32</v>
      </c>
      <c r="C7069">
        <v>95</v>
      </c>
      <c r="D7069">
        <v>0</v>
      </c>
      <c r="E7069">
        <v>0</v>
      </c>
      <c r="F7069">
        <v>29</v>
      </c>
      <c r="G7069">
        <v>13</v>
      </c>
      <c r="H7069">
        <f t="shared" si="110"/>
        <v>169</v>
      </c>
    </row>
    <row r="7070" spans="1:8">
      <c r="A7070" s="3" t="s">
        <v>7080</v>
      </c>
      <c r="B7070">
        <v>107</v>
      </c>
      <c r="C7070">
        <v>130</v>
      </c>
      <c r="D7070">
        <v>17</v>
      </c>
      <c r="E7070">
        <v>106</v>
      </c>
      <c r="F7070">
        <v>0</v>
      </c>
      <c r="G7070">
        <v>124</v>
      </c>
      <c r="H7070">
        <f t="shared" si="110"/>
        <v>484</v>
      </c>
    </row>
    <row r="7071" spans="1:8">
      <c r="A7071" s="3" t="s">
        <v>7081</v>
      </c>
      <c r="B7071">
        <v>22</v>
      </c>
      <c r="C7071">
        <v>25</v>
      </c>
      <c r="D7071">
        <v>21</v>
      </c>
      <c r="E7071">
        <v>10</v>
      </c>
      <c r="F7071">
        <v>31</v>
      </c>
      <c r="G7071">
        <v>48</v>
      </c>
      <c r="H7071">
        <f t="shared" si="110"/>
        <v>157</v>
      </c>
    </row>
    <row r="7072" spans="1:8">
      <c r="A7072" s="3" t="s">
        <v>7082</v>
      </c>
      <c r="B7072">
        <v>0</v>
      </c>
      <c r="C7072">
        <v>116</v>
      </c>
      <c r="D7072">
        <v>36</v>
      </c>
      <c r="E7072">
        <v>34</v>
      </c>
      <c r="F7072">
        <v>42</v>
      </c>
      <c r="G7072">
        <v>13</v>
      </c>
      <c r="H7072">
        <f t="shared" si="110"/>
        <v>241</v>
      </c>
    </row>
    <row r="7073" spans="1:8">
      <c r="A7073" s="3" t="s">
        <v>7083</v>
      </c>
      <c r="B7073">
        <v>89</v>
      </c>
      <c r="C7073">
        <v>143</v>
      </c>
      <c r="D7073">
        <v>20</v>
      </c>
      <c r="E7073">
        <v>102</v>
      </c>
      <c r="F7073">
        <v>10</v>
      </c>
      <c r="G7073">
        <v>0</v>
      </c>
      <c r="H7073">
        <f t="shared" si="110"/>
        <v>364</v>
      </c>
    </row>
    <row r="7074" spans="1:8">
      <c r="A7074" s="3" t="s">
        <v>7084</v>
      </c>
      <c r="B7074">
        <v>75</v>
      </c>
      <c r="C7074">
        <v>35</v>
      </c>
      <c r="D7074">
        <v>0</v>
      </c>
      <c r="E7074">
        <v>88</v>
      </c>
      <c r="F7074">
        <v>2</v>
      </c>
      <c r="G7074">
        <v>54</v>
      </c>
      <c r="H7074">
        <f t="shared" si="110"/>
        <v>254</v>
      </c>
    </row>
    <row r="7075" spans="1:8">
      <c r="A7075" s="3" t="s">
        <v>7085</v>
      </c>
      <c r="B7075">
        <v>90</v>
      </c>
      <c r="C7075">
        <v>6</v>
      </c>
      <c r="D7075">
        <v>0</v>
      </c>
      <c r="E7075">
        <v>60</v>
      </c>
      <c r="F7075">
        <v>39</v>
      </c>
      <c r="G7075">
        <v>17</v>
      </c>
      <c r="H7075">
        <f t="shared" si="110"/>
        <v>212</v>
      </c>
    </row>
    <row r="7076" spans="1:8">
      <c r="A7076" s="3" t="s">
        <v>7086</v>
      </c>
      <c r="B7076">
        <v>17</v>
      </c>
      <c r="C7076">
        <v>106</v>
      </c>
      <c r="D7076">
        <v>56</v>
      </c>
      <c r="E7076">
        <v>44</v>
      </c>
      <c r="F7076">
        <v>51</v>
      </c>
      <c r="G7076">
        <v>21</v>
      </c>
      <c r="H7076">
        <f t="shared" si="110"/>
        <v>295</v>
      </c>
    </row>
    <row r="7077" spans="1:8">
      <c r="A7077" s="3" t="s">
        <v>7087</v>
      </c>
      <c r="B7077">
        <v>90</v>
      </c>
      <c r="C7077">
        <v>133</v>
      </c>
      <c r="D7077">
        <v>95</v>
      </c>
      <c r="E7077">
        <v>15</v>
      </c>
      <c r="F7077">
        <v>10</v>
      </c>
      <c r="G7077">
        <v>40</v>
      </c>
      <c r="H7077">
        <f t="shared" si="110"/>
        <v>383</v>
      </c>
    </row>
    <row r="7078" spans="1:8">
      <c r="A7078" s="3" t="s">
        <v>7088</v>
      </c>
      <c r="B7078">
        <v>63</v>
      </c>
      <c r="C7078">
        <v>286</v>
      </c>
      <c r="D7078">
        <v>86</v>
      </c>
      <c r="E7078">
        <v>62</v>
      </c>
      <c r="F7078">
        <v>81</v>
      </c>
      <c r="G7078">
        <v>81</v>
      </c>
      <c r="H7078">
        <f t="shared" si="110"/>
        <v>659</v>
      </c>
    </row>
    <row r="7079" spans="1:8">
      <c r="A7079" s="3" t="s">
        <v>7089</v>
      </c>
      <c r="B7079">
        <v>17</v>
      </c>
      <c r="C7079">
        <v>93</v>
      </c>
      <c r="D7079">
        <v>97</v>
      </c>
      <c r="E7079">
        <v>78</v>
      </c>
      <c r="F7079">
        <v>45</v>
      </c>
      <c r="G7079">
        <v>96</v>
      </c>
      <c r="H7079">
        <f t="shared" si="110"/>
        <v>426</v>
      </c>
    </row>
    <row r="7080" spans="1:8">
      <c r="A7080" s="3" t="s">
        <v>7090</v>
      </c>
      <c r="B7080">
        <v>117</v>
      </c>
      <c r="C7080">
        <v>93</v>
      </c>
      <c r="D7080">
        <v>17</v>
      </c>
      <c r="E7080">
        <v>47</v>
      </c>
      <c r="F7080">
        <v>13</v>
      </c>
      <c r="G7080">
        <v>21</v>
      </c>
      <c r="H7080">
        <f t="shared" si="110"/>
        <v>308</v>
      </c>
    </row>
    <row r="7081" spans="1:8">
      <c r="A7081" s="3" t="s">
        <v>7091</v>
      </c>
      <c r="B7081">
        <v>62</v>
      </c>
      <c r="C7081">
        <v>19</v>
      </c>
      <c r="D7081">
        <v>0</v>
      </c>
      <c r="E7081">
        <v>66</v>
      </c>
      <c r="F7081">
        <v>20</v>
      </c>
      <c r="G7081">
        <v>25</v>
      </c>
      <c r="H7081">
        <f t="shared" si="110"/>
        <v>192</v>
      </c>
    </row>
    <row r="7082" spans="1:8">
      <c r="A7082" s="3" t="s">
        <v>7092</v>
      </c>
      <c r="B7082">
        <v>69</v>
      </c>
      <c r="C7082">
        <v>80</v>
      </c>
      <c r="D7082">
        <v>41</v>
      </c>
      <c r="E7082">
        <v>16</v>
      </c>
      <c r="F7082">
        <v>46</v>
      </c>
      <c r="G7082">
        <v>92</v>
      </c>
      <c r="H7082">
        <f t="shared" si="110"/>
        <v>344</v>
      </c>
    </row>
    <row r="7083" spans="1:8">
      <c r="A7083" s="3" t="s">
        <v>7093</v>
      </c>
      <c r="B7083">
        <v>29</v>
      </c>
      <c r="C7083">
        <v>78</v>
      </c>
      <c r="D7083">
        <v>0</v>
      </c>
      <c r="E7083">
        <v>16</v>
      </c>
      <c r="F7083">
        <v>10</v>
      </c>
      <c r="G7083">
        <v>0</v>
      </c>
      <c r="H7083">
        <f t="shared" si="110"/>
        <v>133</v>
      </c>
    </row>
    <row r="7084" spans="1:8">
      <c r="A7084" s="3" t="s">
        <v>7094</v>
      </c>
      <c r="B7084">
        <v>153</v>
      </c>
      <c r="C7084">
        <v>10</v>
      </c>
      <c r="D7084">
        <v>11</v>
      </c>
      <c r="E7084">
        <v>85</v>
      </c>
      <c r="F7084">
        <v>189</v>
      </c>
      <c r="G7084">
        <v>0</v>
      </c>
      <c r="H7084">
        <f t="shared" si="110"/>
        <v>448</v>
      </c>
    </row>
    <row r="7085" spans="1:8">
      <c r="A7085" s="3" t="s">
        <v>7095</v>
      </c>
      <c r="B7085">
        <v>190</v>
      </c>
      <c r="C7085">
        <v>0</v>
      </c>
      <c r="D7085">
        <v>35</v>
      </c>
      <c r="E7085">
        <v>39</v>
      </c>
      <c r="F7085">
        <v>158</v>
      </c>
      <c r="G7085">
        <v>18</v>
      </c>
      <c r="H7085">
        <f t="shared" si="110"/>
        <v>440</v>
      </c>
    </row>
    <row r="7086" spans="1:8">
      <c r="A7086" s="3" t="s">
        <v>7096</v>
      </c>
      <c r="B7086">
        <v>144</v>
      </c>
      <c r="C7086">
        <v>112</v>
      </c>
      <c r="D7086">
        <v>64</v>
      </c>
      <c r="E7086">
        <v>211</v>
      </c>
      <c r="F7086">
        <v>57</v>
      </c>
      <c r="G7086">
        <v>74</v>
      </c>
      <c r="H7086">
        <f t="shared" si="110"/>
        <v>662</v>
      </c>
    </row>
    <row r="7087" spans="1:8">
      <c r="A7087" s="3" t="s">
        <v>7097</v>
      </c>
      <c r="B7087">
        <v>247</v>
      </c>
      <c r="C7087">
        <v>209</v>
      </c>
      <c r="D7087">
        <v>71</v>
      </c>
      <c r="E7087">
        <v>70</v>
      </c>
      <c r="F7087">
        <v>33</v>
      </c>
      <c r="G7087">
        <v>35</v>
      </c>
      <c r="H7087">
        <f t="shared" si="110"/>
        <v>665</v>
      </c>
    </row>
    <row r="7088" spans="1:8">
      <c r="A7088" s="3" t="s">
        <v>7098</v>
      </c>
      <c r="B7088">
        <v>75</v>
      </c>
      <c r="C7088">
        <v>54</v>
      </c>
      <c r="D7088">
        <v>34</v>
      </c>
      <c r="E7088">
        <v>238</v>
      </c>
      <c r="F7088">
        <v>99</v>
      </c>
      <c r="G7088">
        <v>51</v>
      </c>
      <c r="H7088">
        <f t="shared" si="110"/>
        <v>551</v>
      </c>
    </row>
    <row r="7089" spans="1:8">
      <c r="A7089" s="3" t="s">
        <v>7099</v>
      </c>
      <c r="B7089">
        <v>122</v>
      </c>
      <c r="C7089">
        <v>380</v>
      </c>
      <c r="D7089">
        <v>58</v>
      </c>
      <c r="E7089">
        <v>129</v>
      </c>
      <c r="F7089">
        <v>24</v>
      </c>
      <c r="G7089">
        <v>47</v>
      </c>
      <c r="H7089">
        <f t="shared" si="110"/>
        <v>760</v>
      </c>
    </row>
    <row r="7090" spans="1:8">
      <c r="A7090" s="3" t="s">
        <v>7100</v>
      </c>
      <c r="B7090">
        <v>211</v>
      </c>
      <c r="C7090">
        <v>107</v>
      </c>
      <c r="D7090">
        <v>79</v>
      </c>
      <c r="E7090">
        <v>75</v>
      </c>
      <c r="F7090">
        <v>108</v>
      </c>
      <c r="G7090">
        <v>144</v>
      </c>
      <c r="H7090">
        <f t="shared" si="110"/>
        <v>724</v>
      </c>
    </row>
    <row r="7091" spans="1:8">
      <c r="A7091" s="3" t="s">
        <v>7101</v>
      </c>
      <c r="B7091">
        <v>157</v>
      </c>
      <c r="C7091">
        <v>168</v>
      </c>
      <c r="D7091">
        <v>53</v>
      </c>
      <c r="E7091">
        <v>0</v>
      </c>
      <c r="F7091">
        <v>83</v>
      </c>
      <c r="G7091">
        <v>36</v>
      </c>
      <c r="H7091">
        <f t="shared" si="110"/>
        <v>497</v>
      </c>
    </row>
    <row r="7092" spans="1:8">
      <c r="A7092" s="3" t="s">
        <v>7102</v>
      </c>
      <c r="B7092">
        <v>131</v>
      </c>
      <c r="C7092">
        <v>151</v>
      </c>
      <c r="D7092">
        <v>223</v>
      </c>
      <c r="E7092">
        <v>40</v>
      </c>
      <c r="F7092">
        <v>65</v>
      </c>
      <c r="G7092">
        <v>139</v>
      </c>
      <c r="H7092">
        <f t="shared" si="110"/>
        <v>749</v>
      </c>
    </row>
    <row r="7093" spans="1:8">
      <c r="A7093" s="3" t="s">
        <v>7103</v>
      </c>
      <c r="B7093">
        <v>83</v>
      </c>
      <c r="C7093">
        <v>144</v>
      </c>
      <c r="D7093">
        <v>72</v>
      </c>
      <c r="E7093">
        <v>15</v>
      </c>
      <c r="F7093">
        <v>30</v>
      </c>
      <c r="G7093">
        <v>18</v>
      </c>
      <c r="H7093">
        <f t="shared" si="110"/>
        <v>362</v>
      </c>
    </row>
    <row r="7094" spans="1:8">
      <c r="A7094" s="3" t="s">
        <v>7104</v>
      </c>
      <c r="B7094">
        <v>88</v>
      </c>
      <c r="C7094">
        <v>226</v>
      </c>
      <c r="D7094">
        <v>44</v>
      </c>
      <c r="E7094">
        <v>82</v>
      </c>
      <c r="F7094">
        <v>74</v>
      </c>
      <c r="G7094">
        <v>28</v>
      </c>
      <c r="H7094">
        <f t="shared" si="110"/>
        <v>542</v>
      </c>
    </row>
    <row r="7095" spans="1:8">
      <c r="A7095" s="3" t="s">
        <v>7105</v>
      </c>
      <c r="B7095">
        <v>71</v>
      </c>
      <c r="C7095">
        <v>630</v>
      </c>
      <c r="D7095">
        <v>479</v>
      </c>
      <c r="E7095">
        <v>255</v>
      </c>
      <c r="F7095">
        <v>30</v>
      </c>
      <c r="G7095">
        <v>24</v>
      </c>
      <c r="H7095">
        <f t="shared" si="110"/>
        <v>1489</v>
      </c>
    </row>
    <row r="7096" spans="1:8">
      <c r="A7096" s="3" t="s">
        <v>7106</v>
      </c>
      <c r="B7096">
        <v>174</v>
      </c>
      <c r="C7096">
        <v>468</v>
      </c>
      <c r="D7096">
        <v>31</v>
      </c>
      <c r="E7096">
        <v>107</v>
      </c>
      <c r="F7096">
        <v>72</v>
      </c>
      <c r="G7096">
        <v>162</v>
      </c>
      <c r="H7096">
        <f t="shared" si="110"/>
        <v>1014</v>
      </c>
    </row>
    <row r="7097" spans="1:8">
      <c r="A7097" s="3" t="s">
        <v>7107</v>
      </c>
      <c r="B7097">
        <v>34</v>
      </c>
      <c r="C7097">
        <v>85</v>
      </c>
      <c r="D7097">
        <v>34</v>
      </c>
      <c r="E7097">
        <v>22</v>
      </c>
      <c r="F7097">
        <v>29</v>
      </c>
      <c r="G7097">
        <v>25</v>
      </c>
      <c r="H7097">
        <f t="shared" si="110"/>
        <v>229</v>
      </c>
    </row>
    <row r="7098" spans="1:8">
      <c r="A7098" s="3" t="s">
        <v>7108</v>
      </c>
      <c r="B7098">
        <v>24</v>
      </c>
      <c r="C7098">
        <v>20</v>
      </c>
      <c r="D7098">
        <v>7</v>
      </c>
      <c r="E7098">
        <v>23</v>
      </c>
      <c r="F7098">
        <v>16</v>
      </c>
      <c r="G7098">
        <v>0</v>
      </c>
      <c r="H7098">
        <f t="shared" si="110"/>
        <v>90</v>
      </c>
    </row>
    <row r="7099" spans="1:8">
      <c r="A7099" s="3" t="s">
        <v>7109</v>
      </c>
      <c r="B7099">
        <v>35</v>
      </c>
      <c r="C7099">
        <v>58</v>
      </c>
      <c r="D7099">
        <v>0</v>
      </c>
      <c r="E7099">
        <v>0</v>
      </c>
      <c r="F7099">
        <v>0</v>
      </c>
      <c r="G7099">
        <v>0</v>
      </c>
      <c r="H7099">
        <f t="shared" si="110"/>
        <v>93</v>
      </c>
    </row>
    <row r="7100" spans="1:8">
      <c r="A7100" s="3" t="s">
        <v>7110</v>
      </c>
      <c r="B7100">
        <v>112</v>
      </c>
      <c r="C7100">
        <v>18</v>
      </c>
      <c r="D7100">
        <v>0</v>
      </c>
      <c r="E7100">
        <v>19</v>
      </c>
      <c r="F7100">
        <v>0</v>
      </c>
      <c r="G7100">
        <v>0</v>
      </c>
      <c r="H7100">
        <f t="shared" si="110"/>
        <v>149</v>
      </c>
    </row>
    <row r="7101" spans="1:8">
      <c r="A7101" s="3" t="s">
        <v>7111</v>
      </c>
      <c r="B7101">
        <v>61</v>
      </c>
      <c r="C7101">
        <v>50</v>
      </c>
      <c r="D7101">
        <v>0</v>
      </c>
      <c r="E7101">
        <v>43</v>
      </c>
      <c r="F7101">
        <v>0</v>
      </c>
      <c r="G7101">
        <v>0</v>
      </c>
      <c r="H7101">
        <f t="shared" si="110"/>
        <v>154</v>
      </c>
    </row>
    <row r="7102" spans="1:8">
      <c r="A7102" s="3" t="s">
        <v>7112</v>
      </c>
      <c r="B7102">
        <v>9</v>
      </c>
      <c r="C7102">
        <v>0</v>
      </c>
      <c r="D7102">
        <v>0</v>
      </c>
      <c r="E7102">
        <v>0</v>
      </c>
      <c r="F7102">
        <v>0</v>
      </c>
      <c r="G7102">
        <v>26</v>
      </c>
      <c r="H7102">
        <f t="shared" si="110"/>
        <v>35</v>
      </c>
    </row>
    <row r="7103" spans="1:8">
      <c r="A7103" s="3" t="s">
        <v>7113</v>
      </c>
      <c r="B7103">
        <v>38</v>
      </c>
      <c r="C7103">
        <v>0</v>
      </c>
      <c r="D7103">
        <v>0</v>
      </c>
      <c r="E7103">
        <v>0</v>
      </c>
      <c r="F7103">
        <v>13</v>
      </c>
      <c r="G7103">
        <v>0</v>
      </c>
      <c r="H7103">
        <f t="shared" si="110"/>
        <v>51</v>
      </c>
    </row>
    <row r="7104" spans="1:8">
      <c r="A7104" s="3" t="s">
        <v>7114</v>
      </c>
      <c r="B7104">
        <v>0</v>
      </c>
      <c r="C7104">
        <v>0</v>
      </c>
      <c r="D7104">
        <v>38</v>
      </c>
      <c r="E7104">
        <v>0</v>
      </c>
      <c r="F7104">
        <v>0</v>
      </c>
      <c r="G7104">
        <v>0</v>
      </c>
      <c r="H7104">
        <f t="shared" si="110"/>
        <v>38</v>
      </c>
    </row>
    <row r="7105" spans="1:8">
      <c r="A7105" s="3" t="s">
        <v>7115</v>
      </c>
      <c r="B7105">
        <v>17</v>
      </c>
      <c r="C7105">
        <v>18</v>
      </c>
      <c r="D7105">
        <v>0</v>
      </c>
      <c r="E7105">
        <v>0</v>
      </c>
      <c r="F7105">
        <v>8</v>
      </c>
      <c r="G7105">
        <v>0</v>
      </c>
      <c r="H7105">
        <f t="shared" si="110"/>
        <v>43</v>
      </c>
    </row>
    <row r="7106" spans="1:8">
      <c r="A7106" s="3" t="s">
        <v>7116</v>
      </c>
      <c r="B7106">
        <v>10</v>
      </c>
      <c r="C7106">
        <v>10</v>
      </c>
      <c r="D7106">
        <v>0</v>
      </c>
      <c r="E7106">
        <v>0</v>
      </c>
      <c r="F7106">
        <v>0</v>
      </c>
      <c r="G7106">
        <v>10</v>
      </c>
      <c r="H7106">
        <f t="shared" si="110"/>
        <v>30</v>
      </c>
    </row>
    <row r="7107" spans="1:8">
      <c r="A7107" s="3" t="s">
        <v>7117</v>
      </c>
      <c r="B7107">
        <v>56</v>
      </c>
      <c r="C7107">
        <v>46</v>
      </c>
      <c r="D7107">
        <v>14</v>
      </c>
      <c r="E7107">
        <v>0</v>
      </c>
      <c r="F7107">
        <v>10</v>
      </c>
      <c r="G7107">
        <v>31</v>
      </c>
      <c r="H7107">
        <f t="shared" ref="H7107:H7170" si="111">SUM(B7107:G7107)</f>
        <v>157</v>
      </c>
    </row>
    <row r="7108" spans="1:8">
      <c r="A7108" s="3" t="s">
        <v>7118</v>
      </c>
      <c r="B7108">
        <v>0</v>
      </c>
      <c r="C7108">
        <v>10</v>
      </c>
      <c r="D7108">
        <v>8</v>
      </c>
      <c r="E7108">
        <v>38</v>
      </c>
      <c r="F7108">
        <v>0</v>
      </c>
      <c r="G7108">
        <v>10</v>
      </c>
      <c r="H7108">
        <f t="shared" si="111"/>
        <v>66</v>
      </c>
    </row>
    <row r="7109" spans="1:8">
      <c r="A7109" s="3" t="s">
        <v>7119</v>
      </c>
      <c r="B7109">
        <v>141</v>
      </c>
      <c r="C7109">
        <v>52</v>
      </c>
      <c r="D7109">
        <v>0</v>
      </c>
      <c r="E7109">
        <v>29</v>
      </c>
      <c r="F7109">
        <v>15</v>
      </c>
      <c r="G7109">
        <v>26</v>
      </c>
      <c r="H7109">
        <f t="shared" si="111"/>
        <v>263</v>
      </c>
    </row>
    <row r="7110" spans="1:8">
      <c r="A7110" s="3" t="s">
        <v>7120</v>
      </c>
      <c r="B7110">
        <v>33</v>
      </c>
      <c r="C7110">
        <v>140</v>
      </c>
      <c r="D7110">
        <v>93</v>
      </c>
      <c r="E7110">
        <v>115</v>
      </c>
      <c r="F7110">
        <v>12</v>
      </c>
      <c r="G7110">
        <v>17</v>
      </c>
      <c r="H7110">
        <f t="shared" si="111"/>
        <v>410</v>
      </c>
    </row>
    <row r="7111" spans="1:8">
      <c r="A7111" s="3" t="s">
        <v>7121</v>
      </c>
      <c r="B7111">
        <v>4</v>
      </c>
      <c r="C7111">
        <v>61</v>
      </c>
      <c r="D7111">
        <v>0</v>
      </c>
      <c r="E7111">
        <v>0</v>
      </c>
      <c r="F7111">
        <v>15</v>
      </c>
      <c r="G7111">
        <v>0</v>
      </c>
      <c r="H7111">
        <f t="shared" si="111"/>
        <v>80</v>
      </c>
    </row>
    <row r="7112" spans="1:8">
      <c r="A7112" s="3" t="s">
        <v>7122</v>
      </c>
      <c r="B7112">
        <v>0</v>
      </c>
      <c r="C7112">
        <v>3</v>
      </c>
      <c r="D7112">
        <v>30</v>
      </c>
      <c r="E7112">
        <v>0</v>
      </c>
      <c r="F7112">
        <v>98</v>
      </c>
      <c r="G7112">
        <v>12</v>
      </c>
      <c r="H7112">
        <f t="shared" si="111"/>
        <v>143</v>
      </c>
    </row>
    <row r="7113" spans="1:8">
      <c r="A7113" s="3" t="s">
        <v>7123</v>
      </c>
      <c r="B7113">
        <v>10</v>
      </c>
      <c r="C7113">
        <v>31</v>
      </c>
      <c r="D7113">
        <v>22</v>
      </c>
      <c r="E7113">
        <v>11</v>
      </c>
      <c r="F7113">
        <v>11</v>
      </c>
      <c r="G7113">
        <v>25</v>
      </c>
      <c r="H7113">
        <f t="shared" si="111"/>
        <v>110</v>
      </c>
    </row>
    <row r="7114" spans="1:8">
      <c r="A7114" s="3" t="s">
        <v>7124</v>
      </c>
      <c r="B7114">
        <v>106</v>
      </c>
      <c r="C7114">
        <v>69</v>
      </c>
      <c r="D7114">
        <v>71</v>
      </c>
      <c r="E7114">
        <v>10</v>
      </c>
      <c r="F7114">
        <v>9</v>
      </c>
      <c r="G7114">
        <v>42</v>
      </c>
      <c r="H7114">
        <f t="shared" si="111"/>
        <v>307</v>
      </c>
    </row>
    <row r="7115" spans="1:8">
      <c r="A7115" s="3" t="s">
        <v>7125</v>
      </c>
      <c r="B7115">
        <v>61</v>
      </c>
      <c r="C7115">
        <v>111</v>
      </c>
      <c r="D7115">
        <v>14</v>
      </c>
      <c r="E7115">
        <v>9</v>
      </c>
      <c r="F7115">
        <v>27</v>
      </c>
      <c r="G7115">
        <v>33</v>
      </c>
      <c r="H7115">
        <f t="shared" si="111"/>
        <v>255</v>
      </c>
    </row>
    <row r="7116" spans="1:8">
      <c r="A7116" s="3" t="s">
        <v>7126</v>
      </c>
      <c r="B7116">
        <v>18</v>
      </c>
      <c r="C7116">
        <v>14</v>
      </c>
      <c r="D7116">
        <v>8</v>
      </c>
      <c r="E7116">
        <v>80</v>
      </c>
      <c r="F7116">
        <v>30</v>
      </c>
      <c r="G7116">
        <v>57</v>
      </c>
      <c r="H7116">
        <f t="shared" si="111"/>
        <v>207</v>
      </c>
    </row>
    <row r="7117" spans="1:8">
      <c r="A7117" s="3" t="s">
        <v>7127</v>
      </c>
      <c r="B7117">
        <v>11</v>
      </c>
      <c r="C7117">
        <v>29</v>
      </c>
      <c r="D7117">
        <v>11</v>
      </c>
      <c r="E7117">
        <v>11</v>
      </c>
      <c r="F7117">
        <v>0</v>
      </c>
      <c r="G7117">
        <v>0</v>
      </c>
      <c r="H7117">
        <f t="shared" si="111"/>
        <v>62</v>
      </c>
    </row>
    <row r="7118" spans="1:8">
      <c r="A7118" s="3" t="s">
        <v>7128</v>
      </c>
      <c r="B7118">
        <v>32</v>
      </c>
      <c r="C7118">
        <v>4</v>
      </c>
      <c r="D7118">
        <v>0</v>
      </c>
      <c r="E7118">
        <v>62</v>
      </c>
      <c r="F7118">
        <v>11</v>
      </c>
      <c r="G7118">
        <v>12</v>
      </c>
      <c r="H7118">
        <f t="shared" si="111"/>
        <v>121</v>
      </c>
    </row>
    <row r="7119" spans="1:8">
      <c r="A7119" s="3" t="s">
        <v>7129</v>
      </c>
      <c r="B7119">
        <v>0</v>
      </c>
      <c r="C7119">
        <v>0</v>
      </c>
      <c r="D7119">
        <v>16</v>
      </c>
      <c r="E7119">
        <v>27</v>
      </c>
      <c r="F7119">
        <v>68</v>
      </c>
      <c r="G7119">
        <v>9</v>
      </c>
      <c r="H7119">
        <f t="shared" si="111"/>
        <v>120</v>
      </c>
    </row>
    <row r="7120" spans="1:8">
      <c r="A7120" s="3" t="s">
        <v>7130</v>
      </c>
      <c r="B7120">
        <v>325</v>
      </c>
      <c r="C7120">
        <v>205</v>
      </c>
      <c r="D7120">
        <v>101</v>
      </c>
      <c r="E7120">
        <v>147</v>
      </c>
      <c r="F7120">
        <v>12</v>
      </c>
      <c r="G7120">
        <v>68</v>
      </c>
      <c r="H7120">
        <f t="shared" si="111"/>
        <v>858</v>
      </c>
    </row>
    <row r="7121" spans="1:8">
      <c r="A7121" s="3" t="s">
        <v>7131</v>
      </c>
      <c r="B7121">
        <v>58</v>
      </c>
      <c r="C7121">
        <v>121</v>
      </c>
      <c r="D7121">
        <v>0</v>
      </c>
      <c r="E7121">
        <v>77</v>
      </c>
      <c r="F7121">
        <v>32</v>
      </c>
      <c r="G7121">
        <v>56</v>
      </c>
      <c r="H7121">
        <f t="shared" si="111"/>
        <v>344</v>
      </c>
    </row>
    <row r="7122" spans="1:8">
      <c r="A7122" s="3" t="s">
        <v>7132</v>
      </c>
      <c r="B7122">
        <v>37</v>
      </c>
      <c r="C7122">
        <v>46</v>
      </c>
      <c r="D7122">
        <v>90</v>
      </c>
      <c r="E7122">
        <v>0</v>
      </c>
      <c r="F7122">
        <v>0</v>
      </c>
      <c r="G7122">
        <v>0</v>
      </c>
      <c r="H7122">
        <f t="shared" si="111"/>
        <v>173</v>
      </c>
    </row>
    <row r="7123" spans="1:8">
      <c r="A7123" s="3" t="s">
        <v>7133</v>
      </c>
      <c r="B7123">
        <v>11</v>
      </c>
      <c r="C7123">
        <v>14</v>
      </c>
      <c r="D7123">
        <v>28</v>
      </c>
      <c r="E7123">
        <v>0</v>
      </c>
      <c r="F7123">
        <v>39</v>
      </c>
      <c r="G7123">
        <v>0</v>
      </c>
      <c r="H7123">
        <f t="shared" si="111"/>
        <v>92</v>
      </c>
    </row>
    <row r="7124" spans="1:8">
      <c r="A7124" s="3" t="s">
        <v>7134</v>
      </c>
      <c r="B7124">
        <v>20</v>
      </c>
      <c r="C7124">
        <v>114</v>
      </c>
      <c r="D7124">
        <v>3</v>
      </c>
      <c r="E7124">
        <v>68</v>
      </c>
      <c r="F7124">
        <v>9</v>
      </c>
      <c r="G7124">
        <v>36</v>
      </c>
      <c r="H7124">
        <f t="shared" si="111"/>
        <v>250</v>
      </c>
    </row>
    <row r="7125" spans="1:8">
      <c r="A7125" s="3" t="s">
        <v>7135</v>
      </c>
      <c r="B7125">
        <v>136</v>
      </c>
      <c r="C7125">
        <v>19</v>
      </c>
      <c r="D7125">
        <v>21</v>
      </c>
      <c r="E7125">
        <v>12</v>
      </c>
      <c r="F7125">
        <v>7</v>
      </c>
      <c r="G7125">
        <v>35</v>
      </c>
      <c r="H7125">
        <f t="shared" si="111"/>
        <v>230</v>
      </c>
    </row>
    <row r="7126" spans="1:8">
      <c r="A7126" s="3" t="s">
        <v>7136</v>
      </c>
      <c r="B7126">
        <v>86</v>
      </c>
      <c r="C7126">
        <v>264</v>
      </c>
      <c r="D7126">
        <v>106</v>
      </c>
      <c r="E7126">
        <v>95</v>
      </c>
      <c r="F7126">
        <v>166</v>
      </c>
      <c r="G7126">
        <v>10</v>
      </c>
      <c r="H7126">
        <f t="shared" si="111"/>
        <v>727</v>
      </c>
    </row>
    <row r="7127" spans="1:8">
      <c r="A7127" s="3" t="s">
        <v>7137</v>
      </c>
      <c r="B7127">
        <v>163</v>
      </c>
      <c r="C7127">
        <v>124</v>
      </c>
      <c r="D7127">
        <v>19</v>
      </c>
      <c r="E7127">
        <v>33</v>
      </c>
      <c r="F7127">
        <v>21</v>
      </c>
      <c r="G7127">
        <v>7</v>
      </c>
      <c r="H7127">
        <f t="shared" si="111"/>
        <v>367</v>
      </c>
    </row>
    <row r="7128" spans="1:8">
      <c r="A7128" s="3" t="s">
        <v>7138</v>
      </c>
      <c r="B7128">
        <v>41</v>
      </c>
      <c r="C7128">
        <v>430</v>
      </c>
      <c r="D7128">
        <v>42</v>
      </c>
      <c r="E7128">
        <v>83</v>
      </c>
      <c r="F7128">
        <v>72</v>
      </c>
      <c r="G7128">
        <v>147</v>
      </c>
      <c r="H7128">
        <f t="shared" si="111"/>
        <v>815</v>
      </c>
    </row>
    <row r="7129" spans="1:8">
      <c r="A7129" s="3" t="s">
        <v>7139</v>
      </c>
      <c r="B7129">
        <v>118</v>
      </c>
      <c r="C7129">
        <v>324</v>
      </c>
      <c r="D7129">
        <v>60</v>
      </c>
      <c r="E7129">
        <v>80</v>
      </c>
      <c r="F7129">
        <v>56</v>
      </c>
      <c r="G7129">
        <v>23</v>
      </c>
      <c r="H7129">
        <f t="shared" si="111"/>
        <v>661</v>
      </c>
    </row>
    <row r="7130" spans="1:8">
      <c r="A7130" s="3" t="s">
        <v>7140</v>
      </c>
      <c r="B7130">
        <v>38</v>
      </c>
      <c r="C7130">
        <v>78</v>
      </c>
      <c r="D7130">
        <v>15</v>
      </c>
      <c r="E7130">
        <v>17</v>
      </c>
      <c r="F7130">
        <v>39</v>
      </c>
      <c r="G7130">
        <v>40</v>
      </c>
      <c r="H7130">
        <f t="shared" si="111"/>
        <v>227</v>
      </c>
    </row>
    <row r="7131" spans="1:8">
      <c r="A7131" s="3" t="s">
        <v>7141</v>
      </c>
      <c r="B7131">
        <v>133</v>
      </c>
      <c r="C7131">
        <v>24</v>
      </c>
      <c r="D7131">
        <v>88</v>
      </c>
      <c r="E7131">
        <v>57</v>
      </c>
      <c r="F7131">
        <v>79</v>
      </c>
      <c r="G7131">
        <v>13</v>
      </c>
      <c r="H7131">
        <f t="shared" si="111"/>
        <v>394</v>
      </c>
    </row>
    <row r="7132" spans="1:8">
      <c r="A7132" s="3" t="s">
        <v>7142</v>
      </c>
      <c r="B7132">
        <v>100</v>
      </c>
      <c r="C7132">
        <v>48</v>
      </c>
      <c r="D7132">
        <v>11</v>
      </c>
      <c r="E7132">
        <v>17</v>
      </c>
      <c r="F7132">
        <v>14</v>
      </c>
      <c r="G7132">
        <v>0</v>
      </c>
      <c r="H7132">
        <f t="shared" si="111"/>
        <v>190</v>
      </c>
    </row>
    <row r="7133" spans="1:8">
      <c r="A7133" s="3" t="s">
        <v>7143</v>
      </c>
      <c r="B7133">
        <v>194</v>
      </c>
      <c r="C7133">
        <v>12</v>
      </c>
      <c r="D7133">
        <v>26</v>
      </c>
      <c r="E7133">
        <v>104</v>
      </c>
      <c r="F7133">
        <v>26</v>
      </c>
      <c r="G7133">
        <v>10</v>
      </c>
      <c r="H7133">
        <f t="shared" si="111"/>
        <v>372</v>
      </c>
    </row>
    <row r="7134" spans="1:8">
      <c r="A7134" s="3" t="s">
        <v>7144</v>
      </c>
      <c r="B7134">
        <v>59</v>
      </c>
      <c r="C7134">
        <v>39</v>
      </c>
      <c r="D7134">
        <v>9</v>
      </c>
      <c r="E7134">
        <v>25</v>
      </c>
      <c r="F7134">
        <v>27</v>
      </c>
      <c r="G7134">
        <v>13</v>
      </c>
      <c r="H7134">
        <f t="shared" si="111"/>
        <v>172</v>
      </c>
    </row>
    <row r="7135" spans="1:8">
      <c r="A7135" s="3" t="s">
        <v>7145</v>
      </c>
      <c r="B7135">
        <v>22</v>
      </c>
      <c r="C7135">
        <v>13</v>
      </c>
      <c r="D7135">
        <v>0</v>
      </c>
      <c r="E7135">
        <v>0</v>
      </c>
      <c r="F7135">
        <v>0</v>
      </c>
      <c r="G7135">
        <v>0</v>
      </c>
      <c r="H7135">
        <f t="shared" si="111"/>
        <v>35</v>
      </c>
    </row>
    <row r="7136" spans="1:8">
      <c r="A7136" s="3" t="s">
        <v>7146</v>
      </c>
      <c r="B7136">
        <v>15</v>
      </c>
      <c r="C7136">
        <v>0</v>
      </c>
      <c r="D7136">
        <v>0</v>
      </c>
      <c r="E7136">
        <v>18</v>
      </c>
      <c r="F7136">
        <v>45</v>
      </c>
      <c r="G7136">
        <v>14</v>
      </c>
      <c r="H7136">
        <f t="shared" si="111"/>
        <v>92</v>
      </c>
    </row>
    <row r="7137" spans="1:8">
      <c r="A7137" s="3" t="s">
        <v>7147</v>
      </c>
      <c r="B7137">
        <v>45</v>
      </c>
      <c r="C7137">
        <v>46</v>
      </c>
      <c r="D7137">
        <v>48</v>
      </c>
      <c r="E7137">
        <v>86</v>
      </c>
      <c r="F7137">
        <v>32</v>
      </c>
      <c r="G7137">
        <v>7</v>
      </c>
      <c r="H7137">
        <f t="shared" si="111"/>
        <v>264</v>
      </c>
    </row>
    <row r="7138" spans="1:8">
      <c r="A7138" s="3" t="s">
        <v>7148</v>
      </c>
      <c r="B7138">
        <v>77</v>
      </c>
      <c r="C7138">
        <v>85</v>
      </c>
      <c r="D7138">
        <v>107</v>
      </c>
      <c r="E7138">
        <v>49</v>
      </c>
      <c r="F7138">
        <v>24</v>
      </c>
      <c r="G7138">
        <v>33</v>
      </c>
      <c r="H7138">
        <f t="shared" si="111"/>
        <v>375</v>
      </c>
    </row>
    <row r="7139" spans="1:8">
      <c r="A7139" s="3" t="s">
        <v>7149</v>
      </c>
      <c r="B7139">
        <v>58</v>
      </c>
      <c r="C7139">
        <v>90</v>
      </c>
      <c r="D7139">
        <v>113</v>
      </c>
      <c r="E7139">
        <v>31</v>
      </c>
      <c r="F7139">
        <v>22</v>
      </c>
      <c r="G7139">
        <v>42</v>
      </c>
      <c r="H7139">
        <f t="shared" si="111"/>
        <v>356</v>
      </c>
    </row>
    <row r="7140" spans="1:8">
      <c r="A7140" s="3" t="s">
        <v>7150</v>
      </c>
      <c r="B7140">
        <v>120</v>
      </c>
      <c r="C7140">
        <v>23</v>
      </c>
      <c r="D7140">
        <v>0</v>
      </c>
      <c r="E7140">
        <v>16</v>
      </c>
      <c r="F7140">
        <v>41</v>
      </c>
      <c r="G7140">
        <v>42</v>
      </c>
      <c r="H7140">
        <f t="shared" si="111"/>
        <v>242</v>
      </c>
    </row>
    <row r="7141" spans="1:8">
      <c r="A7141" s="3" t="s">
        <v>7151</v>
      </c>
      <c r="B7141">
        <v>44</v>
      </c>
      <c r="C7141">
        <v>0</v>
      </c>
      <c r="D7141">
        <v>0</v>
      </c>
      <c r="E7141">
        <v>0</v>
      </c>
      <c r="F7141">
        <v>3</v>
      </c>
      <c r="G7141">
        <v>14</v>
      </c>
      <c r="H7141">
        <f t="shared" si="111"/>
        <v>61</v>
      </c>
    </row>
    <row r="7142" spans="1:8">
      <c r="A7142" s="3" t="s">
        <v>7152</v>
      </c>
      <c r="B7142">
        <v>53</v>
      </c>
      <c r="C7142">
        <v>0</v>
      </c>
      <c r="D7142">
        <v>19</v>
      </c>
      <c r="E7142">
        <v>53</v>
      </c>
      <c r="F7142">
        <v>24</v>
      </c>
      <c r="G7142">
        <v>21</v>
      </c>
      <c r="H7142">
        <f t="shared" si="111"/>
        <v>170</v>
      </c>
    </row>
    <row r="7143" spans="1:8">
      <c r="A7143" s="3" t="s">
        <v>7153</v>
      </c>
      <c r="B7143">
        <v>167</v>
      </c>
      <c r="C7143">
        <v>76</v>
      </c>
      <c r="D7143">
        <v>63</v>
      </c>
      <c r="E7143">
        <v>165</v>
      </c>
      <c r="F7143">
        <v>10</v>
      </c>
      <c r="G7143">
        <v>57</v>
      </c>
      <c r="H7143">
        <f t="shared" si="111"/>
        <v>538</v>
      </c>
    </row>
    <row r="7144" spans="1:8">
      <c r="A7144" s="3" t="s">
        <v>7154</v>
      </c>
      <c r="B7144">
        <v>136</v>
      </c>
      <c r="C7144">
        <v>196</v>
      </c>
      <c r="D7144">
        <v>107</v>
      </c>
      <c r="E7144">
        <v>111</v>
      </c>
      <c r="F7144">
        <v>38</v>
      </c>
      <c r="G7144">
        <v>0</v>
      </c>
      <c r="H7144">
        <f t="shared" si="111"/>
        <v>588</v>
      </c>
    </row>
    <row r="7145" spans="1:8">
      <c r="A7145" s="3" t="s">
        <v>7155</v>
      </c>
      <c r="B7145">
        <v>104</v>
      </c>
      <c r="C7145">
        <v>199</v>
      </c>
      <c r="D7145">
        <v>0</v>
      </c>
      <c r="E7145">
        <v>72</v>
      </c>
      <c r="F7145">
        <v>30</v>
      </c>
      <c r="G7145">
        <v>0</v>
      </c>
      <c r="H7145">
        <f t="shared" si="111"/>
        <v>405</v>
      </c>
    </row>
    <row r="7146" spans="1:8">
      <c r="A7146" s="3" t="s">
        <v>7156</v>
      </c>
      <c r="B7146">
        <v>23</v>
      </c>
      <c r="C7146">
        <v>52</v>
      </c>
      <c r="D7146">
        <v>0</v>
      </c>
      <c r="E7146">
        <v>13</v>
      </c>
      <c r="F7146">
        <v>25</v>
      </c>
      <c r="G7146">
        <v>18</v>
      </c>
      <c r="H7146">
        <f t="shared" si="111"/>
        <v>131</v>
      </c>
    </row>
    <row r="7147" spans="1:8">
      <c r="A7147" s="3" t="s">
        <v>7157</v>
      </c>
      <c r="B7147">
        <v>182</v>
      </c>
      <c r="C7147">
        <v>467</v>
      </c>
      <c r="D7147">
        <v>305</v>
      </c>
      <c r="E7147">
        <v>156</v>
      </c>
      <c r="F7147">
        <v>63</v>
      </c>
      <c r="G7147">
        <v>89</v>
      </c>
      <c r="H7147">
        <f t="shared" si="111"/>
        <v>1262</v>
      </c>
    </row>
    <row r="7148" spans="1:8">
      <c r="A7148" s="3" t="s">
        <v>7158</v>
      </c>
      <c r="B7148">
        <v>108</v>
      </c>
      <c r="C7148">
        <v>38</v>
      </c>
      <c r="D7148">
        <v>0</v>
      </c>
      <c r="E7148">
        <v>56</v>
      </c>
      <c r="F7148">
        <v>29</v>
      </c>
      <c r="G7148">
        <v>0</v>
      </c>
      <c r="H7148">
        <f t="shared" si="111"/>
        <v>231</v>
      </c>
    </row>
    <row r="7149" spans="1:8">
      <c r="A7149" s="3" t="s">
        <v>7159</v>
      </c>
      <c r="B7149">
        <v>224</v>
      </c>
      <c r="C7149">
        <v>163</v>
      </c>
      <c r="D7149">
        <v>26</v>
      </c>
      <c r="E7149">
        <v>42</v>
      </c>
      <c r="F7149">
        <v>16</v>
      </c>
      <c r="G7149">
        <v>52</v>
      </c>
      <c r="H7149">
        <f t="shared" si="111"/>
        <v>523</v>
      </c>
    </row>
    <row r="7150" spans="1:8">
      <c r="A7150" s="3" t="s">
        <v>7160</v>
      </c>
      <c r="B7150">
        <v>14</v>
      </c>
      <c r="C7150">
        <v>37</v>
      </c>
      <c r="D7150">
        <v>26</v>
      </c>
      <c r="E7150">
        <v>21</v>
      </c>
      <c r="F7150">
        <v>10</v>
      </c>
      <c r="G7150">
        <v>39</v>
      </c>
      <c r="H7150">
        <f t="shared" si="111"/>
        <v>147</v>
      </c>
    </row>
    <row r="7151" spans="1:8">
      <c r="A7151" s="3" t="s">
        <v>7161</v>
      </c>
      <c r="B7151">
        <v>43</v>
      </c>
      <c r="C7151">
        <v>26</v>
      </c>
      <c r="D7151">
        <v>78</v>
      </c>
      <c r="E7151">
        <v>8</v>
      </c>
      <c r="F7151">
        <v>12</v>
      </c>
      <c r="G7151">
        <v>28</v>
      </c>
      <c r="H7151">
        <f t="shared" si="111"/>
        <v>195</v>
      </c>
    </row>
    <row r="7152" spans="1:8">
      <c r="A7152" s="3" t="s">
        <v>7162</v>
      </c>
      <c r="B7152">
        <v>83</v>
      </c>
      <c r="C7152">
        <v>137</v>
      </c>
      <c r="D7152">
        <v>67</v>
      </c>
      <c r="E7152">
        <v>45</v>
      </c>
      <c r="F7152">
        <v>14</v>
      </c>
      <c r="G7152">
        <v>0</v>
      </c>
      <c r="H7152">
        <f t="shared" si="111"/>
        <v>346</v>
      </c>
    </row>
    <row r="7153" spans="1:8">
      <c r="A7153" s="3" t="s">
        <v>7163</v>
      </c>
      <c r="B7153">
        <v>124</v>
      </c>
      <c r="C7153">
        <v>49</v>
      </c>
      <c r="D7153">
        <v>69</v>
      </c>
      <c r="E7153">
        <v>5</v>
      </c>
      <c r="F7153">
        <v>48</v>
      </c>
      <c r="G7153">
        <v>31</v>
      </c>
      <c r="H7153">
        <f t="shared" si="111"/>
        <v>326</v>
      </c>
    </row>
    <row r="7154" spans="1:8">
      <c r="A7154" s="3" t="s">
        <v>7164</v>
      </c>
      <c r="B7154">
        <v>84</v>
      </c>
      <c r="C7154">
        <v>123</v>
      </c>
      <c r="D7154">
        <v>0</v>
      </c>
      <c r="E7154">
        <v>30</v>
      </c>
      <c r="F7154">
        <v>13</v>
      </c>
      <c r="G7154">
        <v>86</v>
      </c>
      <c r="H7154">
        <f t="shared" si="111"/>
        <v>336</v>
      </c>
    </row>
    <row r="7155" spans="1:8">
      <c r="A7155" s="3" t="s">
        <v>7165</v>
      </c>
      <c r="B7155">
        <v>44</v>
      </c>
      <c r="C7155">
        <v>114</v>
      </c>
      <c r="D7155">
        <v>15</v>
      </c>
      <c r="E7155">
        <v>61</v>
      </c>
      <c r="F7155">
        <v>48</v>
      </c>
      <c r="G7155">
        <v>25</v>
      </c>
      <c r="H7155">
        <f t="shared" si="111"/>
        <v>307</v>
      </c>
    </row>
    <row r="7156" spans="1:8">
      <c r="A7156" s="3" t="s">
        <v>7166</v>
      </c>
      <c r="B7156">
        <v>59</v>
      </c>
      <c r="C7156">
        <v>60</v>
      </c>
      <c r="D7156">
        <v>56</v>
      </c>
      <c r="E7156">
        <v>8</v>
      </c>
      <c r="F7156">
        <v>0</v>
      </c>
      <c r="G7156">
        <v>17</v>
      </c>
      <c r="H7156">
        <f t="shared" si="111"/>
        <v>200</v>
      </c>
    </row>
    <row r="7157" spans="1:8">
      <c r="A7157" s="3" t="s">
        <v>7167</v>
      </c>
      <c r="B7157">
        <v>56</v>
      </c>
      <c r="C7157">
        <v>16</v>
      </c>
      <c r="D7157">
        <v>10</v>
      </c>
      <c r="E7157">
        <v>11</v>
      </c>
      <c r="F7157">
        <v>10</v>
      </c>
      <c r="G7157">
        <v>10</v>
      </c>
      <c r="H7157">
        <f t="shared" si="111"/>
        <v>113</v>
      </c>
    </row>
    <row r="7158" spans="1:8">
      <c r="A7158" s="3" t="s">
        <v>7168</v>
      </c>
      <c r="B7158">
        <v>117</v>
      </c>
      <c r="C7158">
        <v>160</v>
      </c>
      <c r="D7158">
        <v>0</v>
      </c>
      <c r="E7158">
        <v>16</v>
      </c>
      <c r="F7158">
        <v>0</v>
      </c>
      <c r="G7158">
        <v>0</v>
      </c>
      <c r="H7158">
        <f t="shared" si="111"/>
        <v>293</v>
      </c>
    </row>
    <row r="7159" spans="1:8">
      <c r="A7159" s="3" t="s">
        <v>7169</v>
      </c>
      <c r="B7159">
        <v>0</v>
      </c>
      <c r="C7159">
        <v>0</v>
      </c>
      <c r="D7159">
        <v>63</v>
      </c>
      <c r="E7159">
        <v>9</v>
      </c>
      <c r="F7159">
        <v>0</v>
      </c>
      <c r="G7159">
        <v>0</v>
      </c>
      <c r="H7159">
        <f t="shared" si="111"/>
        <v>72</v>
      </c>
    </row>
    <row r="7160" spans="1:8">
      <c r="A7160" s="3" t="s">
        <v>7170</v>
      </c>
      <c r="B7160">
        <v>28</v>
      </c>
      <c r="C7160">
        <v>49</v>
      </c>
      <c r="D7160">
        <v>81</v>
      </c>
      <c r="E7160">
        <v>75</v>
      </c>
      <c r="F7160">
        <v>27</v>
      </c>
      <c r="G7160">
        <v>27</v>
      </c>
      <c r="H7160">
        <f t="shared" si="111"/>
        <v>287</v>
      </c>
    </row>
    <row r="7161" spans="1:8">
      <c r="A7161" s="3" t="s">
        <v>7171</v>
      </c>
      <c r="B7161">
        <v>82</v>
      </c>
      <c r="C7161">
        <v>32</v>
      </c>
      <c r="D7161">
        <v>0</v>
      </c>
      <c r="E7161">
        <v>0</v>
      </c>
      <c r="F7161">
        <v>52</v>
      </c>
      <c r="G7161">
        <v>8</v>
      </c>
      <c r="H7161">
        <f t="shared" si="111"/>
        <v>174</v>
      </c>
    </row>
    <row r="7162" spans="1:8">
      <c r="A7162" s="3" t="s">
        <v>7172</v>
      </c>
      <c r="B7162">
        <v>0</v>
      </c>
      <c r="C7162">
        <v>34</v>
      </c>
      <c r="D7162">
        <v>5</v>
      </c>
      <c r="E7162">
        <v>31</v>
      </c>
      <c r="F7162">
        <v>12</v>
      </c>
      <c r="G7162">
        <v>0</v>
      </c>
      <c r="H7162">
        <f t="shared" si="111"/>
        <v>82</v>
      </c>
    </row>
    <row r="7163" spans="1:8">
      <c r="A7163" s="3" t="s">
        <v>7173</v>
      </c>
      <c r="B7163">
        <v>50</v>
      </c>
      <c r="C7163">
        <v>7</v>
      </c>
      <c r="D7163">
        <v>81</v>
      </c>
      <c r="E7163">
        <v>25</v>
      </c>
      <c r="F7163">
        <v>7</v>
      </c>
      <c r="G7163">
        <v>7</v>
      </c>
      <c r="H7163">
        <f t="shared" si="111"/>
        <v>177</v>
      </c>
    </row>
    <row r="7164" spans="1:8">
      <c r="A7164" s="3" t="s">
        <v>7174</v>
      </c>
      <c r="B7164">
        <v>44</v>
      </c>
      <c r="C7164">
        <v>91</v>
      </c>
      <c r="D7164">
        <v>40</v>
      </c>
      <c r="E7164">
        <v>64</v>
      </c>
      <c r="F7164">
        <v>16</v>
      </c>
      <c r="G7164">
        <v>38</v>
      </c>
      <c r="H7164">
        <f t="shared" si="111"/>
        <v>293</v>
      </c>
    </row>
    <row r="7165" spans="1:8">
      <c r="A7165" s="3" t="s">
        <v>7175</v>
      </c>
      <c r="B7165">
        <v>87</v>
      </c>
      <c r="C7165">
        <v>0</v>
      </c>
      <c r="D7165">
        <v>84</v>
      </c>
      <c r="E7165">
        <v>0</v>
      </c>
      <c r="F7165">
        <v>0</v>
      </c>
      <c r="G7165">
        <v>62</v>
      </c>
      <c r="H7165">
        <f t="shared" si="111"/>
        <v>233</v>
      </c>
    </row>
    <row r="7166" spans="1:8">
      <c r="A7166" s="3" t="s">
        <v>7176</v>
      </c>
      <c r="B7166">
        <v>143</v>
      </c>
      <c r="C7166">
        <v>0</v>
      </c>
      <c r="D7166">
        <v>51</v>
      </c>
      <c r="E7166">
        <v>31</v>
      </c>
      <c r="F7166">
        <v>72</v>
      </c>
      <c r="G7166">
        <v>66</v>
      </c>
      <c r="H7166">
        <f t="shared" si="111"/>
        <v>363</v>
      </c>
    </row>
    <row r="7167" spans="1:8">
      <c r="A7167" s="3" t="s">
        <v>7177</v>
      </c>
      <c r="B7167">
        <v>21</v>
      </c>
      <c r="C7167">
        <v>0</v>
      </c>
      <c r="D7167">
        <v>75</v>
      </c>
      <c r="E7167">
        <v>0</v>
      </c>
      <c r="F7167">
        <v>122</v>
      </c>
      <c r="G7167">
        <v>0</v>
      </c>
      <c r="H7167">
        <f t="shared" si="111"/>
        <v>218</v>
      </c>
    </row>
    <row r="7168" spans="1:8">
      <c r="A7168" s="3" t="s">
        <v>7178</v>
      </c>
      <c r="B7168">
        <v>45</v>
      </c>
      <c r="C7168">
        <v>9</v>
      </c>
      <c r="D7168">
        <v>0</v>
      </c>
      <c r="E7168">
        <v>20</v>
      </c>
      <c r="F7168">
        <v>14</v>
      </c>
      <c r="G7168">
        <v>18</v>
      </c>
      <c r="H7168">
        <f t="shared" si="111"/>
        <v>106</v>
      </c>
    </row>
    <row r="7169" spans="1:8">
      <c r="A7169" s="3" t="s">
        <v>7179</v>
      </c>
      <c r="B7169">
        <v>14</v>
      </c>
      <c r="C7169">
        <v>17</v>
      </c>
      <c r="D7169">
        <v>64</v>
      </c>
      <c r="E7169">
        <v>20</v>
      </c>
      <c r="F7169">
        <v>31</v>
      </c>
      <c r="G7169">
        <v>0</v>
      </c>
      <c r="H7169">
        <f t="shared" si="111"/>
        <v>146</v>
      </c>
    </row>
    <row r="7170" spans="1:8">
      <c r="A7170" s="3" t="s">
        <v>7180</v>
      </c>
      <c r="B7170">
        <v>34</v>
      </c>
      <c r="C7170">
        <v>0</v>
      </c>
      <c r="D7170">
        <v>0</v>
      </c>
      <c r="E7170">
        <v>0</v>
      </c>
      <c r="F7170">
        <v>20</v>
      </c>
      <c r="G7170">
        <v>0</v>
      </c>
      <c r="H7170">
        <f t="shared" si="111"/>
        <v>54</v>
      </c>
    </row>
    <row r="7171" spans="1:8">
      <c r="A7171" s="3" t="s">
        <v>7181</v>
      </c>
      <c r="B7171">
        <v>33</v>
      </c>
      <c r="C7171">
        <v>79</v>
      </c>
      <c r="D7171">
        <v>6</v>
      </c>
      <c r="E7171">
        <v>19</v>
      </c>
      <c r="F7171">
        <v>55</v>
      </c>
      <c r="G7171">
        <v>45</v>
      </c>
      <c r="H7171">
        <f t="shared" ref="H7171:H7234" si="112">SUM(B7171:G7171)</f>
        <v>237</v>
      </c>
    </row>
    <row r="7172" spans="1:8">
      <c r="A7172" s="3" t="s">
        <v>7182</v>
      </c>
      <c r="B7172">
        <v>90</v>
      </c>
      <c r="C7172">
        <v>0</v>
      </c>
      <c r="D7172">
        <v>10</v>
      </c>
      <c r="E7172">
        <v>22</v>
      </c>
      <c r="F7172">
        <v>20</v>
      </c>
      <c r="G7172">
        <v>68</v>
      </c>
      <c r="H7172">
        <f t="shared" si="112"/>
        <v>210</v>
      </c>
    </row>
    <row r="7173" spans="1:8">
      <c r="A7173" s="3" t="s">
        <v>7183</v>
      </c>
      <c r="B7173">
        <v>35</v>
      </c>
      <c r="C7173">
        <v>50</v>
      </c>
      <c r="D7173">
        <v>0</v>
      </c>
      <c r="E7173">
        <v>35</v>
      </c>
      <c r="F7173">
        <v>56</v>
      </c>
      <c r="G7173">
        <v>0</v>
      </c>
      <c r="H7173">
        <f t="shared" si="112"/>
        <v>176</v>
      </c>
    </row>
    <row r="7174" spans="1:8">
      <c r="A7174" s="3" t="s">
        <v>7184</v>
      </c>
      <c r="B7174">
        <v>21</v>
      </c>
      <c r="C7174">
        <v>52</v>
      </c>
      <c r="D7174">
        <v>10</v>
      </c>
      <c r="E7174">
        <v>0</v>
      </c>
      <c r="F7174">
        <v>23</v>
      </c>
      <c r="G7174">
        <v>128</v>
      </c>
      <c r="H7174">
        <f t="shared" si="112"/>
        <v>234</v>
      </c>
    </row>
    <row r="7175" spans="1:8">
      <c r="A7175" s="3" t="s">
        <v>7185</v>
      </c>
      <c r="B7175">
        <v>51</v>
      </c>
      <c r="C7175">
        <v>0</v>
      </c>
      <c r="D7175">
        <v>11</v>
      </c>
      <c r="E7175">
        <v>18</v>
      </c>
      <c r="F7175">
        <v>0</v>
      </c>
      <c r="G7175">
        <v>23</v>
      </c>
      <c r="H7175">
        <f t="shared" si="112"/>
        <v>103</v>
      </c>
    </row>
    <row r="7176" spans="1:8">
      <c r="A7176" s="3" t="s">
        <v>7186</v>
      </c>
      <c r="B7176">
        <v>21</v>
      </c>
      <c r="C7176">
        <v>0</v>
      </c>
      <c r="D7176">
        <v>10</v>
      </c>
      <c r="E7176">
        <v>0</v>
      </c>
      <c r="F7176">
        <v>0</v>
      </c>
      <c r="G7176">
        <v>0</v>
      </c>
      <c r="H7176">
        <f t="shared" si="112"/>
        <v>31</v>
      </c>
    </row>
    <row r="7177" spans="1:8">
      <c r="A7177" s="3" t="s">
        <v>7187</v>
      </c>
      <c r="B7177">
        <v>11</v>
      </c>
      <c r="C7177">
        <v>34</v>
      </c>
      <c r="D7177">
        <v>22</v>
      </c>
      <c r="E7177">
        <v>7</v>
      </c>
      <c r="F7177">
        <v>19</v>
      </c>
      <c r="G7177">
        <v>0</v>
      </c>
      <c r="H7177">
        <f t="shared" si="112"/>
        <v>93</v>
      </c>
    </row>
    <row r="7178" spans="1:8">
      <c r="A7178" s="3" t="s">
        <v>7188</v>
      </c>
      <c r="B7178">
        <v>9</v>
      </c>
      <c r="C7178">
        <v>14</v>
      </c>
      <c r="D7178">
        <v>63</v>
      </c>
      <c r="E7178">
        <v>42</v>
      </c>
      <c r="F7178">
        <v>11</v>
      </c>
      <c r="G7178">
        <v>25</v>
      </c>
      <c r="H7178">
        <f t="shared" si="112"/>
        <v>164</v>
      </c>
    </row>
    <row r="7179" spans="1:8">
      <c r="A7179" s="3" t="s">
        <v>7189</v>
      </c>
      <c r="B7179">
        <v>52</v>
      </c>
      <c r="C7179">
        <v>40</v>
      </c>
      <c r="D7179">
        <v>135</v>
      </c>
      <c r="E7179">
        <v>66</v>
      </c>
      <c r="F7179">
        <v>0</v>
      </c>
      <c r="G7179">
        <v>33</v>
      </c>
      <c r="H7179">
        <f t="shared" si="112"/>
        <v>326</v>
      </c>
    </row>
    <row r="7180" spans="1:8">
      <c r="A7180" s="3" t="s">
        <v>7190</v>
      </c>
      <c r="B7180">
        <v>7</v>
      </c>
      <c r="C7180">
        <v>19</v>
      </c>
      <c r="D7180">
        <v>34</v>
      </c>
      <c r="E7180">
        <v>0</v>
      </c>
      <c r="F7180">
        <v>0</v>
      </c>
      <c r="G7180">
        <v>16</v>
      </c>
      <c r="H7180">
        <f t="shared" si="112"/>
        <v>76</v>
      </c>
    </row>
    <row r="7181" spans="1:8">
      <c r="A7181" s="3" t="s">
        <v>7191</v>
      </c>
      <c r="B7181">
        <v>44</v>
      </c>
      <c r="C7181">
        <v>27</v>
      </c>
      <c r="D7181">
        <v>38</v>
      </c>
      <c r="E7181">
        <v>9</v>
      </c>
      <c r="F7181">
        <v>0</v>
      </c>
      <c r="G7181">
        <v>10</v>
      </c>
      <c r="H7181">
        <f t="shared" si="112"/>
        <v>128</v>
      </c>
    </row>
    <row r="7182" spans="1:8">
      <c r="A7182" s="3" t="s">
        <v>7192</v>
      </c>
      <c r="B7182">
        <v>11</v>
      </c>
      <c r="C7182">
        <v>91</v>
      </c>
      <c r="D7182">
        <v>35</v>
      </c>
      <c r="E7182">
        <v>8</v>
      </c>
      <c r="F7182">
        <v>54</v>
      </c>
      <c r="G7182">
        <v>82</v>
      </c>
      <c r="H7182">
        <f t="shared" si="112"/>
        <v>281</v>
      </c>
    </row>
    <row r="7183" spans="1:8">
      <c r="A7183" s="3" t="s">
        <v>7193</v>
      </c>
      <c r="B7183">
        <v>25</v>
      </c>
      <c r="C7183">
        <v>14</v>
      </c>
      <c r="D7183">
        <v>0</v>
      </c>
      <c r="E7183">
        <v>13</v>
      </c>
      <c r="F7183">
        <v>0</v>
      </c>
      <c r="G7183">
        <v>0</v>
      </c>
      <c r="H7183">
        <f t="shared" si="112"/>
        <v>52</v>
      </c>
    </row>
    <row r="7184" spans="1:8">
      <c r="A7184" s="3" t="s">
        <v>7194</v>
      </c>
      <c r="B7184">
        <v>48</v>
      </c>
      <c r="C7184">
        <v>0</v>
      </c>
      <c r="D7184">
        <v>10</v>
      </c>
      <c r="E7184">
        <v>19</v>
      </c>
      <c r="F7184">
        <v>21</v>
      </c>
      <c r="G7184">
        <v>23</v>
      </c>
      <c r="H7184">
        <f t="shared" si="112"/>
        <v>121</v>
      </c>
    </row>
    <row r="7185" spans="1:8">
      <c r="A7185" s="3" t="s">
        <v>7195</v>
      </c>
      <c r="B7185">
        <v>61</v>
      </c>
      <c r="C7185">
        <v>0</v>
      </c>
      <c r="D7185">
        <v>53</v>
      </c>
      <c r="E7185">
        <v>12</v>
      </c>
      <c r="F7185">
        <v>0</v>
      </c>
      <c r="G7185">
        <v>6</v>
      </c>
      <c r="H7185">
        <f t="shared" si="112"/>
        <v>132</v>
      </c>
    </row>
    <row r="7186" spans="1:8">
      <c r="A7186" s="3" t="s">
        <v>7196</v>
      </c>
      <c r="B7186">
        <v>30</v>
      </c>
      <c r="C7186">
        <v>45</v>
      </c>
      <c r="D7186">
        <v>66</v>
      </c>
      <c r="E7186">
        <v>0</v>
      </c>
      <c r="F7186">
        <v>23</v>
      </c>
      <c r="G7186">
        <v>14</v>
      </c>
      <c r="H7186">
        <f t="shared" si="112"/>
        <v>178</v>
      </c>
    </row>
    <row r="7187" spans="1:8">
      <c r="A7187" s="3" t="s">
        <v>7197</v>
      </c>
      <c r="B7187">
        <v>141</v>
      </c>
      <c r="C7187">
        <v>88</v>
      </c>
      <c r="D7187">
        <v>122</v>
      </c>
      <c r="E7187">
        <v>0</v>
      </c>
      <c r="F7187">
        <v>75</v>
      </c>
      <c r="G7187">
        <v>33</v>
      </c>
      <c r="H7187">
        <f t="shared" si="112"/>
        <v>459</v>
      </c>
    </row>
    <row r="7188" spans="1:8">
      <c r="A7188" s="3" t="s">
        <v>7198</v>
      </c>
      <c r="B7188">
        <v>227</v>
      </c>
      <c r="C7188">
        <v>150</v>
      </c>
      <c r="D7188">
        <v>149</v>
      </c>
      <c r="E7188">
        <v>169</v>
      </c>
      <c r="F7188">
        <v>91</v>
      </c>
      <c r="G7188">
        <v>134</v>
      </c>
      <c r="H7188">
        <f t="shared" si="112"/>
        <v>920</v>
      </c>
    </row>
    <row r="7189" spans="1:8">
      <c r="A7189" s="3" t="s">
        <v>7199</v>
      </c>
      <c r="B7189">
        <v>89</v>
      </c>
      <c r="C7189">
        <v>46</v>
      </c>
      <c r="D7189">
        <v>14</v>
      </c>
      <c r="E7189">
        <v>0</v>
      </c>
      <c r="F7189">
        <v>0</v>
      </c>
      <c r="G7189">
        <v>35</v>
      </c>
      <c r="H7189">
        <f t="shared" si="112"/>
        <v>184</v>
      </c>
    </row>
    <row r="7190" spans="1:8">
      <c r="A7190" s="3" t="s">
        <v>7200</v>
      </c>
      <c r="B7190">
        <v>107</v>
      </c>
      <c r="C7190">
        <v>33</v>
      </c>
      <c r="D7190">
        <v>55</v>
      </c>
      <c r="E7190">
        <v>49</v>
      </c>
      <c r="F7190">
        <v>49</v>
      </c>
      <c r="G7190">
        <v>86</v>
      </c>
      <c r="H7190">
        <f t="shared" si="112"/>
        <v>379</v>
      </c>
    </row>
    <row r="7191" spans="1:8">
      <c r="A7191" s="3" t="s">
        <v>7201</v>
      </c>
      <c r="B7191">
        <v>102</v>
      </c>
      <c r="C7191">
        <v>45</v>
      </c>
      <c r="D7191">
        <v>109</v>
      </c>
      <c r="E7191">
        <v>48</v>
      </c>
      <c r="F7191">
        <v>141</v>
      </c>
      <c r="G7191">
        <v>23</v>
      </c>
      <c r="H7191">
        <f t="shared" si="112"/>
        <v>468</v>
      </c>
    </row>
    <row r="7192" spans="1:8">
      <c r="A7192" s="3" t="s">
        <v>7202</v>
      </c>
      <c r="B7192">
        <v>26</v>
      </c>
      <c r="C7192">
        <v>21</v>
      </c>
      <c r="D7192">
        <v>7</v>
      </c>
      <c r="E7192">
        <v>8</v>
      </c>
      <c r="F7192">
        <v>5</v>
      </c>
      <c r="G7192">
        <v>0</v>
      </c>
      <c r="H7192">
        <f t="shared" si="112"/>
        <v>67</v>
      </c>
    </row>
    <row r="7193" spans="1:8">
      <c r="A7193" s="3" t="s">
        <v>7203</v>
      </c>
      <c r="B7193">
        <v>233</v>
      </c>
      <c r="C7193">
        <v>106</v>
      </c>
      <c r="D7193">
        <v>0</v>
      </c>
      <c r="E7193">
        <v>55</v>
      </c>
      <c r="F7193">
        <v>31</v>
      </c>
      <c r="G7193">
        <v>0</v>
      </c>
      <c r="H7193">
        <f t="shared" si="112"/>
        <v>425</v>
      </c>
    </row>
    <row r="7194" spans="1:8">
      <c r="A7194" s="3" t="s">
        <v>7204</v>
      </c>
      <c r="B7194">
        <v>32</v>
      </c>
      <c r="C7194">
        <v>17</v>
      </c>
      <c r="D7194">
        <v>23</v>
      </c>
      <c r="E7194">
        <v>10</v>
      </c>
      <c r="F7194">
        <v>0</v>
      </c>
      <c r="G7194">
        <v>11</v>
      </c>
      <c r="H7194">
        <f t="shared" si="112"/>
        <v>93</v>
      </c>
    </row>
    <row r="7195" spans="1:8">
      <c r="A7195" s="3" t="s">
        <v>7205</v>
      </c>
      <c r="B7195">
        <v>79</v>
      </c>
      <c r="C7195">
        <v>20</v>
      </c>
      <c r="D7195">
        <v>0</v>
      </c>
      <c r="E7195">
        <v>0</v>
      </c>
      <c r="F7195">
        <v>14</v>
      </c>
      <c r="G7195">
        <v>0</v>
      </c>
      <c r="H7195">
        <f t="shared" si="112"/>
        <v>113</v>
      </c>
    </row>
    <row r="7196" spans="1:8">
      <c r="A7196" s="3" t="s">
        <v>7206</v>
      </c>
      <c r="B7196">
        <v>18</v>
      </c>
      <c r="C7196">
        <v>10</v>
      </c>
      <c r="D7196">
        <v>19</v>
      </c>
      <c r="E7196">
        <v>0</v>
      </c>
      <c r="F7196">
        <v>0</v>
      </c>
      <c r="G7196">
        <v>80</v>
      </c>
      <c r="H7196">
        <f t="shared" si="112"/>
        <v>127</v>
      </c>
    </row>
    <row r="7197" spans="1:8">
      <c r="A7197" s="3" t="s">
        <v>7207</v>
      </c>
      <c r="B7197">
        <v>67</v>
      </c>
      <c r="C7197">
        <v>50</v>
      </c>
      <c r="D7197">
        <v>88</v>
      </c>
      <c r="E7197">
        <v>63</v>
      </c>
      <c r="F7197">
        <v>81</v>
      </c>
      <c r="G7197">
        <v>0</v>
      </c>
      <c r="H7197">
        <f t="shared" si="112"/>
        <v>349</v>
      </c>
    </row>
    <row r="7198" spans="1:8">
      <c r="A7198" s="3" t="s">
        <v>7208</v>
      </c>
      <c r="B7198">
        <v>0</v>
      </c>
      <c r="C7198">
        <v>9</v>
      </c>
      <c r="D7198">
        <v>9</v>
      </c>
      <c r="E7198">
        <v>60</v>
      </c>
      <c r="F7198">
        <v>0</v>
      </c>
      <c r="G7198">
        <v>0</v>
      </c>
      <c r="H7198">
        <f t="shared" si="112"/>
        <v>78</v>
      </c>
    </row>
    <row r="7199" spans="1:8">
      <c r="A7199" s="3" t="s">
        <v>7209</v>
      </c>
      <c r="B7199">
        <v>41</v>
      </c>
      <c r="C7199">
        <v>0</v>
      </c>
      <c r="D7199">
        <v>28</v>
      </c>
      <c r="E7199">
        <v>0</v>
      </c>
      <c r="F7199">
        <v>27</v>
      </c>
      <c r="G7199">
        <v>47</v>
      </c>
      <c r="H7199">
        <f t="shared" si="112"/>
        <v>143</v>
      </c>
    </row>
    <row r="7200" spans="1:8">
      <c r="A7200" s="3" t="s">
        <v>7210</v>
      </c>
      <c r="B7200">
        <v>18</v>
      </c>
      <c r="C7200">
        <v>32</v>
      </c>
      <c r="D7200">
        <v>27</v>
      </c>
      <c r="E7200">
        <v>8</v>
      </c>
      <c r="F7200">
        <v>32</v>
      </c>
      <c r="G7200">
        <v>64</v>
      </c>
      <c r="H7200">
        <f t="shared" si="112"/>
        <v>181</v>
      </c>
    </row>
    <row r="7201" spans="1:8">
      <c r="A7201" s="3" t="s">
        <v>7211</v>
      </c>
      <c r="B7201">
        <v>10</v>
      </c>
      <c r="C7201">
        <v>11</v>
      </c>
      <c r="D7201">
        <v>43</v>
      </c>
      <c r="E7201">
        <v>0</v>
      </c>
      <c r="F7201">
        <v>32</v>
      </c>
      <c r="G7201">
        <v>9</v>
      </c>
      <c r="H7201">
        <f t="shared" si="112"/>
        <v>105</v>
      </c>
    </row>
    <row r="7202" spans="1:8">
      <c r="A7202" s="3" t="s">
        <v>7212</v>
      </c>
      <c r="B7202">
        <v>76</v>
      </c>
      <c r="C7202">
        <v>8</v>
      </c>
      <c r="D7202">
        <v>55</v>
      </c>
      <c r="E7202">
        <v>0</v>
      </c>
      <c r="F7202">
        <v>21</v>
      </c>
      <c r="G7202">
        <v>19</v>
      </c>
      <c r="H7202">
        <f t="shared" si="112"/>
        <v>179</v>
      </c>
    </row>
    <row r="7203" spans="1:8">
      <c r="A7203" s="3" t="s">
        <v>7213</v>
      </c>
      <c r="B7203">
        <v>23</v>
      </c>
      <c r="C7203">
        <v>43</v>
      </c>
      <c r="D7203">
        <v>44</v>
      </c>
      <c r="E7203">
        <v>13</v>
      </c>
      <c r="F7203">
        <v>0</v>
      </c>
      <c r="G7203">
        <v>7</v>
      </c>
      <c r="H7203">
        <f t="shared" si="112"/>
        <v>130</v>
      </c>
    </row>
    <row r="7204" spans="1:8">
      <c r="A7204" s="3" t="s">
        <v>7214</v>
      </c>
      <c r="B7204">
        <v>44</v>
      </c>
      <c r="C7204">
        <v>46</v>
      </c>
      <c r="D7204">
        <v>29</v>
      </c>
      <c r="E7204">
        <v>49</v>
      </c>
      <c r="F7204">
        <v>8</v>
      </c>
      <c r="G7204">
        <v>2</v>
      </c>
      <c r="H7204">
        <f t="shared" si="112"/>
        <v>178</v>
      </c>
    </row>
    <row r="7205" spans="1:8">
      <c r="A7205" s="3" t="s">
        <v>7215</v>
      </c>
      <c r="B7205">
        <v>21</v>
      </c>
      <c r="C7205">
        <v>33</v>
      </c>
      <c r="D7205">
        <v>18</v>
      </c>
      <c r="E7205">
        <v>50</v>
      </c>
      <c r="F7205">
        <v>66</v>
      </c>
      <c r="G7205">
        <v>6</v>
      </c>
      <c r="H7205">
        <f t="shared" si="112"/>
        <v>194</v>
      </c>
    </row>
    <row r="7206" spans="1:8">
      <c r="A7206" s="3" t="s">
        <v>7216</v>
      </c>
      <c r="B7206">
        <v>96</v>
      </c>
      <c r="C7206">
        <v>26</v>
      </c>
      <c r="D7206">
        <v>9</v>
      </c>
      <c r="E7206">
        <v>6</v>
      </c>
      <c r="F7206">
        <v>19</v>
      </c>
      <c r="G7206">
        <v>64</v>
      </c>
      <c r="H7206">
        <f t="shared" si="112"/>
        <v>220</v>
      </c>
    </row>
    <row r="7207" spans="1:8">
      <c r="A7207" s="3" t="s">
        <v>7217</v>
      </c>
      <c r="B7207">
        <v>50</v>
      </c>
      <c r="C7207">
        <v>0</v>
      </c>
      <c r="D7207">
        <v>18</v>
      </c>
      <c r="E7207">
        <v>3</v>
      </c>
      <c r="F7207">
        <v>14</v>
      </c>
      <c r="G7207">
        <v>29</v>
      </c>
      <c r="H7207">
        <f t="shared" si="112"/>
        <v>114</v>
      </c>
    </row>
    <row r="7208" spans="1:8">
      <c r="A7208" s="3" t="s">
        <v>7218</v>
      </c>
      <c r="B7208">
        <v>43</v>
      </c>
      <c r="C7208">
        <v>11</v>
      </c>
      <c r="D7208">
        <v>21</v>
      </c>
      <c r="E7208">
        <v>0</v>
      </c>
      <c r="F7208">
        <v>23</v>
      </c>
      <c r="G7208">
        <v>16</v>
      </c>
      <c r="H7208">
        <f t="shared" si="112"/>
        <v>114</v>
      </c>
    </row>
    <row r="7209" spans="1:8">
      <c r="A7209" s="3" t="s">
        <v>7219</v>
      </c>
      <c r="B7209">
        <v>63</v>
      </c>
      <c r="C7209">
        <v>60</v>
      </c>
      <c r="D7209">
        <v>8</v>
      </c>
      <c r="E7209">
        <v>45</v>
      </c>
      <c r="F7209">
        <v>82</v>
      </c>
      <c r="G7209">
        <v>94</v>
      </c>
      <c r="H7209">
        <f t="shared" si="112"/>
        <v>352</v>
      </c>
    </row>
    <row r="7210" spans="1:8">
      <c r="A7210" s="3" t="s">
        <v>7220</v>
      </c>
      <c r="B7210">
        <v>28</v>
      </c>
      <c r="C7210">
        <v>8</v>
      </c>
      <c r="D7210">
        <v>0</v>
      </c>
      <c r="E7210">
        <v>23</v>
      </c>
      <c r="F7210">
        <v>36</v>
      </c>
      <c r="G7210">
        <v>22</v>
      </c>
      <c r="H7210">
        <f t="shared" si="112"/>
        <v>117</v>
      </c>
    </row>
    <row r="7211" spans="1:8">
      <c r="A7211" s="3" t="s">
        <v>7221</v>
      </c>
      <c r="B7211">
        <v>11</v>
      </c>
      <c r="C7211">
        <v>0</v>
      </c>
      <c r="D7211">
        <v>44</v>
      </c>
      <c r="E7211">
        <v>31</v>
      </c>
      <c r="F7211">
        <v>5</v>
      </c>
      <c r="G7211">
        <v>20</v>
      </c>
      <c r="H7211">
        <f t="shared" si="112"/>
        <v>111</v>
      </c>
    </row>
    <row r="7212" spans="1:8">
      <c r="A7212" s="3" t="s">
        <v>7222</v>
      </c>
      <c r="B7212">
        <v>74</v>
      </c>
      <c r="C7212">
        <v>125</v>
      </c>
      <c r="D7212">
        <v>3</v>
      </c>
      <c r="E7212">
        <v>19</v>
      </c>
      <c r="F7212">
        <v>15</v>
      </c>
      <c r="G7212">
        <v>60</v>
      </c>
      <c r="H7212">
        <f t="shared" si="112"/>
        <v>296</v>
      </c>
    </row>
    <row r="7213" spans="1:8">
      <c r="A7213" s="3" t="s">
        <v>7223</v>
      </c>
      <c r="B7213">
        <v>60</v>
      </c>
      <c r="C7213">
        <v>78</v>
      </c>
      <c r="D7213">
        <v>25</v>
      </c>
      <c r="E7213">
        <v>10</v>
      </c>
      <c r="F7213">
        <v>9</v>
      </c>
      <c r="G7213">
        <v>24</v>
      </c>
      <c r="H7213">
        <f t="shared" si="112"/>
        <v>206</v>
      </c>
    </row>
    <row r="7214" spans="1:8">
      <c r="A7214" s="3" t="s">
        <v>7224</v>
      </c>
      <c r="B7214">
        <v>28</v>
      </c>
      <c r="C7214">
        <v>14</v>
      </c>
      <c r="D7214">
        <v>53</v>
      </c>
      <c r="E7214">
        <v>20</v>
      </c>
      <c r="F7214">
        <v>0</v>
      </c>
      <c r="G7214">
        <v>8</v>
      </c>
      <c r="H7214">
        <f t="shared" si="112"/>
        <v>123</v>
      </c>
    </row>
    <row r="7215" spans="1:8">
      <c r="A7215" s="3" t="s">
        <v>7225</v>
      </c>
      <c r="B7215">
        <v>71</v>
      </c>
      <c r="C7215">
        <v>24</v>
      </c>
      <c r="D7215">
        <v>18</v>
      </c>
      <c r="E7215">
        <v>38</v>
      </c>
      <c r="F7215">
        <v>33</v>
      </c>
      <c r="G7215">
        <v>0</v>
      </c>
      <c r="H7215">
        <f t="shared" si="112"/>
        <v>184</v>
      </c>
    </row>
    <row r="7216" spans="1:8">
      <c r="A7216" s="3" t="s">
        <v>7226</v>
      </c>
      <c r="B7216">
        <v>27</v>
      </c>
      <c r="C7216">
        <v>30</v>
      </c>
      <c r="D7216">
        <v>34</v>
      </c>
      <c r="E7216">
        <v>7</v>
      </c>
      <c r="F7216">
        <v>14</v>
      </c>
      <c r="G7216">
        <v>37</v>
      </c>
      <c r="H7216">
        <f t="shared" si="112"/>
        <v>149</v>
      </c>
    </row>
    <row r="7217" spans="1:8">
      <c r="A7217" s="3" t="s">
        <v>7227</v>
      </c>
      <c r="B7217">
        <v>67</v>
      </c>
      <c r="C7217">
        <v>22</v>
      </c>
      <c r="D7217">
        <v>141</v>
      </c>
      <c r="E7217">
        <v>19</v>
      </c>
      <c r="F7217">
        <v>16</v>
      </c>
      <c r="G7217">
        <v>21</v>
      </c>
      <c r="H7217">
        <f t="shared" si="112"/>
        <v>286</v>
      </c>
    </row>
    <row r="7218" spans="1:8">
      <c r="A7218" s="3" t="s">
        <v>7228</v>
      </c>
      <c r="B7218">
        <v>51</v>
      </c>
      <c r="C7218">
        <v>17</v>
      </c>
      <c r="D7218">
        <v>40</v>
      </c>
      <c r="E7218">
        <v>13</v>
      </c>
      <c r="F7218">
        <v>0</v>
      </c>
      <c r="G7218">
        <v>13</v>
      </c>
      <c r="H7218">
        <f t="shared" si="112"/>
        <v>134</v>
      </c>
    </row>
    <row r="7219" spans="1:8">
      <c r="A7219" s="3" t="s">
        <v>7229</v>
      </c>
      <c r="B7219">
        <v>58</v>
      </c>
      <c r="C7219">
        <v>0</v>
      </c>
      <c r="D7219">
        <v>11</v>
      </c>
      <c r="E7219">
        <v>15</v>
      </c>
      <c r="F7219">
        <v>15</v>
      </c>
      <c r="G7219">
        <v>117</v>
      </c>
      <c r="H7219">
        <f t="shared" si="112"/>
        <v>216</v>
      </c>
    </row>
    <row r="7220" spans="1:8">
      <c r="A7220" s="3" t="s">
        <v>7230</v>
      </c>
      <c r="B7220">
        <v>227</v>
      </c>
      <c r="C7220">
        <v>41</v>
      </c>
      <c r="D7220">
        <v>34</v>
      </c>
      <c r="E7220">
        <v>0</v>
      </c>
      <c r="F7220">
        <v>32</v>
      </c>
      <c r="G7220">
        <v>14</v>
      </c>
      <c r="H7220">
        <f t="shared" si="112"/>
        <v>348</v>
      </c>
    </row>
    <row r="7221" spans="1:8">
      <c r="A7221" s="3" t="s">
        <v>7231</v>
      </c>
      <c r="B7221">
        <v>155</v>
      </c>
      <c r="C7221">
        <v>32</v>
      </c>
      <c r="D7221">
        <v>31</v>
      </c>
      <c r="E7221">
        <v>18</v>
      </c>
      <c r="F7221">
        <v>146</v>
      </c>
      <c r="G7221">
        <v>37</v>
      </c>
      <c r="H7221">
        <f t="shared" si="112"/>
        <v>419</v>
      </c>
    </row>
    <row r="7222" spans="1:8">
      <c r="A7222" s="3" t="s">
        <v>7232</v>
      </c>
      <c r="B7222">
        <v>26</v>
      </c>
      <c r="C7222">
        <v>34</v>
      </c>
      <c r="D7222">
        <v>45</v>
      </c>
      <c r="E7222">
        <v>50</v>
      </c>
      <c r="F7222">
        <v>0</v>
      </c>
      <c r="G7222">
        <v>0</v>
      </c>
      <c r="H7222">
        <f t="shared" si="112"/>
        <v>155</v>
      </c>
    </row>
    <row r="7223" spans="1:8">
      <c r="A7223" s="3" t="s">
        <v>7233</v>
      </c>
      <c r="B7223">
        <v>31</v>
      </c>
      <c r="C7223">
        <v>78</v>
      </c>
      <c r="D7223">
        <v>14</v>
      </c>
      <c r="E7223">
        <v>0</v>
      </c>
      <c r="F7223">
        <v>89</v>
      </c>
      <c r="G7223">
        <v>11</v>
      </c>
      <c r="H7223">
        <f t="shared" si="112"/>
        <v>223</v>
      </c>
    </row>
    <row r="7224" spans="1:8">
      <c r="A7224" s="3" t="s">
        <v>7234</v>
      </c>
      <c r="B7224">
        <v>46</v>
      </c>
      <c r="C7224">
        <v>22</v>
      </c>
      <c r="D7224">
        <v>20</v>
      </c>
      <c r="E7224">
        <v>10</v>
      </c>
      <c r="F7224">
        <v>0</v>
      </c>
      <c r="G7224">
        <v>0</v>
      </c>
      <c r="H7224">
        <f t="shared" si="112"/>
        <v>98</v>
      </c>
    </row>
    <row r="7225" spans="1:8">
      <c r="A7225" s="3" t="s">
        <v>7235</v>
      </c>
      <c r="B7225">
        <v>20</v>
      </c>
      <c r="C7225">
        <v>99</v>
      </c>
      <c r="D7225">
        <v>33</v>
      </c>
      <c r="E7225">
        <v>26</v>
      </c>
      <c r="F7225">
        <v>0</v>
      </c>
      <c r="G7225">
        <v>0</v>
      </c>
      <c r="H7225">
        <f t="shared" si="112"/>
        <v>178</v>
      </c>
    </row>
    <row r="7226" spans="1:8">
      <c r="A7226" s="3" t="s">
        <v>7236</v>
      </c>
      <c r="B7226">
        <v>0</v>
      </c>
      <c r="C7226">
        <v>69</v>
      </c>
      <c r="D7226">
        <v>50</v>
      </c>
      <c r="E7226">
        <v>0</v>
      </c>
      <c r="F7226">
        <v>59</v>
      </c>
      <c r="G7226">
        <v>7</v>
      </c>
      <c r="H7226">
        <f t="shared" si="112"/>
        <v>185</v>
      </c>
    </row>
    <row r="7227" spans="1:8">
      <c r="A7227" s="3" t="s">
        <v>7237</v>
      </c>
      <c r="B7227">
        <v>0</v>
      </c>
      <c r="C7227">
        <v>0</v>
      </c>
      <c r="D7227">
        <v>0</v>
      </c>
      <c r="E7227">
        <v>0</v>
      </c>
      <c r="F7227">
        <v>0</v>
      </c>
      <c r="G7227">
        <v>6</v>
      </c>
      <c r="H7227">
        <f t="shared" si="112"/>
        <v>6</v>
      </c>
    </row>
    <row r="7228" spans="1:8">
      <c r="A7228" s="3" t="s">
        <v>7238</v>
      </c>
      <c r="B7228">
        <v>60</v>
      </c>
      <c r="C7228">
        <v>20</v>
      </c>
      <c r="D7228">
        <v>30</v>
      </c>
      <c r="E7228">
        <v>52</v>
      </c>
      <c r="F7228">
        <v>37</v>
      </c>
      <c r="G7228">
        <v>0</v>
      </c>
      <c r="H7228">
        <f t="shared" si="112"/>
        <v>199</v>
      </c>
    </row>
    <row r="7229" spans="1:8">
      <c r="A7229" s="3" t="s">
        <v>7239</v>
      </c>
      <c r="B7229">
        <v>23</v>
      </c>
      <c r="C7229">
        <v>46</v>
      </c>
      <c r="D7229">
        <v>19</v>
      </c>
      <c r="E7229">
        <v>27</v>
      </c>
      <c r="F7229">
        <v>0</v>
      </c>
      <c r="G7229">
        <v>0</v>
      </c>
      <c r="H7229">
        <f t="shared" si="112"/>
        <v>115</v>
      </c>
    </row>
    <row r="7230" spans="1:8">
      <c r="A7230" s="3" t="s">
        <v>7240</v>
      </c>
      <c r="B7230">
        <v>169</v>
      </c>
      <c r="C7230">
        <v>0</v>
      </c>
      <c r="D7230">
        <v>21</v>
      </c>
      <c r="E7230">
        <v>18</v>
      </c>
      <c r="F7230">
        <v>12</v>
      </c>
      <c r="G7230">
        <v>20</v>
      </c>
      <c r="H7230">
        <f t="shared" si="112"/>
        <v>240</v>
      </c>
    </row>
    <row r="7231" spans="1:8">
      <c r="A7231" s="3" t="s">
        <v>7241</v>
      </c>
      <c r="B7231">
        <v>50</v>
      </c>
      <c r="C7231">
        <v>93</v>
      </c>
      <c r="D7231">
        <v>31</v>
      </c>
      <c r="E7231">
        <v>19</v>
      </c>
      <c r="F7231">
        <v>9</v>
      </c>
      <c r="G7231">
        <v>0</v>
      </c>
      <c r="H7231">
        <f t="shared" si="112"/>
        <v>202</v>
      </c>
    </row>
    <row r="7232" spans="1:8">
      <c r="A7232" s="3" t="s">
        <v>7242</v>
      </c>
      <c r="B7232">
        <v>58</v>
      </c>
      <c r="C7232">
        <v>82</v>
      </c>
      <c r="D7232">
        <v>65</v>
      </c>
      <c r="E7232">
        <v>0</v>
      </c>
      <c r="F7232">
        <v>0</v>
      </c>
      <c r="G7232">
        <v>62</v>
      </c>
      <c r="H7232">
        <f t="shared" si="112"/>
        <v>267</v>
      </c>
    </row>
    <row r="7233" spans="1:8">
      <c r="A7233" s="3" t="s">
        <v>7243</v>
      </c>
      <c r="B7233">
        <v>71</v>
      </c>
      <c r="C7233">
        <v>57</v>
      </c>
      <c r="D7233">
        <v>0</v>
      </c>
      <c r="E7233">
        <v>43</v>
      </c>
      <c r="F7233">
        <v>112</v>
      </c>
      <c r="G7233">
        <v>51</v>
      </c>
      <c r="H7233">
        <f t="shared" si="112"/>
        <v>334</v>
      </c>
    </row>
    <row r="7234" spans="1:8">
      <c r="A7234" s="3" t="s">
        <v>7244</v>
      </c>
      <c r="B7234">
        <v>42</v>
      </c>
      <c r="C7234">
        <v>23</v>
      </c>
      <c r="D7234">
        <v>4</v>
      </c>
      <c r="E7234">
        <v>4</v>
      </c>
      <c r="F7234">
        <v>8</v>
      </c>
      <c r="G7234">
        <v>15</v>
      </c>
      <c r="H7234">
        <f t="shared" si="112"/>
        <v>96</v>
      </c>
    </row>
    <row r="7235" spans="1:8">
      <c r="A7235" s="3" t="s">
        <v>7245</v>
      </c>
      <c r="B7235">
        <v>21</v>
      </c>
      <c r="C7235">
        <v>144</v>
      </c>
      <c r="D7235">
        <v>34</v>
      </c>
      <c r="E7235">
        <v>23</v>
      </c>
      <c r="F7235">
        <v>26</v>
      </c>
      <c r="G7235">
        <v>0</v>
      </c>
      <c r="H7235">
        <f t="shared" ref="H7235:H7298" si="113">SUM(B7235:G7235)</f>
        <v>248</v>
      </c>
    </row>
    <row r="7236" spans="1:8">
      <c r="A7236" s="3" t="s">
        <v>7246</v>
      </c>
      <c r="B7236">
        <v>12</v>
      </c>
      <c r="C7236">
        <v>7</v>
      </c>
      <c r="D7236">
        <v>0</v>
      </c>
      <c r="E7236">
        <v>88</v>
      </c>
      <c r="F7236">
        <v>13</v>
      </c>
      <c r="G7236">
        <v>21</v>
      </c>
      <c r="H7236">
        <f t="shared" si="113"/>
        <v>141</v>
      </c>
    </row>
    <row r="7237" spans="1:8">
      <c r="A7237" s="3" t="s">
        <v>7247</v>
      </c>
      <c r="B7237">
        <v>13</v>
      </c>
      <c r="C7237">
        <v>3</v>
      </c>
      <c r="D7237">
        <v>0</v>
      </c>
      <c r="E7237">
        <v>90</v>
      </c>
      <c r="F7237">
        <v>0</v>
      </c>
      <c r="G7237">
        <v>48</v>
      </c>
      <c r="H7237">
        <f t="shared" si="113"/>
        <v>154</v>
      </c>
    </row>
    <row r="7238" spans="1:8">
      <c r="A7238" s="3" t="s">
        <v>7248</v>
      </c>
      <c r="B7238">
        <v>4</v>
      </c>
      <c r="C7238">
        <v>21</v>
      </c>
      <c r="D7238">
        <v>0</v>
      </c>
      <c r="E7238">
        <v>5</v>
      </c>
      <c r="F7238">
        <v>12</v>
      </c>
      <c r="G7238">
        <v>23</v>
      </c>
      <c r="H7238">
        <f t="shared" si="113"/>
        <v>65</v>
      </c>
    </row>
    <row r="7239" spans="1:8">
      <c r="A7239" s="3" t="s">
        <v>7249</v>
      </c>
      <c r="B7239">
        <v>63</v>
      </c>
      <c r="C7239">
        <v>88</v>
      </c>
      <c r="D7239">
        <v>52</v>
      </c>
      <c r="E7239">
        <v>13</v>
      </c>
      <c r="F7239">
        <v>0</v>
      </c>
      <c r="G7239">
        <v>14</v>
      </c>
      <c r="H7239">
        <f t="shared" si="113"/>
        <v>230</v>
      </c>
    </row>
    <row r="7240" spans="1:8">
      <c r="A7240" s="3" t="s">
        <v>7250</v>
      </c>
      <c r="B7240">
        <v>9</v>
      </c>
      <c r="C7240">
        <v>30</v>
      </c>
      <c r="D7240">
        <v>10</v>
      </c>
      <c r="E7240">
        <v>0</v>
      </c>
      <c r="F7240">
        <v>14</v>
      </c>
      <c r="G7240">
        <v>49</v>
      </c>
      <c r="H7240">
        <f t="shared" si="113"/>
        <v>112</v>
      </c>
    </row>
    <row r="7241" spans="1:8">
      <c r="A7241" s="3" t="s">
        <v>7251</v>
      </c>
      <c r="B7241">
        <v>69</v>
      </c>
      <c r="C7241">
        <v>145</v>
      </c>
      <c r="D7241">
        <v>0</v>
      </c>
      <c r="E7241">
        <v>71</v>
      </c>
      <c r="F7241">
        <v>52</v>
      </c>
      <c r="G7241">
        <v>30</v>
      </c>
      <c r="H7241">
        <f t="shared" si="113"/>
        <v>367</v>
      </c>
    </row>
    <row r="7242" spans="1:8">
      <c r="A7242" s="3" t="s">
        <v>7252</v>
      </c>
      <c r="B7242">
        <v>24</v>
      </c>
      <c r="C7242">
        <v>6</v>
      </c>
      <c r="D7242">
        <v>33</v>
      </c>
      <c r="E7242">
        <v>42</v>
      </c>
      <c r="F7242">
        <v>51</v>
      </c>
      <c r="G7242">
        <v>67</v>
      </c>
      <c r="H7242">
        <f t="shared" si="113"/>
        <v>223</v>
      </c>
    </row>
    <row r="7243" spans="1:8">
      <c r="A7243" s="3" t="s">
        <v>7253</v>
      </c>
      <c r="B7243">
        <v>69</v>
      </c>
      <c r="C7243">
        <v>93</v>
      </c>
      <c r="D7243">
        <v>45</v>
      </c>
      <c r="E7243">
        <v>0</v>
      </c>
      <c r="F7243">
        <v>9</v>
      </c>
      <c r="G7243">
        <v>38</v>
      </c>
      <c r="H7243">
        <f t="shared" si="113"/>
        <v>254</v>
      </c>
    </row>
    <row r="7244" spans="1:8">
      <c r="A7244" s="3" t="s">
        <v>7254</v>
      </c>
      <c r="B7244">
        <v>47</v>
      </c>
      <c r="C7244">
        <v>37</v>
      </c>
      <c r="D7244">
        <v>26</v>
      </c>
      <c r="E7244">
        <v>0</v>
      </c>
      <c r="F7244">
        <v>68</v>
      </c>
      <c r="G7244">
        <v>0</v>
      </c>
      <c r="H7244">
        <f t="shared" si="113"/>
        <v>178</v>
      </c>
    </row>
    <row r="7245" spans="1:8">
      <c r="A7245" s="3" t="s">
        <v>7255</v>
      </c>
      <c r="B7245">
        <v>29</v>
      </c>
      <c r="C7245">
        <v>0</v>
      </c>
      <c r="D7245">
        <v>26</v>
      </c>
      <c r="E7245">
        <v>38</v>
      </c>
      <c r="F7245">
        <v>64</v>
      </c>
      <c r="G7245">
        <v>16</v>
      </c>
      <c r="H7245">
        <f t="shared" si="113"/>
        <v>173</v>
      </c>
    </row>
    <row r="7246" spans="1:8">
      <c r="A7246" s="3" t="s">
        <v>7256</v>
      </c>
      <c r="B7246">
        <v>0</v>
      </c>
      <c r="C7246">
        <v>0</v>
      </c>
      <c r="D7246">
        <v>0</v>
      </c>
      <c r="E7246">
        <v>16</v>
      </c>
      <c r="F7246">
        <v>0</v>
      </c>
      <c r="G7246">
        <v>8</v>
      </c>
      <c r="H7246">
        <f t="shared" si="113"/>
        <v>24</v>
      </c>
    </row>
    <row r="7247" spans="1:8">
      <c r="A7247" s="3" t="s">
        <v>7257</v>
      </c>
      <c r="B7247">
        <v>14</v>
      </c>
      <c r="C7247">
        <v>66</v>
      </c>
      <c r="D7247">
        <v>40</v>
      </c>
      <c r="E7247">
        <v>13</v>
      </c>
      <c r="F7247">
        <v>42</v>
      </c>
      <c r="G7247">
        <v>0</v>
      </c>
      <c r="H7247">
        <f t="shared" si="113"/>
        <v>175</v>
      </c>
    </row>
    <row r="7248" spans="1:8">
      <c r="A7248" s="3" t="s">
        <v>7258</v>
      </c>
      <c r="B7248">
        <v>104</v>
      </c>
      <c r="C7248">
        <v>9</v>
      </c>
      <c r="D7248">
        <v>9</v>
      </c>
      <c r="E7248">
        <v>15</v>
      </c>
      <c r="F7248">
        <v>39</v>
      </c>
      <c r="G7248">
        <v>52</v>
      </c>
      <c r="H7248">
        <f t="shared" si="113"/>
        <v>228</v>
      </c>
    </row>
    <row r="7249" spans="1:8">
      <c r="A7249" s="3" t="s">
        <v>7259</v>
      </c>
      <c r="B7249">
        <v>109</v>
      </c>
      <c r="C7249">
        <v>16</v>
      </c>
      <c r="D7249">
        <v>55</v>
      </c>
      <c r="E7249">
        <v>38</v>
      </c>
      <c r="F7249">
        <v>11</v>
      </c>
      <c r="G7249">
        <v>13</v>
      </c>
      <c r="H7249">
        <f t="shared" si="113"/>
        <v>242</v>
      </c>
    </row>
    <row r="7250" spans="1:8">
      <c r="A7250" s="3" t="s">
        <v>7260</v>
      </c>
      <c r="B7250">
        <v>93</v>
      </c>
      <c r="C7250">
        <v>90</v>
      </c>
      <c r="D7250">
        <v>55</v>
      </c>
      <c r="E7250">
        <v>122</v>
      </c>
      <c r="F7250">
        <v>15</v>
      </c>
      <c r="G7250">
        <v>27</v>
      </c>
      <c r="H7250">
        <f t="shared" si="113"/>
        <v>402</v>
      </c>
    </row>
    <row r="7251" spans="1:8">
      <c r="A7251" s="3" t="s">
        <v>7261</v>
      </c>
      <c r="B7251">
        <v>174</v>
      </c>
      <c r="C7251">
        <v>163</v>
      </c>
      <c r="D7251">
        <v>66</v>
      </c>
      <c r="E7251">
        <v>95</v>
      </c>
      <c r="F7251">
        <v>16</v>
      </c>
      <c r="G7251">
        <v>10</v>
      </c>
      <c r="H7251">
        <f t="shared" si="113"/>
        <v>524</v>
      </c>
    </row>
    <row r="7252" spans="1:8">
      <c r="A7252" s="3" t="s">
        <v>7262</v>
      </c>
      <c r="B7252">
        <v>43</v>
      </c>
      <c r="C7252">
        <v>39</v>
      </c>
      <c r="D7252">
        <v>0</v>
      </c>
      <c r="E7252">
        <v>22</v>
      </c>
      <c r="F7252">
        <v>13</v>
      </c>
      <c r="G7252">
        <v>75</v>
      </c>
      <c r="H7252">
        <f t="shared" si="113"/>
        <v>192</v>
      </c>
    </row>
    <row r="7253" spans="1:8">
      <c r="A7253" s="3" t="s">
        <v>7263</v>
      </c>
      <c r="B7253">
        <v>34</v>
      </c>
      <c r="C7253">
        <v>43</v>
      </c>
      <c r="D7253">
        <v>0</v>
      </c>
      <c r="E7253">
        <v>22</v>
      </c>
      <c r="F7253">
        <v>31</v>
      </c>
      <c r="G7253">
        <v>44</v>
      </c>
      <c r="H7253">
        <f t="shared" si="113"/>
        <v>174</v>
      </c>
    </row>
    <row r="7254" spans="1:8">
      <c r="A7254" s="3" t="s">
        <v>7264</v>
      </c>
      <c r="B7254">
        <v>58</v>
      </c>
      <c r="C7254">
        <v>51</v>
      </c>
      <c r="D7254">
        <v>49</v>
      </c>
      <c r="E7254">
        <v>33</v>
      </c>
      <c r="F7254">
        <v>74</v>
      </c>
      <c r="G7254">
        <v>11</v>
      </c>
      <c r="H7254">
        <f t="shared" si="113"/>
        <v>276</v>
      </c>
    </row>
    <row r="7255" spans="1:8">
      <c r="A7255" s="3" t="s">
        <v>7265</v>
      </c>
      <c r="B7255">
        <v>56</v>
      </c>
      <c r="C7255">
        <v>7</v>
      </c>
      <c r="D7255">
        <v>20</v>
      </c>
      <c r="E7255">
        <v>87</v>
      </c>
      <c r="F7255">
        <v>16</v>
      </c>
      <c r="G7255">
        <v>65</v>
      </c>
      <c r="H7255">
        <f t="shared" si="113"/>
        <v>251</v>
      </c>
    </row>
    <row r="7256" spans="1:8">
      <c r="A7256" s="3" t="s">
        <v>7266</v>
      </c>
      <c r="B7256">
        <v>61</v>
      </c>
      <c r="C7256">
        <v>108</v>
      </c>
      <c r="D7256">
        <v>142</v>
      </c>
      <c r="E7256">
        <v>33</v>
      </c>
      <c r="F7256">
        <v>0</v>
      </c>
      <c r="G7256">
        <v>71</v>
      </c>
      <c r="H7256">
        <f t="shared" si="113"/>
        <v>415</v>
      </c>
    </row>
    <row r="7257" spans="1:8">
      <c r="A7257" s="3" t="s">
        <v>7267</v>
      </c>
      <c r="B7257">
        <v>37</v>
      </c>
      <c r="C7257">
        <v>198</v>
      </c>
      <c r="D7257">
        <v>0</v>
      </c>
      <c r="E7257">
        <v>25</v>
      </c>
      <c r="F7257">
        <v>16</v>
      </c>
      <c r="G7257">
        <v>45</v>
      </c>
      <c r="H7257">
        <f t="shared" si="113"/>
        <v>321</v>
      </c>
    </row>
    <row r="7258" spans="1:8">
      <c r="A7258" s="3" t="s">
        <v>7268</v>
      </c>
      <c r="B7258">
        <v>68</v>
      </c>
      <c r="C7258">
        <v>45</v>
      </c>
      <c r="D7258">
        <v>17</v>
      </c>
      <c r="E7258">
        <v>0</v>
      </c>
      <c r="F7258">
        <v>9</v>
      </c>
      <c r="G7258">
        <v>0</v>
      </c>
      <c r="H7258">
        <f t="shared" si="113"/>
        <v>139</v>
      </c>
    </row>
    <row r="7259" spans="1:8">
      <c r="A7259" s="3" t="s">
        <v>7269</v>
      </c>
      <c r="B7259">
        <v>71</v>
      </c>
      <c r="C7259">
        <v>22</v>
      </c>
      <c r="D7259">
        <v>64</v>
      </c>
      <c r="E7259">
        <v>19</v>
      </c>
      <c r="F7259">
        <v>44</v>
      </c>
      <c r="G7259">
        <v>39</v>
      </c>
      <c r="H7259">
        <f t="shared" si="113"/>
        <v>259</v>
      </c>
    </row>
    <row r="7260" spans="1:8">
      <c r="A7260" s="3" t="s">
        <v>7270</v>
      </c>
      <c r="B7260">
        <v>10</v>
      </c>
      <c r="C7260">
        <v>60</v>
      </c>
      <c r="D7260">
        <v>14</v>
      </c>
      <c r="E7260">
        <v>9</v>
      </c>
      <c r="F7260">
        <v>44</v>
      </c>
      <c r="G7260">
        <v>38</v>
      </c>
      <c r="H7260">
        <f t="shared" si="113"/>
        <v>175</v>
      </c>
    </row>
    <row r="7261" spans="1:8">
      <c r="A7261" s="3" t="s">
        <v>7271</v>
      </c>
      <c r="B7261">
        <v>13</v>
      </c>
      <c r="C7261">
        <v>49</v>
      </c>
      <c r="D7261">
        <v>0</v>
      </c>
      <c r="E7261">
        <v>39</v>
      </c>
      <c r="F7261">
        <v>9</v>
      </c>
      <c r="G7261">
        <v>0</v>
      </c>
      <c r="H7261">
        <f t="shared" si="113"/>
        <v>110</v>
      </c>
    </row>
    <row r="7262" spans="1:8">
      <c r="A7262" s="3" t="s">
        <v>7272</v>
      </c>
      <c r="B7262">
        <v>95</v>
      </c>
      <c r="C7262">
        <v>97</v>
      </c>
      <c r="D7262">
        <v>141</v>
      </c>
      <c r="E7262">
        <v>48</v>
      </c>
      <c r="F7262">
        <v>59</v>
      </c>
      <c r="G7262">
        <v>78</v>
      </c>
      <c r="H7262">
        <f t="shared" si="113"/>
        <v>518</v>
      </c>
    </row>
    <row r="7263" spans="1:8">
      <c r="A7263" s="3" t="s">
        <v>7273</v>
      </c>
      <c r="B7263">
        <v>14</v>
      </c>
      <c r="C7263">
        <v>8</v>
      </c>
      <c r="D7263">
        <v>10</v>
      </c>
      <c r="E7263">
        <v>7</v>
      </c>
      <c r="F7263">
        <v>0</v>
      </c>
      <c r="G7263">
        <v>0</v>
      </c>
      <c r="H7263">
        <f t="shared" si="113"/>
        <v>39</v>
      </c>
    </row>
    <row r="7264" spans="1:8">
      <c r="A7264" s="3" t="s">
        <v>7274</v>
      </c>
      <c r="B7264">
        <v>21</v>
      </c>
      <c r="C7264">
        <v>0</v>
      </c>
      <c r="D7264">
        <v>0</v>
      </c>
      <c r="E7264">
        <v>23</v>
      </c>
      <c r="F7264">
        <v>62</v>
      </c>
      <c r="G7264">
        <v>36</v>
      </c>
      <c r="H7264">
        <f t="shared" si="113"/>
        <v>142</v>
      </c>
    </row>
    <row r="7265" spans="1:8">
      <c r="A7265" s="3" t="s">
        <v>7275</v>
      </c>
      <c r="B7265">
        <v>17</v>
      </c>
      <c r="C7265">
        <v>15</v>
      </c>
      <c r="D7265">
        <v>40</v>
      </c>
      <c r="E7265">
        <v>33</v>
      </c>
      <c r="F7265">
        <v>0</v>
      </c>
      <c r="G7265">
        <v>49</v>
      </c>
      <c r="H7265">
        <f t="shared" si="113"/>
        <v>154</v>
      </c>
    </row>
    <row r="7266" spans="1:8">
      <c r="A7266" s="3" t="s">
        <v>7276</v>
      </c>
      <c r="B7266">
        <v>27</v>
      </c>
      <c r="C7266">
        <v>0</v>
      </c>
      <c r="D7266">
        <v>22</v>
      </c>
      <c r="E7266">
        <v>45</v>
      </c>
      <c r="F7266">
        <v>29</v>
      </c>
      <c r="G7266">
        <v>8</v>
      </c>
      <c r="H7266">
        <f t="shared" si="113"/>
        <v>131</v>
      </c>
    </row>
    <row r="7267" spans="1:8">
      <c r="A7267" s="3" t="s">
        <v>7277</v>
      </c>
      <c r="B7267">
        <v>29</v>
      </c>
      <c r="C7267">
        <v>33</v>
      </c>
      <c r="D7267">
        <v>32</v>
      </c>
      <c r="E7267">
        <v>3</v>
      </c>
      <c r="F7267">
        <v>91</v>
      </c>
      <c r="G7267">
        <v>0</v>
      </c>
      <c r="H7267">
        <f t="shared" si="113"/>
        <v>188</v>
      </c>
    </row>
    <row r="7268" spans="1:8">
      <c r="A7268" s="3" t="s">
        <v>7278</v>
      </c>
      <c r="B7268">
        <v>139</v>
      </c>
      <c r="C7268">
        <v>58</v>
      </c>
      <c r="D7268">
        <v>18</v>
      </c>
      <c r="E7268">
        <v>23</v>
      </c>
      <c r="F7268">
        <v>21</v>
      </c>
      <c r="G7268">
        <v>69</v>
      </c>
      <c r="H7268">
        <f t="shared" si="113"/>
        <v>328</v>
      </c>
    </row>
    <row r="7269" spans="1:8">
      <c r="A7269" s="3" t="s">
        <v>7279</v>
      </c>
      <c r="B7269">
        <v>65</v>
      </c>
      <c r="C7269">
        <v>41</v>
      </c>
      <c r="D7269">
        <v>26</v>
      </c>
      <c r="E7269">
        <v>20</v>
      </c>
      <c r="F7269">
        <v>0</v>
      </c>
      <c r="G7269">
        <v>56</v>
      </c>
      <c r="H7269">
        <f t="shared" si="113"/>
        <v>208</v>
      </c>
    </row>
    <row r="7270" spans="1:8">
      <c r="A7270" s="3" t="s">
        <v>7280</v>
      </c>
      <c r="B7270">
        <v>21</v>
      </c>
      <c r="C7270">
        <v>0</v>
      </c>
      <c r="D7270">
        <v>8</v>
      </c>
      <c r="E7270">
        <v>34</v>
      </c>
      <c r="F7270">
        <v>39</v>
      </c>
      <c r="G7270">
        <v>47</v>
      </c>
      <c r="H7270">
        <f t="shared" si="113"/>
        <v>149</v>
      </c>
    </row>
    <row r="7271" spans="1:8">
      <c r="A7271" s="3" t="s">
        <v>7281</v>
      </c>
      <c r="B7271">
        <v>64</v>
      </c>
      <c r="C7271">
        <v>51</v>
      </c>
      <c r="D7271">
        <v>7</v>
      </c>
      <c r="E7271">
        <v>16</v>
      </c>
      <c r="F7271">
        <v>21</v>
      </c>
      <c r="G7271">
        <v>25</v>
      </c>
      <c r="H7271">
        <f t="shared" si="113"/>
        <v>184</v>
      </c>
    </row>
    <row r="7272" spans="1:8">
      <c r="A7272" s="3" t="s">
        <v>7282</v>
      </c>
      <c r="B7272">
        <v>85</v>
      </c>
      <c r="C7272">
        <v>0</v>
      </c>
      <c r="D7272">
        <v>56</v>
      </c>
      <c r="E7272">
        <v>41</v>
      </c>
      <c r="F7272">
        <v>6</v>
      </c>
      <c r="G7272">
        <v>8</v>
      </c>
      <c r="H7272">
        <f t="shared" si="113"/>
        <v>196</v>
      </c>
    </row>
    <row r="7273" spans="1:8">
      <c r="A7273" s="3" t="s">
        <v>7283</v>
      </c>
      <c r="B7273">
        <v>83</v>
      </c>
      <c r="C7273">
        <v>74</v>
      </c>
      <c r="D7273">
        <v>17</v>
      </c>
      <c r="E7273">
        <v>24</v>
      </c>
      <c r="F7273">
        <v>5</v>
      </c>
      <c r="G7273">
        <v>35</v>
      </c>
      <c r="H7273">
        <f t="shared" si="113"/>
        <v>238</v>
      </c>
    </row>
    <row r="7274" spans="1:8">
      <c r="A7274" s="3" t="s">
        <v>7284</v>
      </c>
      <c r="B7274">
        <v>72</v>
      </c>
      <c r="C7274">
        <v>165</v>
      </c>
      <c r="D7274">
        <v>0</v>
      </c>
      <c r="E7274">
        <v>13</v>
      </c>
      <c r="F7274">
        <v>68</v>
      </c>
      <c r="G7274">
        <v>10</v>
      </c>
      <c r="H7274">
        <f t="shared" si="113"/>
        <v>328</v>
      </c>
    </row>
    <row r="7275" spans="1:8">
      <c r="A7275" s="3" t="s">
        <v>7285</v>
      </c>
      <c r="B7275">
        <v>0</v>
      </c>
      <c r="C7275">
        <v>11</v>
      </c>
      <c r="D7275">
        <v>14</v>
      </c>
      <c r="E7275">
        <v>22</v>
      </c>
      <c r="F7275">
        <v>0</v>
      </c>
      <c r="G7275">
        <v>0</v>
      </c>
      <c r="H7275">
        <f t="shared" si="113"/>
        <v>47</v>
      </c>
    </row>
    <row r="7276" spans="1:8">
      <c r="A7276" s="3" t="s">
        <v>7286</v>
      </c>
      <c r="B7276">
        <v>53</v>
      </c>
      <c r="C7276">
        <v>0</v>
      </c>
      <c r="D7276">
        <v>42</v>
      </c>
      <c r="E7276">
        <v>54</v>
      </c>
      <c r="F7276">
        <v>12</v>
      </c>
      <c r="G7276">
        <v>65</v>
      </c>
      <c r="H7276">
        <f t="shared" si="113"/>
        <v>226</v>
      </c>
    </row>
    <row r="7277" spans="1:8">
      <c r="A7277" s="3" t="s">
        <v>7287</v>
      </c>
      <c r="B7277">
        <v>161</v>
      </c>
      <c r="C7277">
        <v>65</v>
      </c>
      <c r="D7277">
        <v>32</v>
      </c>
      <c r="E7277">
        <v>52</v>
      </c>
      <c r="F7277">
        <v>23</v>
      </c>
      <c r="G7277">
        <v>102</v>
      </c>
      <c r="H7277">
        <f t="shared" si="113"/>
        <v>435</v>
      </c>
    </row>
    <row r="7278" spans="1:8">
      <c r="A7278" s="3" t="s">
        <v>7288</v>
      </c>
      <c r="B7278">
        <v>78</v>
      </c>
      <c r="C7278">
        <v>19</v>
      </c>
      <c r="D7278">
        <v>27</v>
      </c>
      <c r="E7278">
        <v>25</v>
      </c>
      <c r="F7278">
        <v>80</v>
      </c>
      <c r="G7278">
        <v>37</v>
      </c>
      <c r="H7278">
        <f t="shared" si="113"/>
        <v>266</v>
      </c>
    </row>
    <row r="7279" spans="1:8">
      <c r="A7279" s="3" t="s">
        <v>7289</v>
      </c>
      <c r="B7279">
        <v>23</v>
      </c>
      <c r="C7279">
        <v>131</v>
      </c>
      <c r="D7279">
        <v>85</v>
      </c>
      <c r="E7279">
        <v>22</v>
      </c>
      <c r="F7279">
        <v>14</v>
      </c>
      <c r="G7279">
        <v>12</v>
      </c>
      <c r="H7279">
        <f t="shared" si="113"/>
        <v>287</v>
      </c>
    </row>
    <row r="7280" spans="1:8">
      <c r="A7280" s="3" t="s">
        <v>7290</v>
      </c>
      <c r="B7280">
        <v>30</v>
      </c>
      <c r="C7280">
        <v>219</v>
      </c>
      <c r="D7280">
        <v>41</v>
      </c>
      <c r="E7280">
        <v>62</v>
      </c>
      <c r="F7280">
        <v>22</v>
      </c>
      <c r="G7280">
        <v>0</v>
      </c>
      <c r="H7280">
        <f t="shared" si="113"/>
        <v>374</v>
      </c>
    </row>
    <row r="7281" spans="1:8">
      <c r="A7281" s="3" t="s">
        <v>7291</v>
      </c>
      <c r="B7281">
        <v>67</v>
      </c>
      <c r="C7281">
        <v>9</v>
      </c>
      <c r="D7281">
        <v>18</v>
      </c>
      <c r="E7281">
        <v>25</v>
      </c>
      <c r="F7281">
        <v>17</v>
      </c>
      <c r="G7281">
        <v>11</v>
      </c>
      <c r="H7281">
        <f t="shared" si="113"/>
        <v>147</v>
      </c>
    </row>
    <row r="7282" spans="1:8">
      <c r="A7282" s="3" t="s">
        <v>7292</v>
      </c>
      <c r="B7282">
        <v>220</v>
      </c>
      <c r="C7282">
        <v>198</v>
      </c>
      <c r="D7282">
        <v>67</v>
      </c>
      <c r="E7282">
        <v>47</v>
      </c>
      <c r="F7282">
        <v>22</v>
      </c>
      <c r="G7282">
        <v>7</v>
      </c>
      <c r="H7282">
        <f t="shared" si="113"/>
        <v>561</v>
      </c>
    </row>
    <row r="7283" spans="1:8">
      <c r="A7283" s="3" t="s">
        <v>7293</v>
      </c>
      <c r="B7283">
        <v>52</v>
      </c>
      <c r="C7283">
        <v>179</v>
      </c>
      <c r="D7283">
        <v>47</v>
      </c>
      <c r="E7283">
        <v>84</v>
      </c>
      <c r="F7283">
        <v>31</v>
      </c>
      <c r="G7283">
        <v>39</v>
      </c>
      <c r="H7283">
        <f t="shared" si="113"/>
        <v>432</v>
      </c>
    </row>
    <row r="7284" spans="1:8">
      <c r="A7284" s="3" t="s">
        <v>7294</v>
      </c>
      <c r="B7284">
        <v>48</v>
      </c>
      <c r="C7284">
        <v>53</v>
      </c>
      <c r="D7284">
        <v>37</v>
      </c>
      <c r="E7284">
        <v>31</v>
      </c>
      <c r="F7284">
        <v>0</v>
      </c>
      <c r="G7284">
        <v>8</v>
      </c>
      <c r="H7284">
        <f t="shared" si="113"/>
        <v>177</v>
      </c>
    </row>
    <row r="7285" spans="1:8">
      <c r="A7285" s="3" t="s">
        <v>7295</v>
      </c>
      <c r="B7285">
        <v>62</v>
      </c>
      <c r="C7285">
        <v>61</v>
      </c>
      <c r="D7285">
        <v>24</v>
      </c>
      <c r="E7285">
        <v>37</v>
      </c>
      <c r="F7285">
        <v>21</v>
      </c>
      <c r="G7285">
        <v>0</v>
      </c>
      <c r="H7285">
        <f t="shared" si="113"/>
        <v>205</v>
      </c>
    </row>
    <row r="7286" spans="1:8">
      <c r="A7286" s="3" t="s">
        <v>7296</v>
      </c>
      <c r="B7286">
        <v>0</v>
      </c>
      <c r="C7286">
        <v>0</v>
      </c>
      <c r="D7286">
        <v>0</v>
      </c>
      <c r="E7286">
        <v>46</v>
      </c>
      <c r="F7286">
        <v>0</v>
      </c>
      <c r="G7286">
        <v>84</v>
      </c>
      <c r="H7286">
        <f t="shared" si="113"/>
        <v>130</v>
      </c>
    </row>
    <row r="7287" spans="1:8">
      <c r="A7287" s="3" t="s">
        <v>7297</v>
      </c>
      <c r="B7287">
        <v>219</v>
      </c>
      <c r="C7287">
        <v>0</v>
      </c>
      <c r="D7287">
        <v>12</v>
      </c>
      <c r="E7287">
        <v>14</v>
      </c>
      <c r="F7287">
        <v>12</v>
      </c>
      <c r="G7287">
        <v>31</v>
      </c>
      <c r="H7287">
        <f t="shared" si="113"/>
        <v>288</v>
      </c>
    </row>
    <row r="7288" spans="1:8">
      <c r="A7288" s="3" t="s">
        <v>7298</v>
      </c>
      <c r="B7288">
        <v>44</v>
      </c>
      <c r="C7288">
        <v>58</v>
      </c>
      <c r="D7288">
        <v>46</v>
      </c>
      <c r="E7288">
        <v>21</v>
      </c>
      <c r="F7288">
        <v>22</v>
      </c>
      <c r="G7288">
        <v>0</v>
      </c>
      <c r="H7288">
        <f t="shared" si="113"/>
        <v>191</v>
      </c>
    </row>
    <row r="7289" spans="1:8">
      <c r="A7289" s="3" t="s">
        <v>7299</v>
      </c>
      <c r="B7289">
        <v>148</v>
      </c>
      <c r="C7289">
        <v>25</v>
      </c>
      <c r="D7289">
        <v>17</v>
      </c>
      <c r="E7289">
        <v>65</v>
      </c>
      <c r="F7289">
        <v>0</v>
      </c>
      <c r="G7289">
        <v>46</v>
      </c>
      <c r="H7289">
        <f t="shared" si="113"/>
        <v>301</v>
      </c>
    </row>
    <row r="7290" spans="1:8">
      <c r="A7290" s="3" t="s">
        <v>7300</v>
      </c>
      <c r="B7290">
        <v>21</v>
      </c>
      <c r="C7290">
        <v>0</v>
      </c>
      <c r="D7290">
        <v>0</v>
      </c>
      <c r="E7290">
        <v>83</v>
      </c>
      <c r="F7290">
        <v>0</v>
      </c>
      <c r="G7290">
        <v>0</v>
      </c>
      <c r="H7290">
        <f t="shared" si="113"/>
        <v>104</v>
      </c>
    </row>
    <row r="7291" spans="1:8">
      <c r="A7291" s="3" t="s">
        <v>7301</v>
      </c>
      <c r="B7291">
        <v>0</v>
      </c>
      <c r="C7291">
        <v>0</v>
      </c>
      <c r="D7291">
        <v>0</v>
      </c>
      <c r="E7291">
        <v>0</v>
      </c>
      <c r="F7291">
        <v>0</v>
      </c>
      <c r="G7291">
        <v>0</v>
      </c>
      <c r="H7291">
        <f t="shared" si="113"/>
        <v>0</v>
      </c>
    </row>
    <row r="7292" spans="1:8">
      <c r="A7292" s="3" t="s">
        <v>7302</v>
      </c>
      <c r="B7292">
        <v>20</v>
      </c>
      <c r="C7292">
        <v>0</v>
      </c>
      <c r="D7292">
        <v>0</v>
      </c>
      <c r="E7292">
        <v>0</v>
      </c>
      <c r="F7292">
        <v>0</v>
      </c>
      <c r="G7292">
        <v>61</v>
      </c>
      <c r="H7292">
        <f t="shared" si="113"/>
        <v>81</v>
      </c>
    </row>
    <row r="7293" spans="1:8">
      <c r="A7293" s="3" t="s">
        <v>7303</v>
      </c>
      <c r="B7293">
        <v>39</v>
      </c>
      <c r="C7293">
        <v>0</v>
      </c>
      <c r="D7293">
        <v>0</v>
      </c>
      <c r="E7293">
        <v>0</v>
      </c>
      <c r="F7293">
        <v>0</v>
      </c>
      <c r="G7293">
        <v>46</v>
      </c>
      <c r="H7293">
        <f t="shared" si="113"/>
        <v>85</v>
      </c>
    </row>
    <row r="7294" spans="1:8">
      <c r="A7294" s="3" t="s">
        <v>7304</v>
      </c>
      <c r="B7294">
        <v>12</v>
      </c>
      <c r="C7294">
        <v>0</v>
      </c>
      <c r="D7294">
        <v>0</v>
      </c>
      <c r="E7294">
        <v>0</v>
      </c>
      <c r="F7294">
        <v>0</v>
      </c>
      <c r="G7294">
        <v>17</v>
      </c>
      <c r="H7294">
        <f t="shared" si="113"/>
        <v>29</v>
      </c>
    </row>
    <row r="7295" spans="1:8">
      <c r="A7295" s="3" t="s">
        <v>7305</v>
      </c>
      <c r="B7295">
        <v>0</v>
      </c>
      <c r="C7295">
        <v>0</v>
      </c>
      <c r="D7295">
        <v>0</v>
      </c>
      <c r="E7295">
        <v>0</v>
      </c>
      <c r="F7295">
        <v>0</v>
      </c>
      <c r="G7295">
        <v>0</v>
      </c>
      <c r="H7295">
        <f t="shared" si="113"/>
        <v>0</v>
      </c>
    </row>
    <row r="7296" spans="1:8">
      <c r="A7296" s="3" t="s">
        <v>7306</v>
      </c>
      <c r="B7296">
        <v>0</v>
      </c>
      <c r="C7296">
        <v>0</v>
      </c>
      <c r="D7296">
        <v>0</v>
      </c>
      <c r="E7296">
        <v>0</v>
      </c>
      <c r="F7296">
        <v>0</v>
      </c>
      <c r="G7296">
        <v>0</v>
      </c>
      <c r="H7296">
        <f t="shared" si="113"/>
        <v>0</v>
      </c>
    </row>
    <row r="7297" spans="1:8">
      <c r="A7297" s="3" t="s">
        <v>7307</v>
      </c>
      <c r="B7297">
        <v>0</v>
      </c>
      <c r="C7297">
        <v>0</v>
      </c>
      <c r="D7297">
        <v>0</v>
      </c>
      <c r="E7297">
        <v>0</v>
      </c>
      <c r="F7297">
        <v>0</v>
      </c>
      <c r="G7297">
        <v>0</v>
      </c>
      <c r="H7297">
        <f t="shared" si="113"/>
        <v>0</v>
      </c>
    </row>
    <row r="7298" spans="1:8">
      <c r="A7298" s="3" t="s">
        <v>7308</v>
      </c>
      <c r="B7298">
        <v>5</v>
      </c>
      <c r="C7298">
        <v>100</v>
      </c>
      <c r="D7298">
        <v>5</v>
      </c>
      <c r="E7298">
        <v>5</v>
      </c>
      <c r="F7298">
        <v>0</v>
      </c>
      <c r="G7298">
        <v>0</v>
      </c>
      <c r="H7298">
        <f t="shared" si="113"/>
        <v>115</v>
      </c>
    </row>
    <row r="7299" spans="1:8">
      <c r="A7299" s="3" t="s">
        <v>7309</v>
      </c>
      <c r="B7299">
        <v>18</v>
      </c>
      <c r="C7299">
        <v>18</v>
      </c>
      <c r="D7299">
        <v>0</v>
      </c>
      <c r="E7299">
        <v>33</v>
      </c>
      <c r="F7299">
        <v>0</v>
      </c>
      <c r="G7299">
        <v>5</v>
      </c>
      <c r="H7299">
        <f t="shared" ref="H7299:H7362" si="114">SUM(B7299:G7299)</f>
        <v>74</v>
      </c>
    </row>
    <row r="7300" spans="1:8">
      <c r="A7300" s="3" t="s">
        <v>7310</v>
      </c>
      <c r="B7300">
        <v>29</v>
      </c>
      <c r="C7300">
        <v>33</v>
      </c>
      <c r="D7300">
        <v>0</v>
      </c>
      <c r="E7300">
        <v>3</v>
      </c>
      <c r="F7300">
        <v>4</v>
      </c>
      <c r="G7300">
        <v>8</v>
      </c>
      <c r="H7300">
        <f t="shared" si="114"/>
        <v>77</v>
      </c>
    </row>
    <row r="7301" spans="1:8">
      <c r="A7301" s="3" t="s">
        <v>7311</v>
      </c>
      <c r="B7301">
        <v>0</v>
      </c>
      <c r="C7301">
        <v>0</v>
      </c>
      <c r="D7301">
        <v>0</v>
      </c>
      <c r="E7301">
        <v>0</v>
      </c>
      <c r="F7301">
        <v>0</v>
      </c>
      <c r="G7301">
        <v>0</v>
      </c>
      <c r="H7301">
        <f t="shared" si="114"/>
        <v>0</v>
      </c>
    </row>
    <row r="7302" spans="1:8">
      <c r="A7302" s="3" t="s">
        <v>7312</v>
      </c>
      <c r="B7302">
        <v>0</v>
      </c>
      <c r="C7302">
        <v>0</v>
      </c>
      <c r="D7302">
        <v>0</v>
      </c>
      <c r="E7302">
        <v>0</v>
      </c>
      <c r="F7302">
        <v>0</v>
      </c>
      <c r="G7302">
        <v>0</v>
      </c>
      <c r="H7302">
        <f t="shared" si="114"/>
        <v>0</v>
      </c>
    </row>
    <row r="7303" spans="1:8">
      <c r="A7303" s="3" t="s">
        <v>7313</v>
      </c>
      <c r="B7303">
        <v>41</v>
      </c>
      <c r="C7303">
        <v>35</v>
      </c>
      <c r="D7303">
        <v>24</v>
      </c>
      <c r="E7303">
        <v>36</v>
      </c>
      <c r="F7303">
        <v>11</v>
      </c>
      <c r="G7303">
        <v>104</v>
      </c>
      <c r="H7303">
        <f t="shared" si="114"/>
        <v>251</v>
      </c>
    </row>
    <row r="7304" spans="1:8">
      <c r="A7304" s="3" t="s">
        <v>7314</v>
      </c>
      <c r="B7304">
        <v>243</v>
      </c>
      <c r="C7304">
        <v>197</v>
      </c>
      <c r="D7304">
        <v>187</v>
      </c>
      <c r="E7304">
        <v>88</v>
      </c>
      <c r="F7304">
        <v>14</v>
      </c>
      <c r="G7304">
        <v>96</v>
      </c>
      <c r="H7304">
        <f t="shared" si="114"/>
        <v>825</v>
      </c>
    </row>
    <row r="7305" spans="1:8">
      <c r="A7305" s="3" t="s">
        <v>7315</v>
      </c>
      <c r="B7305">
        <v>83</v>
      </c>
      <c r="C7305">
        <v>120</v>
      </c>
      <c r="D7305">
        <v>149</v>
      </c>
      <c r="E7305">
        <v>26</v>
      </c>
      <c r="F7305">
        <v>104</v>
      </c>
      <c r="G7305">
        <v>20</v>
      </c>
      <c r="H7305">
        <f t="shared" si="114"/>
        <v>502</v>
      </c>
    </row>
    <row r="7306" spans="1:8">
      <c r="A7306" s="3" t="s">
        <v>7316</v>
      </c>
      <c r="B7306">
        <v>117</v>
      </c>
      <c r="C7306">
        <v>150</v>
      </c>
      <c r="D7306">
        <v>0</v>
      </c>
      <c r="E7306">
        <v>7</v>
      </c>
      <c r="F7306">
        <v>28</v>
      </c>
      <c r="G7306">
        <v>8</v>
      </c>
      <c r="H7306">
        <f t="shared" si="114"/>
        <v>310</v>
      </c>
    </row>
    <row r="7307" spans="1:8">
      <c r="A7307" s="3" t="s">
        <v>7317</v>
      </c>
      <c r="B7307">
        <v>191</v>
      </c>
      <c r="C7307">
        <v>340</v>
      </c>
      <c r="D7307">
        <v>172</v>
      </c>
      <c r="E7307">
        <v>39</v>
      </c>
      <c r="F7307">
        <v>258</v>
      </c>
      <c r="G7307">
        <v>16</v>
      </c>
      <c r="H7307">
        <f t="shared" si="114"/>
        <v>1016</v>
      </c>
    </row>
    <row r="7308" spans="1:8">
      <c r="A7308" s="3" t="s">
        <v>7318</v>
      </c>
      <c r="B7308">
        <v>40</v>
      </c>
      <c r="C7308">
        <v>113</v>
      </c>
      <c r="D7308">
        <v>57</v>
      </c>
      <c r="E7308">
        <v>58</v>
      </c>
      <c r="F7308">
        <v>20</v>
      </c>
      <c r="G7308">
        <v>0</v>
      </c>
      <c r="H7308">
        <f t="shared" si="114"/>
        <v>288</v>
      </c>
    </row>
    <row r="7309" spans="1:8">
      <c r="A7309" s="3" t="s">
        <v>7319</v>
      </c>
      <c r="B7309">
        <v>83</v>
      </c>
      <c r="C7309">
        <v>38</v>
      </c>
      <c r="D7309">
        <v>53</v>
      </c>
      <c r="E7309">
        <v>26</v>
      </c>
      <c r="F7309">
        <v>74</v>
      </c>
      <c r="G7309">
        <v>51</v>
      </c>
      <c r="H7309">
        <f t="shared" si="114"/>
        <v>325</v>
      </c>
    </row>
    <row r="7310" spans="1:8">
      <c r="A7310" s="3" t="s">
        <v>7320</v>
      </c>
      <c r="B7310">
        <v>71</v>
      </c>
      <c r="C7310">
        <v>101</v>
      </c>
      <c r="D7310">
        <v>81</v>
      </c>
      <c r="E7310">
        <v>13</v>
      </c>
      <c r="F7310">
        <v>52</v>
      </c>
      <c r="G7310">
        <v>112</v>
      </c>
      <c r="H7310">
        <f t="shared" si="114"/>
        <v>430</v>
      </c>
    </row>
    <row r="7311" spans="1:8">
      <c r="A7311" s="3" t="s">
        <v>7321</v>
      </c>
      <c r="B7311">
        <v>0</v>
      </c>
      <c r="C7311">
        <v>0</v>
      </c>
      <c r="D7311">
        <v>16</v>
      </c>
      <c r="E7311">
        <v>14</v>
      </c>
      <c r="F7311">
        <v>69</v>
      </c>
      <c r="G7311">
        <v>0</v>
      </c>
      <c r="H7311">
        <f t="shared" si="114"/>
        <v>99</v>
      </c>
    </row>
    <row r="7312" spans="1:8">
      <c r="A7312" s="3" t="s">
        <v>7322</v>
      </c>
      <c r="B7312">
        <v>112</v>
      </c>
      <c r="C7312">
        <v>10</v>
      </c>
      <c r="D7312">
        <v>37</v>
      </c>
      <c r="E7312">
        <v>0</v>
      </c>
      <c r="F7312">
        <v>23</v>
      </c>
      <c r="G7312">
        <v>46</v>
      </c>
      <c r="H7312">
        <f t="shared" si="114"/>
        <v>228</v>
      </c>
    </row>
    <row r="7313" spans="1:8">
      <c r="A7313" s="3" t="s">
        <v>7323</v>
      </c>
      <c r="B7313">
        <v>26</v>
      </c>
      <c r="C7313">
        <v>30</v>
      </c>
      <c r="D7313">
        <v>106</v>
      </c>
      <c r="E7313">
        <v>54</v>
      </c>
      <c r="F7313">
        <v>68</v>
      </c>
      <c r="G7313">
        <v>60</v>
      </c>
      <c r="H7313">
        <f t="shared" si="114"/>
        <v>344</v>
      </c>
    </row>
    <row r="7314" spans="1:8">
      <c r="A7314" s="3" t="s">
        <v>7324</v>
      </c>
      <c r="B7314">
        <v>15</v>
      </c>
      <c r="C7314">
        <v>0</v>
      </c>
      <c r="D7314">
        <v>25</v>
      </c>
      <c r="E7314">
        <v>209</v>
      </c>
      <c r="F7314">
        <v>19</v>
      </c>
      <c r="G7314">
        <v>63</v>
      </c>
      <c r="H7314">
        <f t="shared" si="114"/>
        <v>331</v>
      </c>
    </row>
    <row r="7315" spans="1:8">
      <c r="A7315" s="3" t="s">
        <v>7325</v>
      </c>
      <c r="B7315">
        <v>83</v>
      </c>
      <c r="C7315">
        <v>25</v>
      </c>
      <c r="D7315">
        <v>20</v>
      </c>
      <c r="E7315">
        <v>61</v>
      </c>
      <c r="F7315">
        <v>9</v>
      </c>
      <c r="G7315">
        <v>43</v>
      </c>
      <c r="H7315">
        <f t="shared" si="114"/>
        <v>241</v>
      </c>
    </row>
    <row r="7316" spans="1:8">
      <c r="A7316" s="3" t="s">
        <v>7326</v>
      </c>
      <c r="B7316">
        <v>130</v>
      </c>
      <c r="C7316">
        <v>89</v>
      </c>
      <c r="D7316">
        <v>149</v>
      </c>
      <c r="E7316">
        <v>92</v>
      </c>
      <c r="F7316">
        <v>63</v>
      </c>
      <c r="G7316">
        <v>56</v>
      </c>
      <c r="H7316">
        <f t="shared" si="114"/>
        <v>579</v>
      </c>
    </row>
    <row r="7317" spans="1:8">
      <c r="A7317" s="3" t="s">
        <v>7327</v>
      </c>
      <c r="B7317">
        <v>32</v>
      </c>
      <c r="C7317">
        <v>74</v>
      </c>
      <c r="D7317">
        <v>38</v>
      </c>
      <c r="E7317">
        <v>44</v>
      </c>
      <c r="F7317">
        <v>104</v>
      </c>
      <c r="G7317">
        <v>48</v>
      </c>
      <c r="H7317">
        <f t="shared" si="114"/>
        <v>340</v>
      </c>
    </row>
    <row r="7318" spans="1:8">
      <c r="A7318" s="3" t="s">
        <v>7328</v>
      </c>
      <c r="B7318">
        <v>29</v>
      </c>
      <c r="C7318">
        <v>59</v>
      </c>
      <c r="D7318">
        <v>36</v>
      </c>
      <c r="E7318">
        <v>109</v>
      </c>
      <c r="F7318">
        <v>91</v>
      </c>
      <c r="G7318">
        <v>78</v>
      </c>
      <c r="H7318">
        <f t="shared" si="114"/>
        <v>402</v>
      </c>
    </row>
    <row r="7319" spans="1:8">
      <c r="A7319" s="3" t="s">
        <v>7329</v>
      </c>
      <c r="B7319">
        <v>80</v>
      </c>
      <c r="C7319">
        <v>173</v>
      </c>
      <c r="D7319">
        <v>228</v>
      </c>
      <c r="E7319">
        <v>126</v>
      </c>
      <c r="F7319">
        <v>62</v>
      </c>
      <c r="G7319">
        <v>22</v>
      </c>
      <c r="H7319">
        <f t="shared" si="114"/>
        <v>691</v>
      </c>
    </row>
    <row r="7320" spans="1:8">
      <c r="A7320" s="3" t="s">
        <v>7330</v>
      </c>
      <c r="B7320">
        <v>43</v>
      </c>
      <c r="C7320">
        <v>52</v>
      </c>
      <c r="D7320">
        <v>14</v>
      </c>
      <c r="E7320">
        <v>74</v>
      </c>
      <c r="F7320">
        <v>0</v>
      </c>
      <c r="G7320">
        <v>46</v>
      </c>
      <c r="H7320">
        <f t="shared" si="114"/>
        <v>229</v>
      </c>
    </row>
    <row r="7321" spans="1:8">
      <c r="A7321" s="3" t="s">
        <v>7331</v>
      </c>
      <c r="B7321">
        <v>94</v>
      </c>
      <c r="C7321">
        <v>41</v>
      </c>
      <c r="D7321">
        <v>45</v>
      </c>
      <c r="E7321">
        <v>34</v>
      </c>
      <c r="F7321">
        <v>101</v>
      </c>
      <c r="G7321">
        <v>46</v>
      </c>
      <c r="H7321">
        <f t="shared" si="114"/>
        <v>361</v>
      </c>
    </row>
    <row r="7322" spans="1:8">
      <c r="A7322" s="3" t="s">
        <v>7332</v>
      </c>
      <c r="B7322">
        <v>20</v>
      </c>
      <c r="C7322">
        <v>104</v>
      </c>
      <c r="D7322">
        <v>11</v>
      </c>
      <c r="E7322">
        <v>62</v>
      </c>
      <c r="F7322">
        <v>32</v>
      </c>
      <c r="G7322">
        <v>9</v>
      </c>
      <c r="H7322">
        <f t="shared" si="114"/>
        <v>238</v>
      </c>
    </row>
    <row r="7323" spans="1:8">
      <c r="A7323" s="3" t="s">
        <v>7333</v>
      </c>
      <c r="B7323">
        <v>109</v>
      </c>
      <c r="C7323">
        <v>61</v>
      </c>
      <c r="D7323">
        <v>88</v>
      </c>
      <c r="E7323">
        <v>77</v>
      </c>
      <c r="F7323">
        <v>163</v>
      </c>
      <c r="G7323">
        <v>48</v>
      </c>
      <c r="H7323">
        <f t="shared" si="114"/>
        <v>546</v>
      </c>
    </row>
    <row r="7324" spans="1:8">
      <c r="A7324" s="3" t="s">
        <v>7334</v>
      </c>
      <c r="B7324">
        <v>23</v>
      </c>
      <c r="C7324">
        <v>54</v>
      </c>
      <c r="D7324">
        <v>16</v>
      </c>
      <c r="E7324">
        <v>0</v>
      </c>
      <c r="F7324">
        <v>6</v>
      </c>
      <c r="G7324">
        <v>16</v>
      </c>
      <c r="H7324">
        <f t="shared" si="114"/>
        <v>115</v>
      </c>
    </row>
    <row r="7325" spans="1:8">
      <c r="A7325" s="3" t="s">
        <v>7335</v>
      </c>
      <c r="B7325">
        <v>59</v>
      </c>
      <c r="C7325">
        <v>48</v>
      </c>
      <c r="D7325">
        <v>42</v>
      </c>
      <c r="E7325">
        <v>79</v>
      </c>
      <c r="F7325">
        <v>8</v>
      </c>
      <c r="G7325">
        <v>30</v>
      </c>
      <c r="H7325">
        <f t="shared" si="114"/>
        <v>266</v>
      </c>
    </row>
    <row r="7326" spans="1:8">
      <c r="A7326" s="3" t="s">
        <v>7336</v>
      </c>
      <c r="B7326">
        <v>55</v>
      </c>
      <c r="C7326">
        <v>156</v>
      </c>
      <c r="D7326">
        <v>14</v>
      </c>
      <c r="E7326">
        <v>45</v>
      </c>
      <c r="F7326">
        <v>49</v>
      </c>
      <c r="G7326">
        <v>10</v>
      </c>
      <c r="H7326">
        <f t="shared" si="114"/>
        <v>329</v>
      </c>
    </row>
    <row r="7327" spans="1:8">
      <c r="A7327" s="3" t="s">
        <v>7337</v>
      </c>
      <c r="B7327">
        <v>81</v>
      </c>
      <c r="C7327">
        <v>41</v>
      </c>
      <c r="D7327">
        <v>58</v>
      </c>
      <c r="E7327">
        <v>165</v>
      </c>
      <c r="F7327">
        <v>69</v>
      </c>
      <c r="G7327">
        <v>156</v>
      </c>
      <c r="H7327">
        <f t="shared" si="114"/>
        <v>570</v>
      </c>
    </row>
    <row r="7328" spans="1:8">
      <c r="A7328" s="3" t="s">
        <v>7338</v>
      </c>
      <c r="B7328">
        <v>43</v>
      </c>
      <c r="C7328">
        <v>46</v>
      </c>
      <c r="D7328">
        <v>78</v>
      </c>
      <c r="E7328">
        <v>67</v>
      </c>
      <c r="F7328">
        <v>90</v>
      </c>
      <c r="G7328">
        <v>18</v>
      </c>
      <c r="H7328">
        <f t="shared" si="114"/>
        <v>342</v>
      </c>
    </row>
    <row r="7329" spans="1:8">
      <c r="A7329" s="3" t="s">
        <v>7339</v>
      </c>
      <c r="B7329">
        <v>92</v>
      </c>
      <c r="C7329">
        <v>148</v>
      </c>
      <c r="D7329">
        <v>41</v>
      </c>
      <c r="E7329">
        <v>62</v>
      </c>
      <c r="F7329">
        <v>44</v>
      </c>
      <c r="G7329">
        <v>94</v>
      </c>
      <c r="H7329">
        <f t="shared" si="114"/>
        <v>481</v>
      </c>
    </row>
    <row r="7330" spans="1:8">
      <c r="A7330" s="3" t="s">
        <v>7340</v>
      </c>
      <c r="B7330">
        <v>133</v>
      </c>
      <c r="C7330">
        <v>17</v>
      </c>
      <c r="D7330">
        <v>67</v>
      </c>
      <c r="E7330">
        <v>33</v>
      </c>
      <c r="F7330">
        <v>20</v>
      </c>
      <c r="G7330">
        <v>93</v>
      </c>
      <c r="H7330">
        <f t="shared" si="114"/>
        <v>363</v>
      </c>
    </row>
    <row r="7331" spans="1:8">
      <c r="A7331" s="3" t="s">
        <v>7341</v>
      </c>
      <c r="B7331">
        <v>64</v>
      </c>
      <c r="C7331">
        <v>52</v>
      </c>
      <c r="D7331">
        <v>0</v>
      </c>
      <c r="E7331">
        <v>21</v>
      </c>
      <c r="F7331">
        <v>18</v>
      </c>
      <c r="G7331">
        <v>53</v>
      </c>
      <c r="H7331">
        <f t="shared" si="114"/>
        <v>208</v>
      </c>
    </row>
    <row r="7332" spans="1:8">
      <c r="A7332" s="3" t="s">
        <v>7342</v>
      </c>
      <c r="B7332">
        <v>95</v>
      </c>
      <c r="C7332">
        <v>27</v>
      </c>
      <c r="D7332">
        <v>26</v>
      </c>
      <c r="E7332">
        <v>27</v>
      </c>
      <c r="F7332">
        <v>20</v>
      </c>
      <c r="G7332">
        <v>7</v>
      </c>
      <c r="H7332">
        <f t="shared" si="114"/>
        <v>202</v>
      </c>
    </row>
    <row r="7333" spans="1:8">
      <c r="A7333" s="3" t="s">
        <v>7343</v>
      </c>
      <c r="B7333">
        <v>115</v>
      </c>
      <c r="C7333">
        <v>34</v>
      </c>
      <c r="D7333">
        <v>14</v>
      </c>
      <c r="E7333">
        <v>7</v>
      </c>
      <c r="F7333">
        <v>12</v>
      </c>
      <c r="G7333">
        <v>12</v>
      </c>
      <c r="H7333">
        <f t="shared" si="114"/>
        <v>194</v>
      </c>
    </row>
    <row r="7334" spans="1:8">
      <c r="A7334" s="3" t="s">
        <v>7344</v>
      </c>
      <c r="B7334">
        <v>28</v>
      </c>
      <c r="C7334">
        <v>0</v>
      </c>
      <c r="D7334">
        <v>0</v>
      </c>
      <c r="E7334">
        <v>0</v>
      </c>
      <c r="F7334">
        <v>21</v>
      </c>
      <c r="G7334">
        <v>9</v>
      </c>
      <c r="H7334">
        <f t="shared" si="114"/>
        <v>58</v>
      </c>
    </row>
    <row r="7335" spans="1:8">
      <c r="A7335" s="3" t="s">
        <v>7345</v>
      </c>
      <c r="B7335">
        <v>78</v>
      </c>
      <c r="C7335">
        <v>74</v>
      </c>
      <c r="D7335">
        <v>55</v>
      </c>
      <c r="E7335">
        <v>142</v>
      </c>
      <c r="F7335">
        <v>70</v>
      </c>
      <c r="G7335">
        <v>60</v>
      </c>
      <c r="H7335">
        <f t="shared" si="114"/>
        <v>479</v>
      </c>
    </row>
    <row r="7336" spans="1:8">
      <c r="A7336" s="3" t="s">
        <v>7346</v>
      </c>
      <c r="B7336">
        <v>8</v>
      </c>
      <c r="C7336">
        <v>0</v>
      </c>
      <c r="D7336">
        <v>0</v>
      </c>
      <c r="E7336">
        <v>6</v>
      </c>
      <c r="F7336">
        <v>60</v>
      </c>
      <c r="G7336">
        <v>87</v>
      </c>
      <c r="H7336">
        <f t="shared" si="114"/>
        <v>161</v>
      </c>
    </row>
    <row r="7337" spans="1:8">
      <c r="A7337" s="3" t="s">
        <v>7347</v>
      </c>
      <c r="B7337">
        <v>184</v>
      </c>
      <c r="C7337">
        <v>14</v>
      </c>
      <c r="D7337">
        <v>31</v>
      </c>
      <c r="E7337">
        <v>11</v>
      </c>
      <c r="F7337">
        <v>35</v>
      </c>
      <c r="G7337">
        <v>70</v>
      </c>
      <c r="H7337">
        <f t="shared" si="114"/>
        <v>345</v>
      </c>
    </row>
    <row r="7338" spans="1:8">
      <c r="A7338" s="3" t="s">
        <v>7348</v>
      </c>
      <c r="B7338">
        <v>133</v>
      </c>
      <c r="C7338">
        <v>14</v>
      </c>
      <c r="D7338">
        <v>58</v>
      </c>
      <c r="E7338">
        <v>21</v>
      </c>
      <c r="F7338">
        <v>42</v>
      </c>
      <c r="G7338">
        <v>72</v>
      </c>
      <c r="H7338">
        <f t="shared" si="114"/>
        <v>340</v>
      </c>
    </row>
    <row r="7339" spans="1:8">
      <c r="A7339" s="3" t="s">
        <v>7349</v>
      </c>
      <c r="B7339">
        <v>128</v>
      </c>
      <c r="C7339">
        <v>25</v>
      </c>
      <c r="D7339">
        <v>42</v>
      </c>
      <c r="E7339">
        <v>18</v>
      </c>
      <c r="F7339">
        <v>16</v>
      </c>
      <c r="G7339">
        <v>103</v>
      </c>
      <c r="H7339">
        <f t="shared" si="114"/>
        <v>332</v>
      </c>
    </row>
    <row r="7340" spans="1:8">
      <c r="A7340" s="3" t="s">
        <v>7350</v>
      </c>
      <c r="B7340">
        <v>64</v>
      </c>
      <c r="C7340">
        <v>154</v>
      </c>
      <c r="D7340">
        <v>0</v>
      </c>
      <c r="E7340">
        <v>78</v>
      </c>
      <c r="F7340">
        <v>2</v>
      </c>
      <c r="G7340">
        <v>0</v>
      </c>
      <c r="H7340">
        <f t="shared" si="114"/>
        <v>298</v>
      </c>
    </row>
    <row r="7341" spans="1:8">
      <c r="A7341" s="3" t="s">
        <v>7351</v>
      </c>
      <c r="B7341">
        <v>69</v>
      </c>
      <c r="C7341">
        <v>23</v>
      </c>
      <c r="D7341">
        <v>37</v>
      </c>
      <c r="E7341">
        <v>52</v>
      </c>
      <c r="F7341">
        <v>47</v>
      </c>
      <c r="G7341">
        <v>89</v>
      </c>
      <c r="H7341">
        <f t="shared" si="114"/>
        <v>317</v>
      </c>
    </row>
    <row r="7342" spans="1:8">
      <c r="A7342" s="3" t="s">
        <v>7352</v>
      </c>
      <c r="B7342">
        <v>116</v>
      </c>
      <c r="C7342">
        <v>29</v>
      </c>
      <c r="D7342">
        <v>56</v>
      </c>
      <c r="E7342">
        <v>137</v>
      </c>
      <c r="F7342">
        <v>38</v>
      </c>
      <c r="G7342">
        <v>140</v>
      </c>
      <c r="H7342">
        <f t="shared" si="114"/>
        <v>516</v>
      </c>
    </row>
    <row r="7343" spans="1:8">
      <c r="A7343" s="3" t="s">
        <v>7353</v>
      </c>
      <c r="B7343">
        <v>68</v>
      </c>
      <c r="C7343">
        <v>21</v>
      </c>
      <c r="D7343">
        <v>65</v>
      </c>
      <c r="E7343">
        <v>8</v>
      </c>
      <c r="F7343">
        <v>34</v>
      </c>
      <c r="G7343">
        <v>35</v>
      </c>
      <c r="H7343">
        <f t="shared" si="114"/>
        <v>231</v>
      </c>
    </row>
    <row r="7344" spans="1:8">
      <c r="A7344" s="3" t="s">
        <v>7354</v>
      </c>
      <c r="B7344">
        <v>129</v>
      </c>
      <c r="C7344">
        <v>149</v>
      </c>
      <c r="D7344">
        <v>38</v>
      </c>
      <c r="E7344">
        <v>113</v>
      </c>
      <c r="F7344">
        <v>57</v>
      </c>
      <c r="G7344">
        <v>0</v>
      </c>
      <c r="H7344">
        <f t="shared" si="114"/>
        <v>486</v>
      </c>
    </row>
    <row r="7345" spans="1:8">
      <c r="A7345" s="3" t="s">
        <v>7355</v>
      </c>
      <c r="B7345">
        <v>185</v>
      </c>
      <c r="C7345">
        <v>49</v>
      </c>
      <c r="D7345">
        <v>12</v>
      </c>
      <c r="E7345">
        <v>48</v>
      </c>
      <c r="F7345">
        <v>92</v>
      </c>
      <c r="G7345">
        <v>12</v>
      </c>
      <c r="H7345">
        <f t="shared" si="114"/>
        <v>398</v>
      </c>
    </row>
    <row r="7346" spans="1:8">
      <c r="A7346" s="3" t="s">
        <v>7356</v>
      </c>
      <c r="B7346">
        <v>9</v>
      </c>
      <c r="C7346">
        <v>0</v>
      </c>
      <c r="D7346">
        <v>10</v>
      </c>
      <c r="E7346">
        <v>0</v>
      </c>
      <c r="F7346">
        <v>0</v>
      </c>
      <c r="G7346">
        <v>14</v>
      </c>
      <c r="H7346">
        <f t="shared" si="114"/>
        <v>33</v>
      </c>
    </row>
    <row r="7347" spans="1:8">
      <c r="A7347" s="3" t="s">
        <v>7357</v>
      </c>
      <c r="B7347">
        <v>23</v>
      </c>
      <c r="C7347">
        <v>19</v>
      </c>
      <c r="D7347">
        <v>0</v>
      </c>
      <c r="E7347">
        <v>40</v>
      </c>
      <c r="F7347">
        <v>108</v>
      </c>
      <c r="G7347">
        <v>15</v>
      </c>
      <c r="H7347">
        <f t="shared" si="114"/>
        <v>205</v>
      </c>
    </row>
    <row r="7348" spans="1:8">
      <c r="A7348" s="3" t="s">
        <v>7358</v>
      </c>
      <c r="B7348">
        <v>18</v>
      </c>
      <c r="C7348">
        <v>0</v>
      </c>
      <c r="D7348">
        <v>13</v>
      </c>
      <c r="E7348">
        <v>11</v>
      </c>
      <c r="F7348">
        <v>0</v>
      </c>
      <c r="G7348">
        <v>0</v>
      </c>
      <c r="H7348">
        <f t="shared" si="114"/>
        <v>42</v>
      </c>
    </row>
    <row r="7349" spans="1:8">
      <c r="A7349" s="3" t="s">
        <v>7359</v>
      </c>
      <c r="B7349">
        <v>35</v>
      </c>
      <c r="C7349">
        <v>39</v>
      </c>
      <c r="D7349">
        <v>12</v>
      </c>
      <c r="E7349">
        <v>16</v>
      </c>
      <c r="F7349">
        <v>86</v>
      </c>
      <c r="G7349">
        <v>56</v>
      </c>
      <c r="H7349">
        <f t="shared" si="114"/>
        <v>244</v>
      </c>
    </row>
    <row r="7350" spans="1:8">
      <c r="A7350" s="3" t="s">
        <v>7360</v>
      </c>
      <c r="B7350">
        <v>51</v>
      </c>
      <c r="C7350">
        <v>20</v>
      </c>
      <c r="D7350">
        <v>32</v>
      </c>
      <c r="E7350">
        <v>59</v>
      </c>
      <c r="F7350">
        <v>21</v>
      </c>
      <c r="G7350">
        <v>44</v>
      </c>
      <c r="H7350">
        <f t="shared" si="114"/>
        <v>227</v>
      </c>
    </row>
    <row r="7351" spans="1:8">
      <c r="A7351" s="3" t="s">
        <v>7361</v>
      </c>
      <c r="B7351">
        <v>42</v>
      </c>
      <c r="C7351">
        <v>8</v>
      </c>
      <c r="D7351">
        <v>0</v>
      </c>
      <c r="E7351">
        <v>19</v>
      </c>
      <c r="F7351">
        <v>68</v>
      </c>
      <c r="G7351">
        <v>74</v>
      </c>
      <c r="H7351">
        <f t="shared" si="114"/>
        <v>211</v>
      </c>
    </row>
    <row r="7352" spans="1:8">
      <c r="A7352" s="3" t="s">
        <v>7362</v>
      </c>
      <c r="B7352">
        <v>12</v>
      </c>
      <c r="C7352">
        <v>0</v>
      </c>
      <c r="D7352">
        <v>10</v>
      </c>
      <c r="E7352">
        <v>18</v>
      </c>
      <c r="F7352">
        <v>11</v>
      </c>
      <c r="G7352">
        <v>16</v>
      </c>
      <c r="H7352">
        <f t="shared" si="114"/>
        <v>67</v>
      </c>
    </row>
    <row r="7353" spans="1:8">
      <c r="A7353" s="3" t="s">
        <v>7363</v>
      </c>
      <c r="B7353">
        <v>56</v>
      </c>
      <c r="C7353">
        <v>43</v>
      </c>
      <c r="D7353">
        <v>4</v>
      </c>
      <c r="E7353">
        <v>20</v>
      </c>
      <c r="F7353">
        <v>79</v>
      </c>
      <c r="G7353">
        <v>11</v>
      </c>
      <c r="H7353">
        <f t="shared" si="114"/>
        <v>213</v>
      </c>
    </row>
    <row r="7354" spans="1:8">
      <c r="A7354" s="3" t="s">
        <v>7364</v>
      </c>
      <c r="B7354">
        <v>9</v>
      </c>
      <c r="C7354">
        <v>5</v>
      </c>
      <c r="D7354">
        <v>24</v>
      </c>
      <c r="E7354">
        <v>53</v>
      </c>
      <c r="F7354">
        <v>0</v>
      </c>
      <c r="G7354">
        <v>8</v>
      </c>
      <c r="H7354">
        <f t="shared" si="114"/>
        <v>99</v>
      </c>
    </row>
    <row r="7355" spans="1:8">
      <c r="A7355" s="3" t="s">
        <v>7365</v>
      </c>
      <c r="B7355">
        <v>84</v>
      </c>
      <c r="C7355">
        <v>18</v>
      </c>
      <c r="D7355">
        <v>10</v>
      </c>
      <c r="E7355">
        <v>98</v>
      </c>
      <c r="F7355">
        <v>57</v>
      </c>
      <c r="G7355">
        <v>26</v>
      </c>
      <c r="H7355">
        <f t="shared" si="114"/>
        <v>293</v>
      </c>
    </row>
    <row r="7356" spans="1:8">
      <c r="A7356" s="3" t="s">
        <v>7366</v>
      </c>
      <c r="B7356">
        <v>22</v>
      </c>
      <c r="C7356">
        <v>0</v>
      </c>
      <c r="D7356">
        <v>21</v>
      </c>
      <c r="E7356">
        <v>30</v>
      </c>
      <c r="F7356">
        <v>18</v>
      </c>
      <c r="G7356">
        <v>13</v>
      </c>
      <c r="H7356">
        <f t="shared" si="114"/>
        <v>104</v>
      </c>
    </row>
    <row r="7357" spans="1:8">
      <c r="A7357" s="3" t="s">
        <v>7367</v>
      </c>
      <c r="B7357">
        <v>57</v>
      </c>
      <c r="C7357">
        <v>39</v>
      </c>
      <c r="D7357">
        <v>43</v>
      </c>
      <c r="E7357">
        <v>174</v>
      </c>
      <c r="F7357">
        <v>48</v>
      </c>
      <c r="G7357">
        <v>66</v>
      </c>
      <c r="H7357">
        <f t="shared" si="114"/>
        <v>427</v>
      </c>
    </row>
    <row r="7358" spans="1:8">
      <c r="A7358" s="3" t="s">
        <v>7368</v>
      </c>
      <c r="B7358">
        <v>0</v>
      </c>
      <c r="C7358">
        <v>13</v>
      </c>
      <c r="D7358">
        <v>0</v>
      </c>
      <c r="E7358">
        <v>0</v>
      </c>
      <c r="F7358">
        <v>0</v>
      </c>
      <c r="G7358">
        <v>0</v>
      </c>
      <c r="H7358">
        <f t="shared" si="114"/>
        <v>13</v>
      </c>
    </row>
    <row r="7359" spans="1:8">
      <c r="A7359" s="3" t="s">
        <v>7369</v>
      </c>
      <c r="B7359">
        <v>30</v>
      </c>
      <c r="C7359">
        <v>48</v>
      </c>
      <c r="D7359">
        <v>0</v>
      </c>
      <c r="E7359">
        <v>56</v>
      </c>
      <c r="F7359">
        <v>27</v>
      </c>
      <c r="G7359">
        <v>12</v>
      </c>
      <c r="H7359">
        <f t="shared" si="114"/>
        <v>173</v>
      </c>
    </row>
    <row r="7360" spans="1:8">
      <c r="A7360" s="3" t="s">
        <v>7370</v>
      </c>
      <c r="B7360">
        <v>98</v>
      </c>
      <c r="C7360">
        <v>13</v>
      </c>
      <c r="D7360">
        <v>13</v>
      </c>
      <c r="E7360">
        <v>19</v>
      </c>
      <c r="F7360">
        <v>9</v>
      </c>
      <c r="G7360">
        <v>7</v>
      </c>
      <c r="H7360">
        <f t="shared" si="114"/>
        <v>159</v>
      </c>
    </row>
    <row r="7361" spans="1:8">
      <c r="A7361" s="3" t="s">
        <v>7371</v>
      </c>
      <c r="B7361">
        <v>184</v>
      </c>
      <c r="C7361">
        <v>51</v>
      </c>
      <c r="D7361">
        <v>49</v>
      </c>
      <c r="E7361">
        <v>67</v>
      </c>
      <c r="F7361">
        <v>54</v>
      </c>
      <c r="G7361">
        <v>57</v>
      </c>
      <c r="H7361">
        <f t="shared" si="114"/>
        <v>462</v>
      </c>
    </row>
    <row r="7362" spans="1:8">
      <c r="A7362" s="3" t="s">
        <v>7372</v>
      </c>
      <c r="B7362">
        <v>65</v>
      </c>
      <c r="C7362">
        <v>74</v>
      </c>
      <c r="D7362">
        <v>69</v>
      </c>
      <c r="E7362">
        <v>11</v>
      </c>
      <c r="F7362">
        <v>73</v>
      </c>
      <c r="G7362">
        <v>18</v>
      </c>
      <c r="H7362">
        <f t="shared" si="114"/>
        <v>310</v>
      </c>
    </row>
    <row r="7363" spans="1:8">
      <c r="A7363" s="3" t="s">
        <v>7373</v>
      </c>
      <c r="B7363">
        <v>94</v>
      </c>
      <c r="C7363">
        <v>3</v>
      </c>
      <c r="D7363">
        <v>12</v>
      </c>
      <c r="E7363">
        <v>82</v>
      </c>
      <c r="F7363">
        <v>21</v>
      </c>
      <c r="G7363">
        <v>25</v>
      </c>
      <c r="H7363">
        <f t="shared" ref="H7363:H7426" si="115">SUM(B7363:G7363)</f>
        <v>237</v>
      </c>
    </row>
    <row r="7364" spans="1:8">
      <c r="A7364" s="3" t="s">
        <v>7374</v>
      </c>
      <c r="B7364">
        <v>192</v>
      </c>
      <c r="C7364">
        <v>119</v>
      </c>
      <c r="D7364">
        <v>31</v>
      </c>
      <c r="E7364">
        <v>87</v>
      </c>
      <c r="F7364">
        <v>90</v>
      </c>
      <c r="G7364">
        <v>142</v>
      </c>
      <c r="H7364">
        <f t="shared" si="115"/>
        <v>661</v>
      </c>
    </row>
    <row r="7365" spans="1:8">
      <c r="A7365" s="3" t="s">
        <v>7375</v>
      </c>
      <c r="B7365">
        <v>17</v>
      </c>
      <c r="C7365">
        <v>19</v>
      </c>
      <c r="D7365">
        <v>89</v>
      </c>
      <c r="E7365">
        <v>24</v>
      </c>
      <c r="F7365">
        <v>17</v>
      </c>
      <c r="G7365">
        <v>45</v>
      </c>
      <c r="H7365">
        <f t="shared" si="115"/>
        <v>211</v>
      </c>
    </row>
    <row r="7366" spans="1:8">
      <c r="A7366" s="3" t="s">
        <v>7376</v>
      </c>
      <c r="B7366">
        <v>99</v>
      </c>
      <c r="C7366">
        <v>103</v>
      </c>
      <c r="D7366">
        <v>81</v>
      </c>
      <c r="E7366">
        <v>47</v>
      </c>
      <c r="F7366">
        <v>159</v>
      </c>
      <c r="G7366">
        <v>79</v>
      </c>
      <c r="H7366">
        <f t="shared" si="115"/>
        <v>568</v>
      </c>
    </row>
    <row r="7367" spans="1:8">
      <c r="A7367" s="3" t="s">
        <v>7377</v>
      </c>
      <c r="B7367">
        <v>5</v>
      </c>
      <c r="C7367">
        <v>44</v>
      </c>
      <c r="D7367">
        <v>23</v>
      </c>
      <c r="E7367">
        <v>86</v>
      </c>
      <c r="F7367">
        <v>36</v>
      </c>
      <c r="G7367">
        <v>89</v>
      </c>
      <c r="H7367">
        <f t="shared" si="115"/>
        <v>283</v>
      </c>
    </row>
    <row r="7368" spans="1:8">
      <c r="A7368" s="3" t="s">
        <v>7378</v>
      </c>
      <c r="B7368">
        <v>8</v>
      </c>
      <c r="C7368">
        <v>45</v>
      </c>
      <c r="D7368">
        <v>26</v>
      </c>
      <c r="E7368">
        <v>104</v>
      </c>
      <c r="F7368">
        <v>0</v>
      </c>
      <c r="G7368">
        <v>5</v>
      </c>
      <c r="H7368">
        <f t="shared" si="115"/>
        <v>188</v>
      </c>
    </row>
    <row r="7369" spans="1:8">
      <c r="A7369" s="3" t="s">
        <v>7379</v>
      </c>
      <c r="B7369">
        <v>103</v>
      </c>
      <c r="C7369">
        <v>44</v>
      </c>
      <c r="D7369">
        <v>95</v>
      </c>
      <c r="E7369">
        <v>100</v>
      </c>
      <c r="F7369">
        <v>90</v>
      </c>
      <c r="G7369">
        <v>124</v>
      </c>
      <c r="H7369">
        <f t="shared" si="115"/>
        <v>556</v>
      </c>
    </row>
    <row r="7370" spans="1:8">
      <c r="A7370" s="3" t="s">
        <v>7380</v>
      </c>
      <c r="B7370">
        <v>54</v>
      </c>
      <c r="C7370">
        <v>10</v>
      </c>
      <c r="D7370">
        <v>13</v>
      </c>
      <c r="E7370">
        <v>2</v>
      </c>
      <c r="F7370">
        <v>50</v>
      </c>
      <c r="G7370">
        <v>87</v>
      </c>
      <c r="H7370">
        <f t="shared" si="115"/>
        <v>216</v>
      </c>
    </row>
    <row r="7371" spans="1:8">
      <c r="A7371" s="3" t="s">
        <v>7381</v>
      </c>
      <c r="B7371">
        <v>115</v>
      </c>
      <c r="C7371">
        <v>43</v>
      </c>
      <c r="D7371">
        <v>43</v>
      </c>
      <c r="E7371">
        <v>103</v>
      </c>
      <c r="F7371">
        <v>121</v>
      </c>
      <c r="G7371">
        <v>70</v>
      </c>
      <c r="H7371">
        <f t="shared" si="115"/>
        <v>495</v>
      </c>
    </row>
    <row r="7372" spans="1:8">
      <c r="A7372" s="3" t="s">
        <v>7382</v>
      </c>
      <c r="B7372">
        <v>177</v>
      </c>
      <c r="C7372">
        <v>26</v>
      </c>
      <c r="D7372">
        <v>7</v>
      </c>
      <c r="E7372">
        <v>59</v>
      </c>
      <c r="F7372">
        <v>32</v>
      </c>
      <c r="G7372">
        <v>77</v>
      </c>
      <c r="H7372">
        <f t="shared" si="115"/>
        <v>378</v>
      </c>
    </row>
    <row r="7373" spans="1:8">
      <c r="A7373" s="3" t="s">
        <v>7383</v>
      </c>
      <c r="B7373">
        <v>134</v>
      </c>
      <c r="C7373">
        <v>15</v>
      </c>
      <c r="D7373">
        <v>20</v>
      </c>
      <c r="E7373">
        <v>11</v>
      </c>
      <c r="F7373">
        <v>79</v>
      </c>
      <c r="G7373">
        <v>21</v>
      </c>
      <c r="H7373">
        <f t="shared" si="115"/>
        <v>280</v>
      </c>
    </row>
    <row r="7374" spans="1:8">
      <c r="A7374" s="3" t="s">
        <v>7384</v>
      </c>
      <c r="B7374">
        <v>130</v>
      </c>
      <c r="C7374">
        <v>23</v>
      </c>
      <c r="D7374">
        <v>69</v>
      </c>
      <c r="E7374">
        <v>59</v>
      </c>
      <c r="F7374">
        <v>71</v>
      </c>
      <c r="G7374">
        <v>64</v>
      </c>
      <c r="H7374">
        <f t="shared" si="115"/>
        <v>416</v>
      </c>
    </row>
    <row r="7375" spans="1:8">
      <c r="A7375" s="3" t="s">
        <v>7385</v>
      </c>
      <c r="B7375">
        <v>18</v>
      </c>
      <c r="C7375">
        <v>0</v>
      </c>
      <c r="D7375">
        <v>61</v>
      </c>
      <c r="E7375">
        <v>12</v>
      </c>
      <c r="F7375">
        <v>26</v>
      </c>
      <c r="G7375">
        <v>84</v>
      </c>
      <c r="H7375">
        <f t="shared" si="115"/>
        <v>201</v>
      </c>
    </row>
    <row r="7376" spans="1:8">
      <c r="A7376" s="3" t="s">
        <v>7386</v>
      </c>
      <c r="B7376">
        <v>0</v>
      </c>
      <c r="C7376">
        <v>125</v>
      </c>
      <c r="D7376">
        <v>9</v>
      </c>
      <c r="E7376">
        <v>73</v>
      </c>
      <c r="F7376">
        <v>69</v>
      </c>
      <c r="G7376">
        <v>54</v>
      </c>
      <c r="H7376">
        <f t="shared" si="115"/>
        <v>330</v>
      </c>
    </row>
    <row r="7377" spans="1:8">
      <c r="A7377" s="3" t="s">
        <v>7387</v>
      </c>
      <c r="B7377">
        <v>42</v>
      </c>
      <c r="C7377">
        <v>104</v>
      </c>
      <c r="D7377">
        <v>19</v>
      </c>
      <c r="E7377">
        <v>33</v>
      </c>
      <c r="F7377">
        <v>0</v>
      </c>
      <c r="G7377">
        <v>123</v>
      </c>
      <c r="H7377">
        <f t="shared" si="115"/>
        <v>321</v>
      </c>
    </row>
    <row r="7378" spans="1:8">
      <c r="A7378" s="3" t="s">
        <v>7388</v>
      </c>
      <c r="B7378">
        <v>57</v>
      </c>
      <c r="C7378">
        <v>0</v>
      </c>
      <c r="D7378">
        <v>60</v>
      </c>
      <c r="E7378">
        <v>77</v>
      </c>
      <c r="F7378">
        <v>16</v>
      </c>
      <c r="G7378">
        <v>75</v>
      </c>
      <c r="H7378">
        <f t="shared" si="115"/>
        <v>285</v>
      </c>
    </row>
    <row r="7379" spans="1:8">
      <c r="A7379" s="3" t="s">
        <v>7389</v>
      </c>
      <c r="B7379">
        <v>77</v>
      </c>
      <c r="C7379">
        <v>27</v>
      </c>
      <c r="D7379">
        <v>10</v>
      </c>
      <c r="E7379">
        <v>31</v>
      </c>
      <c r="F7379">
        <v>85</v>
      </c>
      <c r="G7379">
        <v>31</v>
      </c>
      <c r="H7379">
        <f t="shared" si="115"/>
        <v>261</v>
      </c>
    </row>
    <row r="7380" spans="1:8">
      <c r="A7380" s="3" t="s">
        <v>7390</v>
      </c>
      <c r="B7380">
        <v>158</v>
      </c>
      <c r="C7380">
        <v>8</v>
      </c>
      <c r="D7380">
        <v>9</v>
      </c>
      <c r="E7380">
        <v>41</v>
      </c>
      <c r="F7380">
        <v>67</v>
      </c>
      <c r="G7380">
        <v>20</v>
      </c>
      <c r="H7380">
        <f t="shared" si="115"/>
        <v>303</v>
      </c>
    </row>
    <row r="7381" spans="1:8">
      <c r="A7381" s="3" t="s">
        <v>7391</v>
      </c>
      <c r="B7381">
        <v>74</v>
      </c>
      <c r="C7381">
        <v>49</v>
      </c>
      <c r="D7381">
        <v>24</v>
      </c>
      <c r="E7381">
        <v>88</v>
      </c>
      <c r="F7381">
        <v>54</v>
      </c>
      <c r="G7381">
        <v>59</v>
      </c>
      <c r="H7381">
        <f t="shared" si="115"/>
        <v>348</v>
      </c>
    </row>
    <row r="7382" spans="1:8">
      <c r="A7382" s="3" t="s">
        <v>7392</v>
      </c>
      <c r="B7382">
        <v>15</v>
      </c>
      <c r="C7382">
        <v>40</v>
      </c>
      <c r="D7382">
        <v>17</v>
      </c>
      <c r="E7382">
        <v>0</v>
      </c>
      <c r="F7382">
        <v>21</v>
      </c>
      <c r="G7382">
        <v>32</v>
      </c>
      <c r="H7382">
        <f t="shared" si="115"/>
        <v>125</v>
      </c>
    </row>
    <row r="7383" spans="1:8">
      <c r="A7383" s="3" t="s">
        <v>7393</v>
      </c>
      <c r="B7383">
        <v>77</v>
      </c>
      <c r="C7383">
        <v>0</v>
      </c>
      <c r="D7383">
        <v>0</v>
      </c>
      <c r="E7383">
        <v>48</v>
      </c>
      <c r="F7383">
        <v>18</v>
      </c>
      <c r="G7383">
        <v>76</v>
      </c>
      <c r="H7383">
        <f t="shared" si="115"/>
        <v>219</v>
      </c>
    </row>
    <row r="7384" spans="1:8">
      <c r="A7384" s="3" t="s">
        <v>7394</v>
      </c>
      <c r="B7384">
        <v>62</v>
      </c>
      <c r="C7384">
        <v>27</v>
      </c>
      <c r="D7384">
        <v>0</v>
      </c>
      <c r="E7384">
        <v>0</v>
      </c>
      <c r="F7384">
        <v>0</v>
      </c>
      <c r="G7384">
        <v>0</v>
      </c>
      <c r="H7384">
        <f t="shared" si="115"/>
        <v>89</v>
      </c>
    </row>
    <row r="7385" spans="1:8">
      <c r="A7385" s="3" t="s">
        <v>7395</v>
      </c>
      <c r="B7385">
        <v>38</v>
      </c>
      <c r="C7385">
        <v>31</v>
      </c>
      <c r="D7385">
        <v>40</v>
      </c>
      <c r="E7385">
        <v>0</v>
      </c>
      <c r="F7385">
        <v>20</v>
      </c>
      <c r="G7385">
        <v>0</v>
      </c>
      <c r="H7385">
        <f t="shared" si="115"/>
        <v>129</v>
      </c>
    </row>
    <row r="7386" spans="1:8">
      <c r="A7386" s="3" t="s">
        <v>7396</v>
      </c>
      <c r="B7386">
        <v>21</v>
      </c>
      <c r="C7386">
        <v>21</v>
      </c>
      <c r="D7386">
        <v>0</v>
      </c>
      <c r="E7386">
        <v>29</v>
      </c>
      <c r="F7386">
        <v>0</v>
      </c>
      <c r="G7386">
        <v>22</v>
      </c>
      <c r="H7386">
        <f t="shared" si="115"/>
        <v>93</v>
      </c>
    </row>
    <row r="7387" spans="1:8">
      <c r="A7387" s="3" t="s">
        <v>7397</v>
      </c>
      <c r="B7387">
        <v>42</v>
      </c>
      <c r="C7387">
        <v>59</v>
      </c>
      <c r="D7387">
        <v>13</v>
      </c>
      <c r="E7387">
        <v>10</v>
      </c>
      <c r="F7387">
        <v>22</v>
      </c>
      <c r="G7387">
        <v>42</v>
      </c>
      <c r="H7387">
        <f t="shared" si="115"/>
        <v>188</v>
      </c>
    </row>
    <row r="7388" spans="1:8">
      <c r="A7388" s="3" t="s">
        <v>7398</v>
      </c>
      <c r="B7388">
        <v>4</v>
      </c>
      <c r="C7388">
        <v>0</v>
      </c>
      <c r="D7388">
        <v>85</v>
      </c>
      <c r="E7388">
        <v>36</v>
      </c>
      <c r="F7388">
        <v>0</v>
      </c>
      <c r="G7388">
        <v>28</v>
      </c>
      <c r="H7388">
        <f t="shared" si="115"/>
        <v>153</v>
      </c>
    </row>
    <row r="7389" spans="1:8">
      <c r="A7389" s="3" t="s">
        <v>7399</v>
      </c>
      <c r="B7389">
        <v>25</v>
      </c>
      <c r="C7389">
        <v>25</v>
      </c>
      <c r="D7389">
        <v>21</v>
      </c>
      <c r="E7389">
        <v>64</v>
      </c>
      <c r="F7389">
        <v>24</v>
      </c>
      <c r="G7389">
        <v>99</v>
      </c>
      <c r="H7389">
        <f t="shared" si="115"/>
        <v>258</v>
      </c>
    </row>
    <row r="7390" spans="1:8">
      <c r="A7390" s="3" t="s">
        <v>7400</v>
      </c>
      <c r="B7390">
        <v>42</v>
      </c>
      <c r="C7390">
        <v>13</v>
      </c>
      <c r="D7390">
        <v>25</v>
      </c>
      <c r="E7390">
        <v>25</v>
      </c>
      <c r="F7390">
        <v>27</v>
      </c>
      <c r="G7390">
        <v>62</v>
      </c>
      <c r="H7390">
        <f t="shared" si="115"/>
        <v>194</v>
      </c>
    </row>
    <row r="7391" spans="1:8">
      <c r="A7391" s="3" t="s">
        <v>7401</v>
      </c>
      <c r="B7391">
        <v>74</v>
      </c>
      <c r="C7391">
        <v>18</v>
      </c>
      <c r="D7391">
        <v>16</v>
      </c>
      <c r="E7391">
        <v>24</v>
      </c>
      <c r="F7391">
        <v>55</v>
      </c>
      <c r="G7391">
        <v>40</v>
      </c>
      <c r="H7391">
        <f t="shared" si="115"/>
        <v>227</v>
      </c>
    </row>
    <row r="7392" spans="1:8">
      <c r="A7392" s="3" t="s">
        <v>7402</v>
      </c>
      <c r="B7392">
        <v>42</v>
      </c>
      <c r="C7392">
        <v>7</v>
      </c>
      <c r="D7392">
        <v>0</v>
      </c>
      <c r="E7392">
        <v>10</v>
      </c>
      <c r="F7392">
        <v>0</v>
      </c>
      <c r="G7392">
        <v>7</v>
      </c>
      <c r="H7392">
        <f t="shared" si="115"/>
        <v>66</v>
      </c>
    </row>
    <row r="7393" spans="1:8">
      <c r="A7393" s="3" t="s">
        <v>7403</v>
      </c>
      <c r="B7393">
        <v>74</v>
      </c>
      <c r="C7393">
        <v>130</v>
      </c>
      <c r="D7393">
        <v>69</v>
      </c>
      <c r="E7393">
        <v>25</v>
      </c>
      <c r="F7393">
        <v>28</v>
      </c>
      <c r="G7393">
        <v>22</v>
      </c>
      <c r="H7393">
        <f t="shared" si="115"/>
        <v>348</v>
      </c>
    </row>
    <row r="7394" spans="1:8">
      <c r="A7394" s="3" t="s">
        <v>7404</v>
      </c>
      <c r="B7394">
        <v>24</v>
      </c>
      <c r="C7394">
        <v>5</v>
      </c>
      <c r="D7394">
        <v>6</v>
      </c>
      <c r="E7394">
        <v>12</v>
      </c>
      <c r="F7394">
        <v>7</v>
      </c>
      <c r="G7394">
        <v>18</v>
      </c>
      <c r="H7394">
        <f t="shared" si="115"/>
        <v>72</v>
      </c>
    </row>
    <row r="7395" spans="1:8">
      <c r="A7395" s="3" t="s">
        <v>7405</v>
      </c>
      <c r="B7395">
        <v>20</v>
      </c>
      <c r="C7395">
        <v>15</v>
      </c>
      <c r="D7395">
        <v>0</v>
      </c>
      <c r="E7395">
        <v>70</v>
      </c>
      <c r="F7395">
        <v>0</v>
      </c>
      <c r="G7395">
        <v>0</v>
      </c>
      <c r="H7395">
        <f t="shared" si="115"/>
        <v>105</v>
      </c>
    </row>
    <row r="7396" spans="1:8">
      <c r="A7396" s="3" t="s">
        <v>7406</v>
      </c>
      <c r="B7396">
        <v>100</v>
      </c>
      <c r="C7396">
        <v>0</v>
      </c>
      <c r="D7396">
        <v>21</v>
      </c>
      <c r="E7396">
        <v>49</v>
      </c>
      <c r="F7396">
        <v>0</v>
      </c>
      <c r="G7396">
        <v>51</v>
      </c>
      <c r="H7396">
        <f t="shared" si="115"/>
        <v>221</v>
      </c>
    </row>
    <row r="7397" spans="1:8">
      <c r="A7397" s="3" t="s">
        <v>7407</v>
      </c>
      <c r="B7397">
        <v>87</v>
      </c>
      <c r="C7397">
        <v>27</v>
      </c>
      <c r="D7397">
        <v>17</v>
      </c>
      <c r="E7397">
        <v>16</v>
      </c>
      <c r="F7397">
        <v>3</v>
      </c>
      <c r="G7397">
        <v>0</v>
      </c>
      <c r="H7397">
        <f t="shared" si="115"/>
        <v>150</v>
      </c>
    </row>
    <row r="7398" spans="1:8">
      <c r="A7398" s="3" t="s">
        <v>7408</v>
      </c>
      <c r="B7398">
        <v>52</v>
      </c>
      <c r="C7398">
        <v>0</v>
      </c>
      <c r="D7398">
        <v>46</v>
      </c>
      <c r="E7398">
        <v>60</v>
      </c>
      <c r="F7398">
        <v>18</v>
      </c>
      <c r="G7398">
        <v>40</v>
      </c>
      <c r="H7398">
        <f t="shared" si="115"/>
        <v>216</v>
      </c>
    </row>
    <row r="7399" spans="1:8">
      <c r="A7399" s="3" t="s">
        <v>7409</v>
      </c>
      <c r="B7399">
        <v>40</v>
      </c>
      <c r="C7399">
        <v>95</v>
      </c>
      <c r="D7399">
        <v>67</v>
      </c>
      <c r="E7399">
        <v>10</v>
      </c>
      <c r="F7399">
        <v>41</v>
      </c>
      <c r="G7399">
        <v>24</v>
      </c>
      <c r="H7399">
        <f t="shared" si="115"/>
        <v>277</v>
      </c>
    </row>
    <row r="7400" spans="1:8">
      <c r="A7400" s="3" t="s">
        <v>7410</v>
      </c>
      <c r="B7400">
        <v>111</v>
      </c>
      <c r="C7400">
        <v>0</v>
      </c>
      <c r="D7400">
        <v>42</v>
      </c>
      <c r="E7400">
        <v>9</v>
      </c>
      <c r="F7400">
        <v>33</v>
      </c>
      <c r="G7400">
        <v>73</v>
      </c>
      <c r="H7400">
        <f t="shared" si="115"/>
        <v>268</v>
      </c>
    </row>
    <row r="7401" spans="1:8">
      <c r="A7401" s="3" t="s">
        <v>7411</v>
      </c>
      <c r="B7401">
        <v>37</v>
      </c>
      <c r="C7401">
        <v>17</v>
      </c>
      <c r="D7401">
        <v>0</v>
      </c>
      <c r="E7401">
        <v>56</v>
      </c>
      <c r="F7401">
        <v>61</v>
      </c>
      <c r="G7401">
        <v>36</v>
      </c>
      <c r="H7401">
        <f t="shared" si="115"/>
        <v>207</v>
      </c>
    </row>
    <row r="7402" spans="1:8">
      <c r="A7402" s="3" t="s">
        <v>7412</v>
      </c>
      <c r="B7402">
        <v>46</v>
      </c>
      <c r="C7402">
        <v>131</v>
      </c>
      <c r="D7402">
        <v>147</v>
      </c>
      <c r="E7402">
        <v>13</v>
      </c>
      <c r="F7402">
        <v>113</v>
      </c>
      <c r="G7402">
        <v>50</v>
      </c>
      <c r="H7402">
        <f t="shared" si="115"/>
        <v>500</v>
      </c>
    </row>
    <row r="7403" spans="1:8">
      <c r="A7403" s="3" t="s">
        <v>7413</v>
      </c>
      <c r="B7403">
        <v>30</v>
      </c>
      <c r="C7403">
        <v>42</v>
      </c>
      <c r="D7403">
        <v>0</v>
      </c>
      <c r="E7403">
        <v>16</v>
      </c>
      <c r="F7403">
        <v>14</v>
      </c>
      <c r="G7403">
        <v>13</v>
      </c>
      <c r="H7403">
        <f t="shared" si="115"/>
        <v>115</v>
      </c>
    </row>
    <row r="7404" spans="1:8">
      <c r="A7404" s="3" t="s">
        <v>7414</v>
      </c>
      <c r="B7404">
        <v>88</v>
      </c>
      <c r="C7404">
        <v>2</v>
      </c>
      <c r="D7404">
        <v>29</v>
      </c>
      <c r="E7404">
        <v>88</v>
      </c>
      <c r="F7404">
        <v>45</v>
      </c>
      <c r="G7404">
        <v>60</v>
      </c>
      <c r="H7404">
        <f t="shared" si="115"/>
        <v>312</v>
      </c>
    </row>
    <row r="7405" spans="1:8">
      <c r="A7405" s="3" t="s">
        <v>7415</v>
      </c>
      <c r="B7405">
        <v>51</v>
      </c>
      <c r="C7405">
        <v>65</v>
      </c>
      <c r="D7405">
        <v>26</v>
      </c>
      <c r="E7405">
        <v>0</v>
      </c>
      <c r="F7405">
        <v>40</v>
      </c>
      <c r="G7405">
        <v>68</v>
      </c>
      <c r="H7405">
        <f t="shared" si="115"/>
        <v>250</v>
      </c>
    </row>
    <row r="7406" spans="1:8">
      <c r="A7406" s="3" t="s">
        <v>7416</v>
      </c>
      <c r="B7406">
        <v>22</v>
      </c>
      <c r="C7406">
        <v>5</v>
      </c>
      <c r="D7406">
        <v>36</v>
      </c>
      <c r="E7406">
        <v>8</v>
      </c>
      <c r="F7406">
        <v>0</v>
      </c>
      <c r="G7406">
        <v>29</v>
      </c>
      <c r="H7406">
        <f t="shared" si="115"/>
        <v>100</v>
      </c>
    </row>
    <row r="7407" spans="1:8">
      <c r="A7407" s="3" t="s">
        <v>7417</v>
      </c>
      <c r="B7407">
        <v>54</v>
      </c>
      <c r="C7407">
        <v>90</v>
      </c>
      <c r="D7407">
        <v>11</v>
      </c>
      <c r="E7407">
        <v>48</v>
      </c>
      <c r="F7407">
        <v>10</v>
      </c>
      <c r="G7407">
        <v>0</v>
      </c>
      <c r="H7407">
        <f t="shared" si="115"/>
        <v>213</v>
      </c>
    </row>
    <row r="7408" spans="1:8">
      <c r="A7408" s="3" t="s">
        <v>7418</v>
      </c>
      <c r="B7408">
        <v>8</v>
      </c>
      <c r="C7408">
        <v>26</v>
      </c>
      <c r="D7408">
        <v>8</v>
      </c>
      <c r="E7408">
        <v>33</v>
      </c>
      <c r="F7408">
        <v>56</v>
      </c>
      <c r="G7408">
        <v>24</v>
      </c>
      <c r="H7408">
        <f t="shared" si="115"/>
        <v>155</v>
      </c>
    </row>
    <row r="7409" spans="1:8">
      <c r="A7409" s="3" t="s">
        <v>7419</v>
      </c>
      <c r="B7409">
        <v>56</v>
      </c>
      <c r="C7409">
        <v>20</v>
      </c>
      <c r="D7409">
        <v>28</v>
      </c>
      <c r="E7409">
        <v>86</v>
      </c>
      <c r="F7409">
        <v>242</v>
      </c>
      <c r="G7409">
        <v>65</v>
      </c>
      <c r="H7409">
        <f t="shared" si="115"/>
        <v>497</v>
      </c>
    </row>
    <row r="7410" spans="1:8">
      <c r="A7410" s="3" t="s">
        <v>7420</v>
      </c>
      <c r="B7410">
        <v>76</v>
      </c>
      <c r="C7410">
        <v>51</v>
      </c>
      <c r="D7410">
        <v>27</v>
      </c>
      <c r="E7410">
        <v>43</v>
      </c>
      <c r="F7410">
        <v>110</v>
      </c>
      <c r="G7410">
        <v>27</v>
      </c>
      <c r="H7410">
        <f t="shared" si="115"/>
        <v>334</v>
      </c>
    </row>
    <row r="7411" spans="1:8">
      <c r="A7411" s="3" t="s">
        <v>7421</v>
      </c>
      <c r="B7411">
        <v>58</v>
      </c>
      <c r="C7411">
        <v>5</v>
      </c>
      <c r="D7411">
        <v>42</v>
      </c>
      <c r="E7411">
        <v>60</v>
      </c>
      <c r="F7411">
        <v>56</v>
      </c>
      <c r="G7411">
        <v>22</v>
      </c>
      <c r="H7411">
        <f t="shared" si="115"/>
        <v>243</v>
      </c>
    </row>
    <row r="7412" spans="1:8">
      <c r="A7412" s="3" t="s">
        <v>7422</v>
      </c>
      <c r="B7412">
        <v>53</v>
      </c>
      <c r="C7412">
        <v>96</v>
      </c>
      <c r="D7412">
        <v>119</v>
      </c>
      <c r="E7412">
        <v>49</v>
      </c>
      <c r="F7412">
        <v>76</v>
      </c>
      <c r="G7412">
        <v>91</v>
      </c>
      <c r="H7412">
        <f t="shared" si="115"/>
        <v>484</v>
      </c>
    </row>
    <row r="7413" spans="1:8">
      <c r="A7413" s="3" t="s">
        <v>7423</v>
      </c>
      <c r="B7413">
        <v>59</v>
      </c>
      <c r="C7413">
        <v>7</v>
      </c>
      <c r="D7413">
        <v>13</v>
      </c>
      <c r="E7413">
        <v>31</v>
      </c>
      <c r="F7413">
        <v>70</v>
      </c>
      <c r="G7413">
        <v>182</v>
      </c>
      <c r="H7413">
        <f t="shared" si="115"/>
        <v>362</v>
      </c>
    </row>
    <row r="7414" spans="1:8">
      <c r="A7414" s="3" t="s">
        <v>7424</v>
      </c>
      <c r="B7414">
        <v>8</v>
      </c>
      <c r="C7414">
        <v>21</v>
      </c>
      <c r="D7414">
        <v>18</v>
      </c>
      <c r="E7414">
        <v>91</v>
      </c>
      <c r="F7414">
        <v>53</v>
      </c>
      <c r="G7414">
        <v>21</v>
      </c>
      <c r="H7414">
        <f t="shared" si="115"/>
        <v>212</v>
      </c>
    </row>
    <row r="7415" spans="1:8">
      <c r="A7415" s="3" t="s">
        <v>7425</v>
      </c>
      <c r="B7415">
        <v>89</v>
      </c>
      <c r="C7415">
        <v>22</v>
      </c>
      <c r="D7415">
        <v>6</v>
      </c>
      <c r="E7415">
        <v>0</v>
      </c>
      <c r="F7415">
        <v>0</v>
      </c>
      <c r="G7415">
        <v>5</v>
      </c>
      <c r="H7415">
        <f t="shared" si="115"/>
        <v>122</v>
      </c>
    </row>
    <row r="7416" spans="1:8">
      <c r="A7416" s="3" t="s">
        <v>7426</v>
      </c>
      <c r="B7416">
        <v>20</v>
      </c>
      <c r="C7416">
        <v>74</v>
      </c>
      <c r="D7416">
        <v>35</v>
      </c>
      <c r="E7416">
        <v>0</v>
      </c>
      <c r="F7416">
        <v>28</v>
      </c>
      <c r="G7416">
        <v>49</v>
      </c>
      <c r="H7416">
        <f t="shared" si="115"/>
        <v>206</v>
      </c>
    </row>
    <row r="7417" spans="1:8">
      <c r="A7417" s="3" t="s">
        <v>7427</v>
      </c>
      <c r="B7417">
        <v>50</v>
      </c>
      <c r="C7417">
        <v>55</v>
      </c>
      <c r="D7417">
        <v>80</v>
      </c>
      <c r="E7417">
        <v>0</v>
      </c>
      <c r="F7417">
        <v>135</v>
      </c>
      <c r="G7417">
        <v>51</v>
      </c>
      <c r="H7417">
        <f t="shared" si="115"/>
        <v>371</v>
      </c>
    </row>
    <row r="7418" spans="1:8">
      <c r="A7418" s="3" t="s">
        <v>7428</v>
      </c>
      <c r="B7418">
        <v>0</v>
      </c>
      <c r="C7418">
        <v>27</v>
      </c>
      <c r="D7418">
        <v>44</v>
      </c>
      <c r="E7418">
        <v>29</v>
      </c>
      <c r="F7418">
        <v>38</v>
      </c>
      <c r="G7418">
        <v>13</v>
      </c>
      <c r="H7418">
        <f t="shared" si="115"/>
        <v>151</v>
      </c>
    </row>
    <row r="7419" spans="1:8">
      <c r="A7419" s="3" t="s">
        <v>7429</v>
      </c>
      <c r="B7419">
        <v>151</v>
      </c>
      <c r="C7419">
        <v>6</v>
      </c>
      <c r="D7419">
        <v>63</v>
      </c>
      <c r="E7419">
        <v>84</v>
      </c>
      <c r="F7419">
        <v>163</v>
      </c>
      <c r="G7419">
        <v>19</v>
      </c>
      <c r="H7419">
        <f t="shared" si="115"/>
        <v>486</v>
      </c>
    </row>
    <row r="7420" spans="1:8">
      <c r="A7420" s="3" t="s">
        <v>7430</v>
      </c>
      <c r="B7420">
        <v>35</v>
      </c>
      <c r="C7420">
        <v>0</v>
      </c>
      <c r="D7420">
        <v>32</v>
      </c>
      <c r="E7420">
        <v>0</v>
      </c>
      <c r="F7420">
        <v>29</v>
      </c>
      <c r="G7420">
        <v>0</v>
      </c>
      <c r="H7420">
        <f t="shared" si="115"/>
        <v>96</v>
      </c>
    </row>
    <row r="7421" spans="1:8">
      <c r="A7421" s="3" t="s">
        <v>7431</v>
      </c>
      <c r="B7421">
        <v>72</v>
      </c>
      <c r="C7421">
        <v>14</v>
      </c>
      <c r="D7421">
        <v>6</v>
      </c>
      <c r="E7421">
        <v>3</v>
      </c>
      <c r="F7421">
        <v>5</v>
      </c>
      <c r="G7421">
        <v>34</v>
      </c>
      <c r="H7421">
        <f t="shared" si="115"/>
        <v>134</v>
      </c>
    </row>
    <row r="7422" spans="1:8">
      <c r="A7422" s="3" t="s">
        <v>7432</v>
      </c>
      <c r="B7422">
        <v>33</v>
      </c>
      <c r="C7422">
        <v>16</v>
      </c>
      <c r="D7422">
        <v>16</v>
      </c>
      <c r="E7422">
        <v>0</v>
      </c>
      <c r="F7422">
        <v>17</v>
      </c>
      <c r="G7422">
        <v>0</v>
      </c>
      <c r="H7422">
        <f t="shared" si="115"/>
        <v>82</v>
      </c>
    </row>
    <row r="7423" spans="1:8">
      <c r="A7423" s="3" t="s">
        <v>7433</v>
      </c>
      <c r="B7423">
        <v>121</v>
      </c>
      <c r="C7423">
        <v>37</v>
      </c>
      <c r="D7423">
        <v>19</v>
      </c>
      <c r="E7423">
        <v>54</v>
      </c>
      <c r="F7423">
        <v>0</v>
      </c>
      <c r="G7423">
        <v>28</v>
      </c>
      <c r="H7423">
        <f t="shared" si="115"/>
        <v>259</v>
      </c>
    </row>
    <row r="7424" spans="1:8">
      <c r="A7424" s="3" t="s">
        <v>7434</v>
      </c>
      <c r="B7424">
        <v>61</v>
      </c>
      <c r="C7424">
        <v>4</v>
      </c>
      <c r="D7424">
        <v>23</v>
      </c>
      <c r="E7424">
        <v>145</v>
      </c>
      <c r="F7424">
        <v>0</v>
      </c>
      <c r="G7424">
        <v>133</v>
      </c>
      <c r="H7424">
        <f t="shared" si="115"/>
        <v>366</v>
      </c>
    </row>
    <row r="7425" spans="1:8">
      <c r="A7425" s="3" t="s">
        <v>7435</v>
      </c>
      <c r="B7425">
        <v>73</v>
      </c>
      <c r="C7425">
        <v>37</v>
      </c>
      <c r="D7425">
        <v>0</v>
      </c>
      <c r="E7425">
        <v>162</v>
      </c>
      <c r="F7425">
        <v>79</v>
      </c>
      <c r="G7425">
        <v>22</v>
      </c>
      <c r="H7425">
        <f t="shared" si="115"/>
        <v>373</v>
      </c>
    </row>
    <row r="7426" spans="1:8">
      <c r="A7426" s="3" t="s">
        <v>7436</v>
      </c>
      <c r="B7426">
        <v>93</v>
      </c>
      <c r="C7426">
        <v>52</v>
      </c>
      <c r="D7426">
        <v>10</v>
      </c>
      <c r="E7426">
        <v>16</v>
      </c>
      <c r="F7426">
        <v>0</v>
      </c>
      <c r="G7426">
        <v>33</v>
      </c>
      <c r="H7426">
        <f t="shared" si="115"/>
        <v>204</v>
      </c>
    </row>
    <row r="7427" spans="1:8">
      <c r="A7427" s="3" t="s">
        <v>7437</v>
      </c>
      <c r="B7427">
        <v>126</v>
      </c>
      <c r="C7427">
        <v>18</v>
      </c>
      <c r="D7427">
        <v>62</v>
      </c>
      <c r="E7427">
        <v>34</v>
      </c>
      <c r="F7427">
        <v>39</v>
      </c>
      <c r="G7427">
        <v>34</v>
      </c>
      <c r="H7427">
        <f t="shared" ref="H7427:H7490" si="116">SUM(B7427:G7427)</f>
        <v>313</v>
      </c>
    </row>
    <row r="7428" spans="1:8">
      <c r="A7428" s="3" t="s">
        <v>7438</v>
      </c>
      <c r="B7428">
        <v>266</v>
      </c>
      <c r="C7428">
        <v>7</v>
      </c>
      <c r="D7428">
        <v>46</v>
      </c>
      <c r="E7428">
        <v>0</v>
      </c>
      <c r="F7428">
        <v>48</v>
      </c>
      <c r="G7428">
        <v>15</v>
      </c>
      <c r="H7428">
        <f t="shared" si="116"/>
        <v>382</v>
      </c>
    </row>
    <row r="7429" spans="1:8">
      <c r="A7429" s="3" t="s">
        <v>7439</v>
      </c>
      <c r="B7429">
        <v>131</v>
      </c>
      <c r="C7429">
        <v>31</v>
      </c>
      <c r="D7429">
        <v>49</v>
      </c>
      <c r="E7429">
        <v>24</v>
      </c>
      <c r="F7429">
        <v>46</v>
      </c>
      <c r="G7429">
        <v>33</v>
      </c>
      <c r="H7429">
        <f t="shared" si="116"/>
        <v>314</v>
      </c>
    </row>
    <row r="7430" spans="1:8">
      <c r="A7430" s="3" t="s">
        <v>7440</v>
      </c>
      <c r="B7430">
        <v>50</v>
      </c>
      <c r="C7430">
        <v>0</v>
      </c>
      <c r="D7430">
        <v>8</v>
      </c>
      <c r="E7430">
        <v>40</v>
      </c>
      <c r="F7430">
        <v>18</v>
      </c>
      <c r="G7430">
        <v>20</v>
      </c>
      <c r="H7430">
        <f t="shared" si="116"/>
        <v>136</v>
      </c>
    </row>
    <row r="7431" spans="1:8">
      <c r="A7431" s="3" t="s">
        <v>7441</v>
      </c>
      <c r="B7431">
        <v>129</v>
      </c>
      <c r="C7431">
        <v>0</v>
      </c>
      <c r="D7431">
        <v>47</v>
      </c>
      <c r="E7431">
        <v>0</v>
      </c>
      <c r="F7431">
        <v>27</v>
      </c>
      <c r="G7431">
        <v>19</v>
      </c>
      <c r="H7431">
        <f t="shared" si="116"/>
        <v>222</v>
      </c>
    </row>
    <row r="7432" spans="1:8">
      <c r="A7432" s="3" t="s">
        <v>7442</v>
      </c>
      <c r="B7432">
        <v>33</v>
      </c>
      <c r="C7432">
        <v>15</v>
      </c>
      <c r="D7432">
        <v>35</v>
      </c>
      <c r="E7432">
        <v>0</v>
      </c>
      <c r="F7432">
        <v>5</v>
      </c>
      <c r="G7432">
        <v>44</v>
      </c>
      <c r="H7432">
        <f t="shared" si="116"/>
        <v>132</v>
      </c>
    </row>
    <row r="7433" spans="1:8">
      <c r="A7433" s="3" t="s">
        <v>7443</v>
      </c>
      <c r="B7433">
        <v>32</v>
      </c>
      <c r="C7433">
        <v>34</v>
      </c>
      <c r="D7433">
        <v>41</v>
      </c>
      <c r="E7433">
        <v>33</v>
      </c>
      <c r="F7433">
        <v>50</v>
      </c>
      <c r="G7433">
        <v>70</v>
      </c>
      <c r="H7433">
        <f t="shared" si="116"/>
        <v>260</v>
      </c>
    </row>
    <row r="7434" spans="1:8">
      <c r="A7434" s="3" t="s">
        <v>7444</v>
      </c>
      <c r="B7434">
        <v>164</v>
      </c>
      <c r="C7434">
        <v>40</v>
      </c>
      <c r="D7434">
        <v>9</v>
      </c>
      <c r="E7434">
        <v>0</v>
      </c>
      <c r="F7434">
        <v>74</v>
      </c>
      <c r="G7434">
        <v>0</v>
      </c>
      <c r="H7434">
        <f t="shared" si="116"/>
        <v>287</v>
      </c>
    </row>
    <row r="7435" spans="1:8">
      <c r="A7435" s="3" t="s">
        <v>7445</v>
      </c>
      <c r="B7435">
        <v>36</v>
      </c>
      <c r="C7435">
        <v>12</v>
      </c>
      <c r="D7435">
        <v>0</v>
      </c>
      <c r="E7435">
        <v>9</v>
      </c>
      <c r="F7435">
        <v>63</v>
      </c>
      <c r="G7435">
        <v>42</v>
      </c>
      <c r="H7435">
        <f t="shared" si="116"/>
        <v>162</v>
      </c>
    </row>
    <row r="7436" spans="1:8">
      <c r="A7436" s="3" t="s">
        <v>7446</v>
      </c>
      <c r="B7436">
        <v>27</v>
      </c>
      <c r="C7436">
        <v>32</v>
      </c>
      <c r="D7436">
        <v>66</v>
      </c>
      <c r="E7436">
        <v>20</v>
      </c>
      <c r="F7436">
        <v>5</v>
      </c>
      <c r="G7436">
        <v>13</v>
      </c>
      <c r="H7436">
        <f t="shared" si="116"/>
        <v>163</v>
      </c>
    </row>
    <row r="7437" spans="1:8">
      <c r="A7437" s="3" t="s">
        <v>7447</v>
      </c>
      <c r="B7437">
        <v>29</v>
      </c>
      <c r="C7437">
        <v>42</v>
      </c>
      <c r="D7437">
        <v>47</v>
      </c>
      <c r="E7437">
        <v>28</v>
      </c>
      <c r="F7437">
        <v>0</v>
      </c>
      <c r="G7437">
        <v>41</v>
      </c>
      <c r="H7437">
        <f t="shared" si="116"/>
        <v>187</v>
      </c>
    </row>
    <row r="7438" spans="1:8">
      <c r="A7438" s="3" t="s">
        <v>7448</v>
      </c>
      <c r="B7438">
        <v>65</v>
      </c>
      <c r="C7438">
        <v>61</v>
      </c>
      <c r="D7438">
        <v>0</v>
      </c>
      <c r="E7438">
        <v>17</v>
      </c>
      <c r="F7438">
        <v>94</v>
      </c>
      <c r="G7438">
        <v>120</v>
      </c>
      <c r="H7438">
        <f t="shared" si="116"/>
        <v>357</v>
      </c>
    </row>
    <row r="7439" spans="1:8">
      <c r="A7439" s="3" t="s">
        <v>7449</v>
      </c>
      <c r="B7439">
        <v>80</v>
      </c>
      <c r="C7439">
        <v>25</v>
      </c>
      <c r="D7439">
        <v>40</v>
      </c>
      <c r="E7439">
        <v>19</v>
      </c>
      <c r="F7439">
        <v>8</v>
      </c>
      <c r="G7439">
        <v>110</v>
      </c>
      <c r="H7439">
        <f t="shared" si="116"/>
        <v>282</v>
      </c>
    </row>
    <row r="7440" spans="1:8">
      <c r="A7440" s="3" t="s">
        <v>7450</v>
      </c>
      <c r="B7440">
        <v>41</v>
      </c>
      <c r="C7440">
        <v>18</v>
      </c>
      <c r="D7440">
        <v>32</v>
      </c>
      <c r="E7440">
        <v>0</v>
      </c>
      <c r="F7440">
        <v>0</v>
      </c>
      <c r="G7440">
        <v>0</v>
      </c>
      <c r="H7440">
        <f t="shared" si="116"/>
        <v>91</v>
      </c>
    </row>
    <row r="7441" spans="1:8">
      <c r="A7441" s="3" t="s">
        <v>7451</v>
      </c>
      <c r="B7441">
        <v>54</v>
      </c>
      <c r="C7441">
        <v>72</v>
      </c>
      <c r="D7441">
        <v>23</v>
      </c>
      <c r="E7441">
        <v>65</v>
      </c>
      <c r="F7441">
        <v>56</v>
      </c>
      <c r="G7441">
        <v>63</v>
      </c>
      <c r="H7441">
        <f t="shared" si="116"/>
        <v>333</v>
      </c>
    </row>
    <row r="7442" spans="1:8">
      <c r="A7442" s="3" t="s">
        <v>7452</v>
      </c>
      <c r="B7442">
        <v>17</v>
      </c>
      <c r="C7442">
        <v>59</v>
      </c>
      <c r="D7442">
        <v>0</v>
      </c>
      <c r="E7442">
        <v>0</v>
      </c>
      <c r="F7442">
        <v>10</v>
      </c>
      <c r="G7442">
        <v>58</v>
      </c>
      <c r="H7442">
        <f t="shared" si="116"/>
        <v>144</v>
      </c>
    </row>
    <row r="7443" spans="1:8">
      <c r="A7443" s="3" t="s">
        <v>7453</v>
      </c>
      <c r="B7443">
        <v>117</v>
      </c>
      <c r="C7443">
        <v>23</v>
      </c>
      <c r="D7443">
        <v>160</v>
      </c>
      <c r="E7443">
        <v>0</v>
      </c>
      <c r="F7443">
        <v>0</v>
      </c>
      <c r="G7443">
        <v>22</v>
      </c>
      <c r="H7443">
        <f t="shared" si="116"/>
        <v>322</v>
      </c>
    </row>
    <row r="7444" spans="1:8">
      <c r="A7444" s="3" t="s">
        <v>7454</v>
      </c>
      <c r="B7444">
        <v>34</v>
      </c>
      <c r="C7444">
        <v>36</v>
      </c>
      <c r="D7444">
        <v>63</v>
      </c>
      <c r="E7444">
        <v>90</v>
      </c>
      <c r="F7444">
        <v>67</v>
      </c>
      <c r="G7444">
        <v>130</v>
      </c>
      <c r="H7444">
        <f t="shared" si="116"/>
        <v>420</v>
      </c>
    </row>
    <row r="7445" spans="1:8">
      <c r="A7445" s="3" t="s">
        <v>7455</v>
      </c>
      <c r="B7445">
        <v>66</v>
      </c>
      <c r="C7445">
        <v>14</v>
      </c>
      <c r="D7445">
        <v>0</v>
      </c>
      <c r="E7445">
        <v>0</v>
      </c>
      <c r="F7445">
        <v>57</v>
      </c>
      <c r="G7445">
        <v>38</v>
      </c>
      <c r="H7445">
        <f t="shared" si="116"/>
        <v>175</v>
      </c>
    </row>
    <row r="7446" spans="1:8">
      <c r="A7446" s="3" t="s">
        <v>7456</v>
      </c>
      <c r="B7446">
        <v>0</v>
      </c>
      <c r="C7446">
        <v>0</v>
      </c>
      <c r="D7446">
        <v>86</v>
      </c>
      <c r="E7446">
        <v>25</v>
      </c>
      <c r="F7446">
        <v>13</v>
      </c>
      <c r="G7446">
        <v>22</v>
      </c>
      <c r="H7446">
        <f t="shared" si="116"/>
        <v>146</v>
      </c>
    </row>
    <row r="7447" spans="1:8">
      <c r="A7447" s="3" t="s">
        <v>7457</v>
      </c>
      <c r="B7447">
        <v>32</v>
      </c>
      <c r="C7447">
        <v>0</v>
      </c>
      <c r="D7447">
        <v>14</v>
      </c>
      <c r="E7447">
        <v>19</v>
      </c>
      <c r="F7447">
        <v>60</v>
      </c>
      <c r="G7447">
        <v>0</v>
      </c>
      <c r="H7447">
        <f t="shared" si="116"/>
        <v>125</v>
      </c>
    </row>
    <row r="7448" spans="1:8">
      <c r="A7448" s="3" t="s">
        <v>7458</v>
      </c>
      <c r="B7448">
        <v>39</v>
      </c>
      <c r="C7448">
        <v>18</v>
      </c>
      <c r="D7448">
        <v>0</v>
      </c>
      <c r="E7448">
        <v>40</v>
      </c>
      <c r="F7448">
        <v>28</v>
      </c>
      <c r="G7448">
        <v>0</v>
      </c>
      <c r="H7448">
        <f t="shared" si="116"/>
        <v>125</v>
      </c>
    </row>
    <row r="7449" spans="1:8">
      <c r="A7449" s="3" t="s">
        <v>7459</v>
      </c>
      <c r="B7449">
        <v>45</v>
      </c>
      <c r="C7449">
        <v>71</v>
      </c>
      <c r="D7449">
        <v>0</v>
      </c>
      <c r="E7449">
        <v>11</v>
      </c>
      <c r="F7449">
        <v>29</v>
      </c>
      <c r="G7449">
        <v>23</v>
      </c>
      <c r="H7449">
        <f t="shared" si="116"/>
        <v>179</v>
      </c>
    </row>
    <row r="7450" spans="1:8">
      <c r="A7450" s="3" t="s">
        <v>7460</v>
      </c>
      <c r="B7450">
        <v>0</v>
      </c>
      <c r="C7450">
        <v>0</v>
      </c>
      <c r="D7450">
        <v>0</v>
      </c>
      <c r="E7450">
        <v>9</v>
      </c>
      <c r="F7450">
        <v>0</v>
      </c>
      <c r="G7450">
        <v>12</v>
      </c>
      <c r="H7450">
        <f t="shared" si="116"/>
        <v>21</v>
      </c>
    </row>
    <row r="7451" spans="1:8">
      <c r="A7451" s="3" t="s">
        <v>7461</v>
      </c>
      <c r="B7451">
        <v>0</v>
      </c>
      <c r="C7451">
        <v>0</v>
      </c>
      <c r="D7451">
        <v>0</v>
      </c>
      <c r="E7451">
        <v>0</v>
      </c>
      <c r="F7451">
        <v>0</v>
      </c>
      <c r="G7451">
        <v>0</v>
      </c>
      <c r="H7451">
        <f t="shared" si="116"/>
        <v>0</v>
      </c>
    </row>
    <row r="7452" spans="1:8">
      <c r="A7452" s="3" t="s">
        <v>7462</v>
      </c>
      <c r="B7452">
        <v>36</v>
      </c>
      <c r="C7452">
        <v>5</v>
      </c>
      <c r="D7452">
        <v>0</v>
      </c>
      <c r="E7452">
        <v>11</v>
      </c>
      <c r="F7452">
        <v>150</v>
      </c>
      <c r="G7452">
        <v>21</v>
      </c>
      <c r="H7452">
        <f t="shared" si="116"/>
        <v>223</v>
      </c>
    </row>
    <row r="7453" spans="1:8">
      <c r="A7453" s="3" t="s">
        <v>7463</v>
      </c>
      <c r="B7453">
        <v>3</v>
      </c>
      <c r="C7453">
        <v>0</v>
      </c>
      <c r="D7453">
        <v>7</v>
      </c>
      <c r="E7453">
        <v>0</v>
      </c>
      <c r="F7453">
        <v>0</v>
      </c>
      <c r="G7453">
        <v>22</v>
      </c>
      <c r="H7453">
        <f t="shared" si="116"/>
        <v>32</v>
      </c>
    </row>
    <row r="7454" spans="1:8">
      <c r="A7454" s="3" t="s">
        <v>7464</v>
      </c>
      <c r="B7454">
        <v>65</v>
      </c>
      <c r="C7454">
        <v>26</v>
      </c>
      <c r="D7454">
        <v>0</v>
      </c>
      <c r="E7454">
        <v>6</v>
      </c>
      <c r="F7454">
        <v>19</v>
      </c>
      <c r="G7454">
        <v>13</v>
      </c>
      <c r="H7454">
        <f t="shared" si="116"/>
        <v>129</v>
      </c>
    </row>
    <row r="7455" spans="1:8">
      <c r="A7455" s="3" t="s">
        <v>7465</v>
      </c>
      <c r="B7455">
        <v>11</v>
      </c>
      <c r="C7455">
        <v>24</v>
      </c>
      <c r="D7455">
        <v>10</v>
      </c>
      <c r="E7455">
        <v>29</v>
      </c>
      <c r="F7455">
        <v>44</v>
      </c>
      <c r="G7455">
        <v>0</v>
      </c>
      <c r="H7455">
        <f t="shared" si="116"/>
        <v>118</v>
      </c>
    </row>
    <row r="7456" spans="1:8">
      <c r="A7456" s="3" t="s">
        <v>7466</v>
      </c>
      <c r="B7456">
        <v>88</v>
      </c>
      <c r="C7456">
        <v>0</v>
      </c>
      <c r="D7456">
        <v>0</v>
      </c>
      <c r="E7456">
        <v>0</v>
      </c>
      <c r="F7456">
        <v>0</v>
      </c>
      <c r="G7456">
        <v>10</v>
      </c>
      <c r="H7456">
        <f t="shared" si="116"/>
        <v>98</v>
      </c>
    </row>
    <row r="7457" spans="1:8">
      <c r="A7457" s="3" t="s">
        <v>7467</v>
      </c>
      <c r="B7457">
        <v>0</v>
      </c>
      <c r="C7457">
        <v>0</v>
      </c>
      <c r="D7457">
        <v>27</v>
      </c>
      <c r="E7457">
        <v>0</v>
      </c>
      <c r="F7457">
        <v>9</v>
      </c>
      <c r="G7457">
        <v>18</v>
      </c>
      <c r="H7457">
        <f t="shared" si="116"/>
        <v>54</v>
      </c>
    </row>
    <row r="7458" spans="1:8">
      <c r="A7458" s="3" t="s">
        <v>7468</v>
      </c>
      <c r="B7458">
        <v>0</v>
      </c>
      <c r="C7458">
        <v>0</v>
      </c>
      <c r="D7458">
        <v>23</v>
      </c>
      <c r="E7458">
        <v>0</v>
      </c>
      <c r="F7458">
        <v>0</v>
      </c>
      <c r="G7458">
        <v>4</v>
      </c>
      <c r="H7458">
        <f t="shared" si="116"/>
        <v>27</v>
      </c>
    </row>
    <row r="7459" spans="1:8">
      <c r="A7459" s="3" t="s">
        <v>7469</v>
      </c>
      <c r="B7459">
        <v>88</v>
      </c>
      <c r="C7459">
        <v>0</v>
      </c>
      <c r="D7459">
        <v>14</v>
      </c>
      <c r="E7459">
        <v>0</v>
      </c>
      <c r="F7459">
        <v>0</v>
      </c>
      <c r="G7459">
        <v>0</v>
      </c>
      <c r="H7459">
        <f t="shared" si="116"/>
        <v>102</v>
      </c>
    </row>
    <row r="7460" spans="1:8">
      <c r="A7460" s="3" t="s">
        <v>7470</v>
      </c>
      <c r="B7460">
        <v>0</v>
      </c>
      <c r="C7460">
        <v>0</v>
      </c>
      <c r="D7460">
        <v>0</v>
      </c>
      <c r="E7460">
        <v>0</v>
      </c>
      <c r="F7460">
        <v>17</v>
      </c>
      <c r="G7460">
        <v>8</v>
      </c>
      <c r="H7460">
        <f t="shared" si="116"/>
        <v>25</v>
      </c>
    </row>
    <row r="7461" spans="1:8">
      <c r="A7461" s="3" t="s">
        <v>7471</v>
      </c>
      <c r="B7461">
        <v>19</v>
      </c>
      <c r="C7461">
        <v>36</v>
      </c>
      <c r="D7461">
        <v>0</v>
      </c>
      <c r="E7461">
        <v>51</v>
      </c>
      <c r="F7461">
        <v>0</v>
      </c>
      <c r="G7461">
        <v>0</v>
      </c>
      <c r="H7461">
        <f t="shared" si="116"/>
        <v>106</v>
      </c>
    </row>
    <row r="7462" spans="1:8">
      <c r="A7462" s="3" t="s">
        <v>7472</v>
      </c>
      <c r="B7462">
        <v>0</v>
      </c>
      <c r="C7462">
        <v>0</v>
      </c>
      <c r="D7462">
        <v>0</v>
      </c>
      <c r="E7462">
        <v>40</v>
      </c>
      <c r="F7462">
        <v>14</v>
      </c>
      <c r="G7462">
        <v>0</v>
      </c>
      <c r="H7462">
        <f t="shared" si="116"/>
        <v>54</v>
      </c>
    </row>
    <row r="7463" spans="1:8">
      <c r="A7463" s="3" t="s">
        <v>7473</v>
      </c>
      <c r="B7463">
        <v>0</v>
      </c>
      <c r="C7463">
        <v>6</v>
      </c>
      <c r="D7463">
        <v>0</v>
      </c>
      <c r="E7463">
        <v>110</v>
      </c>
      <c r="F7463">
        <v>47</v>
      </c>
      <c r="G7463">
        <v>0</v>
      </c>
      <c r="H7463">
        <f t="shared" si="116"/>
        <v>163</v>
      </c>
    </row>
    <row r="7464" spans="1:8">
      <c r="A7464" s="3" t="s">
        <v>7474</v>
      </c>
      <c r="B7464">
        <v>19</v>
      </c>
      <c r="C7464">
        <v>10</v>
      </c>
      <c r="D7464">
        <v>35</v>
      </c>
      <c r="E7464">
        <v>52</v>
      </c>
      <c r="F7464">
        <v>47</v>
      </c>
      <c r="G7464">
        <v>51</v>
      </c>
      <c r="H7464">
        <f t="shared" si="116"/>
        <v>214</v>
      </c>
    </row>
    <row r="7465" spans="1:8">
      <c r="A7465" s="3" t="s">
        <v>7475</v>
      </c>
      <c r="B7465">
        <v>12</v>
      </c>
      <c r="C7465">
        <v>12</v>
      </c>
      <c r="D7465">
        <v>0</v>
      </c>
      <c r="E7465">
        <v>32</v>
      </c>
      <c r="F7465">
        <v>10</v>
      </c>
      <c r="G7465">
        <v>28</v>
      </c>
      <c r="H7465">
        <f t="shared" si="116"/>
        <v>94</v>
      </c>
    </row>
    <row r="7466" spans="1:8">
      <c r="A7466" s="3" t="s">
        <v>7476</v>
      </c>
      <c r="B7466">
        <v>66</v>
      </c>
      <c r="C7466">
        <v>30</v>
      </c>
      <c r="D7466">
        <v>46</v>
      </c>
      <c r="E7466">
        <v>39</v>
      </c>
      <c r="F7466">
        <v>27</v>
      </c>
      <c r="G7466">
        <v>6</v>
      </c>
      <c r="H7466">
        <f t="shared" si="116"/>
        <v>214</v>
      </c>
    </row>
    <row r="7467" spans="1:8">
      <c r="A7467" s="3" t="s">
        <v>7477</v>
      </c>
      <c r="B7467">
        <v>0</v>
      </c>
      <c r="C7467">
        <v>81</v>
      </c>
      <c r="D7467">
        <v>21</v>
      </c>
      <c r="E7467">
        <v>0</v>
      </c>
      <c r="F7467">
        <v>22</v>
      </c>
      <c r="G7467">
        <v>32</v>
      </c>
      <c r="H7467">
        <f t="shared" si="116"/>
        <v>156</v>
      </c>
    </row>
    <row r="7468" spans="1:8">
      <c r="A7468" s="3" t="s">
        <v>7478</v>
      </c>
      <c r="B7468">
        <v>8</v>
      </c>
      <c r="C7468">
        <v>20</v>
      </c>
      <c r="D7468">
        <v>12</v>
      </c>
      <c r="E7468">
        <v>0</v>
      </c>
      <c r="F7468">
        <v>16</v>
      </c>
      <c r="G7468">
        <v>118</v>
      </c>
      <c r="H7468">
        <f t="shared" si="116"/>
        <v>174</v>
      </c>
    </row>
    <row r="7469" spans="1:8">
      <c r="A7469" s="3" t="s">
        <v>7479</v>
      </c>
      <c r="B7469">
        <v>6</v>
      </c>
      <c r="C7469">
        <v>13</v>
      </c>
      <c r="D7469">
        <v>201</v>
      </c>
      <c r="E7469">
        <v>24</v>
      </c>
      <c r="F7469">
        <v>18</v>
      </c>
      <c r="G7469">
        <v>15</v>
      </c>
      <c r="H7469">
        <f t="shared" si="116"/>
        <v>277</v>
      </c>
    </row>
    <row r="7470" spans="1:8">
      <c r="A7470" s="3" t="s">
        <v>7480</v>
      </c>
      <c r="B7470">
        <v>13</v>
      </c>
      <c r="C7470">
        <v>22</v>
      </c>
      <c r="D7470">
        <v>0</v>
      </c>
      <c r="E7470">
        <v>0</v>
      </c>
      <c r="F7470">
        <v>0</v>
      </c>
      <c r="G7470">
        <v>46</v>
      </c>
      <c r="H7470">
        <f t="shared" si="116"/>
        <v>81</v>
      </c>
    </row>
    <row r="7471" spans="1:8">
      <c r="A7471" s="3" t="s">
        <v>7481</v>
      </c>
      <c r="B7471">
        <v>103</v>
      </c>
      <c r="C7471">
        <v>33</v>
      </c>
      <c r="D7471">
        <v>31</v>
      </c>
      <c r="E7471">
        <v>25</v>
      </c>
      <c r="F7471">
        <v>27</v>
      </c>
      <c r="G7471">
        <v>37</v>
      </c>
      <c r="H7471">
        <f t="shared" si="116"/>
        <v>256</v>
      </c>
    </row>
    <row r="7472" spans="1:8">
      <c r="A7472" s="3" t="s">
        <v>7482</v>
      </c>
      <c r="B7472">
        <v>66</v>
      </c>
      <c r="C7472">
        <v>0</v>
      </c>
      <c r="D7472">
        <v>10</v>
      </c>
      <c r="E7472">
        <v>21</v>
      </c>
      <c r="F7472">
        <v>7</v>
      </c>
      <c r="G7472">
        <v>24</v>
      </c>
      <c r="H7472">
        <f t="shared" si="116"/>
        <v>128</v>
      </c>
    </row>
    <row r="7473" spans="1:8">
      <c r="A7473" s="3" t="s">
        <v>7483</v>
      </c>
      <c r="B7473">
        <v>44</v>
      </c>
      <c r="C7473">
        <v>25</v>
      </c>
      <c r="D7473">
        <v>21</v>
      </c>
      <c r="E7473">
        <v>49</v>
      </c>
      <c r="F7473">
        <v>33</v>
      </c>
      <c r="G7473">
        <v>20</v>
      </c>
      <c r="H7473">
        <f t="shared" si="116"/>
        <v>192</v>
      </c>
    </row>
    <row r="7474" spans="1:8">
      <c r="A7474" s="3" t="s">
        <v>7484</v>
      </c>
      <c r="B7474">
        <v>0</v>
      </c>
      <c r="C7474">
        <v>23</v>
      </c>
      <c r="D7474">
        <v>2</v>
      </c>
      <c r="E7474">
        <v>18</v>
      </c>
      <c r="F7474">
        <v>6</v>
      </c>
      <c r="G7474">
        <v>18</v>
      </c>
      <c r="H7474">
        <f t="shared" si="116"/>
        <v>67</v>
      </c>
    </row>
    <row r="7475" spans="1:8">
      <c r="A7475" s="3" t="s">
        <v>7485</v>
      </c>
      <c r="B7475">
        <v>74</v>
      </c>
      <c r="C7475">
        <v>59</v>
      </c>
      <c r="D7475">
        <v>29</v>
      </c>
      <c r="E7475">
        <v>23</v>
      </c>
      <c r="F7475">
        <v>27</v>
      </c>
      <c r="G7475">
        <v>13</v>
      </c>
      <c r="H7475">
        <f t="shared" si="116"/>
        <v>225</v>
      </c>
    </row>
    <row r="7476" spans="1:8">
      <c r="A7476" s="3" t="s">
        <v>7486</v>
      </c>
      <c r="B7476">
        <v>0</v>
      </c>
      <c r="C7476">
        <v>0</v>
      </c>
      <c r="D7476">
        <v>0</v>
      </c>
      <c r="E7476">
        <v>0</v>
      </c>
      <c r="F7476">
        <v>0</v>
      </c>
      <c r="G7476">
        <v>0</v>
      </c>
      <c r="H7476">
        <f t="shared" si="116"/>
        <v>0</v>
      </c>
    </row>
    <row r="7477" spans="1:8">
      <c r="A7477" s="3" t="s">
        <v>7487</v>
      </c>
      <c r="B7477">
        <v>125</v>
      </c>
      <c r="C7477">
        <v>14</v>
      </c>
      <c r="D7477">
        <v>12</v>
      </c>
      <c r="E7477">
        <v>62</v>
      </c>
      <c r="F7477">
        <v>101</v>
      </c>
      <c r="G7477">
        <v>30</v>
      </c>
      <c r="H7477">
        <f t="shared" si="116"/>
        <v>344</v>
      </c>
    </row>
    <row r="7478" spans="1:8">
      <c r="A7478" s="3" t="s">
        <v>7488</v>
      </c>
      <c r="B7478">
        <v>87</v>
      </c>
      <c r="C7478">
        <v>11</v>
      </c>
      <c r="D7478">
        <v>25</v>
      </c>
      <c r="E7478">
        <v>20</v>
      </c>
      <c r="F7478">
        <v>60</v>
      </c>
      <c r="G7478">
        <v>20</v>
      </c>
      <c r="H7478">
        <f t="shared" si="116"/>
        <v>223</v>
      </c>
    </row>
    <row r="7479" spans="1:8">
      <c r="A7479" s="3" t="s">
        <v>7489</v>
      </c>
      <c r="B7479">
        <v>9</v>
      </c>
      <c r="C7479">
        <v>19</v>
      </c>
      <c r="D7479">
        <v>25</v>
      </c>
      <c r="E7479">
        <v>10</v>
      </c>
      <c r="F7479">
        <v>7</v>
      </c>
      <c r="G7479">
        <v>35</v>
      </c>
      <c r="H7479">
        <f t="shared" si="116"/>
        <v>105</v>
      </c>
    </row>
    <row r="7480" spans="1:8">
      <c r="A7480" s="3" t="s">
        <v>7490</v>
      </c>
      <c r="B7480">
        <v>46</v>
      </c>
      <c r="C7480">
        <v>76</v>
      </c>
      <c r="D7480">
        <v>52</v>
      </c>
      <c r="E7480">
        <v>43</v>
      </c>
      <c r="F7480">
        <v>19</v>
      </c>
      <c r="G7480">
        <v>63</v>
      </c>
      <c r="H7480">
        <f t="shared" si="116"/>
        <v>299</v>
      </c>
    </row>
    <row r="7481" spans="1:8">
      <c r="A7481" s="3" t="s">
        <v>7491</v>
      </c>
      <c r="B7481">
        <v>45</v>
      </c>
      <c r="C7481">
        <v>140</v>
      </c>
      <c r="D7481">
        <v>17</v>
      </c>
      <c r="E7481">
        <v>10</v>
      </c>
      <c r="F7481">
        <v>7</v>
      </c>
      <c r="G7481">
        <v>49</v>
      </c>
      <c r="H7481">
        <f t="shared" si="116"/>
        <v>268</v>
      </c>
    </row>
    <row r="7482" spans="1:8">
      <c r="A7482" s="3" t="s">
        <v>7492</v>
      </c>
      <c r="B7482">
        <v>42</v>
      </c>
      <c r="C7482">
        <v>10</v>
      </c>
      <c r="D7482">
        <v>41</v>
      </c>
      <c r="E7482">
        <v>98</v>
      </c>
      <c r="F7482">
        <v>63</v>
      </c>
      <c r="G7482">
        <v>57</v>
      </c>
      <c r="H7482">
        <f t="shared" si="116"/>
        <v>311</v>
      </c>
    </row>
    <row r="7483" spans="1:8">
      <c r="A7483" s="3" t="s">
        <v>7493</v>
      </c>
      <c r="B7483">
        <v>109</v>
      </c>
      <c r="C7483">
        <v>38</v>
      </c>
      <c r="D7483">
        <v>41</v>
      </c>
      <c r="E7483">
        <v>0</v>
      </c>
      <c r="F7483">
        <v>34</v>
      </c>
      <c r="G7483">
        <v>141</v>
      </c>
      <c r="H7483">
        <f t="shared" si="116"/>
        <v>363</v>
      </c>
    </row>
    <row r="7484" spans="1:8">
      <c r="A7484" s="3" t="s">
        <v>7494</v>
      </c>
      <c r="B7484">
        <v>39</v>
      </c>
      <c r="C7484">
        <v>0</v>
      </c>
      <c r="D7484">
        <v>40</v>
      </c>
      <c r="E7484">
        <v>105</v>
      </c>
      <c r="F7484">
        <v>56</v>
      </c>
      <c r="G7484">
        <v>33</v>
      </c>
      <c r="H7484">
        <f t="shared" si="116"/>
        <v>273</v>
      </c>
    </row>
    <row r="7485" spans="1:8">
      <c r="A7485" s="3" t="s">
        <v>7495</v>
      </c>
      <c r="B7485">
        <v>35</v>
      </c>
      <c r="C7485">
        <v>27</v>
      </c>
      <c r="D7485">
        <v>46</v>
      </c>
      <c r="E7485">
        <v>12</v>
      </c>
      <c r="F7485">
        <v>61</v>
      </c>
      <c r="G7485">
        <v>0</v>
      </c>
      <c r="H7485">
        <f t="shared" si="116"/>
        <v>181</v>
      </c>
    </row>
    <row r="7486" spans="1:8">
      <c r="A7486" s="3" t="s">
        <v>7496</v>
      </c>
      <c r="B7486">
        <v>171</v>
      </c>
      <c r="C7486">
        <v>0</v>
      </c>
      <c r="D7486">
        <v>0</v>
      </c>
      <c r="E7486">
        <v>38</v>
      </c>
      <c r="F7486">
        <v>11</v>
      </c>
      <c r="G7486">
        <v>44</v>
      </c>
      <c r="H7486">
        <f t="shared" si="116"/>
        <v>264</v>
      </c>
    </row>
    <row r="7487" spans="1:8">
      <c r="A7487" s="3" t="s">
        <v>7497</v>
      </c>
      <c r="B7487">
        <v>70</v>
      </c>
      <c r="C7487">
        <v>22</v>
      </c>
      <c r="D7487">
        <v>0</v>
      </c>
      <c r="E7487">
        <v>0</v>
      </c>
      <c r="F7487">
        <v>44</v>
      </c>
      <c r="G7487">
        <v>8</v>
      </c>
      <c r="H7487">
        <f t="shared" si="116"/>
        <v>144</v>
      </c>
    </row>
    <row r="7488" spans="1:8">
      <c r="A7488" s="3" t="s">
        <v>7498</v>
      </c>
      <c r="B7488">
        <v>14</v>
      </c>
      <c r="C7488">
        <v>25</v>
      </c>
      <c r="D7488">
        <v>23</v>
      </c>
      <c r="E7488">
        <v>0</v>
      </c>
      <c r="F7488">
        <v>9</v>
      </c>
      <c r="G7488">
        <v>9</v>
      </c>
      <c r="H7488">
        <f t="shared" si="116"/>
        <v>80</v>
      </c>
    </row>
    <row r="7489" spans="1:8">
      <c r="A7489" s="3" t="s">
        <v>7499</v>
      </c>
      <c r="B7489">
        <v>10</v>
      </c>
      <c r="C7489">
        <v>43</v>
      </c>
      <c r="D7489">
        <v>6</v>
      </c>
      <c r="E7489">
        <v>13</v>
      </c>
      <c r="F7489">
        <v>15</v>
      </c>
      <c r="G7489">
        <v>21</v>
      </c>
      <c r="H7489">
        <f t="shared" si="116"/>
        <v>108</v>
      </c>
    </row>
    <row r="7490" spans="1:8">
      <c r="A7490" s="3" t="s">
        <v>7500</v>
      </c>
      <c r="B7490">
        <v>81</v>
      </c>
      <c r="C7490">
        <v>62</v>
      </c>
      <c r="D7490">
        <v>79</v>
      </c>
      <c r="E7490">
        <v>36</v>
      </c>
      <c r="F7490">
        <v>103</v>
      </c>
      <c r="G7490">
        <v>62</v>
      </c>
      <c r="H7490">
        <f t="shared" si="116"/>
        <v>423</v>
      </c>
    </row>
    <row r="7491" spans="1:8">
      <c r="A7491" s="3" t="s">
        <v>7501</v>
      </c>
      <c r="B7491">
        <v>22</v>
      </c>
      <c r="C7491">
        <v>16</v>
      </c>
      <c r="D7491">
        <v>20</v>
      </c>
      <c r="E7491">
        <v>27</v>
      </c>
      <c r="F7491">
        <v>49</v>
      </c>
      <c r="G7491">
        <v>25</v>
      </c>
      <c r="H7491">
        <f t="shared" ref="H7491:H7554" si="117">SUM(B7491:G7491)</f>
        <v>159</v>
      </c>
    </row>
    <row r="7492" spans="1:8">
      <c r="A7492" s="3" t="s">
        <v>7502</v>
      </c>
      <c r="B7492">
        <v>23</v>
      </c>
      <c r="C7492">
        <v>58</v>
      </c>
      <c r="D7492">
        <v>18</v>
      </c>
      <c r="E7492">
        <v>60</v>
      </c>
      <c r="F7492">
        <v>0</v>
      </c>
      <c r="G7492">
        <v>0</v>
      </c>
      <c r="H7492">
        <f t="shared" si="117"/>
        <v>159</v>
      </c>
    </row>
    <row r="7493" spans="1:8">
      <c r="A7493" s="3" t="s">
        <v>7503</v>
      </c>
      <c r="B7493">
        <v>36</v>
      </c>
      <c r="C7493">
        <v>24</v>
      </c>
      <c r="D7493">
        <v>37</v>
      </c>
      <c r="E7493">
        <v>79</v>
      </c>
      <c r="F7493">
        <v>69</v>
      </c>
      <c r="G7493">
        <v>23</v>
      </c>
      <c r="H7493">
        <f t="shared" si="117"/>
        <v>268</v>
      </c>
    </row>
    <row r="7494" spans="1:8">
      <c r="A7494" s="3" t="s">
        <v>7504</v>
      </c>
      <c r="B7494">
        <v>53</v>
      </c>
      <c r="C7494">
        <v>37</v>
      </c>
      <c r="D7494">
        <v>17</v>
      </c>
      <c r="E7494">
        <v>7</v>
      </c>
      <c r="F7494">
        <v>72</v>
      </c>
      <c r="G7494">
        <v>28</v>
      </c>
      <c r="H7494">
        <f t="shared" si="117"/>
        <v>214</v>
      </c>
    </row>
    <row r="7495" spans="1:8">
      <c r="A7495" s="3" t="s">
        <v>7505</v>
      </c>
      <c r="B7495">
        <v>77</v>
      </c>
      <c r="C7495">
        <v>25</v>
      </c>
      <c r="D7495">
        <v>59</v>
      </c>
      <c r="E7495">
        <v>39</v>
      </c>
      <c r="F7495">
        <v>48</v>
      </c>
      <c r="G7495">
        <v>40</v>
      </c>
      <c r="H7495">
        <f t="shared" si="117"/>
        <v>288</v>
      </c>
    </row>
    <row r="7496" spans="1:8">
      <c r="A7496" s="3" t="s">
        <v>7506</v>
      </c>
      <c r="B7496">
        <v>0</v>
      </c>
      <c r="C7496">
        <v>40</v>
      </c>
      <c r="D7496">
        <v>31</v>
      </c>
      <c r="E7496">
        <v>28</v>
      </c>
      <c r="F7496">
        <v>0</v>
      </c>
      <c r="G7496">
        <v>16</v>
      </c>
      <c r="H7496">
        <f t="shared" si="117"/>
        <v>115</v>
      </c>
    </row>
    <row r="7497" spans="1:8">
      <c r="A7497" s="3" t="s">
        <v>7507</v>
      </c>
      <c r="B7497">
        <v>27</v>
      </c>
      <c r="C7497">
        <v>9</v>
      </c>
      <c r="D7497">
        <v>52</v>
      </c>
      <c r="E7497">
        <v>138</v>
      </c>
      <c r="F7497">
        <v>21</v>
      </c>
      <c r="G7497">
        <v>18</v>
      </c>
      <c r="H7497">
        <f t="shared" si="117"/>
        <v>265</v>
      </c>
    </row>
    <row r="7498" spans="1:8">
      <c r="A7498" s="3" t="s">
        <v>7508</v>
      </c>
      <c r="B7498">
        <v>22</v>
      </c>
      <c r="C7498">
        <v>31</v>
      </c>
      <c r="D7498">
        <v>44</v>
      </c>
      <c r="E7498">
        <v>49</v>
      </c>
      <c r="F7498">
        <v>46</v>
      </c>
      <c r="G7498">
        <v>70</v>
      </c>
      <c r="H7498">
        <f t="shared" si="117"/>
        <v>262</v>
      </c>
    </row>
    <row r="7499" spans="1:8">
      <c r="A7499" s="3" t="s">
        <v>7509</v>
      </c>
      <c r="B7499">
        <v>80</v>
      </c>
      <c r="C7499">
        <v>91</v>
      </c>
      <c r="D7499">
        <v>15</v>
      </c>
      <c r="E7499">
        <v>63</v>
      </c>
      <c r="F7499">
        <v>87</v>
      </c>
      <c r="G7499">
        <v>16</v>
      </c>
      <c r="H7499">
        <f t="shared" si="117"/>
        <v>352</v>
      </c>
    </row>
    <row r="7500" spans="1:8">
      <c r="A7500" s="3" t="s">
        <v>7510</v>
      </c>
      <c r="B7500">
        <v>289</v>
      </c>
      <c r="C7500">
        <v>139</v>
      </c>
      <c r="D7500">
        <v>186</v>
      </c>
      <c r="E7500">
        <v>109</v>
      </c>
      <c r="F7500">
        <v>97</v>
      </c>
      <c r="G7500">
        <v>34</v>
      </c>
      <c r="H7500">
        <f t="shared" si="117"/>
        <v>854</v>
      </c>
    </row>
    <row r="7501" spans="1:8">
      <c r="A7501" s="3" t="s">
        <v>7511</v>
      </c>
      <c r="B7501">
        <v>514</v>
      </c>
      <c r="C7501">
        <v>99</v>
      </c>
      <c r="D7501">
        <v>51</v>
      </c>
      <c r="E7501">
        <v>91</v>
      </c>
      <c r="F7501">
        <v>50</v>
      </c>
      <c r="G7501">
        <v>62</v>
      </c>
      <c r="H7501">
        <f t="shared" si="117"/>
        <v>867</v>
      </c>
    </row>
    <row r="7502" spans="1:8">
      <c r="A7502" s="3" t="s">
        <v>7512</v>
      </c>
      <c r="B7502">
        <v>0</v>
      </c>
      <c r="C7502">
        <v>0</v>
      </c>
      <c r="D7502">
        <v>0</v>
      </c>
      <c r="E7502">
        <v>0</v>
      </c>
      <c r="F7502">
        <v>0</v>
      </c>
      <c r="G7502">
        <v>0</v>
      </c>
      <c r="H7502">
        <f t="shared" si="117"/>
        <v>0</v>
      </c>
    </row>
    <row r="7503" spans="1:8">
      <c r="A7503" s="3" t="s">
        <v>7513</v>
      </c>
      <c r="B7503">
        <v>103</v>
      </c>
      <c r="C7503">
        <v>72</v>
      </c>
      <c r="D7503">
        <v>116</v>
      </c>
      <c r="E7503">
        <v>36</v>
      </c>
      <c r="F7503">
        <v>73</v>
      </c>
      <c r="G7503">
        <v>13</v>
      </c>
      <c r="H7503">
        <f t="shared" si="117"/>
        <v>413</v>
      </c>
    </row>
    <row r="7504" spans="1:8">
      <c r="A7504" s="3" t="s">
        <v>7514</v>
      </c>
      <c r="B7504">
        <v>197</v>
      </c>
      <c r="C7504">
        <v>115</v>
      </c>
      <c r="D7504">
        <v>34</v>
      </c>
      <c r="E7504">
        <v>97</v>
      </c>
      <c r="F7504">
        <v>67</v>
      </c>
      <c r="G7504">
        <v>0</v>
      </c>
      <c r="H7504">
        <f t="shared" si="117"/>
        <v>510</v>
      </c>
    </row>
    <row r="7505" spans="1:8">
      <c r="A7505" s="3" t="s">
        <v>7515</v>
      </c>
      <c r="B7505">
        <v>148</v>
      </c>
      <c r="C7505">
        <v>139</v>
      </c>
      <c r="D7505">
        <v>113</v>
      </c>
      <c r="E7505">
        <v>154</v>
      </c>
      <c r="F7505">
        <v>16</v>
      </c>
      <c r="G7505">
        <v>59</v>
      </c>
      <c r="H7505">
        <f t="shared" si="117"/>
        <v>629</v>
      </c>
    </row>
    <row r="7506" spans="1:8">
      <c r="A7506" s="3" t="s">
        <v>7516</v>
      </c>
      <c r="B7506">
        <v>46</v>
      </c>
      <c r="C7506">
        <v>84</v>
      </c>
      <c r="D7506">
        <v>91</v>
      </c>
      <c r="E7506">
        <v>101</v>
      </c>
      <c r="F7506">
        <v>94</v>
      </c>
      <c r="G7506">
        <v>75</v>
      </c>
      <c r="H7506">
        <f t="shared" si="117"/>
        <v>491</v>
      </c>
    </row>
    <row r="7507" spans="1:8">
      <c r="A7507" s="3" t="s">
        <v>7517</v>
      </c>
      <c r="B7507">
        <v>0</v>
      </c>
      <c r="C7507">
        <v>40</v>
      </c>
      <c r="D7507">
        <v>29</v>
      </c>
      <c r="E7507">
        <v>15</v>
      </c>
      <c r="F7507">
        <v>81</v>
      </c>
      <c r="G7507">
        <v>52</v>
      </c>
      <c r="H7507">
        <f t="shared" si="117"/>
        <v>217</v>
      </c>
    </row>
    <row r="7508" spans="1:8">
      <c r="A7508" s="3" t="s">
        <v>7518</v>
      </c>
      <c r="B7508">
        <v>14</v>
      </c>
      <c r="C7508">
        <v>71</v>
      </c>
      <c r="D7508">
        <v>21</v>
      </c>
      <c r="E7508">
        <v>19</v>
      </c>
      <c r="F7508">
        <v>12</v>
      </c>
      <c r="G7508">
        <v>86</v>
      </c>
      <c r="H7508">
        <f t="shared" si="117"/>
        <v>223</v>
      </c>
    </row>
    <row r="7509" spans="1:8">
      <c r="A7509" s="3" t="s">
        <v>7519</v>
      </c>
      <c r="B7509">
        <v>181</v>
      </c>
      <c r="C7509">
        <v>123</v>
      </c>
      <c r="D7509">
        <v>161</v>
      </c>
      <c r="E7509">
        <v>53</v>
      </c>
      <c r="F7509">
        <v>29</v>
      </c>
      <c r="G7509">
        <v>135</v>
      </c>
      <c r="H7509">
        <f t="shared" si="117"/>
        <v>682</v>
      </c>
    </row>
    <row r="7510" spans="1:8">
      <c r="A7510" s="3" t="s">
        <v>7520</v>
      </c>
      <c r="B7510">
        <v>94</v>
      </c>
      <c r="C7510">
        <v>0</v>
      </c>
      <c r="D7510">
        <v>69</v>
      </c>
      <c r="E7510">
        <v>133</v>
      </c>
      <c r="F7510">
        <v>12</v>
      </c>
      <c r="G7510">
        <v>108</v>
      </c>
      <c r="H7510">
        <f t="shared" si="117"/>
        <v>416</v>
      </c>
    </row>
    <row r="7511" spans="1:8">
      <c r="A7511" s="3" t="s">
        <v>7521</v>
      </c>
      <c r="B7511">
        <v>138</v>
      </c>
      <c r="C7511">
        <v>90</v>
      </c>
      <c r="D7511">
        <v>17</v>
      </c>
      <c r="E7511">
        <v>65</v>
      </c>
      <c r="F7511">
        <v>77</v>
      </c>
      <c r="G7511">
        <v>66</v>
      </c>
      <c r="H7511">
        <f t="shared" si="117"/>
        <v>453</v>
      </c>
    </row>
    <row r="7512" spans="1:8">
      <c r="A7512" s="3" t="s">
        <v>7522</v>
      </c>
      <c r="B7512">
        <v>0</v>
      </c>
      <c r="C7512">
        <v>0</v>
      </c>
      <c r="D7512">
        <v>0</v>
      </c>
      <c r="E7512">
        <v>0</v>
      </c>
      <c r="F7512">
        <v>0</v>
      </c>
      <c r="G7512">
        <v>0</v>
      </c>
      <c r="H7512">
        <f t="shared" si="117"/>
        <v>0</v>
      </c>
    </row>
    <row r="7513" spans="1:8">
      <c r="A7513" s="3" t="s">
        <v>7523</v>
      </c>
      <c r="B7513">
        <v>22</v>
      </c>
      <c r="C7513">
        <v>4</v>
      </c>
      <c r="D7513">
        <v>17</v>
      </c>
      <c r="E7513">
        <v>21</v>
      </c>
      <c r="F7513">
        <v>47</v>
      </c>
      <c r="G7513">
        <v>19</v>
      </c>
      <c r="H7513">
        <f t="shared" si="117"/>
        <v>130</v>
      </c>
    </row>
    <row r="7514" spans="1:8">
      <c r="A7514" s="3" t="s">
        <v>7524</v>
      </c>
      <c r="B7514">
        <v>43</v>
      </c>
      <c r="C7514">
        <v>8</v>
      </c>
      <c r="D7514">
        <v>16</v>
      </c>
      <c r="E7514">
        <v>32</v>
      </c>
      <c r="F7514">
        <v>26</v>
      </c>
      <c r="G7514">
        <v>72</v>
      </c>
      <c r="H7514">
        <f t="shared" si="117"/>
        <v>197</v>
      </c>
    </row>
    <row r="7515" spans="1:8">
      <c r="A7515" s="3" t="s">
        <v>7525</v>
      </c>
      <c r="B7515">
        <v>62</v>
      </c>
      <c r="C7515">
        <v>27</v>
      </c>
      <c r="D7515">
        <v>95</v>
      </c>
      <c r="E7515">
        <v>0</v>
      </c>
      <c r="F7515">
        <v>46</v>
      </c>
      <c r="G7515">
        <v>105</v>
      </c>
      <c r="H7515">
        <f t="shared" si="117"/>
        <v>335</v>
      </c>
    </row>
    <row r="7516" spans="1:8">
      <c r="A7516" s="3" t="s">
        <v>7526</v>
      </c>
      <c r="B7516">
        <v>75</v>
      </c>
      <c r="C7516">
        <v>60</v>
      </c>
      <c r="D7516">
        <v>43</v>
      </c>
      <c r="E7516">
        <v>0</v>
      </c>
      <c r="F7516">
        <v>36</v>
      </c>
      <c r="G7516">
        <v>72</v>
      </c>
      <c r="H7516">
        <f t="shared" si="117"/>
        <v>286</v>
      </c>
    </row>
    <row r="7517" spans="1:8">
      <c r="A7517" s="3" t="s">
        <v>7527</v>
      </c>
      <c r="B7517">
        <v>82</v>
      </c>
      <c r="C7517">
        <v>21</v>
      </c>
      <c r="D7517">
        <v>22</v>
      </c>
      <c r="E7517">
        <v>29</v>
      </c>
      <c r="F7517">
        <v>23</v>
      </c>
      <c r="G7517">
        <v>11</v>
      </c>
      <c r="H7517">
        <f t="shared" si="117"/>
        <v>188</v>
      </c>
    </row>
    <row r="7518" spans="1:8">
      <c r="A7518" s="3" t="s">
        <v>7528</v>
      </c>
      <c r="B7518">
        <v>32</v>
      </c>
      <c r="C7518">
        <v>0</v>
      </c>
      <c r="D7518">
        <v>49</v>
      </c>
      <c r="E7518">
        <v>0</v>
      </c>
      <c r="F7518">
        <v>29</v>
      </c>
      <c r="G7518">
        <v>65</v>
      </c>
      <c r="H7518">
        <f t="shared" si="117"/>
        <v>175</v>
      </c>
    </row>
    <row r="7519" spans="1:8">
      <c r="A7519" s="3" t="s">
        <v>7529</v>
      </c>
      <c r="B7519">
        <v>112</v>
      </c>
      <c r="C7519">
        <v>18</v>
      </c>
      <c r="D7519">
        <v>16</v>
      </c>
      <c r="E7519">
        <v>46</v>
      </c>
      <c r="F7519">
        <v>39</v>
      </c>
      <c r="G7519">
        <v>15</v>
      </c>
      <c r="H7519">
        <f t="shared" si="117"/>
        <v>246</v>
      </c>
    </row>
    <row r="7520" spans="1:8">
      <c r="A7520" s="3" t="s">
        <v>7530</v>
      </c>
      <c r="B7520">
        <v>73</v>
      </c>
      <c r="C7520">
        <v>0</v>
      </c>
      <c r="D7520">
        <v>0</v>
      </c>
      <c r="E7520">
        <v>20</v>
      </c>
      <c r="F7520">
        <v>62</v>
      </c>
      <c r="G7520">
        <v>33</v>
      </c>
      <c r="H7520">
        <f t="shared" si="117"/>
        <v>188</v>
      </c>
    </row>
    <row r="7521" spans="1:8">
      <c r="A7521" s="3" t="s">
        <v>7531</v>
      </c>
      <c r="B7521">
        <v>69</v>
      </c>
      <c r="C7521">
        <v>49</v>
      </c>
      <c r="D7521">
        <v>88</v>
      </c>
      <c r="E7521">
        <v>12</v>
      </c>
      <c r="F7521">
        <v>0</v>
      </c>
      <c r="G7521">
        <v>27</v>
      </c>
      <c r="H7521">
        <f t="shared" si="117"/>
        <v>245</v>
      </c>
    </row>
    <row r="7522" spans="1:8">
      <c r="A7522" s="3" t="s">
        <v>7532</v>
      </c>
      <c r="B7522">
        <v>54</v>
      </c>
      <c r="C7522">
        <v>69</v>
      </c>
      <c r="D7522">
        <v>136</v>
      </c>
      <c r="E7522">
        <v>191</v>
      </c>
      <c r="F7522">
        <v>46</v>
      </c>
      <c r="G7522">
        <v>30</v>
      </c>
      <c r="H7522">
        <f t="shared" si="117"/>
        <v>526</v>
      </c>
    </row>
    <row r="7523" spans="1:8">
      <c r="A7523" s="3" t="s">
        <v>7533</v>
      </c>
      <c r="B7523">
        <v>29</v>
      </c>
      <c r="C7523">
        <v>0</v>
      </c>
      <c r="D7523">
        <v>160</v>
      </c>
      <c r="E7523">
        <v>10</v>
      </c>
      <c r="F7523">
        <v>0</v>
      </c>
      <c r="G7523">
        <v>19</v>
      </c>
      <c r="H7523">
        <f t="shared" si="117"/>
        <v>218</v>
      </c>
    </row>
    <row r="7524" spans="1:8">
      <c r="A7524" s="3" t="s">
        <v>7534</v>
      </c>
      <c r="B7524">
        <v>69</v>
      </c>
      <c r="C7524">
        <v>152</v>
      </c>
      <c r="D7524">
        <v>31</v>
      </c>
      <c r="E7524">
        <v>50</v>
      </c>
      <c r="F7524">
        <v>71</v>
      </c>
      <c r="G7524">
        <v>11</v>
      </c>
      <c r="H7524">
        <f t="shared" si="117"/>
        <v>384</v>
      </c>
    </row>
    <row r="7525" spans="1:8">
      <c r="A7525" s="3" t="s">
        <v>7535</v>
      </c>
      <c r="B7525">
        <v>88</v>
      </c>
      <c r="C7525">
        <v>38</v>
      </c>
      <c r="D7525">
        <v>26</v>
      </c>
      <c r="E7525">
        <v>21</v>
      </c>
      <c r="F7525">
        <v>30</v>
      </c>
      <c r="G7525">
        <v>83</v>
      </c>
      <c r="H7525">
        <f t="shared" si="117"/>
        <v>286</v>
      </c>
    </row>
    <row r="7526" spans="1:8">
      <c r="A7526" s="3" t="s">
        <v>7536</v>
      </c>
      <c r="B7526">
        <v>149</v>
      </c>
      <c r="C7526">
        <v>68</v>
      </c>
      <c r="D7526">
        <v>0</v>
      </c>
      <c r="E7526">
        <v>0</v>
      </c>
      <c r="F7526">
        <v>50</v>
      </c>
      <c r="G7526">
        <v>0</v>
      </c>
      <c r="H7526">
        <f t="shared" si="117"/>
        <v>267</v>
      </c>
    </row>
    <row r="7527" spans="1:8">
      <c r="A7527" s="3" t="s">
        <v>7537</v>
      </c>
      <c r="B7527">
        <v>54</v>
      </c>
      <c r="C7527">
        <v>32</v>
      </c>
      <c r="D7527">
        <v>239</v>
      </c>
      <c r="E7527">
        <v>10</v>
      </c>
      <c r="F7527">
        <v>237</v>
      </c>
      <c r="G7527">
        <v>81</v>
      </c>
      <c r="H7527">
        <f t="shared" si="117"/>
        <v>653</v>
      </c>
    </row>
    <row r="7528" spans="1:8">
      <c r="A7528" s="3" t="s">
        <v>7538</v>
      </c>
      <c r="B7528">
        <v>16</v>
      </c>
      <c r="C7528">
        <v>92</v>
      </c>
      <c r="D7528">
        <v>19</v>
      </c>
      <c r="E7528">
        <v>66</v>
      </c>
      <c r="F7528">
        <v>33</v>
      </c>
      <c r="G7528">
        <v>0</v>
      </c>
      <c r="H7528">
        <f t="shared" si="117"/>
        <v>226</v>
      </c>
    </row>
    <row r="7529" spans="1:8">
      <c r="A7529" s="3" t="s">
        <v>7539</v>
      </c>
      <c r="B7529">
        <v>0</v>
      </c>
      <c r="C7529">
        <v>40</v>
      </c>
      <c r="D7529">
        <v>14</v>
      </c>
      <c r="E7529">
        <v>35</v>
      </c>
      <c r="F7529">
        <v>38</v>
      </c>
      <c r="G7529">
        <v>134</v>
      </c>
      <c r="H7529">
        <f t="shared" si="117"/>
        <v>261</v>
      </c>
    </row>
    <row r="7530" spans="1:8">
      <c r="A7530" s="3" t="s">
        <v>7540</v>
      </c>
      <c r="B7530">
        <v>57</v>
      </c>
      <c r="C7530">
        <v>15</v>
      </c>
      <c r="D7530">
        <v>14</v>
      </c>
      <c r="E7530">
        <v>123</v>
      </c>
      <c r="F7530">
        <v>128</v>
      </c>
      <c r="G7530">
        <v>31</v>
      </c>
      <c r="H7530">
        <f t="shared" si="117"/>
        <v>368</v>
      </c>
    </row>
    <row r="7531" spans="1:8">
      <c r="A7531" s="3" t="s">
        <v>7541</v>
      </c>
      <c r="B7531">
        <v>10</v>
      </c>
      <c r="C7531">
        <v>11</v>
      </c>
      <c r="D7531">
        <v>69</v>
      </c>
      <c r="E7531">
        <v>74</v>
      </c>
      <c r="F7531">
        <v>0</v>
      </c>
      <c r="G7531">
        <v>33</v>
      </c>
      <c r="H7531">
        <f t="shared" si="117"/>
        <v>197</v>
      </c>
    </row>
    <row r="7532" spans="1:8">
      <c r="A7532" s="3" t="s">
        <v>7542</v>
      </c>
      <c r="B7532">
        <v>0</v>
      </c>
      <c r="C7532">
        <v>55</v>
      </c>
      <c r="D7532">
        <v>19</v>
      </c>
      <c r="E7532">
        <v>13</v>
      </c>
      <c r="F7532">
        <v>71</v>
      </c>
      <c r="G7532">
        <v>0</v>
      </c>
      <c r="H7532">
        <f t="shared" si="117"/>
        <v>158</v>
      </c>
    </row>
    <row r="7533" spans="1:8">
      <c r="A7533" s="3" t="s">
        <v>7543</v>
      </c>
      <c r="B7533">
        <v>8</v>
      </c>
      <c r="C7533">
        <v>16</v>
      </c>
      <c r="D7533">
        <v>0</v>
      </c>
      <c r="E7533">
        <v>0</v>
      </c>
      <c r="F7533">
        <v>0</v>
      </c>
      <c r="G7533">
        <v>18</v>
      </c>
      <c r="H7533">
        <f t="shared" si="117"/>
        <v>42</v>
      </c>
    </row>
    <row r="7534" spans="1:8">
      <c r="A7534" s="3" t="s">
        <v>7544</v>
      </c>
      <c r="B7534">
        <v>0</v>
      </c>
      <c r="C7534">
        <v>5</v>
      </c>
      <c r="D7534">
        <v>0</v>
      </c>
      <c r="E7534">
        <v>18</v>
      </c>
      <c r="F7534">
        <v>33</v>
      </c>
      <c r="G7534">
        <v>0</v>
      </c>
      <c r="H7534">
        <f t="shared" si="117"/>
        <v>56</v>
      </c>
    </row>
    <row r="7535" spans="1:8">
      <c r="A7535" s="3" t="s">
        <v>7545</v>
      </c>
      <c r="B7535">
        <v>79</v>
      </c>
      <c r="C7535">
        <v>81</v>
      </c>
      <c r="D7535">
        <v>18</v>
      </c>
      <c r="E7535">
        <v>66</v>
      </c>
      <c r="F7535">
        <v>15</v>
      </c>
      <c r="G7535">
        <v>60</v>
      </c>
      <c r="H7535">
        <f t="shared" si="117"/>
        <v>319</v>
      </c>
    </row>
    <row r="7536" spans="1:8">
      <c r="A7536" s="3" t="s">
        <v>7546</v>
      </c>
      <c r="B7536">
        <v>100</v>
      </c>
      <c r="C7536">
        <v>90</v>
      </c>
      <c r="D7536">
        <v>85</v>
      </c>
      <c r="E7536">
        <v>116</v>
      </c>
      <c r="F7536">
        <v>80</v>
      </c>
      <c r="G7536">
        <v>54</v>
      </c>
      <c r="H7536">
        <f t="shared" si="117"/>
        <v>525</v>
      </c>
    </row>
    <row r="7537" spans="1:8">
      <c r="A7537" s="3" t="s">
        <v>7547</v>
      </c>
      <c r="B7537">
        <v>62</v>
      </c>
      <c r="C7537">
        <v>21</v>
      </c>
      <c r="D7537">
        <v>152</v>
      </c>
      <c r="E7537">
        <v>26</v>
      </c>
      <c r="F7537">
        <v>133</v>
      </c>
      <c r="G7537">
        <v>8</v>
      </c>
      <c r="H7537">
        <f t="shared" si="117"/>
        <v>402</v>
      </c>
    </row>
    <row r="7538" spans="1:8">
      <c r="A7538" s="3" t="s">
        <v>7548</v>
      </c>
      <c r="B7538">
        <v>0</v>
      </c>
      <c r="C7538">
        <v>67</v>
      </c>
      <c r="D7538">
        <v>69</v>
      </c>
      <c r="E7538">
        <v>11</v>
      </c>
      <c r="F7538">
        <v>82</v>
      </c>
      <c r="G7538">
        <v>42</v>
      </c>
      <c r="H7538">
        <f t="shared" si="117"/>
        <v>271</v>
      </c>
    </row>
    <row r="7539" spans="1:8">
      <c r="A7539" s="3" t="s">
        <v>7549</v>
      </c>
      <c r="B7539">
        <v>6</v>
      </c>
      <c r="C7539">
        <v>0</v>
      </c>
      <c r="D7539">
        <v>29</v>
      </c>
      <c r="E7539">
        <v>19</v>
      </c>
      <c r="F7539">
        <v>11</v>
      </c>
      <c r="G7539">
        <v>16</v>
      </c>
      <c r="H7539">
        <f t="shared" si="117"/>
        <v>81</v>
      </c>
    </row>
    <row r="7540" spans="1:8">
      <c r="A7540" s="3" t="s">
        <v>7550</v>
      </c>
      <c r="B7540">
        <v>69</v>
      </c>
      <c r="C7540">
        <v>22</v>
      </c>
      <c r="D7540">
        <v>250</v>
      </c>
      <c r="E7540">
        <v>0</v>
      </c>
      <c r="F7540">
        <v>109</v>
      </c>
      <c r="G7540">
        <v>60</v>
      </c>
      <c r="H7540">
        <f t="shared" si="117"/>
        <v>510</v>
      </c>
    </row>
    <row r="7541" spans="1:8">
      <c r="A7541" s="3" t="s">
        <v>7551</v>
      </c>
      <c r="B7541">
        <v>31</v>
      </c>
      <c r="C7541">
        <v>0</v>
      </c>
      <c r="D7541">
        <v>16</v>
      </c>
      <c r="E7541">
        <v>15</v>
      </c>
      <c r="F7541">
        <v>121</v>
      </c>
      <c r="G7541">
        <v>40</v>
      </c>
      <c r="H7541">
        <f t="shared" si="117"/>
        <v>223</v>
      </c>
    </row>
    <row r="7542" spans="1:8">
      <c r="A7542" s="3" t="s">
        <v>7552</v>
      </c>
      <c r="B7542">
        <v>37</v>
      </c>
      <c r="C7542">
        <v>98</v>
      </c>
      <c r="D7542">
        <v>40</v>
      </c>
      <c r="E7542">
        <v>43</v>
      </c>
      <c r="F7542">
        <v>0</v>
      </c>
      <c r="G7542">
        <v>27</v>
      </c>
      <c r="H7542">
        <f t="shared" si="117"/>
        <v>245</v>
      </c>
    </row>
    <row r="7543" spans="1:8">
      <c r="A7543" s="3" t="s">
        <v>7553</v>
      </c>
      <c r="B7543">
        <v>0</v>
      </c>
      <c r="C7543">
        <v>0</v>
      </c>
      <c r="D7543">
        <v>29</v>
      </c>
      <c r="E7543">
        <v>0</v>
      </c>
      <c r="F7543">
        <v>0</v>
      </c>
      <c r="G7543">
        <v>17</v>
      </c>
      <c r="H7543">
        <f t="shared" si="117"/>
        <v>46</v>
      </c>
    </row>
    <row r="7544" spans="1:8">
      <c r="A7544" s="3" t="s">
        <v>7554</v>
      </c>
      <c r="B7544">
        <v>23</v>
      </c>
      <c r="C7544">
        <v>3</v>
      </c>
      <c r="D7544">
        <v>8</v>
      </c>
      <c r="E7544">
        <v>10</v>
      </c>
      <c r="F7544">
        <v>40</v>
      </c>
      <c r="G7544">
        <v>0</v>
      </c>
      <c r="H7544">
        <f t="shared" si="117"/>
        <v>84</v>
      </c>
    </row>
    <row r="7545" spans="1:8">
      <c r="A7545" s="3" t="s">
        <v>7555</v>
      </c>
      <c r="B7545">
        <v>25</v>
      </c>
      <c r="C7545">
        <v>16</v>
      </c>
      <c r="D7545">
        <v>0</v>
      </c>
      <c r="E7545">
        <v>0</v>
      </c>
      <c r="F7545">
        <v>29</v>
      </c>
      <c r="G7545">
        <v>6</v>
      </c>
      <c r="H7545">
        <f t="shared" si="117"/>
        <v>76</v>
      </c>
    </row>
    <row r="7546" spans="1:8">
      <c r="A7546" s="3" t="s">
        <v>7556</v>
      </c>
      <c r="B7546">
        <v>0</v>
      </c>
      <c r="C7546">
        <v>0</v>
      </c>
      <c r="D7546">
        <v>0</v>
      </c>
      <c r="E7546">
        <v>0</v>
      </c>
      <c r="F7546">
        <v>0</v>
      </c>
      <c r="G7546">
        <v>0</v>
      </c>
      <c r="H7546">
        <f t="shared" si="117"/>
        <v>0</v>
      </c>
    </row>
    <row r="7547" spans="1:8">
      <c r="A7547" s="3" t="s">
        <v>7557</v>
      </c>
      <c r="B7547">
        <v>139</v>
      </c>
      <c r="C7547">
        <v>0</v>
      </c>
      <c r="D7547">
        <v>18</v>
      </c>
      <c r="E7547">
        <v>23</v>
      </c>
      <c r="F7547">
        <v>15</v>
      </c>
      <c r="G7547">
        <v>20</v>
      </c>
      <c r="H7547">
        <f t="shared" si="117"/>
        <v>215</v>
      </c>
    </row>
    <row r="7548" spans="1:8">
      <c r="A7548" s="3" t="s">
        <v>7558</v>
      </c>
      <c r="B7548">
        <v>48</v>
      </c>
      <c r="C7548">
        <v>18</v>
      </c>
      <c r="D7548">
        <v>21</v>
      </c>
      <c r="E7548">
        <v>8</v>
      </c>
      <c r="F7548">
        <v>16</v>
      </c>
      <c r="G7548">
        <v>9</v>
      </c>
      <c r="H7548">
        <f t="shared" si="117"/>
        <v>120</v>
      </c>
    </row>
    <row r="7549" spans="1:8">
      <c r="A7549" s="3" t="s">
        <v>7559</v>
      </c>
      <c r="B7549">
        <v>225</v>
      </c>
      <c r="C7549">
        <v>0</v>
      </c>
      <c r="D7549">
        <v>16</v>
      </c>
      <c r="E7549">
        <v>11</v>
      </c>
      <c r="F7549">
        <v>14</v>
      </c>
      <c r="G7549">
        <v>0</v>
      </c>
      <c r="H7549">
        <f t="shared" si="117"/>
        <v>266</v>
      </c>
    </row>
    <row r="7550" spans="1:8">
      <c r="A7550" s="3" t="s">
        <v>7560</v>
      </c>
      <c r="B7550">
        <v>66</v>
      </c>
      <c r="C7550">
        <v>0</v>
      </c>
      <c r="D7550">
        <v>17</v>
      </c>
      <c r="E7550">
        <v>8</v>
      </c>
      <c r="F7550">
        <v>0</v>
      </c>
      <c r="G7550">
        <v>0</v>
      </c>
      <c r="H7550">
        <f t="shared" si="117"/>
        <v>91</v>
      </c>
    </row>
    <row r="7551" spans="1:8">
      <c r="A7551" s="3" t="s">
        <v>7561</v>
      </c>
      <c r="B7551">
        <v>0</v>
      </c>
      <c r="C7551">
        <v>27</v>
      </c>
      <c r="D7551">
        <v>40</v>
      </c>
      <c r="E7551">
        <v>75</v>
      </c>
      <c r="F7551">
        <v>52</v>
      </c>
      <c r="G7551">
        <v>40</v>
      </c>
      <c r="H7551">
        <f t="shared" si="117"/>
        <v>234</v>
      </c>
    </row>
    <row r="7552" spans="1:8">
      <c r="A7552" s="3" t="s">
        <v>7562</v>
      </c>
      <c r="B7552">
        <v>52</v>
      </c>
      <c r="C7552">
        <v>0</v>
      </c>
      <c r="D7552">
        <v>37</v>
      </c>
      <c r="E7552">
        <v>72</v>
      </c>
      <c r="F7552">
        <v>28</v>
      </c>
      <c r="G7552">
        <v>0</v>
      </c>
      <c r="H7552">
        <f t="shared" si="117"/>
        <v>189</v>
      </c>
    </row>
    <row r="7553" spans="1:8">
      <c r="A7553" s="3" t="s">
        <v>7563</v>
      </c>
      <c r="B7553">
        <v>15</v>
      </c>
      <c r="C7553">
        <v>61</v>
      </c>
      <c r="D7553">
        <v>0</v>
      </c>
      <c r="E7553">
        <v>0</v>
      </c>
      <c r="F7553">
        <v>9</v>
      </c>
      <c r="G7553">
        <v>23</v>
      </c>
      <c r="H7553">
        <f t="shared" si="117"/>
        <v>108</v>
      </c>
    </row>
    <row r="7554" spans="1:8">
      <c r="A7554" s="3" t="s">
        <v>7564</v>
      </c>
      <c r="B7554">
        <v>70</v>
      </c>
      <c r="C7554">
        <v>34</v>
      </c>
      <c r="D7554">
        <v>27</v>
      </c>
      <c r="E7554">
        <v>0</v>
      </c>
      <c r="F7554">
        <v>18</v>
      </c>
      <c r="G7554">
        <v>0</v>
      </c>
      <c r="H7554">
        <f t="shared" si="117"/>
        <v>149</v>
      </c>
    </row>
    <row r="7555" spans="1:8">
      <c r="A7555" s="3" t="s">
        <v>7565</v>
      </c>
      <c r="B7555">
        <v>0</v>
      </c>
      <c r="C7555">
        <v>70</v>
      </c>
      <c r="D7555">
        <v>26</v>
      </c>
      <c r="E7555">
        <v>142</v>
      </c>
      <c r="F7555">
        <v>69</v>
      </c>
      <c r="G7555">
        <v>29</v>
      </c>
      <c r="H7555">
        <f t="shared" ref="H7555:H7618" si="118">SUM(B7555:G7555)</f>
        <v>336</v>
      </c>
    </row>
    <row r="7556" spans="1:8">
      <c r="A7556" s="3" t="s">
        <v>7566</v>
      </c>
      <c r="B7556">
        <v>17</v>
      </c>
      <c r="C7556">
        <v>0</v>
      </c>
      <c r="D7556">
        <v>5</v>
      </c>
      <c r="E7556">
        <v>14</v>
      </c>
      <c r="F7556">
        <v>61</v>
      </c>
      <c r="G7556">
        <v>10</v>
      </c>
      <c r="H7556">
        <f t="shared" si="118"/>
        <v>107</v>
      </c>
    </row>
    <row r="7557" spans="1:8">
      <c r="A7557" s="3" t="s">
        <v>7567</v>
      </c>
      <c r="B7557">
        <v>122</v>
      </c>
      <c r="C7557">
        <v>81</v>
      </c>
      <c r="D7557">
        <v>0</v>
      </c>
      <c r="E7557">
        <v>31</v>
      </c>
      <c r="F7557">
        <v>0</v>
      </c>
      <c r="G7557">
        <v>163</v>
      </c>
      <c r="H7557">
        <f t="shared" si="118"/>
        <v>397</v>
      </c>
    </row>
    <row r="7558" spans="1:8">
      <c r="A7558" s="3" t="s">
        <v>7568</v>
      </c>
      <c r="B7558">
        <v>56</v>
      </c>
      <c r="C7558">
        <v>16</v>
      </c>
      <c r="D7558">
        <v>60</v>
      </c>
      <c r="E7558">
        <v>7</v>
      </c>
      <c r="F7558">
        <v>14</v>
      </c>
      <c r="G7558">
        <v>29</v>
      </c>
      <c r="H7558">
        <f t="shared" si="118"/>
        <v>182</v>
      </c>
    </row>
    <row r="7559" spans="1:8">
      <c r="A7559" s="3" t="s">
        <v>7569</v>
      </c>
      <c r="B7559">
        <v>66</v>
      </c>
      <c r="C7559">
        <v>40</v>
      </c>
      <c r="D7559">
        <v>0</v>
      </c>
      <c r="E7559">
        <v>34</v>
      </c>
      <c r="F7559">
        <v>65</v>
      </c>
      <c r="G7559">
        <v>12</v>
      </c>
      <c r="H7559">
        <f t="shared" si="118"/>
        <v>217</v>
      </c>
    </row>
    <row r="7560" spans="1:8">
      <c r="A7560" s="3" t="s">
        <v>7570</v>
      </c>
      <c r="B7560">
        <v>22</v>
      </c>
      <c r="C7560">
        <v>25</v>
      </c>
      <c r="D7560">
        <v>32</v>
      </c>
      <c r="E7560">
        <v>10</v>
      </c>
      <c r="F7560">
        <v>0</v>
      </c>
      <c r="G7560">
        <v>0</v>
      </c>
      <c r="H7560">
        <f t="shared" si="118"/>
        <v>89</v>
      </c>
    </row>
    <row r="7561" spans="1:8">
      <c r="A7561" s="3" t="s">
        <v>7571</v>
      </c>
      <c r="B7561">
        <v>17</v>
      </c>
      <c r="C7561">
        <v>26</v>
      </c>
      <c r="D7561">
        <v>9</v>
      </c>
      <c r="E7561">
        <v>137</v>
      </c>
      <c r="F7561">
        <v>99</v>
      </c>
      <c r="G7561">
        <v>12</v>
      </c>
      <c r="H7561">
        <f t="shared" si="118"/>
        <v>300</v>
      </c>
    </row>
    <row r="7562" spans="1:8">
      <c r="A7562" s="3" t="s">
        <v>7572</v>
      </c>
      <c r="B7562">
        <v>47</v>
      </c>
      <c r="C7562">
        <v>69</v>
      </c>
      <c r="D7562">
        <v>11</v>
      </c>
      <c r="E7562">
        <v>21</v>
      </c>
      <c r="F7562">
        <v>87</v>
      </c>
      <c r="G7562">
        <v>30</v>
      </c>
      <c r="H7562">
        <f t="shared" si="118"/>
        <v>265</v>
      </c>
    </row>
    <row r="7563" spans="1:8">
      <c r="A7563" s="3" t="s">
        <v>7573</v>
      </c>
      <c r="B7563">
        <v>41</v>
      </c>
      <c r="C7563">
        <v>16</v>
      </c>
      <c r="D7563">
        <v>13</v>
      </c>
      <c r="E7563">
        <v>36</v>
      </c>
      <c r="F7563">
        <v>89</v>
      </c>
      <c r="G7563">
        <v>83</v>
      </c>
      <c r="H7563">
        <f t="shared" si="118"/>
        <v>278</v>
      </c>
    </row>
    <row r="7564" spans="1:8">
      <c r="A7564" s="3" t="s">
        <v>7574</v>
      </c>
      <c r="B7564">
        <v>33</v>
      </c>
      <c r="C7564">
        <v>27</v>
      </c>
      <c r="D7564">
        <v>51</v>
      </c>
      <c r="E7564">
        <v>60</v>
      </c>
      <c r="F7564">
        <v>0</v>
      </c>
      <c r="G7564">
        <v>9</v>
      </c>
      <c r="H7564">
        <f t="shared" si="118"/>
        <v>180</v>
      </c>
    </row>
    <row r="7565" spans="1:8">
      <c r="A7565" s="3" t="s">
        <v>7575</v>
      </c>
      <c r="B7565">
        <v>53</v>
      </c>
      <c r="C7565">
        <v>0</v>
      </c>
      <c r="D7565">
        <v>0</v>
      </c>
      <c r="E7565">
        <v>0</v>
      </c>
      <c r="F7565">
        <v>29</v>
      </c>
      <c r="G7565">
        <v>63</v>
      </c>
      <c r="H7565">
        <f t="shared" si="118"/>
        <v>145</v>
      </c>
    </row>
    <row r="7566" spans="1:8">
      <c r="A7566" s="3" t="s">
        <v>7576</v>
      </c>
      <c r="B7566">
        <v>155</v>
      </c>
      <c r="C7566">
        <v>48</v>
      </c>
      <c r="D7566">
        <v>10</v>
      </c>
      <c r="E7566">
        <v>37</v>
      </c>
      <c r="F7566">
        <v>42</v>
      </c>
      <c r="G7566">
        <v>46</v>
      </c>
      <c r="H7566">
        <f t="shared" si="118"/>
        <v>338</v>
      </c>
    </row>
    <row r="7567" spans="1:8">
      <c r="A7567" s="3" t="s">
        <v>7577</v>
      </c>
      <c r="B7567">
        <v>31</v>
      </c>
      <c r="C7567">
        <v>10</v>
      </c>
      <c r="D7567">
        <v>16</v>
      </c>
      <c r="E7567">
        <v>9</v>
      </c>
      <c r="F7567">
        <v>51</v>
      </c>
      <c r="G7567">
        <v>15</v>
      </c>
      <c r="H7567">
        <f t="shared" si="118"/>
        <v>132</v>
      </c>
    </row>
    <row r="7568" spans="1:8">
      <c r="A7568" s="3" t="s">
        <v>7578</v>
      </c>
      <c r="B7568">
        <v>125</v>
      </c>
      <c r="C7568">
        <v>20</v>
      </c>
      <c r="D7568">
        <v>41</v>
      </c>
      <c r="E7568">
        <v>16</v>
      </c>
      <c r="F7568">
        <v>173</v>
      </c>
      <c r="G7568">
        <v>8</v>
      </c>
      <c r="H7568">
        <f t="shared" si="118"/>
        <v>383</v>
      </c>
    </row>
    <row r="7569" spans="1:8">
      <c r="A7569" s="3" t="s">
        <v>7579</v>
      </c>
      <c r="B7569">
        <v>0</v>
      </c>
      <c r="C7569">
        <v>0</v>
      </c>
      <c r="D7569">
        <v>10</v>
      </c>
      <c r="E7569">
        <v>15</v>
      </c>
      <c r="F7569">
        <v>0</v>
      </c>
      <c r="G7569">
        <v>9</v>
      </c>
      <c r="H7569">
        <f t="shared" si="118"/>
        <v>34</v>
      </c>
    </row>
    <row r="7570" spans="1:8">
      <c r="A7570" s="3" t="s">
        <v>7580</v>
      </c>
      <c r="B7570">
        <v>15</v>
      </c>
      <c r="C7570">
        <v>33</v>
      </c>
      <c r="D7570">
        <v>100</v>
      </c>
      <c r="E7570">
        <v>54</v>
      </c>
      <c r="F7570">
        <v>23</v>
      </c>
      <c r="G7570">
        <v>81</v>
      </c>
      <c r="H7570">
        <f t="shared" si="118"/>
        <v>306</v>
      </c>
    </row>
    <row r="7571" spans="1:8">
      <c r="A7571" s="3" t="s">
        <v>7581</v>
      </c>
      <c r="B7571">
        <v>0</v>
      </c>
      <c r="C7571">
        <v>23</v>
      </c>
      <c r="D7571">
        <v>6</v>
      </c>
      <c r="E7571">
        <v>0</v>
      </c>
      <c r="F7571">
        <v>0</v>
      </c>
      <c r="G7571">
        <v>0</v>
      </c>
      <c r="H7571">
        <f t="shared" si="118"/>
        <v>29</v>
      </c>
    </row>
    <row r="7572" spans="1:8">
      <c r="A7572" s="3" t="s">
        <v>7582</v>
      </c>
      <c r="B7572">
        <v>101</v>
      </c>
      <c r="C7572">
        <v>0</v>
      </c>
      <c r="D7572">
        <v>0</v>
      </c>
      <c r="E7572">
        <v>32</v>
      </c>
      <c r="F7572">
        <v>59</v>
      </c>
      <c r="G7572">
        <v>39</v>
      </c>
      <c r="H7572">
        <f t="shared" si="118"/>
        <v>231</v>
      </c>
    </row>
    <row r="7573" spans="1:8">
      <c r="A7573" s="3" t="s">
        <v>7583</v>
      </c>
      <c r="B7573">
        <v>68</v>
      </c>
      <c r="C7573">
        <v>7</v>
      </c>
      <c r="D7573">
        <v>7</v>
      </c>
      <c r="E7573">
        <v>48</v>
      </c>
      <c r="F7573">
        <v>19</v>
      </c>
      <c r="G7573">
        <v>19</v>
      </c>
      <c r="H7573">
        <f t="shared" si="118"/>
        <v>168</v>
      </c>
    </row>
    <row r="7574" spans="1:8">
      <c r="A7574" s="3" t="s">
        <v>7584</v>
      </c>
      <c r="B7574">
        <v>56</v>
      </c>
      <c r="C7574">
        <v>46</v>
      </c>
      <c r="D7574">
        <v>13</v>
      </c>
      <c r="E7574">
        <v>15</v>
      </c>
      <c r="F7574">
        <v>20</v>
      </c>
      <c r="G7574">
        <v>51</v>
      </c>
      <c r="H7574">
        <f t="shared" si="118"/>
        <v>201</v>
      </c>
    </row>
    <row r="7575" spans="1:8">
      <c r="A7575" s="3" t="s">
        <v>7585</v>
      </c>
      <c r="B7575">
        <v>20</v>
      </c>
      <c r="C7575">
        <v>48</v>
      </c>
      <c r="D7575">
        <v>0</v>
      </c>
      <c r="E7575">
        <v>26</v>
      </c>
      <c r="F7575">
        <v>0</v>
      </c>
      <c r="G7575">
        <v>0</v>
      </c>
      <c r="H7575">
        <f t="shared" si="118"/>
        <v>94</v>
      </c>
    </row>
    <row r="7576" spans="1:8">
      <c r="A7576" s="3" t="s">
        <v>7586</v>
      </c>
      <c r="B7576">
        <v>13</v>
      </c>
      <c r="C7576">
        <v>0</v>
      </c>
      <c r="D7576">
        <v>0</v>
      </c>
      <c r="E7576">
        <v>0</v>
      </c>
      <c r="F7576">
        <v>28</v>
      </c>
      <c r="G7576">
        <v>25</v>
      </c>
      <c r="H7576">
        <f t="shared" si="118"/>
        <v>66</v>
      </c>
    </row>
    <row r="7577" spans="1:8">
      <c r="A7577" s="3" t="s">
        <v>7587</v>
      </c>
      <c r="B7577">
        <v>59</v>
      </c>
      <c r="C7577">
        <v>12</v>
      </c>
      <c r="D7577">
        <v>19</v>
      </c>
      <c r="E7577">
        <v>19</v>
      </c>
      <c r="F7577">
        <v>25</v>
      </c>
      <c r="G7577">
        <v>88</v>
      </c>
      <c r="H7577">
        <f t="shared" si="118"/>
        <v>222</v>
      </c>
    </row>
    <row r="7578" spans="1:8">
      <c r="A7578" s="3" t="s">
        <v>7588</v>
      </c>
      <c r="B7578">
        <v>37</v>
      </c>
      <c r="C7578">
        <v>20</v>
      </c>
      <c r="D7578">
        <v>35</v>
      </c>
      <c r="E7578">
        <v>9</v>
      </c>
      <c r="F7578">
        <v>48</v>
      </c>
      <c r="G7578">
        <v>80</v>
      </c>
      <c r="H7578">
        <f t="shared" si="118"/>
        <v>229</v>
      </c>
    </row>
    <row r="7579" spans="1:8">
      <c r="A7579" s="3" t="s">
        <v>7589</v>
      </c>
      <c r="B7579">
        <v>12</v>
      </c>
      <c r="C7579">
        <v>23</v>
      </c>
      <c r="D7579">
        <v>48</v>
      </c>
      <c r="E7579">
        <v>0</v>
      </c>
      <c r="F7579">
        <v>16</v>
      </c>
      <c r="G7579">
        <v>16</v>
      </c>
      <c r="H7579">
        <f t="shared" si="118"/>
        <v>115</v>
      </c>
    </row>
    <row r="7580" spans="1:8">
      <c r="A7580" s="3" t="s">
        <v>7590</v>
      </c>
      <c r="B7580">
        <v>33</v>
      </c>
      <c r="C7580">
        <v>22</v>
      </c>
      <c r="D7580">
        <v>101</v>
      </c>
      <c r="E7580">
        <v>19</v>
      </c>
      <c r="F7580">
        <v>12</v>
      </c>
      <c r="G7580">
        <v>12</v>
      </c>
      <c r="H7580">
        <f t="shared" si="118"/>
        <v>199</v>
      </c>
    </row>
    <row r="7581" spans="1:8">
      <c r="A7581" s="3" t="s">
        <v>7591</v>
      </c>
      <c r="B7581">
        <v>108</v>
      </c>
      <c r="C7581">
        <v>137</v>
      </c>
      <c r="D7581">
        <v>90</v>
      </c>
      <c r="E7581">
        <v>69</v>
      </c>
      <c r="F7581">
        <v>43</v>
      </c>
      <c r="G7581">
        <v>53</v>
      </c>
      <c r="H7581">
        <f t="shared" si="118"/>
        <v>500</v>
      </c>
    </row>
    <row r="7582" spans="1:8">
      <c r="A7582" s="3" t="s">
        <v>7592</v>
      </c>
      <c r="B7582">
        <v>50</v>
      </c>
      <c r="C7582">
        <v>17</v>
      </c>
      <c r="D7582">
        <v>12</v>
      </c>
      <c r="E7582">
        <v>0</v>
      </c>
      <c r="F7582">
        <v>16</v>
      </c>
      <c r="G7582">
        <v>39</v>
      </c>
      <c r="H7582">
        <f t="shared" si="118"/>
        <v>134</v>
      </c>
    </row>
    <row r="7583" spans="1:8">
      <c r="A7583" s="3" t="s">
        <v>7593</v>
      </c>
      <c r="B7583">
        <v>0</v>
      </c>
      <c r="C7583">
        <v>57</v>
      </c>
      <c r="D7583">
        <v>9</v>
      </c>
      <c r="E7583">
        <v>68</v>
      </c>
      <c r="F7583">
        <v>0</v>
      </c>
      <c r="G7583">
        <v>13</v>
      </c>
      <c r="H7583">
        <f t="shared" si="118"/>
        <v>147</v>
      </c>
    </row>
    <row r="7584" spans="1:8">
      <c r="A7584" s="3" t="s">
        <v>7594</v>
      </c>
      <c r="B7584">
        <v>36</v>
      </c>
      <c r="C7584">
        <v>0</v>
      </c>
      <c r="D7584">
        <v>20</v>
      </c>
      <c r="E7584">
        <v>0</v>
      </c>
      <c r="F7584">
        <v>0</v>
      </c>
      <c r="G7584">
        <v>8</v>
      </c>
      <c r="H7584">
        <f t="shared" si="118"/>
        <v>64</v>
      </c>
    </row>
    <row r="7585" spans="1:8">
      <c r="A7585" s="3" t="s">
        <v>7595</v>
      </c>
      <c r="B7585">
        <v>40</v>
      </c>
      <c r="C7585">
        <v>65</v>
      </c>
      <c r="D7585">
        <v>54</v>
      </c>
      <c r="E7585">
        <v>6</v>
      </c>
      <c r="F7585">
        <v>31</v>
      </c>
      <c r="G7585">
        <v>18</v>
      </c>
      <c r="H7585">
        <f t="shared" si="118"/>
        <v>214</v>
      </c>
    </row>
    <row r="7586" spans="1:8">
      <c r="A7586" s="3" t="s">
        <v>7596</v>
      </c>
      <c r="B7586">
        <v>33</v>
      </c>
      <c r="C7586">
        <v>7</v>
      </c>
      <c r="D7586">
        <v>17</v>
      </c>
      <c r="E7586">
        <v>30</v>
      </c>
      <c r="F7586">
        <v>12</v>
      </c>
      <c r="G7586">
        <v>10</v>
      </c>
      <c r="H7586">
        <f t="shared" si="118"/>
        <v>109</v>
      </c>
    </row>
    <row r="7587" spans="1:8">
      <c r="A7587" s="3" t="s">
        <v>7597</v>
      </c>
      <c r="B7587">
        <v>54</v>
      </c>
      <c r="C7587">
        <v>0</v>
      </c>
      <c r="D7587">
        <v>0</v>
      </c>
      <c r="E7587">
        <v>34</v>
      </c>
      <c r="F7587">
        <v>60</v>
      </c>
      <c r="G7587">
        <v>0</v>
      </c>
      <c r="H7587">
        <f t="shared" si="118"/>
        <v>148</v>
      </c>
    </row>
    <row r="7588" spans="1:8">
      <c r="A7588" s="3" t="s">
        <v>7598</v>
      </c>
      <c r="B7588">
        <v>25</v>
      </c>
      <c r="C7588">
        <v>42</v>
      </c>
      <c r="D7588">
        <v>0</v>
      </c>
      <c r="E7588">
        <v>16</v>
      </c>
      <c r="F7588">
        <v>8</v>
      </c>
      <c r="G7588">
        <v>10</v>
      </c>
      <c r="H7588">
        <f t="shared" si="118"/>
        <v>101</v>
      </c>
    </row>
    <row r="7589" spans="1:8">
      <c r="A7589" s="3" t="s">
        <v>7599</v>
      </c>
      <c r="B7589">
        <v>0</v>
      </c>
      <c r="C7589">
        <v>53</v>
      </c>
      <c r="D7589">
        <v>0</v>
      </c>
      <c r="E7589">
        <v>14</v>
      </c>
      <c r="F7589">
        <v>9</v>
      </c>
      <c r="G7589">
        <v>25</v>
      </c>
      <c r="H7589">
        <f t="shared" si="118"/>
        <v>101</v>
      </c>
    </row>
    <row r="7590" spans="1:8">
      <c r="A7590" s="3" t="s">
        <v>7600</v>
      </c>
      <c r="B7590">
        <v>17</v>
      </c>
      <c r="C7590">
        <v>21</v>
      </c>
      <c r="D7590">
        <v>25</v>
      </c>
      <c r="E7590">
        <v>0</v>
      </c>
      <c r="F7590">
        <v>67</v>
      </c>
      <c r="G7590">
        <v>0</v>
      </c>
      <c r="H7590">
        <f t="shared" si="118"/>
        <v>130</v>
      </c>
    </row>
    <row r="7591" spans="1:8">
      <c r="A7591" s="3" t="s">
        <v>7601</v>
      </c>
      <c r="B7591">
        <v>64</v>
      </c>
      <c r="C7591">
        <v>25</v>
      </c>
      <c r="D7591">
        <v>19</v>
      </c>
      <c r="E7591">
        <v>79</v>
      </c>
      <c r="F7591">
        <v>17</v>
      </c>
      <c r="G7591">
        <v>0</v>
      </c>
      <c r="H7591">
        <f t="shared" si="118"/>
        <v>204</v>
      </c>
    </row>
    <row r="7592" spans="1:8">
      <c r="A7592" s="3" t="s">
        <v>7602</v>
      </c>
      <c r="B7592">
        <v>30</v>
      </c>
      <c r="C7592">
        <v>36</v>
      </c>
      <c r="D7592">
        <v>26</v>
      </c>
      <c r="E7592">
        <v>0</v>
      </c>
      <c r="F7592">
        <v>14</v>
      </c>
      <c r="G7592">
        <v>57</v>
      </c>
      <c r="H7592">
        <f t="shared" si="118"/>
        <v>163</v>
      </c>
    </row>
    <row r="7593" spans="1:8">
      <c r="A7593" s="3" t="s">
        <v>7603</v>
      </c>
      <c r="B7593">
        <v>35</v>
      </c>
      <c r="C7593">
        <v>29</v>
      </c>
      <c r="D7593">
        <v>10</v>
      </c>
      <c r="E7593">
        <v>26</v>
      </c>
      <c r="F7593">
        <v>31</v>
      </c>
      <c r="G7593">
        <v>0</v>
      </c>
      <c r="H7593">
        <f t="shared" si="118"/>
        <v>131</v>
      </c>
    </row>
    <row r="7594" spans="1:8">
      <c r="A7594" s="3" t="s">
        <v>7604</v>
      </c>
      <c r="B7594">
        <v>64</v>
      </c>
      <c r="C7594">
        <v>0</v>
      </c>
      <c r="D7594">
        <v>7</v>
      </c>
      <c r="E7594">
        <v>0</v>
      </c>
      <c r="F7594">
        <v>35</v>
      </c>
      <c r="G7594">
        <v>9</v>
      </c>
      <c r="H7594">
        <f t="shared" si="118"/>
        <v>115</v>
      </c>
    </row>
    <row r="7595" spans="1:8">
      <c r="A7595" s="3" t="s">
        <v>7605</v>
      </c>
      <c r="B7595">
        <v>54</v>
      </c>
      <c r="C7595">
        <v>62</v>
      </c>
      <c r="D7595">
        <v>8</v>
      </c>
      <c r="E7595">
        <v>23</v>
      </c>
      <c r="F7595">
        <v>43</v>
      </c>
      <c r="G7595">
        <v>0</v>
      </c>
      <c r="H7595">
        <f t="shared" si="118"/>
        <v>190</v>
      </c>
    </row>
    <row r="7596" spans="1:8">
      <c r="A7596" s="3" t="s">
        <v>7606</v>
      </c>
      <c r="B7596">
        <v>0</v>
      </c>
      <c r="C7596">
        <v>0</v>
      </c>
      <c r="D7596">
        <v>0</v>
      </c>
      <c r="E7596">
        <v>19</v>
      </c>
      <c r="F7596">
        <v>14</v>
      </c>
      <c r="G7596">
        <v>157</v>
      </c>
      <c r="H7596">
        <f t="shared" si="118"/>
        <v>190</v>
      </c>
    </row>
    <row r="7597" spans="1:8">
      <c r="A7597" s="3" t="s">
        <v>7607</v>
      </c>
      <c r="B7597">
        <v>9</v>
      </c>
      <c r="C7597">
        <v>0</v>
      </c>
      <c r="D7597">
        <v>0</v>
      </c>
      <c r="E7597">
        <v>28</v>
      </c>
      <c r="F7597">
        <v>13</v>
      </c>
      <c r="G7597">
        <v>0</v>
      </c>
      <c r="H7597">
        <f t="shared" si="118"/>
        <v>50</v>
      </c>
    </row>
    <row r="7598" spans="1:8">
      <c r="A7598" s="3" t="s">
        <v>7608</v>
      </c>
      <c r="B7598">
        <v>93</v>
      </c>
      <c r="C7598">
        <v>46</v>
      </c>
      <c r="D7598">
        <v>29</v>
      </c>
      <c r="E7598">
        <v>27</v>
      </c>
      <c r="F7598">
        <v>39</v>
      </c>
      <c r="G7598">
        <v>50</v>
      </c>
      <c r="H7598">
        <f t="shared" si="118"/>
        <v>284</v>
      </c>
    </row>
    <row r="7599" spans="1:8">
      <c r="A7599" s="3" t="s">
        <v>7609</v>
      </c>
      <c r="B7599">
        <v>3</v>
      </c>
      <c r="C7599">
        <v>32</v>
      </c>
      <c r="D7599">
        <v>27</v>
      </c>
      <c r="E7599">
        <v>64</v>
      </c>
      <c r="F7599">
        <v>12</v>
      </c>
      <c r="G7599">
        <v>17</v>
      </c>
      <c r="H7599">
        <f t="shared" si="118"/>
        <v>155</v>
      </c>
    </row>
    <row r="7600" spans="1:8">
      <c r="A7600" s="3" t="s">
        <v>7610</v>
      </c>
      <c r="B7600">
        <v>14</v>
      </c>
      <c r="C7600">
        <v>13</v>
      </c>
      <c r="D7600">
        <v>0</v>
      </c>
      <c r="E7600">
        <v>0</v>
      </c>
      <c r="F7600">
        <v>68</v>
      </c>
      <c r="G7600">
        <v>0</v>
      </c>
      <c r="H7600">
        <f t="shared" si="118"/>
        <v>95</v>
      </c>
    </row>
    <row r="7601" spans="1:8">
      <c r="A7601" s="3" t="s">
        <v>7611</v>
      </c>
      <c r="B7601">
        <v>13</v>
      </c>
      <c r="C7601">
        <v>0</v>
      </c>
      <c r="D7601">
        <v>13</v>
      </c>
      <c r="E7601">
        <v>14</v>
      </c>
      <c r="F7601">
        <v>0</v>
      </c>
      <c r="G7601">
        <v>19</v>
      </c>
      <c r="H7601">
        <f t="shared" si="118"/>
        <v>59</v>
      </c>
    </row>
    <row r="7602" spans="1:8">
      <c r="A7602" s="3" t="s">
        <v>7612</v>
      </c>
      <c r="B7602">
        <v>93</v>
      </c>
      <c r="C7602">
        <v>32</v>
      </c>
      <c r="D7602">
        <v>130</v>
      </c>
      <c r="E7602">
        <v>74</v>
      </c>
      <c r="F7602">
        <v>36</v>
      </c>
      <c r="G7602">
        <v>26</v>
      </c>
      <c r="H7602">
        <f t="shared" si="118"/>
        <v>391</v>
      </c>
    </row>
    <row r="7603" spans="1:8">
      <c r="A7603" s="3" t="s">
        <v>7613</v>
      </c>
      <c r="B7603">
        <v>30</v>
      </c>
      <c r="C7603">
        <v>56</v>
      </c>
      <c r="D7603">
        <v>18</v>
      </c>
      <c r="E7603">
        <v>37</v>
      </c>
      <c r="F7603">
        <v>28</v>
      </c>
      <c r="G7603">
        <v>11</v>
      </c>
      <c r="H7603">
        <f t="shared" si="118"/>
        <v>180</v>
      </c>
    </row>
    <row r="7604" spans="1:8">
      <c r="A7604" s="3" t="s">
        <v>7614</v>
      </c>
      <c r="B7604">
        <v>31</v>
      </c>
      <c r="C7604">
        <v>13</v>
      </c>
      <c r="D7604">
        <v>8</v>
      </c>
      <c r="E7604">
        <v>29</v>
      </c>
      <c r="F7604">
        <v>5</v>
      </c>
      <c r="G7604">
        <v>13</v>
      </c>
      <c r="H7604">
        <f t="shared" si="118"/>
        <v>99</v>
      </c>
    </row>
    <row r="7605" spans="1:8">
      <c r="A7605" s="3" t="s">
        <v>7615</v>
      </c>
      <c r="B7605">
        <v>0</v>
      </c>
      <c r="C7605">
        <v>15</v>
      </c>
      <c r="D7605">
        <v>11</v>
      </c>
      <c r="E7605">
        <v>11</v>
      </c>
      <c r="F7605">
        <v>0</v>
      </c>
      <c r="G7605">
        <v>16</v>
      </c>
      <c r="H7605">
        <f t="shared" si="118"/>
        <v>53</v>
      </c>
    </row>
    <row r="7606" spans="1:8">
      <c r="A7606" s="3" t="s">
        <v>7616</v>
      </c>
      <c r="B7606">
        <v>0</v>
      </c>
      <c r="C7606">
        <v>67</v>
      </c>
      <c r="D7606">
        <v>15</v>
      </c>
      <c r="E7606">
        <v>34</v>
      </c>
      <c r="F7606">
        <v>6</v>
      </c>
      <c r="G7606">
        <v>19</v>
      </c>
      <c r="H7606">
        <f t="shared" si="118"/>
        <v>141</v>
      </c>
    </row>
    <row r="7607" spans="1:8">
      <c r="A7607" s="3" t="s">
        <v>7617</v>
      </c>
      <c r="B7607">
        <v>27</v>
      </c>
      <c r="C7607">
        <v>3</v>
      </c>
      <c r="D7607">
        <v>4</v>
      </c>
      <c r="E7607">
        <v>0</v>
      </c>
      <c r="F7607">
        <v>24</v>
      </c>
      <c r="G7607">
        <v>6</v>
      </c>
      <c r="H7607">
        <f t="shared" si="118"/>
        <v>64</v>
      </c>
    </row>
    <row r="7608" spans="1:8">
      <c r="A7608" s="3" t="s">
        <v>7618</v>
      </c>
      <c r="B7608">
        <v>120</v>
      </c>
      <c r="C7608">
        <v>21</v>
      </c>
      <c r="D7608">
        <v>0</v>
      </c>
      <c r="E7608">
        <v>35</v>
      </c>
      <c r="F7608">
        <v>30</v>
      </c>
      <c r="G7608">
        <v>58</v>
      </c>
      <c r="H7608">
        <f t="shared" si="118"/>
        <v>264</v>
      </c>
    </row>
    <row r="7609" spans="1:8">
      <c r="A7609" s="3" t="s">
        <v>7619</v>
      </c>
      <c r="B7609">
        <v>17</v>
      </c>
      <c r="C7609">
        <v>42</v>
      </c>
      <c r="D7609">
        <v>13</v>
      </c>
      <c r="E7609">
        <v>0</v>
      </c>
      <c r="F7609">
        <v>49</v>
      </c>
      <c r="G7609">
        <v>5</v>
      </c>
      <c r="H7609">
        <f t="shared" si="118"/>
        <v>126</v>
      </c>
    </row>
    <row r="7610" spans="1:8">
      <c r="A7610" s="3" t="s">
        <v>7620</v>
      </c>
      <c r="B7610">
        <v>0</v>
      </c>
      <c r="C7610">
        <v>0</v>
      </c>
      <c r="D7610">
        <v>8</v>
      </c>
      <c r="E7610">
        <v>17</v>
      </c>
      <c r="F7610">
        <v>7</v>
      </c>
      <c r="G7610">
        <v>9</v>
      </c>
      <c r="H7610">
        <f t="shared" si="118"/>
        <v>41</v>
      </c>
    </row>
    <row r="7611" spans="1:8">
      <c r="A7611" s="3" t="s">
        <v>7621</v>
      </c>
      <c r="B7611">
        <v>45</v>
      </c>
      <c r="C7611">
        <v>43</v>
      </c>
      <c r="D7611">
        <v>36</v>
      </c>
      <c r="E7611">
        <v>37</v>
      </c>
      <c r="F7611">
        <v>46</v>
      </c>
      <c r="G7611">
        <v>0</v>
      </c>
      <c r="H7611">
        <f t="shared" si="118"/>
        <v>207</v>
      </c>
    </row>
    <row r="7612" spans="1:8">
      <c r="A7612" s="3" t="s">
        <v>7622</v>
      </c>
      <c r="B7612">
        <v>101</v>
      </c>
      <c r="C7612">
        <v>20</v>
      </c>
      <c r="D7612">
        <v>0</v>
      </c>
      <c r="E7612">
        <v>0</v>
      </c>
      <c r="F7612">
        <v>48</v>
      </c>
      <c r="G7612">
        <v>21</v>
      </c>
      <c r="H7612">
        <f t="shared" si="118"/>
        <v>190</v>
      </c>
    </row>
    <row r="7613" spans="1:8">
      <c r="A7613" s="3" t="s">
        <v>7623</v>
      </c>
      <c r="B7613">
        <v>118</v>
      </c>
      <c r="C7613">
        <v>38</v>
      </c>
      <c r="D7613">
        <v>16</v>
      </c>
      <c r="E7613">
        <v>51</v>
      </c>
      <c r="F7613">
        <v>18</v>
      </c>
      <c r="G7613">
        <v>39</v>
      </c>
      <c r="H7613">
        <f t="shared" si="118"/>
        <v>280</v>
      </c>
    </row>
    <row r="7614" spans="1:8">
      <c r="A7614" s="3" t="s">
        <v>7624</v>
      </c>
      <c r="B7614">
        <v>36</v>
      </c>
      <c r="C7614">
        <v>18</v>
      </c>
      <c r="D7614">
        <v>0</v>
      </c>
      <c r="E7614">
        <v>12</v>
      </c>
      <c r="F7614">
        <v>0</v>
      </c>
      <c r="G7614">
        <v>0</v>
      </c>
      <c r="H7614">
        <f t="shared" si="118"/>
        <v>66</v>
      </c>
    </row>
    <row r="7615" spans="1:8">
      <c r="A7615" s="3" t="s">
        <v>7625</v>
      </c>
      <c r="B7615">
        <v>32</v>
      </c>
      <c r="C7615">
        <v>35</v>
      </c>
      <c r="D7615">
        <v>0</v>
      </c>
      <c r="E7615">
        <v>8</v>
      </c>
      <c r="F7615">
        <v>17</v>
      </c>
      <c r="G7615">
        <v>46</v>
      </c>
      <c r="H7615">
        <f t="shared" si="118"/>
        <v>138</v>
      </c>
    </row>
    <row r="7616" spans="1:8">
      <c r="A7616" s="3" t="s">
        <v>7626</v>
      </c>
      <c r="B7616">
        <v>33</v>
      </c>
      <c r="C7616">
        <v>10</v>
      </c>
      <c r="D7616">
        <v>9</v>
      </c>
      <c r="E7616">
        <v>19</v>
      </c>
      <c r="F7616">
        <v>0</v>
      </c>
      <c r="G7616">
        <v>0</v>
      </c>
      <c r="H7616">
        <f t="shared" si="118"/>
        <v>71</v>
      </c>
    </row>
    <row r="7617" spans="1:8">
      <c r="A7617" s="3" t="s">
        <v>7627</v>
      </c>
      <c r="B7617">
        <v>0</v>
      </c>
      <c r="C7617">
        <v>8</v>
      </c>
      <c r="D7617">
        <v>0</v>
      </c>
      <c r="E7617">
        <v>12</v>
      </c>
      <c r="F7617">
        <v>43</v>
      </c>
      <c r="G7617">
        <v>15</v>
      </c>
      <c r="H7617">
        <f t="shared" si="118"/>
        <v>78</v>
      </c>
    </row>
    <row r="7618" spans="1:8">
      <c r="A7618" s="3" t="s">
        <v>7628</v>
      </c>
      <c r="B7618">
        <v>8</v>
      </c>
      <c r="C7618">
        <v>11</v>
      </c>
      <c r="D7618">
        <v>0</v>
      </c>
      <c r="E7618">
        <v>77</v>
      </c>
      <c r="F7618">
        <v>9</v>
      </c>
      <c r="G7618">
        <v>25</v>
      </c>
      <c r="H7618">
        <f t="shared" si="118"/>
        <v>130</v>
      </c>
    </row>
    <row r="7619" spans="1:8">
      <c r="A7619" s="3" t="s">
        <v>7629</v>
      </c>
      <c r="B7619">
        <v>29</v>
      </c>
      <c r="C7619">
        <v>30</v>
      </c>
      <c r="D7619">
        <v>33</v>
      </c>
      <c r="E7619">
        <v>61</v>
      </c>
      <c r="F7619">
        <v>9</v>
      </c>
      <c r="G7619">
        <v>52</v>
      </c>
      <c r="H7619">
        <f t="shared" ref="H7619:H7682" si="119">SUM(B7619:G7619)</f>
        <v>214</v>
      </c>
    </row>
    <row r="7620" spans="1:8">
      <c r="A7620" s="3" t="s">
        <v>7630</v>
      </c>
      <c r="B7620">
        <v>17</v>
      </c>
      <c r="C7620">
        <v>40</v>
      </c>
      <c r="D7620">
        <v>42</v>
      </c>
      <c r="E7620">
        <v>150</v>
      </c>
      <c r="F7620">
        <v>36</v>
      </c>
      <c r="G7620">
        <v>41</v>
      </c>
      <c r="H7620">
        <f t="shared" si="119"/>
        <v>326</v>
      </c>
    </row>
    <row r="7621" spans="1:8">
      <c r="A7621" s="3" t="s">
        <v>7631</v>
      </c>
      <c r="B7621">
        <v>118</v>
      </c>
      <c r="C7621">
        <v>25</v>
      </c>
      <c r="D7621">
        <v>6</v>
      </c>
      <c r="E7621">
        <v>82</v>
      </c>
      <c r="F7621">
        <v>6</v>
      </c>
      <c r="G7621">
        <v>0</v>
      </c>
      <c r="H7621">
        <f t="shared" si="119"/>
        <v>237</v>
      </c>
    </row>
    <row r="7622" spans="1:8">
      <c r="A7622" s="3" t="s">
        <v>7632</v>
      </c>
      <c r="B7622">
        <v>138</v>
      </c>
      <c r="C7622">
        <v>22</v>
      </c>
      <c r="D7622">
        <v>24</v>
      </c>
      <c r="E7622">
        <v>38</v>
      </c>
      <c r="F7622">
        <v>0</v>
      </c>
      <c r="G7622">
        <v>42</v>
      </c>
      <c r="H7622">
        <f t="shared" si="119"/>
        <v>264</v>
      </c>
    </row>
    <row r="7623" spans="1:8">
      <c r="A7623" s="3" t="s">
        <v>7633</v>
      </c>
      <c r="B7623">
        <v>13</v>
      </c>
      <c r="C7623">
        <v>23</v>
      </c>
      <c r="D7623">
        <v>15</v>
      </c>
      <c r="E7623">
        <v>0</v>
      </c>
      <c r="F7623">
        <v>50</v>
      </c>
      <c r="G7623">
        <v>13</v>
      </c>
      <c r="H7623">
        <f t="shared" si="119"/>
        <v>114</v>
      </c>
    </row>
    <row r="7624" spans="1:8">
      <c r="A7624" s="3" t="s">
        <v>7634</v>
      </c>
      <c r="B7624">
        <v>91</v>
      </c>
      <c r="C7624">
        <v>20</v>
      </c>
      <c r="D7624">
        <v>15</v>
      </c>
      <c r="E7624">
        <v>9</v>
      </c>
      <c r="F7624">
        <v>27</v>
      </c>
      <c r="G7624">
        <v>54</v>
      </c>
      <c r="H7624">
        <f t="shared" si="119"/>
        <v>216</v>
      </c>
    </row>
    <row r="7625" spans="1:8">
      <c r="A7625" s="3" t="s">
        <v>7635</v>
      </c>
      <c r="B7625">
        <v>16</v>
      </c>
      <c r="C7625">
        <v>155</v>
      </c>
      <c r="D7625">
        <v>53</v>
      </c>
      <c r="E7625">
        <v>64</v>
      </c>
      <c r="F7625">
        <v>80</v>
      </c>
      <c r="G7625">
        <v>104</v>
      </c>
      <c r="H7625">
        <f t="shared" si="119"/>
        <v>472</v>
      </c>
    </row>
    <row r="7626" spans="1:8">
      <c r="A7626" s="3" t="s">
        <v>7636</v>
      </c>
      <c r="B7626">
        <v>27</v>
      </c>
      <c r="C7626">
        <v>9</v>
      </c>
      <c r="D7626">
        <v>0</v>
      </c>
      <c r="E7626">
        <v>0</v>
      </c>
      <c r="F7626">
        <v>0</v>
      </c>
      <c r="G7626">
        <v>0</v>
      </c>
      <c r="H7626">
        <f t="shared" si="119"/>
        <v>36</v>
      </c>
    </row>
    <row r="7627" spans="1:8">
      <c r="A7627" s="3" t="s">
        <v>7637</v>
      </c>
      <c r="B7627">
        <v>19</v>
      </c>
      <c r="C7627">
        <v>0</v>
      </c>
      <c r="D7627">
        <v>0</v>
      </c>
      <c r="E7627">
        <v>14</v>
      </c>
      <c r="F7627">
        <v>0</v>
      </c>
      <c r="G7627">
        <v>30</v>
      </c>
      <c r="H7627">
        <f t="shared" si="119"/>
        <v>63</v>
      </c>
    </row>
    <row r="7628" spans="1:8">
      <c r="A7628" s="3" t="s">
        <v>7638</v>
      </c>
      <c r="B7628">
        <v>22</v>
      </c>
      <c r="C7628">
        <v>0</v>
      </c>
      <c r="D7628">
        <v>5</v>
      </c>
      <c r="E7628">
        <v>5</v>
      </c>
      <c r="F7628">
        <v>11</v>
      </c>
      <c r="G7628">
        <v>0</v>
      </c>
      <c r="H7628">
        <f t="shared" si="119"/>
        <v>43</v>
      </c>
    </row>
    <row r="7629" spans="1:8">
      <c r="A7629" s="3" t="s">
        <v>7639</v>
      </c>
      <c r="B7629">
        <v>49</v>
      </c>
      <c r="C7629">
        <v>0</v>
      </c>
      <c r="D7629">
        <v>0</v>
      </c>
      <c r="E7629">
        <v>0</v>
      </c>
      <c r="F7629">
        <v>0</v>
      </c>
      <c r="G7629">
        <v>32</v>
      </c>
      <c r="H7629">
        <f t="shared" si="119"/>
        <v>81</v>
      </c>
    </row>
    <row r="7630" spans="1:8">
      <c r="A7630" s="3" t="s">
        <v>7640</v>
      </c>
      <c r="B7630">
        <v>23</v>
      </c>
      <c r="C7630">
        <v>0</v>
      </c>
      <c r="D7630">
        <v>0</v>
      </c>
      <c r="E7630">
        <v>0</v>
      </c>
      <c r="F7630">
        <v>17</v>
      </c>
      <c r="G7630">
        <v>7</v>
      </c>
      <c r="H7630">
        <f t="shared" si="119"/>
        <v>47</v>
      </c>
    </row>
    <row r="7631" spans="1:8">
      <c r="A7631" s="3" t="s">
        <v>7641</v>
      </c>
      <c r="B7631">
        <v>7</v>
      </c>
      <c r="C7631">
        <v>0</v>
      </c>
      <c r="D7631">
        <v>10</v>
      </c>
      <c r="E7631">
        <v>0</v>
      </c>
      <c r="F7631">
        <v>23</v>
      </c>
      <c r="G7631">
        <v>9</v>
      </c>
      <c r="H7631">
        <f t="shared" si="119"/>
        <v>49</v>
      </c>
    </row>
    <row r="7632" spans="1:8">
      <c r="A7632" s="3" t="s">
        <v>7642</v>
      </c>
      <c r="B7632">
        <v>37</v>
      </c>
      <c r="C7632">
        <v>6</v>
      </c>
      <c r="D7632">
        <v>0</v>
      </c>
      <c r="E7632">
        <v>0</v>
      </c>
      <c r="F7632">
        <v>18</v>
      </c>
      <c r="G7632">
        <v>7</v>
      </c>
      <c r="H7632">
        <f t="shared" si="119"/>
        <v>68</v>
      </c>
    </row>
    <row r="7633" spans="1:8">
      <c r="A7633" s="3" t="s">
        <v>7643</v>
      </c>
      <c r="B7633">
        <v>149</v>
      </c>
      <c r="C7633">
        <v>26</v>
      </c>
      <c r="D7633">
        <v>9</v>
      </c>
      <c r="E7633">
        <v>15</v>
      </c>
      <c r="F7633">
        <v>5</v>
      </c>
      <c r="G7633">
        <v>45</v>
      </c>
      <c r="H7633">
        <f t="shared" si="119"/>
        <v>249</v>
      </c>
    </row>
    <row r="7634" spans="1:8">
      <c r="A7634" s="3" t="s">
        <v>7644</v>
      </c>
      <c r="B7634">
        <v>15</v>
      </c>
      <c r="C7634">
        <v>0</v>
      </c>
      <c r="D7634">
        <v>0</v>
      </c>
      <c r="E7634">
        <v>46</v>
      </c>
      <c r="F7634">
        <v>38</v>
      </c>
      <c r="G7634">
        <v>0</v>
      </c>
      <c r="H7634">
        <f t="shared" si="119"/>
        <v>99</v>
      </c>
    </row>
    <row r="7635" spans="1:8">
      <c r="A7635" s="3" t="s">
        <v>7645</v>
      </c>
      <c r="B7635">
        <v>16</v>
      </c>
      <c r="C7635">
        <v>63</v>
      </c>
      <c r="D7635">
        <v>66</v>
      </c>
      <c r="E7635">
        <v>226</v>
      </c>
      <c r="F7635">
        <v>43</v>
      </c>
      <c r="G7635">
        <v>64</v>
      </c>
      <c r="H7635">
        <f t="shared" si="119"/>
        <v>478</v>
      </c>
    </row>
    <row r="7636" spans="1:8">
      <c r="A7636" s="3" t="s">
        <v>7646</v>
      </c>
      <c r="B7636">
        <v>103</v>
      </c>
      <c r="C7636">
        <v>49</v>
      </c>
      <c r="D7636">
        <v>0</v>
      </c>
      <c r="E7636">
        <v>0</v>
      </c>
      <c r="F7636">
        <v>10</v>
      </c>
      <c r="G7636">
        <v>70</v>
      </c>
      <c r="H7636">
        <f t="shared" si="119"/>
        <v>232</v>
      </c>
    </row>
    <row r="7637" spans="1:8">
      <c r="A7637" s="3" t="s">
        <v>7647</v>
      </c>
      <c r="B7637">
        <v>73</v>
      </c>
      <c r="C7637">
        <v>24</v>
      </c>
      <c r="D7637">
        <v>7</v>
      </c>
      <c r="E7637">
        <v>28</v>
      </c>
      <c r="F7637">
        <v>22</v>
      </c>
      <c r="G7637">
        <v>38</v>
      </c>
      <c r="H7637">
        <f t="shared" si="119"/>
        <v>192</v>
      </c>
    </row>
    <row r="7638" spans="1:8">
      <c r="A7638" s="3" t="s">
        <v>7648</v>
      </c>
      <c r="B7638">
        <v>22</v>
      </c>
      <c r="C7638">
        <v>9</v>
      </c>
      <c r="D7638">
        <v>10</v>
      </c>
      <c r="E7638">
        <v>45</v>
      </c>
      <c r="F7638">
        <v>67</v>
      </c>
      <c r="G7638">
        <v>22</v>
      </c>
      <c r="H7638">
        <f t="shared" si="119"/>
        <v>175</v>
      </c>
    </row>
    <row r="7639" spans="1:8">
      <c r="A7639" s="3" t="s">
        <v>7649</v>
      </c>
      <c r="B7639">
        <v>15</v>
      </c>
      <c r="C7639">
        <v>45</v>
      </c>
      <c r="D7639">
        <v>17</v>
      </c>
      <c r="E7639">
        <v>8</v>
      </c>
      <c r="F7639">
        <v>27</v>
      </c>
      <c r="G7639">
        <v>6</v>
      </c>
      <c r="H7639">
        <f t="shared" si="119"/>
        <v>118</v>
      </c>
    </row>
    <row r="7640" spans="1:8">
      <c r="A7640" s="3" t="s">
        <v>7650</v>
      </c>
      <c r="B7640">
        <v>25</v>
      </c>
      <c r="C7640">
        <v>0</v>
      </c>
      <c r="D7640">
        <v>0</v>
      </c>
      <c r="E7640">
        <v>48</v>
      </c>
      <c r="F7640">
        <v>0</v>
      </c>
      <c r="G7640">
        <v>0</v>
      </c>
      <c r="H7640">
        <f t="shared" si="119"/>
        <v>73</v>
      </c>
    </row>
    <row r="7641" spans="1:8">
      <c r="A7641" s="3" t="s">
        <v>7651</v>
      </c>
      <c r="B7641">
        <v>46</v>
      </c>
      <c r="C7641">
        <v>81</v>
      </c>
      <c r="D7641">
        <v>40</v>
      </c>
      <c r="E7641">
        <v>31</v>
      </c>
      <c r="F7641">
        <v>42</v>
      </c>
      <c r="G7641">
        <v>16</v>
      </c>
      <c r="H7641">
        <f t="shared" si="119"/>
        <v>256</v>
      </c>
    </row>
    <row r="7642" spans="1:8">
      <c r="A7642" s="3" t="s">
        <v>7652</v>
      </c>
      <c r="B7642">
        <v>22</v>
      </c>
      <c r="C7642">
        <v>78</v>
      </c>
      <c r="D7642">
        <v>0</v>
      </c>
      <c r="E7642">
        <v>21</v>
      </c>
      <c r="F7642">
        <v>8</v>
      </c>
      <c r="G7642">
        <v>0</v>
      </c>
      <c r="H7642">
        <f t="shared" si="119"/>
        <v>129</v>
      </c>
    </row>
    <row r="7643" spans="1:8">
      <c r="A7643" s="3" t="s">
        <v>7653</v>
      </c>
      <c r="B7643">
        <v>29</v>
      </c>
      <c r="C7643">
        <v>0</v>
      </c>
      <c r="D7643">
        <v>22</v>
      </c>
      <c r="E7643">
        <v>0</v>
      </c>
      <c r="F7643">
        <v>0</v>
      </c>
      <c r="G7643">
        <v>33</v>
      </c>
      <c r="H7643">
        <f t="shared" si="119"/>
        <v>84</v>
      </c>
    </row>
    <row r="7644" spans="1:8">
      <c r="A7644" s="3" t="s">
        <v>7654</v>
      </c>
      <c r="B7644">
        <v>60</v>
      </c>
      <c r="C7644">
        <v>0</v>
      </c>
      <c r="D7644">
        <v>0</v>
      </c>
      <c r="E7644">
        <v>14</v>
      </c>
      <c r="F7644">
        <v>21</v>
      </c>
      <c r="G7644">
        <v>0</v>
      </c>
      <c r="H7644">
        <f t="shared" si="119"/>
        <v>95</v>
      </c>
    </row>
    <row r="7645" spans="1:8">
      <c r="A7645" s="3" t="s">
        <v>7655</v>
      </c>
      <c r="B7645">
        <v>8</v>
      </c>
      <c r="C7645">
        <v>5</v>
      </c>
      <c r="D7645">
        <v>0</v>
      </c>
      <c r="E7645">
        <v>0</v>
      </c>
      <c r="F7645">
        <v>0</v>
      </c>
      <c r="G7645">
        <v>0</v>
      </c>
      <c r="H7645">
        <f t="shared" si="119"/>
        <v>13</v>
      </c>
    </row>
    <row r="7646" spans="1:8">
      <c r="A7646" s="3" t="s">
        <v>7656</v>
      </c>
      <c r="B7646">
        <v>11</v>
      </c>
      <c r="C7646">
        <v>10</v>
      </c>
      <c r="D7646">
        <v>43</v>
      </c>
      <c r="E7646">
        <v>20</v>
      </c>
      <c r="F7646">
        <v>55</v>
      </c>
      <c r="G7646">
        <v>0</v>
      </c>
      <c r="H7646">
        <f t="shared" si="119"/>
        <v>139</v>
      </c>
    </row>
    <row r="7647" spans="1:8">
      <c r="A7647" s="3" t="s">
        <v>7657</v>
      </c>
      <c r="B7647">
        <v>66</v>
      </c>
      <c r="C7647">
        <v>27</v>
      </c>
      <c r="D7647">
        <v>0</v>
      </c>
      <c r="E7647">
        <v>149</v>
      </c>
      <c r="F7647">
        <v>20</v>
      </c>
      <c r="G7647">
        <v>12</v>
      </c>
      <c r="H7647">
        <f t="shared" si="119"/>
        <v>274</v>
      </c>
    </row>
    <row r="7648" spans="1:8">
      <c r="A7648" s="3" t="s">
        <v>7658</v>
      </c>
      <c r="B7648">
        <v>28</v>
      </c>
      <c r="C7648">
        <v>9</v>
      </c>
      <c r="D7648">
        <v>0</v>
      </c>
      <c r="E7648">
        <v>0</v>
      </c>
      <c r="F7648">
        <v>0</v>
      </c>
      <c r="G7648">
        <v>4</v>
      </c>
      <c r="H7648">
        <f t="shared" si="119"/>
        <v>41</v>
      </c>
    </row>
    <row r="7649" spans="1:8">
      <c r="A7649" s="3" t="s">
        <v>7659</v>
      </c>
      <c r="B7649">
        <v>7</v>
      </c>
      <c r="C7649">
        <v>6</v>
      </c>
      <c r="D7649">
        <v>0</v>
      </c>
      <c r="E7649">
        <v>6</v>
      </c>
      <c r="F7649">
        <v>75</v>
      </c>
      <c r="G7649">
        <v>18</v>
      </c>
      <c r="H7649">
        <f t="shared" si="119"/>
        <v>112</v>
      </c>
    </row>
    <row r="7650" spans="1:8">
      <c r="A7650" s="3" t="s">
        <v>7660</v>
      </c>
      <c r="B7650">
        <v>22</v>
      </c>
      <c r="C7650">
        <v>14</v>
      </c>
      <c r="D7650">
        <v>0</v>
      </c>
      <c r="E7650">
        <v>12</v>
      </c>
      <c r="F7650">
        <v>0</v>
      </c>
      <c r="G7650">
        <v>53</v>
      </c>
      <c r="H7650">
        <f t="shared" si="119"/>
        <v>101</v>
      </c>
    </row>
    <row r="7651" spans="1:8">
      <c r="A7651" s="3" t="s">
        <v>7661</v>
      </c>
      <c r="B7651">
        <v>148</v>
      </c>
      <c r="C7651">
        <v>0</v>
      </c>
      <c r="D7651">
        <v>0</v>
      </c>
      <c r="E7651">
        <v>0</v>
      </c>
      <c r="F7651">
        <v>0</v>
      </c>
      <c r="G7651">
        <v>40</v>
      </c>
      <c r="H7651">
        <f t="shared" si="119"/>
        <v>188</v>
      </c>
    </row>
    <row r="7652" spans="1:8">
      <c r="A7652" s="3" t="s">
        <v>7662</v>
      </c>
      <c r="B7652">
        <v>30</v>
      </c>
      <c r="C7652">
        <v>6</v>
      </c>
      <c r="D7652">
        <v>9</v>
      </c>
      <c r="E7652">
        <v>37</v>
      </c>
      <c r="F7652">
        <v>0</v>
      </c>
      <c r="G7652">
        <v>35</v>
      </c>
      <c r="H7652">
        <f t="shared" si="119"/>
        <v>117</v>
      </c>
    </row>
    <row r="7653" spans="1:8">
      <c r="A7653" s="3" t="s">
        <v>7663</v>
      </c>
      <c r="B7653">
        <v>97</v>
      </c>
      <c r="C7653">
        <v>7</v>
      </c>
      <c r="D7653">
        <v>0</v>
      </c>
      <c r="E7653">
        <v>7</v>
      </c>
      <c r="F7653">
        <v>22</v>
      </c>
      <c r="G7653">
        <v>11</v>
      </c>
      <c r="H7653">
        <f t="shared" si="119"/>
        <v>144</v>
      </c>
    </row>
    <row r="7654" spans="1:8">
      <c r="A7654" s="3" t="s">
        <v>7664</v>
      </c>
      <c r="B7654">
        <v>65</v>
      </c>
      <c r="C7654">
        <v>0</v>
      </c>
      <c r="D7654">
        <v>157</v>
      </c>
      <c r="E7654">
        <v>69</v>
      </c>
      <c r="F7654">
        <v>27</v>
      </c>
      <c r="G7654">
        <v>10</v>
      </c>
      <c r="H7654">
        <f t="shared" si="119"/>
        <v>328</v>
      </c>
    </row>
    <row r="7655" spans="1:8">
      <c r="A7655" s="3" t="s">
        <v>7665</v>
      </c>
      <c r="B7655">
        <v>44</v>
      </c>
      <c r="C7655">
        <v>27</v>
      </c>
      <c r="D7655">
        <v>12</v>
      </c>
      <c r="E7655">
        <v>73</v>
      </c>
      <c r="F7655">
        <v>38</v>
      </c>
      <c r="G7655">
        <v>0</v>
      </c>
      <c r="H7655">
        <f t="shared" si="119"/>
        <v>194</v>
      </c>
    </row>
    <row r="7656" spans="1:8">
      <c r="A7656" s="3" t="s">
        <v>7666</v>
      </c>
      <c r="B7656">
        <v>0</v>
      </c>
      <c r="C7656">
        <v>6</v>
      </c>
      <c r="D7656">
        <v>11</v>
      </c>
      <c r="E7656">
        <v>0</v>
      </c>
      <c r="F7656">
        <v>12</v>
      </c>
      <c r="G7656">
        <v>0</v>
      </c>
      <c r="H7656">
        <f t="shared" si="119"/>
        <v>29</v>
      </c>
    </row>
    <row r="7657" spans="1:8">
      <c r="A7657" s="3" t="s">
        <v>7667</v>
      </c>
      <c r="B7657">
        <v>123</v>
      </c>
      <c r="C7657">
        <v>126</v>
      </c>
      <c r="D7657">
        <v>107</v>
      </c>
      <c r="E7657">
        <v>58</v>
      </c>
      <c r="F7657">
        <v>26</v>
      </c>
      <c r="G7657">
        <v>47</v>
      </c>
      <c r="H7657">
        <f t="shared" si="119"/>
        <v>487</v>
      </c>
    </row>
    <row r="7658" spans="1:8">
      <c r="A7658" s="3" t="s">
        <v>7668</v>
      </c>
      <c r="B7658">
        <v>65</v>
      </c>
      <c r="C7658">
        <v>37</v>
      </c>
      <c r="D7658">
        <v>0</v>
      </c>
      <c r="E7658">
        <v>10</v>
      </c>
      <c r="F7658">
        <v>85</v>
      </c>
      <c r="G7658">
        <v>0</v>
      </c>
      <c r="H7658">
        <f t="shared" si="119"/>
        <v>197</v>
      </c>
    </row>
    <row r="7659" spans="1:8">
      <c r="A7659" s="3" t="s">
        <v>7669</v>
      </c>
      <c r="B7659">
        <v>19</v>
      </c>
      <c r="C7659">
        <v>0</v>
      </c>
      <c r="D7659">
        <v>9</v>
      </c>
      <c r="E7659">
        <v>0</v>
      </c>
      <c r="F7659">
        <v>20</v>
      </c>
      <c r="G7659">
        <v>25</v>
      </c>
      <c r="H7659">
        <f t="shared" si="119"/>
        <v>73</v>
      </c>
    </row>
    <row r="7660" spans="1:8">
      <c r="A7660" s="3" t="s">
        <v>7670</v>
      </c>
      <c r="B7660">
        <v>15</v>
      </c>
      <c r="C7660">
        <v>6</v>
      </c>
      <c r="D7660">
        <v>0</v>
      </c>
      <c r="E7660">
        <v>20</v>
      </c>
      <c r="F7660">
        <v>51</v>
      </c>
      <c r="G7660">
        <v>23</v>
      </c>
      <c r="H7660">
        <f t="shared" si="119"/>
        <v>115</v>
      </c>
    </row>
    <row r="7661" spans="1:8">
      <c r="A7661" s="3" t="s">
        <v>7671</v>
      </c>
      <c r="B7661">
        <v>76</v>
      </c>
      <c r="C7661">
        <v>11</v>
      </c>
      <c r="D7661">
        <v>8</v>
      </c>
      <c r="E7661">
        <v>76</v>
      </c>
      <c r="F7661">
        <v>16</v>
      </c>
      <c r="G7661">
        <v>0</v>
      </c>
      <c r="H7661">
        <f t="shared" si="119"/>
        <v>187</v>
      </c>
    </row>
    <row r="7662" spans="1:8">
      <c r="A7662" s="3" t="s">
        <v>7672</v>
      </c>
      <c r="B7662">
        <v>0</v>
      </c>
      <c r="C7662">
        <v>8</v>
      </c>
      <c r="D7662">
        <v>0</v>
      </c>
      <c r="E7662">
        <v>31</v>
      </c>
      <c r="F7662">
        <v>8</v>
      </c>
      <c r="G7662">
        <v>30</v>
      </c>
      <c r="H7662">
        <f t="shared" si="119"/>
        <v>77</v>
      </c>
    </row>
    <row r="7663" spans="1:8">
      <c r="A7663" s="3" t="s">
        <v>7673</v>
      </c>
      <c r="B7663">
        <v>4</v>
      </c>
      <c r="C7663">
        <v>8</v>
      </c>
      <c r="D7663">
        <v>0</v>
      </c>
      <c r="E7663">
        <v>0</v>
      </c>
      <c r="F7663">
        <v>0</v>
      </c>
      <c r="G7663">
        <v>13</v>
      </c>
      <c r="H7663">
        <f t="shared" si="119"/>
        <v>25</v>
      </c>
    </row>
    <row r="7664" spans="1:8">
      <c r="A7664" s="3" t="s">
        <v>7674</v>
      </c>
      <c r="B7664">
        <v>18</v>
      </c>
      <c r="C7664">
        <v>0</v>
      </c>
      <c r="D7664">
        <v>8</v>
      </c>
      <c r="E7664">
        <v>7</v>
      </c>
      <c r="F7664">
        <v>17</v>
      </c>
      <c r="G7664">
        <v>0</v>
      </c>
      <c r="H7664">
        <f t="shared" si="119"/>
        <v>50</v>
      </c>
    </row>
    <row r="7665" spans="1:8">
      <c r="A7665" s="3" t="s">
        <v>7675</v>
      </c>
      <c r="B7665">
        <v>67</v>
      </c>
      <c r="C7665">
        <v>15</v>
      </c>
      <c r="D7665">
        <v>0</v>
      </c>
      <c r="E7665">
        <v>0</v>
      </c>
      <c r="F7665">
        <v>6</v>
      </c>
      <c r="G7665">
        <v>12</v>
      </c>
      <c r="H7665">
        <f t="shared" si="119"/>
        <v>100</v>
      </c>
    </row>
    <row r="7666" spans="1:8">
      <c r="A7666" s="3" t="s">
        <v>7676</v>
      </c>
      <c r="B7666">
        <v>9</v>
      </c>
      <c r="C7666">
        <v>0</v>
      </c>
      <c r="D7666">
        <v>0</v>
      </c>
      <c r="E7666">
        <v>12</v>
      </c>
      <c r="F7666">
        <v>0</v>
      </c>
      <c r="G7666">
        <v>4</v>
      </c>
      <c r="H7666">
        <f t="shared" si="119"/>
        <v>25</v>
      </c>
    </row>
    <row r="7667" spans="1:8">
      <c r="A7667" s="3" t="s">
        <v>7677</v>
      </c>
      <c r="B7667">
        <v>14</v>
      </c>
      <c r="C7667">
        <v>0</v>
      </c>
      <c r="D7667">
        <v>0</v>
      </c>
      <c r="E7667">
        <v>0</v>
      </c>
      <c r="F7667">
        <v>0</v>
      </c>
      <c r="G7667">
        <v>21</v>
      </c>
      <c r="H7667">
        <f t="shared" si="119"/>
        <v>35</v>
      </c>
    </row>
    <row r="7668" spans="1:8">
      <c r="A7668" s="3" t="s">
        <v>7678</v>
      </c>
      <c r="B7668">
        <v>20</v>
      </c>
      <c r="C7668">
        <v>8</v>
      </c>
      <c r="D7668">
        <v>8</v>
      </c>
      <c r="E7668">
        <v>18</v>
      </c>
      <c r="F7668">
        <v>13</v>
      </c>
      <c r="G7668">
        <v>0</v>
      </c>
      <c r="H7668">
        <f t="shared" si="119"/>
        <v>67</v>
      </c>
    </row>
    <row r="7669" spans="1:8">
      <c r="A7669" s="3" t="s">
        <v>7679</v>
      </c>
      <c r="B7669">
        <v>41</v>
      </c>
      <c r="C7669">
        <v>37</v>
      </c>
      <c r="D7669">
        <v>0</v>
      </c>
      <c r="E7669">
        <v>7</v>
      </c>
      <c r="F7669">
        <v>27</v>
      </c>
      <c r="G7669">
        <v>75</v>
      </c>
      <c r="H7669">
        <f t="shared" si="119"/>
        <v>187</v>
      </c>
    </row>
    <row r="7670" spans="1:8">
      <c r="A7670" s="3" t="s">
        <v>7680</v>
      </c>
      <c r="B7670">
        <v>12</v>
      </c>
      <c r="C7670">
        <v>11</v>
      </c>
      <c r="D7670">
        <v>44</v>
      </c>
      <c r="E7670">
        <v>15</v>
      </c>
      <c r="F7670">
        <v>23</v>
      </c>
      <c r="G7670">
        <v>0</v>
      </c>
      <c r="H7670">
        <f t="shared" si="119"/>
        <v>105</v>
      </c>
    </row>
    <row r="7671" spans="1:8">
      <c r="A7671" s="3" t="s">
        <v>7681</v>
      </c>
      <c r="B7671">
        <v>0</v>
      </c>
      <c r="C7671">
        <v>0</v>
      </c>
      <c r="D7671">
        <v>0</v>
      </c>
      <c r="E7671">
        <v>50</v>
      </c>
      <c r="F7671">
        <v>58</v>
      </c>
      <c r="G7671">
        <v>0</v>
      </c>
      <c r="H7671">
        <f t="shared" si="119"/>
        <v>108</v>
      </c>
    </row>
    <row r="7672" spans="1:8">
      <c r="A7672" s="3" t="s">
        <v>7682</v>
      </c>
      <c r="B7672">
        <v>19</v>
      </c>
      <c r="C7672">
        <v>7</v>
      </c>
      <c r="D7672">
        <v>38</v>
      </c>
      <c r="E7672">
        <v>37</v>
      </c>
      <c r="F7672">
        <v>0</v>
      </c>
      <c r="G7672">
        <v>17</v>
      </c>
      <c r="H7672">
        <f t="shared" si="119"/>
        <v>118</v>
      </c>
    </row>
    <row r="7673" spans="1:8">
      <c r="A7673" s="3" t="s">
        <v>7683</v>
      </c>
      <c r="B7673">
        <v>34</v>
      </c>
      <c r="C7673">
        <v>87</v>
      </c>
      <c r="D7673">
        <v>76</v>
      </c>
      <c r="E7673">
        <v>32</v>
      </c>
      <c r="F7673">
        <v>40</v>
      </c>
      <c r="G7673">
        <v>79</v>
      </c>
      <c r="H7673">
        <f t="shared" si="119"/>
        <v>348</v>
      </c>
    </row>
    <row r="7674" spans="1:8">
      <c r="A7674" s="3" t="s">
        <v>7684</v>
      </c>
      <c r="B7674">
        <v>52</v>
      </c>
      <c r="C7674">
        <v>65</v>
      </c>
      <c r="D7674">
        <v>24</v>
      </c>
      <c r="E7674">
        <v>131</v>
      </c>
      <c r="F7674">
        <v>38</v>
      </c>
      <c r="G7674">
        <v>18</v>
      </c>
      <c r="H7674">
        <f t="shared" si="119"/>
        <v>328</v>
      </c>
    </row>
    <row r="7675" spans="1:8">
      <c r="A7675" s="3" t="s">
        <v>7685</v>
      </c>
      <c r="B7675">
        <v>41</v>
      </c>
      <c r="C7675">
        <v>23</v>
      </c>
      <c r="D7675">
        <v>0</v>
      </c>
      <c r="E7675">
        <v>12</v>
      </c>
      <c r="F7675">
        <v>31</v>
      </c>
      <c r="G7675">
        <v>15</v>
      </c>
      <c r="H7675">
        <f t="shared" si="119"/>
        <v>122</v>
      </c>
    </row>
    <row r="7676" spans="1:8">
      <c r="A7676" s="3" t="s">
        <v>7686</v>
      </c>
      <c r="B7676">
        <v>50</v>
      </c>
      <c r="C7676">
        <v>7</v>
      </c>
      <c r="D7676">
        <v>0</v>
      </c>
      <c r="E7676">
        <v>0</v>
      </c>
      <c r="F7676">
        <v>0</v>
      </c>
      <c r="G7676">
        <v>7</v>
      </c>
      <c r="H7676">
        <f t="shared" si="119"/>
        <v>64</v>
      </c>
    </row>
    <row r="7677" spans="1:8">
      <c r="A7677" s="3" t="s">
        <v>7687</v>
      </c>
      <c r="B7677">
        <v>26</v>
      </c>
      <c r="C7677">
        <v>66</v>
      </c>
      <c r="D7677">
        <v>16</v>
      </c>
      <c r="E7677">
        <v>14</v>
      </c>
      <c r="F7677">
        <v>138</v>
      </c>
      <c r="G7677">
        <v>19</v>
      </c>
      <c r="H7677">
        <f t="shared" si="119"/>
        <v>279</v>
      </c>
    </row>
    <row r="7678" spans="1:8">
      <c r="A7678" s="3" t="s">
        <v>7688</v>
      </c>
      <c r="B7678">
        <v>56</v>
      </c>
      <c r="C7678">
        <v>29</v>
      </c>
      <c r="D7678">
        <v>6</v>
      </c>
      <c r="E7678">
        <v>55</v>
      </c>
      <c r="F7678">
        <v>0</v>
      </c>
      <c r="G7678">
        <v>0</v>
      </c>
      <c r="H7678">
        <f t="shared" si="119"/>
        <v>146</v>
      </c>
    </row>
    <row r="7679" spans="1:8">
      <c r="A7679" s="3" t="s">
        <v>7689</v>
      </c>
      <c r="B7679">
        <v>56</v>
      </c>
      <c r="C7679">
        <v>0</v>
      </c>
      <c r="D7679">
        <v>22</v>
      </c>
      <c r="E7679">
        <v>5</v>
      </c>
      <c r="F7679">
        <v>33</v>
      </c>
      <c r="G7679">
        <v>28</v>
      </c>
      <c r="H7679">
        <f t="shared" si="119"/>
        <v>144</v>
      </c>
    </row>
    <row r="7680" spans="1:8">
      <c r="A7680" s="3" t="s">
        <v>7690</v>
      </c>
      <c r="B7680">
        <v>77</v>
      </c>
      <c r="C7680">
        <v>0</v>
      </c>
      <c r="D7680">
        <v>16</v>
      </c>
      <c r="E7680">
        <v>0</v>
      </c>
      <c r="F7680">
        <v>102</v>
      </c>
      <c r="G7680">
        <v>17</v>
      </c>
      <c r="H7680">
        <f t="shared" si="119"/>
        <v>212</v>
      </c>
    </row>
    <row r="7681" spans="1:8">
      <c r="A7681" s="3" t="s">
        <v>7691</v>
      </c>
      <c r="B7681">
        <v>11</v>
      </c>
      <c r="C7681">
        <v>39</v>
      </c>
      <c r="D7681">
        <v>23</v>
      </c>
      <c r="E7681">
        <v>13</v>
      </c>
      <c r="F7681">
        <v>39</v>
      </c>
      <c r="G7681">
        <v>22</v>
      </c>
      <c r="H7681">
        <f t="shared" si="119"/>
        <v>147</v>
      </c>
    </row>
    <row r="7682" spans="1:8">
      <c r="A7682" s="3" t="s">
        <v>7692</v>
      </c>
      <c r="B7682">
        <v>21</v>
      </c>
      <c r="C7682">
        <v>34</v>
      </c>
      <c r="D7682">
        <v>15</v>
      </c>
      <c r="E7682">
        <v>17</v>
      </c>
      <c r="F7682">
        <v>18</v>
      </c>
      <c r="G7682">
        <v>33</v>
      </c>
      <c r="H7682">
        <f t="shared" si="119"/>
        <v>138</v>
      </c>
    </row>
    <row r="7683" spans="1:8">
      <c r="A7683" s="3" t="s">
        <v>7693</v>
      </c>
      <c r="B7683">
        <v>26</v>
      </c>
      <c r="C7683">
        <v>21</v>
      </c>
      <c r="D7683">
        <v>5</v>
      </c>
      <c r="E7683">
        <v>69</v>
      </c>
      <c r="F7683">
        <v>15</v>
      </c>
      <c r="G7683">
        <v>46</v>
      </c>
      <c r="H7683">
        <f t="shared" ref="H7683:H7746" si="120">SUM(B7683:G7683)</f>
        <v>182</v>
      </c>
    </row>
    <row r="7684" spans="1:8">
      <c r="A7684" s="3" t="s">
        <v>7694</v>
      </c>
      <c r="B7684">
        <v>43</v>
      </c>
      <c r="C7684">
        <v>37</v>
      </c>
      <c r="D7684">
        <v>0</v>
      </c>
      <c r="E7684">
        <v>24</v>
      </c>
      <c r="F7684">
        <v>0</v>
      </c>
      <c r="G7684">
        <v>14</v>
      </c>
      <c r="H7684">
        <f t="shared" si="120"/>
        <v>118</v>
      </c>
    </row>
    <row r="7685" spans="1:8">
      <c r="A7685" s="3" t="s">
        <v>7695</v>
      </c>
      <c r="B7685">
        <v>6</v>
      </c>
      <c r="C7685">
        <v>133</v>
      </c>
      <c r="D7685">
        <v>40</v>
      </c>
      <c r="E7685">
        <v>0</v>
      </c>
      <c r="F7685">
        <v>0</v>
      </c>
      <c r="G7685">
        <v>0</v>
      </c>
      <c r="H7685">
        <f t="shared" si="120"/>
        <v>179</v>
      </c>
    </row>
    <row r="7686" spans="1:8">
      <c r="A7686" s="3" t="s">
        <v>7696</v>
      </c>
      <c r="B7686">
        <v>20</v>
      </c>
      <c r="C7686">
        <v>16</v>
      </c>
      <c r="D7686">
        <v>0</v>
      </c>
      <c r="E7686">
        <v>0</v>
      </c>
      <c r="F7686">
        <v>46</v>
      </c>
      <c r="G7686">
        <v>0</v>
      </c>
      <c r="H7686">
        <f t="shared" si="120"/>
        <v>82</v>
      </c>
    </row>
    <row r="7687" spans="1:8">
      <c r="A7687" s="3" t="s">
        <v>7697</v>
      </c>
      <c r="B7687">
        <v>52</v>
      </c>
      <c r="C7687">
        <v>0</v>
      </c>
      <c r="D7687">
        <v>0</v>
      </c>
      <c r="E7687">
        <v>45</v>
      </c>
      <c r="F7687">
        <v>0</v>
      </c>
      <c r="G7687">
        <v>0</v>
      </c>
      <c r="H7687">
        <f t="shared" si="120"/>
        <v>97</v>
      </c>
    </row>
    <row r="7688" spans="1:8">
      <c r="A7688" s="3" t="s">
        <v>7698</v>
      </c>
      <c r="B7688">
        <v>63</v>
      </c>
      <c r="C7688">
        <v>0</v>
      </c>
      <c r="D7688">
        <v>0</v>
      </c>
      <c r="E7688">
        <v>9</v>
      </c>
      <c r="F7688">
        <v>0</v>
      </c>
      <c r="G7688">
        <v>0</v>
      </c>
      <c r="H7688">
        <f t="shared" si="120"/>
        <v>72</v>
      </c>
    </row>
    <row r="7689" spans="1:8">
      <c r="A7689" s="3" t="s">
        <v>7699</v>
      </c>
      <c r="B7689">
        <v>0</v>
      </c>
      <c r="C7689">
        <v>8</v>
      </c>
      <c r="D7689">
        <v>0</v>
      </c>
      <c r="E7689">
        <v>6</v>
      </c>
      <c r="F7689">
        <v>0</v>
      </c>
      <c r="G7689">
        <v>31</v>
      </c>
      <c r="H7689">
        <f t="shared" si="120"/>
        <v>45</v>
      </c>
    </row>
    <row r="7690" spans="1:8">
      <c r="A7690" s="3" t="s">
        <v>7700</v>
      </c>
      <c r="B7690">
        <v>10</v>
      </c>
      <c r="C7690">
        <v>10</v>
      </c>
      <c r="D7690">
        <v>14</v>
      </c>
      <c r="E7690">
        <v>9</v>
      </c>
      <c r="F7690">
        <v>30</v>
      </c>
      <c r="G7690">
        <v>19</v>
      </c>
      <c r="H7690">
        <f t="shared" si="120"/>
        <v>92</v>
      </c>
    </row>
    <row r="7691" spans="1:8">
      <c r="A7691" s="3" t="s">
        <v>7701</v>
      </c>
      <c r="B7691">
        <v>37</v>
      </c>
      <c r="C7691">
        <v>8</v>
      </c>
      <c r="D7691">
        <v>8</v>
      </c>
      <c r="E7691">
        <v>26</v>
      </c>
      <c r="F7691">
        <v>0</v>
      </c>
      <c r="G7691">
        <v>18</v>
      </c>
      <c r="H7691">
        <f t="shared" si="120"/>
        <v>97</v>
      </c>
    </row>
    <row r="7692" spans="1:8">
      <c r="A7692" s="3" t="s">
        <v>7702</v>
      </c>
      <c r="B7692">
        <v>3</v>
      </c>
      <c r="C7692">
        <v>49</v>
      </c>
      <c r="D7692">
        <v>0</v>
      </c>
      <c r="E7692">
        <v>0</v>
      </c>
      <c r="F7692">
        <v>0</v>
      </c>
      <c r="G7692">
        <v>0</v>
      </c>
      <c r="H7692">
        <f t="shared" si="120"/>
        <v>52</v>
      </c>
    </row>
    <row r="7693" spans="1:8">
      <c r="A7693" s="3" t="s">
        <v>7703</v>
      </c>
      <c r="B7693">
        <v>0</v>
      </c>
      <c r="C7693">
        <v>0</v>
      </c>
      <c r="D7693">
        <v>0</v>
      </c>
      <c r="E7693">
        <v>5</v>
      </c>
      <c r="F7693">
        <v>4</v>
      </c>
      <c r="G7693">
        <v>7</v>
      </c>
      <c r="H7693">
        <f t="shared" si="120"/>
        <v>16</v>
      </c>
    </row>
    <row r="7694" spans="1:8">
      <c r="A7694" s="3" t="s">
        <v>7704</v>
      </c>
      <c r="B7694">
        <v>42</v>
      </c>
      <c r="C7694">
        <v>0</v>
      </c>
      <c r="D7694">
        <v>0</v>
      </c>
      <c r="E7694">
        <v>13</v>
      </c>
      <c r="F7694">
        <v>44</v>
      </c>
      <c r="G7694">
        <v>33</v>
      </c>
      <c r="H7694">
        <f t="shared" si="120"/>
        <v>132</v>
      </c>
    </row>
    <row r="7695" spans="1:8">
      <c r="A7695" s="3" t="s">
        <v>7705</v>
      </c>
      <c r="B7695">
        <v>16</v>
      </c>
      <c r="C7695">
        <v>29</v>
      </c>
      <c r="D7695">
        <v>29</v>
      </c>
      <c r="E7695">
        <v>12</v>
      </c>
      <c r="F7695">
        <v>7</v>
      </c>
      <c r="G7695">
        <v>0</v>
      </c>
      <c r="H7695">
        <f t="shared" si="120"/>
        <v>93</v>
      </c>
    </row>
    <row r="7696" spans="1:8">
      <c r="A7696" s="3" t="s">
        <v>7706</v>
      </c>
      <c r="B7696">
        <v>35</v>
      </c>
      <c r="C7696">
        <v>42</v>
      </c>
      <c r="D7696">
        <v>10</v>
      </c>
      <c r="E7696">
        <v>0</v>
      </c>
      <c r="F7696">
        <v>0</v>
      </c>
      <c r="G7696">
        <v>0</v>
      </c>
      <c r="H7696">
        <f t="shared" si="120"/>
        <v>87</v>
      </c>
    </row>
    <row r="7697" spans="1:8">
      <c r="A7697" s="3" t="s">
        <v>7707</v>
      </c>
      <c r="B7697">
        <v>15</v>
      </c>
      <c r="C7697">
        <v>0</v>
      </c>
      <c r="D7697">
        <v>32</v>
      </c>
      <c r="E7697">
        <v>43</v>
      </c>
      <c r="F7697">
        <v>21</v>
      </c>
      <c r="G7697">
        <v>83</v>
      </c>
      <c r="H7697">
        <f t="shared" si="120"/>
        <v>194</v>
      </c>
    </row>
    <row r="7698" spans="1:8">
      <c r="A7698" s="3" t="s">
        <v>7708</v>
      </c>
      <c r="B7698">
        <v>51</v>
      </c>
      <c r="C7698">
        <v>22</v>
      </c>
      <c r="D7698">
        <v>31</v>
      </c>
      <c r="E7698">
        <v>26</v>
      </c>
      <c r="F7698">
        <v>0</v>
      </c>
      <c r="G7698">
        <v>0</v>
      </c>
      <c r="H7698">
        <f t="shared" si="120"/>
        <v>130</v>
      </c>
    </row>
    <row r="7699" spans="1:8">
      <c r="A7699" s="3" t="s">
        <v>7709</v>
      </c>
      <c r="B7699">
        <v>79</v>
      </c>
      <c r="C7699">
        <v>23</v>
      </c>
      <c r="D7699">
        <v>32</v>
      </c>
      <c r="E7699">
        <v>21</v>
      </c>
      <c r="F7699">
        <v>17</v>
      </c>
      <c r="G7699">
        <v>15</v>
      </c>
      <c r="H7699">
        <f t="shared" si="120"/>
        <v>187</v>
      </c>
    </row>
    <row r="7700" spans="1:8">
      <c r="A7700" s="3" t="s">
        <v>7710</v>
      </c>
      <c r="B7700">
        <v>17</v>
      </c>
      <c r="C7700">
        <v>0</v>
      </c>
      <c r="D7700">
        <v>0</v>
      </c>
      <c r="E7700">
        <v>0</v>
      </c>
      <c r="F7700">
        <v>18</v>
      </c>
      <c r="G7700">
        <v>172</v>
      </c>
      <c r="H7700">
        <f t="shared" si="120"/>
        <v>207</v>
      </c>
    </row>
    <row r="7701" spans="1:8">
      <c r="A7701" s="3" t="s">
        <v>7711</v>
      </c>
      <c r="B7701">
        <v>91</v>
      </c>
      <c r="C7701">
        <v>78</v>
      </c>
      <c r="D7701">
        <v>87</v>
      </c>
      <c r="E7701">
        <v>0</v>
      </c>
      <c r="F7701">
        <v>0</v>
      </c>
      <c r="G7701">
        <v>90</v>
      </c>
      <c r="H7701">
        <f t="shared" si="120"/>
        <v>346</v>
      </c>
    </row>
    <row r="7702" spans="1:8">
      <c r="A7702" s="3" t="s">
        <v>7712</v>
      </c>
      <c r="B7702">
        <v>35</v>
      </c>
      <c r="C7702">
        <v>0</v>
      </c>
      <c r="D7702">
        <v>73</v>
      </c>
      <c r="E7702">
        <v>0</v>
      </c>
      <c r="F7702">
        <v>0</v>
      </c>
      <c r="G7702">
        <v>63</v>
      </c>
      <c r="H7702">
        <f t="shared" si="120"/>
        <v>171</v>
      </c>
    </row>
    <row r="7703" spans="1:8">
      <c r="A7703" s="3" t="s">
        <v>7713</v>
      </c>
      <c r="B7703">
        <v>89</v>
      </c>
      <c r="C7703">
        <v>14</v>
      </c>
      <c r="D7703">
        <v>9</v>
      </c>
      <c r="E7703">
        <v>67</v>
      </c>
      <c r="F7703">
        <v>25</v>
      </c>
      <c r="G7703">
        <v>32</v>
      </c>
      <c r="H7703">
        <f t="shared" si="120"/>
        <v>236</v>
      </c>
    </row>
    <row r="7704" spans="1:8">
      <c r="A7704" s="3" t="s">
        <v>7714</v>
      </c>
      <c r="B7704">
        <v>6</v>
      </c>
      <c r="C7704">
        <v>6</v>
      </c>
      <c r="D7704">
        <v>12</v>
      </c>
      <c r="E7704">
        <v>4</v>
      </c>
      <c r="F7704">
        <v>8</v>
      </c>
      <c r="G7704">
        <v>4</v>
      </c>
      <c r="H7704">
        <f t="shared" si="120"/>
        <v>40</v>
      </c>
    </row>
    <row r="7705" spans="1:8">
      <c r="A7705" s="3" t="s">
        <v>7715</v>
      </c>
      <c r="B7705">
        <v>26</v>
      </c>
      <c r="C7705">
        <v>28</v>
      </c>
      <c r="D7705">
        <v>0</v>
      </c>
      <c r="E7705">
        <v>11</v>
      </c>
      <c r="F7705">
        <v>9</v>
      </c>
      <c r="G7705">
        <v>7</v>
      </c>
      <c r="H7705">
        <f t="shared" si="120"/>
        <v>81</v>
      </c>
    </row>
    <row r="7706" spans="1:8">
      <c r="A7706" s="3" t="s">
        <v>7716</v>
      </c>
      <c r="B7706">
        <v>0</v>
      </c>
      <c r="C7706">
        <v>13</v>
      </c>
      <c r="D7706">
        <v>0</v>
      </c>
      <c r="E7706">
        <v>34</v>
      </c>
      <c r="F7706">
        <v>0</v>
      </c>
      <c r="G7706">
        <v>7</v>
      </c>
      <c r="H7706">
        <f t="shared" si="120"/>
        <v>54</v>
      </c>
    </row>
    <row r="7707" spans="1:8">
      <c r="A7707" s="3" t="s">
        <v>7717</v>
      </c>
      <c r="B7707">
        <v>23</v>
      </c>
      <c r="C7707">
        <v>11</v>
      </c>
      <c r="D7707">
        <v>0</v>
      </c>
      <c r="E7707">
        <v>0</v>
      </c>
      <c r="F7707">
        <v>8</v>
      </c>
      <c r="G7707">
        <v>0</v>
      </c>
      <c r="H7707">
        <f t="shared" si="120"/>
        <v>42</v>
      </c>
    </row>
    <row r="7708" spans="1:8">
      <c r="A7708" s="3" t="s">
        <v>7718</v>
      </c>
      <c r="B7708">
        <v>19</v>
      </c>
      <c r="C7708">
        <v>17</v>
      </c>
      <c r="D7708">
        <v>45</v>
      </c>
      <c r="E7708">
        <v>17</v>
      </c>
      <c r="F7708">
        <v>15</v>
      </c>
      <c r="G7708">
        <v>16</v>
      </c>
      <c r="H7708">
        <f t="shared" si="120"/>
        <v>129</v>
      </c>
    </row>
    <row r="7709" spans="1:8">
      <c r="A7709" s="3" t="s">
        <v>7719</v>
      </c>
      <c r="B7709">
        <v>15</v>
      </c>
      <c r="C7709">
        <v>0</v>
      </c>
      <c r="D7709">
        <v>0</v>
      </c>
      <c r="E7709">
        <v>0</v>
      </c>
      <c r="F7709">
        <v>0</v>
      </c>
      <c r="G7709">
        <v>0</v>
      </c>
      <c r="H7709">
        <f t="shared" si="120"/>
        <v>15</v>
      </c>
    </row>
    <row r="7710" spans="1:8">
      <c r="A7710" s="3" t="s">
        <v>7720</v>
      </c>
      <c r="B7710">
        <v>28</v>
      </c>
      <c r="C7710">
        <v>0</v>
      </c>
      <c r="D7710">
        <v>0</v>
      </c>
      <c r="E7710">
        <v>22</v>
      </c>
      <c r="F7710">
        <v>0</v>
      </c>
      <c r="G7710">
        <v>22</v>
      </c>
      <c r="H7710">
        <f t="shared" si="120"/>
        <v>72</v>
      </c>
    </row>
    <row r="7711" spans="1:8">
      <c r="A7711" s="3" t="s">
        <v>7721</v>
      </c>
      <c r="B7711">
        <v>0</v>
      </c>
      <c r="C7711">
        <v>0</v>
      </c>
      <c r="D7711">
        <v>32</v>
      </c>
      <c r="E7711">
        <v>0</v>
      </c>
      <c r="F7711">
        <v>7</v>
      </c>
      <c r="G7711">
        <v>21</v>
      </c>
      <c r="H7711">
        <f t="shared" si="120"/>
        <v>60</v>
      </c>
    </row>
    <row r="7712" spans="1:8">
      <c r="A7712" s="3" t="s">
        <v>7722</v>
      </c>
      <c r="B7712">
        <v>37</v>
      </c>
      <c r="C7712">
        <v>62</v>
      </c>
      <c r="D7712">
        <v>16</v>
      </c>
      <c r="E7712">
        <v>87</v>
      </c>
      <c r="F7712">
        <v>45</v>
      </c>
      <c r="G7712">
        <v>0</v>
      </c>
      <c r="H7712">
        <f t="shared" si="120"/>
        <v>247</v>
      </c>
    </row>
    <row r="7713" spans="1:8">
      <c r="A7713" s="3" t="s">
        <v>7723</v>
      </c>
      <c r="B7713">
        <v>17</v>
      </c>
      <c r="C7713">
        <v>54</v>
      </c>
      <c r="D7713">
        <v>25</v>
      </c>
      <c r="E7713">
        <v>51</v>
      </c>
      <c r="F7713">
        <v>0</v>
      </c>
      <c r="G7713">
        <v>13</v>
      </c>
      <c r="H7713">
        <f t="shared" si="120"/>
        <v>160</v>
      </c>
    </row>
    <row r="7714" spans="1:8">
      <c r="A7714" s="3" t="s">
        <v>7724</v>
      </c>
      <c r="B7714">
        <v>22</v>
      </c>
      <c r="C7714">
        <v>13</v>
      </c>
      <c r="D7714">
        <v>0</v>
      </c>
      <c r="E7714">
        <v>33</v>
      </c>
      <c r="F7714">
        <v>11</v>
      </c>
      <c r="G7714">
        <v>19</v>
      </c>
      <c r="H7714">
        <f t="shared" si="120"/>
        <v>98</v>
      </c>
    </row>
    <row r="7715" spans="1:8">
      <c r="A7715" s="3" t="s">
        <v>7725</v>
      </c>
      <c r="B7715">
        <v>82</v>
      </c>
      <c r="C7715">
        <v>91</v>
      </c>
      <c r="D7715">
        <v>70</v>
      </c>
      <c r="E7715">
        <v>18</v>
      </c>
      <c r="F7715">
        <v>32</v>
      </c>
      <c r="G7715">
        <v>65</v>
      </c>
      <c r="H7715">
        <f t="shared" si="120"/>
        <v>358</v>
      </c>
    </row>
    <row r="7716" spans="1:8">
      <c r="A7716" s="3" t="s">
        <v>7726</v>
      </c>
      <c r="B7716">
        <v>31</v>
      </c>
      <c r="C7716">
        <v>14</v>
      </c>
      <c r="D7716">
        <v>45</v>
      </c>
      <c r="E7716">
        <v>0</v>
      </c>
      <c r="F7716">
        <v>74</v>
      </c>
      <c r="G7716">
        <v>0</v>
      </c>
      <c r="H7716">
        <f t="shared" si="120"/>
        <v>164</v>
      </c>
    </row>
    <row r="7717" spans="1:8">
      <c r="A7717" s="3" t="s">
        <v>7727</v>
      </c>
      <c r="B7717">
        <v>0</v>
      </c>
      <c r="C7717">
        <v>0</v>
      </c>
      <c r="D7717">
        <v>60</v>
      </c>
      <c r="E7717">
        <v>0</v>
      </c>
      <c r="F7717">
        <v>0</v>
      </c>
      <c r="G7717">
        <v>48</v>
      </c>
      <c r="H7717">
        <f t="shared" si="120"/>
        <v>108</v>
      </c>
    </row>
    <row r="7718" spans="1:8">
      <c r="A7718" s="3" t="s">
        <v>7728</v>
      </c>
      <c r="B7718">
        <v>8</v>
      </c>
      <c r="C7718">
        <v>11</v>
      </c>
      <c r="D7718">
        <v>0</v>
      </c>
      <c r="E7718">
        <v>0</v>
      </c>
      <c r="F7718">
        <v>91</v>
      </c>
      <c r="G7718">
        <v>0</v>
      </c>
      <c r="H7718">
        <f t="shared" si="120"/>
        <v>110</v>
      </c>
    </row>
    <row r="7719" spans="1:8">
      <c r="A7719" s="3" t="s">
        <v>7729</v>
      </c>
      <c r="B7719">
        <v>0</v>
      </c>
      <c r="C7719">
        <v>0</v>
      </c>
      <c r="D7719">
        <v>0</v>
      </c>
      <c r="E7719">
        <v>0</v>
      </c>
      <c r="F7719">
        <v>0</v>
      </c>
      <c r="G7719">
        <v>0</v>
      </c>
      <c r="H7719">
        <f t="shared" si="120"/>
        <v>0</v>
      </c>
    </row>
    <row r="7720" spans="1:8">
      <c r="A7720" s="3" t="s">
        <v>7730</v>
      </c>
      <c r="B7720">
        <v>0</v>
      </c>
      <c r="C7720">
        <v>0</v>
      </c>
      <c r="D7720">
        <v>0</v>
      </c>
      <c r="E7720">
        <v>0</v>
      </c>
      <c r="F7720">
        <v>0</v>
      </c>
      <c r="G7720">
        <v>0</v>
      </c>
      <c r="H7720">
        <f t="shared" si="120"/>
        <v>0</v>
      </c>
    </row>
    <row r="7721" spans="1:8">
      <c r="A7721" s="3" t="s">
        <v>7731</v>
      </c>
      <c r="B7721">
        <v>249</v>
      </c>
      <c r="C7721">
        <v>27</v>
      </c>
      <c r="D7721">
        <v>150</v>
      </c>
      <c r="E7721">
        <v>61</v>
      </c>
      <c r="F7721">
        <v>14</v>
      </c>
      <c r="G7721">
        <v>67</v>
      </c>
      <c r="H7721">
        <f t="shared" si="120"/>
        <v>568</v>
      </c>
    </row>
    <row r="7722" spans="1:8">
      <c r="A7722" s="3" t="s">
        <v>7732</v>
      </c>
      <c r="B7722">
        <v>182</v>
      </c>
      <c r="C7722">
        <v>34</v>
      </c>
      <c r="D7722">
        <v>58</v>
      </c>
      <c r="E7722">
        <v>37</v>
      </c>
      <c r="F7722">
        <v>28</v>
      </c>
      <c r="G7722">
        <v>124</v>
      </c>
      <c r="H7722">
        <f t="shared" si="120"/>
        <v>463</v>
      </c>
    </row>
    <row r="7723" spans="1:8">
      <c r="A7723" s="3" t="s">
        <v>7733</v>
      </c>
      <c r="B7723">
        <v>27</v>
      </c>
      <c r="C7723">
        <v>12</v>
      </c>
      <c r="D7723">
        <v>8</v>
      </c>
      <c r="E7723">
        <v>0</v>
      </c>
      <c r="F7723">
        <v>11</v>
      </c>
      <c r="G7723">
        <v>8</v>
      </c>
      <c r="H7723">
        <f t="shared" si="120"/>
        <v>66</v>
      </c>
    </row>
    <row r="7724" spans="1:8">
      <c r="A7724" s="3" t="s">
        <v>7734</v>
      </c>
      <c r="B7724">
        <v>104</v>
      </c>
      <c r="C7724">
        <v>14</v>
      </c>
      <c r="D7724">
        <v>17</v>
      </c>
      <c r="E7724">
        <v>5</v>
      </c>
      <c r="F7724">
        <v>0</v>
      </c>
      <c r="G7724">
        <v>6</v>
      </c>
      <c r="H7724">
        <f t="shared" si="120"/>
        <v>146</v>
      </c>
    </row>
    <row r="7725" spans="1:8">
      <c r="A7725" s="3" t="s">
        <v>7735</v>
      </c>
      <c r="B7725">
        <v>54</v>
      </c>
      <c r="C7725">
        <v>16</v>
      </c>
      <c r="D7725">
        <v>23</v>
      </c>
      <c r="E7725">
        <v>29</v>
      </c>
      <c r="F7725">
        <v>14</v>
      </c>
      <c r="G7725">
        <v>7</v>
      </c>
      <c r="H7725">
        <f t="shared" si="120"/>
        <v>143</v>
      </c>
    </row>
    <row r="7726" spans="1:8">
      <c r="A7726" s="3" t="s">
        <v>7736</v>
      </c>
      <c r="B7726">
        <v>47</v>
      </c>
      <c r="C7726">
        <v>54</v>
      </c>
      <c r="D7726">
        <v>32</v>
      </c>
      <c r="E7726">
        <v>43</v>
      </c>
      <c r="F7726">
        <v>104</v>
      </c>
      <c r="G7726">
        <v>8</v>
      </c>
      <c r="H7726">
        <f t="shared" si="120"/>
        <v>288</v>
      </c>
    </row>
    <row r="7727" spans="1:8">
      <c r="A7727" s="3" t="s">
        <v>7737</v>
      </c>
      <c r="B7727">
        <v>106</v>
      </c>
      <c r="C7727">
        <v>57</v>
      </c>
      <c r="D7727">
        <v>53</v>
      </c>
      <c r="E7727">
        <v>52</v>
      </c>
      <c r="F7727">
        <v>43</v>
      </c>
      <c r="G7727">
        <v>47</v>
      </c>
      <c r="H7727">
        <f t="shared" si="120"/>
        <v>358</v>
      </c>
    </row>
    <row r="7728" spans="1:8">
      <c r="A7728" s="3" t="s">
        <v>7738</v>
      </c>
      <c r="B7728">
        <v>26</v>
      </c>
      <c r="C7728">
        <v>57</v>
      </c>
      <c r="D7728">
        <v>15</v>
      </c>
      <c r="E7728">
        <v>25</v>
      </c>
      <c r="F7728">
        <v>13</v>
      </c>
      <c r="G7728">
        <v>111</v>
      </c>
      <c r="H7728">
        <f t="shared" si="120"/>
        <v>247</v>
      </c>
    </row>
    <row r="7729" spans="1:8">
      <c r="A7729" s="3" t="s">
        <v>7739</v>
      </c>
      <c r="B7729">
        <v>28</v>
      </c>
      <c r="C7729">
        <v>0</v>
      </c>
      <c r="D7729">
        <v>11</v>
      </c>
      <c r="E7729">
        <v>0</v>
      </c>
      <c r="F7729">
        <v>40</v>
      </c>
      <c r="G7729">
        <v>0</v>
      </c>
      <c r="H7729">
        <f t="shared" si="120"/>
        <v>79</v>
      </c>
    </row>
    <row r="7730" spans="1:8">
      <c r="A7730" s="3" t="s">
        <v>7740</v>
      </c>
      <c r="B7730">
        <v>102</v>
      </c>
      <c r="C7730">
        <v>25</v>
      </c>
      <c r="D7730">
        <v>57</v>
      </c>
      <c r="E7730">
        <v>0</v>
      </c>
      <c r="F7730">
        <v>11</v>
      </c>
      <c r="G7730">
        <v>25</v>
      </c>
      <c r="H7730">
        <f t="shared" si="120"/>
        <v>220</v>
      </c>
    </row>
    <row r="7731" spans="1:8">
      <c r="A7731" s="3" t="s">
        <v>7741</v>
      </c>
      <c r="B7731">
        <v>67</v>
      </c>
      <c r="C7731">
        <v>38</v>
      </c>
      <c r="D7731">
        <v>31</v>
      </c>
      <c r="E7731">
        <v>22</v>
      </c>
      <c r="F7731">
        <v>27</v>
      </c>
      <c r="G7731">
        <v>0</v>
      </c>
      <c r="H7731">
        <f t="shared" si="120"/>
        <v>185</v>
      </c>
    </row>
    <row r="7732" spans="1:8">
      <c r="A7732" s="3" t="s">
        <v>7742</v>
      </c>
      <c r="B7732">
        <v>61</v>
      </c>
      <c r="C7732">
        <v>83</v>
      </c>
      <c r="D7732">
        <v>5</v>
      </c>
      <c r="E7732">
        <v>40</v>
      </c>
      <c r="F7732">
        <v>5</v>
      </c>
      <c r="G7732">
        <v>81</v>
      </c>
      <c r="H7732">
        <f t="shared" si="120"/>
        <v>275</v>
      </c>
    </row>
    <row r="7733" spans="1:8">
      <c r="A7733" s="3" t="s">
        <v>7743</v>
      </c>
      <c r="B7733">
        <v>14</v>
      </c>
      <c r="C7733">
        <v>0</v>
      </c>
      <c r="D7733">
        <v>27</v>
      </c>
      <c r="E7733">
        <v>10</v>
      </c>
      <c r="F7733">
        <v>34</v>
      </c>
      <c r="G7733">
        <v>38</v>
      </c>
      <c r="H7733">
        <f t="shared" si="120"/>
        <v>123</v>
      </c>
    </row>
    <row r="7734" spans="1:8">
      <c r="A7734" s="3" t="s">
        <v>7744</v>
      </c>
      <c r="B7734">
        <v>23</v>
      </c>
      <c r="C7734">
        <v>5</v>
      </c>
      <c r="D7734">
        <v>0</v>
      </c>
      <c r="E7734">
        <v>7</v>
      </c>
      <c r="F7734">
        <v>0</v>
      </c>
      <c r="G7734">
        <v>32</v>
      </c>
      <c r="H7734">
        <f t="shared" si="120"/>
        <v>67</v>
      </c>
    </row>
    <row r="7735" spans="1:8">
      <c r="A7735" s="3" t="s">
        <v>7745</v>
      </c>
      <c r="B7735">
        <v>116</v>
      </c>
      <c r="C7735">
        <v>33</v>
      </c>
      <c r="D7735">
        <v>3</v>
      </c>
      <c r="E7735">
        <v>19</v>
      </c>
      <c r="F7735">
        <v>0</v>
      </c>
      <c r="G7735">
        <v>52</v>
      </c>
      <c r="H7735">
        <f t="shared" si="120"/>
        <v>223</v>
      </c>
    </row>
    <row r="7736" spans="1:8">
      <c r="A7736" s="3" t="s">
        <v>7746</v>
      </c>
      <c r="B7736">
        <v>100</v>
      </c>
      <c r="C7736">
        <v>178</v>
      </c>
      <c r="D7736">
        <v>121</v>
      </c>
      <c r="E7736">
        <v>97</v>
      </c>
      <c r="F7736">
        <v>200</v>
      </c>
      <c r="G7736">
        <v>46</v>
      </c>
      <c r="H7736">
        <f t="shared" si="120"/>
        <v>742</v>
      </c>
    </row>
    <row r="7737" spans="1:8">
      <c r="A7737" s="3" t="s">
        <v>7747</v>
      </c>
      <c r="B7737">
        <v>111</v>
      </c>
      <c r="C7737">
        <v>57</v>
      </c>
      <c r="D7737">
        <v>116</v>
      </c>
      <c r="E7737">
        <v>16</v>
      </c>
      <c r="F7737">
        <v>40</v>
      </c>
      <c r="G7737">
        <v>10</v>
      </c>
      <c r="H7737">
        <f t="shared" si="120"/>
        <v>350</v>
      </c>
    </row>
    <row r="7738" spans="1:8">
      <c r="A7738" s="3" t="s">
        <v>7748</v>
      </c>
      <c r="B7738">
        <v>212</v>
      </c>
      <c r="C7738">
        <v>55</v>
      </c>
      <c r="D7738">
        <v>58</v>
      </c>
      <c r="E7738">
        <v>89</v>
      </c>
      <c r="F7738">
        <v>118</v>
      </c>
      <c r="G7738">
        <v>9</v>
      </c>
      <c r="H7738">
        <f t="shared" si="120"/>
        <v>541</v>
      </c>
    </row>
    <row r="7739" spans="1:8">
      <c r="A7739" s="3" t="s">
        <v>7749</v>
      </c>
      <c r="B7739">
        <v>58</v>
      </c>
      <c r="C7739">
        <v>23</v>
      </c>
      <c r="D7739">
        <v>24</v>
      </c>
      <c r="E7739">
        <v>0</v>
      </c>
      <c r="F7739">
        <v>12</v>
      </c>
      <c r="G7739">
        <v>28</v>
      </c>
      <c r="H7739">
        <f t="shared" si="120"/>
        <v>145</v>
      </c>
    </row>
    <row r="7740" spans="1:8">
      <c r="A7740" s="3" t="s">
        <v>7750</v>
      </c>
      <c r="B7740">
        <v>64</v>
      </c>
      <c r="C7740">
        <v>42</v>
      </c>
      <c r="D7740">
        <v>71</v>
      </c>
      <c r="E7740">
        <v>47</v>
      </c>
      <c r="F7740">
        <v>28</v>
      </c>
      <c r="G7740">
        <v>0</v>
      </c>
      <c r="H7740">
        <f t="shared" si="120"/>
        <v>252</v>
      </c>
    </row>
    <row r="7741" spans="1:8">
      <c r="A7741" s="3" t="s">
        <v>7751</v>
      </c>
      <c r="B7741">
        <v>100</v>
      </c>
      <c r="C7741">
        <v>106</v>
      </c>
      <c r="D7741">
        <v>22</v>
      </c>
      <c r="E7741">
        <v>58</v>
      </c>
      <c r="F7741">
        <v>7</v>
      </c>
      <c r="G7741">
        <v>36</v>
      </c>
      <c r="H7741">
        <f t="shared" si="120"/>
        <v>329</v>
      </c>
    </row>
    <row r="7742" spans="1:8">
      <c r="A7742" s="3" t="s">
        <v>7752</v>
      </c>
      <c r="B7742">
        <v>40</v>
      </c>
      <c r="C7742">
        <v>94</v>
      </c>
      <c r="D7742">
        <v>11</v>
      </c>
      <c r="E7742">
        <v>109</v>
      </c>
      <c r="F7742">
        <v>21</v>
      </c>
      <c r="G7742">
        <v>32</v>
      </c>
      <c r="H7742">
        <f t="shared" si="120"/>
        <v>307</v>
      </c>
    </row>
    <row r="7743" spans="1:8">
      <c r="A7743" s="3" t="s">
        <v>7753</v>
      </c>
      <c r="B7743">
        <v>153</v>
      </c>
      <c r="C7743">
        <v>4</v>
      </c>
      <c r="D7743">
        <v>24</v>
      </c>
      <c r="E7743">
        <v>0</v>
      </c>
      <c r="F7743">
        <v>60</v>
      </c>
      <c r="G7743">
        <v>10</v>
      </c>
      <c r="H7743">
        <f t="shared" si="120"/>
        <v>251</v>
      </c>
    </row>
    <row r="7744" spans="1:8">
      <c r="A7744" s="3" t="s">
        <v>7754</v>
      </c>
      <c r="B7744">
        <v>59</v>
      </c>
      <c r="C7744">
        <v>57</v>
      </c>
      <c r="D7744">
        <v>0</v>
      </c>
      <c r="E7744">
        <v>53</v>
      </c>
      <c r="F7744">
        <v>11</v>
      </c>
      <c r="G7744">
        <v>8</v>
      </c>
      <c r="H7744">
        <f t="shared" si="120"/>
        <v>188</v>
      </c>
    </row>
    <row r="7745" spans="1:8">
      <c r="A7745" s="3" t="s">
        <v>7755</v>
      </c>
      <c r="B7745">
        <v>22</v>
      </c>
      <c r="C7745">
        <v>36</v>
      </c>
      <c r="D7745">
        <v>59</v>
      </c>
      <c r="E7745">
        <v>8</v>
      </c>
      <c r="F7745">
        <v>32</v>
      </c>
      <c r="G7745">
        <v>10</v>
      </c>
      <c r="H7745">
        <f t="shared" si="120"/>
        <v>167</v>
      </c>
    </row>
    <row r="7746" spans="1:8">
      <c r="A7746" s="3" t="s">
        <v>7756</v>
      </c>
      <c r="B7746">
        <v>31</v>
      </c>
      <c r="C7746">
        <v>0</v>
      </c>
      <c r="D7746">
        <v>10</v>
      </c>
      <c r="E7746">
        <v>8</v>
      </c>
      <c r="F7746">
        <v>0</v>
      </c>
      <c r="G7746">
        <v>122</v>
      </c>
      <c r="H7746">
        <f t="shared" si="120"/>
        <v>171</v>
      </c>
    </row>
    <row r="7747" spans="1:8">
      <c r="A7747" s="3" t="s">
        <v>7757</v>
      </c>
      <c r="B7747">
        <v>15</v>
      </c>
      <c r="C7747">
        <v>0</v>
      </c>
      <c r="D7747">
        <v>0</v>
      </c>
      <c r="E7747">
        <v>42</v>
      </c>
      <c r="F7747">
        <v>11</v>
      </c>
      <c r="G7747">
        <v>6</v>
      </c>
      <c r="H7747">
        <f t="shared" ref="H7747:H7810" si="121">SUM(B7747:G7747)</f>
        <v>74</v>
      </c>
    </row>
    <row r="7748" spans="1:8">
      <c r="A7748" s="3" t="s">
        <v>7758</v>
      </c>
      <c r="B7748">
        <v>34</v>
      </c>
      <c r="C7748">
        <v>18</v>
      </c>
      <c r="D7748">
        <v>14</v>
      </c>
      <c r="E7748">
        <v>34</v>
      </c>
      <c r="F7748">
        <v>5</v>
      </c>
      <c r="G7748">
        <v>25</v>
      </c>
      <c r="H7748">
        <f t="shared" si="121"/>
        <v>130</v>
      </c>
    </row>
    <row r="7749" spans="1:8">
      <c r="A7749" s="3" t="s">
        <v>7759</v>
      </c>
      <c r="B7749">
        <v>37</v>
      </c>
      <c r="C7749">
        <v>13</v>
      </c>
      <c r="D7749">
        <v>67</v>
      </c>
      <c r="E7749">
        <v>10</v>
      </c>
      <c r="F7749">
        <v>18</v>
      </c>
      <c r="G7749">
        <v>0</v>
      </c>
      <c r="H7749">
        <f t="shared" si="121"/>
        <v>145</v>
      </c>
    </row>
    <row r="7750" spans="1:8">
      <c r="A7750" s="3" t="s">
        <v>7760</v>
      </c>
      <c r="B7750">
        <v>10</v>
      </c>
      <c r="C7750">
        <v>59</v>
      </c>
      <c r="D7750">
        <v>19</v>
      </c>
      <c r="E7750">
        <v>85</v>
      </c>
      <c r="F7750">
        <v>106</v>
      </c>
      <c r="G7750">
        <v>29</v>
      </c>
      <c r="H7750">
        <f t="shared" si="121"/>
        <v>308</v>
      </c>
    </row>
    <row r="7751" spans="1:8">
      <c r="A7751" s="3" t="s">
        <v>7761</v>
      </c>
      <c r="B7751">
        <v>75</v>
      </c>
      <c r="C7751">
        <v>39</v>
      </c>
      <c r="D7751">
        <v>61</v>
      </c>
      <c r="E7751">
        <v>16</v>
      </c>
      <c r="F7751">
        <v>49</v>
      </c>
      <c r="G7751">
        <v>0</v>
      </c>
      <c r="H7751">
        <f t="shared" si="121"/>
        <v>240</v>
      </c>
    </row>
    <row r="7752" spans="1:8">
      <c r="A7752" s="3" t="s">
        <v>7762</v>
      </c>
      <c r="B7752">
        <v>4</v>
      </c>
      <c r="C7752">
        <v>13</v>
      </c>
      <c r="D7752">
        <v>0</v>
      </c>
      <c r="E7752">
        <v>25</v>
      </c>
      <c r="F7752">
        <v>71</v>
      </c>
      <c r="G7752">
        <v>24</v>
      </c>
      <c r="H7752">
        <f t="shared" si="121"/>
        <v>137</v>
      </c>
    </row>
    <row r="7753" spans="1:8">
      <c r="A7753" s="3" t="s">
        <v>7763</v>
      </c>
      <c r="B7753">
        <v>32</v>
      </c>
      <c r="C7753">
        <v>81</v>
      </c>
      <c r="D7753">
        <v>0</v>
      </c>
      <c r="E7753">
        <v>17</v>
      </c>
      <c r="F7753">
        <v>32</v>
      </c>
      <c r="G7753">
        <v>45</v>
      </c>
      <c r="H7753">
        <f t="shared" si="121"/>
        <v>207</v>
      </c>
    </row>
    <row r="7754" spans="1:8">
      <c r="A7754" s="3" t="s">
        <v>7764</v>
      </c>
      <c r="B7754">
        <v>78</v>
      </c>
      <c r="C7754">
        <v>21</v>
      </c>
      <c r="D7754">
        <v>50</v>
      </c>
      <c r="E7754">
        <v>2</v>
      </c>
      <c r="F7754">
        <v>20</v>
      </c>
      <c r="G7754">
        <v>0</v>
      </c>
      <c r="H7754">
        <f t="shared" si="121"/>
        <v>171</v>
      </c>
    </row>
    <row r="7755" spans="1:8">
      <c r="A7755" s="3" t="s">
        <v>7765</v>
      </c>
      <c r="B7755">
        <v>39</v>
      </c>
      <c r="C7755">
        <v>29</v>
      </c>
      <c r="D7755">
        <v>6</v>
      </c>
      <c r="E7755">
        <v>36</v>
      </c>
      <c r="F7755">
        <v>9</v>
      </c>
      <c r="G7755">
        <v>21</v>
      </c>
      <c r="H7755">
        <f t="shared" si="121"/>
        <v>140</v>
      </c>
    </row>
    <row r="7756" spans="1:8">
      <c r="A7756" s="3" t="s">
        <v>7766</v>
      </c>
      <c r="B7756">
        <v>0</v>
      </c>
      <c r="C7756">
        <v>35</v>
      </c>
      <c r="D7756">
        <v>0</v>
      </c>
      <c r="E7756">
        <v>1</v>
      </c>
      <c r="F7756">
        <v>3</v>
      </c>
      <c r="G7756">
        <v>0</v>
      </c>
      <c r="H7756">
        <f t="shared" si="121"/>
        <v>39</v>
      </c>
    </row>
    <row r="7757" spans="1:8">
      <c r="A7757" s="3" t="s">
        <v>7767</v>
      </c>
      <c r="B7757">
        <v>105</v>
      </c>
      <c r="C7757">
        <v>113</v>
      </c>
      <c r="D7757">
        <v>49</v>
      </c>
      <c r="E7757">
        <v>52</v>
      </c>
      <c r="F7757">
        <v>11</v>
      </c>
      <c r="G7757">
        <v>22</v>
      </c>
      <c r="H7757">
        <f t="shared" si="121"/>
        <v>352</v>
      </c>
    </row>
    <row r="7758" spans="1:8">
      <c r="A7758" s="3" t="s">
        <v>7768</v>
      </c>
      <c r="B7758">
        <v>43</v>
      </c>
      <c r="C7758">
        <v>9</v>
      </c>
      <c r="D7758">
        <v>18</v>
      </c>
      <c r="E7758">
        <v>26</v>
      </c>
      <c r="F7758">
        <v>48</v>
      </c>
      <c r="G7758">
        <v>30</v>
      </c>
      <c r="H7758">
        <f t="shared" si="121"/>
        <v>174</v>
      </c>
    </row>
    <row r="7759" spans="1:8">
      <c r="A7759" s="3" t="s">
        <v>7769</v>
      </c>
      <c r="B7759">
        <v>13</v>
      </c>
      <c r="C7759">
        <v>16</v>
      </c>
      <c r="D7759">
        <v>13</v>
      </c>
      <c r="E7759">
        <v>0</v>
      </c>
      <c r="F7759">
        <v>18</v>
      </c>
      <c r="G7759">
        <v>11</v>
      </c>
      <c r="H7759">
        <f t="shared" si="121"/>
        <v>71</v>
      </c>
    </row>
    <row r="7760" spans="1:8">
      <c r="A7760" s="3" t="s">
        <v>7770</v>
      </c>
      <c r="B7760">
        <v>10</v>
      </c>
      <c r="C7760">
        <v>0</v>
      </c>
      <c r="D7760">
        <v>34</v>
      </c>
      <c r="E7760">
        <v>0</v>
      </c>
      <c r="F7760">
        <v>0</v>
      </c>
      <c r="G7760">
        <v>44</v>
      </c>
      <c r="H7760">
        <f t="shared" si="121"/>
        <v>88</v>
      </c>
    </row>
    <row r="7761" spans="1:8">
      <c r="A7761" s="3" t="s">
        <v>7771</v>
      </c>
      <c r="B7761">
        <v>18</v>
      </c>
      <c r="C7761">
        <v>18</v>
      </c>
      <c r="D7761">
        <v>0</v>
      </c>
      <c r="E7761">
        <v>64</v>
      </c>
      <c r="F7761">
        <v>37</v>
      </c>
      <c r="G7761">
        <v>51</v>
      </c>
      <c r="H7761">
        <f t="shared" si="121"/>
        <v>188</v>
      </c>
    </row>
    <row r="7762" spans="1:8">
      <c r="A7762" s="3" t="s">
        <v>7772</v>
      </c>
      <c r="B7762">
        <v>46</v>
      </c>
      <c r="C7762">
        <v>26</v>
      </c>
      <c r="D7762">
        <v>62</v>
      </c>
      <c r="E7762">
        <v>50</v>
      </c>
      <c r="F7762">
        <v>32</v>
      </c>
      <c r="G7762">
        <v>58</v>
      </c>
      <c r="H7762">
        <f t="shared" si="121"/>
        <v>274</v>
      </c>
    </row>
    <row r="7763" spans="1:8">
      <c r="A7763" s="3" t="s">
        <v>7773</v>
      </c>
      <c r="B7763">
        <v>22</v>
      </c>
      <c r="C7763">
        <v>7</v>
      </c>
      <c r="D7763">
        <v>30</v>
      </c>
      <c r="E7763">
        <v>0</v>
      </c>
      <c r="F7763">
        <v>43</v>
      </c>
      <c r="G7763">
        <v>3</v>
      </c>
      <c r="H7763">
        <f t="shared" si="121"/>
        <v>105</v>
      </c>
    </row>
    <row r="7764" spans="1:8">
      <c r="A7764" s="3" t="s">
        <v>7774</v>
      </c>
      <c r="B7764">
        <v>49</v>
      </c>
      <c r="C7764">
        <v>19</v>
      </c>
      <c r="D7764">
        <v>42</v>
      </c>
      <c r="E7764">
        <v>15</v>
      </c>
      <c r="F7764">
        <v>145</v>
      </c>
      <c r="G7764">
        <v>52</v>
      </c>
      <c r="H7764">
        <f t="shared" si="121"/>
        <v>322</v>
      </c>
    </row>
    <row r="7765" spans="1:8">
      <c r="A7765" s="3" t="s">
        <v>7775</v>
      </c>
      <c r="B7765">
        <v>61</v>
      </c>
      <c r="C7765">
        <v>58</v>
      </c>
      <c r="D7765">
        <v>33</v>
      </c>
      <c r="E7765">
        <v>62</v>
      </c>
      <c r="F7765">
        <v>55</v>
      </c>
      <c r="G7765">
        <v>19</v>
      </c>
      <c r="H7765">
        <f t="shared" si="121"/>
        <v>288</v>
      </c>
    </row>
    <row r="7766" spans="1:8">
      <c r="A7766" s="3" t="s">
        <v>7776</v>
      </c>
      <c r="B7766">
        <v>61</v>
      </c>
      <c r="C7766">
        <v>0</v>
      </c>
      <c r="D7766">
        <v>29</v>
      </c>
      <c r="E7766">
        <v>10</v>
      </c>
      <c r="F7766">
        <v>29</v>
      </c>
      <c r="G7766">
        <v>26</v>
      </c>
      <c r="H7766">
        <f t="shared" si="121"/>
        <v>155</v>
      </c>
    </row>
    <row r="7767" spans="1:8">
      <c r="A7767" s="3" t="s">
        <v>7777</v>
      </c>
      <c r="B7767">
        <v>109</v>
      </c>
      <c r="C7767">
        <v>81</v>
      </c>
      <c r="D7767">
        <v>59</v>
      </c>
      <c r="E7767">
        <v>14</v>
      </c>
      <c r="F7767">
        <v>33</v>
      </c>
      <c r="G7767">
        <v>40</v>
      </c>
      <c r="H7767">
        <f t="shared" si="121"/>
        <v>336</v>
      </c>
    </row>
    <row r="7768" spans="1:8">
      <c r="A7768" s="3" t="s">
        <v>7778</v>
      </c>
      <c r="B7768">
        <v>0</v>
      </c>
      <c r="C7768">
        <v>9</v>
      </c>
      <c r="D7768">
        <v>38</v>
      </c>
      <c r="E7768">
        <v>64</v>
      </c>
      <c r="F7768">
        <v>10</v>
      </c>
      <c r="G7768">
        <v>35</v>
      </c>
      <c r="H7768">
        <f t="shared" si="121"/>
        <v>156</v>
      </c>
    </row>
    <row r="7769" spans="1:8">
      <c r="A7769" s="3" t="s">
        <v>7779</v>
      </c>
      <c r="B7769">
        <v>11</v>
      </c>
      <c r="C7769">
        <v>0</v>
      </c>
      <c r="D7769">
        <v>0</v>
      </c>
      <c r="E7769">
        <v>27</v>
      </c>
      <c r="F7769">
        <v>37</v>
      </c>
      <c r="G7769">
        <v>8</v>
      </c>
      <c r="H7769">
        <f t="shared" si="121"/>
        <v>83</v>
      </c>
    </row>
    <row r="7770" spans="1:8">
      <c r="A7770" s="3" t="s">
        <v>7780</v>
      </c>
      <c r="B7770">
        <v>53</v>
      </c>
      <c r="C7770">
        <v>0</v>
      </c>
      <c r="D7770">
        <v>40</v>
      </c>
      <c r="E7770">
        <v>0</v>
      </c>
      <c r="F7770">
        <v>26</v>
      </c>
      <c r="G7770">
        <v>26</v>
      </c>
      <c r="H7770">
        <f t="shared" si="121"/>
        <v>145</v>
      </c>
    </row>
    <row r="7771" spans="1:8">
      <c r="A7771" s="3" t="s">
        <v>7781</v>
      </c>
      <c r="B7771">
        <v>43</v>
      </c>
      <c r="C7771">
        <v>51</v>
      </c>
      <c r="D7771">
        <v>0</v>
      </c>
      <c r="E7771">
        <v>30</v>
      </c>
      <c r="F7771">
        <v>50</v>
      </c>
      <c r="G7771">
        <v>23</v>
      </c>
      <c r="H7771">
        <f t="shared" si="121"/>
        <v>197</v>
      </c>
    </row>
    <row r="7772" spans="1:8">
      <c r="A7772" s="3" t="s">
        <v>7782</v>
      </c>
      <c r="B7772">
        <v>20</v>
      </c>
      <c r="C7772">
        <v>29</v>
      </c>
      <c r="D7772">
        <v>58</v>
      </c>
      <c r="E7772">
        <v>90</v>
      </c>
      <c r="F7772">
        <v>20</v>
      </c>
      <c r="G7772">
        <v>24</v>
      </c>
      <c r="H7772">
        <f t="shared" si="121"/>
        <v>241</v>
      </c>
    </row>
    <row r="7773" spans="1:8">
      <c r="A7773" s="3" t="s">
        <v>7783</v>
      </c>
      <c r="B7773">
        <v>5</v>
      </c>
      <c r="C7773">
        <v>5</v>
      </c>
      <c r="D7773">
        <v>8</v>
      </c>
      <c r="E7773">
        <v>4</v>
      </c>
      <c r="F7773">
        <v>6</v>
      </c>
      <c r="G7773">
        <v>11</v>
      </c>
      <c r="H7773">
        <f t="shared" si="121"/>
        <v>39</v>
      </c>
    </row>
    <row r="7774" spans="1:8">
      <c r="A7774" s="3" t="s">
        <v>7784</v>
      </c>
      <c r="B7774">
        <v>10</v>
      </c>
      <c r="C7774">
        <v>81</v>
      </c>
      <c r="D7774">
        <v>137</v>
      </c>
      <c r="E7774">
        <v>57</v>
      </c>
      <c r="F7774">
        <v>55</v>
      </c>
      <c r="G7774">
        <v>109</v>
      </c>
      <c r="H7774">
        <f t="shared" si="121"/>
        <v>449</v>
      </c>
    </row>
    <row r="7775" spans="1:8">
      <c r="A7775" s="3" t="s">
        <v>7785</v>
      </c>
      <c r="B7775">
        <v>75</v>
      </c>
      <c r="C7775">
        <v>86</v>
      </c>
      <c r="D7775">
        <v>65</v>
      </c>
      <c r="E7775">
        <v>6</v>
      </c>
      <c r="F7775">
        <v>58</v>
      </c>
      <c r="G7775">
        <v>59</v>
      </c>
      <c r="H7775">
        <f t="shared" si="121"/>
        <v>349</v>
      </c>
    </row>
    <row r="7776" spans="1:8">
      <c r="A7776" s="3" t="s">
        <v>7786</v>
      </c>
      <c r="B7776">
        <v>93</v>
      </c>
      <c r="C7776">
        <v>122</v>
      </c>
      <c r="D7776">
        <v>18</v>
      </c>
      <c r="E7776">
        <v>129</v>
      </c>
      <c r="F7776">
        <v>34</v>
      </c>
      <c r="G7776">
        <v>60</v>
      </c>
      <c r="H7776">
        <f t="shared" si="121"/>
        <v>456</v>
      </c>
    </row>
    <row r="7777" spans="1:8">
      <c r="A7777" s="3" t="s">
        <v>7787</v>
      </c>
      <c r="B7777">
        <v>31</v>
      </c>
      <c r="C7777">
        <v>6</v>
      </c>
      <c r="D7777">
        <v>31</v>
      </c>
      <c r="E7777">
        <v>91</v>
      </c>
      <c r="F7777">
        <v>0</v>
      </c>
      <c r="G7777">
        <v>16</v>
      </c>
      <c r="H7777">
        <f t="shared" si="121"/>
        <v>175</v>
      </c>
    </row>
    <row r="7778" spans="1:8">
      <c r="A7778" s="3" t="s">
        <v>7788</v>
      </c>
      <c r="B7778">
        <v>63</v>
      </c>
      <c r="C7778">
        <v>0</v>
      </c>
      <c r="D7778">
        <v>9</v>
      </c>
      <c r="E7778">
        <v>37</v>
      </c>
      <c r="F7778">
        <v>8</v>
      </c>
      <c r="G7778">
        <v>31</v>
      </c>
      <c r="H7778">
        <f t="shared" si="121"/>
        <v>148</v>
      </c>
    </row>
    <row r="7779" spans="1:8">
      <c r="A7779" s="3" t="s">
        <v>7789</v>
      </c>
      <c r="B7779">
        <v>78</v>
      </c>
      <c r="C7779">
        <v>32</v>
      </c>
      <c r="D7779">
        <v>43</v>
      </c>
      <c r="E7779">
        <v>83</v>
      </c>
      <c r="F7779">
        <v>183</v>
      </c>
      <c r="G7779">
        <v>52</v>
      </c>
      <c r="H7779">
        <f t="shared" si="121"/>
        <v>471</v>
      </c>
    </row>
    <row r="7780" spans="1:8">
      <c r="A7780" s="3" t="s">
        <v>7790</v>
      </c>
      <c r="B7780">
        <v>26</v>
      </c>
      <c r="C7780">
        <v>38</v>
      </c>
      <c r="D7780">
        <v>10</v>
      </c>
      <c r="E7780">
        <v>40</v>
      </c>
      <c r="F7780">
        <v>45</v>
      </c>
      <c r="G7780">
        <v>68</v>
      </c>
      <c r="H7780">
        <f t="shared" si="121"/>
        <v>227</v>
      </c>
    </row>
    <row r="7781" spans="1:8">
      <c r="A7781" s="3" t="s">
        <v>7791</v>
      </c>
      <c r="B7781">
        <v>0</v>
      </c>
      <c r="C7781">
        <v>104</v>
      </c>
      <c r="D7781">
        <v>72</v>
      </c>
      <c r="E7781">
        <v>27</v>
      </c>
      <c r="F7781">
        <v>26</v>
      </c>
      <c r="G7781">
        <v>81</v>
      </c>
      <c r="H7781">
        <f t="shared" si="121"/>
        <v>310</v>
      </c>
    </row>
    <row r="7782" spans="1:8">
      <c r="A7782" s="3" t="s">
        <v>7792</v>
      </c>
      <c r="B7782">
        <v>63</v>
      </c>
      <c r="C7782">
        <v>19</v>
      </c>
      <c r="D7782">
        <v>40</v>
      </c>
      <c r="E7782">
        <v>0</v>
      </c>
      <c r="F7782">
        <v>0</v>
      </c>
      <c r="G7782">
        <v>29</v>
      </c>
      <c r="H7782">
        <f t="shared" si="121"/>
        <v>151</v>
      </c>
    </row>
    <row r="7783" spans="1:8">
      <c r="A7783" s="3" t="s">
        <v>7793</v>
      </c>
      <c r="B7783">
        <v>11</v>
      </c>
      <c r="C7783">
        <v>38</v>
      </c>
      <c r="D7783">
        <v>7</v>
      </c>
      <c r="E7783">
        <v>16</v>
      </c>
      <c r="F7783">
        <v>10</v>
      </c>
      <c r="G7783">
        <v>35</v>
      </c>
      <c r="H7783">
        <f t="shared" si="121"/>
        <v>117</v>
      </c>
    </row>
    <row r="7784" spans="1:8">
      <c r="A7784" s="3" t="s">
        <v>7794</v>
      </c>
      <c r="B7784">
        <v>9</v>
      </c>
      <c r="C7784">
        <v>29</v>
      </c>
      <c r="D7784">
        <v>0</v>
      </c>
      <c r="E7784">
        <v>0</v>
      </c>
      <c r="F7784">
        <v>29</v>
      </c>
      <c r="G7784">
        <v>0</v>
      </c>
      <c r="H7784">
        <f t="shared" si="121"/>
        <v>67</v>
      </c>
    </row>
    <row r="7785" spans="1:8">
      <c r="A7785" s="3" t="s">
        <v>7795</v>
      </c>
      <c r="B7785">
        <v>23</v>
      </c>
      <c r="C7785">
        <v>20</v>
      </c>
      <c r="D7785">
        <v>11</v>
      </c>
      <c r="E7785">
        <v>6</v>
      </c>
      <c r="F7785">
        <v>43</v>
      </c>
      <c r="G7785">
        <v>0</v>
      </c>
      <c r="H7785">
        <f t="shared" si="121"/>
        <v>103</v>
      </c>
    </row>
    <row r="7786" spans="1:8">
      <c r="A7786" s="3" t="s">
        <v>7796</v>
      </c>
      <c r="B7786">
        <v>2</v>
      </c>
      <c r="C7786">
        <v>9</v>
      </c>
      <c r="D7786">
        <v>13</v>
      </c>
      <c r="E7786">
        <v>92</v>
      </c>
      <c r="F7786">
        <v>27</v>
      </c>
      <c r="G7786">
        <v>57</v>
      </c>
      <c r="H7786">
        <f t="shared" si="121"/>
        <v>200</v>
      </c>
    </row>
    <row r="7787" spans="1:8">
      <c r="A7787" s="3" t="s">
        <v>7797</v>
      </c>
      <c r="B7787">
        <v>73</v>
      </c>
      <c r="C7787">
        <v>10</v>
      </c>
      <c r="D7787">
        <v>41</v>
      </c>
      <c r="E7787">
        <v>25</v>
      </c>
      <c r="F7787">
        <v>62</v>
      </c>
      <c r="G7787">
        <v>18</v>
      </c>
      <c r="H7787">
        <f t="shared" si="121"/>
        <v>229</v>
      </c>
    </row>
    <row r="7788" spans="1:8">
      <c r="A7788" s="3" t="s">
        <v>7798</v>
      </c>
      <c r="B7788">
        <v>46</v>
      </c>
      <c r="C7788">
        <v>9</v>
      </c>
      <c r="D7788">
        <v>54</v>
      </c>
      <c r="E7788">
        <v>81</v>
      </c>
      <c r="F7788">
        <v>89</v>
      </c>
      <c r="G7788">
        <v>46</v>
      </c>
      <c r="H7788">
        <f t="shared" si="121"/>
        <v>325</v>
      </c>
    </row>
    <row r="7789" spans="1:8">
      <c r="A7789" s="3" t="s">
        <v>7799</v>
      </c>
      <c r="B7789">
        <v>17</v>
      </c>
      <c r="C7789">
        <v>12</v>
      </c>
      <c r="D7789">
        <v>38</v>
      </c>
      <c r="E7789">
        <v>0</v>
      </c>
      <c r="F7789">
        <v>14</v>
      </c>
      <c r="G7789">
        <v>65</v>
      </c>
      <c r="H7789">
        <f t="shared" si="121"/>
        <v>146</v>
      </c>
    </row>
    <row r="7790" spans="1:8">
      <c r="A7790" s="3" t="s">
        <v>7800</v>
      </c>
      <c r="B7790">
        <v>127</v>
      </c>
      <c r="C7790">
        <v>53</v>
      </c>
      <c r="D7790">
        <v>0</v>
      </c>
      <c r="E7790">
        <v>58</v>
      </c>
      <c r="F7790">
        <v>51</v>
      </c>
      <c r="G7790">
        <v>37</v>
      </c>
      <c r="H7790">
        <f t="shared" si="121"/>
        <v>326</v>
      </c>
    </row>
    <row r="7791" spans="1:8">
      <c r="A7791" s="3" t="s">
        <v>7801</v>
      </c>
      <c r="B7791">
        <v>0</v>
      </c>
      <c r="C7791">
        <v>36</v>
      </c>
      <c r="D7791">
        <v>72</v>
      </c>
      <c r="E7791">
        <v>60</v>
      </c>
      <c r="F7791">
        <v>103</v>
      </c>
      <c r="G7791">
        <v>0</v>
      </c>
      <c r="H7791">
        <f t="shared" si="121"/>
        <v>271</v>
      </c>
    </row>
    <row r="7792" spans="1:8">
      <c r="A7792" s="3" t="s">
        <v>7802</v>
      </c>
      <c r="B7792">
        <v>28</v>
      </c>
      <c r="C7792">
        <v>9</v>
      </c>
      <c r="D7792">
        <v>37</v>
      </c>
      <c r="E7792">
        <v>0</v>
      </c>
      <c r="F7792">
        <v>0</v>
      </c>
      <c r="G7792">
        <v>0</v>
      </c>
      <c r="H7792">
        <f t="shared" si="121"/>
        <v>74</v>
      </c>
    </row>
    <row r="7793" spans="1:8">
      <c r="A7793" s="3" t="s">
        <v>7803</v>
      </c>
      <c r="B7793">
        <v>141</v>
      </c>
      <c r="C7793">
        <v>94</v>
      </c>
      <c r="D7793">
        <v>6</v>
      </c>
      <c r="E7793">
        <v>87</v>
      </c>
      <c r="F7793">
        <v>66</v>
      </c>
      <c r="G7793">
        <v>131</v>
      </c>
      <c r="H7793">
        <f t="shared" si="121"/>
        <v>525</v>
      </c>
    </row>
    <row r="7794" spans="1:8">
      <c r="A7794" s="3" t="s">
        <v>7804</v>
      </c>
      <c r="B7794">
        <v>51</v>
      </c>
      <c r="C7794">
        <v>86</v>
      </c>
      <c r="D7794">
        <v>27</v>
      </c>
      <c r="E7794">
        <v>38</v>
      </c>
      <c r="F7794">
        <v>23</v>
      </c>
      <c r="G7794">
        <v>42</v>
      </c>
      <c r="H7794">
        <f t="shared" si="121"/>
        <v>267</v>
      </c>
    </row>
    <row r="7795" spans="1:8">
      <c r="A7795" s="3" t="s">
        <v>7805</v>
      </c>
      <c r="B7795">
        <v>257</v>
      </c>
      <c r="C7795">
        <v>139</v>
      </c>
      <c r="D7795">
        <v>75</v>
      </c>
      <c r="E7795">
        <v>97</v>
      </c>
      <c r="F7795">
        <v>51</v>
      </c>
      <c r="G7795">
        <v>113</v>
      </c>
      <c r="H7795">
        <f t="shared" si="121"/>
        <v>732</v>
      </c>
    </row>
    <row r="7796" spans="1:8">
      <c r="A7796" s="3" t="s">
        <v>7806</v>
      </c>
      <c r="B7796">
        <v>126</v>
      </c>
      <c r="C7796">
        <v>85</v>
      </c>
      <c r="D7796">
        <v>39</v>
      </c>
      <c r="E7796">
        <v>11</v>
      </c>
      <c r="F7796">
        <v>131</v>
      </c>
      <c r="G7796">
        <v>97</v>
      </c>
      <c r="H7796">
        <f t="shared" si="121"/>
        <v>489</v>
      </c>
    </row>
    <row r="7797" spans="1:8">
      <c r="A7797" s="3" t="s">
        <v>7807</v>
      </c>
      <c r="B7797">
        <v>49</v>
      </c>
      <c r="C7797">
        <v>27</v>
      </c>
      <c r="D7797">
        <v>32</v>
      </c>
      <c r="E7797">
        <v>29</v>
      </c>
      <c r="F7797">
        <v>22</v>
      </c>
      <c r="G7797">
        <v>59</v>
      </c>
      <c r="H7797">
        <f t="shared" si="121"/>
        <v>218</v>
      </c>
    </row>
    <row r="7798" spans="1:8">
      <c r="A7798" s="3" t="s">
        <v>7808</v>
      </c>
      <c r="B7798">
        <v>48</v>
      </c>
      <c r="C7798">
        <v>32</v>
      </c>
      <c r="D7798">
        <v>10</v>
      </c>
      <c r="E7798">
        <v>9</v>
      </c>
      <c r="F7798">
        <v>18</v>
      </c>
      <c r="G7798">
        <v>40</v>
      </c>
      <c r="H7798">
        <f t="shared" si="121"/>
        <v>157</v>
      </c>
    </row>
    <row r="7799" spans="1:8">
      <c r="A7799" s="3" t="s">
        <v>7809</v>
      </c>
      <c r="B7799">
        <v>40</v>
      </c>
      <c r="C7799">
        <v>53</v>
      </c>
      <c r="D7799">
        <v>66</v>
      </c>
      <c r="E7799">
        <v>47</v>
      </c>
      <c r="F7799">
        <v>66</v>
      </c>
      <c r="G7799">
        <v>31</v>
      </c>
      <c r="H7799">
        <f t="shared" si="121"/>
        <v>303</v>
      </c>
    </row>
    <row r="7800" spans="1:8">
      <c r="A7800" s="3" t="s">
        <v>7810</v>
      </c>
      <c r="B7800">
        <v>25</v>
      </c>
      <c r="C7800">
        <v>110</v>
      </c>
      <c r="D7800">
        <v>46</v>
      </c>
      <c r="E7800">
        <v>83</v>
      </c>
      <c r="F7800">
        <v>63</v>
      </c>
      <c r="G7800">
        <v>27</v>
      </c>
      <c r="H7800">
        <f t="shared" si="121"/>
        <v>354</v>
      </c>
    </row>
    <row r="7801" spans="1:8">
      <c r="A7801" s="3" t="s">
        <v>7811</v>
      </c>
      <c r="B7801">
        <v>58</v>
      </c>
      <c r="C7801">
        <v>288</v>
      </c>
      <c r="D7801">
        <v>63</v>
      </c>
      <c r="E7801">
        <v>25</v>
      </c>
      <c r="F7801">
        <v>184</v>
      </c>
      <c r="G7801">
        <v>16</v>
      </c>
      <c r="H7801">
        <f t="shared" si="121"/>
        <v>634</v>
      </c>
    </row>
    <row r="7802" spans="1:8">
      <c r="A7802" s="3" t="s">
        <v>7812</v>
      </c>
      <c r="B7802">
        <v>4</v>
      </c>
      <c r="C7802">
        <v>9</v>
      </c>
      <c r="D7802">
        <v>3</v>
      </c>
      <c r="E7802">
        <v>29</v>
      </c>
      <c r="F7802">
        <v>12</v>
      </c>
      <c r="G7802">
        <v>0</v>
      </c>
      <c r="H7802">
        <f t="shared" si="121"/>
        <v>57</v>
      </c>
    </row>
    <row r="7803" spans="1:8">
      <c r="A7803" s="3" t="s">
        <v>7813</v>
      </c>
      <c r="B7803">
        <v>28</v>
      </c>
      <c r="C7803">
        <v>85</v>
      </c>
      <c r="D7803">
        <v>142</v>
      </c>
      <c r="E7803">
        <v>108</v>
      </c>
      <c r="F7803">
        <v>14</v>
      </c>
      <c r="G7803">
        <v>30</v>
      </c>
      <c r="H7803">
        <f t="shared" si="121"/>
        <v>407</v>
      </c>
    </row>
    <row r="7804" spans="1:8">
      <c r="A7804" s="3" t="s">
        <v>7814</v>
      </c>
      <c r="B7804">
        <v>0</v>
      </c>
      <c r="C7804">
        <v>10</v>
      </c>
      <c r="D7804">
        <v>0</v>
      </c>
      <c r="E7804">
        <v>50</v>
      </c>
      <c r="F7804">
        <v>30</v>
      </c>
      <c r="G7804">
        <v>24</v>
      </c>
      <c r="H7804">
        <f t="shared" si="121"/>
        <v>114</v>
      </c>
    </row>
    <row r="7805" spans="1:8">
      <c r="A7805" s="3" t="s">
        <v>7815</v>
      </c>
      <c r="B7805">
        <v>6</v>
      </c>
      <c r="C7805">
        <v>12</v>
      </c>
      <c r="D7805">
        <v>17</v>
      </c>
      <c r="E7805">
        <v>0</v>
      </c>
      <c r="F7805">
        <v>19</v>
      </c>
      <c r="G7805">
        <v>9</v>
      </c>
      <c r="H7805">
        <f t="shared" si="121"/>
        <v>63</v>
      </c>
    </row>
    <row r="7806" spans="1:8">
      <c r="A7806" s="3" t="s">
        <v>7816</v>
      </c>
      <c r="B7806">
        <v>7</v>
      </c>
      <c r="C7806">
        <v>9</v>
      </c>
      <c r="D7806">
        <v>26</v>
      </c>
      <c r="E7806">
        <v>7</v>
      </c>
      <c r="F7806">
        <v>0</v>
      </c>
      <c r="G7806">
        <v>24</v>
      </c>
      <c r="H7806">
        <f t="shared" si="121"/>
        <v>73</v>
      </c>
    </row>
    <row r="7807" spans="1:8">
      <c r="A7807" s="3" t="s">
        <v>7817</v>
      </c>
      <c r="B7807">
        <v>27</v>
      </c>
      <c r="C7807">
        <v>32</v>
      </c>
      <c r="D7807">
        <v>25</v>
      </c>
      <c r="E7807">
        <v>21</v>
      </c>
      <c r="F7807">
        <v>19</v>
      </c>
      <c r="G7807">
        <v>0</v>
      </c>
      <c r="H7807">
        <f t="shared" si="121"/>
        <v>124</v>
      </c>
    </row>
    <row r="7808" spans="1:8">
      <c r="A7808" s="3" t="s">
        <v>7818</v>
      </c>
      <c r="B7808">
        <v>51</v>
      </c>
      <c r="C7808">
        <v>48</v>
      </c>
      <c r="D7808">
        <v>37</v>
      </c>
      <c r="E7808">
        <v>14</v>
      </c>
      <c r="F7808">
        <v>0</v>
      </c>
      <c r="G7808">
        <v>90</v>
      </c>
      <c r="H7808">
        <f t="shared" si="121"/>
        <v>240</v>
      </c>
    </row>
    <row r="7809" spans="1:8">
      <c r="A7809" s="3" t="s">
        <v>7819</v>
      </c>
      <c r="B7809">
        <v>15</v>
      </c>
      <c r="C7809">
        <v>8</v>
      </c>
      <c r="D7809">
        <v>10</v>
      </c>
      <c r="E7809">
        <v>32</v>
      </c>
      <c r="F7809">
        <v>40</v>
      </c>
      <c r="G7809">
        <v>83</v>
      </c>
      <c r="H7809">
        <f t="shared" si="121"/>
        <v>188</v>
      </c>
    </row>
    <row r="7810" spans="1:8">
      <c r="A7810" s="3" t="s">
        <v>7820</v>
      </c>
      <c r="B7810">
        <v>389</v>
      </c>
      <c r="C7810">
        <v>145</v>
      </c>
      <c r="D7810">
        <v>227</v>
      </c>
      <c r="E7810">
        <v>126</v>
      </c>
      <c r="F7810">
        <v>86</v>
      </c>
      <c r="G7810">
        <v>134</v>
      </c>
      <c r="H7810">
        <f t="shared" si="121"/>
        <v>1107</v>
      </c>
    </row>
    <row r="7811" spans="1:8">
      <c r="A7811" s="3" t="s">
        <v>7821</v>
      </c>
      <c r="B7811">
        <v>469</v>
      </c>
      <c r="C7811">
        <v>260</v>
      </c>
      <c r="D7811">
        <v>132</v>
      </c>
      <c r="E7811">
        <v>172</v>
      </c>
      <c r="F7811">
        <v>70</v>
      </c>
      <c r="G7811">
        <v>143</v>
      </c>
      <c r="H7811">
        <f t="shared" ref="H7811:H7874" si="122">SUM(B7811:G7811)</f>
        <v>1246</v>
      </c>
    </row>
    <row r="7812" spans="1:8">
      <c r="A7812" s="3" t="s">
        <v>7822</v>
      </c>
      <c r="B7812">
        <v>11</v>
      </c>
      <c r="C7812">
        <v>3</v>
      </c>
      <c r="D7812">
        <v>7</v>
      </c>
      <c r="E7812">
        <v>4</v>
      </c>
      <c r="F7812">
        <v>29</v>
      </c>
      <c r="G7812">
        <v>9</v>
      </c>
      <c r="H7812">
        <f t="shared" si="122"/>
        <v>63</v>
      </c>
    </row>
    <row r="7813" spans="1:8">
      <c r="A7813" s="3" t="s">
        <v>7823</v>
      </c>
      <c r="B7813">
        <v>104</v>
      </c>
      <c r="C7813">
        <v>55</v>
      </c>
      <c r="D7813">
        <v>0</v>
      </c>
      <c r="E7813">
        <v>0</v>
      </c>
      <c r="F7813">
        <v>7</v>
      </c>
      <c r="G7813">
        <v>9</v>
      </c>
      <c r="H7813">
        <f t="shared" si="122"/>
        <v>175</v>
      </c>
    </row>
    <row r="7814" spans="1:8">
      <c r="A7814" s="3" t="s">
        <v>7824</v>
      </c>
      <c r="B7814">
        <v>190</v>
      </c>
      <c r="C7814">
        <v>8</v>
      </c>
      <c r="D7814">
        <v>36</v>
      </c>
      <c r="E7814">
        <v>24</v>
      </c>
      <c r="F7814">
        <v>12</v>
      </c>
      <c r="G7814">
        <v>58</v>
      </c>
      <c r="H7814">
        <f t="shared" si="122"/>
        <v>328</v>
      </c>
    </row>
    <row r="7815" spans="1:8">
      <c r="A7815" s="3" t="s">
        <v>7825</v>
      </c>
      <c r="B7815">
        <v>39</v>
      </c>
      <c r="C7815">
        <v>20</v>
      </c>
      <c r="D7815">
        <v>29</v>
      </c>
      <c r="E7815">
        <v>50</v>
      </c>
      <c r="F7815">
        <v>24</v>
      </c>
      <c r="G7815">
        <v>0</v>
      </c>
      <c r="H7815">
        <f t="shared" si="122"/>
        <v>162</v>
      </c>
    </row>
    <row r="7816" spans="1:8">
      <c r="A7816" s="3" t="s">
        <v>7826</v>
      </c>
      <c r="B7816">
        <v>383</v>
      </c>
      <c r="C7816">
        <v>0</v>
      </c>
      <c r="D7816">
        <v>29</v>
      </c>
      <c r="E7816">
        <v>8</v>
      </c>
      <c r="F7816">
        <v>66</v>
      </c>
      <c r="G7816">
        <v>20</v>
      </c>
      <c r="H7816">
        <f t="shared" si="122"/>
        <v>506</v>
      </c>
    </row>
    <row r="7817" spans="1:8">
      <c r="A7817" s="3" t="s">
        <v>7827</v>
      </c>
      <c r="B7817">
        <v>13</v>
      </c>
      <c r="C7817">
        <v>30</v>
      </c>
      <c r="D7817">
        <v>12</v>
      </c>
      <c r="E7817">
        <v>3</v>
      </c>
      <c r="F7817">
        <v>12</v>
      </c>
      <c r="G7817">
        <v>14</v>
      </c>
      <c r="H7817">
        <f t="shared" si="122"/>
        <v>84</v>
      </c>
    </row>
    <row r="7818" spans="1:8">
      <c r="A7818" s="3" t="s">
        <v>7828</v>
      </c>
      <c r="B7818">
        <v>45</v>
      </c>
      <c r="C7818">
        <v>103</v>
      </c>
      <c r="D7818">
        <v>0</v>
      </c>
      <c r="E7818">
        <v>32</v>
      </c>
      <c r="F7818">
        <v>18</v>
      </c>
      <c r="G7818">
        <v>114</v>
      </c>
      <c r="H7818">
        <f t="shared" si="122"/>
        <v>312</v>
      </c>
    </row>
    <row r="7819" spans="1:8">
      <c r="A7819" s="3" t="s">
        <v>7829</v>
      </c>
      <c r="B7819">
        <v>51</v>
      </c>
      <c r="C7819">
        <v>20</v>
      </c>
      <c r="D7819">
        <v>19</v>
      </c>
      <c r="E7819">
        <v>9</v>
      </c>
      <c r="F7819">
        <v>34</v>
      </c>
      <c r="G7819">
        <v>29</v>
      </c>
      <c r="H7819">
        <f t="shared" si="122"/>
        <v>162</v>
      </c>
    </row>
    <row r="7820" spans="1:8">
      <c r="A7820" s="3" t="s">
        <v>7830</v>
      </c>
      <c r="B7820">
        <v>47</v>
      </c>
      <c r="C7820">
        <v>30</v>
      </c>
      <c r="D7820">
        <v>42</v>
      </c>
      <c r="E7820">
        <v>7</v>
      </c>
      <c r="F7820">
        <v>15</v>
      </c>
      <c r="G7820">
        <v>15</v>
      </c>
      <c r="H7820">
        <f t="shared" si="122"/>
        <v>156</v>
      </c>
    </row>
    <row r="7821" spans="1:8">
      <c r="A7821" s="3" t="s">
        <v>7831</v>
      </c>
      <c r="B7821">
        <v>23</v>
      </c>
      <c r="C7821">
        <v>20</v>
      </c>
      <c r="D7821">
        <v>0</v>
      </c>
      <c r="E7821">
        <v>20</v>
      </c>
      <c r="F7821">
        <v>16</v>
      </c>
      <c r="G7821">
        <v>11</v>
      </c>
      <c r="H7821">
        <f t="shared" si="122"/>
        <v>90</v>
      </c>
    </row>
    <row r="7822" spans="1:8">
      <c r="A7822" s="3" t="s">
        <v>7832</v>
      </c>
      <c r="B7822">
        <v>21</v>
      </c>
      <c r="C7822">
        <v>9</v>
      </c>
      <c r="D7822">
        <v>12</v>
      </c>
      <c r="E7822">
        <v>16</v>
      </c>
      <c r="F7822">
        <v>28</v>
      </c>
      <c r="G7822">
        <v>21</v>
      </c>
      <c r="H7822">
        <f t="shared" si="122"/>
        <v>107</v>
      </c>
    </row>
    <row r="7823" spans="1:8">
      <c r="A7823" s="3" t="s">
        <v>7833</v>
      </c>
      <c r="B7823">
        <v>0</v>
      </c>
      <c r="C7823">
        <v>0</v>
      </c>
      <c r="D7823">
        <v>0</v>
      </c>
      <c r="E7823">
        <v>0</v>
      </c>
      <c r="F7823">
        <v>0</v>
      </c>
      <c r="G7823">
        <v>0</v>
      </c>
      <c r="H7823">
        <f t="shared" si="122"/>
        <v>0</v>
      </c>
    </row>
    <row r="7824" spans="1:8">
      <c r="A7824" s="3" t="s">
        <v>7834</v>
      </c>
      <c r="B7824">
        <v>0</v>
      </c>
      <c r="C7824">
        <v>0</v>
      </c>
      <c r="D7824">
        <v>0</v>
      </c>
      <c r="E7824">
        <v>0</v>
      </c>
      <c r="F7824">
        <v>0</v>
      </c>
      <c r="G7824">
        <v>0</v>
      </c>
      <c r="H7824">
        <f t="shared" si="122"/>
        <v>0</v>
      </c>
    </row>
    <row r="7825" spans="1:8">
      <c r="A7825" s="3" t="s">
        <v>7835</v>
      </c>
      <c r="B7825">
        <v>14</v>
      </c>
      <c r="C7825">
        <v>0</v>
      </c>
      <c r="D7825">
        <v>0</v>
      </c>
      <c r="E7825">
        <v>12</v>
      </c>
      <c r="F7825">
        <v>14</v>
      </c>
      <c r="G7825">
        <v>38</v>
      </c>
      <c r="H7825">
        <f t="shared" si="122"/>
        <v>78</v>
      </c>
    </row>
    <row r="7826" spans="1:8">
      <c r="A7826" s="3" t="s">
        <v>7836</v>
      </c>
      <c r="B7826">
        <v>4</v>
      </c>
      <c r="C7826">
        <v>0</v>
      </c>
      <c r="D7826">
        <v>0</v>
      </c>
      <c r="E7826">
        <v>8</v>
      </c>
      <c r="F7826">
        <v>0</v>
      </c>
      <c r="G7826">
        <v>0</v>
      </c>
      <c r="H7826">
        <f t="shared" si="122"/>
        <v>12</v>
      </c>
    </row>
    <row r="7827" spans="1:8">
      <c r="A7827" s="3" t="s">
        <v>7837</v>
      </c>
      <c r="B7827">
        <v>0</v>
      </c>
      <c r="C7827">
        <v>0</v>
      </c>
      <c r="D7827">
        <v>0</v>
      </c>
      <c r="E7827">
        <v>0</v>
      </c>
      <c r="F7827">
        <v>0</v>
      </c>
      <c r="G7827">
        <v>0</v>
      </c>
      <c r="H7827">
        <f t="shared" si="122"/>
        <v>0</v>
      </c>
    </row>
    <row r="7828" spans="1:8">
      <c r="A7828" s="3" t="s">
        <v>7838</v>
      </c>
      <c r="B7828">
        <v>0</v>
      </c>
      <c r="C7828">
        <v>0</v>
      </c>
      <c r="D7828">
        <v>0</v>
      </c>
      <c r="E7828">
        <v>0</v>
      </c>
      <c r="F7828">
        <v>0</v>
      </c>
      <c r="G7828">
        <v>0</v>
      </c>
      <c r="H7828">
        <f t="shared" si="122"/>
        <v>0</v>
      </c>
    </row>
    <row r="7829" spans="1:8">
      <c r="A7829" s="3" t="s">
        <v>7839</v>
      </c>
      <c r="B7829">
        <v>0</v>
      </c>
      <c r="C7829">
        <v>0</v>
      </c>
      <c r="D7829">
        <v>0</v>
      </c>
      <c r="E7829">
        <v>0</v>
      </c>
      <c r="F7829">
        <v>0</v>
      </c>
      <c r="G7829">
        <v>0</v>
      </c>
      <c r="H7829">
        <f t="shared" si="122"/>
        <v>0</v>
      </c>
    </row>
    <row r="7830" spans="1:8">
      <c r="A7830" s="3" t="s">
        <v>7840</v>
      </c>
      <c r="B7830">
        <v>92</v>
      </c>
      <c r="C7830">
        <v>38</v>
      </c>
      <c r="D7830">
        <v>35</v>
      </c>
      <c r="E7830">
        <v>0</v>
      </c>
      <c r="F7830">
        <v>19</v>
      </c>
      <c r="G7830">
        <v>166</v>
      </c>
      <c r="H7830">
        <f t="shared" si="122"/>
        <v>350</v>
      </c>
    </row>
    <row r="7831" spans="1:8">
      <c r="A7831" s="3" t="s">
        <v>7841</v>
      </c>
      <c r="B7831">
        <v>149</v>
      </c>
      <c r="C7831">
        <v>77</v>
      </c>
      <c r="D7831">
        <v>0</v>
      </c>
      <c r="E7831">
        <v>31</v>
      </c>
      <c r="F7831">
        <v>0</v>
      </c>
      <c r="G7831">
        <v>0</v>
      </c>
      <c r="H7831">
        <f t="shared" si="122"/>
        <v>257</v>
      </c>
    </row>
    <row r="7832" spans="1:8">
      <c r="A7832" s="3" t="s">
        <v>7842</v>
      </c>
      <c r="B7832">
        <v>102</v>
      </c>
      <c r="C7832">
        <v>10</v>
      </c>
      <c r="D7832">
        <v>0</v>
      </c>
      <c r="E7832">
        <v>26</v>
      </c>
      <c r="F7832">
        <v>32</v>
      </c>
      <c r="G7832">
        <v>8</v>
      </c>
      <c r="H7832">
        <f t="shared" si="122"/>
        <v>178</v>
      </c>
    </row>
    <row r="7833" spans="1:8">
      <c r="A7833" s="3" t="s">
        <v>7843</v>
      </c>
      <c r="B7833">
        <v>5</v>
      </c>
      <c r="C7833">
        <v>0</v>
      </c>
      <c r="D7833">
        <v>15</v>
      </c>
      <c r="E7833">
        <v>0</v>
      </c>
      <c r="F7833">
        <v>5</v>
      </c>
      <c r="G7833">
        <v>12</v>
      </c>
      <c r="H7833">
        <f t="shared" si="122"/>
        <v>37</v>
      </c>
    </row>
    <row r="7834" spans="1:8">
      <c r="A7834" s="3" t="s">
        <v>7844</v>
      </c>
      <c r="B7834">
        <v>44</v>
      </c>
      <c r="C7834">
        <v>22</v>
      </c>
      <c r="D7834">
        <v>0</v>
      </c>
      <c r="E7834">
        <v>0</v>
      </c>
      <c r="F7834">
        <v>21</v>
      </c>
      <c r="G7834">
        <v>28</v>
      </c>
      <c r="H7834">
        <f t="shared" si="122"/>
        <v>115</v>
      </c>
    </row>
    <row r="7835" spans="1:8">
      <c r="A7835" s="3" t="s">
        <v>7845</v>
      </c>
      <c r="B7835">
        <v>128</v>
      </c>
      <c r="C7835">
        <v>96</v>
      </c>
      <c r="D7835">
        <v>0</v>
      </c>
      <c r="E7835">
        <v>0</v>
      </c>
      <c r="F7835">
        <v>79</v>
      </c>
      <c r="G7835">
        <v>97</v>
      </c>
      <c r="H7835">
        <f t="shared" si="122"/>
        <v>400</v>
      </c>
    </row>
    <row r="7836" spans="1:8">
      <c r="A7836" s="3" t="s">
        <v>7846</v>
      </c>
      <c r="B7836">
        <v>101</v>
      </c>
      <c r="C7836">
        <v>149</v>
      </c>
      <c r="D7836">
        <v>135</v>
      </c>
      <c r="E7836">
        <v>4</v>
      </c>
      <c r="F7836">
        <v>12</v>
      </c>
      <c r="G7836">
        <v>27</v>
      </c>
      <c r="H7836">
        <f t="shared" si="122"/>
        <v>428</v>
      </c>
    </row>
    <row r="7837" spans="1:8">
      <c r="A7837" s="3" t="s">
        <v>7847</v>
      </c>
      <c r="B7837">
        <v>249</v>
      </c>
      <c r="C7837">
        <v>210</v>
      </c>
      <c r="D7837">
        <v>112</v>
      </c>
      <c r="E7837">
        <v>85</v>
      </c>
      <c r="F7837">
        <v>38</v>
      </c>
      <c r="G7837">
        <v>10</v>
      </c>
      <c r="H7837">
        <f t="shared" si="122"/>
        <v>704</v>
      </c>
    </row>
    <row r="7838" spans="1:8">
      <c r="A7838" s="3" t="s">
        <v>7848</v>
      </c>
      <c r="B7838">
        <v>42</v>
      </c>
      <c r="C7838">
        <v>45</v>
      </c>
      <c r="D7838">
        <v>56</v>
      </c>
      <c r="E7838">
        <v>37</v>
      </c>
      <c r="F7838">
        <v>24</v>
      </c>
      <c r="G7838">
        <v>33</v>
      </c>
      <c r="H7838">
        <f t="shared" si="122"/>
        <v>237</v>
      </c>
    </row>
    <row r="7839" spans="1:8">
      <c r="A7839" s="3" t="s">
        <v>7849</v>
      </c>
      <c r="B7839">
        <v>167</v>
      </c>
      <c r="C7839">
        <v>85</v>
      </c>
      <c r="D7839">
        <v>85</v>
      </c>
      <c r="E7839">
        <v>71</v>
      </c>
      <c r="F7839">
        <v>323</v>
      </c>
      <c r="G7839">
        <v>157</v>
      </c>
      <c r="H7839">
        <f t="shared" si="122"/>
        <v>888</v>
      </c>
    </row>
    <row r="7840" spans="1:8">
      <c r="A7840" s="3" t="s">
        <v>7850</v>
      </c>
      <c r="B7840">
        <v>153</v>
      </c>
      <c r="C7840">
        <v>92</v>
      </c>
      <c r="D7840">
        <v>13</v>
      </c>
      <c r="E7840">
        <v>46</v>
      </c>
      <c r="F7840">
        <v>113</v>
      </c>
      <c r="G7840">
        <v>22</v>
      </c>
      <c r="H7840">
        <f t="shared" si="122"/>
        <v>439</v>
      </c>
    </row>
    <row r="7841" spans="1:8">
      <c r="A7841" s="3" t="s">
        <v>7851</v>
      </c>
      <c r="B7841">
        <v>68</v>
      </c>
      <c r="C7841">
        <v>6</v>
      </c>
      <c r="D7841">
        <v>0</v>
      </c>
      <c r="E7841">
        <v>0</v>
      </c>
      <c r="F7841">
        <v>36</v>
      </c>
      <c r="G7841">
        <v>0</v>
      </c>
      <c r="H7841">
        <f t="shared" si="122"/>
        <v>110</v>
      </c>
    </row>
    <row r="7842" spans="1:8">
      <c r="A7842" s="3" t="s">
        <v>7852</v>
      </c>
      <c r="B7842">
        <v>77</v>
      </c>
      <c r="C7842">
        <v>14</v>
      </c>
      <c r="D7842">
        <v>0</v>
      </c>
      <c r="E7842">
        <v>30</v>
      </c>
      <c r="F7842">
        <v>11</v>
      </c>
      <c r="G7842">
        <v>73</v>
      </c>
      <c r="H7842">
        <f t="shared" si="122"/>
        <v>205</v>
      </c>
    </row>
    <row r="7843" spans="1:8">
      <c r="A7843" s="3" t="s">
        <v>7853</v>
      </c>
      <c r="B7843">
        <v>6</v>
      </c>
      <c r="C7843">
        <v>28</v>
      </c>
      <c r="D7843">
        <v>31</v>
      </c>
      <c r="E7843">
        <v>75</v>
      </c>
      <c r="F7843">
        <v>60</v>
      </c>
      <c r="G7843">
        <v>25</v>
      </c>
      <c r="H7843">
        <f t="shared" si="122"/>
        <v>225</v>
      </c>
    </row>
    <row r="7844" spans="1:8">
      <c r="A7844" s="3" t="s">
        <v>7854</v>
      </c>
      <c r="B7844">
        <v>57</v>
      </c>
      <c r="C7844">
        <v>39</v>
      </c>
      <c r="D7844">
        <v>30</v>
      </c>
      <c r="E7844">
        <v>36</v>
      </c>
      <c r="F7844">
        <v>26</v>
      </c>
      <c r="G7844">
        <v>10</v>
      </c>
      <c r="H7844">
        <f t="shared" si="122"/>
        <v>198</v>
      </c>
    </row>
    <row r="7845" spans="1:8">
      <c r="A7845" s="3" t="s">
        <v>7855</v>
      </c>
      <c r="B7845">
        <v>51</v>
      </c>
      <c r="C7845">
        <v>40</v>
      </c>
      <c r="D7845">
        <v>0</v>
      </c>
      <c r="E7845">
        <v>10</v>
      </c>
      <c r="F7845">
        <v>25</v>
      </c>
      <c r="G7845">
        <v>43</v>
      </c>
      <c r="H7845">
        <f t="shared" si="122"/>
        <v>169</v>
      </c>
    </row>
    <row r="7846" spans="1:8">
      <c r="A7846" s="3" t="s">
        <v>7856</v>
      </c>
      <c r="B7846">
        <v>57</v>
      </c>
      <c r="C7846">
        <v>0</v>
      </c>
      <c r="D7846">
        <v>69</v>
      </c>
      <c r="E7846">
        <v>40</v>
      </c>
      <c r="F7846">
        <v>0</v>
      </c>
      <c r="G7846">
        <v>62</v>
      </c>
      <c r="H7846">
        <f t="shared" si="122"/>
        <v>228</v>
      </c>
    </row>
    <row r="7847" spans="1:8">
      <c r="A7847" s="3" t="s">
        <v>7857</v>
      </c>
      <c r="B7847">
        <v>0</v>
      </c>
      <c r="C7847">
        <v>23</v>
      </c>
      <c r="D7847">
        <v>41</v>
      </c>
      <c r="E7847">
        <v>62</v>
      </c>
      <c r="F7847">
        <v>21</v>
      </c>
      <c r="G7847">
        <v>7</v>
      </c>
      <c r="H7847">
        <f t="shared" si="122"/>
        <v>154</v>
      </c>
    </row>
    <row r="7848" spans="1:8">
      <c r="A7848" s="3" t="s">
        <v>7858</v>
      </c>
      <c r="B7848">
        <v>0</v>
      </c>
      <c r="C7848">
        <v>59</v>
      </c>
      <c r="D7848">
        <v>16</v>
      </c>
      <c r="E7848">
        <v>14</v>
      </c>
      <c r="F7848">
        <v>45</v>
      </c>
      <c r="G7848">
        <v>36</v>
      </c>
      <c r="H7848">
        <f t="shared" si="122"/>
        <v>170</v>
      </c>
    </row>
    <row r="7849" spans="1:8">
      <c r="A7849" s="3" t="s">
        <v>7859</v>
      </c>
      <c r="B7849">
        <v>76</v>
      </c>
      <c r="C7849">
        <v>41</v>
      </c>
      <c r="D7849">
        <v>120</v>
      </c>
      <c r="E7849">
        <v>73</v>
      </c>
      <c r="F7849">
        <v>26</v>
      </c>
      <c r="G7849">
        <v>30</v>
      </c>
      <c r="H7849">
        <f t="shared" si="122"/>
        <v>366</v>
      </c>
    </row>
    <row r="7850" spans="1:8">
      <c r="A7850" s="3" t="s">
        <v>7860</v>
      </c>
      <c r="B7850">
        <v>38</v>
      </c>
      <c r="C7850">
        <v>8</v>
      </c>
      <c r="D7850">
        <v>27</v>
      </c>
      <c r="E7850">
        <v>41</v>
      </c>
      <c r="F7850">
        <v>73</v>
      </c>
      <c r="G7850">
        <v>41</v>
      </c>
      <c r="H7850">
        <f t="shared" si="122"/>
        <v>228</v>
      </c>
    </row>
    <row r="7851" spans="1:8">
      <c r="A7851" s="3" t="s">
        <v>7861</v>
      </c>
      <c r="B7851">
        <v>24</v>
      </c>
      <c r="C7851">
        <v>0</v>
      </c>
      <c r="D7851">
        <v>9</v>
      </c>
      <c r="E7851">
        <v>0</v>
      </c>
      <c r="F7851">
        <v>0</v>
      </c>
      <c r="G7851">
        <v>8</v>
      </c>
      <c r="H7851">
        <f t="shared" si="122"/>
        <v>41</v>
      </c>
    </row>
    <row r="7852" spans="1:8">
      <c r="A7852" s="3" t="s">
        <v>7862</v>
      </c>
      <c r="B7852">
        <v>39</v>
      </c>
      <c r="C7852">
        <v>10</v>
      </c>
      <c r="D7852">
        <v>45</v>
      </c>
      <c r="E7852">
        <v>49</v>
      </c>
      <c r="F7852">
        <v>38</v>
      </c>
      <c r="G7852">
        <v>0</v>
      </c>
      <c r="H7852">
        <f t="shared" si="122"/>
        <v>181</v>
      </c>
    </row>
    <row r="7853" spans="1:8">
      <c r="A7853" s="3" t="s">
        <v>7863</v>
      </c>
      <c r="B7853">
        <v>28</v>
      </c>
      <c r="C7853">
        <v>0</v>
      </c>
      <c r="D7853">
        <v>17</v>
      </c>
      <c r="E7853">
        <v>0</v>
      </c>
      <c r="F7853">
        <v>23</v>
      </c>
      <c r="G7853">
        <v>33</v>
      </c>
      <c r="H7853">
        <f t="shared" si="122"/>
        <v>101</v>
      </c>
    </row>
    <row r="7854" spans="1:8">
      <c r="A7854" s="3" t="s">
        <v>7864</v>
      </c>
      <c r="B7854">
        <v>54</v>
      </c>
      <c r="C7854">
        <v>132</v>
      </c>
      <c r="D7854">
        <v>41</v>
      </c>
      <c r="E7854">
        <v>0</v>
      </c>
      <c r="F7854">
        <v>75</v>
      </c>
      <c r="G7854">
        <v>50</v>
      </c>
      <c r="H7854">
        <f t="shared" si="122"/>
        <v>352</v>
      </c>
    </row>
    <row r="7855" spans="1:8">
      <c r="A7855" s="3" t="s">
        <v>7865</v>
      </c>
      <c r="B7855">
        <v>10</v>
      </c>
      <c r="C7855">
        <v>29</v>
      </c>
      <c r="D7855">
        <v>47</v>
      </c>
      <c r="E7855">
        <v>22</v>
      </c>
      <c r="F7855">
        <v>49</v>
      </c>
      <c r="G7855">
        <v>20</v>
      </c>
      <c r="H7855">
        <f t="shared" si="122"/>
        <v>177</v>
      </c>
    </row>
    <row r="7856" spans="1:8">
      <c r="A7856" s="3" t="s">
        <v>7866</v>
      </c>
      <c r="B7856">
        <v>81</v>
      </c>
      <c r="C7856">
        <v>113</v>
      </c>
      <c r="D7856">
        <v>19</v>
      </c>
      <c r="E7856">
        <v>58</v>
      </c>
      <c r="F7856">
        <v>22</v>
      </c>
      <c r="G7856">
        <v>0</v>
      </c>
      <c r="H7856">
        <f t="shared" si="122"/>
        <v>293</v>
      </c>
    </row>
    <row r="7857" spans="1:8">
      <c r="A7857" s="3" t="s">
        <v>7867</v>
      </c>
      <c r="B7857">
        <v>67</v>
      </c>
      <c r="C7857">
        <v>65</v>
      </c>
      <c r="D7857">
        <v>21</v>
      </c>
      <c r="E7857">
        <v>77</v>
      </c>
      <c r="F7857">
        <v>114</v>
      </c>
      <c r="G7857">
        <v>79</v>
      </c>
      <c r="H7857">
        <f t="shared" si="122"/>
        <v>423</v>
      </c>
    </row>
    <row r="7858" spans="1:8">
      <c r="A7858" s="3" t="s">
        <v>7868</v>
      </c>
      <c r="B7858">
        <v>59</v>
      </c>
      <c r="C7858">
        <v>0</v>
      </c>
      <c r="D7858">
        <v>20</v>
      </c>
      <c r="E7858">
        <v>11</v>
      </c>
      <c r="F7858">
        <v>46</v>
      </c>
      <c r="G7858">
        <v>11</v>
      </c>
      <c r="H7858">
        <f t="shared" si="122"/>
        <v>147</v>
      </c>
    </row>
    <row r="7859" spans="1:8">
      <c r="A7859" s="3" t="s">
        <v>7869</v>
      </c>
      <c r="B7859">
        <v>59</v>
      </c>
      <c r="C7859">
        <v>32</v>
      </c>
      <c r="D7859">
        <v>9</v>
      </c>
      <c r="E7859">
        <v>48</v>
      </c>
      <c r="F7859">
        <v>0</v>
      </c>
      <c r="G7859">
        <v>40</v>
      </c>
      <c r="H7859">
        <f t="shared" si="122"/>
        <v>188</v>
      </c>
    </row>
    <row r="7860" spans="1:8">
      <c r="A7860" s="3" t="s">
        <v>7870</v>
      </c>
      <c r="B7860">
        <v>54</v>
      </c>
      <c r="C7860">
        <v>121</v>
      </c>
      <c r="D7860">
        <v>11</v>
      </c>
      <c r="E7860">
        <v>17</v>
      </c>
      <c r="F7860">
        <v>75</v>
      </c>
      <c r="G7860">
        <v>4</v>
      </c>
      <c r="H7860">
        <f t="shared" si="122"/>
        <v>282</v>
      </c>
    </row>
    <row r="7861" spans="1:8">
      <c r="A7861" s="3" t="s">
        <v>7871</v>
      </c>
      <c r="B7861">
        <v>73</v>
      </c>
      <c r="C7861">
        <v>41</v>
      </c>
      <c r="D7861">
        <v>47</v>
      </c>
      <c r="E7861">
        <v>56</v>
      </c>
      <c r="F7861">
        <v>57</v>
      </c>
      <c r="G7861">
        <v>63</v>
      </c>
      <c r="H7861">
        <f t="shared" si="122"/>
        <v>337</v>
      </c>
    </row>
    <row r="7862" spans="1:8">
      <c r="A7862" s="3" t="s">
        <v>7872</v>
      </c>
      <c r="B7862">
        <v>2</v>
      </c>
      <c r="C7862">
        <v>0</v>
      </c>
      <c r="D7862">
        <v>47</v>
      </c>
      <c r="E7862">
        <v>0</v>
      </c>
      <c r="F7862">
        <v>47</v>
      </c>
      <c r="G7862">
        <v>0</v>
      </c>
      <c r="H7862">
        <f t="shared" si="122"/>
        <v>96</v>
      </c>
    </row>
    <row r="7863" spans="1:8">
      <c r="A7863" s="3" t="s">
        <v>7873</v>
      </c>
      <c r="B7863">
        <v>12</v>
      </c>
      <c r="C7863">
        <v>6</v>
      </c>
      <c r="D7863">
        <v>0</v>
      </c>
      <c r="E7863">
        <v>30</v>
      </c>
      <c r="F7863">
        <v>0</v>
      </c>
      <c r="G7863">
        <v>0</v>
      </c>
      <c r="H7863">
        <f t="shared" si="122"/>
        <v>48</v>
      </c>
    </row>
    <row r="7864" spans="1:8">
      <c r="A7864" s="3" t="s">
        <v>7874</v>
      </c>
      <c r="B7864">
        <v>185</v>
      </c>
      <c r="C7864">
        <v>62</v>
      </c>
      <c r="D7864">
        <v>25</v>
      </c>
      <c r="E7864">
        <v>0</v>
      </c>
      <c r="F7864">
        <v>13</v>
      </c>
      <c r="G7864">
        <v>84</v>
      </c>
      <c r="H7864">
        <f t="shared" si="122"/>
        <v>369</v>
      </c>
    </row>
    <row r="7865" spans="1:8">
      <c r="A7865" s="3" t="s">
        <v>7875</v>
      </c>
      <c r="B7865">
        <v>14</v>
      </c>
      <c r="C7865">
        <v>17</v>
      </c>
      <c r="D7865">
        <v>0</v>
      </c>
      <c r="E7865">
        <v>13</v>
      </c>
      <c r="F7865">
        <v>0</v>
      </c>
      <c r="G7865">
        <v>42</v>
      </c>
      <c r="H7865">
        <f t="shared" si="122"/>
        <v>86</v>
      </c>
    </row>
    <row r="7866" spans="1:8">
      <c r="A7866" s="3" t="s">
        <v>7876</v>
      </c>
      <c r="B7866">
        <v>0</v>
      </c>
      <c r="C7866">
        <v>18</v>
      </c>
      <c r="D7866">
        <v>33</v>
      </c>
      <c r="E7866">
        <v>35</v>
      </c>
      <c r="F7866">
        <v>43</v>
      </c>
      <c r="G7866">
        <v>32</v>
      </c>
      <c r="H7866">
        <f t="shared" si="122"/>
        <v>161</v>
      </c>
    </row>
    <row r="7867" spans="1:8">
      <c r="A7867" s="3" t="s">
        <v>7877</v>
      </c>
      <c r="B7867">
        <v>0</v>
      </c>
      <c r="C7867">
        <v>42</v>
      </c>
      <c r="D7867">
        <v>21</v>
      </c>
      <c r="E7867">
        <v>10</v>
      </c>
      <c r="F7867">
        <v>0</v>
      </c>
      <c r="G7867">
        <v>50</v>
      </c>
      <c r="H7867">
        <f t="shared" si="122"/>
        <v>123</v>
      </c>
    </row>
    <row r="7868" spans="1:8">
      <c r="A7868" s="3" t="s">
        <v>7878</v>
      </c>
      <c r="B7868">
        <v>52</v>
      </c>
      <c r="C7868">
        <v>15</v>
      </c>
      <c r="D7868">
        <v>45</v>
      </c>
      <c r="E7868">
        <v>56</v>
      </c>
      <c r="F7868">
        <v>22</v>
      </c>
      <c r="G7868">
        <v>6</v>
      </c>
      <c r="H7868">
        <f t="shared" si="122"/>
        <v>196</v>
      </c>
    </row>
    <row r="7869" spans="1:8">
      <c r="A7869" s="3" t="s">
        <v>7879</v>
      </c>
      <c r="B7869">
        <v>75</v>
      </c>
      <c r="C7869">
        <v>56</v>
      </c>
      <c r="D7869">
        <v>0</v>
      </c>
      <c r="E7869">
        <v>66</v>
      </c>
      <c r="F7869">
        <v>9</v>
      </c>
      <c r="G7869">
        <v>52</v>
      </c>
      <c r="H7869">
        <f t="shared" si="122"/>
        <v>258</v>
      </c>
    </row>
    <row r="7870" spans="1:8">
      <c r="A7870" s="3" t="s">
        <v>7880</v>
      </c>
      <c r="B7870">
        <v>22</v>
      </c>
      <c r="C7870">
        <v>0</v>
      </c>
      <c r="D7870">
        <v>13</v>
      </c>
      <c r="E7870">
        <v>21</v>
      </c>
      <c r="F7870">
        <v>0</v>
      </c>
      <c r="G7870">
        <v>18</v>
      </c>
      <c r="H7870">
        <f t="shared" si="122"/>
        <v>74</v>
      </c>
    </row>
    <row r="7871" spans="1:8">
      <c r="A7871" s="3" t="s">
        <v>7881</v>
      </c>
      <c r="B7871">
        <v>0</v>
      </c>
      <c r="C7871">
        <v>53</v>
      </c>
      <c r="D7871">
        <v>14</v>
      </c>
      <c r="E7871">
        <v>59</v>
      </c>
      <c r="F7871">
        <v>31</v>
      </c>
      <c r="G7871">
        <v>9</v>
      </c>
      <c r="H7871">
        <f t="shared" si="122"/>
        <v>166</v>
      </c>
    </row>
    <row r="7872" spans="1:8">
      <c r="A7872" s="3" t="s">
        <v>7882</v>
      </c>
      <c r="B7872">
        <v>8</v>
      </c>
      <c r="C7872">
        <v>0</v>
      </c>
      <c r="D7872">
        <v>0</v>
      </c>
      <c r="E7872">
        <v>8</v>
      </c>
      <c r="F7872">
        <v>83</v>
      </c>
      <c r="G7872">
        <v>35</v>
      </c>
      <c r="H7872">
        <f t="shared" si="122"/>
        <v>134</v>
      </c>
    </row>
    <row r="7873" spans="1:8">
      <c r="A7873" s="3" t="s">
        <v>7883</v>
      </c>
      <c r="B7873">
        <v>17</v>
      </c>
      <c r="C7873">
        <v>0</v>
      </c>
      <c r="D7873">
        <v>125</v>
      </c>
      <c r="E7873">
        <v>72</v>
      </c>
      <c r="F7873">
        <v>70</v>
      </c>
      <c r="G7873">
        <v>132</v>
      </c>
      <c r="H7873">
        <f t="shared" si="122"/>
        <v>416</v>
      </c>
    </row>
    <row r="7874" spans="1:8">
      <c r="A7874" s="3" t="s">
        <v>7884</v>
      </c>
      <c r="B7874">
        <v>133</v>
      </c>
      <c r="C7874">
        <v>0</v>
      </c>
      <c r="D7874">
        <v>20</v>
      </c>
      <c r="E7874">
        <v>29</v>
      </c>
      <c r="F7874">
        <v>68</v>
      </c>
      <c r="G7874">
        <v>13</v>
      </c>
      <c r="H7874">
        <f t="shared" si="122"/>
        <v>263</v>
      </c>
    </row>
    <row r="7875" spans="1:8">
      <c r="A7875" s="3" t="s">
        <v>7885</v>
      </c>
      <c r="B7875">
        <v>30</v>
      </c>
      <c r="C7875">
        <v>15</v>
      </c>
      <c r="D7875">
        <v>7</v>
      </c>
      <c r="E7875">
        <v>38</v>
      </c>
      <c r="F7875">
        <v>37</v>
      </c>
      <c r="G7875">
        <v>17</v>
      </c>
      <c r="H7875">
        <f t="shared" ref="H7875:H7938" si="123">SUM(B7875:G7875)</f>
        <v>144</v>
      </c>
    </row>
    <row r="7876" spans="1:8">
      <c r="A7876" s="3" t="s">
        <v>7886</v>
      </c>
      <c r="B7876">
        <v>72</v>
      </c>
      <c r="C7876">
        <v>17</v>
      </c>
      <c r="D7876">
        <v>18</v>
      </c>
      <c r="E7876">
        <v>28</v>
      </c>
      <c r="F7876">
        <v>0</v>
      </c>
      <c r="G7876">
        <v>61</v>
      </c>
      <c r="H7876">
        <f t="shared" si="123"/>
        <v>196</v>
      </c>
    </row>
    <row r="7877" spans="1:8">
      <c r="A7877" s="3" t="s">
        <v>7887</v>
      </c>
      <c r="B7877">
        <v>18</v>
      </c>
      <c r="C7877">
        <v>10</v>
      </c>
      <c r="D7877">
        <v>0</v>
      </c>
      <c r="E7877">
        <v>42</v>
      </c>
      <c r="F7877">
        <v>9</v>
      </c>
      <c r="G7877">
        <v>26</v>
      </c>
      <c r="H7877">
        <f t="shared" si="123"/>
        <v>105</v>
      </c>
    </row>
    <row r="7878" spans="1:8">
      <c r="A7878" s="3" t="s">
        <v>7888</v>
      </c>
      <c r="B7878">
        <v>13</v>
      </c>
      <c r="C7878">
        <v>104</v>
      </c>
      <c r="D7878">
        <v>17</v>
      </c>
      <c r="E7878">
        <v>0</v>
      </c>
      <c r="F7878">
        <v>17</v>
      </c>
      <c r="G7878">
        <v>0</v>
      </c>
      <c r="H7878">
        <f t="shared" si="123"/>
        <v>151</v>
      </c>
    </row>
    <row r="7879" spans="1:8">
      <c r="A7879" s="3" t="s">
        <v>7889</v>
      </c>
      <c r="B7879">
        <v>29</v>
      </c>
      <c r="C7879">
        <v>0</v>
      </c>
      <c r="D7879">
        <v>137</v>
      </c>
      <c r="E7879">
        <v>12</v>
      </c>
      <c r="F7879">
        <v>38</v>
      </c>
      <c r="G7879">
        <v>72</v>
      </c>
      <c r="H7879">
        <f t="shared" si="123"/>
        <v>288</v>
      </c>
    </row>
    <row r="7880" spans="1:8">
      <c r="A7880" s="3" t="s">
        <v>7890</v>
      </c>
      <c r="B7880">
        <v>47</v>
      </c>
      <c r="C7880">
        <v>38</v>
      </c>
      <c r="D7880">
        <v>9</v>
      </c>
      <c r="E7880">
        <v>30</v>
      </c>
      <c r="F7880">
        <v>4</v>
      </c>
      <c r="G7880">
        <v>26</v>
      </c>
      <c r="H7880">
        <f t="shared" si="123"/>
        <v>154</v>
      </c>
    </row>
    <row r="7881" spans="1:8">
      <c r="A7881" s="3" t="s">
        <v>7891</v>
      </c>
      <c r="B7881">
        <v>22</v>
      </c>
      <c r="C7881">
        <v>9</v>
      </c>
      <c r="D7881">
        <v>7</v>
      </c>
      <c r="E7881">
        <v>23</v>
      </c>
      <c r="F7881">
        <v>10</v>
      </c>
      <c r="G7881">
        <v>23</v>
      </c>
      <c r="H7881">
        <f t="shared" si="123"/>
        <v>94</v>
      </c>
    </row>
    <row r="7882" spans="1:8">
      <c r="A7882" s="3" t="s">
        <v>7892</v>
      </c>
      <c r="B7882">
        <v>6</v>
      </c>
      <c r="C7882">
        <v>30</v>
      </c>
      <c r="D7882">
        <v>0</v>
      </c>
      <c r="E7882">
        <v>0</v>
      </c>
      <c r="F7882">
        <v>39</v>
      </c>
      <c r="G7882">
        <v>20</v>
      </c>
      <c r="H7882">
        <f t="shared" si="123"/>
        <v>95</v>
      </c>
    </row>
    <row r="7883" spans="1:8">
      <c r="A7883" s="3" t="s">
        <v>7893</v>
      </c>
      <c r="B7883">
        <v>67</v>
      </c>
      <c r="C7883">
        <v>12</v>
      </c>
      <c r="D7883">
        <v>29</v>
      </c>
      <c r="E7883">
        <v>10</v>
      </c>
      <c r="F7883">
        <v>10</v>
      </c>
      <c r="G7883">
        <v>0</v>
      </c>
      <c r="H7883">
        <f t="shared" si="123"/>
        <v>128</v>
      </c>
    </row>
    <row r="7884" spans="1:8">
      <c r="A7884" s="3" t="s">
        <v>7894</v>
      </c>
      <c r="B7884">
        <v>14</v>
      </c>
      <c r="C7884">
        <v>143</v>
      </c>
      <c r="D7884">
        <v>28</v>
      </c>
      <c r="E7884">
        <v>64</v>
      </c>
      <c r="F7884">
        <v>22</v>
      </c>
      <c r="G7884">
        <v>0</v>
      </c>
      <c r="H7884">
        <f t="shared" si="123"/>
        <v>271</v>
      </c>
    </row>
    <row r="7885" spans="1:8">
      <c r="A7885" s="3" t="s">
        <v>7895</v>
      </c>
      <c r="B7885">
        <v>56</v>
      </c>
      <c r="C7885">
        <v>32</v>
      </c>
      <c r="D7885">
        <v>9</v>
      </c>
      <c r="E7885">
        <v>9</v>
      </c>
      <c r="F7885">
        <v>18</v>
      </c>
      <c r="G7885">
        <v>0</v>
      </c>
      <c r="H7885">
        <f t="shared" si="123"/>
        <v>124</v>
      </c>
    </row>
    <row r="7886" spans="1:8">
      <c r="A7886" s="3" t="s">
        <v>7896</v>
      </c>
      <c r="B7886">
        <v>0</v>
      </c>
      <c r="C7886">
        <v>9</v>
      </c>
      <c r="D7886">
        <v>46</v>
      </c>
      <c r="E7886">
        <v>9</v>
      </c>
      <c r="F7886">
        <v>14</v>
      </c>
      <c r="G7886">
        <v>9</v>
      </c>
      <c r="H7886">
        <f t="shared" si="123"/>
        <v>87</v>
      </c>
    </row>
    <row r="7887" spans="1:8">
      <c r="A7887" s="3" t="s">
        <v>7897</v>
      </c>
      <c r="B7887">
        <v>123</v>
      </c>
      <c r="C7887">
        <v>140</v>
      </c>
      <c r="D7887">
        <v>48</v>
      </c>
      <c r="E7887">
        <v>19</v>
      </c>
      <c r="F7887">
        <v>73</v>
      </c>
      <c r="G7887">
        <v>76</v>
      </c>
      <c r="H7887">
        <f t="shared" si="123"/>
        <v>479</v>
      </c>
    </row>
    <row r="7888" spans="1:8">
      <c r="A7888" s="3" t="s">
        <v>7898</v>
      </c>
      <c r="B7888">
        <v>4</v>
      </c>
      <c r="C7888">
        <v>42</v>
      </c>
      <c r="D7888">
        <v>0</v>
      </c>
      <c r="E7888">
        <v>131</v>
      </c>
      <c r="F7888">
        <v>18</v>
      </c>
      <c r="G7888">
        <v>86</v>
      </c>
      <c r="H7888">
        <f t="shared" si="123"/>
        <v>281</v>
      </c>
    </row>
    <row r="7889" spans="1:8">
      <c r="A7889" s="3" t="s">
        <v>7899</v>
      </c>
      <c r="B7889">
        <v>140</v>
      </c>
      <c r="C7889">
        <v>88</v>
      </c>
      <c r="D7889">
        <v>221</v>
      </c>
      <c r="E7889">
        <v>43</v>
      </c>
      <c r="F7889">
        <v>54</v>
      </c>
      <c r="G7889">
        <v>32</v>
      </c>
      <c r="H7889">
        <f t="shared" si="123"/>
        <v>578</v>
      </c>
    </row>
    <row r="7890" spans="1:8">
      <c r="A7890" s="3" t="s">
        <v>7900</v>
      </c>
      <c r="B7890">
        <v>51</v>
      </c>
      <c r="C7890">
        <v>26</v>
      </c>
      <c r="D7890">
        <v>5</v>
      </c>
      <c r="E7890">
        <v>5</v>
      </c>
      <c r="F7890">
        <v>6</v>
      </c>
      <c r="G7890">
        <v>24</v>
      </c>
      <c r="H7890">
        <f t="shared" si="123"/>
        <v>117</v>
      </c>
    </row>
    <row r="7891" spans="1:8">
      <c r="A7891" s="3" t="s">
        <v>7901</v>
      </c>
      <c r="B7891">
        <v>33</v>
      </c>
      <c r="C7891">
        <v>39</v>
      </c>
      <c r="D7891">
        <v>13</v>
      </c>
      <c r="E7891">
        <v>9</v>
      </c>
      <c r="F7891">
        <v>0</v>
      </c>
      <c r="G7891">
        <v>20</v>
      </c>
      <c r="H7891">
        <f t="shared" si="123"/>
        <v>114</v>
      </c>
    </row>
    <row r="7892" spans="1:8">
      <c r="A7892" s="3" t="s">
        <v>7902</v>
      </c>
      <c r="B7892">
        <v>32</v>
      </c>
      <c r="C7892">
        <v>97</v>
      </c>
      <c r="D7892">
        <v>90</v>
      </c>
      <c r="E7892">
        <v>156</v>
      </c>
      <c r="F7892">
        <v>21</v>
      </c>
      <c r="G7892">
        <v>66</v>
      </c>
      <c r="H7892">
        <f t="shared" si="123"/>
        <v>462</v>
      </c>
    </row>
    <row r="7893" spans="1:8">
      <c r="A7893" s="3" t="s">
        <v>7903</v>
      </c>
      <c r="B7893">
        <v>149</v>
      </c>
      <c r="C7893">
        <v>94</v>
      </c>
      <c r="D7893">
        <v>94</v>
      </c>
      <c r="E7893">
        <v>80</v>
      </c>
      <c r="F7893">
        <v>119</v>
      </c>
      <c r="G7893">
        <v>48</v>
      </c>
      <c r="H7893">
        <f t="shared" si="123"/>
        <v>584</v>
      </c>
    </row>
    <row r="7894" spans="1:8">
      <c r="A7894" s="3" t="s">
        <v>7904</v>
      </c>
      <c r="B7894">
        <v>102</v>
      </c>
      <c r="C7894">
        <v>92</v>
      </c>
      <c r="D7894">
        <v>103</v>
      </c>
      <c r="E7894">
        <v>24</v>
      </c>
      <c r="F7894">
        <v>73</v>
      </c>
      <c r="G7894">
        <v>104</v>
      </c>
      <c r="H7894">
        <f t="shared" si="123"/>
        <v>498</v>
      </c>
    </row>
    <row r="7895" spans="1:8">
      <c r="A7895" s="3" t="s">
        <v>7905</v>
      </c>
      <c r="B7895">
        <v>78</v>
      </c>
      <c r="C7895">
        <v>49</v>
      </c>
      <c r="D7895">
        <v>127</v>
      </c>
      <c r="E7895">
        <v>51</v>
      </c>
      <c r="F7895">
        <v>112</v>
      </c>
      <c r="G7895">
        <v>0</v>
      </c>
      <c r="H7895">
        <f t="shared" si="123"/>
        <v>417</v>
      </c>
    </row>
    <row r="7896" spans="1:8">
      <c r="A7896" s="3" t="s">
        <v>7906</v>
      </c>
      <c r="B7896">
        <v>19</v>
      </c>
      <c r="C7896">
        <v>0</v>
      </c>
      <c r="D7896">
        <v>33</v>
      </c>
      <c r="E7896">
        <v>10</v>
      </c>
      <c r="F7896">
        <v>25</v>
      </c>
      <c r="G7896">
        <v>17</v>
      </c>
      <c r="H7896">
        <f t="shared" si="123"/>
        <v>104</v>
      </c>
    </row>
    <row r="7897" spans="1:8">
      <c r="A7897" s="3" t="s">
        <v>7907</v>
      </c>
      <c r="B7897">
        <v>77</v>
      </c>
      <c r="C7897">
        <v>0</v>
      </c>
      <c r="D7897">
        <v>39</v>
      </c>
      <c r="E7897">
        <v>0</v>
      </c>
      <c r="F7897">
        <v>47</v>
      </c>
      <c r="G7897">
        <v>43</v>
      </c>
      <c r="H7897">
        <f t="shared" si="123"/>
        <v>206</v>
      </c>
    </row>
    <row r="7898" spans="1:8">
      <c r="A7898" s="3" t="s">
        <v>7908</v>
      </c>
      <c r="B7898">
        <v>0</v>
      </c>
      <c r="C7898">
        <v>70</v>
      </c>
      <c r="D7898">
        <v>30</v>
      </c>
      <c r="E7898">
        <v>14</v>
      </c>
      <c r="F7898">
        <v>39</v>
      </c>
      <c r="G7898">
        <v>100</v>
      </c>
      <c r="H7898">
        <f t="shared" si="123"/>
        <v>253</v>
      </c>
    </row>
    <row r="7899" spans="1:8">
      <c r="A7899" s="3" t="s">
        <v>7909</v>
      </c>
      <c r="B7899">
        <v>17</v>
      </c>
      <c r="C7899">
        <v>0</v>
      </c>
      <c r="D7899">
        <v>18</v>
      </c>
      <c r="E7899">
        <v>5</v>
      </c>
      <c r="F7899">
        <v>43</v>
      </c>
      <c r="G7899">
        <v>0</v>
      </c>
      <c r="H7899">
        <f t="shared" si="123"/>
        <v>83</v>
      </c>
    </row>
    <row r="7900" spans="1:8">
      <c r="A7900" s="3" t="s">
        <v>7910</v>
      </c>
      <c r="B7900">
        <v>5</v>
      </c>
      <c r="C7900">
        <v>19</v>
      </c>
      <c r="D7900">
        <v>0</v>
      </c>
      <c r="E7900">
        <v>20</v>
      </c>
      <c r="F7900">
        <v>40</v>
      </c>
      <c r="G7900">
        <v>0</v>
      </c>
      <c r="H7900">
        <f t="shared" si="123"/>
        <v>84</v>
      </c>
    </row>
    <row r="7901" spans="1:8">
      <c r="A7901" s="3" t="s">
        <v>7911</v>
      </c>
      <c r="B7901">
        <v>8</v>
      </c>
      <c r="C7901">
        <v>42</v>
      </c>
      <c r="D7901">
        <v>4</v>
      </c>
      <c r="E7901">
        <v>9</v>
      </c>
      <c r="F7901">
        <v>32</v>
      </c>
      <c r="G7901">
        <v>26</v>
      </c>
      <c r="H7901">
        <f t="shared" si="123"/>
        <v>121</v>
      </c>
    </row>
    <row r="7902" spans="1:8">
      <c r="A7902" s="3" t="s">
        <v>7912</v>
      </c>
      <c r="B7902">
        <v>84</v>
      </c>
      <c r="C7902">
        <v>0</v>
      </c>
      <c r="D7902">
        <v>0</v>
      </c>
      <c r="E7902">
        <v>0</v>
      </c>
      <c r="F7902">
        <v>21</v>
      </c>
      <c r="G7902">
        <v>13</v>
      </c>
      <c r="H7902">
        <f t="shared" si="123"/>
        <v>118</v>
      </c>
    </row>
    <row r="7903" spans="1:8">
      <c r="A7903" s="3" t="s">
        <v>7913</v>
      </c>
      <c r="B7903">
        <v>37</v>
      </c>
      <c r="C7903">
        <v>18</v>
      </c>
      <c r="D7903">
        <v>8</v>
      </c>
      <c r="E7903">
        <v>17</v>
      </c>
      <c r="F7903">
        <v>25</v>
      </c>
      <c r="G7903">
        <v>38</v>
      </c>
      <c r="H7903">
        <f t="shared" si="123"/>
        <v>143</v>
      </c>
    </row>
    <row r="7904" spans="1:8">
      <c r="A7904" s="3" t="s">
        <v>7914</v>
      </c>
      <c r="B7904">
        <v>92</v>
      </c>
      <c r="C7904">
        <v>85</v>
      </c>
      <c r="D7904">
        <v>22</v>
      </c>
      <c r="E7904">
        <v>78</v>
      </c>
      <c r="F7904">
        <v>20</v>
      </c>
      <c r="G7904">
        <v>9</v>
      </c>
      <c r="H7904">
        <f t="shared" si="123"/>
        <v>306</v>
      </c>
    </row>
    <row r="7905" spans="1:8">
      <c r="A7905" s="3" t="s">
        <v>7915</v>
      </c>
      <c r="B7905">
        <v>74</v>
      </c>
      <c r="C7905">
        <v>17</v>
      </c>
      <c r="D7905">
        <v>0</v>
      </c>
      <c r="E7905">
        <v>38</v>
      </c>
      <c r="F7905">
        <v>0</v>
      </c>
      <c r="G7905">
        <v>24</v>
      </c>
      <c r="H7905">
        <f t="shared" si="123"/>
        <v>153</v>
      </c>
    </row>
    <row r="7906" spans="1:8">
      <c r="A7906" s="3" t="s">
        <v>7916</v>
      </c>
      <c r="B7906">
        <v>6</v>
      </c>
      <c r="C7906">
        <v>49</v>
      </c>
      <c r="D7906">
        <v>32</v>
      </c>
      <c r="E7906">
        <v>58</v>
      </c>
      <c r="F7906">
        <v>27</v>
      </c>
      <c r="G7906">
        <v>29</v>
      </c>
      <c r="H7906">
        <f t="shared" si="123"/>
        <v>201</v>
      </c>
    </row>
    <row r="7907" spans="1:8">
      <c r="A7907" s="3" t="s">
        <v>7917</v>
      </c>
      <c r="B7907">
        <v>8</v>
      </c>
      <c r="C7907">
        <v>50</v>
      </c>
      <c r="D7907">
        <v>12</v>
      </c>
      <c r="E7907">
        <v>116</v>
      </c>
      <c r="F7907">
        <v>13</v>
      </c>
      <c r="G7907">
        <v>26</v>
      </c>
      <c r="H7907">
        <f t="shared" si="123"/>
        <v>225</v>
      </c>
    </row>
    <row r="7908" spans="1:8">
      <c r="A7908" s="3" t="s">
        <v>7918</v>
      </c>
      <c r="B7908">
        <v>36</v>
      </c>
      <c r="C7908">
        <v>53</v>
      </c>
      <c r="D7908">
        <v>59</v>
      </c>
      <c r="E7908">
        <v>14</v>
      </c>
      <c r="F7908">
        <v>27</v>
      </c>
      <c r="G7908">
        <v>0</v>
      </c>
      <c r="H7908">
        <f t="shared" si="123"/>
        <v>189</v>
      </c>
    </row>
    <row r="7909" spans="1:8">
      <c r="A7909" s="3" t="s">
        <v>7919</v>
      </c>
      <c r="B7909">
        <v>62</v>
      </c>
      <c r="C7909">
        <v>76</v>
      </c>
      <c r="D7909">
        <v>28</v>
      </c>
      <c r="E7909">
        <v>11</v>
      </c>
      <c r="F7909">
        <v>47</v>
      </c>
      <c r="G7909">
        <v>17</v>
      </c>
      <c r="H7909">
        <f t="shared" si="123"/>
        <v>241</v>
      </c>
    </row>
    <row r="7910" spans="1:8">
      <c r="A7910" s="3" t="s">
        <v>7920</v>
      </c>
      <c r="B7910">
        <v>35</v>
      </c>
      <c r="C7910">
        <v>0</v>
      </c>
      <c r="D7910">
        <v>0</v>
      </c>
      <c r="E7910">
        <v>13</v>
      </c>
      <c r="F7910">
        <v>41</v>
      </c>
      <c r="G7910">
        <v>135</v>
      </c>
      <c r="H7910">
        <f t="shared" si="123"/>
        <v>224</v>
      </c>
    </row>
    <row r="7911" spans="1:8">
      <c r="A7911" s="3" t="s">
        <v>7921</v>
      </c>
      <c r="B7911">
        <v>34</v>
      </c>
      <c r="C7911">
        <v>94</v>
      </c>
      <c r="D7911">
        <v>62</v>
      </c>
      <c r="E7911">
        <v>79</v>
      </c>
      <c r="F7911">
        <v>77</v>
      </c>
      <c r="G7911">
        <v>20</v>
      </c>
      <c r="H7911">
        <f t="shared" si="123"/>
        <v>366</v>
      </c>
    </row>
    <row r="7912" spans="1:8">
      <c r="A7912" s="3" t="s">
        <v>7922</v>
      </c>
      <c r="B7912">
        <v>9</v>
      </c>
      <c r="C7912">
        <v>136</v>
      </c>
      <c r="D7912">
        <v>7</v>
      </c>
      <c r="E7912">
        <v>27</v>
      </c>
      <c r="F7912">
        <v>47</v>
      </c>
      <c r="G7912">
        <v>0</v>
      </c>
      <c r="H7912">
        <f t="shared" si="123"/>
        <v>226</v>
      </c>
    </row>
    <row r="7913" spans="1:8">
      <c r="A7913" s="3" t="s">
        <v>7923</v>
      </c>
      <c r="B7913">
        <v>9</v>
      </c>
      <c r="C7913">
        <v>16</v>
      </c>
      <c r="D7913">
        <v>7</v>
      </c>
      <c r="E7913">
        <v>24</v>
      </c>
      <c r="F7913">
        <v>41</v>
      </c>
      <c r="G7913">
        <v>0</v>
      </c>
      <c r="H7913">
        <f t="shared" si="123"/>
        <v>97</v>
      </c>
    </row>
    <row r="7914" spans="1:8">
      <c r="A7914" s="3" t="s">
        <v>7924</v>
      </c>
      <c r="B7914">
        <v>18</v>
      </c>
      <c r="C7914">
        <v>0</v>
      </c>
      <c r="D7914">
        <v>7</v>
      </c>
      <c r="E7914">
        <v>8</v>
      </c>
      <c r="F7914">
        <v>14</v>
      </c>
      <c r="G7914">
        <v>10</v>
      </c>
      <c r="H7914">
        <f t="shared" si="123"/>
        <v>57</v>
      </c>
    </row>
    <row r="7915" spans="1:8">
      <c r="A7915" s="3" t="s">
        <v>7925</v>
      </c>
      <c r="B7915">
        <v>15</v>
      </c>
      <c r="C7915">
        <v>13</v>
      </c>
      <c r="D7915">
        <v>0</v>
      </c>
      <c r="E7915">
        <v>14</v>
      </c>
      <c r="F7915">
        <v>0</v>
      </c>
      <c r="G7915">
        <v>29</v>
      </c>
      <c r="H7915">
        <f t="shared" si="123"/>
        <v>71</v>
      </c>
    </row>
    <row r="7916" spans="1:8">
      <c r="A7916" s="3" t="s">
        <v>7926</v>
      </c>
      <c r="B7916">
        <v>121</v>
      </c>
      <c r="C7916">
        <v>26</v>
      </c>
      <c r="D7916">
        <v>27</v>
      </c>
      <c r="E7916">
        <v>39</v>
      </c>
      <c r="F7916">
        <v>0</v>
      </c>
      <c r="G7916">
        <v>24</v>
      </c>
      <c r="H7916">
        <f t="shared" si="123"/>
        <v>237</v>
      </c>
    </row>
    <row r="7917" spans="1:8">
      <c r="A7917" s="3" t="s">
        <v>7927</v>
      </c>
      <c r="B7917">
        <v>25</v>
      </c>
      <c r="C7917">
        <v>0</v>
      </c>
      <c r="D7917">
        <v>13</v>
      </c>
      <c r="E7917">
        <v>0</v>
      </c>
      <c r="F7917">
        <v>0</v>
      </c>
      <c r="G7917">
        <v>0</v>
      </c>
      <c r="H7917">
        <f t="shared" si="123"/>
        <v>38</v>
      </c>
    </row>
    <row r="7918" spans="1:8">
      <c r="A7918" s="3" t="s">
        <v>7928</v>
      </c>
      <c r="B7918">
        <v>8</v>
      </c>
      <c r="C7918">
        <v>12</v>
      </c>
      <c r="D7918">
        <v>13</v>
      </c>
      <c r="E7918">
        <v>63</v>
      </c>
      <c r="F7918">
        <v>12</v>
      </c>
      <c r="G7918">
        <v>9</v>
      </c>
      <c r="H7918">
        <f t="shared" si="123"/>
        <v>117</v>
      </c>
    </row>
    <row r="7919" spans="1:8">
      <c r="A7919" s="3" t="s">
        <v>7929</v>
      </c>
      <c r="B7919">
        <v>0</v>
      </c>
      <c r="C7919">
        <v>9</v>
      </c>
      <c r="D7919">
        <v>39</v>
      </c>
      <c r="E7919">
        <v>18</v>
      </c>
      <c r="F7919">
        <v>0</v>
      </c>
      <c r="G7919">
        <v>10</v>
      </c>
      <c r="H7919">
        <f t="shared" si="123"/>
        <v>76</v>
      </c>
    </row>
    <row r="7920" spans="1:8">
      <c r="A7920" s="3" t="s">
        <v>7930</v>
      </c>
      <c r="B7920">
        <v>35</v>
      </c>
      <c r="C7920">
        <v>10</v>
      </c>
      <c r="D7920">
        <v>4</v>
      </c>
      <c r="E7920">
        <v>6</v>
      </c>
      <c r="F7920">
        <v>9</v>
      </c>
      <c r="G7920">
        <v>0</v>
      </c>
      <c r="H7920">
        <f t="shared" si="123"/>
        <v>64</v>
      </c>
    </row>
    <row r="7921" spans="1:8">
      <c r="A7921" s="3" t="s">
        <v>7931</v>
      </c>
      <c r="B7921">
        <v>17</v>
      </c>
      <c r="C7921">
        <v>0</v>
      </c>
      <c r="D7921">
        <v>0</v>
      </c>
      <c r="E7921">
        <v>18</v>
      </c>
      <c r="F7921">
        <v>21</v>
      </c>
      <c r="G7921">
        <v>16</v>
      </c>
      <c r="H7921">
        <f t="shared" si="123"/>
        <v>72</v>
      </c>
    </row>
    <row r="7922" spans="1:8">
      <c r="A7922" s="3" t="s">
        <v>7932</v>
      </c>
      <c r="B7922">
        <v>0</v>
      </c>
      <c r="C7922">
        <v>41</v>
      </c>
      <c r="D7922">
        <v>28</v>
      </c>
      <c r="E7922">
        <v>28</v>
      </c>
      <c r="F7922">
        <v>0</v>
      </c>
      <c r="G7922">
        <v>46</v>
      </c>
      <c r="H7922">
        <f t="shared" si="123"/>
        <v>143</v>
      </c>
    </row>
    <row r="7923" spans="1:8">
      <c r="A7923" s="3" t="s">
        <v>7933</v>
      </c>
      <c r="B7923">
        <v>16</v>
      </c>
      <c r="C7923">
        <v>20</v>
      </c>
      <c r="D7923">
        <v>10</v>
      </c>
      <c r="E7923">
        <v>20</v>
      </c>
      <c r="F7923">
        <v>13</v>
      </c>
      <c r="G7923">
        <v>40</v>
      </c>
      <c r="H7923">
        <f t="shared" si="123"/>
        <v>119</v>
      </c>
    </row>
    <row r="7924" spans="1:8">
      <c r="A7924" s="3" t="s">
        <v>7934</v>
      </c>
      <c r="B7924">
        <v>9</v>
      </c>
      <c r="C7924">
        <v>0</v>
      </c>
      <c r="D7924">
        <v>0</v>
      </c>
      <c r="E7924">
        <v>6</v>
      </c>
      <c r="F7924">
        <v>0</v>
      </c>
      <c r="G7924">
        <v>9</v>
      </c>
      <c r="H7924">
        <f t="shared" si="123"/>
        <v>24</v>
      </c>
    </row>
    <row r="7925" spans="1:8">
      <c r="A7925" s="3" t="s">
        <v>7935</v>
      </c>
      <c r="B7925">
        <v>0</v>
      </c>
      <c r="C7925">
        <v>26</v>
      </c>
      <c r="D7925">
        <v>0</v>
      </c>
      <c r="E7925">
        <v>0</v>
      </c>
      <c r="F7925">
        <v>0</v>
      </c>
      <c r="G7925">
        <v>0</v>
      </c>
      <c r="H7925">
        <f t="shared" si="123"/>
        <v>26</v>
      </c>
    </row>
    <row r="7926" spans="1:8">
      <c r="A7926" s="3" t="s">
        <v>7936</v>
      </c>
      <c r="B7926">
        <v>49</v>
      </c>
      <c r="C7926">
        <v>8</v>
      </c>
      <c r="D7926">
        <v>0</v>
      </c>
      <c r="E7926">
        <v>64</v>
      </c>
      <c r="F7926">
        <v>15</v>
      </c>
      <c r="G7926">
        <v>36</v>
      </c>
      <c r="H7926">
        <f t="shared" si="123"/>
        <v>172</v>
      </c>
    </row>
    <row r="7927" spans="1:8">
      <c r="A7927" s="3" t="s">
        <v>7937</v>
      </c>
      <c r="B7927">
        <v>76</v>
      </c>
      <c r="C7927">
        <v>31</v>
      </c>
      <c r="D7927">
        <v>30</v>
      </c>
      <c r="E7927">
        <v>113</v>
      </c>
      <c r="F7927">
        <v>35</v>
      </c>
      <c r="G7927">
        <v>65</v>
      </c>
      <c r="H7927">
        <f t="shared" si="123"/>
        <v>350</v>
      </c>
    </row>
    <row r="7928" spans="1:8">
      <c r="A7928" s="3" t="s">
        <v>7938</v>
      </c>
      <c r="B7928">
        <v>13</v>
      </c>
      <c r="C7928">
        <v>19</v>
      </c>
      <c r="D7928">
        <v>0</v>
      </c>
      <c r="E7928">
        <v>0</v>
      </c>
      <c r="F7928">
        <v>14</v>
      </c>
      <c r="G7928">
        <v>12</v>
      </c>
      <c r="H7928">
        <f t="shared" si="123"/>
        <v>58</v>
      </c>
    </row>
    <row r="7929" spans="1:8">
      <c r="A7929" s="3" t="s">
        <v>7939</v>
      </c>
      <c r="B7929">
        <v>20</v>
      </c>
      <c r="C7929">
        <v>16</v>
      </c>
      <c r="D7929">
        <v>17</v>
      </c>
      <c r="E7929">
        <v>17</v>
      </c>
      <c r="F7929">
        <v>4</v>
      </c>
      <c r="G7929">
        <v>5</v>
      </c>
      <c r="H7929">
        <f t="shared" si="123"/>
        <v>79</v>
      </c>
    </row>
    <row r="7930" spans="1:8">
      <c r="A7930" s="3" t="s">
        <v>7940</v>
      </c>
      <c r="B7930">
        <v>35</v>
      </c>
      <c r="C7930">
        <v>18</v>
      </c>
      <c r="D7930">
        <v>5</v>
      </c>
      <c r="E7930">
        <v>13</v>
      </c>
      <c r="F7930">
        <v>25</v>
      </c>
      <c r="G7930">
        <v>19</v>
      </c>
      <c r="H7930">
        <f t="shared" si="123"/>
        <v>115</v>
      </c>
    </row>
    <row r="7931" spans="1:8">
      <c r="A7931" s="3" t="s">
        <v>7941</v>
      </c>
      <c r="B7931">
        <v>7</v>
      </c>
      <c r="C7931">
        <v>10</v>
      </c>
      <c r="D7931">
        <v>0</v>
      </c>
      <c r="E7931">
        <v>0</v>
      </c>
      <c r="F7931">
        <v>0</v>
      </c>
      <c r="G7931">
        <v>0</v>
      </c>
      <c r="H7931">
        <f t="shared" si="123"/>
        <v>17</v>
      </c>
    </row>
    <row r="7932" spans="1:8">
      <c r="A7932" s="3" t="s">
        <v>7942</v>
      </c>
      <c r="B7932">
        <v>14</v>
      </c>
      <c r="C7932">
        <v>0</v>
      </c>
      <c r="D7932">
        <v>0</v>
      </c>
      <c r="E7932">
        <v>27</v>
      </c>
      <c r="F7932">
        <v>0</v>
      </c>
      <c r="G7932">
        <v>0</v>
      </c>
      <c r="H7932">
        <f t="shared" si="123"/>
        <v>41</v>
      </c>
    </row>
    <row r="7933" spans="1:8">
      <c r="A7933" s="3" t="s">
        <v>7943</v>
      </c>
      <c r="B7933">
        <v>7</v>
      </c>
      <c r="C7933">
        <v>0</v>
      </c>
      <c r="D7933">
        <v>9</v>
      </c>
      <c r="E7933">
        <v>48</v>
      </c>
      <c r="F7933">
        <v>7</v>
      </c>
      <c r="G7933">
        <v>12</v>
      </c>
      <c r="H7933">
        <f t="shared" si="123"/>
        <v>83</v>
      </c>
    </row>
    <row r="7934" spans="1:8">
      <c r="A7934" s="3" t="s">
        <v>7944</v>
      </c>
      <c r="B7934">
        <v>43</v>
      </c>
      <c r="C7934">
        <v>57</v>
      </c>
      <c r="D7934">
        <v>59</v>
      </c>
      <c r="E7934">
        <v>20</v>
      </c>
      <c r="F7934">
        <v>69</v>
      </c>
      <c r="G7934">
        <v>17</v>
      </c>
      <c r="H7934">
        <f t="shared" si="123"/>
        <v>265</v>
      </c>
    </row>
    <row r="7935" spans="1:8">
      <c r="A7935" s="3" t="s">
        <v>7945</v>
      </c>
      <c r="B7935">
        <v>0</v>
      </c>
      <c r="C7935">
        <v>0</v>
      </c>
      <c r="D7935">
        <v>31</v>
      </c>
      <c r="E7935">
        <v>0</v>
      </c>
      <c r="F7935">
        <v>21</v>
      </c>
      <c r="G7935">
        <v>0</v>
      </c>
      <c r="H7935">
        <f t="shared" si="123"/>
        <v>52</v>
      </c>
    </row>
    <row r="7936" spans="1:8">
      <c r="A7936" s="3" t="s">
        <v>7946</v>
      </c>
      <c r="B7936">
        <v>12</v>
      </c>
      <c r="C7936">
        <v>42</v>
      </c>
      <c r="D7936">
        <v>17</v>
      </c>
      <c r="E7936">
        <v>8</v>
      </c>
      <c r="F7936">
        <v>3</v>
      </c>
      <c r="G7936">
        <v>0</v>
      </c>
      <c r="H7936">
        <f t="shared" si="123"/>
        <v>82</v>
      </c>
    </row>
    <row r="7937" spans="1:8">
      <c r="A7937" s="3" t="s">
        <v>7947</v>
      </c>
      <c r="B7937">
        <v>9</v>
      </c>
      <c r="C7937">
        <v>8</v>
      </c>
      <c r="D7937">
        <v>0</v>
      </c>
      <c r="E7937">
        <v>19</v>
      </c>
      <c r="F7937">
        <v>6</v>
      </c>
      <c r="G7937">
        <v>7</v>
      </c>
      <c r="H7937">
        <f t="shared" si="123"/>
        <v>49</v>
      </c>
    </row>
    <row r="7938" spans="1:8">
      <c r="A7938" s="3" t="s">
        <v>7948</v>
      </c>
      <c r="B7938">
        <v>12</v>
      </c>
      <c r="C7938">
        <v>36</v>
      </c>
      <c r="D7938">
        <v>0</v>
      </c>
      <c r="E7938">
        <v>13</v>
      </c>
      <c r="F7938">
        <v>58</v>
      </c>
      <c r="G7938">
        <v>11</v>
      </c>
      <c r="H7938">
        <f t="shared" si="123"/>
        <v>130</v>
      </c>
    </row>
    <row r="7939" spans="1:8">
      <c r="A7939" s="3" t="s">
        <v>7949</v>
      </c>
      <c r="B7939">
        <v>25</v>
      </c>
      <c r="C7939">
        <v>5</v>
      </c>
      <c r="D7939">
        <v>16</v>
      </c>
      <c r="E7939">
        <v>8</v>
      </c>
      <c r="F7939">
        <v>7</v>
      </c>
      <c r="G7939">
        <v>14</v>
      </c>
      <c r="H7939">
        <f t="shared" ref="H7939:H8002" si="124">SUM(B7939:G7939)</f>
        <v>75</v>
      </c>
    </row>
    <row r="7940" spans="1:8">
      <c r="A7940" s="3" t="s">
        <v>7950</v>
      </c>
      <c r="B7940">
        <v>9</v>
      </c>
      <c r="C7940">
        <v>0</v>
      </c>
      <c r="D7940">
        <v>13</v>
      </c>
      <c r="E7940">
        <v>0</v>
      </c>
      <c r="F7940">
        <v>12</v>
      </c>
      <c r="G7940">
        <v>0</v>
      </c>
      <c r="H7940">
        <f t="shared" si="124"/>
        <v>34</v>
      </c>
    </row>
    <row r="7941" spans="1:8">
      <c r="A7941" s="3" t="s">
        <v>7951</v>
      </c>
      <c r="B7941">
        <v>31</v>
      </c>
      <c r="C7941">
        <v>0</v>
      </c>
      <c r="D7941">
        <v>33</v>
      </c>
      <c r="E7941">
        <v>11</v>
      </c>
      <c r="F7941">
        <v>11</v>
      </c>
      <c r="G7941">
        <v>30</v>
      </c>
      <c r="H7941">
        <f t="shared" si="124"/>
        <v>116</v>
      </c>
    </row>
    <row r="7942" spans="1:8">
      <c r="A7942" s="3" t="s">
        <v>7952</v>
      </c>
      <c r="B7942">
        <v>18</v>
      </c>
      <c r="C7942">
        <v>37</v>
      </c>
      <c r="D7942">
        <v>30</v>
      </c>
      <c r="E7942">
        <v>11</v>
      </c>
      <c r="F7942">
        <v>16</v>
      </c>
      <c r="G7942">
        <v>11</v>
      </c>
      <c r="H7942">
        <f t="shared" si="124"/>
        <v>123</v>
      </c>
    </row>
    <row r="7943" spans="1:8">
      <c r="A7943" s="3" t="s">
        <v>7953</v>
      </c>
      <c r="B7943">
        <v>84</v>
      </c>
      <c r="C7943">
        <v>46</v>
      </c>
      <c r="D7943">
        <v>7</v>
      </c>
      <c r="E7943">
        <v>23</v>
      </c>
      <c r="F7943">
        <v>19</v>
      </c>
      <c r="G7943">
        <v>43</v>
      </c>
      <c r="H7943">
        <f t="shared" si="124"/>
        <v>222</v>
      </c>
    </row>
    <row r="7944" spans="1:8">
      <c r="A7944" s="3" t="s">
        <v>7954</v>
      </c>
      <c r="B7944">
        <v>46</v>
      </c>
      <c r="C7944">
        <v>23</v>
      </c>
      <c r="D7944">
        <v>14</v>
      </c>
      <c r="E7944">
        <v>37</v>
      </c>
      <c r="F7944">
        <v>5</v>
      </c>
      <c r="G7944">
        <v>5</v>
      </c>
      <c r="H7944">
        <f t="shared" si="124"/>
        <v>130</v>
      </c>
    </row>
    <row r="7945" spans="1:8">
      <c r="A7945" s="3" t="s">
        <v>7955</v>
      </c>
      <c r="B7945">
        <v>40</v>
      </c>
      <c r="C7945">
        <v>0</v>
      </c>
      <c r="D7945">
        <v>22</v>
      </c>
      <c r="E7945">
        <v>39</v>
      </c>
      <c r="F7945">
        <v>0</v>
      </c>
      <c r="G7945">
        <v>19</v>
      </c>
      <c r="H7945">
        <f t="shared" si="124"/>
        <v>120</v>
      </c>
    </row>
    <row r="7946" spans="1:8">
      <c r="A7946" s="3" t="s">
        <v>7956</v>
      </c>
      <c r="B7946">
        <v>37</v>
      </c>
      <c r="C7946">
        <v>39</v>
      </c>
      <c r="D7946">
        <v>5</v>
      </c>
      <c r="E7946">
        <v>9</v>
      </c>
      <c r="F7946">
        <v>23</v>
      </c>
      <c r="G7946">
        <v>21</v>
      </c>
      <c r="H7946">
        <f t="shared" si="124"/>
        <v>134</v>
      </c>
    </row>
    <row r="7947" spans="1:8">
      <c r="A7947" s="3" t="s">
        <v>7957</v>
      </c>
      <c r="B7947">
        <v>198</v>
      </c>
      <c r="C7947">
        <v>176</v>
      </c>
      <c r="D7947">
        <v>74</v>
      </c>
      <c r="E7947">
        <v>189</v>
      </c>
      <c r="F7947">
        <v>71</v>
      </c>
      <c r="G7947">
        <v>89</v>
      </c>
      <c r="H7947">
        <f t="shared" si="124"/>
        <v>797</v>
      </c>
    </row>
    <row r="7948" spans="1:8">
      <c r="A7948" s="3" t="s">
        <v>7958</v>
      </c>
      <c r="B7948">
        <v>14</v>
      </c>
      <c r="C7948">
        <v>73</v>
      </c>
      <c r="D7948">
        <v>24</v>
      </c>
      <c r="E7948">
        <v>213</v>
      </c>
      <c r="F7948">
        <v>0</v>
      </c>
      <c r="G7948">
        <v>46</v>
      </c>
      <c r="H7948">
        <f t="shared" si="124"/>
        <v>370</v>
      </c>
    </row>
    <row r="7949" spans="1:8">
      <c r="A7949" s="3" t="s">
        <v>7959</v>
      </c>
      <c r="B7949">
        <v>34</v>
      </c>
      <c r="C7949">
        <v>12</v>
      </c>
      <c r="D7949">
        <v>28</v>
      </c>
      <c r="E7949">
        <v>20</v>
      </c>
      <c r="F7949">
        <v>25</v>
      </c>
      <c r="G7949">
        <v>0</v>
      </c>
      <c r="H7949">
        <f t="shared" si="124"/>
        <v>119</v>
      </c>
    </row>
    <row r="7950" spans="1:8">
      <c r="A7950" s="3" t="s">
        <v>7960</v>
      </c>
      <c r="B7950">
        <v>39</v>
      </c>
      <c r="C7950">
        <v>86</v>
      </c>
      <c r="D7950">
        <v>87</v>
      </c>
      <c r="E7950">
        <v>88</v>
      </c>
      <c r="F7950">
        <v>69</v>
      </c>
      <c r="G7950">
        <v>29</v>
      </c>
      <c r="H7950">
        <f t="shared" si="124"/>
        <v>398</v>
      </c>
    </row>
    <row r="7951" spans="1:8">
      <c r="A7951" s="3" t="s">
        <v>7961</v>
      </c>
      <c r="B7951">
        <v>58</v>
      </c>
      <c r="C7951">
        <v>123</v>
      </c>
      <c r="D7951">
        <v>14</v>
      </c>
      <c r="E7951">
        <v>49</v>
      </c>
      <c r="F7951">
        <v>83</v>
      </c>
      <c r="G7951">
        <v>15</v>
      </c>
      <c r="H7951">
        <f t="shared" si="124"/>
        <v>342</v>
      </c>
    </row>
    <row r="7952" spans="1:8">
      <c r="A7952" s="3" t="s">
        <v>7962</v>
      </c>
      <c r="B7952">
        <v>116</v>
      </c>
      <c r="C7952">
        <v>59</v>
      </c>
      <c r="D7952">
        <v>86</v>
      </c>
      <c r="E7952">
        <v>91</v>
      </c>
      <c r="F7952">
        <v>44</v>
      </c>
      <c r="G7952">
        <v>5</v>
      </c>
      <c r="H7952">
        <f t="shared" si="124"/>
        <v>401</v>
      </c>
    </row>
    <row r="7953" spans="1:8">
      <c r="A7953" s="3" t="s">
        <v>7963</v>
      </c>
      <c r="B7953">
        <v>25</v>
      </c>
      <c r="C7953">
        <v>7</v>
      </c>
      <c r="D7953">
        <v>0</v>
      </c>
      <c r="E7953">
        <v>0</v>
      </c>
      <c r="F7953">
        <v>27</v>
      </c>
      <c r="G7953">
        <v>20</v>
      </c>
      <c r="H7953">
        <f t="shared" si="124"/>
        <v>79</v>
      </c>
    </row>
    <row r="7954" spans="1:8">
      <c r="A7954" s="3" t="s">
        <v>7964</v>
      </c>
      <c r="B7954">
        <v>43</v>
      </c>
      <c r="C7954">
        <v>10</v>
      </c>
      <c r="D7954">
        <v>35</v>
      </c>
      <c r="E7954">
        <v>95</v>
      </c>
      <c r="F7954">
        <v>40</v>
      </c>
      <c r="G7954">
        <v>0</v>
      </c>
      <c r="H7954">
        <f t="shared" si="124"/>
        <v>223</v>
      </c>
    </row>
    <row r="7955" spans="1:8">
      <c r="A7955" s="3" t="s">
        <v>7965</v>
      </c>
      <c r="B7955">
        <v>0</v>
      </c>
      <c r="C7955">
        <v>14</v>
      </c>
      <c r="D7955">
        <v>24</v>
      </c>
      <c r="E7955">
        <v>10</v>
      </c>
      <c r="F7955">
        <v>77</v>
      </c>
      <c r="G7955">
        <v>0</v>
      </c>
      <c r="H7955">
        <f t="shared" si="124"/>
        <v>125</v>
      </c>
    </row>
    <row r="7956" spans="1:8">
      <c r="A7956" s="3" t="s">
        <v>7966</v>
      </c>
      <c r="B7956">
        <v>0</v>
      </c>
      <c r="C7956">
        <v>25</v>
      </c>
      <c r="D7956">
        <v>18</v>
      </c>
      <c r="E7956">
        <v>69</v>
      </c>
      <c r="F7956">
        <v>5</v>
      </c>
      <c r="G7956">
        <v>6</v>
      </c>
      <c r="H7956">
        <f t="shared" si="124"/>
        <v>123</v>
      </c>
    </row>
    <row r="7957" spans="1:8">
      <c r="A7957" s="3" t="s">
        <v>7967</v>
      </c>
      <c r="B7957">
        <v>79</v>
      </c>
      <c r="C7957">
        <v>49</v>
      </c>
      <c r="D7957">
        <v>53</v>
      </c>
      <c r="E7957">
        <v>65</v>
      </c>
      <c r="F7957">
        <v>116</v>
      </c>
      <c r="G7957">
        <v>16</v>
      </c>
      <c r="H7957">
        <f t="shared" si="124"/>
        <v>378</v>
      </c>
    </row>
    <row r="7958" spans="1:8">
      <c r="A7958" s="3" t="s">
        <v>7968</v>
      </c>
      <c r="B7958">
        <v>41</v>
      </c>
      <c r="C7958">
        <v>18</v>
      </c>
      <c r="D7958">
        <v>29</v>
      </c>
      <c r="E7958">
        <v>0</v>
      </c>
      <c r="F7958">
        <v>14</v>
      </c>
      <c r="G7958">
        <v>42</v>
      </c>
      <c r="H7958">
        <f t="shared" si="124"/>
        <v>144</v>
      </c>
    </row>
    <row r="7959" spans="1:8">
      <c r="A7959" s="3" t="s">
        <v>7969</v>
      </c>
      <c r="B7959">
        <v>0</v>
      </c>
      <c r="C7959">
        <v>48</v>
      </c>
      <c r="D7959">
        <v>29</v>
      </c>
      <c r="E7959">
        <v>0</v>
      </c>
      <c r="F7959">
        <v>28</v>
      </c>
      <c r="G7959">
        <v>0</v>
      </c>
      <c r="H7959">
        <f t="shared" si="124"/>
        <v>105</v>
      </c>
    </row>
    <row r="7960" spans="1:8">
      <c r="A7960" s="3" t="s">
        <v>7970</v>
      </c>
      <c r="B7960">
        <v>14</v>
      </c>
      <c r="C7960">
        <v>65</v>
      </c>
      <c r="D7960">
        <v>13</v>
      </c>
      <c r="E7960">
        <v>36</v>
      </c>
      <c r="F7960">
        <v>26</v>
      </c>
      <c r="G7960">
        <v>33</v>
      </c>
      <c r="H7960">
        <f t="shared" si="124"/>
        <v>187</v>
      </c>
    </row>
    <row r="7961" spans="1:8">
      <c r="A7961" s="3" t="s">
        <v>7971</v>
      </c>
      <c r="B7961">
        <v>24</v>
      </c>
      <c r="C7961">
        <v>0</v>
      </c>
      <c r="D7961">
        <v>21</v>
      </c>
      <c r="E7961">
        <v>8</v>
      </c>
      <c r="F7961">
        <v>23</v>
      </c>
      <c r="G7961">
        <v>15</v>
      </c>
      <c r="H7961">
        <f t="shared" si="124"/>
        <v>91</v>
      </c>
    </row>
    <row r="7962" spans="1:8">
      <c r="A7962" s="3" t="s">
        <v>7972</v>
      </c>
      <c r="B7962">
        <v>13</v>
      </c>
      <c r="C7962">
        <v>0</v>
      </c>
      <c r="D7962">
        <v>5</v>
      </c>
      <c r="E7962">
        <v>11</v>
      </c>
      <c r="F7962">
        <v>25</v>
      </c>
      <c r="G7962">
        <v>0</v>
      </c>
      <c r="H7962">
        <f t="shared" si="124"/>
        <v>54</v>
      </c>
    </row>
    <row r="7963" spans="1:8">
      <c r="A7963" s="3" t="s">
        <v>7973</v>
      </c>
      <c r="B7963">
        <v>18</v>
      </c>
      <c r="C7963">
        <v>0</v>
      </c>
      <c r="D7963">
        <v>28</v>
      </c>
      <c r="E7963">
        <v>62</v>
      </c>
      <c r="F7963">
        <v>59</v>
      </c>
      <c r="G7963">
        <v>12</v>
      </c>
      <c r="H7963">
        <f t="shared" si="124"/>
        <v>179</v>
      </c>
    </row>
    <row r="7964" spans="1:8">
      <c r="A7964" s="3" t="s">
        <v>7974</v>
      </c>
      <c r="B7964">
        <v>99</v>
      </c>
      <c r="C7964">
        <v>39</v>
      </c>
      <c r="D7964">
        <v>52</v>
      </c>
      <c r="E7964">
        <v>18</v>
      </c>
      <c r="F7964">
        <v>16</v>
      </c>
      <c r="G7964">
        <v>54</v>
      </c>
      <c r="H7964">
        <f t="shared" si="124"/>
        <v>278</v>
      </c>
    </row>
    <row r="7965" spans="1:8">
      <c r="A7965" s="3" t="s">
        <v>7975</v>
      </c>
      <c r="B7965">
        <v>25</v>
      </c>
      <c r="C7965">
        <v>11</v>
      </c>
      <c r="D7965">
        <v>0</v>
      </c>
      <c r="E7965">
        <v>25</v>
      </c>
      <c r="F7965">
        <v>66</v>
      </c>
      <c r="G7965">
        <v>39</v>
      </c>
      <c r="H7965">
        <f t="shared" si="124"/>
        <v>166</v>
      </c>
    </row>
    <row r="7966" spans="1:8">
      <c r="A7966" s="3" t="s">
        <v>7976</v>
      </c>
      <c r="B7966">
        <v>0</v>
      </c>
      <c r="C7966">
        <v>19</v>
      </c>
      <c r="D7966">
        <v>9</v>
      </c>
      <c r="E7966">
        <v>0</v>
      </c>
      <c r="F7966">
        <v>6</v>
      </c>
      <c r="G7966">
        <v>16</v>
      </c>
      <c r="H7966">
        <f t="shared" si="124"/>
        <v>50</v>
      </c>
    </row>
    <row r="7967" spans="1:8">
      <c r="A7967" s="3" t="s">
        <v>7977</v>
      </c>
      <c r="B7967">
        <v>28</v>
      </c>
      <c r="C7967">
        <v>37</v>
      </c>
      <c r="D7967">
        <v>6</v>
      </c>
      <c r="E7967">
        <v>0</v>
      </c>
      <c r="F7967">
        <v>8</v>
      </c>
      <c r="G7967">
        <v>36</v>
      </c>
      <c r="H7967">
        <f t="shared" si="124"/>
        <v>115</v>
      </c>
    </row>
    <row r="7968" spans="1:8">
      <c r="A7968" s="3" t="s">
        <v>7978</v>
      </c>
      <c r="B7968">
        <v>20</v>
      </c>
      <c r="C7968">
        <v>12</v>
      </c>
      <c r="D7968">
        <v>7</v>
      </c>
      <c r="E7968">
        <v>11</v>
      </c>
      <c r="F7968">
        <v>48</v>
      </c>
      <c r="G7968">
        <v>0</v>
      </c>
      <c r="H7968">
        <f t="shared" si="124"/>
        <v>98</v>
      </c>
    </row>
    <row r="7969" spans="1:8">
      <c r="A7969" s="3" t="s">
        <v>7979</v>
      </c>
      <c r="B7969">
        <v>9</v>
      </c>
      <c r="C7969">
        <v>0</v>
      </c>
      <c r="D7969">
        <v>17</v>
      </c>
      <c r="E7969">
        <v>0</v>
      </c>
      <c r="F7969">
        <v>8</v>
      </c>
      <c r="G7969">
        <v>17</v>
      </c>
      <c r="H7969">
        <f t="shared" si="124"/>
        <v>51</v>
      </c>
    </row>
    <row r="7970" spans="1:8">
      <c r="A7970" s="3" t="s">
        <v>7980</v>
      </c>
      <c r="B7970">
        <v>134</v>
      </c>
      <c r="C7970">
        <v>16</v>
      </c>
      <c r="D7970">
        <v>0</v>
      </c>
      <c r="E7970">
        <v>81</v>
      </c>
      <c r="F7970">
        <v>74</v>
      </c>
      <c r="G7970">
        <v>48</v>
      </c>
      <c r="H7970">
        <f t="shared" si="124"/>
        <v>353</v>
      </c>
    </row>
    <row r="7971" spans="1:8">
      <c r="A7971" s="3" t="s">
        <v>7981</v>
      </c>
      <c r="B7971">
        <v>45</v>
      </c>
      <c r="C7971">
        <v>0</v>
      </c>
      <c r="D7971">
        <v>14</v>
      </c>
      <c r="E7971">
        <v>86</v>
      </c>
      <c r="F7971">
        <v>79</v>
      </c>
      <c r="G7971">
        <v>0</v>
      </c>
      <c r="H7971">
        <f t="shared" si="124"/>
        <v>224</v>
      </c>
    </row>
    <row r="7972" spans="1:8">
      <c r="A7972" s="3" t="s">
        <v>7982</v>
      </c>
      <c r="B7972">
        <v>4</v>
      </c>
      <c r="C7972">
        <v>0</v>
      </c>
      <c r="D7972">
        <v>0</v>
      </c>
      <c r="E7972">
        <v>76</v>
      </c>
      <c r="F7972">
        <v>4</v>
      </c>
      <c r="G7972">
        <v>16</v>
      </c>
      <c r="H7972">
        <f t="shared" si="124"/>
        <v>100</v>
      </c>
    </row>
    <row r="7973" spans="1:8">
      <c r="A7973" s="3" t="s">
        <v>7983</v>
      </c>
      <c r="B7973">
        <v>47</v>
      </c>
      <c r="C7973">
        <v>47</v>
      </c>
      <c r="D7973">
        <v>5</v>
      </c>
      <c r="E7973">
        <v>10</v>
      </c>
      <c r="F7973">
        <v>8</v>
      </c>
      <c r="G7973">
        <v>29</v>
      </c>
      <c r="H7973">
        <f t="shared" si="124"/>
        <v>146</v>
      </c>
    </row>
    <row r="7974" spans="1:8">
      <c r="A7974" s="3" t="s">
        <v>7984</v>
      </c>
      <c r="B7974">
        <v>76</v>
      </c>
      <c r="C7974">
        <v>109</v>
      </c>
      <c r="D7974">
        <v>0</v>
      </c>
      <c r="E7974">
        <v>39</v>
      </c>
      <c r="F7974">
        <v>23</v>
      </c>
      <c r="G7974">
        <v>22</v>
      </c>
      <c r="H7974">
        <f t="shared" si="124"/>
        <v>269</v>
      </c>
    </row>
    <row r="7975" spans="1:8">
      <c r="A7975" s="3" t="s">
        <v>7985</v>
      </c>
      <c r="B7975">
        <v>24</v>
      </c>
      <c r="C7975">
        <v>42</v>
      </c>
      <c r="D7975">
        <v>0</v>
      </c>
      <c r="E7975">
        <v>11</v>
      </c>
      <c r="F7975">
        <v>29</v>
      </c>
      <c r="G7975">
        <v>36</v>
      </c>
      <c r="H7975">
        <f t="shared" si="124"/>
        <v>142</v>
      </c>
    </row>
    <row r="7976" spans="1:8">
      <c r="A7976" s="3" t="s">
        <v>7986</v>
      </c>
      <c r="B7976">
        <v>37</v>
      </c>
      <c r="C7976">
        <v>15</v>
      </c>
      <c r="D7976">
        <v>0</v>
      </c>
      <c r="E7976">
        <v>104</v>
      </c>
      <c r="F7976">
        <v>41</v>
      </c>
      <c r="G7976">
        <v>0</v>
      </c>
      <c r="H7976">
        <f t="shared" si="124"/>
        <v>197</v>
      </c>
    </row>
    <row r="7977" spans="1:8">
      <c r="A7977" s="3" t="s">
        <v>7987</v>
      </c>
      <c r="B7977">
        <v>70</v>
      </c>
      <c r="C7977">
        <v>51</v>
      </c>
      <c r="D7977">
        <v>32</v>
      </c>
      <c r="E7977">
        <v>0</v>
      </c>
      <c r="F7977">
        <v>25</v>
      </c>
      <c r="G7977">
        <v>37</v>
      </c>
      <c r="H7977">
        <f t="shared" si="124"/>
        <v>215</v>
      </c>
    </row>
    <row r="7978" spans="1:8">
      <c r="A7978" s="3" t="s">
        <v>7988</v>
      </c>
      <c r="B7978">
        <v>25</v>
      </c>
      <c r="C7978">
        <v>10</v>
      </c>
      <c r="D7978">
        <v>0</v>
      </c>
      <c r="E7978">
        <v>0</v>
      </c>
      <c r="F7978">
        <v>30</v>
      </c>
      <c r="G7978">
        <v>0</v>
      </c>
      <c r="H7978">
        <f t="shared" si="124"/>
        <v>65</v>
      </c>
    </row>
    <row r="7979" spans="1:8">
      <c r="A7979" s="3" t="s">
        <v>7989</v>
      </c>
      <c r="B7979">
        <v>36</v>
      </c>
      <c r="C7979">
        <v>85</v>
      </c>
      <c r="D7979">
        <v>5</v>
      </c>
      <c r="E7979">
        <v>17</v>
      </c>
      <c r="F7979">
        <v>51</v>
      </c>
      <c r="G7979">
        <v>10</v>
      </c>
      <c r="H7979">
        <f t="shared" si="124"/>
        <v>204</v>
      </c>
    </row>
    <row r="7980" spans="1:8">
      <c r="A7980" s="3" t="s">
        <v>7990</v>
      </c>
      <c r="B7980">
        <v>103</v>
      </c>
      <c r="C7980">
        <v>116</v>
      </c>
      <c r="D7980">
        <v>62</v>
      </c>
      <c r="E7980">
        <v>0</v>
      </c>
      <c r="F7980">
        <v>0</v>
      </c>
      <c r="G7980">
        <v>26</v>
      </c>
      <c r="H7980">
        <f t="shared" si="124"/>
        <v>307</v>
      </c>
    </row>
    <row r="7981" spans="1:8">
      <c r="A7981" s="3" t="s">
        <v>7991</v>
      </c>
      <c r="B7981">
        <v>24</v>
      </c>
      <c r="C7981">
        <v>65</v>
      </c>
      <c r="D7981">
        <v>59</v>
      </c>
      <c r="E7981">
        <v>0</v>
      </c>
      <c r="F7981">
        <v>9</v>
      </c>
      <c r="G7981">
        <v>9</v>
      </c>
      <c r="H7981">
        <f t="shared" si="124"/>
        <v>166</v>
      </c>
    </row>
    <row r="7982" spans="1:8">
      <c r="A7982" s="3" t="s">
        <v>7992</v>
      </c>
      <c r="B7982">
        <v>38</v>
      </c>
      <c r="C7982">
        <v>0</v>
      </c>
      <c r="D7982">
        <v>0</v>
      </c>
      <c r="E7982">
        <v>41</v>
      </c>
      <c r="F7982">
        <v>15</v>
      </c>
      <c r="G7982">
        <v>0</v>
      </c>
      <c r="H7982">
        <f t="shared" si="124"/>
        <v>94</v>
      </c>
    </row>
    <row r="7983" spans="1:8">
      <c r="A7983" s="3" t="s">
        <v>7993</v>
      </c>
      <c r="B7983">
        <v>14</v>
      </c>
      <c r="C7983">
        <v>33</v>
      </c>
      <c r="D7983">
        <v>0</v>
      </c>
      <c r="E7983">
        <v>20</v>
      </c>
      <c r="F7983">
        <v>24</v>
      </c>
      <c r="G7983">
        <v>52</v>
      </c>
      <c r="H7983">
        <f t="shared" si="124"/>
        <v>143</v>
      </c>
    </row>
    <row r="7984" spans="1:8">
      <c r="A7984" s="3" t="s">
        <v>7994</v>
      </c>
      <c r="B7984">
        <v>119</v>
      </c>
      <c r="C7984">
        <v>10</v>
      </c>
      <c r="D7984">
        <v>14</v>
      </c>
      <c r="E7984">
        <v>11</v>
      </c>
      <c r="F7984">
        <v>21</v>
      </c>
      <c r="G7984">
        <v>38</v>
      </c>
      <c r="H7984">
        <f t="shared" si="124"/>
        <v>213</v>
      </c>
    </row>
    <row r="7985" spans="1:8">
      <c r="A7985" s="3" t="s">
        <v>7995</v>
      </c>
      <c r="B7985">
        <v>49</v>
      </c>
      <c r="C7985">
        <v>17</v>
      </c>
      <c r="D7985">
        <v>25</v>
      </c>
      <c r="E7985">
        <v>14</v>
      </c>
      <c r="F7985">
        <v>47</v>
      </c>
      <c r="G7985">
        <v>36</v>
      </c>
      <c r="H7985">
        <f t="shared" si="124"/>
        <v>188</v>
      </c>
    </row>
    <row r="7986" spans="1:8">
      <c r="A7986" s="3" t="s">
        <v>7996</v>
      </c>
      <c r="B7986">
        <v>8</v>
      </c>
      <c r="C7986">
        <v>0</v>
      </c>
      <c r="D7986">
        <v>0</v>
      </c>
      <c r="E7986">
        <v>0</v>
      </c>
      <c r="F7986">
        <v>0</v>
      </c>
      <c r="G7986">
        <v>14</v>
      </c>
      <c r="H7986">
        <f t="shared" si="124"/>
        <v>22</v>
      </c>
    </row>
    <row r="7987" spans="1:8">
      <c r="A7987" s="3" t="s">
        <v>7997</v>
      </c>
      <c r="B7987">
        <v>48</v>
      </c>
      <c r="C7987">
        <v>89</v>
      </c>
      <c r="D7987">
        <v>0</v>
      </c>
      <c r="E7987">
        <v>62</v>
      </c>
      <c r="F7987">
        <v>10</v>
      </c>
      <c r="G7987">
        <v>8</v>
      </c>
      <c r="H7987">
        <f t="shared" si="124"/>
        <v>217</v>
      </c>
    </row>
    <row r="7988" spans="1:8">
      <c r="A7988" s="3" t="s">
        <v>7998</v>
      </c>
      <c r="B7988">
        <v>9</v>
      </c>
      <c r="C7988">
        <v>16</v>
      </c>
      <c r="D7988">
        <v>0</v>
      </c>
      <c r="E7988">
        <v>6</v>
      </c>
      <c r="F7988">
        <v>114</v>
      </c>
      <c r="G7988">
        <v>19</v>
      </c>
      <c r="H7988">
        <f t="shared" si="124"/>
        <v>164</v>
      </c>
    </row>
    <row r="7989" spans="1:8">
      <c r="A7989" s="3" t="s">
        <v>7999</v>
      </c>
      <c r="B7989">
        <v>97</v>
      </c>
      <c r="C7989">
        <v>53</v>
      </c>
      <c r="D7989">
        <v>25</v>
      </c>
      <c r="E7989">
        <v>82</v>
      </c>
      <c r="F7989">
        <v>0</v>
      </c>
      <c r="G7989">
        <v>0</v>
      </c>
      <c r="H7989">
        <f t="shared" si="124"/>
        <v>257</v>
      </c>
    </row>
    <row r="7990" spans="1:8">
      <c r="A7990" s="3" t="s">
        <v>8000</v>
      </c>
      <c r="B7990">
        <v>82</v>
      </c>
      <c r="C7990">
        <v>0</v>
      </c>
      <c r="D7990">
        <v>11</v>
      </c>
      <c r="E7990">
        <v>36</v>
      </c>
      <c r="F7990">
        <v>7</v>
      </c>
      <c r="G7990">
        <v>0</v>
      </c>
      <c r="H7990">
        <f t="shared" si="124"/>
        <v>136</v>
      </c>
    </row>
    <row r="7991" spans="1:8">
      <c r="A7991" s="3" t="s">
        <v>8001</v>
      </c>
      <c r="B7991">
        <v>10</v>
      </c>
      <c r="C7991">
        <v>11</v>
      </c>
      <c r="D7991">
        <v>0</v>
      </c>
      <c r="E7991">
        <v>0</v>
      </c>
      <c r="F7991">
        <v>5</v>
      </c>
      <c r="G7991">
        <v>0</v>
      </c>
      <c r="H7991">
        <f t="shared" si="124"/>
        <v>26</v>
      </c>
    </row>
    <row r="7992" spans="1:8">
      <c r="A7992" s="3" t="s">
        <v>8002</v>
      </c>
      <c r="B7992">
        <v>41</v>
      </c>
      <c r="C7992">
        <v>0</v>
      </c>
      <c r="D7992">
        <v>0</v>
      </c>
      <c r="E7992">
        <v>42</v>
      </c>
      <c r="F7992">
        <v>0</v>
      </c>
      <c r="G7992">
        <v>0</v>
      </c>
      <c r="H7992">
        <f t="shared" si="124"/>
        <v>83</v>
      </c>
    </row>
    <row r="7993" spans="1:8">
      <c r="A7993" s="3" t="s">
        <v>8003</v>
      </c>
      <c r="B7993">
        <v>50</v>
      </c>
      <c r="C7993">
        <v>0</v>
      </c>
      <c r="D7993">
        <v>26</v>
      </c>
      <c r="E7993">
        <v>0</v>
      </c>
      <c r="F7993">
        <v>0</v>
      </c>
      <c r="G7993">
        <v>0</v>
      </c>
      <c r="H7993">
        <f t="shared" si="124"/>
        <v>76</v>
      </c>
    </row>
    <row r="7994" spans="1:8">
      <c r="A7994" s="3" t="s">
        <v>8004</v>
      </c>
      <c r="B7994">
        <v>27</v>
      </c>
      <c r="C7994">
        <v>0</v>
      </c>
      <c r="D7994">
        <v>0</v>
      </c>
      <c r="E7994">
        <v>0</v>
      </c>
      <c r="F7994">
        <v>0</v>
      </c>
      <c r="G7994">
        <v>118</v>
      </c>
      <c r="H7994">
        <f t="shared" si="124"/>
        <v>145</v>
      </c>
    </row>
    <row r="7995" spans="1:8">
      <c r="A7995" s="3" t="s">
        <v>8005</v>
      </c>
      <c r="B7995">
        <v>0</v>
      </c>
      <c r="C7995">
        <v>27</v>
      </c>
      <c r="D7995">
        <v>22</v>
      </c>
      <c r="E7995">
        <v>15</v>
      </c>
      <c r="F7995">
        <v>0</v>
      </c>
      <c r="G7995">
        <v>18</v>
      </c>
      <c r="H7995">
        <f t="shared" si="124"/>
        <v>82</v>
      </c>
    </row>
    <row r="7996" spans="1:8">
      <c r="A7996" s="3" t="s">
        <v>8006</v>
      </c>
      <c r="B7996">
        <v>0</v>
      </c>
      <c r="C7996">
        <v>0</v>
      </c>
      <c r="D7996">
        <v>0</v>
      </c>
      <c r="E7996">
        <v>0</v>
      </c>
      <c r="F7996">
        <v>8</v>
      </c>
      <c r="G7996">
        <v>0</v>
      </c>
      <c r="H7996">
        <f t="shared" si="124"/>
        <v>8</v>
      </c>
    </row>
    <row r="7997" spans="1:8">
      <c r="A7997" s="3" t="s">
        <v>8007</v>
      </c>
      <c r="B7997">
        <v>73</v>
      </c>
      <c r="C7997">
        <v>0</v>
      </c>
      <c r="D7997">
        <v>17</v>
      </c>
      <c r="E7997">
        <v>0</v>
      </c>
      <c r="F7997">
        <v>91</v>
      </c>
      <c r="G7997">
        <v>53</v>
      </c>
      <c r="H7997">
        <f t="shared" si="124"/>
        <v>234</v>
      </c>
    </row>
    <row r="7998" spans="1:8">
      <c r="A7998" s="3" t="s">
        <v>8008</v>
      </c>
      <c r="B7998">
        <v>43</v>
      </c>
      <c r="C7998">
        <v>50</v>
      </c>
      <c r="D7998">
        <v>17</v>
      </c>
      <c r="E7998">
        <v>26</v>
      </c>
      <c r="F7998">
        <v>23</v>
      </c>
      <c r="G7998">
        <v>102</v>
      </c>
      <c r="H7998">
        <f t="shared" si="124"/>
        <v>261</v>
      </c>
    </row>
    <row r="7999" spans="1:8">
      <c r="A7999" s="3" t="s">
        <v>8009</v>
      </c>
      <c r="B7999">
        <v>24</v>
      </c>
      <c r="C7999">
        <v>0</v>
      </c>
      <c r="D7999">
        <v>12</v>
      </c>
      <c r="E7999">
        <v>29</v>
      </c>
      <c r="F7999">
        <v>8</v>
      </c>
      <c r="G7999">
        <v>17</v>
      </c>
      <c r="H7999">
        <f t="shared" si="124"/>
        <v>90</v>
      </c>
    </row>
    <row r="8000" spans="1:8">
      <c r="A8000" s="3" t="s">
        <v>8010</v>
      </c>
      <c r="B8000">
        <v>14</v>
      </c>
      <c r="C8000">
        <v>16</v>
      </c>
      <c r="D8000">
        <v>0</v>
      </c>
      <c r="E8000">
        <v>18</v>
      </c>
      <c r="F8000">
        <v>81</v>
      </c>
      <c r="G8000">
        <v>0</v>
      </c>
      <c r="H8000">
        <f t="shared" si="124"/>
        <v>129</v>
      </c>
    </row>
    <row r="8001" spans="1:8">
      <c r="A8001" s="3" t="s">
        <v>8011</v>
      </c>
      <c r="B8001">
        <v>30</v>
      </c>
      <c r="C8001">
        <v>4</v>
      </c>
      <c r="D8001">
        <v>0</v>
      </c>
      <c r="E8001">
        <v>0</v>
      </c>
      <c r="F8001">
        <v>11</v>
      </c>
      <c r="G8001">
        <v>0</v>
      </c>
      <c r="H8001">
        <f t="shared" si="124"/>
        <v>45</v>
      </c>
    </row>
    <row r="8002" spans="1:8">
      <c r="A8002" s="3" t="s">
        <v>8012</v>
      </c>
      <c r="B8002">
        <v>23</v>
      </c>
      <c r="C8002">
        <v>0</v>
      </c>
      <c r="D8002">
        <v>0</v>
      </c>
      <c r="E8002">
        <v>48</v>
      </c>
      <c r="F8002">
        <v>0</v>
      </c>
      <c r="G8002">
        <v>21</v>
      </c>
      <c r="H8002">
        <f t="shared" si="124"/>
        <v>92</v>
      </c>
    </row>
    <row r="8003" spans="1:8">
      <c r="A8003" s="3" t="s">
        <v>8013</v>
      </c>
      <c r="B8003">
        <v>95</v>
      </c>
      <c r="C8003">
        <v>0</v>
      </c>
      <c r="D8003">
        <v>0</v>
      </c>
      <c r="E8003">
        <v>20</v>
      </c>
      <c r="F8003">
        <v>0</v>
      </c>
      <c r="G8003">
        <v>0</v>
      </c>
      <c r="H8003">
        <f t="shared" ref="H8003:H8066" si="125">SUM(B8003:G8003)</f>
        <v>115</v>
      </c>
    </row>
    <row r="8004" spans="1:8">
      <c r="A8004" s="3" t="s">
        <v>8014</v>
      </c>
      <c r="B8004">
        <v>111</v>
      </c>
      <c r="C8004">
        <v>0</v>
      </c>
      <c r="D8004">
        <v>0</v>
      </c>
      <c r="E8004">
        <v>176</v>
      </c>
      <c r="F8004">
        <v>49</v>
      </c>
      <c r="G8004">
        <v>25</v>
      </c>
      <c r="H8004">
        <f t="shared" si="125"/>
        <v>361</v>
      </c>
    </row>
    <row r="8005" spans="1:8">
      <c r="A8005" s="3" t="s">
        <v>8015</v>
      </c>
      <c r="B8005">
        <v>40</v>
      </c>
      <c r="C8005">
        <v>0</v>
      </c>
      <c r="D8005">
        <v>12</v>
      </c>
      <c r="E8005">
        <v>9</v>
      </c>
      <c r="F8005">
        <v>12</v>
      </c>
      <c r="G8005">
        <v>8</v>
      </c>
      <c r="H8005">
        <f t="shared" si="125"/>
        <v>81</v>
      </c>
    </row>
    <row r="8006" spans="1:8">
      <c r="A8006" s="3" t="s">
        <v>8016</v>
      </c>
      <c r="B8006">
        <v>16</v>
      </c>
      <c r="C8006">
        <v>13</v>
      </c>
      <c r="D8006">
        <v>4</v>
      </c>
      <c r="E8006">
        <v>82</v>
      </c>
      <c r="F8006">
        <v>62</v>
      </c>
      <c r="G8006">
        <v>28</v>
      </c>
      <c r="H8006">
        <f t="shared" si="125"/>
        <v>205</v>
      </c>
    </row>
    <row r="8007" spans="1:8">
      <c r="A8007" s="3" t="s">
        <v>8017</v>
      </c>
      <c r="B8007">
        <v>29</v>
      </c>
      <c r="C8007">
        <v>27</v>
      </c>
      <c r="D8007">
        <v>0</v>
      </c>
      <c r="E8007">
        <v>0</v>
      </c>
      <c r="F8007">
        <v>39</v>
      </c>
      <c r="G8007">
        <v>39</v>
      </c>
      <c r="H8007">
        <f t="shared" si="125"/>
        <v>134</v>
      </c>
    </row>
    <row r="8008" spans="1:8">
      <c r="A8008" s="3" t="s">
        <v>8018</v>
      </c>
      <c r="B8008">
        <v>9</v>
      </c>
      <c r="C8008">
        <v>0</v>
      </c>
      <c r="D8008">
        <v>0</v>
      </c>
      <c r="E8008">
        <v>0</v>
      </c>
      <c r="F8008">
        <v>0</v>
      </c>
      <c r="G8008">
        <v>0</v>
      </c>
      <c r="H8008">
        <f t="shared" si="125"/>
        <v>9</v>
      </c>
    </row>
    <row r="8009" spans="1:8">
      <c r="A8009" s="3" t="s">
        <v>8019</v>
      </c>
      <c r="B8009">
        <v>115</v>
      </c>
      <c r="C8009">
        <v>39</v>
      </c>
      <c r="D8009">
        <v>0</v>
      </c>
      <c r="E8009">
        <v>0</v>
      </c>
      <c r="F8009">
        <v>73</v>
      </c>
      <c r="G8009">
        <v>14</v>
      </c>
      <c r="H8009">
        <f t="shared" si="125"/>
        <v>241</v>
      </c>
    </row>
    <row r="8010" spans="1:8">
      <c r="A8010" s="3" t="s">
        <v>8020</v>
      </c>
      <c r="B8010">
        <v>58</v>
      </c>
      <c r="C8010">
        <v>63</v>
      </c>
      <c r="D8010">
        <v>65</v>
      </c>
      <c r="E8010">
        <v>0</v>
      </c>
      <c r="F8010">
        <v>33</v>
      </c>
      <c r="G8010">
        <v>14</v>
      </c>
      <c r="H8010">
        <f t="shared" si="125"/>
        <v>233</v>
      </c>
    </row>
    <row r="8011" spans="1:8">
      <c r="A8011" s="3" t="s">
        <v>8021</v>
      </c>
      <c r="B8011">
        <v>0</v>
      </c>
      <c r="C8011">
        <v>0</v>
      </c>
      <c r="D8011">
        <v>0</v>
      </c>
      <c r="E8011">
        <v>0</v>
      </c>
      <c r="F8011">
        <v>19</v>
      </c>
      <c r="G8011">
        <v>53</v>
      </c>
      <c r="H8011">
        <f t="shared" si="125"/>
        <v>72</v>
      </c>
    </row>
    <row r="8012" spans="1:8">
      <c r="A8012" s="3" t="s">
        <v>8022</v>
      </c>
      <c r="B8012">
        <v>165</v>
      </c>
      <c r="C8012">
        <v>96</v>
      </c>
      <c r="D8012">
        <v>59</v>
      </c>
      <c r="E8012">
        <v>70</v>
      </c>
      <c r="F8012">
        <v>44</v>
      </c>
      <c r="G8012">
        <v>21</v>
      </c>
      <c r="H8012">
        <f t="shared" si="125"/>
        <v>455</v>
      </c>
    </row>
    <row r="8013" spans="1:8">
      <c r="A8013" s="3" t="s">
        <v>8023</v>
      </c>
      <c r="B8013">
        <v>292</v>
      </c>
      <c r="C8013">
        <v>14</v>
      </c>
      <c r="D8013">
        <v>30</v>
      </c>
      <c r="E8013">
        <v>135</v>
      </c>
      <c r="F8013">
        <v>82</v>
      </c>
      <c r="G8013">
        <v>25</v>
      </c>
      <c r="H8013">
        <f t="shared" si="125"/>
        <v>578</v>
      </c>
    </row>
    <row r="8014" spans="1:8">
      <c r="A8014" s="3" t="s">
        <v>8024</v>
      </c>
      <c r="B8014">
        <v>180</v>
      </c>
      <c r="C8014">
        <v>20</v>
      </c>
      <c r="D8014">
        <v>0</v>
      </c>
      <c r="E8014">
        <v>49</v>
      </c>
      <c r="F8014">
        <v>0</v>
      </c>
      <c r="G8014">
        <v>22</v>
      </c>
      <c r="H8014">
        <f t="shared" si="125"/>
        <v>271</v>
      </c>
    </row>
    <row r="8015" spans="1:8">
      <c r="A8015" s="3" t="s">
        <v>8025</v>
      </c>
      <c r="B8015">
        <v>66</v>
      </c>
      <c r="C8015">
        <v>24</v>
      </c>
      <c r="D8015">
        <v>0</v>
      </c>
      <c r="E8015">
        <v>4</v>
      </c>
      <c r="F8015">
        <v>16</v>
      </c>
      <c r="G8015">
        <v>29</v>
      </c>
      <c r="H8015">
        <f t="shared" si="125"/>
        <v>139</v>
      </c>
    </row>
    <row r="8016" spans="1:8">
      <c r="A8016" s="3" t="s">
        <v>8026</v>
      </c>
      <c r="B8016">
        <v>29</v>
      </c>
      <c r="C8016">
        <v>100</v>
      </c>
      <c r="D8016">
        <v>20</v>
      </c>
      <c r="E8016">
        <v>17</v>
      </c>
      <c r="F8016">
        <v>9</v>
      </c>
      <c r="G8016">
        <v>0</v>
      </c>
      <c r="H8016">
        <f t="shared" si="125"/>
        <v>175</v>
      </c>
    </row>
    <row r="8017" spans="1:8">
      <c r="A8017" s="3" t="s">
        <v>8027</v>
      </c>
      <c r="B8017">
        <v>27</v>
      </c>
      <c r="C8017">
        <v>0</v>
      </c>
      <c r="D8017">
        <v>97</v>
      </c>
      <c r="E8017">
        <v>9</v>
      </c>
      <c r="F8017">
        <v>57</v>
      </c>
      <c r="G8017">
        <v>38</v>
      </c>
      <c r="H8017">
        <f t="shared" si="125"/>
        <v>228</v>
      </c>
    </row>
    <row r="8018" spans="1:8">
      <c r="A8018" s="3" t="s">
        <v>8028</v>
      </c>
      <c r="B8018">
        <v>30</v>
      </c>
      <c r="C8018">
        <v>15</v>
      </c>
      <c r="D8018">
        <v>11</v>
      </c>
      <c r="E8018">
        <v>9</v>
      </c>
      <c r="F8018">
        <v>8</v>
      </c>
      <c r="G8018">
        <v>10</v>
      </c>
      <c r="H8018">
        <f t="shared" si="125"/>
        <v>83</v>
      </c>
    </row>
    <row r="8019" spans="1:8">
      <c r="A8019" s="3" t="s">
        <v>8029</v>
      </c>
      <c r="B8019">
        <v>127</v>
      </c>
      <c r="C8019">
        <v>0</v>
      </c>
      <c r="D8019">
        <v>0</v>
      </c>
      <c r="E8019">
        <v>13</v>
      </c>
      <c r="F8019">
        <v>29</v>
      </c>
      <c r="G8019">
        <v>32</v>
      </c>
      <c r="H8019">
        <f t="shared" si="125"/>
        <v>201</v>
      </c>
    </row>
    <row r="8020" spans="1:8">
      <c r="A8020" s="3" t="s">
        <v>8030</v>
      </c>
      <c r="B8020">
        <v>204</v>
      </c>
      <c r="C8020">
        <v>13</v>
      </c>
      <c r="D8020">
        <v>0</v>
      </c>
      <c r="E8020">
        <v>37</v>
      </c>
      <c r="F8020">
        <v>168</v>
      </c>
      <c r="G8020">
        <v>21</v>
      </c>
      <c r="H8020">
        <f t="shared" si="125"/>
        <v>443</v>
      </c>
    </row>
    <row r="8021" spans="1:8">
      <c r="A8021" s="3" t="s">
        <v>8031</v>
      </c>
      <c r="B8021">
        <v>60</v>
      </c>
      <c r="C8021">
        <v>21</v>
      </c>
      <c r="D8021">
        <v>16</v>
      </c>
      <c r="E8021">
        <v>20</v>
      </c>
      <c r="F8021">
        <v>0</v>
      </c>
      <c r="G8021">
        <v>13</v>
      </c>
      <c r="H8021">
        <f t="shared" si="125"/>
        <v>130</v>
      </c>
    </row>
    <row r="8022" spans="1:8">
      <c r="A8022" s="3" t="s">
        <v>8032</v>
      </c>
      <c r="B8022">
        <v>235</v>
      </c>
      <c r="C8022">
        <v>20</v>
      </c>
      <c r="D8022">
        <v>71</v>
      </c>
      <c r="E8022">
        <v>16</v>
      </c>
      <c r="F8022">
        <v>0</v>
      </c>
      <c r="G8022">
        <v>77</v>
      </c>
      <c r="H8022">
        <f t="shared" si="125"/>
        <v>419</v>
      </c>
    </row>
    <row r="8023" spans="1:8">
      <c r="A8023" s="3" t="s">
        <v>8033</v>
      </c>
      <c r="B8023">
        <v>66</v>
      </c>
      <c r="C8023">
        <v>9</v>
      </c>
      <c r="D8023">
        <v>16</v>
      </c>
      <c r="E8023">
        <v>64</v>
      </c>
      <c r="F8023">
        <v>30</v>
      </c>
      <c r="G8023">
        <v>9</v>
      </c>
      <c r="H8023">
        <f t="shared" si="125"/>
        <v>194</v>
      </c>
    </row>
    <row r="8024" spans="1:8">
      <c r="A8024" s="3" t="s">
        <v>8034</v>
      </c>
      <c r="B8024">
        <v>53</v>
      </c>
      <c r="C8024">
        <v>58</v>
      </c>
      <c r="D8024">
        <v>31</v>
      </c>
      <c r="E8024">
        <v>43</v>
      </c>
      <c r="F8024">
        <v>41</v>
      </c>
      <c r="G8024">
        <v>63</v>
      </c>
      <c r="H8024">
        <f t="shared" si="125"/>
        <v>289</v>
      </c>
    </row>
    <row r="8025" spans="1:8">
      <c r="A8025" s="3" t="s">
        <v>8035</v>
      </c>
      <c r="B8025">
        <v>103</v>
      </c>
      <c r="C8025">
        <v>0</v>
      </c>
      <c r="D8025">
        <v>188</v>
      </c>
      <c r="E8025">
        <v>31</v>
      </c>
      <c r="F8025">
        <v>16</v>
      </c>
      <c r="G8025">
        <v>55</v>
      </c>
      <c r="H8025">
        <f t="shared" si="125"/>
        <v>393</v>
      </c>
    </row>
    <row r="8026" spans="1:8">
      <c r="A8026" s="3" t="s">
        <v>8036</v>
      </c>
      <c r="B8026">
        <v>38</v>
      </c>
      <c r="C8026">
        <v>25</v>
      </c>
      <c r="D8026">
        <v>0</v>
      </c>
      <c r="E8026">
        <v>14</v>
      </c>
      <c r="F8026">
        <v>40</v>
      </c>
      <c r="G8026">
        <v>10</v>
      </c>
      <c r="H8026">
        <f t="shared" si="125"/>
        <v>127</v>
      </c>
    </row>
    <row r="8027" spans="1:8">
      <c r="A8027" s="3" t="s">
        <v>8037</v>
      </c>
      <c r="B8027">
        <v>74</v>
      </c>
      <c r="C8027">
        <v>0</v>
      </c>
      <c r="D8027">
        <v>0</v>
      </c>
      <c r="E8027">
        <v>0</v>
      </c>
      <c r="F8027">
        <v>10</v>
      </c>
      <c r="G8027">
        <v>39</v>
      </c>
      <c r="H8027">
        <f t="shared" si="125"/>
        <v>123</v>
      </c>
    </row>
    <row r="8028" spans="1:8">
      <c r="A8028" s="3" t="s">
        <v>8038</v>
      </c>
      <c r="B8028">
        <v>49</v>
      </c>
      <c r="C8028">
        <v>12</v>
      </c>
      <c r="D8028">
        <v>0</v>
      </c>
      <c r="E8028">
        <v>74</v>
      </c>
      <c r="F8028">
        <v>36</v>
      </c>
      <c r="G8028">
        <v>47</v>
      </c>
      <c r="H8028">
        <f t="shared" si="125"/>
        <v>218</v>
      </c>
    </row>
    <row r="8029" spans="1:8">
      <c r="A8029" s="3" t="s">
        <v>8039</v>
      </c>
      <c r="B8029">
        <v>12</v>
      </c>
      <c r="C8029">
        <v>6</v>
      </c>
      <c r="D8029">
        <v>37</v>
      </c>
      <c r="E8029">
        <v>80</v>
      </c>
      <c r="F8029">
        <v>0</v>
      </c>
      <c r="G8029">
        <v>22</v>
      </c>
      <c r="H8029">
        <f t="shared" si="125"/>
        <v>157</v>
      </c>
    </row>
    <row r="8030" spans="1:8">
      <c r="A8030" s="3" t="s">
        <v>8040</v>
      </c>
      <c r="B8030">
        <v>13</v>
      </c>
      <c r="C8030">
        <v>14</v>
      </c>
      <c r="D8030">
        <v>18</v>
      </c>
      <c r="E8030">
        <v>10</v>
      </c>
      <c r="F8030">
        <v>48</v>
      </c>
      <c r="G8030">
        <v>31</v>
      </c>
      <c r="H8030">
        <f t="shared" si="125"/>
        <v>134</v>
      </c>
    </row>
    <row r="8031" spans="1:8">
      <c r="A8031" s="3" t="s">
        <v>8041</v>
      </c>
      <c r="B8031">
        <v>52</v>
      </c>
      <c r="C8031">
        <v>0</v>
      </c>
      <c r="D8031">
        <v>0</v>
      </c>
      <c r="E8031">
        <v>12</v>
      </c>
      <c r="F8031">
        <v>0</v>
      </c>
      <c r="G8031">
        <v>0</v>
      </c>
      <c r="H8031">
        <f t="shared" si="125"/>
        <v>64</v>
      </c>
    </row>
    <row r="8032" spans="1:8">
      <c r="A8032" s="3" t="s">
        <v>8042</v>
      </c>
      <c r="B8032">
        <v>61</v>
      </c>
      <c r="C8032">
        <v>14</v>
      </c>
      <c r="D8032">
        <v>30</v>
      </c>
      <c r="E8032">
        <v>8</v>
      </c>
      <c r="F8032">
        <v>65</v>
      </c>
      <c r="G8032">
        <v>21</v>
      </c>
      <c r="H8032">
        <f t="shared" si="125"/>
        <v>199</v>
      </c>
    </row>
    <row r="8033" spans="1:8">
      <c r="A8033" s="3" t="s">
        <v>8043</v>
      </c>
      <c r="B8033">
        <v>42</v>
      </c>
      <c r="C8033">
        <v>0</v>
      </c>
      <c r="D8033">
        <v>26</v>
      </c>
      <c r="E8033">
        <v>27</v>
      </c>
      <c r="F8033">
        <v>14</v>
      </c>
      <c r="G8033">
        <v>28</v>
      </c>
      <c r="H8033">
        <f t="shared" si="125"/>
        <v>137</v>
      </c>
    </row>
    <row r="8034" spans="1:8">
      <c r="A8034" s="3" t="s">
        <v>8044</v>
      </c>
      <c r="B8034">
        <v>144</v>
      </c>
      <c r="C8034">
        <v>119</v>
      </c>
      <c r="D8034">
        <v>0</v>
      </c>
      <c r="E8034">
        <v>40</v>
      </c>
      <c r="F8034">
        <v>7</v>
      </c>
      <c r="G8034">
        <v>18</v>
      </c>
      <c r="H8034">
        <f t="shared" si="125"/>
        <v>328</v>
      </c>
    </row>
    <row r="8035" spans="1:8">
      <c r="A8035" s="3" t="s">
        <v>8045</v>
      </c>
      <c r="B8035">
        <v>77</v>
      </c>
      <c r="C8035">
        <v>15</v>
      </c>
      <c r="D8035">
        <v>0</v>
      </c>
      <c r="E8035">
        <v>48</v>
      </c>
      <c r="F8035">
        <v>0</v>
      </c>
      <c r="G8035">
        <v>74</v>
      </c>
      <c r="H8035">
        <f t="shared" si="125"/>
        <v>214</v>
      </c>
    </row>
    <row r="8036" spans="1:8">
      <c r="A8036" s="3" t="s">
        <v>8046</v>
      </c>
      <c r="B8036">
        <v>67</v>
      </c>
      <c r="C8036">
        <v>99</v>
      </c>
      <c r="D8036">
        <v>24</v>
      </c>
      <c r="E8036">
        <v>0</v>
      </c>
      <c r="F8036">
        <v>83</v>
      </c>
      <c r="G8036">
        <v>0</v>
      </c>
      <c r="H8036">
        <f t="shared" si="125"/>
        <v>273</v>
      </c>
    </row>
    <row r="8037" spans="1:8">
      <c r="A8037" s="3" t="s">
        <v>8047</v>
      </c>
      <c r="B8037">
        <v>37</v>
      </c>
      <c r="C8037">
        <v>11</v>
      </c>
      <c r="D8037">
        <v>11</v>
      </c>
      <c r="E8037">
        <v>8</v>
      </c>
      <c r="F8037">
        <v>0</v>
      </c>
      <c r="G8037">
        <v>97</v>
      </c>
      <c r="H8037">
        <f t="shared" si="125"/>
        <v>164</v>
      </c>
    </row>
    <row r="8038" spans="1:8">
      <c r="A8038" s="3" t="s">
        <v>8048</v>
      </c>
      <c r="B8038">
        <v>38</v>
      </c>
      <c r="C8038">
        <v>83</v>
      </c>
      <c r="D8038">
        <v>64</v>
      </c>
      <c r="E8038">
        <v>74</v>
      </c>
      <c r="F8038">
        <v>17</v>
      </c>
      <c r="G8038">
        <v>10</v>
      </c>
      <c r="H8038">
        <f t="shared" si="125"/>
        <v>286</v>
      </c>
    </row>
    <row r="8039" spans="1:8">
      <c r="A8039" s="3" t="s">
        <v>8049</v>
      </c>
      <c r="B8039">
        <v>96</v>
      </c>
      <c r="C8039">
        <v>117</v>
      </c>
      <c r="D8039">
        <v>13</v>
      </c>
      <c r="E8039">
        <v>44</v>
      </c>
      <c r="F8039">
        <v>29</v>
      </c>
      <c r="G8039">
        <v>9</v>
      </c>
      <c r="H8039">
        <f t="shared" si="125"/>
        <v>308</v>
      </c>
    </row>
    <row r="8040" spans="1:8">
      <c r="A8040" s="3" t="s">
        <v>8050</v>
      </c>
      <c r="B8040">
        <v>21</v>
      </c>
      <c r="C8040">
        <v>27</v>
      </c>
      <c r="D8040">
        <v>85</v>
      </c>
      <c r="E8040">
        <v>27</v>
      </c>
      <c r="F8040">
        <v>19</v>
      </c>
      <c r="G8040">
        <v>20</v>
      </c>
      <c r="H8040">
        <f t="shared" si="125"/>
        <v>199</v>
      </c>
    </row>
    <row r="8041" spans="1:8">
      <c r="A8041" s="3" t="s">
        <v>8051</v>
      </c>
      <c r="B8041">
        <v>151</v>
      </c>
      <c r="C8041">
        <v>0</v>
      </c>
      <c r="D8041">
        <v>57</v>
      </c>
      <c r="E8041">
        <v>50</v>
      </c>
      <c r="F8041">
        <v>13</v>
      </c>
      <c r="G8041">
        <v>75</v>
      </c>
      <c r="H8041">
        <f t="shared" si="125"/>
        <v>346</v>
      </c>
    </row>
    <row r="8042" spans="1:8">
      <c r="A8042" s="3" t="s">
        <v>8052</v>
      </c>
      <c r="B8042">
        <v>26</v>
      </c>
      <c r="C8042">
        <v>0</v>
      </c>
      <c r="D8042">
        <v>38</v>
      </c>
      <c r="E8042">
        <v>17</v>
      </c>
      <c r="F8042">
        <v>16</v>
      </c>
      <c r="G8042">
        <v>58</v>
      </c>
      <c r="H8042">
        <f t="shared" si="125"/>
        <v>155</v>
      </c>
    </row>
    <row r="8043" spans="1:8">
      <c r="A8043" s="3" t="s">
        <v>8053</v>
      </c>
      <c r="B8043">
        <v>239</v>
      </c>
      <c r="C8043">
        <v>91</v>
      </c>
      <c r="D8043">
        <v>24</v>
      </c>
      <c r="E8043">
        <v>168</v>
      </c>
      <c r="F8043">
        <v>17</v>
      </c>
      <c r="G8043">
        <v>83</v>
      </c>
      <c r="H8043">
        <f t="shared" si="125"/>
        <v>622</v>
      </c>
    </row>
    <row r="8044" spans="1:8">
      <c r="A8044" s="3" t="s">
        <v>8054</v>
      </c>
      <c r="B8044">
        <v>0</v>
      </c>
      <c r="C8044">
        <v>45</v>
      </c>
      <c r="D8044">
        <v>0</v>
      </c>
      <c r="E8044">
        <v>0</v>
      </c>
      <c r="F8044">
        <v>0</v>
      </c>
      <c r="G8044">
        <v>75</v>
      </c>
      <c r="H8044">
        <f t="shared" si="125"/>
        <v>120</v>
      </c>
    </row>
    <row r="8045" spans="1:8">
      <c r="A8045" s="3" t="s">
        <v>8055</v>
      </c>
      <c r="B8045">
        <v>41</v>
      </c>
      <c r="C8045">
        <v>80</v>
      </c>
      <c r="D8045">
        <v>28</v>
      </c>
      <c r="E8045">
        <v>100</v>
      </c>
      <c r="F8045">
        <v>21</v>
      </c>
      <c r="G8045">
        <v>0</v>
      </c>
      <c r="H8045">
        <f t="shared" si="125"/>
        <v>270</v>
      </c>
    </row>
    <row r="8046" spans="1:8">
      <c r="A8046" s="3" t="s">
        <v>8056</v>
      </c>
      <c r="B8046">
        <v>13</v>
      </c>
      <c r="C8046">
        <v>33</v>
      </c>
      <c r="D8046">
        <v>44</v>
      </c>
      <c r="E8046">
        <v>21</v>
      </c>
      <c r="F8046">
        <v>28</v>
      </c>
      <c r="G8046">
        <v>15</v>
      </c>
      <c r="H8046">
        <f t="shared" si="125"/>
        <v>154</v>
      </c>
    </row>
    <row r="8047" spans="1:8">
      <c r="A8047" s="3" t="s">
        <v>8057</v>
      </c>
      <c r="B8047">
        <v>10</v>
      </c>
      <c r="C8047">
        <v>36</v>
      </c>
      <c r="D8047">
        <v>16</v>
      </c>
      <c r="E8047">
        <v>10</v>
      </c>
      <c r="F8047">
        <v>0</v>
      </c>
      <c r="G8047">
        <v>6</v>
      </c>
      <c r="H8047">
        <f t="shared" si="125"/>
        <v>78</v>
      </c>
    </row>
    <row r="8048" spans="1:8">
      <c r="A8048" s="3" t="s">
        <v>8058</v>
      </c>
      <c r="B8048">
        <v>96</v>
      </c>
      <c r="C8048">
        <v>0</v>
      </c>
      <c r="D8048">
        <v>29</v>
      </c>
      <c r="E8048">
        <v>0</v>
      </c>
      <c r="F8048">
        <v>0</v>
      </c>
      <c r="G8048">
        <v>48</v>
      </c>
      <c r="H8048">
        <f t="shared" si="125"/>
        <v>173</v>
      </c>
    </row>
    <row r="8049" spans="1:8">
      <c r="A8049" s="3" t="s">
        <v>8059</v>
      </c>
      <c r="B8049">
        <v>34</v>
      </c>
      <c r="C8049">
        <v>21</v>
      </c>
      <c r="D8049">
        <v>0</v>
      </c>
      <c r="E8049">
        <v>18</v>
      </c>
      <c r="F8049">
        <v>9</v>
      </c>
      <c r="G8049">
        <v>17</v>
      </c>
      <c r="H8049">
        <f t="shared" si="125"/>
        <v>99</v>
      </c>
    </row>
    <row r="8050" spans="1:8">
      <c r="A8050" s="3" t="s">
        <v>8060</v>
      </c>
      <c r="B8050">
        <v>105</v>
      </c>
      <c r="C8050">
        <v>80</v>
      </c>
      <c r="D8050">
        <v>41</v>
      </c>
      <c r="E8050">
        <v>26</v>
      </c>
      <c r="F8050">
        <v>29</v>
      </c>
      <c r="G8050">
        <v>117</v>
      </c>
      <c r="H8050">
        <f t="shared" si="125"/>
        <v>398</v>
      </c>
    </row>
    <row r="8051" spans="1:8">
      <c r="A8051" s="3" t="s">
        <v>8061</v>
      </c>
      <c r="B8051">
        <v>8</v>
      </c>
      <c r="C8051">
        <v>8</v>
      </c>
      <c r="D8051">
        <v>9</v>
      </c>
      <c r="E8051">
        <v>32</v>
      </c>
      <c r="F8051">
        <v>6</v>
      </c>
      <c r="G8051">
        <v>0</v>
      </c>
      <c r="H8051">
        <f t="shared" si="125"/>
        <v>63</v>
      </c>
    </row>
    <row r="8052" spans="1:8">
      <c r="A8052" s="3" t="s">
        <v>8062</v>
      </c>
      <c r="B8052">
        <v>60</v>
      </c>
      <c r="C8052">
        <v>0</v>
      </c>
      <c r="D8052">
        <v>42</v>
      </c>
      <c r="E8052">
        <v>41</v>
      </c>
      <c r="F8052">
        <v>0</v>
      </c>
      <c r="G8052">
        <v>0</v>
      </c>
      <c r="H8052">
        <f t="shared" si="125"/>
        <v>143</v>
      </c>
    </row>
    <row r="8053" spans="1:8">
      <c r="A8053" s="3" t="s">
        <v>8063</v>
      </c>
      <c r="B8053">
        <v>90</v>
      </c>
      <c r="C8053">
        <v>6</v>
      </c>
      <c r="D8053">
        <v>0</v>
      </c>
      <c r="E8053">
        <v>45</v>
      </c>
      <c r="F8053">
        <v>0</v>
      </c>
      <c r="G8053">
        <v>44</v>
      </c>
      <c r="H8053">
        <f t="shared" si="125"/>
        <v>185</v>
      </c>
    </row>
    <row r="8054" spans="1:8">
      <c r="A8054" s="3" t="s">
        <v>8064</v>
      </c>
      <c r="B8054">
        <v>110</v>
      </c>
      <c r="C8054">
        <v>0</v>
      </c>
      <c r="D8054">
        <v>43</v>
      </c>
      <c r="E8054">
        <v>0</v>
      </c>
      <c r="F8054">
        <v>13</v>
      </c>
      <c r="G8054">
        <v>14</v>
      </c>
      <c r="H8054">
        <f t="shared" si="125"/>
        <v>180</v>
      </c>
    </row>
    <row r="8055" spans="1:8">
      <c r="A8055" s="3" t="s">
        <v>8065</v>
      </c>
      <c r="B8055">
        <v>37</v>
      </c>
      <c r="C8055">
        <v>0</v>
      </c>
      <c r="D8055">
        <v>43</v>
      </c>
      <c r="E8055">
        <v>0</v>
      </c>
      <c r="F8055">
        <v>0</v>
      </c>
      <c r="G8055">
        <v>60</v>
      </c>
      <c r="H8055">
        <f t="shared" si="125"/>
        <v>140</v>
      </c>
    </row>
    <row r="8056" spans="1:8">
      <c r="A8056" s="3" t="s">
        <v>8066</v>
      </c>
      <c r="B8056">
        <v>13</v>
      </c>
      <c r="C8056">
        <v>0</v>
      </c>
      <c r="D8056">
        <v>35</v>
      </c>
      <c r="E8056">
        <v>22</v>
      </c>
      <c r="F8056">
        <v>25</v>
      </c>
      <c r="G8056">
        <v>11</v>
      </c>
      <c r="H8056">
        <f t="shared" si="125"/>
        <v>106</v>
      </c>
    </row>
    <row r="8057" spans="1:8">
      <c r="A8057" s="3" t="s">
        <v>8067</v>
      </c>
      <c r="B8057">
        <v>12</v>
      </c>
      <c r="C8057">
        <v>11</v>
      </c>
      <c r="D8057">
        <v>20</v>
      </c>
      <c r="E8057">
        <v>10</v>
      </c>
      <c r="F8057">
        <v>11</v>
      </c>
      <c r="G8057">
        <v>12</v>
      </c>
      <c r="H8057">
        <f t="shared" si="125"/>
        <v>76</v>
      </c>
    </row>
    <row r="8058" spans="1:8">
      <c r="A8058" s="3" t="s">
        <v>8068</v>
      </c>
      <c r="B8058">
        <v>35</v>
      </c>
      <c r="C8058">
        <v>15</v>
      </c>
      <c r="D8058">
        <v>69</v>
      </c>
      <c r="E8058">
        <v>0</v>
      </c>
      <c r="F8058">
        <v>17</v>
      </c>
      <c r="G8058">
        <v>99</v>
      </c>
      <c r="H8058">
        <f t="shared" si="125"/>
        <v>235</v>
      </c>
    </row>
    <row r="8059" spans="1:8">
      <c r="A8059" s="3" t="s">
        <v>8069</v>
      </c>
      <c r="B8059">
        <v>26</v>
      </c>
      <c r="C8059">
        <v>0</v>
      </c>
      <c r="D8059">
        <v>126</v>
      </c>
      <c r="E8059">
        <v>7</v>
      </c>
      <c r="F8059">
        <v>9</v>
      </c>
      <c r="G8059">
        <v>0</v>
      </c>
      <c r="H8059">
        <f t="shared" si="125"/>
        <v>168</v>
      </c>
    </row>
    <row r="8060" spans="1:8">
      <c r="A8060" s="3" t="s">
        <v>8070</v>
      </c>
      <c r="B8060">
        <v>9</v>
      </c>
      <c r="C8060">
        <v>10</v>
      </c>
      <c r="D8060">
        <v>0</v>
      </c>
      <c r="E8060">
        <v>0</v>
      </c>
      <c r="F8060">
        <v>116</v>
      </c>
      <c r="G8060">
        <v>19</v>
      </c>
      <c r="H8060">
        <f t="shared" si="125"/>
        <v>154</v>
      </c>
    </row>
    <row r="8061" spans="1:8">
      <c r="A8061" s="3" t="s">
        <v>8071</v>
      </c>
      <c r="B8061">
        <v>115</v>
      </c>
      <c r="C8061">
        <v>27</v>
      </c>
      <c r="D8061">
        <v>16</v>
      </c>
      <c r="E8061">
        <v>9</v>
      </c>
      <c r="F8061">
        <v>9</v>
      </c>
      <c r="G8061">
        <v>20</v>
      </c>
      <c r="H8061">
        <f t="shared" si="125"/>
        <v>196</v>
      </c>
    </row>
    <row r="8062" spans="1:8">
      <c r="A8062" s="3" t="s">
        <v>8072</v>
      </c>
      <c r="B8062">
        <v>37</v>
      </c>
      <c r="C8062">
        <v>10</v>
      </c>
      <c r="D8062">
        <v>11</v>
      </c>
      <c r="E8062">
        <v>11</v>
      </c>
      <c r="F8062">
        <v>0</v>
      </c>
      <c r="G8062">
        <v>7</v>
      </c>
      <c r="H8062">
        <f t="shared" si="125"/>
        <v>76</v>
      </c>
    </row>
    <row r="8063" spans="1:8">
      <c r="A8063" s="3" t="s">
        <v>8073</v>
      </c>
      <c r="B8063">
        <v>80</v>
      </c>
      <c r="C8063">
        <v>0</v>
      </c>
      <c r="D8063">
        <v>0</v>
      </c>
      <c r="E8063">
        <v>0</v>
      </c>
      <c r="F8063">
        <v>58</v>
      </c>
      <c r="G8063">
        <v>8</v>
      </c>
      <c r="H8063">
        <f t="shared" si="125"/>
        <v>146</v>
      </c>
    </row>
    <row r="8064" spans="1:8">
      <c r="A8064" s="3" t="s">
        <v>8074</v>
      </c>
      <c r="B8064">
        <v>19</v>
      </c>
      <c r="C8064">
        <v>8</v>
      </c>
      <c r="D8064">
        <v>11</v>
      </c>
      <c r="E8064">
        <v>15</v>
      </c>
      <c r="F8064">
        <v>40</v>
      </c>
      <c r="G8064">
        <v>0</v>
      </c>
      <c r="H8064">
        <f t="shared" si="125"/>
        <v>93</v>
      </c>
    </row>
    <row r="8065" spans="1:8">
      <c r="A8065" s="3" t="s">
        <v>8075</v>
      </c>
      <c r="B8065">
        <v>21</v>
      </c>
      <c r="C8065">
        <v>4</v>
      </c>
      <c r="D8065">
        <v>16</v>
      </c>
      <c r="E8065">
        <v>8</v>
      </c>
      <c r="F8065">
        <v>0</v>
      </c>
      <c r="G8065">
        <v>0</v>
      </c>
      <c r="H8065">
        <f t="shared" si="125"/>
        <v>49</v>
      </c>
    </row>
    <row r="8066" spans="1:8">
      <c r="A8066" s="3" t="s">
        <v>8076</v>
      </c>
      <c r="B8066">
        <v>35</v>
      </c>
      <c r="C8066">
        <v>89</v>
      </c>
      <c r="D8066">
        <v>20</v>
      </c>
      <c r="E8066">
        <v>21</v>
      </c>
      <c r="F8066">
        <v>74</v>
      </c>
      <c r="G8066">
        <v>35</v>
      </c>
      <c r="H8066">
        <f t="shared" si="125"/>
        <v>274</v>
      </c>
    </row>
    <row r="8067" spans="1:8">
      <c r="A8067" s="3" t="s">
        <v>8077</v>
      </c>
      <c r="B8067">
        <v>31</v>
      </c>
      <c r="C8067">
        <v>47</v>
      </c>
      <c r="D8067">
        <v>0</v>
      </c>
      <c r="E8067">
        <v>41</v>
      </c>
      <c r="F8067">
        <v>0</v>
      </c>
      <c r="G8067">
        <v>14</v>
      </c>
      <c r="H8067">
        <f t="shared" ref="H8067:H8130" si="126">SUM(B8067:G8067)</f>
        <v>133</v>
      </c>
    </row>
    <row r="8068" spans="1:8">
      <c r="A8068" s="3" t="s">
        <v>8078</v>
      </c>
      <c r="B8068">
        <v>28</v>
      </c>
      <c r="C8068">
        <v>20</v>
      </c>
      <c r="D8068">
        <v>14</v>
      </c>
      <c r="E8068">
        <v>11</v>
      </c>
      <c r="F8068">
        <v>11</v>
      </c>
      <c r="G8068">
        <v>9</v>
      </c>
      <c r="H8068">
        <f t="shared" si="126"/>
        <v>93</v>
      </c>
    </row>
    <row r="8069" spans="1:8">
      <c r="A8069" s="3" t="s">
        <v>8079</v>
      </c>
      <c r="B8069">
        <v>59</v>
      </c>
      <c r="C8069">
        <v>15</v>
      </c>
      <c r="D8069">
        <v>19</v>
      </c>
      <c r="E8069">
        <v>0</v>
      </c>
      <c r="F8069">
        <v>0</v>
      </c>
      <c r="G8069">
        <v>25</v>
      </c>
      <c r="H8069">
        <f t="shared" si="126"/>
        <v>118</v>
      </c>
    </row>
    <row r="8070" spans="1:8">
      <c r="A8070" s="3" t="s">
        <v>8080</v>
      </c>
      <c r="B8070">
        <v>30</v>
      </c>
      <c r="C8070">
        <v>18</v>
      </c>
      <c r="D8070">
        <v>0</v>
      </c>
      <c r="E8070">
        <v>0</v>
      </c>
      <c r="F8070">
        <v>0</v>
      </c>
      <c r="G8070">
        <v>11</v>
      </c>
      <c r="H8070">
        <f t="shared" si="126"/>
        <v>59</v>
      </c>
    </row>
    <row r="8071" spans="1:8">
      <c r="A8071" s="3" t="s">
        <v>8081</v>
      </c>
      <c r="B8071">
        <v>24</v>
      </c>
      <c r="C8071">
        <v>17</v>
      </c>
      <c r="D8071">
        <v>0</v>
      </c>
      <c r="E8071">
        <v>46</v>
      </c>
      <c r="F8071">
        <v>0</v>
      </c>
      <c r="G8071">
        <v>0</v>
      </c>
      <c r="H8071">
        <f t="shared" si="126"/>
        <v>87</v>
      </c>
    </row>
    <row r="8072" spans="1:8">
      <c r="A8072" s="3" t="s">
        <v>8082</v>
      </c>
      <c r="B8072">
        <v>10</v>
      </c>
      <c r="C8072">
        <v>12</v>
      </c>
      <c r="D8072">
        <v>41</v>
      </c>
      <c r="E8072">
        <v>0</v>
      </c>
      <c r="F8072">
        <v>22</v>
      </c>
      <c r="G8072">
        <v>37</v>
      </c>
      <c r="H8072">
        <f t="shared" si="126"/>
        <v>122</v>
      </c>
    </row>
    <row r="8073" spans="1:8">
      <c r="A8073" s="3" t="s">
        <v>8083</v>
      </c>
      <c r="B8073">
        <v>73</v>
      </c>
      <c r="C8073">
        <v>49</v>
      </c>
      <c r="D8073">
        <v>82</v>
      </c>
      <c r="E8073">
        <v>0</v>
      </c>
      <c r="F8073">
        <v>9</v>
      </c>
      <c r="G8073">
        <v>0</v>
      </c>
      <c r="H8073">
        <f t="shared" si="126"/>
        <v>213</v>
      </c>
    </row>
    <row r="8074" spans="1:8">
      <c r="A8074" s="3" t="s">
        <v>8084</v>
      </c>
      <c r="B8074">
        <v>73</v>
      </c>
      <c r="C8074">
        <v>61</v>
      </c>
      <c r="D8074">
        <v>0</v>
      </c>
      <c r="E8074">
        <v>25</v>
      </c>
      <c r="F8074">
        <v>25</v>
      </c>
      <c r="G8074">
        <v>0</v>
      </c>
      <c r="H8074">
        <f t="shared" si="126"/>
        <v>184</v>
      </c>
    </row>
    <row r="8075" spans="1:8">
      <c r="A8075" s="3" t="s">
        <v>8085</v>
      </c>
      <c r="B8075">
        <v>55</v>
      </c>
      <c r="C8075">
        <v>0</v>
      </c>
      <c r="D8075">
        <v>30</v>
      </c>
      <c r="E8075">
        <v>106</v>
      </c>
      <c r="F8075">
        <v>0</v>
      </c>
      <c r="G8075">
        <v>13</v>
      </c>
      <c r="H8075">
        <f t="shared" si="126"/>
        <v>204</v>
      </c>
    </row>
    <row r="8076" spans="1:8">
      <c r="A8076" s="3" t="s">
        <v>8086</v>
      </c>
      <c r="B8076">
        <v>20</v>
      </c>
      <c r="C8076">
        <v>20</v>
      </c>
      <c r="D8076">
        <v>52</v>
      </c>
      <c r="E8076">
        <v>24</v>
      </c>
      <c r="F8076">
        <v>25</v>
      </c>
      <c r="G8076">
        <v>45</v>
      </c>
      <c r="H8076">
        <f t="shared" si="126"/>
        <v>186</v>
      </c>
    </row>
    <row r="8077" spans="1:8">
      <c r="A8077" s="3" t="s">
        <v>8087</v>
      </c>
      <c r="B8077">
        <v>97</v>
      </c>
      <c r="C8077">
        <v>34</v>
      </c>
      <c r="D8077">
        <v>6</v>
      </c>
      <c r="E8077">
        <v>28</v>
      </c>
      <c r="F8077">
        <v>36</v>
      </c>
      <c r="G8077">
        <v>0</v>
      </c>
      <c r="H8077">
        <f t="shared" si="126"/>
        <v>201</v>
      </c>
    </row>
    <row r="8078" spans="1:8">
      <c r="A8078" s="3" t="s">
        <v>8088</v>
      </c>
      <c r="B8078">
        <v>9</v>
      </c>
      <c r="C8078">
        <v>10</v>
      </c>
      <c r="D8078">
        <v>0</v>
      </c>
      <c r="E8078">
        <v>5</v>
      </c>
      <c r="F8078">
        <v>12</v>
      </c>
      <c r="G8078">
        <v>9</v>
      </c>
      <c r="H8078">
        <f t="shared" si="126"/>
        <v>45</v>
      </c>
    </row>
    <row r="8079" spans="1:8">
      <c r="A8079" s="3" t="s">
        <v>8089</v>
      </c>
      <c r="B8079">
        <v>56</v>
      </c>
      <c r="C8079">
        <v>15</v>
      </c>
      <c r="D8079">
        <v>0</v>
      </c>
      <c r="E8079">
        <v>0</v>
      </c>
      <c r="F8079">
        <v>41</v>
      </c>
      <c r="G8079">
        <v>9</v>
      </c>
      <c r="H8079">
        <f t="shared" si="126"/>
        <v>121</v>
      </c>
    </row>
    <row r="8080" spans="1:8">
      <c r="A8080" s="3" t="s">
        <v>8090</v>
      </c>
      <c r="B8080">
        <v>8</v>
      </c>
      <c r="C8080">
        <v>15</v>
      </c>
      <c r="D8080">
        <v>13</v>
      </c>
      <c r="E8080">
        <v>8</v>
      </c>
      <c r="F8080">
        <v>18</v>
      </c>
      <c r="G8080">
        <v>0</v>
      </c>
      <c r="H8080">
        <f t="shared" si="126"/>
        <v>62</v>
      </c>
    </row>
    <row r="8081" spans="1:8">
      <c r="A8081" s="3" t="s">
        <v>8091</v>
      </c>
      <c r="B8081">
        <v>0</v>
      </c>
      <c r="C8081">
        <v>0</v>
      </c>
      <c r="D8081">
        <v>0</v>
      </c>
      <c r="E8081">
        <v>0</v>
      </c>
      <c r="F8081">
        <v>11</v>
      </c>
      <c r="G8081">
        <v>8</v>
      </c>
      <c r="H8081">
        <f t="shared" si="126"/>
        <v>19</v>
      </c>
    </row>
    <row r="8082" spans="1:8">
      <c r="A8082" s="3" t="s">
        <v>8092</v>
      </c>
      <c r="B8082">
        <v>55</v>
      </c>
      <c r="C8082">
        <v>50</v>
      </c>
      <c r="D8082">
        <v>19</v>
      </c>
      <c r="E8082">
        <v>150</v>
      </c>
      <c r="F8082">
        <v>0</v>
      </c>
      <c r="G8082">
        <v>70</v>
      </c>
      <c r="H8082">
        <f t="shared" si="126"/>
        <v>344</v>
      </c>
    </row>
    <row r="8083" spans="1:8">
      <c r="A8083" s="3" t="s">
        <v>8093</v>
      </c>
      <c r="B8083">
        <v>0</v>
      </c>
      <c r="C8083">
        <v>35</v>
      </c>
      <c r="D8083">
        <v>0</v>
      </c>
      <c r="E8083">
        <v>0</v>
      </c>
      <c r="F8083">
        <v>15</v>
      </c>
      <c r="G8083">
        <v>7</v>
      </c>
      <c r="H8083">
        <f t="shared" si="126"/>
        <v>57</v>
      </c>
    </row>
    <row r="8084" spans="1:8">
      <c r="A8084" s="3" t="s">
        <v>8094</v>
      </c>
      <c r="B8084">
        <v>29</v>
      </c>
      <c r="C8084">
        <v>30</v>
      </c>
      <c r="D8084">
        <v>6</v>
      </c>
      <c r="E8084">
        <v>0</v>
      </c>
      <c r="F8084">
        <v>0</v>
      </c>
      <c r="G8084">
        <v>21</v>
      </c>
      <c r="H8084">
        <f t="shared" si="126"/>
        <v>86</v>
      </c>
    </row>
    <row r="8085" spans="1:8">
      <c r="A8085" s="3" t="s">
        <v>8095</v>
      </c>
      <c r="B8085">
        <v>11</v>
      </c>
      <c r="C8085">
        <v>36</v>
      </c>
      <c r="D8085">
        <v>0</v>
      </c>
      <c r="E8085">
        <v>103</v>
      </c>
      <c r="F8085">
        <v>51</v>
      </c>
      <c r="G8085">
        <v>0</v>
      </c>
      <c r="H8085">
        <f t="shared" si="126"/>
        <v>201</v>
      </c>
    </row>
    <row r="8086" spans="1:8">
      <c r="A8086" s="3" t="s">
        <v>8096</v>
      </c>
      <c r="B8086">
        <v>79</v>
      </c>
      <c r="C8086">
        <v>8</v>
      </c>
      <c r="D8086">
        <v>0</v>
      </c>
      <c r="E8086">
        <v>17</v>
      </c>
      <c r="F8086">
        <v>18</v>
      </c>
      <c r="G8086">
        <v>8</v>
      </c>
      <c r="H8086">
        <f t="shared" si="126"/>
        <v>130</v>
      </c>
    </row>
    <row r="8087" spans="1:8">
      <c r="A8087" s="3" t="s">
        <v>8097</v>
      </c>
      <c r="B8087">
        <v>39</v>
      </c>
      <c r="C8087">
        <v>19</v>
      </c>
      <c r="D8087">
        <v>14</v>
      </c>
      <c r="E8087">
        <v>0</v>
      </c>
      <c r="F8087">
        <v>0</v>
      </c>
      <c r="G8087">
        <v>11</v>
      </c>
      <c r="H8087">
        <f t="shared" si="126"/>
        <v>83</v>
      </c>
    </row>
    <row r="8088" spans="1:8">
      <c r="A8088" s="3" t="s">
        <v>8098</v>
      </c>
      <c r="B8088">
        <v>0</v>
      </c>
      <c r="C8088">
        <v>0</v>
      </c>
      <c r="D8088">
        <v>9</v>
      </c>
      <c r="E8088">
        <v>42</v>
      </c>
      <c r="F8088">
        <v>29</v>
      </c>
      <c r="G8088">
        <v>44</v>
      </c>
      <c r="H8088">
        <f t="shared" si="126"/>
        <v>124</v>
      </c>
    </row>
    <row r="8089" spans="1:8">
      <c r="A8089" s="3" t="s">
        <v>8099</v>
      </c>
      <c r="B8089">
        <v>49</v>
      </c>
      <c r="C8089">
        <v>0</v>
      </c>
      <c r="D8089">
        <v>9</v>
      </c>
      <c r="E8089">
        <v>0</v>
      </c>
      <c r="F8089">
        <v>8</v>
      </c>
      <c r="G8089">
        <v>0</v>
      </c>
      <c r="H8089">
        <f t="shared" si="126"/>
        <v>66</v>
      </c>
    </row>
    <row r="8090" spans="1:8">
      <c r="A8090" s="3" t="s">
        <v>8100</v>
      </c>
      <c r="B8090">
        <v>53</v>
      </c>
      <c r="C8090">
        <v>8</v>
      </c>
      <c r="D8090">
        <v>0</v>
      </c>
      <c r="E8090">
        <v>39</v>
      </c>
      <c r="F8090">
        <v>0</v>
      </c>
      <c r="G8090">
        <v>0</v>
      </c>
      <c r="H8090">
        <f t="shared" si="126"/>
        <v>100</v>
      </c>
    </row>
    <row r="8091" spans="1:8">
      <c r="A8091" s="3" t="s">
        <v>8101</v>
      </c>
      <c r="B8091">
        <v>56</v>
      </c>
      <c r="C8091">
        <v>65</v>
      </c>
      <c r="D8091">
        <v>33</v>
      </c>
      <c r="E8091">
        <v>0</v>
      </c>
      <c r="F8091">
        <v>0</v>
      </c>
      <c r="G8091">
        <v>38</v>
      </c>
      <c r="H8091">
        <f t="shared" si="126"/>
        <v>192</v>
      </c>
    </row>
    <row r="8092" spans="1:8">
      <c r="A8092" s="3" t="s">
        <v>8102</v>
      </c>
      <c r="B8092">
        <v>0</v>
      </c>
      <c r="C8092">
        <v>0</v>
      </c>
      <c r="D8092">
        <v>32</v>
      </c>
      <c r="E8092">
        <v>0</v>
      </c>
      <c r="F8092">
        <v>38</v>
      </c>
      <c r="G8092">
        <v>63</v>
      </c>
      <c r="H8092">
        <f t="shared" si="126"/>
        <v>133</v>
      </c>
    </row>
    <row r="8093" spans="1:8">
      <c r="A8093" s="3" t="s">
        <v>8103</v>
      </c>
      <c r="B8093">
        <v>2</v>
      </c>
      <c r="C8093">
        <v>50</v>
      </c>
      <c r="D8093">
        <v>0</v>
      </c>
      <c r="E8093">
        <v>17</v>
      </c>
      <c r="F8093">
        <v>0</v>
      </c>
      <c r="G8093">
        <v>26</v>
      </c>
      <c r="H8093">
        <f t="shared" si="126"/>
        <v>95</v>
      </c>
    </row>
    <row r="8094" spans="1:8">
      <c r="A8094" s="3" t="s">
        <v>8104</v>
      </c>
      <c r="B8094">
        <v>27</v>
      </c>
      <c r="C8094">
        <v>31</v>
      </c>
      <c r="D8094">
        <v>0</v>
      </c>
      <c r="E8094">
        <v>0</v>
      </c>
      <c r="F8094">
        <v>0</v>
      </c>
      <c r="G8094">
        <v>0</v>
      </c>
      <c r="H8094">
        <f t="shared" si="126"/>
        <v>58</v>
      </c>
    </row>
    <row r="8095" spans="1:8">
      <c r="A8095" s="3" t="s">
        <v>8105</v>
      </c>
      <c r="B8095">
        <v>0</v>
      </c>
      <c r="C8095">
        <v>7</v>
      </c>
      <c r="D8095">
        <v>0</v>
      </c>
      <c r="E8095">
        <v>0</v>
      </c>
      <c r="F8095">
        <v>7</v>
      </c>
      <c r="G8095">
        <v>40</v>
      </c>
      <c r="H8095">
        <f t="shared" si="126"/>
        <v>54</v>
      </c>
    </row>
    <row r="8096" spans="1:8">
      <c r="A8096" s="3" t="s">
        <v>8106</v>
      </c>
      <c r="B8096">
        <v>0</v>
      </c>
      <c r="C8096">
        <v>0</v>
      </c>
      <c r="D8096">
        <v>115</v>
      </c>
      <c r="E8096">
        <v>26</v>
      </c>
      <c r="F8096">
        <v>44</v>
      </c>
      <c r="G8096">
        <v>23</v>
      </c>
      <c r="H8096">
        <f t="shared" si="126"/>
        <v>208</v>
      </c>
    </row>
    <row r="8097" spans="1:8">
      <c r="A8097" s="3" t="s">
        <v>8107</v>
      </c>
      <c r="B8097">
        <v>40</v>
      </c>
      <c r="C8097">
        <v>18</v>
      </c>
      <c r="D8097">
        <v>21</v>
      </c>
      <c r="E8097">
        <v>32</v>
      </c>
      <c r="F8097">
        <v>0</v>
      </c>
      <c r="G8097">
        <v>23</v>
      </c>
      <c r="H8097">
        <f t="shared" si="126"/>
        <v>134</v>
      </c>
    </row>
    <row r="8098" spans="1:8">
      <c r="A8098" s="3" t="s">
        <v>8108</v>
      </c>
      <c r="B8098">
        <v>37</v>
      </c>
      <c r="C8098">
        <v>12</v>
      </c>
      <c r="D8098">
        <v>0</v>
      </c>
      <c r="E8098">
        <v>39</v>
      </c>
      <c r="F8098">
        <v>11</v>
      </c>
      <c r="G8098">
        <v>16</v>
      </c>
      <c r="H8098">
        <f t="shared" si="126"/>
        <v>115</v>
      </c>
    </row>
    <row r="8099" spans="1:8">
      <c r="A8099" s="3" t="s">
        <v>8109</v>
      </c>
      <c r="B8099">
        <v>8</v>
      </c>
      <c r="C8099">
        <v>11</v>
      </c>
      <c r="D8099">
        <v>8</v>
      </c>
      <c r="E8099">
        <v>0</v>
      </c>
      <c r="F8099">
        <v>8</v>
      </c>
      <c r="G8099">
        <v>0</v>
      </c>
      <c r="H8099">
        <f t="shared" si="126"/>
        <v>35</v>
      </c>
    </row>
    <row r="8100" spans="1:8">
      <c r="A8100" s="3" t="s">
        <v>8110</v>
      </c>
      <c r="B8100">
        <v>137</v>
      </c>
      <c r="C8100">
        <v>0</v>
      </c>
      <c r="D8100">
        <v>40</v>
      </c>
      <c r="E8100">
        <v>30</v>
      </c>
      <c r="F8100">
        <v>0</v>
      </c>
      <c r="G8100">
        <v>12</v>
      </c>
      <c r="H8100">
        <f t="shared" si="126"/>
        <v>219</v>
      </c>
    </row>
    <row r="8101" spans="1:8">
      <c r="A8101" s="3" t="s">
        <v>8111</v>
      </c>
      <c r="B8101">
        <v>83</v>
      </c>
      <c r="C8101">
        <v>47</v>
      </c>
      <c r="D8101">
        <v>0</v>
      </c>
      <c r="E8101">
        <v>123</v>
      </c>
      <c r="F8101">
        <v>10</v>
      </c>
      <c r="G8101">
        <v>0</v>
      </c>
      <c r="H8101">
        <f t="shared" si="126"/>
        <v>263</v>
      </c>
    </row>
    <row r="8102" spans="1:8">
      <c r="A8102" s="3" t="s">
        <v>8112</v>
      </c>
      <c r="B8102">
        <v>57</v>
      </c>
      <c r="C8102">
        <v>15</v>
      </c>
      <c r="D8102">
        <v>0</v>
      </c>
      <c r="E8102">
        <v>9</v>
      </c>
      <c r="F8102">
        <v>9</v>
      </c>
      <c r="G8102">
        <v>59</v>
      </c>
      <c r="H8102">
        <f t="shared" si="126"/>
        <v>149</v>
      </c>
    </row>
    <row r="8103" spans="1:8">
      <c r="A8103" s="3" t="s">
        <v>8113</v>
      </c>
      <c r="B8103">
        <v>12</v>
      </c>
      <c r="C8103">
        <v>24</v>
      </c>
      <c r="D8103">
        <v>14</v>
      </c>
      <c r="E8103">
        <v>13</v>
      </c>
      <c r="F8103">
        <v>53</v>
      </c>
      <c r="G8103">
        <v>6</v>
      </c>
      <c r="H8103">
        <f t="shared" si="126"/>
        <v>122</v>
      </c>
    </row>
    <row r="8104" spans="1:8">
      <c r="A8104" s="3" t="s">
        <v>8114</v>
      </c>
      <c r="B8104">
        <v>53</v>
      </c>
      <c r="C8104">
        <v>0</v>
      </c>
      <c r="D8104">
        <v>92</v>
      </c>
      <c r="E8104">
        <v>9</v>
      </c>
      <c r="F8104">
        <v>0</v>
      </c>
      <c r="G8104">
        <v>0</v>
      </c>
      <c r="H8104">
        <f t="shared" si="126"/>
        <v>154</v>
      </c>
    </row>
    <row r="8105" spans="1:8">
      <c r="A8105" s="3" t="s">
        <v>8115</v>
      </c>
      <c r="B8105">
        <v>104</v>
      </c>
      <c r="C8105">
        <v>147</v>
      </c>
      <c r="D8105">
        <v>7</v>
      </c>
      <c r="E8105">
        <v>12</v>
      </c>
      <c r="F8105">
        <v>0</v>
      </c>
      <c r="G8105">
        <v>8</v>
      </c>
      <c r="H8105">
        <f t="shared" si="126"/>
        <v>278</v>
      </c>
    </row>
    <row r="8106" spans="1:8">
      <c r="A8106" s="3" t="s">
        <v>8116</v>
      </c>
      <c r="B8106">
        <v>107</v>
      </c>
      <c r="C8106">
        <v>0</v>
      </c>
      <c r="D8106">
        <v>0</v>
      </c>
      <c r="E8106">
        <v>53</v>
      </c>
      <c r="F8106">
        <v>0</v>
      </c>
      <c r="G8106">
        <v>0</v>
      </c>
      <c r="H8106">
        <f t="shared" si="126"/>
        <v>160</v>
      </c>
    </row>
    <row r="8107" spans="1:8">
      <c r="A8107" s="3" t="s">
        <v>8117</v>
      </c>
      <c r="B8107">
        <v>20</v>
      </c>
      <c r="C8107">
        <v>27</v>
      </c>
      <c r="D8107">
        <v>17</v>
      </c>
      <c r="E8107">
        <v>33</v>
      </c>
      <c r="F8107">
        <v>32</v>
      </c>
      <c r="G8107">
        <v>0</v>
      </c>
      <c r="H8107">
        <f t="shared" si="126"/>
        <v>129</v>
      </c>
    </row>
    <row r="8108" spans="1:8">
      <c r="A8108" s="3" t="s">
        <v>8118</v>
      </c>
      <c r="B8108">
        <v>59</v>
      </c>
      <c r="C8108">
        <v>86</v>
      </c>
      <c r="D8108">
        <v>16</v>
      </c>
      <c r="E8108">
        <v>97</v>
      </c>
      <c r="F8108">
        <v>0</v>
      </c>
      <c r="G8108">
        <v>25</v>
      </c>
      <c r="H8108">
        <f t="shared" si="126"/>
        <v>283</v>
      </c>
    </row>
    <row r="8109" spans="1:8">
      <c r="A8109" s="3" t="s">
        <v>8119</v>
      </c>
      <c r="B8109">
        <v>31</v>
      </c>
      <c r="C8109">
        <v>8</v>
      </c>
      <c r="D8109">
        <v>0</v>
      </c>
      <c r="E8109">
        <v>9</v>
      </c>
      <c r="F8109">
        <v>0</v>
      </c>
      <c r="G8109">
        <v>0</v>
      </c>
      <c r="H8109">
        <f t="shared" si="126"/>
        <v>48</v>
      </c>
    </row>
    <row r="8110" spans="1:8">
      <c r="A8110" s="3" t="s">
        <v>8120</v>
      </c>
      <c r="B8110">
        <v>12</v>
      </c>
      <c r="C8110">
        <v>0</v>
      </c>
      <c r="D8110">
        <v>24</v>
      </c>
      <c r="E8110">
        <v>0</v>
      </c>
      <c r="F8110">
        <v>28</v>
      </c>
      <c r="G8110">
        <v>34</v>
      </c>
      <c r="H8110">
        <f t="shared" si="126"/>
        <v>98</v>
      </c>
    </row>
    <row r="8111" spans="1:8">
      <c r="A8111" s="3" t="s">
        <v>8121</v>
      </c>
      <c r="B8111">
        <v>13</v>
      </c>
      <c r="C8111">
        <v>9</v>
      </c>
      <c r="D8111">
        <v>15</v>
      </c>
      <c r="E8111">
        <v>7</v>
      </c>
      <c r="F8111">
        <v>10</v>
      </c>
      <c r="G8111">
        <v>26</v>
      </c>
      <c r="H8111">
        <f t="shared" si="126"/>
        <v>80</v>
      </c>
    </row>
    <row r="8112" spans="1:8">
      <c r="A8112" s="3" t="s">
        <v>8122</v>
      </c>
      <c r="B8112">
        <v>102</v>
      </c>
      <c r="C8112">
        <v>0</v>
      </c>
      <c r="D8112">
        <v>0</v>
      </c>
      <c r="E8112">
        <v>19</v>
      </c>
      <c r="F8112">
        <v>0</v>
      </c>
      <c r="G8112">
        <v>0</v>
      </c>
      <c r="H8112">
        <f t="shared" si="126"/>
        <v>121</v>
      </c>
    </row>
    <row r="8113" spans="1:8">
      <c r="A8113" s="3" t="s">
        <v>8123</v>
      </c>
      <c r="B8113">
        <v>28</v>
      </c>
      <c r="C8113">
        <v>15</v>
      </c>
      <c r="D8113">
        <v>28</v>
      </c>
      <c r="E8113">
        <v>0</v>
      </c>
      <c r="F8113">
        <v>12</v>
      </c>
      <c r="G8113">
        <v>11</v>
      </c>
      <c r="H8113">
        <f t="shared" si="126"/>
        <v>94</v>
      </c>
    </row>
    <row r="8114" spans="1:8">
      <c r="A8114" s="3" t="s">
        <v>8124</v>
      </c>
      <c r="B8114">
        <v>71</v>
      </c>
      <c r="C8114">
        <v>30</v>
      </c>
      <c r="D8114">
        <v>49</v>
      </c>
      <c r="E8114">
        <v>0</v>
      </c>
      <c r="F8114">
        <v>0</v>
      </c>
      <c r="G8114">
        <v>32</v>
      </c>
      <c r="H8114">
        <f t="shared" si="126"/>
        <v>182</v>
      </c>
    </row>
    <row r="8115" spans="1:8">
      <c r="A8115" s="3" t="s">
        <v>8125</v>
      </c>
      <c r="B8115">
        <v>12</v>
      </c>
      <c r="C8115">
        <v>15</v>
      </c>
      <c r="D8115">
        <v>0</v>
      </c>
      <c r="E8115">
        <v>0</v>
      </c>
      <c r="F8115">
        <v>55</v>
      </c>
      <c r="G8115">
        <v>0</v>
      </c>
      <c r="H8115">
        <f t="shared" si="126"/>
        <v>82</v>
      </c>
    </row>
    <row r="8116" spans="1:8">
      <c r="A8116" s="3" t="s">
        <v>8126</v>
      </c>
      <c r="B8116">
        <v>18</v>
      </c>
      <c r="C8116">
        <v>18</v>
      </c>
      <c r="D8116">
        <v>0</v>
      </c>
      <c r="E8116">
        <v>21</v>
      </c>
      <c r="F8116">
        <v>0</v>
      </c>
      <c r="G8116">
        <v>42</v>
      </c>
      <c r="H8116">
        <f t="shared" si="126"/>
        <v>99</v>
      </c>
    </row>
    <row r="8117" spans="1:8">
      <c r="A8117" s="3" t="s">
        <v>8127</v>
      </c>
      <c r="B8117">
        <v>70</v>
      </c>
      <c r="C8117">
        <v>26</v>
      </c>
      <c r="D8117">
        <v>0</v>
      </c>
      <c r="E8117">
        <v>13</v>
      </c>
      <c r="F8117">
        <v>0</v>
      </c>
      <c r="G8117">
        <v>21</v>
      </c>
      <c r="H8117">
        <f t="shared" si="126"/>
        <v>130</v>
      </c>
    </row>
    <row r="8118" spans="1:8">
      <c r="A8118" s="3" t="s">
        <v>8128</v>
      </c>
      <c r="B8118">
        <v>110</v>
      </c>
      <c r="C8118">
        <v>32</v>
      </c>
      <c r="D8118">
        <v>47</v>
      </c>
      <c r="E8118">
        <v>0</v>
      </c>
      <c r="F8118">
        <v>47</v>
      </c>
      <c r="G8118">
        <v>11</v>
      </c>
      <c r="H8118">
        <f t="shared" si="126"/>
        <v>247</v>
      </c>
    </row>
    <row r="8119" spans="1:8">
      <c r="A8119" s="3" t="s">
        <v>8129</v>
      </c>
      <c r="B8119">
        <v>37</v>
      </c>
      <c r="C8119">
        <v>0</v>
      </c>
      <c r="D8119">
        <v>0</v>
      </c>
      <c r="E8119">
        <v>23</v>
      </c>
      <c r="F8119">
        <v>7</v>
      </c>
      <c r="G8119">
        <v>8</v>
      </c>
      <c r="H8119">
        <f t="shared" si="126"/>
        <v>75</v>
      </c>
    </row>
    <row r="8120" spans="1:8">
      <c r="A8120" s="3" t="s">
        <v>8130</v>
      </c>
      <c r="B8120">
        <v>82</v>
      </c>
      <c r="C8120">
        <v>23</v>
      </c>
      <c r="D8120">
        <v>11</v>
      </c>
      <c r="E8120">
        <v>0</v>
      </c>
      <c r="F8120">
        <v>44</v>
      </c>
      <c r="G8120">
        <v>0</v>
      </c>
      <c r="H8120">
        <f t="shared" si="126"/>
        <v>160</v>
      </c>
    </row>
    <row r="8121" spans="1:8">
      <c r="A8121" s="3" t="s">
        <v>8131</v>
      </c>
      <c r="B8121">
        <v>9</v>
      </c>
      <c r="C8121">
        <v>13</v>
      </c>
      <c r="D8121">
        <v>0</v>
      </c>
      <c r="E8121">
        <v>36</v>
      </c>
      <c r="F8121">
        <v>46</v>
      </c>
      <c r="G8121">
        <v>0</v>
      </c>
      <c r="H8121">
        <f t="shared" si="126"/>
        <v>104</v>
      </c>
    </row>
    <row r="8122" spans="1:8">
      <c r="A8122" s="3" t="s">
        <v>8132</v>
      </c>
      <c r="B8122">
        <v>0</v>
      </c>
      <c r="C8122">
        <v>19</v>
      </c>
      <c r="D8122">
        <v>11</v>
      </c>
      <c r="E8122">
        <v>10</v>
      </c>
      <c r="F8122">
        <v>0</v>
      </c>
      <c r="G8122">
        <v>0</v>
      </c>
      <c r="H8122">
        <f t="shared" si="126"/>
        <v>40</v>
      </c>
    </row>
    <row r="8123" spans="1:8">
      <c r="A8123" s="3" t="s">
        <v>8133</v>
      </c>
      <c r="B8123">
        <v>52</v>
      </c>
      <c r="C8123">
        <v>22</v>
      </c>
      <c r="D8123">
        <v>0</v>
      </c>
      <c r="E8123">
        <v>0</v>
      </c>
      <c r="F8123">
        <v>0</v>
      </c>
      <c r="G8123">
        <v>147</v>
      </c>
      <c r="H8123">
        <f t="shared" si="126"/>
        <v>221</v>
      </c>
    </row>
    <row r="8124" spans="1:8">
      <c r="A8124" s="3" t="s">
        <v>8134</v>
      </c>
      <c r="B8124">
        <v>19</v>
      </c>
      <c r="C8124">
        <v>19</v>
      </c>
      <c r="D8124">
        <v>0</v>
      </c>
      <c r="E8124">
        <v>39</v>
      </c>
      <c r="F8124">
        <v>46</v>
      </c>
      <c r="G8124">
        <v>56</v>
      </c>
      <c r="H8124">
        <f t="shared" si="126"/>
        <v>179</v>
      </c>
    </row>
    <row r="8125" spans="1:8">
      <c r="A8125" s="3" t="s">
        <v>8135</v>
      </c>
      <c r="B8125">
        <v>86</v>
      </c>
      <c r="C8125">
        <v>20</v>
      </c>
      <c r="D8125">
        <v>11</v>
      </c>
      <c r="E8125">
        <v>33</v>
      </c>
      <c r="F8125">
        <v>29</v>
      </c>
      <c r="G8125">
        <v>0</v>
      </c>
      <c r="H8125">
        <f t="shared" si="126"/>
        <v>179</v>
      </c>
    </row>
    <row r="8126" spans="1:8">
      <c r="A8126" s="3" t="s">
        <v>8136</v>
      </c>
      <c r="B8126">
        <v>10</v>
      </c>
      <c r="C8126">
        <v>62</v>
      </c>
      <c r="D8126">
        <v>0</v>
      </c>
      <c r="E8126">
        <v>11</v>
      </c>
      <c r="F8126">
        <v>0</v>
      </c>
      <c r="G8126">
        <v>42</v>
      </c>
      <c r="H8126">
        <f t="shared" si="126"/>
        <v>125</v>
      </c>
    </row>
    <row r="8127" spans="1:8">
      <c r="A8127" s="3" t="s">
        <v>8137</v>
      </c>
      <c r="B8127">
        <v>37</v>
      </c>
      <c r="C8127">
        <v>85</v>
      </c>
      <c r="D8127">
        <v>49</v>
      </c>
      <c r="E8127">
        <v>46</v>
      </c>
      <c r="F8127">
        <v>45</v>
      </c>
      <c r="G8127">
        <v>42</v>
      </c>
      <c r="H8127">
        <f t="shared" si="126"/>
        <v>304</v>
      </c>
    </row>
    <row r="8128" spans="1:8">
      <c r="A8128" s="3" t="s">
        <v>8138</v>
      </c>
      <c r="B8128">
        <v>23</v>
      </c>
      <c r="C8128">
        <v>0</v>
      </c>
      <c r="D8128">
        <v>0</v>
      </c>
      <c r="E8128">
        <v>27</v>
      </c>
      <c r="F8128">
        <v>17</v>
      </c>
      <c r="G8128">
        <v>15</v>
      </c>
      <c r="H8128">
        <f t="shared" si="126"/>
        <v>82</v>
      </c>
    </row>
    <row r="8129" spans="1:8">
      <c r="A8129" s="3" t="s">
        <v>8139</v>
      </c>
      <c r="B8129">
        <v>134</v>
      </c>
      <c r="C8129">
        <v>88</v>
      </c>
      <c r="D8129">
        <v>14</v>
      </c>
      <c r="E8129">
        <v>48</v>
      </c>
      <c r="F8129">
        <v>50</v>
      </c>
      <c r="G8129">
        <v>67</v>
      </c>
      <c r="H8129">
        <f t="shared" si="126"/>
        <v>401</v>
      </c>
    </row>
    <row r="8130" spans="1:8">
      <c r="A8130" s="3" t="s">
        <v>8140</v>
      </c>
      <c r="B8130">
        <v>32</v>
      </c>
      <c r="C8130">
        <v>0</v>
      </c>
      <c r="D8130">
        <v>0</v>
      </c>
      <c r="E8130">
        <v>34</v>
      </c>
      <c r="F8130">
        <v>0</v>
      </c>
      <c r="G8130">
        <v>0</v>
      </c>
      <c r="H8130">
        <f t="shared" si="126"/>
        <v>66</v>
      </c>
    </row>
    <row r="8131" spans="1:8">
      <c r="A8131" s="3" t="s">
        <v>8141</v>
      </c>
      <c r="B8131">
        <v>79</v>
      </c>
      <c r="C8131">
        <v>54</v>
      </c>
      <c r="D8131">
        <v>14</v>
      </c>
      <c r="E8131">
        <v>50</v>
      </c>
      <c r="F8131">
        <v>86</v>
      </c>
      <c r="G8131">
        <v>0</v>
      </c>
      <c r="H8131">
        <f t="shared" ref="H8131:H8194" si="127">SUM(B8131:G8131)</f>
        <v>283</v>
      </c>
    </row>
    <row r="8132" spans="1:8">
      <c r="A8132" s="3" t="s">
        <v>8142</v>
      </c>
      <c r="B8132">
        <v>58</v>
      </c>
      <c r="C8132">
        <v>60</v>
      </c>
      <c r="D8132">
        <v>27</v>
      </c>
      <c r="E8132">
        <v>0</v>
      </c>
      <c r="F8132">
        <v>44</v>
      </c>
      <c r="G8132">
        <v>0</v>
      </c>
      <c r="H8132">
        <f t="shared" si="127"/>
        <v>189</v>
      </c>
    </row>
    <row r="8133" spans="1:8">
      <c r="A8133" s="3" t="s">
        <v>8143</v>
      </c>
      <c r="B8133">
        <v>33</v>
      </c>
      <c r="C8133">
        <v>0</v>
      </c>
      <c r="D8133">
        <v>11</v>
      </c>
      <c r="E8133">
        <v>18</v>
      </c>
      <c r="F8133">
        <v>65</v>
      </c>
      <c r="G8133">
        <v>11</v>
      </c>
      <c r="H8133">
        <f t="shared" si="127"/>
        <v>138</v>
      </c>
    </row>
    <row r="8134" spans="1:8">
      <c r="A8134" s="3" t="s">
        <v>8144</v>
      </c>
      <c r="B8134">
        <v>34</v>
      </c>
      <c r="C8134">
        <v>43</v>
      </c>
      <c r="D8134">
        <v>31</v>
      </c>
      <c r="E8134">
        <v>14</v>
      </c>
      <c r="F8134">
        <v>0</v>
      </c>
      <c r="G8134">
        <v>14</v>
      </c>
      <c r="H8134">
        <f t="shared" si="127"/>
        <v>136</v>
      </c>
    </row>
    <row r="8135" spans="1:8">
      <c r="A8135" s="3" t="s">
        <v>8145</v>
      </c>
      <c r="B8135">
        <v>33</v>
      </c>
      <c r="C8135">
        <v>0</v>
      </c>
      <c r="D8135">
        <v>65</v>
      </c>
      <c r="E8135">
        <v>0</v>
      </c>
      <c r="F8135">
        <v>74</v>
      </c>
      <c r="G8135">
        <v>24</v>
      </c>
      <c r="H8135">
        <f t="shared" si="127"/>
        <v>196</v>
      </c>
    </row>
    <row r="8136" spans="1:8">
      <c r="A8136" s="3" t="s">
        <v>8146</v>
      </c>
      <c r="B8136">
        <v>0</v>
      </c>
      <c r="C8136">
        <v>30</v>
      </c>
      <c r="D8136">
        <v>14</v>
      </c>
      <c r="E8136">
        <v>0</v>
      </c>
      <c r="F8136">
        <v>0</v>
      </c>
      <c r="G8136">
        <v>0</v>
      </c>
      <c r="H8136">
        <f t="shared" si="127"/>
        <v>44</v>
      </c>
    </row>
    <row r="8137" spans="1:8">
      <c r="A8137" s="3" t="s">
        <v>8147</v>
      </c>
      <c r="B8137">
        <v>9</v>
      </c>
      <c r="C8137">
        <v>0</v>
      </c>
      <c r="D8137">
        <v>0</v>
      </c>
      <c r="E8137">
        <v>2</v>
      </c>
      <c r="F8137">
        <v>0</v>
      </c>
      <c r="G8137">
        <v>0</v>
      </c>
      <c r="H8137">
        <f t="shared" si="127"/>
        <v>11</v>
      </c>
    </row>
    <row r="8138" spans="1:8">
      <c r="A8138" s="3" t="s">
        <v>8148</v>
      </c>
      <c r="B8138">
        <v>52</v>
      </c>
      <c r="C8138">
        <v>30</v>
      </c>
      <c r="D8138">
        <v>68</v>
      </c>
      <c r="E8138">
        <v>19</v>
      </c>
      <c r="F8138">
        <v>27</v>
      </c>
      <c r="G8138">
        <v>13</v>
      </c>
      <c r="H8138">
        <f t="shared" si="127"/>
        <v>209</v>
      </c>
    </row>
    <row r="8139" spans="1:8">
      <c r="A8139" s="3" t="s">
        <v>8149</v>
      </c>
      <c r="B8139">
        <v>11</v>
      </c>
      <c r="C8139">
        <v>7</v>
      </c>
      <c r="D8139">
        <v>0</v>
      </c>
      <c r="E8139">
        <v>37</v>
      </c>
      <c r="F8139">
        <v>0</v>
      </c>
      <c r="G8139">
        <v>17</v>
      </c>
      <c r="H8139">
        <f t="shared" si="127"/>
        <v>72</v>
      </c>
    </row>
    <row r="8140" spans="1:8">
      <c r="A8140" s="3" t="s">
        <v>8150</v>
      </c>
      <c r="B8140">
        <v>12</v>
      </c>
      <c r="C8140">
        <v>0</v>
      </c>
      <c r="D8140">
        <v>0</v>
      </c>
      <c r="E8140">
        <v>13</v>
      </c>
      <c r="F8140">
        <v>9</v>
      </c>
      <c r="G8140">
        <v>0</v>
      </c>
      <c r="H8140">
        <f t="shared" si="127"/>
        <v>34</v>
      </c>
    </row>
    <row r="8141" spans="1:8">
      <c r="A8141" s="3" t="s">
        <v>8151</v>
      </c>
      <c r="B8141">
        <v>11</v>
      </c>
      <c r="C8141">
        <v>7</v>
      </c>
      <c r="D8141">
        <v>21</v>
      </c>
      <c r="E8141">
        <v>31</v>
      </c>
      <c r="F8141">
        <v>69</v>
      </c>
      <c r="G8141">
        <v>31</v>
      </c>
      <c r="H8141">
        <f t="shared" si="127"/>
        <v>170</v>
      </c>
    </row>
    <row r="8142" spans="1:8">
      <c r="A8142" s="3" t="s">
        <v>8152</v>
      </c>
      <c r="B8142">
        <v>20</v>
      </c>
      <c r="C8142">
        <v>0</v>
      </c>
      <c r="D8142">
        <v>19</v>
      </c>
      <c r="E8142">
        <v>17</v>
      </c>
      <c r="F8142">
        <v>8</v>
      </c>
      <c r="G8142">
        <v>11</v>
      </c>
      <c r="H8142">
        <f t="shared" si="127"/>
        <v>75</v>
      </c>
    </row>
    <row r="8143" spans="1:8">
      <c r="A8143" s="3" t="s">
        <v>8153</v>
      </c>
      <c r="B8143">
        <v>58</v>
      </c>
      <c r="C8143">
        <v>7</v>
      </c>
      <c r="D8143">
        <v>32</v>
      </c>
      <c r="E8143">
        <v>10</v>
      </c>
      <c r="F8143">
        <v>5</v>
      </c>
      <c r="G8143">
        <v>31</v>
      </c>
      <c r="H8143">
        <f t="shared" si="127"/>
        <v>143</v>
      </c>
    </row>
    <row r="8144" spans="1:8">
      <c r="A8144" s="3" t="s">
        <v>8154</v>
      </c>
      <c r="B8144">
        <v>22</v>
      </c>
      <c r="C8144">
        <v>0</v>
      </c>
      <c r="D8144">
        <v>11</v>
      </c>
      <c r="E8144">
        <v>0</v>
      </c>
      <c r="F8144">
        <v>11</v>
      </c>
      <c r="G8144">
        <v>20</v>
      </c>
      <c r="H8144">
        <f t="shared" si="127"/>
        <v>64</v>
      </c>
    </row>
    <row r="8145" spans="1:8">
      <c r="A8145" s="3" t="s">
        <v>8155</v>
      </c>
      <c r="B8145">
        <v>90</v>
      </c>
      <c r="C8145">
        <v>20</v>
      </c>
      <c r="D8145">
        <v>32</v>
      </c>
      <c r="E8145">
        <v>22</v>
      </c>
      <c r="F8145">
        <v>28</v>
      </c>
      <c r="G8145">
        <v>30</v>
      </c>
      <c r="H8145">
        <f t="shared" si="127"/>
        <v>222</v>
      </c>
    </row>
    <row r="8146" spans="1:8">
      <c r="A8146" s="3" t="s">
        <v>8156</v>
      </c>
      <c r="B8146">
        <v>137</v>
      </c>
      <c r="C8146">
        <v>11</v>
      </c>
      <c r="D8146">
        <v>9</v>
      </c>
      <c r="E8146">
        <v>16</v>
      </c>
      <c r="F8146">
        <v>0</v>
      </c>
      <c r="G8146">
        <v>57</v>
      </c>
      <c r="H8146">
        <f t="shared" si="127"/>
        <v>230</v>
      </c>
    </row>
    <row r="8147" spans="1:8">
      <c r="A8147" s="3" t="s">
        <v>8157</v>
      </c>
      <c r="B8147">
        <v>43</v>
      </c>
      <c r="C8147">
        <v>87</v>
      </c>
      <c r="D8147">
        <v>27</v>
      </c>
      <c r="E8147">
        <v>13</v>
      </c>
      <c r="F8147">
        <v>17</v>
      </c>
      <c r="G8147">
        <v>31</v>
      </c>
      <c r="H8147">
        <f t="shared" si="127"/>
        <v>218</v>
      </c>
    </row>
    <row r="8148" spans="1:8">
      <c r="A8148" s="3" t="s">
        <v>8158</v>
      </c>
      <c r="B8148">
        <v>8</v>
      </c>
      <c r="C8148">
        <v>8</v>
      </c>
      <c r="D8148">
        <v>37</v>
      </c>
      <c r="E8148">
        <v>36</v>
      </c>
      <c r="F8148">
        <v>27</v>
      </c>
      <c r="G8148">
        <v>0</v>
      </c>
      <c r="H8148">
        <f t="shared" si="127"/>
        <v>116</v>
      </c>
    </row>
    <row r="8149" spans="1:8">
      <c r="A8149" s="3" t="s">
        <v>8159</v>
      </c>
      <c r="B8149">
        <v>8</v>
      </c>
      <c r="C8149">
        <v>12</v>
      </c>
      <c r="D8149">
        <v>7</v>
      </c>
      <c r="E8149">
        <v>0</v>
      </c>
      <c r="F8149">
        <v>3</v>
      </c>
      <c r="G8149">
        <v>0</v>
      </c>
      <c r="H8149">
        <f t="shared" si="127"/>
        <v>30</v>
      </c>
    </row>
    <row r="8150" spans="1:8">
      <c r="A8150" s="3" t="s">
        <v>8160</v>
      </c>
      <c r="B8150">
        <v>111</v>
      </c>
      <c r="C8150">
        <v>34</v>
      </c>
      <c r="D8150">
        <v>26</v>
      </c>
      <c r="E8150">
        <v>20</v>
      </c>
      <c r="F8150">
        <v>29</v>
      </c>
      <c r="G8150">
        <v>15</v>
      </c>
      <c r="H8150">
        <f t="shared" si="127"/>
        <v>235</v>
      </c>
    </row>
    <row r="8151" spans="1:8">
      <c r="A8151" s="3" t="s">
        <v>8161</v>
      </c>
      <c r="B8151">
        <v>44</v>
      </c>
      <c r="C8151">
        <v>36</v>
      </c>
      <c r="D8151">
        <v>0</v>
      </c>
      <c r="E8151">
        <v>21</v>
      </c>
      <c r="F8151">
        <v>35</v>
      </c>
      <c r="G8151">
        <v>0</v>
      </c>
      <c r="H8151">
        <f t="shared" si="127"/>
        <v>136</v>
      </c>
    </row>
    <row r="8152" spans="1:8">
      <c r="A8152" s="3" t="s">
        <v>8162</v>
      </c>
      <c r="B8152">
        <v>44</v>
      </c>
      <c r="C8152">
        <v>0</v>
      </c>
      <c r="D8152">
        <v>0</v>
      </c>
      <c r="E8152">
        <v>29</v>
      </c>
      <c r="F8152">
        <v>18</v>
      </c>
      <c r="G8152">
        <v>16</v>
      </c>
      <c r="H8152">
        <f t="shared" si="127"/>
        <v>107</v>
      </c>
    </row>
    <row r="8153" spans="1:8">
      <c r="A8153" s="3" t="s">
        <v>8163</v>
      </c>
      <c r="B8153">
        <v>20</v>
      </c>
      <c r="C8153">
        <v>10</v>
      </c>
      <c r="D8153">
        <v>28</v>
      </c>
      <c r="E8153">
        <v>0</v>
      </c>
      <c r="F8153">
        <v>127</v>
      </c>
      <c r="G8153">
        <v>18</v>
      </c>
      <c r="H8153">
        <f t="shared" si="127"/>
        <v>203</v>
      </c>
    </row>
    <row r="8154" spans="1:8">
      <c r="A8154" s="3" t="s">
        <v>8164</v>
      </c>
      <c r="B8154">
        <v>39</v>
      </c>
      <c r="C8154">
        <v>0</v>
      </c>
      <c r="D8154">
        <v>0</v>
      </c>
      <c r="E8154">
        <v>0</v>
      </c>
      <c r="F8154">
        <v>1</v>
      </c>
      <c r="G8154">
        <v>20</v>
      </c>
      <c r="H8154">
        <f t="shared" si="127"/>
        <v>60</v>
      </c>
    </row>
    <row r="8155" spans="1:8">
      <c r="A8155" s="3" t="s">
        <v>8165</v>
      </c>
      <c r="B8155">
        <v>45</v>
      </c>
      <c r="C8155">
        <v>45</v>
      </c>
      <c r="D8155">
        <v>0</v>
      </c>
      <c r="E8155">
        <v>36</v>
      </c>
      <c r="F8155">
        <v>0</v>
      </c>
      <c r="G8155">
        <v>31</v>
      </c>
      <c r="H8155">
        <f t="shared" si="127"/>
        <v>157</v>
      </c>
    </row>
    <row r="8156" spans="1:8">
      <c r="A8156" s="3" t="s">
        <v>8166</v>
      </c>
      <c r="B8156">
        <v>91</v>
      </c>
      <c r="C8156">
        <v>130</v>
      </c>
      <c r="D8156">
        <v>99</v>
      </c>
      <c r="E8156">
        <v>55</v>
      </c>
      <c r="F8156">
        <v>67</v>
      </c>
      <c r="G8156">
        <v>28</v>
      </c>
      <c r="H8156">
        <f t="shared" si="127"/>
        <v>470</v>
      </c>
    </row>
    <row r="8157" spans="1:8">
      <c r="A8157" s="3" t="s">
        <v>8167</v>
      </c>
      <c r="B8157">
        <v>18</v>
      </c>
      <c r="C8157">
        <v>12</v>
      </c>
      <c r="D8157">
        <v>0</v>
      </c>
      <c r="E8157">
        <v>12</v>
      </c>
      <c r="F8157">
        <v>0</v>
      </c>
      <c r="G8157">
        <v>0</v>
      </c>
      <c r="H8157">
        <f t="shared" si="127"/>
        <v>42</v>
      </c>
    </row>
    <row r="8158" spans="1:8">
      <c r="A8158" s="3" t="s">
        <v>8168</v>
      </c>
      <c r="B8158">
        <v>80</v>
      </c>
      <c r="C8158">
        <v>83</v>
      </c>
      <c r="D8158">
        <v>0</v>
      </c>
      <c r="E8158">
        <v>46</v>
      </c>
      <c r="F8158">
        <v>16</v>
      </c>
      <c r="G8158">
        <v>0</v>
      </c>
      <c r="H8158">
        <f t="shared" si="127"/>
        <v>225</v>
      </c>
    </row>
    <row r="8159" spans="1:8">
      <c r="A8159" s="3" t="s">
        <v>8169</v>
      </c>
      <c r="B8159">
        <v>7</v>
      </c>
      <c r="C8159">
        <v>0</v>
      </c>
      <c r="D8159">
        <v>0</v>
      </c>
      <c r="E8159">
        <v>0</v>
      </c>
      <c r="F8159">
        <v>0</v>
      </c>
      <c r="G8159">
        <v>0</v>
      </c>
      <c r="H8159">
        <f t="shared" si="127"/>
        <v>7</v>
      </c>
    </row>
    <row r="8160" spans="1:8">
      <c r="A8160" s="3" t="s">
        <v>8170</v>
      </c>
      <c r="B8160">
        <v>42</v>
      </c>
      <c r="C8160">
        <v>18</v>
      </c>
      <c r="D8160">
        <v>0</v>
      </c>
      <c r="E8160">
        <v>12</v>
      </c>
      <c r="F8160">
        <v>5</v>
      </c>
      <c r="G8160">
        <v>0</v>
      </c>
      <c r="H8160">
        <f t="shared" si="127"/>
        <v>77</v>
      </c>
    </row>
    <row r="8161" spans="1:8">
      <c r="A8161" s="3" t="s">
        <v>8171</v>
      </c>
      <c r="B8161">
        <v>28</v>
      </c>
      <c r="C8161">
        <v>8</v>
      </c>
      <c r="D8161">
        <v>49</v>
      </c>
      <c r="E8161">
        <v>8</v>
      </c>
      <c r="F8161">
        <v>20</v>
      </c>
      <c r="G8161">
        <v>5</v>
      </c>
      <c r="H8161">
        <f t="shared" si="127"/>
        <v>118</v>
      </c>
    </row>
    <row r="8162" spans="1:8">
      <c r="A8162" s="3" t="s">
        <v>8172</v>
      </c>
      <c r="B8162">
        <v>26</v>
      </c>
      <c r="C8162">
        <v>19</v>
      </c>
      <c r="D8162">
        <v>10</v>
      </c>
      <c r="E8162">
        <v>20</v>
      </c>
      <c r="F8162">
        <v>10</v>
      </c>
      <c r="G8162">
        <v>12</v>
      </c>
      <c r="H8162">
        <f t="shared" si="127"/>
        <v>97</v>
      </c>
    </row>
    <row r="8163" spans="1:8">
      <c r="A8163" s="3" t="s">
        <v>8173</v>
      </c>
      <c r="B8163">
        <v>6</v>
      </c>
      <c r="C8163">
        <v>0</v>
      </c>
      <c r="D8163">
        <v>0</v>
      </c>
      <c r="E8163">
        <v>16</v>
      </c>
      <c r="F8163">
        <v>9</v>
      </c>
      <c r="G8163">
        <v>15</v>
      </c>
      <c r="H8163">
        <f t="shared" si="127"/>
        <v>46</v>
      </c>
    </row>
    <row r="8164" spans="1:8">
      <c r="A8164" s="3" t="s">
        <v>8174</v>
      </c>
      <c r="B8164">
        <v>41</v>
      </c>
      <c r="C8164">
        <v>34</v>
      </c>
      <c r="D8164">
        <v>0</v>
      </c>
      <c r="E8164">
        <v>0</v>
      </c>
      <c r="F8164">
        <v>36</v>
      </c>
      <c r="G8164">
        <v>0</v>
      </c>
      <c r="H8164">
        <f t="shared" si="127"/>
        <v>111</v>
      </c>
    </row>
    <row r="8165" spans="1:8">
      <c r="A8165" s="3" t="s">
        <v>8175</v>
      </c>
      <c r="B8165">
        <v>6</v>
      </c>
      <c r="C8165">
        <v>0</v>
      </c>
      <c r="D8165">
        <v>0</v>
      </c>
      <c r="E8165">
        <v>24</v>
      </c>
      <c r="F8165">
        <v>17</v>
      </c>
      <c r="G8165">
        <v>13</v>
      </c>
      <c r="H8165">
        <f t="shared" si="127"/>
        <v>60</v>
      </c>
    </row>
    <row r="8166" spans="1:8">
      <c r="A8166" s="3" t="s">
        <v>8176</v>
      </c>
      <c r="B8166">
        <v>22</v>
      </c>
      <c r="C8166">
        <v>51</v>
      </c>
      <c r="D8166">
        <v>44</v>
      </c>
      <c r="E8166">
        <v>0</v>
      </c>
      <c r="F8166">
        <v>0</v>
      </c>
      <c r="G8166">
        <v>16</v>
      </c>
      <c r="H8166">
        <f t="shared" si="127"/>
        <v>133</v>
      </c>
    </row>
    <row r="8167" spans="1:8">
      <c r="A8167" s="3" t="s">
        <v>8177</v>
      </c>
      <c r="B8167">
        <v>45</v>
      </c>
      <c r="C8167">
        <v>22</v>
      </c>
      <c r="D8167">
        <v>16</v>
      </c>
      <c r="E8167">
        <v>0</v>
      </c>
      <c r="F8167">
        <v>9</v>
      </c>
      <c r="G8167">
        <v>0</v>
      </c>
      <c r="H8167">
        <f t="shared" si="127"/>
        <v>92</v>
      </c>
    </row>
    <row r="8168" spans="1:8">
      <c r="A8168" s="3" t="s">
        <v>8178</v>
      </c>
      <c r="B8168">
        <v>14</v>
      </c>
      <c r="C8168">
        <v>0</v>
      </c>
      <c r="D8168">
        <v>5</v>
      </c>
      <c r="E8168">
        <v>0</v>
      </c>
      <c r="F8168">
        <v>0</v>
      </c>
      <c r="G8168">
        <v>23</v>
      </c>
      <c r="H8168">
        <f t="shared" si="127"/>
        <v>42</v>
      </c>
    </row>
    <row r="8169" spans="1:8">
      <c r="A8169" s="3" t="s">
        <v>8179</v>
      </c>
      <c r="B8169">
        <v>9</v>
      </c>
      <c r="C8169">
        <v>12</v>
      </c>
      <c r="D8169">
        <v>20</v>
      </c>
      <c r="E8169">
        <v>21</v>
      </c>
      <c r="F8169">
        <v>0</v>
      </c>
      <c r="G8169">
        <v>20</v>
      </c>
      <c r="H8169">
        <f t="shared" si="127"/>
        <v>82</v>
      </c>
    </row>
    <row r="8170" spans="1:8">
      <c r="A8170" s="3" t="s">
        <v>8180</v>
      </c>
      <c r="B8170">
        <v>29</v>
      </c>
      <c r="C8170">
        <v>0</v>
      </c>
      <c r="D8170">
        <v>0</v>
      </c>
      <c r="E8170">
        <v>0</v>
      </c>
      <c r="F8170">
        <v>29</v>
      </c>
      <c r="G8170">
        <v>0</v>
      </c>
      <c r="H8170">
        <f t="shared" si="127"/>
        <v>58</v>
      </c>
    </row>
    <row r="8171" spans="1:8">
      <c r="A8171" s="3" t="s">
        <v>8181</v>
      </c>
      <c r="B8171">
        <v>36</v>
      </c>
      <c r="C8171">
        <v>0</v>
      </c>
      <c r="D8171">
        <v>79</v>
      </c>
      <c r="E8171">
        <v>25</v>
      </c>
      <c r="F8171">
        <v>38</v>
      </c>
      <c r="G8171">
        <v>0</v>
      </c>
      <c r="H8171">
        <f t="shared" si="127"/>
        <v>178</v>
      </c>
    </row>
    <row r="8172" spans="1:8">
      <c r="A8172" s="3" t="s">
        <v>8182</v>
      </c>
      <c r="B8172">
        <v>32</v>
      </c>
      <c r="C8172">
        <v>7</v>
      </c>
      <c r="D8172">
        <v>10</v>
      </c>
      <c r="E8172">
        <v>9</v>
      </c>
      <c r="F8172">
        <v>22</v>
      </c>
      <c r="G8172">
        <v>11</v>
      </c>
      <c r="H8172">
        <f t="shared" si="127"/>
        <v>91</v>
      </c>
    </row>
    <row r="8173" spans="1:8">
      <c r="A8173" s="3" t="s">
        <v>8183</v>
      </c>
      <c r="B8173">
        <v>9</v>
      </c>
      <c r="C8173">
        <v>0</v>
      </c>
      <c r="D8173">
        <v>0</v>
      </c>
      <c r="E8173">
        <v>40</v>
      </c>
      <c r="F8173">
        <v>0</v>
      </c>
      <c r="G8173">
        <v>0</v>
      </c>
      <c r="H8173">
        <f t="shared" si="127"/>
        <v>49</v>
      </c>
    </row>
    <row r="8174" spans="1:8">
      <c r="A8174" s="3" t="s">
        <v>8184</v>
      </c>
      <c r="B8174">
        <v>8</v>
      </c>
      <c r="C8174">
        <v>33</v>
      </c>
      <c r="D8174">
        <v>54</v>
      </c>
      <c r="E8174">
        <v>34</v>
      </c>
      <c r="F8174">
        <v>22</v>
      </c>
      <c r="G8174">
        <v>0</v>
      </c>
      <c r="H8174">
        <f t="shared" si="127"/>
        <v>151</v>
      </c>
    </row>
    <row r="8175" spans="1:8">
      <c r="A8175" s="3" t="s">
        <v>8185</v>
      </c>
      <c r="B8175">
        <v>122</v>
      </c>
      <c r="C8175">
        <v>135</v>
      </c>
      <c r="D8175">
        <v>141</v>
      </c>
      <c r="E8175">
        <v>17</v>
      </c>
      <c r="F8175">
        <v>19</v>
      </c>
      <c r="G8175">
        <v>0</v>
      </c>
      <c r="H8175">
        <f t="shared" si="127"/>
        <v>434</v>
      </c>
    </row>
    <row r="8176" spans="1:8">
      <c r="A8176" s="3" t="s">
        <v>8186</v>
      </c>
      <c r="B8176">
        <v>18</v>
      </c>
      <c r="C8176">
        <v>34</v>
      </c>
      <c r="D8176">
        <v>28</v>
      </c>
      <c r="E8176">
        <v>20</v>
      </c>
      <c r="F8176">
        <v>0</v>
      </c>
      <c r="G8176">
        <v>56</v>
      </c>
      <c r="H8176">
        <f t="shared" si="127"/>
        <v>156</v>
      </c>
    </row>
    <row r="8177" spans="1:8">
      <c r="A8177" s="3" t="s">
        <v>8187</v>
      </c>
      <c r="B8177">
        <v>10</v>
      </c>
      <c r="C8177">
        <v>0</v>
      </c>
      <c r="D8177">
        <v>0</v>
      </c>
      <c r="E8177">
        <v>5</v>
      </c>
      <c r="F8177">
        <v>0</v>
      </c>
      <c r="G8177">
        <v>7</v>
      </c>
      <c r="H8177">
        <f t="shared" si="127"/>
        <v>22</v>
      </c>
    </row>
    <row r="8178" spans="1:8">
      <c r="A8178" s="3" t="s">
        <v>8188</v>
      </c>
      <c r="B8178">
        <v>26</v>
      </c>
      <c r="C8178">
        <v>13</v>
      </c>
      <c r="D8178">
        <v>0</v>
      </c>
      <c r="E8178">
        <v>7</v>
      </c>
      <c r="F8178">
        <v>8</v>
      </c>
      <c r="G8178">
        <v>0</v>
      </c>
      <c r="H8178">
        <f t="shared" si="127"/>
        <v>54</v>
      </c>
    </row>
    <row r="8179" spans="1:8">
      <c r="A8179" s="3" t="s">
        <v>8189</v>
      </c>
      <c r="B8179">
        <v>6</v>
      </c>
      <c r="C8179">
        <v>0</v>
      </c>
      <c r="D8179">
        <v>0</v>
      </c>
      <c r="E8179">
        <v>69</v>
      </c>
      <c r="F8179">
        <v>0</v>
      </c>
      <c r="G8179">
        <v>18</v>
      </c>
      <c r="H8179">
        <f t="shared" si="127"/>
        <v>93</v>
      </c>
    </row>
    <row r="8180" spans="1:8">
      <c r="A8180" s="3" t="s">
        <v>8190</v>
      </c>
      <c r="B8180">
        <v>56</v>
      </c>
      <c r="C8180">
        <v>24</v>
      </c>
      <c r="D8180">
        <v>0</v>
      </c>
      <c r="E8180">
        <v>30</v>
      </c>
      <c r="F8180">
        <v>74</v>
      </c>
      <c r="G8180">
        <v>0</v>
      </c>
      <c r="H8180">
        <f t="shared" si="127"/>
        <v>184</v>
      </c>
    </row>
    <row r="8181" spans="1:8">
      <c r="A8181" s="3" t="s">
        <v>8191</v>
      </c>
      <c r="B8181">
        <v>54</v>
      </c>
      <c r="C8181">
        <v>19</v>
      </c>
      <c r="D8181">
        <v>21</v>
      </c>
      <c r="E8181">
        <v>16</v>
      </c>
      <c r="F8181">
        <v>74</v>
      </c>
      <c r="G8181">
        <v>0</v>
      </c>
      <c r="H8181">
        <f t="shared" si="127"/>
        <v>184</v>
      </c>
    </row>
    <row r="8182" spans="1:8">
      <c r="A8182" s="3" t="s">
        <v>8192</v>
      </c>
      <c r="B8182">
        <v>41</v>
      </c>
      <c r="C8182">
        <v>0</v>
      </c>
      <c r="D8182">
        <v>45</v>
      </c>
      <c r="E8182">
        <v>0</v>
      </c>
      <c r="F8182">
        <v>21</v>
      </c>
      <c r="G8182">
        <v>91</v>
      </c>
      <c r="H8182">
        <f t="shared" si="127"/>
        <v>198</v>
      </c>
    </row>
    <row r="8183" spans="1:8">
      <c r="A8183" s="3" t="s">
        <v>8193</v>
      </c>
      <c r="B8183">
        <v>49</v>
      </c>
      <c r="C8183">
        <v>47</v>
      </c>
      <c r="D8183">
        <v>22</v>
      </c>
      <c r="E8183">
        <v>31</v>
      </c>
      <c r="F8183">
        <v>39</v>
      </c>
      <c r="G8183">
        <v>36</v>
      </c>
      <c r="H8183">
        <f t="shared" si="127"/>
        <v>224</v>
      </c>
    </row>
    <row r="8184" spans="1:8">
      <c r="A8184" s="3" t="s">
        <v>8194</v>
      </c>
      <c r="B8184">
        <v>6</v>
      </c>
      <c r="C8184">
        <v>0</v>
      </c>
      <c r="D8184">
        <v>18</v>
      </c>
      <c r="E8184">
        <v>37</v>
      </c>
      <c r="F8184">
        <v>28</v>
      </c>
      <c r="G8184">
        <v>15</v>
      </c>
      <c r="H8184">
        <f t="shared" si="127"/>
        <v>104</v>
      </c>
    </row>
    <row r="8185" spans="1:8">
      <c r="A8185" s="3" t="s">
        <v>8195</v>
      </c>
      <c r="B8185">
        <v>13</v>
      </c>
      <c r="C8185">
        <v>0</v>
      </c>
      <c r="D8185">
        <v>58</v>
      </c>
      <c r="E8185">
        <v>41</v>
      </c>
      <c r="F8185">
        <v>78</v>
      </c>
      <c r="G8185">
        <v>7</v>
      </c>
      <c r="H8185">
        <f t="shared" si="127"/>
        <v>197</v>
      </c>
    </row>
    <row r="8186" spans="1:8">
      <c r="A8186" s="3" t="s">
        <v>8196</v>
      </c>
      <c r="B8186">
        <v>0</v>
      </c>
      <c r="C8186">
        <v>0</v>
      </c>
      <c r="D8186">
        <v>18</v>
      </c>
      <c r="E8186">
        <v>0</v>
      </c>
      <c r="F8186">
        <v>8</v>
      </c>
      <c r="G8186">
        <v>0</v>
      </c>
      <c r="H8186">
        <f t="shared" si="127"/>
        <v>26</v>
      </c>
    </row>
    <row r="8187" spans="1:8">
      <c r="A8187" s="3" t="s">
        <v>8197</v>
      </c>
      <c r="B8187">
        <v>38</v>
      </c>
      <c r="C8187">
        <v>22</v>
      </c>
      <c r="D8187">
        <v>0</v>
      </c>
      <c r="E8187">
        <v>8</v>
      </c>
      <c r="F8187">
        <v>13</v>
      </c>
      <c r="G8187">
        <v>12</v>
      </c>
      <c r="H8187">
        <f t="shared" si="127"/>
        <v>93</v>
      </c>
    </row>
    <row r="8188" spans="1:8">
      <c r="A8188" s="3" t="s">
        <v>8198</v>
      </c>
      <c r="B8188">
        <v>59</v>
      </c>
      <c r="C8188">
        <v>43</v>
      </c>
      <c r="D8188">
        <v>49</v>
      </c>
      <c r="E8188">
        <v>8</v>
      </c>
      <c r="F8188">
        <v>13</v>
      </c>
      <c r="G8188">
        <v>34</v>
      </c>
      <c r="H8188">
        <f t="shared" si="127"/>
        <v>206</v>
      </c>
    </row>
    <row r="8189" spans="1:8">
      <c r="A8189" s="3" t="s">
        <v>8199</v>
      </c>
      <c r="B8189">
        <v>22</v>
      </c>
      <c r="C8189">
        <v>0</v>
      </c>
      <c r="D8189">
        <v>0</v>
      </c>
      <c r="E8189">
        <v>0</v>
      </c>
      <c r="F8189">
        <v>52</v>
      </c>
      <c r="G8189">
        <v>37</v>
      </c>
      <c r="H8189">
        <f t="shared" si="127"/>
        <v>111</v>
      </c>
    </row>
    <row r="8190" spans="1:8">
      <c r="A8190" s="3" t="s">
        <v>8200</v>
      </c>
      <c r="B8190">
        <v>5</v>
      </c>
      <c r="C8190">
        <v>8</v>
      </c>
      <c r="D8190">
        <v>16</v>
      </c>
      <c r="E8190">
        <v>8</v>
      </c>
      <c r="F8190">
        <v>5</v>
      </c>
      <c r="G8190">
        <v>5</v>
      </c>
      <c r="H8190">
        <f t="shared" si="127"/>
        <v>47</v>
      </c>
    </row>
    <row r="8191" spans="1:8">
      <c r="A8191" s="3" t="s">
        <v>8201</v>
      </c>
      <c r="B8191">
        <v>5</v>
      </c>
      <c r="C8191">
        <v>0</v>
      </c>
      <c r="D8191">
        <v>0</v>
      </c>
      <c r="E8191">
        <v>17</v>
      </c>
      <c r="F8191">
        <v>6</v>
      </c>
      <c r="G8191">
        <v>8</v>
      </c>
      <c r="H8191">
        <f t="shared" si="127"/>
        <v>36</v>
      </c>
    </row>
    <row r="8192" spans="1:8">
      <c r="A8192" s="3" t="s">
        <v>8202</v>
      </c>
      <c r="B8192">
        <v>136</v>
      </c>
      <c r="C8192">
        <v>0</v>
      </c>
      <c r="D8192">
        <v>8</v>
      </c>
      <c r="E8192">
        <v>0</v>
      </c>
      <c r="F8192">
        <v>38</v>
      </c>
      <c r="G8192">
        <v>0</v>
      </c>
      <c r="H8192">
        <f t="shared" si="127"/>
        <v>182</v>
      </c>
    </row>
    <row r="8193" spans="1:8">
      <c r="A8193" s="3" t="s">
        <v>8203</v>
      </c>
      <c r="B8193">
        <v>0</v>
      </c>
      <c r="C8193">
        <v>12</v>
      </c>
      <c r="D8193">
        <v>0</v>
      </c>
      <c r="E8193">
        <v>0</v>
      </c>
      <c r="F8193">
        <v>32</v>
      </c>
      <c r="G8193">
        <v>0</v>
      </c>
      <c r="H8193">
        <f t="shared" si="127"/>
        <v>44</v>
      </c>
    </row>
    <row r="8194" spans="1:8">
      <c r="A8194" s="3" t="s">
        <v>8204</v>
      </c>
      <c r="B8194">
        <v>9</v>
      </c>
      <c r="C8194">
        <v>51</v>
      </c>
      <c r="D8194">
        <v>8</v>
      </c>
      <c r="E8194">
        <v>18</v>
      </c>
      <c r="F8194">
        <v>0</v>
      </c>
      <c r="G8194">
        <v>14</v>
      </c>
      <c r="H8194">
        <f t="shared" si="127"/>
        <v>100</v>
      </c>
    </row>
    <row r="8195" spans="1:8">
      <c r="A8195" s="3" t="s">
        <v>8205</v>
      </c>
      <c r="B8195">
        <v>24</v>
      </c>
      <c r="C8195">
        <v>16</v>
      </c>
      <c r="D8195">
        <v>5</v>
      </c>
      <c r="E8195">
        <v>0</v>
      </c>
      <c r="F8195">
        <v>13</v>
      </c>
      <c r="G8195">
        <v>34</v>
      </c>
      <c r="H8195">
        <f t="shared" ref="H8195:H8258" si="128">SUM(B8195:G8195)</f>
        <v>92</v>
      </c>
    </row>
    <row r="8196" spans="1:8">
      <c r="A8196" s="3" t="s">
        <v>8206</v>
      </c>
      <c r="B8196">
        <v>11</v>
      </c>
      <c r="C8196">
        <v>10</v>
      </c>
      <c r="D8196">
        <v>0</v>
      </c>
      <c r="E8196">
        <v>8</v>
      </c>
      <c r="F8196">
        <v>5</v>
      </c>
      <c r="G8196">
        <v>0</v>
      </c>
      <c r="H8196">
        <f t="shared" si="128"/>
        <v>34</v>
      </c>
    </row>
    <row r="8197" spans="1:8">
      <c r="A8197" s="3" t="s">
        <v>8207</v>
      </c>
      <c r="B8197">
        <v>0</v>
      </c>
      <c r="C8197">
        <v>36</v>
      </c>
      <c r="D8197">
        <v>11</v>
      </c>
      <c r="E8197">
        <v>27</v>
      </c>
      <c r="F8197">
        <v>10</v>
      </c>
      <c r="G8197">
        <v>55</v>
      </c>
      <c r="H8197">
        <f t="shared" si="128"/>
        <v>139</v>
      </c>
    </row>
    <row r="8198" spans="1:8">
      <c r="A8198" s="3" t="s">
        <v>8208</v>
      </c>
      <c r="B8198">
        <v>43</v>
      </c>
      <c r="C8198">
        <v>10</v>
      </c>
      <c r="D8198">
        <v>13</v>
      </c>
      <c r="E8198">
        <v>23</v>
      </c>
      <c r="F8198">
        <v>52</v>
      </c>
      <c r="G8198">
        <v>0</v>
      </c>
      <c r="H8198">
        <f t="shared" si="128"/>
        <v>141</v>
      </c>
    </row>
    <row r="8199" spans="1:8">
      <c r="A8199" s="3" t="s">
        <v>8209</v>
      </c>
      <c r="B8199">
        <v>55</v>
      </c>
      <c r="C8199">
        <v>21</v>
      </c>
      <c r="D8199">
        <v>25</v>
      </c>
      <c r="E8199">
        <v>2</v>
      </c>
      <c r="F8199">
        <v>0</v>
      </c>
      <c r="G8199">
        <v>0</v>
      </c>
      <c r="H8199">
        <f t="shared" si="128"/>
        <v>103</v>
      </c>
    </row>
    <row r="8200" spans="1:8">
      <c r="A8200" s="3" t="s">
        <v>8210</v>
      </c>
      <c r="B8200">
        <v>56</v>
      </c>
      <c r="C8200">
        <v>6</v>
      </c>
      <c r="D8200">
        <v>129</v>
      </c>
      <c r="E8200">
        <v>94</v>
      </c>
      <c r="F8200">
        <v>96</v>
      </c>
      <c r="G8200">
        <v>19</v>
      </c>
      <c r="H8200">
        <f t="shared" si="128"/>
        <v>400</v>
      </c>
    </row>
    <row r="8201" spans="1:8">
      <c r="A8201" s="3" t="s">
        <v>8211</v>
      </c>
      <c r="B8201">
        <v>8</v>
      </c>
      <c r="C8201">
        <v>13</v>
      </c>
      <c r="D8201">
        <v>0</v>
      </c>
      <c r="E8201">
        <v>12</v>
      </c>
      <c r="F8201">
        <v>0</v>
      </c>
      <c r="G8201">
        <v>19</v>
      </c>
      <c r="H8201">
        <f t="shared" si="128"/>
        <v>52</v>
      </c>
    </row>
    <row r="8202" spans="1:8">
      <c r="A8202" s="3" t="s">
        <v>8212</v>
      </c>
      <c r="B8202">
        <v>4</v>
      </c>
      <c r="C8202">
        <v>8</v>
      </c>
      <c r="D8202">
        <v>28</v>
      </c>
      <c r="E8202">
        <v>13</v>
      </c>
      <c r="F8202">
        <v>14</v>
      </c>
      <c r="G8202">
        <v>64</v>
      </c>
      <c r="H8202">
        <f t="shared" si="128"/>
        <v>131</v>
      </c>
    </row>
    <row r="8203" spans="1:8">
      <c r="A8203" s="3" t="s">
        <v>8213</v>
      </c>
      <c r="B8203">
        <v>52</v>
      </c>
      <c r="C8203">
        <v>32</v>
      </c>
      <c r="D8203">
        <v>14</v>
      </c>
      <c r="E8203">
        <v>10</v>
      </c>
      <c r="F8203">
        <v>0</v>
      </c>
      <c r="G8203">
        <v>24</v>
      </c>
      <c r="H8203">
        <f t="shared" si="128"/>
        <v>132</v>
      </c>
    </row>
    <row r="8204" spans="1:8">
      <c r="A8204" s="3" t="s">
        <v>8214</v>
      </c>
      <c r="B8204">
        <v>101</v>
      </c>
      <c r="C8204">
        <v>16</v>
      </c>
      <c r="D8204">
        <v>11</v>
      </c>
      <c r="E8204">
        <v>9</v>
      </c>
      <c r="F8204">
        <v>0</v>
      </c>
      <c r="G8204">
        <v>15</v>
      </c>
      <c r="H8204">
        <f t="shared" si="128"/>
        <v>152</v>
      </c>
    </row>
    <row r="8205" spans="1:8">
      <c r="A8205" s="3" t="s">
        <v>8215</v>
      </c>
      <c r="B8205">
        <v>59</v>
      </c>
      <c r="C8205">
        <v>10</v>
      </c>
      <c r="D8205">
        <v>22</v>
      </c>
      <c r="E8205">
        <v>15</v>
      </c>
      <c r="F8205">
        <v>32</v>
      </c>
      <c r="G8205">
        <v>0</v>
      </c>
      <c r="H8205">
        <f t="shared" si="128"/>
        <v>138</v>
      </c>
    </row>
    <row r="8206" spans="1:8">
      <c r="A8206" s="3" t="s">
        <v>8216</v>
      </c>
      <c r="B8206">
        <v>16</v>
      </c>
      <c r="C8206">
        <v>0</v>
      </c>
      <c r="D8206">
        <v>0</v>
      </c>
      <c r="E8206">
        <v>0</v>
      </c>
      <c r="F8206">
        <v>22</v>
      </c>
      <c r="G8206">
        <v>14</v>
      </c>
      <c r="H8206">
        <f t="shared" si="128"/>
        <v>52</v>
      </c>
    </row>
    <row r="8207" spans="1:8">
      <c r="A8207" s="3" t="s">
        <v>8217</v>
      </c>
      <c r="B8207">
        <v>39</v>
      </c>
      <c r="C8207">
        <v>20</v>
      </c>
      <c r="D8207">
        <v>0</v>
      </c>
      <c r="E8207">
        <v>65</v>
      </c>
      <c r="F8207">
        <v>39</v>
      </c>
      <c r="G8207">
        <v>15</v>
      </c>
      <c r="H8207">
        <f t="shared" si="128"/>
        <v>178</v>
      </c>
    </row>
    <row r="8208" spans="1:8">
      <c r="A8208" s="3" t="s">
        <v>8218</v>
      </c>
      <c r="B8208">
        <v>8</v>
      </c>
      <c r="C8208">
        <v>22</v>
      </c>
      <c r="D8208">
        <v>9</v>
      </c>
      <c r="E8208">
        <v>28</v>
      </c>
      <c r="F8208">
        <v>26</v>
      </c>
      <c r="G8208">
        <v>0</v>
      </c>
      <c r="H8208">
        <f t="shared" si="128"/>
        <v>93</v>
      </c>
    </row>
    <row r="8209" spans="1:8">
      <c r="A8209" s="3" t="s">
        <v>8219</v>
      </c>
      <c r="B8209">
        <v>87</v>
      </c>
      <c r="C8209">
        <v>43</v>
      </c>
      <c r="D8209">
        <v>0</v>
      </c>
      <c r="E8209">
        <v>46</v>
      </c>
      <c r="F8209">
        <v>28</v>
      </c>
      <c r="G8209">
        <v>57</v>
      </c>
      <c r="H8209">
        <f t="shared" si="128"/>
        <v>261</v>
      </c>
    </row>
    <row r="8210" spans="1:8">
      <c r="A8210" s="3" t="s">
        <v>8220</v>
      </c>
      <c r="B8210">
        <v>7</v>
      </c>
      <c r="C8210">
        <v>11</v>
      </c>
      <c r="D8210">
        <v>34</v>
      </c>
      <c r="E8210">
        <v>27</v>
      </c>
      <c r="F8210">
        <v>24</v>
      </c>
      <c r="G8210">
        <v>61</v>
      </c>
      <c r="H8210">
        <f t="shared" si="128"/>
        <v>164</v>
      </c>
    </row>
    <row r="8211" spans="1:8">
      <c r="A8211" s="3" t="s">
        <v>8221</v>
      </c>
      <c r="B8211">
        <v>5</v>
      </c>
      <c r="C8211">
        <v>0</v>
      </c>
      <c r="D8211">
        <v>20</v>
      </c>
      <c r="E8211">
        <v>0</v>
      </c>
      <c r="F8211">
        <v>4</v>
      </c>
      <c r="G8211">
        <v>0</v>
      </c>
      <c r="H8211">
        <f t="shared" si="128"/>
        <v>29</v>
      </c>
    </row>
    <row r="8212" spans="1:8">
      <c r="A8212" s="3" t="s">
        <v>8222</v>
      </c>
      <c r="B8212">
        <v>44</v>
      </c>
      <c r="C8212">
        <v>0</v>
      </c>
      <c r="D8212">
        <v>0</v>
      </c>
      <c r="E8212">
        <v>0</v>
      </c>
      <c r="F8212">
        <v>0</v>
      </c>
      <c r="G8212">
        <v>0</v>
      </c>
      <c r="H8212">
        <f t="shared" si="128"/>
        <v>44</v>
      </c>
    </row>
    <row r="8213" spans="1:8">
      <c r="A8213" s="3" t="s">
        <v>8223</v>
      </c>
      <c r="B8213">
        <v>11</v>
      </c>
      <c r="C8213">
        <v>0</v>
      </c>
      <c r="D8213">
        <v>0</v>
      </c>
      <c r="E8213">
        <v>0</v>
      </c>
      <c r="F8213">
        <v>0</v>
      </c>
      <c r="G8213">
        <v>28</v>
      </c>
      <c r="H8213">
        <f t="shared" si="128"/>
        <v>39</v>
      </c>
    </row>
    <row r="8214" spans="1:8">
      <c r="A8214" s="3" t="s">
        <v>8224</v>
      </c>
      <c r="B8214">
        <v>3</v>
      </c>
      <c r="C8214">
        <v>0</v>
      </c>
      <c r="D8214">
        <v>32</v>
      </c>
      <c r="E8214">
        <v>12</v>
      </c>
      <c r="F8214">
        <v>71</v>
      </c>
      <c r="G8214">
        <v>21</v>
      </c>
      <c r="H8214">
        <f t="shared" si="128"/>
        <v>139</v>
      </c>
    </row>
    <row r="8215" spans="1:8">
      <c r="A8215" s="3" t="s">
        <v>8225</v>
      </c>
      <c r="B8215">
        <v>31</v>
      </c>
      <c r="C8215">
        <v>0</v>
      </c>
      <c r="D8215">
        <v>0</v>
      </c>
      <c r="E8215">
        <v>14</v>
      </c>
      <c r="F8215">
        <v>0</v>
      </c>
      <c r="G8215">
        <v>0</v>
      </c>
      <c r="H8215">
        <f t="shared" si="128"/>
        <v>45</v>
      </c>
    </row>
    <row r="8216" spans="1:8">
      <c r="A8216" s="3" t="s">
        <v>8226</v>
      </c>
      <c r="B8216">
        <v>17</v>
      </c>
      <c r="C8216">
        <v>25</v>
      </c>
      <c r="D8216">
        <v>0</v>
      </c>
      <c r="E8216">
        <v>0</v>
      </c>
      <c r="F8216">
        <v>10</v>
      </c>
      <c r="G8216">
        <v>36</v>
      </c>
      <c r="H8216">
        <f t="shared" si="128"/>
        <v>88</v>
      </c>
    </row>
    <row r="8217" spans="1:8">
      <c r="A8217" s="3" t="s">
        <v>8227</v>
      </c>
      <c r="B8217">
        <v>61</v>
      </c>
      <c r="C8217">
        <v>58</v>
      </c>
      <c r="D8217">
        <v>57</v>
      </c>
      <c r="E8217">
        <v>50</v>
      </c>
      <c r="F8217">
        <v>24</v>
      </c>
      <c r="G8217">
        <v>26</v>
      </c>
      <c r="H8217">
        <f t="shared" si="128"/>
        <v>276</v>
      </c>
    </row>
    <row r="8218" spans="1:8">
      <c r="A8218" s="3" t="s">
        <v>8228</v>
      </c>
      <c r="B8218">
        <v>65</v>
      </c>
      <c r="C8218">
        <v>0</v>
      </c>
      <c r="D8218">
        <v>27</v>
      </c>
      <c r="E8218">
        <v>39</v>
      </c>
      <c r="F8218">
        <v>8</v>
      </c>
      <c r="G8218">
        <v>18</v>
      </c>
      <c r="H8218">
        <f t="shared" si="128"/>
        <v>157</v>
      </c>
    </row>
    <row r="8219" spans="1:8">
      <c r="A8219" s="3" t="s">
        <v>8229</v>
      </c>
      <c r="B8219">
        <v>13</v>
      </c>
      <c r="C8219">
        <v>0</v>
      </c>
      <c r="D8219">
        <v>5</v>
      </c>
      <c r="E8219">
        <v>7</v>
      </c>
      <c r="F8219">
        <v>0</v>
      </c>
      <c r="G8219">
        <v>7</v>
      </c>
      <c r="H8219">
        <f t="shared" si="128"/>
        <v>32</v>
      </c>
    </row>
    <row r="8220" spans="1:8">
      <c r="A8220" s="3" t="s">
        <v>8230</v>
      </c>
      <c r="B8220">
        <v>38</v>
      </c>
      <c r="C8220">
        <v>15</v>
      </c>
      <c r="D8220">
        <v>23</v>
      </c>
      <c r="E8220">
        <v>6</v>
      </c>
      <c r="F8220">
        <v>33</v>
      </c>
      <c r="G8220">
        <v>9</v>
      </c>
      <c r="H8220">
        <f t="shared" si="128"/>
        <v>124</v>
      </c>
    </row>
    <row r="8221" spans="1:8">
      <c r="A8221" s="3" t="s">
        <v>8231</v>
      </c>
      <c r="B8221">
        <v>16</v>
      </c>
      <c r="C8221">
        <v>7</v>
      </c>
      <c r="D8221">
        <v>0</v>
      </c>
      <c r="E8221">
        <v>113</v>
      </c>
      <c r="F8221">
        <v>26</v>
      </c>
      <c r="G8221">
        <v>23</v>
      </c>
      <c r="H8221">
        <f t="shared" si="128"/>
        <v>185</v>
      </c>
    </row>
    <row r="8222" spans="1:8">
      <c r="A8222" s="3" t="s">
        <v>8232</v>
      </c>
      <c r="B8222">
        <v>26</v>
      </c>
      <c r="C8222">
        <v>29</v>
      </c>
      <c r="D8222">
        <v>9</v>
      </c>
      <c r="E8222">
        <v>0</v>
      </c>
      <c r="F8222">
        <v>43</v>
      </c>
      <c r="G8222">
        <v>0</v>
      </c>
      <c r="H8222">
        <f t="shared" si="128"/>
        <v>107</v>
      </c>
    </row>
    <row r="8223" spans="1:8">
      <c r="A8223" s="3" t="s">
        <v>8233</v>
      </c>
      <c r="B8223">
        <v>13</v>
      </c>
      <c r="C8223">
        <v>16</v>
      </c>
      <c r="D8223">
        <v>0</v>
      </c>
      <c r="E8223">
        <v>71</v>
      </c>
      <c r="F8223">
        <v>16</v>
      </c>
      <c r="G8223">
        <v>10</v>
      </c>
      <c r="H8223">
        <f t="shared" si="128"/>
        <v>126</v>
      </c>
    </row>
    <row r="8224" spans="1:8">
      <c r="A8224" s="3" t="s">
        <v>8234</v>
      </c>
      <c r="B8224">
        <v>61</v>
      </c>
      <c r="C8224">
        <v>99</v>
      </c>
      <c r="D8224">
        <v>33</v>
      </c>
      <c r="E8224">
        <v>0</v>
      </c>
      <c r="F8224">
        <v>62</v>
      </c>
      <c r="G8224">
        <v>18</v>
      </c>
      <c r="H8224">
        <f t="shared" si="128"/>
        <v>273</v>
      </c>
    </row>
    <row r="8225" spans="1:8">
      <c r="A8225" s="3" t="s">
        <v>8235</v>
      </c>
      <c r="B8225">
        <v>29</v>
      </c>
      <c r="C8225">
        <v>27</v>
      </c>
      <c r="D8225">
        <v>30</v>
      </c>
      <c r="E8225">
        <v>59</v>
      </c>
      <c r="F8225">
        <v>8</v>
      </c>
      <c r="G8225">
        <v>0</v>
      </c>
      <c r="H8225">
        <f t="shared" si="128"/>
        <v>153</v>
      </c>
    </row>
    <row r="8226" spans="1:8">
      <c r="A8226" s="3" t="s">
        <v>8236</v>
      </c>
      <c r="B8226">
        <v>80</v>
      </c>
      <c r="C8226">
        <v>23</v>
      </c>
      <c r="D8226">
        <v>31</v>
      </c>
      <c r="E8226">
        <v>149</v>
      </c>
      <c r="F8226">
        <v>85</v>
      </c>
      <c r="G8226">
        <v>70</v>
      </c>
      <c r="H8226">
        <f t="shared" si="128"/>
        <v>438</v>
      </c>
    </row>
    <row r="8227" spans="1:8">
      <c r="A8227" s="3" t="s">
        <v>8237</v>
      </c>
      <c r="B8227">
        <v>48</v>
      </c>
      <c r="C8227">
        <v>125</v>
      </c>
      <c r="D8227">
        <v>58</v>
      </c>
      <c r="E8227">
        <v>37</v>
      </c>
      <c r="F8227">
        <v>17</v>
      </c>
      <c r="G8227">
        <v>27</v>
      </c>
      <c r="H8227">
        <f t="shared" si="128"/>
        <v>312</v>
      </c>
    </row>
    <row r="8228" spans="1:8">
      <c r="A8228" s="3" t="s">
        <v>8238</v>
      </c>
      <c r="B8228">
        <v>19</v>
      </c>
      <c r="C8228">
        <v>9</v>
      </c>
      <c r="D8228">
        <v>13</v>
      </c>
      <c r="E8228">
        <v>0</v>
      </c>
      <c r="F8228">
        <v>47</v>
      </c>
      <c r="G8228">
        <v>29</v>
      </c>
      <c r="H8228">
        <f t="shared" si="128"/>
        <v>117</v>
      </c>
    </row>
    <row r="8229" spans="1:8">
      <c r="A8229" s="3" t="s">
        <v>8239</v>
      </c>
      <c r="B8229">
        <v>25</v>
      </c>
      <c r="C8229">
        <v>0</v>
      </c>
      <c r="D8229">
        <v>14</v>
      </c>
      <c r="E8229">
        <v>51</v>
      </c>
      <c r="F8229">
        <v>36</v>
      </c>
      <c r="G8229">
        <v>56</v>
      </c>
      <c r="H8229">
        <f t="shared" si="128"/>
        <v>182</v>
      </c>
    </row>
    <row r="8230" spans="1:8">
      <c r="A8230" s="3" t="s">
        <v>8240</v>
      </c>
      <c r="B8230">
        <v>0</v>
      </c>
      <c r="C8230">
        <v>7</v>
      </c>
      <c r="D8230">
        <v>0</v>
      </c>
      <c r="E8230">
        <v>7</v>
      </c>
      <c r="F8230">
        <v>24</v>
      </c>
      <c r="G8230">
        <v>0</v>
      </c>
      <c r="H8230">
        <f t="shared" si="128"/>
        <v>38</v>
      </c>
    </row>
    <row r="8231" spans="1:8">
      <c r="A8231" s="3" t="s">
        <v>8241</v>
      </c>
      <c r="B8231">
        <v>0</v>
      </c>
      <c r="C8231">
        <v>0</v>
      </c>
      <c r="D8231">
        <v>0</v>
      </c>
      <c r="E8231">
        <v>0</v>
      </c>
      <c r="F8231">
        <v>0</v>
      </c>
      <c r="G8231">
        <v>0</v>
      </c>
      <c r="H8231">
        <f t="shared" si="128"/>
        <v>0</v>
      </c>
    </row>
    <row r="8232" spans="1:8">
      <c r="A8232" s="3" t="s">
        <v>8242</v>
      </c>
      <c r="B8232">
        <v>36</v>
      </c>
      <c r="C8232">
        <v>0</v>
      </c>
      <c r="D8232">
        <v>0</v>
      </c>
      <c r="E8232">
        <v>36</v>
      </c>
      <c r="F8232">
        <v>0</v>
      </c>
      <c r="G8232">
        <v>8</v>
      </c>
      <c r="H8232">
        <f t="shared" si="128"/>
        <v>80</v>
      </c>
    </row>
    <row r="8233" spans="1:8">
      <c r="A8233" s="3" t="s">
        <v>8243</v>
      </c>
      <c r="B8233">
        <v>26</v>
      </c>
      <c r="C8233">
        <v>0</v>
      </c>
      <c r="D8233">
        <v>19</v>
      </c>
      <c r="E8233">
        <v>0</v>
      </c>
      <c r="F8233">
        <v>14</v>
      </c>
      <c r="G8233">
        <v>15</v>
      </c>
      <c r="H8233">
        <f t="shared" si="128"/>
        <v>74</v>
      </c>
    </row>
    <row r="8234" spans="1:8">
      <c r="A8234" s="3" t="s">
        <v>8244</v>
      </c>
      <c r="B8234">
        <v>0</v>
      </c>
      <c r="C8234">
        <v>28</v>
      </c>
      <c r="D8234">
        <v>21</v>
      </c>
      <c r="E8234">
        <v>50</v>
      </c>
      <c r="F8234">
        <v>29</v>
      </c>
      <c r="G8234">
        <v>70</v>
      </c>
      <c r="H8234">
        <f t="shared" si="128"/>
        <v>198</v>
      </c>
    </row>
    <row r="8235" spans="1:8">
      <c r="A8235" s="3" t="s">
        <v>8245</v>
      </c>
      <c r="B8235">
        <v>10</v>
      </c>
      <c r="C8235">
        <v>27</v>
      </c>
      <c r="D8235">
        <v>9</v>
      </c>
      <c r="E8235">
        <v>33</v>
      </c>
      <c r="F8235">
        <v>38</v>
      </c>
      <c r="G8235">
        <v>61</v>
      </c>
      <c r="H8235">
        <f t="shared" si="128"/>
        <v>178</v>
      </c>
    </row>
    <row r="8236" spans="1:8">
      <c r="A8236" s="3" t="s">
        <v>8246</v>
      </c>
      <c r="B8236">
        <v>383</v>
      </c>
      <c r="C8236">
        <v>45</v>
      </c>
      <c r="D8236">
        <v>117</v>
      </c>
      <c r="E8236">
        <v>57</v>
      </c>
      <c r="F8236">
        <v>64</v>
      </c>
      <c r="G8236">
        <v>54</v>
      </c>
      <c r="H8236">
        <f t="shared" si="128"/>
        <v>720</v>
      </c>
    </row>
    <row r="8237" spans="1:8">
      <c r="A8237" s="3" t="s">
        <v>8247</v>
      </c>
      <c r="B8237">
        <v>11</v>
      </c>
      <c r="C8237">
        <v>6</v>
      </c>
      <c r="D8237">
        <v>0</v>
      </c>
      <c r="E8237">
        <v>0</v>
      </c>
      <c r="F8237">
        <v>0</v>
      </c>
      <c r="G8237">
        <v>7</v>
      </c>
      <c r="H8237">
        <f t="shared" si="128"/>
        <v>24</v>
      </c>
    </row>
    <row r="8238" spans="1:8">
      <c r="A8238" s="3" t="s">
        <v>8248</v>
      </c>
      <c r="B8238">
        <v>19</v>
      </c>
      <c r="C8238">
        <v>8</v>
      </c>
      <c r="D8238">
        <v>22</v>
      </c>
      <c r="E8238">
        <v>0</v>
      </c>
      <c r="F8238">
        <v>0</v>
      </c>
      <c r="G8238">
        <v>7</v>
      </c>
      <c r="H8238">
        <f t="shared" si="128"/>
        <v>56</v>
      </c>
    </row>
    <row r="8239" spans="1:8">
      <c r="A8239" s="3" t="s">
        <v>8249</v>
      </c>
      <c r="B8239">
        <v>175</v>
      </c>
      <c r="C8239">
        <v>183</v>
      </c>
      <c r="D8239">
        <v>66</v>
      </c>
      <c r="E8239">
        <v>94</v>
      </c>
      <c r="F8239">
        <v>44</v>
      </c>
      <c r="G8239">
        <v>88</v>
      </c>
      <c r="H8239">
        <f t="shared" si="128"/>
        <v>650</v>
      </c>
    </row>
    <row r="8240" spans="1:8">
      <c r="A8240" s="3" t="s">
        <v>8250</v>
      </c>
      <c r="B8240">
        <v>0</v>
      </c>
      <c r="C8240">
        <v>26</v>
      </c>
      <c r="D8240">
        <v>0</v>
      </c>
      <c r="E8240">
        <v>12</v>
      </c>
      <c r="F8240">
        <v>82</v>
      </c>
      <c r="G8240">
        <v>29</v>
      </c>
      <c r="H8240">
        <f t="shared" si="128"/>
        <v>149</v>
      </c>
    </row>
    <row r="8241" spans="1:8">
      <c r="A8241" s="3" t="s">
        <v>8251</v>
      </c>
      <c r="B8241">
        <v>62</v>
      </c>
      <c r="C8241">
        <v>8</v>
      </c>
      <c r="D8241">
        <v>15</v>
      </c>
      <c r="E8241">
        <v>0</v>
      </c>
      <c r="F8241">
        <v>0</v>
      </c>
      <c r="G8241">
        <v>5</v>
      </c>
      <c r="H8241">
        <f t="shared" si="128"/>
        <v>90</v>
      </c>
    </row>
    <row r="8242" spans="1:8">
      <c r="A8242" s="3" t="s">
        <v>8252</v>
      </c>
      <c r="B8242">
        <v>95</v>
      </c>
      <c r="C8242">
        <v>174</v>
      </c>
      <c r="D8242">
        <v>59</v>
      </c>
      <c r="E8242">
        <v>63</v>
      </c>
      <c r="F8242">
        <v>79</v>
      </c>
      <c r="G8242">
        <v>15</v>
      </c>
      <c r="H8242">
        <f t="shared" si="128"/>
        <v>485</v>
      </c>
    </row>
    <row r="8243" spans="1:8">
      <c r="A8243" s="3" t="s">
        <v>8253</v>
      </c>
      <c r="B8243">
        <v>50</v>
      </c>
      <c r="C8243">
        <v>10</v>
      </c>
      <c r="D8243">
        <v>10</v>
      </c>
      <c r="E8243">
        <v>9</v>
      </c>
      <c r="F8243">
        <v>54</v>
      </c>
      <c r="G8243">
        <v>31</v>
      </c>
      <c r="H8243">
        <f t="shared" si="128"/>
        <v>164</v>
      </c>
    </row>
    <row r="8244" spans="1:8">
      <c r="A8244" s="3" t="s">
        <v>8254</v>
      </c>
      <c r="B8244">
        <v>90</v>
      </c>
      <c r="C8244">
        <v>43</v>
      </c>
      <c r="D8244">
        <v>47</v>
      </c>
      <c r="E8244">
        <v>48</v>
      </c>
      <c r="F8244">
        <v>82</v>
      </c>
      <c r="G8244">
        <v>49</v>
      </c>
      <c r="H8244">
        <f t="shared" si="128"/>
        <v>359</v>
      </c>
    </row>
    <row r="8245" spans="1:8">
      <c r="A8245" s="3" t="s">
        <v>8255</v>
      </c>
      <c r="B8245">
        <v>95</v>
      </c>
      <c r="C8245">
        <v>75</v>
      </c>
      <c r="D8245">
        <v>17</v>
      </c>
      <c r="E8245">
        <v>51</v>
      </c>
      <c r="F8245">
        <v>48</v>
      </c>
      <c r="G8245">
        <v>53</v>
      </c>
      <c r="H8245">
        <f t="shared" si="128"/>
        <v>339</v>
      </c>
    </row>
    <row r="8246" spans="1:8">
      <c r="A8246" s="3" t="s">
        <v>8256</v>
      </c>
      <c r="B8246">
        <v>22</v>
      </c>
      <c r="C8246">
        <v>19</v>
      </c>
      <c r="D8246">
        <v>107</v>
      </c>
      <c r="E8246">
        <v>24</v>
      </c>
      <c r="F8246">
        <v>23</v>
      </c>
      <c r="G8246">
        <v>63</v>
      </c>
      <c r="H8246">
        <f t="shared" si="128"/>
        <v>258</v>
      </c>
    </row>
    <row r="8247" spans="1:8">
      <c r="A8247" s="3" t="s">
        <v>8257</v>
      </c>
      <c r="B8247">
        <v>66</v>
      </c>
      <c r="C8247">
        <v>95</v>
      </c>
      <c r="D8247">
        <v>13</v>
      </c>
      <c r="E8247">
        <v>128</v>
      </c>
      <c r="F8247">
        <v>31</v>
      </c>
      <c r="G8247">
        <v>0</v>
      </c>
      <c r="H8247">
        <f t="shared" si="128"/>
        <v>333</v>
      </c>
    </row>
    <row r="8248" spans="1:8">
      <c r="A8248" s="3" t="s">
        <v>8258</v>
      </c>
      <c r="B8248">
        <v>171</v>
      </c>
      <c r="C8248">
        <v>12</v>
      </c>
      <c r="D8248">
        <v>46</v>
      </c>
      <c r="E8248">
        <v>53</v>
      </c>
      <c r="F8248">
        <v>19</v>
      </c>
      <c r="G8248">
        <v>189</v>
      </c>
      <c r="H8248">
        <f t="shared" si="128"/>
        <v>490</v>
      </c>
    </row>
    <row r="8249" spans="1:8">
      <c r="A8249" s="3" t="s">
        <v>8259</v>
      </c>
      <c r="B8249">
        <v>251</v>
      </c>
      <c r="C8249">
        <v>64</v>
      </c>
      <c r="D8249">
        <v>81</v>
      </c>
      <c r="E8249">
        <v>26</v>
      </c>
      <c r="F8249">
        <v>39</v>
      </c>
      <c r="G8249">
        <v>156</v>
      </c>
      <c r="H8249">
        <f t="shared" si="128"/>
        <v>617</v>
      </c>
    </row>
    <row r="8250" spans="1:8">
      <c r="A8250" s="3" t="s">
        <v>8260</v>
      </c>
      <c r="B8250">
        <v>134</v>
      </c>
      <c r="C8250">
        <v>34</v>
      </c>
      <c r="D8250">
        <v>36</v>
      </c>
      <c r="E8250">
        <v>59</v>
      </c>
      <c r="F8250">
        <v>59</v>
      </c>
      <c r="G8250">
        <v>24</v>
      </c>
      <c r="H8250">
        <f t="shared" si="128"/>
        <v>346</v>
      </c>
    </row>
    <row r="8251" spans="1:8">
      <c r="A8251" s="3" t="s">
        <v>8261</v>
      </c>
      <c r="B8251">
        <v>74</v>
      </c>
      <c r="C8251">
        <v>41</v>
      </c>
      <c r="D8251">
        <v>18</v>
      </c>
      <c r="E8251">
        <v>77</v>
      </c>
      <c r="F8251">
        <v>11</v>
      </c>
      <c r="G8251">
        <v>62</v>
      </c>
      <c r="H8251">
        <f t="shared" si="128"/>
        <v>283</v>
      </c>
    </row>
    <row r="8252" spans="1:8">
      <c r="A8252" s="3" t="s">
        <v>8262</v>
      </c>
      <c r="B8252">
        <v>9</v>
      </c>
      <c r="C8252">
        <v>0</v>
      </c>
      <c r="D8252">
        <v>48</v>
      </c>
      <c r="E8252">
        <v>62</v>
      </c>
      <c r="F8252">
        <v>23</v>
      </c>
      <c r="G8252">
        <v>9</v>
      </c>
      <c r="H8252">
        <f t="shared" si="128"/>
        <v>151</v>
      </c>
    </row>
    <row r="8253" spans="1:8">
      <c r="A8253" s="3" t="s">
        <v>8263</v>
      </c>
      <c r="B8253">
        <v>82</v>
      </c>
      <c r="C8253">
        <v>50</v>
      </c>
      <c r="D8253">
        <v>199</v>
      </c>
      <c r="E8253">
        <v>61</v>
      </c>
      <c r="F8253">
        <v>35</v>
      </c>
      <c r="G8253">
        <v>67</v>
      </c>
      <c r="H8253">
        <f t="shared" si="128"/>
        <v>494</v>
      </c>
    </row>
    <row r="8254" spans="1:8">
      <c r="A8254" s="3" t="s">
        <v>8264</v>
      </c>
      <c r="B8254">
        <v>19</v>
      </c>
      <c r="C8254">
        <v>36</v>
      </c>
      <c r="D8254">
        <v>7</v>
      </c>
      <c r="E8254">
        <v>5</v>
      </c>
      <c r="F8254">
        <v>0</v>
      </c>
      <c r="G8254">
        <v>15</v>
      </c>
      <c r="H8254">
        <f t="shared" si="128"/>
        <v>82</v>
      </c>
    </row>
    <row r="8255" spans="1:8">
      <c r="A8255" s="3" t="s">
        <v>8265</v>
      </c>
      <c r="B8255">
        <v>34</v>
      </c>
      <c r="C8255">
        <v>97</v>
      </c>
      <c r="D8255">
        <v>114</v>
      </c>
      <c r="E8255">
        <v>14</v>
      </c>
      <c r="F8255">
        <v>11</v>
      </c>
      <c r="G8255">
        <v>100</v>
      </c>
      <c r="H8255">
        <f t="shared" si="128"/>
        <v>370</v>
      </c>
    </row>
    <row r="8256" spans="1:8">
      <c r="A8256" s="3" t="s">
        <v>8266</v>
      </c>
      <c r="B8256">
        <v>23</v>
      </c>
      <c r="C8256">
        <v>59</v>
      </c>
      <c r="D8256">
        <v>35</v>
      </c>
      <c r="E8256">
        <v>92</v>
      </c>
      <c r="F8256">
        <v>67</v>
      </c>
      <c r="G8256">
        <v>70</v>
      </c>
      <c r="H8256">
        <f t="shared" si="128"/>
        <v>346</v>
      </c>
    </row>
    <row r="8257" spans="1:8">
      <c r="A8257" s="3" t="s">
        <v>8267</v>
      </c>
      <c r="B8257">
        <v>43</v>
      </c>
      <c r="C8257">
        <v>7</v>
      </c>
      <c r="D8257">
        <v>59</v>
      </c>
      <c r="E8257">
        <v>53</v>
      </c>
      <c r="F8257">
        <v>0</v>
      </c>
      <c r="G8257">
        <v>22</v>
      </c>
      <c r="H8257">
        <f t="shared" si="128"/>
        <v>184</v>
      </c>
    </row>
    <row r="8258" spans="1:8">
      <c r="A8258" s="3" t="s">
        <v>8268</v>
      </c>
      <c r="B8258">
        <v>73</v>
      </c>
      <c r="C8258">
        <v>50</v>
      </c>
      <c r="D8258">
        <v>0</v>
      </c>
      <c r="E8258">
        <v>14</v>
      </c>
      <c r="F8258">
        <v>50</v>
      </c>
      <c r="G8258">
        <v>76</v>
      </c>
      <c r="H8258">
        <f t="shared" si="128"/>
        <v>263</v>
      </c>
    </row>
    <row r="8259" spans="1:8">
      <c r="A8259" s="3" t="s">
        <v>8269</v>
      </c>
      <c r="B8259">
        <v>23</v>
      </c>
      <c r="C8259">
        <v>32</v>
      </c>
      <c r="D8259">
        <v>11</v>
      </c>
      <c r="E8259">
        <v>33</v>
      </c>
      <c r="F8259">
        <v>97</v>
      </c>
      <c r="G8259">
        <v>64</v>
      </c>
      <c r="H8259">
        <f t="shared" ref="H8259:H8322" si="129">SUM(B8259:G8259)</f>
        <v>260</v>
      </c>
    </row>
    <row r="8260" spans="1:8">
      <c r="A8260" s="3" t="s">
        <v>8270</v>
      </c>
      <c r="B8260">
        <v>49</v>
      </c>
      <c r="C8260">
        <v>105</v>
      </c>
      <c r="D8260">
        <v>43</v>
      </c>
      <c r="E8260">
        <v>8</v>
      </c>
      <c r="F8260">
        <v>43</v>
      </c>
      <c r="G8260">
        <v>0</v>
      </c>
      <c r="H8260">
        <f t="shared" si="129"/>
        <v>248</v>
      </c>
    </row>
    <row r="8261" spans="1:8">
      <c r="A8261" s="3" t="s">
        <v>8271</v>
      </c>
      <c r="B8261">
        <v>9</v>
      </c>
      <c r="C8261">
        <v>23</v>
      </c>
      <c r="D8261">
        <v>46</v>
      </c>
      <c r="E8261">
        <v>12</v>
      </c>
      <c r="F8261">
        <v>30</v>
      </c>
      <c r="G8261">
        <v>0</v>
      </c>
      <c r="H8261">
        <f t="shared" si="129"/>
        <v>120</v>
      </c>
    </row>
    <row r="8262" spans="1:8">
      <c r="A8262" s="3" t="s">
        <v>8272</v>
      </c>
      <c r="B8262">
        <v>26</v>
      </c>
      <c r="C8262">
        <v>28</v>
      </c>
      <c r="D8262">
        <v>31</v>
      </c>
      <c r="E8262">
        <v>91</v>
      </c>
      <c r="F8262">
        <v>71</v>
      </c>
      <c r="G8262">
        <v>30</v>
      </c>
      <c r="H8262">
        <f t="shared" si="129"/>
        <v>277</v>
      </c>
    </row>
    <row r="8263" spans="1:8">
      <c r="A8263" s="3" t="s">
        <v>8273</v>
      </c>
      <c r="B8263">
        <v>0</v>
      </c>
      <c r="C8263">
        <v>32</v>
      </c>
      <c r="D8263">
        <v>27</v>
      </c>
      <c r="E8263">
        <v>14</v>
      </c>
      <c r="F8263">
        <v>48</v>
      </c>
      <c r="G8263">
        <v>48</v>
      </c>
      <c r="H8263">
        <f t="shared" si="129"/>
        <v>169</v>
      </c>
    </row>
    <row r="8264" spans="1:8">
      <c r="A8264" s="3" t="s">
        <v>8274</v>
      </c>
      <c r="B8264">
        <v>40</v>
      </c>
      <c r="C8264">
        <v>128</v>
      </c>
      <c r="D8264">
        <v>96</v>
      </c>
      <c r="E8264">
        <v>71</v>
      </c>
      <c r="F8264">
        <v>109</v>
      </c>
      <c r="G8264">
        <v>56</v>
      </c>
      <c r="H8264">
        <f t="shared" si="129"/>
        <v>500</v>
      </c>
    </row>
    <row r="8265" spans="1:8">
      <c r="A8265" s="3" t="s">
        <v>8275</v>
      </c>
      <c r="B8265">
        <v>15</v>
      </c>
      <c r="C8265">
        <v>29</v>
      </c>
      <c r="D8265">
        <v>138</v>
      </c>
      <c r="E8265">
        <v>45</v>
      </c>
      <c r="F8265">
        <v>0</v>
      </c>
      <c r="G8265">
        <v>0</v>
      </c>
      <c r="H8265">
        <f t="shared" si="129"/>
        <v>227</v>
      </c>
    </row>
    <row r="8266" spans="1:8">
      <c r="A8266" s="3" t="s">
        <v>8276</v>
      </c>
      <c r="B8266">
        <v>73</v>
      </c>
      <c r="C8266">
        <v>37</v>
      </c>
      <c r="D8266">
        <v>18</v>
      </c>
      <c r="E8266">
        <v>22</v>
      </c>
      <c r="F8266">
        <v>7</v>
      </c>
      <c r="G8266">
        <v>20</v>
      </c>
      <c r="H8266">
        <f t="shared" si="129"/>
        <v>177</v>
      </c>
    </row>
    <row r="8267" spans="1:8">
      <c r="A8267" s="3" t="s">
        <v>8277</v>
      </c>
      <c r="B8267">
        <v>68</v>
      </c>
      <c r="C8267">
        <v>12</v>
      </c>
      <c r="D8267">
        <v>59</v>
      </c>
      <c r="E8267">
        <v>6</v>
      </c>
      <c r="F8267">
        <v>25</v>
      </c>
      <c r="G8267">
        <v>14</v>
      </c>
      <c r="H8267">
        <f t="shared" si="129"/>
        <v>184</v>
      </c>
    </row>
    <row r="8268" spans="1:8">
      <c r="A8268" s="3" t="s">
        <v>8278</v>
      </c>
      <c r="B8268">
        <v>46</v>
      </c>
      <c r="C8268">
        <v>4</v>
      </c>
      <c r="D8268">
        <v>0</v>
      </c>
      <c r="E8268">
        <v>48</v>
      </c>
      <c r="F8268">
        <v>0</v>
      </c>
      <c r="G8268">
        <v>40</v>
      </c>
      <c r="H8268">
        <f t="shared" si="129"/>
        <v>138</v>
      </c>
    </row>
    <row r="8269" spans="1:8">
      <c r="A8269" s="3" t="s">
        <v>8279</v>
      </c>
      <c r="B8269">
        <v>0</v>
      </c>
      <c r="C8269">
        <v>42</v>
      </c>
      <c r="D8269">
        <v>49</v>
      </c>
      <c r="E8269">
        <v>0</v>
      </c>
      <c r="F8269">
        <v>0</v>
      </c>
      <c r="G8269">
        <v>35</v>
      </c>
      <c r="H8269">
        <f t="shared" si="129"/>
        <v>126</v>
      </c>
    </row>
    <row r="8270" spans="1:8">
      <c r="A8270" s="3" t="s">
        <v>8280</v>
      </c>
      <c r="B8270">
        <v>24</v>
      </c>
      <c r="C8270">
        <v>12</v>
      </c>
      <c r="D8270">
        <v>0</v>
      </c>
      <c r="E8270">
        <v>0</v>
      </c>
      <c r="F8270">
        <v>69</v>
      </c>
      <c r="G8270">
        <v>80</v>
      </c>
      <c r="H8270">
        <f t="shared" si="129"/>
        <v>185</v>
      </c>
    </row>
    <row r="8271" spans="1:8">
      <c r="A8271" s="3" t="s">
        <v>8281</v>
      </c>
      <c r="B8271">
        <v>38</v>
      </c>
      <c r="C8271">
        <v>3</v>
      </c>
      <c r="D8271">
        <v>13</v>
      </c>
      <c r="E8271">
        <v>71</v>
      </c>
      <c r="F8271">
        <v>40</v>
      </c>
      <c r="G8271">
        <v>17</v>
      </c>
      <c r="H8271">
        <f t="shared" si="129"/>
        <v>182</v>
      </c>
    </row>
    <row r="8272" spans="1:8">
      <c r="A8272" s="3" t="s">
        <v>8282</v>
      </c>
      <c r="B8272">
        <v>50</v>
      </c>
      <c r="C8272">
        <v>18</v>
      </c>
      <c r="D8272">
        <v>27</v>
      </c>
      <c r="E8272">
        <v>8</v>
      </c>
      <c r="F8272">
        <v>17</v>
      </c>
      <c r="G8272">
        <v>19</v>
      </c>
      <c r="H8272">
        <f t="shared" si="129"/>
        <v>139</v>
      </c>
    </row>
    <row r="8273" spans="1:8">
      <c r="A8273" s="3" t="s">
        <v>8283</v>
      </c>
      <c r="B8273">
        <v>20</v>
      </c>
      <c r="C8273">
        <v>5</v>
      </c>
      <c r="D8273">
        <v>18</v>
      </c>
      <c r="E8273">
        <v>18</v>
      </c>
      <c r="F8273">
        <v>36</v>
      </c>
      <c r="G8273">
        <v>15</v>
      </c>
      <c r="H8273">
        <f t="shared" si="129"/>
        <v>112</v>
      </c>
    </row>
    <row r="8274" spans="1:8">
      <c r="A8274" s="3" t="s">
        <v>8284</v>
      </c>
      <c r="B8274">
        <v>46</v>
      </c>
      <c r="C8274">
        <v>0</v>
      </c>
      <c r="D8274">
        <v>39</v>
      </c>
      <c r="E8274">
        <v>82</v>
      </c>
      <c r="F8274">
        <v>52</v>
      </c>
      <c r="G8274">
        <v>67</v>
      </c>
      <c r="H8274">
        <f t="shared" si="129"/>
        <v>286</v>
      </c>
    </row>
    <row r="8275" spans="1:8">
      <c r="A8275" s="3" t="s">
        <v>8285</v>
      </c>
      <c r="B8275">
        <v>83</v>
      </c>
      <c r="C8275">
        <v>0</v>
      </c>
      <c r="D8275">
        <v>25</v>
      </c>
      <c r="E8275">
        <v>52</v>
      </c>
      <c r="F8275">
        <v>15</v>
      </c>
      <c r="G8275">
        <v>17</v>
      </c>
      <c r="H8275">
        <f t="shared" si="129"/>
        <v>192</v>
      </c>
    </row>
    <row r="8276" spans="1:8">
      <c r="A8276" s="3" t="s">
        <v>8286</v>
      </c>
      <c r="B8276">
        <v>0</v>
      </c>
      <c r="C8276">
        <v>106</v>
      </c>
      <c r="D8276">
        <v>17</v>
      </c>
      <c r="E8276">
        <v>49</v>
      </c>
      <c r="F8276">
        <v>0</v>
      </c>
      <c r="G8276">
        <v>39</v>
      </c>
      <c r="H8276">
        <f t="shared" si="129"/>
        <v>211</v>
      </c>
    </row>
    <row r="8277" spans="1:8">
      <c r="A8277" s="3" t="s">
        <v>8287</v>
      </c>
      <c r="B8277">
        <v>43</v>
      </c>
      <c r="C8277">
        <v>9</v>
      </c>
      <c r="D8277">
        <v>20</v>
      </c>
      <c r="E8277">
        <v>0</v>
      </c>
      <c r="F8277">
        <v>0</v>
      </c>
      <c r="G8277">
        <v>15</v>
      </c>
      <c r="H8277">
        <f t="shared" si="129"/>
        <v>87</v>
      </c>
    </row>
    <row r="8278" spans="1:8">
      <c r="A8278" s="3" t="s">
        <v>8288</v>
      </c>
      <c r="B8278">
        <v>39</v>
      </c>
      <c r="C8278">
        <v>70</v>
      </c>
      <c r="D8278">
        <v>28</v>
      </c>
      <c r="E8278">
        <v>10</v>
      </c>
      <c r="F8278">
        <v>53</v>
      </c>
      <c r="G8278">
        <v>36</v>
      </c>
      <c r="H8278">
        <f t="shared" si="129"/>
        <v>236</v>
      </c>
    </row>
    <row r="8279" spans="1:8">
      <c r="A8279" s="3" t="s">
        <v>8289</v>
      </c>
      <c r="B8279">
        <v>28</v>
      </c>
      <c r="C8279">
        <v>68</v>
      </c>
      <c r="D8279">
        <v>104</v>
      </c>
      <c r="E8279">
        <v>10</v>
      </c>
      <c r="F8279">
        <v>8</v>
      </c>
      <c r="G8279">
        <v>32</v>
      </c>
      <c r="H8279">
        <f t="shared" si="129"/>
        <v>250</v>
      </c>
    </row>
    <row r="8280" spans="1:8">
      <c r="A8280" s="3" t="s">
        <v>8290</v>
      </c>
      <c r="B8280">
        <v>9</v>
      </c>
      <c r="C8280">
        <v>10</v>
      </c>
      <c r="D8280">
        <v>14</v>
      </c>
      <c r="E8280">
        <v>24</v>
      </c>
      <c r="F8280">
        <v>38</v>
      </c>
      <c r="G8280">
        <v>29</v>
      </c>
      <c r="H8280">
        <f t="shared" si="129"/>
        <v>124</v>
      </c>
    </row>
    <row r="8281" spans="1:8">
      <c r="A8281" s="3" t="s">
        <v>8291</v>
      </c>
      <c r="B8281">
        <v>8</v>
      </c>
      <c r="C8281">
        <v>19</v>
      </c>
      <c r="D8281">
        <v>44</v>
      </c>
      <c r="E8281">
        <v>6</v>
      </c>
      <c r="F8281">
        <v>25</v>
      </c>
      <c r="G8281">
        <v>49</v>
      </c>
      <c r="H8281">
        <f t="shared" si="129"/>
        <v>151</v>
      </c>
    </row>
    <row r="8282" spans="1:8">
      <c r="A8282" s="3" t="s">
        <v>8292</v>
      </c>
      <c r="B8282">
        <v>83</v>
      </c>
      <c r="C8282">
        <v>179</v>
      </c>
      <c r="D8282">
        <v>49</v>
      </c>
      <c r="E8282">
        <v>62</v>
      </c>
      <c r="F8282">
        <v>7</v>
      </c>
      <c r="G8282">
        <v>30</v>
      </c>
      <c r="H8282">
        <f t="shared" si="129"/>
        <v>410</v>
      </c>
    </row>
    <row r="8283" spans="1:8">
      <c r="A8283" s="3" t="s">
        <v>8293</v>
      </c>
      <c r="B8283">
        <v>68</v>
      </c>
      <c r="C8283">
        <v>12</v>
      </c>
      <c r="D8283">
        <v>7</v>
      </c>
      <c r="E8283">
        <v>112</v>
      </c>
      <c r="F8283">
        <v>40</v>
      </c>
      <c r="G8283">
        <v>42</v>
      </c>
      <c r="H8283">
        <f t="shared" si="129"/>
        <v>281</v>
      </c>
    </row>
    <row r="8284" spans="1:8">
      <c r="A8284" s="3" t="s">
        <v>8294</v>
      </c>
      <c r="B8284">
        <v>95</v>
      </c>
      <c r="C8284">
        <v>63</v>
      </c>
      <c r="D8284">
        <v>94</v>
      </c>
      <c r="E8284">
        <v>36</v>
      </c>
      <c r="F8284">
        <v>22</v>
      </c>
      <c r="G8284">
        <v>75</v>
      </c>
      <c r="H8284">
        <f t="shared" si="129"/>
        <v>385</v>
      </c>
    </row>
    <row r="8285" spans="1:8">
      <c r="A8285" s="3" t="s">
        <v>8295</v>
      </c>
      <c r="B8285">
        <v>0</v>
      </c>
      <c r="C8285">
        <v>19</v>
      </c>
      <c r="D8285">
        <v>11</v>
      </c>
      <c r="E8285">
        <v>47</v>
      </c>
      <c r="F8285">
        <v>0</v>
      </c>
      <c r="G8285">
        <v>0</v>
      </c>
      <c r="H8285">
        <f t="shared" si="129"/>
        <v>77</v>
      </c>
    </row>
    <row r="8286" spans="1:8">
      <c r="A8286" s="3" t="s">
        <v>8296</v>
      </c>
      <c r="B8286">
        <v>99</v>
      </c>
      <c r="C8286">
        <v>36</v>
      </c>
      <c r="D8286">
        <v>15</v>
      </c>
      <c r="E8286">
        <v>37</v>
      </c>
      <c r="F8286">
        <v>16</v>
      </c>
      <c r="G8286">
        <v>29</v>
      </c>
      <c r="H8286">
        <f t="shared" si="129"/>
        <v>232</v>
      </c>
    </row>
    <row r="8287" spans="1:8">
      <c r="A8287" s="3" t="s">
        <v>8297</v>
      </c>
      <c r="B8287">
        <v>55</v>
      </c>
      <c r="C8287">
        <v>5</v>
      </c>
      <c r="D8287">
        <v>52</v>
      </c>
      <c r="E8287">
        <v>11</v>
      </c>
      <c r="F8287">
        <v>0</v>
      </c>
      <c r="G8287">
        <v>21</v>
      </c>
      <c r="H8287">
        <f t="shared" si="129"/>
        <v>144</v>
      </c>
    </row>
    <row r="8288" spans="1:8">
      <c r="A8288" s="3" t="s">
        <v>8298</v>
      </c>
      <c r="B8288">
        <v>85</v>
      </c>
      <c r="C8288">
        <v>40</v>
      </c>
      <c r="D8288">
        <v>9</v>
      </c>
      <c r="E8288">
        <v>83</v>
      </c>
      <c r="F8288">
        <v>41</v>
      </c>
      <c r="G8288">
        <v>18</v>
      </c>
      <c r="H8288">
        <f t="shared" si="129"/>
        <v>276</v>
      </c>
    </row>
    <row r="8289" spans="1:8">
      <c r="A8289" s="3" t="s">
        <v>8299</v>
      </c>
      <c r="B8289">
        <v>96</v>
      </c>
      <c r="C8289">
        <v>29</v>
      </c>
      <c r="D8289">
        <v>24</v>
      </c>
      <c r="E8289">
        <v>13</v>
      </c>
      <c r="F8289">
        <v>0</v>
      </c>
      <c r="G8289">
        <v>26</v>
      </c>
      <c r="H8289">
        <f t="shared" si="129"/>
        <v>188</v>
      </c>
    </row>
    <row r="8290" spans="1:8">
      <c r="A8290" s="3" t="s">
        <v>8300</v>
      </c>
      <c r="B8290">
        <v>0</v>
      </c>
      <c r="C8290">
        <v>0</v>
      </c>
      <c r="D8290">
        <v>32</v>
      </c>
      <c r="E8290">
        <v>20</v>
      </c>
      <c r="F8290">
        <v>36</v>
      </c>
      <c r="G8290">
        <v>0</v>
      </c>
      <c r="H8290">
        <f t="shared" si="129"/>
        <v>88</v>
      </c>
    </row>
    <row r="8291" spans="1:8">
      <c r="A8291" s="3" t="s">
        <v>8301</v>
      </c>
      <c r="B8291">
        <v>24</v>
      </c>
      <c r="C8291">
        <v>59</v>
      </c>
      <c r="D8291">
        <v>0</v>
      </c>
      <c r="E8291">
        <v>72</v>
      </c>
      <c r="F8291">
        <v>84</v>
      </c>
      <c r="G8291">
        <v>18</v>
      </c>
      <c r="H8291">
        <f t="shared" si="129"/>
        <v>257</v>
      </c>
    </row>
    <row r="8292" spans="1:8">
      <c r="A8292" s="3" t="s">
        <v>8302</v>
      </c>
      <c r="B8292">
        <v>41</v>
      </c>
      <c r="C8292">
        <v>42</v>
      </c>
      <c r="D8292">
        <v>29</v>
      </c>
      <c r="E8292">
        <v>42</v>
      </c>
      <c r="F8292">
        <v>20</v>
      </c>
      <c r="G8292">
        <v>50</v>
      </c>
      <c r="H8292">
        <f t="shared" si="129"/>
        <v>224</v>
      </c>
    </row>
    <row r="8293" spans="1:8">
      <c r="A8293" s="3" t="s">
        <v>8303</v>
      </c>
      <c r="B8293">
        <v>24</v>
      </c>
      <c r="C8293">
        <v>12</v>
      </c>
      <c r="D8293">
        <v>16</v>
      </c>
      <c r="E8293">
        <v>5</v>
      </c>
      <c r="F8293">
        <v>21</v>
      </c>
      <c r="G8293">
        <v>7</v>
      </c>
      <c r="H8293">
        <f t="shared" si="129"/>
        <v>85</v>
      </c>
    </row>
    <row r="8294" spans="1:8">
      <c r="A8294" s="3" t="s">
        <v>8304</v>
      </c>
      <c r="B8294">
        <v>10</v>
      </c>
      <c r="C8294">
        <v>0</v>
      </c>
      <c r="D8294">
        <v>0</v>
      </c>
      <c r="E8294">
        <v>44</v>
      </c>
      <c r="F8294">
        <v>39</v>
      </c>
      <c r="G8294">
        <v>24</v>
      </c>
      <c r="H8294">
        <f t="shared" si="129"/>
        <v>117</v>
      </c>
    </row>
    <row r="8295" spans="1:8">
      <c r="A8295" s="3" t="s">
        <v>8305</v>
      </c>
      <c r="B8295">
        <v>71</v>
      </c>
      <c r="C8295">
        <v>46</v>
      </c>
      <c r="D8295">
        <v>34</v>
      </c>
      <c r="E8295">
        <v>17</v>
      </c>
      <c r="F8295">
        <v>50</v>
      </c>
      <c r="G8295">
        <v>41</v>
      </c>
      <c r="H8295">
        <f t="shared" si="129"/>
        <v>259</v>
      </c>
    </row>
    <row r="8296" spans="1:8">
      <c r="A8296" s="3" t="s">
        <v>8306</v>
      </c>
      <c r="B8296">
        <v>80</v>
      </c>
      <c r="C8296">
        <v>17</v>
      </c>
      <c r="D8296">
        <v>0</v>
      </c>
      <c r="E8296">
        <v>35</v>
      </c>
      <c r="F8296">
        <v>53</v>
      </c>
      <c r="G8296">
        <v>8</v>
      </c>
      <c r="H8296">
        <f t="shared" si="129"/>
        <v>193</v>
      </c>
    </row>
    <row r="8297" spans="1:8">
      <c r="A8297" s="3" t="s">
        <v>8307</v>
      </c>
      <c r="B8297">
        <v>23</v>
      </c>
      <c r="C8297">
        <v>0</v>
      </c>
      <c r="D8297">
        <v>4</v>
      </c>
      <c r="E8297">
        <v>13</v>
      </c>
      <c r="F8297">
        <v>7</v>
      </c>
      <c r="G8297">
        <v>0</v>
      </c>
      <c r="H8297">
        <f t="shared" si="129"/>
        <v>47</v>
      </c>
    </row>
    <row r="8298" spans="1:8">
      <c r="A8298" s="3" t="s">
        <v>8308</v>
      </c>
      <c r="B8298">
        <v>8</v>
      </c>
      <c r="C8298">
        <v>40</v>
      </c>
      <c r="D8298">
        <v>0</v>
      </c>
      <c r="E8298">
        <v>64</v>
      </c>
      <c r="F8298">
        <v>77</v>
      </c>
      <c r="G8298">
        <v>15</v>
      </c>
      <c r="H8298">
        <f t="shared" si="129"/>
        <v>204</v>
      </c>
    </row>
    <row r="8299" spans="1:8">
      <c r="A8299" s="3" t="s">
        <v>8309</v>
      </c>
      <c r="B8299">
        <v>29</v>
      </c>
      <c r="C8299">
        <v>10</v>
      </c>
      <c r="D8299">
        <v>28</v>
      </c>
      <c r="E8299">
        <v>8</v>
      </c>
      <c r="F8299">
        <v>25</v>
      </c>
      <c r="G8299">
        <v>8</v>
      </c>
      <c r="H8299">
        <f t="shared" si="129"/>
        <v>108</v>
      </c>
    </row>
    <row r="8300" spans="1:8">
      <c r="A8300" s="3" t="s">
        <v>8310</v>
      </c>
      <c r="B8300">
        <v>29</v>
      </c>
      <c r="C8300">
        <v>41</v>
      </c>
      <c r="D8300">
        <v>0</v>
      </c>
      <c r="E8300">
        <v>21</v>
      </c>
      <c r="F8300">
        <v>0</v>
      </c>
      <c r="G8300">
        <v>39</v>
      </c>
      <c r="H8300">
        <f t="shared" si="129"/>
        <v>130</v>
      </c>
    </row>
    <row r="8301" spans="1:8">
      <c r="A8301" s="3" t="s">
        <v>8311</v>
      </c>
      <c r="B8301">
        <v>31</v>
      </c>
      <c r="C8301">
        <v>56</v>
      </c>
      <c r="D8301">
        <v>0</v>
      </c>
      <c r="E8301">
        <v>6</v>
      </c>
      <c r="F8301">
        <v>66</v>
      </c>
      <c r="G8301">
        <v>69</v>
      </c>
      <c r="H8301">
        <f t="shared" si="129"/>
        <v>228</v>
      </c>
    </row>
    <row r="8302" spans="1:8">
      <c r="A8302" s="3" t="s">
        <v>8312</v>
      </c>
      <c r="B8302">
        <v>183</v>
      </c>
      <c r="C8302">
        <v>0</v>
      </c>
      <c r="D8302">
        <v>13</v>
      </c>
      <c r="E8302">
        <v>0</v>
      </c>
      <c r="F8302">
        <v>0</v>
      </c>
      <c r="G8302">
        <v>8</v>
      </c>
      <c r="H8302">
        <f t="shared" si="129"/>
        <v>204</v>
      </c>
    </row>
    <row r="8303" spans="1:8">
      <c r="A8303" s="3" t="s">
        <v>8313</v>
      </c>
      <c r="B8303">
        <v>68</v>
      </c>
      <c r="C8303">
        <v>12</v>
      </c>
      <c r="D8303">
        <v>24</v>
      </c>
      <c r="E8303">
        <v>103</v>
      </c>
      <c r="F8303">
        <v>0</v>
      </c>
      <c r="G8303">
        <v>0</v>
      </c>
      <c r="H8303">
        <f t="shared" si="129"/>
        <v>207</v>
      </c>
    </row>
    <row r="8304" spans="1:8">
      <c r="A8304" s="3" t="s">
        <v>8314</v>
      </c>
      <c r="B8304">
        <v>21</v>
      </c>
      <c r="C8304">
        <v>7</v>
      </c>
      <c r="D8304">
        <v>11</v>
      </c>
      <c r="E8304">
        <v>45</v>
      </c>
      <c r="F8304">
        <v>37</v>
      </c>
      <c r="G8304">
        <v>38</v>
      </c>
      <c r="H8304">
        <f t="shared" si="129"/>
        <v>159</v>
      </c>
    </row>
    <row r="8305" spans="1:8">
      <c r="A8305" s="3" t="s">
        <v>8315</v>
      </c>
      <c r="B8305">
        <v>29</v>
      </c>
      <c r="C8305">
        <v>10</v>
      </c>
      <c r="D8305">
        <v>13</v>
      </c>
      <c r="E8305">
        <v>30</v>
      </c>
      <c r="F8305">
        <v>31</v>
      </c>
      <c r="G8305">
        <v>7</v>
      </c>
      <c r="H8305">
        <f t="shared" si="129"/>
        <v>120</v>
      </c>
    </row>
    <row r="8306" spans="1:8">
      <c r="A8306" s="3" t="s">
        <v>8316</v>
      </c>
      <c r="B8306">
        <v>0</v>
      </c>
      <c r="C8306">
        <v>7</v>
      </c>
      <c r="D8306">
        <v>22</v>
      </c>
      <c r="E8306">
        <v>0</v>
      </c>
      <c r="F8306">
        <v>7</v>
      </c>
      <c r="G8306">
        <v>0</v>
      </c>
      <c r="H8306">
        <f t="shared" si="129"/>
        <v>36</v>
      </c>
    </row>
    <row r="8307" spans="1:8">
      <c r="A8307" s="3" t="s">
        <v>8317</v>
      </c>
      <c r="B8307">
        <v>0</v>
      </c>
      <c r="C8307">
        <v>0</v>
      </c>
      <c r="D8307">
        <v>0</v>
      </c>
      <c r="E8307">
        <v>0</v>
      </c>
      <c r="F8307">
        <v>0</v>
      </c>
      <c r="G8307">
        <v>0</v>
      </c>
      <c r="H8307">
        <f t="shared" si="129"/>
        <v>0</v>
      </c>
    </row>
    <row r="8308" spans="1:8">
      <c r="A8308" s="3" t="s">
        <v>8318</v>
      </c>
      <c r="B8308">
        <v>91</v>
      </c>
      <c r="C8308">
        <v>93</v>
      </c>
      <c r="D8308">
        <v>107</v>
      </c>
      <c r="E8308">
        <v>48</v>
      </c>
      <c r="F8308">
        <v>34</v>
      </c>
      <c r="G8308">
        <v>36</v>
      </c>
      <c r="H8308">
        <f t="shared" si="129"/>
        <v>409</v>
      </c>
    </row>
    <row r="8309" spans="1:8">
      <c r="A8309" s="3" t="s">
        <v>8319</v>
      </c>
      <c r="B8309">
        <v>96</v>
      </c>
      <c r="C8309">
        <v>79</v>
      </c>
      <c r="D8309">
        <v>36</v>
      </c>
      <c r="E8309">
        <v>16</v>
      </c>
      <c r="F8309">
        <v>26</v>
      </c>
      <c r="G8309">
        <v>36</v>
      </c>
      <c r="H8309">
        <f t="shared" si="129"/>
        <v>289</v>
      </c>
    </row>
    <row r="8310" spans="1:8">
      <c r="A8310" s="3" t="s">
        <v>8320</v>
      </c>
      <c r="B8310">
        <v>90</v>
      </c>
      <c r="C8310">
        <v>45</v>
      </c>
      <c r="D8310">
        <v>27</v>
      </c>
      <c r="E8310">
        <v>25</v>
      </c>
      <c r="F8310">
        <v>79</v>
      </c>
      <c r="G8310">
        <v>49</v>
      </c>
      <c r="H8310">
        <f t="shared" si="129"/>
        <v>315</v>
      </c>
    </row>
    <row r="8311" spans="1:8">
      <c r="A8311" s="3" t="s">
        <v>8321</v>
      </c>
      <c r="B8311">
        <v>61</v>
      </c>
      <c r="C8311">
        <v>110</v>
      </c>
      <c r="D8311">
        <v>10</v>
      </c>
      <c r="E8311">
        <v>101</v>
      </c>
      <c r="F8311">
        <v>78</v>
      </c>
      <c r="G8311">
        <v>86</v>
      </c>
      <c r="H8311">
        <f t="shared" si="129"/>
        <v>446</v>
      </c>
    </row>
    <row r="8312" spans="1:8">
      <c r="A8312" s="3" t="s">
        <v>8322</v>
      </c>
      <c r="B8312">
        <v>112</v>
      </c>
      <c r="C8312">
        <v>273</v>
      </c>
      <c r="D8312">
        <v>12</v>
      </c>
      <c r="E8312">
        <v>44</v>
      </c>
      <c r="F8312">
        <v>156</v>
      </c>
      <c r="G8312">
        <v>135</v>
      </c>
      <c r="H8312">
        <f t="shared" si="129"/>
        <v>732</v>
      </c>
    </row>
    <row r="8313" spans="1:8">
      <c r="A8313" s="3" t="s">
        <v>8323</v>
      </c>
      <c r="B8313">
        <v>14</v>
      </c>
      <c r="C8313">
        <v>0</v>
      </c>
      <c r="D8313">
        <v>23</v>
      </c>
      <c r="E8313">
        <v>10</v>
      </c>
      <c r="F8313">
        <v>23</v>
      </c>
      <c r="G8313">
        <v>10</v>
      </c>
      <c r="H8313">
        <f t="shared" si="129"/>
        <v>80</v>
      </c>
    </row>
    <row r="8314" spans="1:8">
      <c r="A8314" s="3" t="s">
        <v>8324</v>
      </c>
      <c r="B8314">
        <v>43</v>
      </c>
      <c r="C8314">
        <v>13</v>
      </c>
      <c r="D8314">
        <v>28</v>
      </c>
      <c r="E8314">
        <v>59</v>
      </c>
      <c r="F8314">
        <v>65</v>
      </c>
      <c r="G8314">
        <v>90</v>
      </c>
      <c r="H8314">
        <f t="shared" si="129"/>
        <v>298</v>
      </c>
    </row>
    <row r="8315" spans="1:8">
      <c r="A8315" s="3" t="s">
        <v>8325</v>
      </c>
      <c r="B8315">
        <v>5</v>
      </c>
      <c r="C8315">
        <v>24</v>
      </c>
      <c r="D8315">
        <v>21</v>
      </c>
      <c r="E8315">
        <v>7</v>
      </c>
      <c r="F8315">
        <v>0</v>
      </c>
      <c r="G8315">
        <v>12</v>
      </c>
      <c r="H8315">
        <f t="shared" si="129"/>
        <v>69</v>
      </c>
    </row>
    <row r="8316" spans="1:8">
      <c r="A8316" s="3" t="s">
        <v>8326</v>
      </c>
      <c r="B8316">
        <v>85</v>
      </c>
      <c r="C8316">
        <v>126</v>
      </c>
      <c r="D8316">
        <v>50</v>
      </c>
      <c r="E8316">
        <v>56</v>
      </c>
      <c r="F8316">
        <v>62</v>
      </c>
      <c r="G8316">
        <v>25</v>
      </c>
      <c r="H8316">
        <f t="shared" si="129"/>
        <v>404</v>
      </c>
    </row>
    <row r="8317" spans="1:8">
      <c r="A8317" s="3" t="s">
        <v>8327</v>
      </c>
      <c r="B8317">
        <v>83</v>
      </c>
      <c r="C8317">
        <v>204</v>
      </c>
      <c r="D8317">
        <v>142</v>
      </c>
      <c r="E8317">
        <v>84</v>
      </c>
      <c r="F8317">
        <v>103</v>
      </c>
      <c r="G8317">
        <v>49</v>
      </c>
      <c r="H8317">
        <f t="shared" si="129"/>
        <v>665</v>
      </c>
    </row>
    <row r="8318" spans="1:8">
      <c r="A8318" s="3" t="s">
        <v>8328</v>
      </c>
      <c r="B8318">
        <v>28</v>
      </c>
      <c r="C8318">
        <v>129</v>
      </c>
      <c r="D8318">
        <v>58</v>
      </c>
      <c r="E8318">
        <v>232</v>
      </c>
      <c r="F8318">
        <v>68</v>
      </c>
      <c r="G8318">
        <v>86</v>
      </c>
      <c r="H8318">
        <f t="shared" si="129"/>
        <v>601</v>
      </c>
    </row>
    <row r="8319" spans="1:8">
      <c r="A8319" s="3" t="s">
        <v>8329</v>
      </c>
      <c r="B8319">
        <v>60</v>
      </c>
      <c r="C8319">
        <v>190</v>
      </c>
      <c r="D8319">
        <v>0</v>
      </c>
      <c r="E8319">
        <v>20</v>
      </c>
      <c r="F8319">
        <v>84</v>
      </c>
      <c r="G8319">
        <v>37</v>
      </c>
      <c r="H8319">
        <f t="shared" si="129"/>
        <v>391</v>
      </c>
    </row>
    <row r="8320" spans="1:8">
      <c r="A8320" s="3" t="s">
        <v>8330</v>
      </c>
      <c r="B8320">
        <v>60</v>
      </c>
      <c r="C8320">
        <v>65</v>
      </c>
      <c r="D8320">
        <v>21</v>
      </c>
      <c r="E8320">
        <v>5</v>
      </c>
      <c r="F8320">
        <v>7</v>
      </c>
      <c r="G8320">
        <v>6</v>
      </c>
      <c r="H8320">
        <f t="shared" si="129"/>
        <v>164</v>
      </c>
    </row>
    <row r="8321" spans="1:8">
      <c r="A8321" s="3" t="s">
        <v>8331</v>
      </c>
      <c r="B8321">
        <v>69</v>
      </c>
      <c r="C8321">
        <v>0</v>
      </c>
      <c r="D8321">
        <v>0</v>
      </c>
      <c r="E8321">
        <v>45</v>
      </c>
      <c r="F8321">
        <v>69</v>
      </c>
      <c r="G8321">
        <v>69</v>
      </c>
      <c r="H8321">
        <f t="shared" si="129"/>
        <v>252</v>
      </c>
    </row>
    <row r="8322" spans="1:8">
      <c r="A8322" s="3" t="s">
        <v>8332</v>
      </c>
      <c r="B8322">
        <v>78</v>
      </c>
      <c r="C8322">
        <v>38</v>
      </c>
      <c r="D8322">
        <v>75</v>
      </c>
      <c r="E8322">
        <v>47</v>
      </c>
      <c r="F8322">
        <v>103</v>
      </c>
      <c r="G8322">
        <v>21</v>
      </c>
      <c r="H8322">
        <f t="shared" si="129"/>
        <v>362</v>
      </c>
    </row>
    <row r="8323" spans="1:8">
      <c r="A8323" s="3" t="s">
        <v>8333</v>
      </c>
      <c r="B8323">
        <v>115</v>
      </c>
      <c r="C8323">
        <v>60</v>
      </c>
      <c r="D8323">
        <v>35</v>
      </c>
      <c r="E8323">
        <v>141</v>
      </c>
      <c r="F8323">
        <v>60</v>
      </c>
      <c r="G8323">
        <v>76</v>
      </c>
      <c r="H8323">
        <f t="shared" ref="H8323:H8386" si="130">SUM(B8323:G8323)</f>
        <v>487</v>
      </c>
    </row>
    <row r="8324" spans="1:8">
      <c r="A8324" s="3" t="s">
        <v>8334</v>
      </c>
      <c r="B8324">
        <v>62</v>
      </c>
      <c r="C8324">
        <v>56</v>
      </c>
      <c r="D8324">
        <v>65</v>
      </c>
      <c r="E8324">
        <v>18</v>
      </c>
      <c r="F8324">
        <v>30</v>
      </c>
      <c r="G8324">
        <v>95</v>
      </c>
      <c r="H8324">
        <f t="shared" si="130"/>
        <v>326</v>
      </c>
    </row>
    <row r="8325" spans="1:8">
      <c r="A8325" s="3" t="s">
        <v>8335</v>
      </c>
      <c r="B8325">
        <v>8</v>
      </c>
      <c r="C8325">
        <v>3</v>
      </c>
      <c r="D8325">
        <v>12</v>
      </c>
      <c r="E8325">
        <v>4</v>
      </c>
      <c r="F8325">
        <v>11</v>
      </c>
      <c r="G8325">
        <v>15</v>
      </c>
      <c r="H8325">
        <f t="shared" si="130"/>
        <v>53</v>
      </c>
    </row>
    <row r="8326" spans="1:8">
      <c r="A8326" s="3" t="s">
        <v>8336</v>
      </c>
      <c r="B8326">
        <v>156</v>
      </c>
      <c r="C8326">
        <v>0</v>
      </c>
      <c r="D8326">
        <v>37</v>
      </c>
      <c r="E8326">
        <v>162</v>
      </c>
      <c r="F8326">
        <v>0</v>
      </c>
      <c r="G8326">
        <v>59</v>
      </c>
      <c r="H8326">
        <f t="shared" si="130"/>
        <v>414</v>
      </c>
    </row>
    <row r="8327" spans="1:8">
      <c r="A8327" s="3" t="s">
        <v>8337</v>
      </c>
      <c r="B8327">
        <v>27</v>
      </c>
      <c r="C8327">
        <v>42</v>
      </c>
      <c r="D8327">
        <v>14</v>
      </c>
      <c r="E8327">
        <v>14</v>
      </c>
      <c r="F8327">
        <v>33</v>
      </c>
      <c r="G8327">
        <v>94</v>
      </c>
      <c r="H8327">
        <f t="shared" si="130"/>
        <v>224</v>
      </c>
    </row>
    <row r="8328" spans="1:8">
      <c r="A8328" s="3" t="s">
        <v>8338</v>
      </c>
      <c r="B8328">
        <v>129</v>
      </c>
      <c r="C8328">
        <v>195</v>
      </c>
      <c r="D8328">
        <v>62</v>
      </c>
      <c r="E8328">
        <v>214</v>
      </c>
      <c r="F8328">
        <v>68</v>
      </c>
      <c r="G8328">
        <v>171</v>
      </c>
      <c r="H8328">
        <f t="shared" si="130"/>
        <v>839</v>
      </c>
    </row>
    <row r="8329" spans="1:8">
      <c r="A8329" s="3" t="s">
        <v>8339</v>
      </c>
      <c r="B8329">
        <v>70</v>
      </c>
      <c r="C8329">
        <v>57</v>
      </c>
      <c r="D8329">
        <v>8</v>
      </c>
      <c r="E8329">
        <v>25</v>
      </c>
      <c r="F8329">
        <v>20</v>
      </c>
      <c r="G8329">
        <v>135</v>
      </c>
      <c r="H8329">
        <f t="shared" si="130"/>
        <v>315</v>
      </c>
    </row>
    <row r="8330" spans="1:8">
      <c r="A8330" s="3" t="s">
        <v>8340</v>
      </c>
      <c r="B8330">
        <v>17</v>
      </c>
      <c r="C8330">
        <v>21</v>
      </c>
      <c r="D8330">
        <v>8</v>
      </c>
      <c r="E8330">
        <v>49</v>
      </c>
      <c r="F8330">
        <v>33</v>
      </c>
      <c r="G8330">
        <v>86</v>
      </c>
      <c r="H8330">
        <f t="shared" si="130"/>
        <v>214</v>
      </c>
    </row>
    <row r="8331" spans="1:8">
      <c r="A8331" s="3" t="s">
        <v>8341</v>
      </c>
      <c r="B8331">
        <v>0</v>
      </c>
      <c r="C8331">
        <v>0</v>
      </c>
      <c r="D8331">
        <v>3</v>
      </c>
      <c r="E8331">
        <v>20</v>
      </c>
      <c r="F8331">
        <v>67</v>
      </c>
      <c r="G8331">
        <v>41</v>
      </c>
      <c r="H8331">
        <f t="shared" si="130"/>
        <v>131</v>
      </c>
    </row>
    <row r="8332" spans="1:8">
      <c r="A8332" s="3" t="s">
        <v>8342</v>
      </c>
      <c r="B8332">
        <v>57</v>
      </c>
      <c r="C8332">
        <v>15</v>
      </c>
      <c r="D8332">
        <v>72</v>
      </c>
      <c r="E8332">
        <v>45</v>
      </c>
      <c r="F8332">
        <v>59</v>
      </c>
      <c r="G8332">
        <v>42</v>
      </c>
      <c r="H8332">
        <f t="shared" si="130"/>
        <v>290</v>
      </c>
    </row>
    <row r="8333" spans="1:8">
      <c r="A8333" s="3" t="s">
        <v>8343</v>
      </c>
      <c r="B8333">
        <v>33</v>
      </c>
      <c r="C8333">
        <v>31</v>
      </c>
      <c r="D8333">
        <v>63</v>
      </c>
      <c r="E8333">
        <v>32</v>
      </c>
      <c r="F8333">
        <v>86</v>
      </c>
      <c r="G8333">
        <v>28</v>
      </c>
      <c r="H8333">
        <f t="shared" si="130"/>
        <v>273</v>
      </c>
    </row>
    <row r="8334" spans="1:8">
      <c r="A8334" s="3" t="s">
        <v>8344</v>
      </c>
      <c r="B8334">
        <v>77</v>
      </c>
      <c r="C8334">
        <v>0</v>
      </c>
      <c r="D8334">
        <v>3</v>
      </c>
      <c r="E8334">
        <v>58</v>
      </c>
      <c r="F8334">
        <v>70</v>
      </c>
      <c r="G8334">
        <v>144</v>
      </c>
      <c r="H8334">
        <f t="shared" si="130"/>
        <v>352</v>
      </c>
    </row>
    <row r="8335" spans="1:8">
      <c r="A8335" s="3" t="s">
        <v>8345</v>
      </c>
      <c r="B8335">
        <v>63</v>
      </c>
      <c r="C8335">
        <v>85</v>
      </c>
      <c r="D8335">
        <v>99</v>
      </c>
      <c r="E8335">
        <v>103</v>
      </c>
      <c r="F8335">
        <v>40</v>
      </c>
      <c r="G8335">
        <v>66</v>
      </c>
      <c r="H8335">
        <f t="shared" si="130"/>
        <v>456</v>
      </c>
    </row>
    <row r="8336" spans="1:8">
      <c r="A8336" s="3" t="s">
        <v>8346</v>
      </c>
      <c r="B8336">
        <v>14</v>
      </c>
      <c r="C8336">
        <v>11</v>
      </c>
      <c r="D8336">
        <v>31</v>
      </c>
      <c r="E8336">
        <v>47</v>
      </c>
      <c r="F8336">
        <v>34</v>
      </c>
      <c r="G8336">
        <v>31</v>
      </c>
      <c r="H8336">
        <f t="shared" si="130"/>
        <v>168</v>
      </c>
    </row>
    <row r="8337" spans="1:8">
      <c r="A8337" s="3" t="s">
        <v>8347</v>
      </c>
      <c r="B8337">
        <v>133</v>
      </c>
      <c r="C8337">
        <v>97</v>
      </c>
      <c r="D8337">
        <v>8</v>
      </c>
      <c r="E8337">
        <v>170</v>
      </c>
      <c r="F8337">
        <v>15</v>
      </c>
      <c r="G8337">
        <v>0</v>
      </c>
      <c r="H8337">
        <f t="shared" si="130"/>
        <v>423</v>
      </c>
    </row>
    <row r="8338" spans="1:8">
      <c r="A8338" s="3" t="s">
        <v>8348</v>
      </c>
      <c r="B8338">
        <v>117</v>
      </c>
      <c r="C8338">
        <v>17</v>
      </c>
      <c r="D8338">
        <v>40</v>
      </c>
      <c r="E8338">
        <v>132</v>
      </c>
      <c r="F8338">
        <v>91</v>
      </c>
      <c r="G8338">
        <v>46</v>
      </c>
      <c r="H8338">
        <f t="shared" si="130"/>
        <v>443</v>
      </c>
    </row>
    <row r="8339" spans="1:8">
      <c r="A8339" s="3" t="s">
        <v>8349</v>
      </c>
      <c r="B8339">
        <v>60</v>
      </c>
      <c r="C8339">
        <v>32</v>
      </c>
      <c r="D8339">
        <v>0</v>
      </c>
      <c r="E8339">
        <v>39</v>
      </c>
      <c r="F8339">
        <v>82</v>
      </c>
      <c r="G8339">
        <v>24</v>
      </c>
      <c r="H8339">
        <f t="shared" si="130"/>
        <v>237</v>
      </c>
    </row>
    <row r="8340" spans="1:8">
      <c r="A8340" s="3" t="s">
        <v>8350</v>
      </c>
      <c r="B8340">
        <v>52</v>
      </c>
      <c r="C8340">
        <v>12</v>
      </c>
      <c r="D8340">
        <v>38</v>
      </c>
      <c r="E8340">
        <v>25</v>
      </c>
      <c r="F8340">
        <v>4</v>
      </c>
      <c r="G8340">
        <v>26</v>
      </c>
      <c r="H8340">
        <f t="shared" si="130"/>
        <v>157</v>
      </c>
    </row>
    <row r="8341" spans="1:8">
      <c r="A8341" s="3" t="s">
        <v>8351</v>
      </c>
      <c r="B8341">
        <v>53</v>
      </c>
      <c r="C8341">
        <v>65</v>
      </c>
      <c r="D8341">
        <v>90</v>
      </c>
      <c r="E8341">
        <v>56</v>
      </c>
      <c r="F8341">
        <v>94</v>
      </c>
      <c r="G8341">
        <v>89</v>
      </c>
      <c r="H8341">
        <f t="shared" si="130"/>
        <v>447</v>
      </c>
    </row>
    <row r="8342" spans="1:8">
      <c r="A8342" s="3" t="s">
        <v>8352</v>
      </c>
      <c r="B8342">
        <v>21</v>
      </c>
      <c r="C8342">
        <v>9</v>
      </c>
      <c r="D8342">
        <v>59</v>
      </c>
      <c r="E8342">
        <v>25</v>
      </c>
      <c r="F8342">
        <v>64</v>
      </c>
      <c r="G8342">
        <v>65</v>
      </c>
      <c r="H8342">
        <f t="shared" si="130"/>
        <v>243</v>
      </c>
    </row>
    <row r="8343" spans="1:8">
      <c r="A8343" s="3" t="s">
        <v>8353</v>
      </c>
      <c r="B8343">
        <v>357</v>
      </c>
      <c r="C8343">
        <v>82</v>
      </c>
      <c r="D8343">
        <v>110</v>
      </c>
      <c r="E8343">
        <v>95</v>
      </c>
      <c r="F8343">
        <v>78</v>
      </c>
      <c r="G8343">
        <v>108</v>
      </c>
      <c r="H8343">
        <f t="shared" si="130"/>
        <v>830</v>
      </c>
    </row>
    <row r="8344" spans="1:8">
      <c r="A8344" s="3" t="s">
        <v>8354</v>
      </c>
      <c r="B8344">
        <v>194</v>
      </c>
      <c r="C8344">
        <v>100</v>
      </c>
      <c r="D8344">
        <v>149</v>
      </c>
      <c r="E8344">
        <v>76</v>
      </c>
      <c r="F8344">
        <v>59</v>
      </c>
      <c r="G8344">
        <v>0</v>
      </c>
      <c r="H8344">
        <f t="shared" si="130"/>
        <v>578</v>
      </c>
    </row>
    <row r="8345" spans="1:8">
      <c r="A8345" s="3" t="s">
        <v>8355</v>
      </c>
      <c r="B8345">
        <v>69</v>
      </c>
      <c r="C8345">
        <v>108</v>
      </c>
      <c r="D8345">
        <v>113</v>
      </c>
      <c r="E8345">
        <v>107</v>
      </c>
      <c r="F8345">
        <v>143</v>
      </c>
      <c r="G8345">
        <v>7</v>
      </c>
      <c r="H8345">
        <f t="shared" si="130"/>
        <v>547</v>
      </c>
    </row>
    <row r="8346" spans="1:8">
      <c r="A8346" s="3" t="s">
        <v>8356</v>
      </c>
      <c r="B8346">
        <v>193</v>
      </c>
      <c r="C8346">
        <v>79</v>
      </c>
      <c r="D8346">
        <v>37</v>
      </c>
      <c r="E8346">
        <v>129</v>
      </c>
      <c r="F8346">
        <v>108</v>
      </c>
      <c r="G8346">
        <v>0</v>
      </c>
      <c r="H8346">
        <f t="shared" si="130"/>
        <v>546</v>
      </c>
    </row>
    <row r="8347" spans="1:8">
      <c r="A8347" s="3" t="s">
        <v>8357</v>
      </c>
      <c r="B8347">
        <v>7</v>
      </c>
      <c r="C8347">
        <v>34</v>
      </c>
      <c r="D8347">
        <v>77</v>
      </c>
      <c r="E8347">
        <v>22</v>
      </c>
      <c r="F8347">
        <v>52</v>
      </c>
      <c r="G8347">
        <v>106</v>
      </c>
      <c r="H8347">
        <f t="shared" si="130"/>
        <v>298</v>
      </c>
    </row>
    <row r="8348" spans="1:8">
      <c r="A8348" s="3" t="s">
        <v>8358</v>
      </c>
      <c r="B8348">
        <v>19</v>
      </c>
      <c r="C8348">
        <v>23</v>
      </c>
      <c r="D8348">
        <v>47</v>
      </c>
      <c r="E8348">
        <v>129</v>
      </c>
      <c r="F8348">
        <v>93</v>
      </c>
      <c r="G8348">
        <v>39</v>
      </c>
      <c r="H8348">
        <f t="shared" si="130"/>
        <v>350</v>
      </c>
    </row>
    <row r="8349" spans="1:8">
      <c r="A8349" s="3" t="s">
        <v>8359</v>
      </c>
      <c r="B8349">
        <v>10</v>
      </c>
      <c r="C8349">
        <v>22</v>
      </c>
      <c r="D8349">
        <v>70</v>
      </c>
      <c r="E8349">
        <v>37</v>
      </c>
      <c r="F8349">
        <v>85</v>
      </c>
      <c r="G8349">
        <v>13</v>
      </c>
      <c r="H8349">
        <f t="shared" si="130"/>
        <v>237</v>
      </c>
    </row>
    <row r="8350" spans="1:8">
      <c r="A8350" s="3" t="s">
        <v>8360</v>
      </c>
      <c r="B8350">
        <v>42</v>
      </c>
      <c r="C8350">
        <v>39</v>
      </c>
      <c r="D8350">
        <v>22</v>
      </c>
      <c r="E8350">
        <v>46</v>
      </c>
      <c r="F8350">
        <v>29</v>
      </c>
      <c r="G8350">
        <v>18</v>
      </c>
      <c r="H8350">
        <f t="shared" si="130"/>
        <v>196</v>
      </c>
    </row>
    <row r="8351" spans="1:8">
      <c r="A8351" s="3" t="s">
        <v>8361</v>
      </c>
      <c r="B8351">
        <v>17</v>
      </c>
      <c r="C8351">
        <v>6</v>
      </c>
      <c r="D8351">
        <v>65</v>
      </c>
      <c r="E8351">
        <v>21</v>
      </c>
      <c r="F8351">
        <v>25</v>
      </c>
      <c r="G8351">
        <v>39</v>
      </c>
      <c r="H8351">
        <f t="shared" si="130"/>
        <v>173</v>
      </c>
    </row>
    <row r="8352" spans="1:8">
      <c r="A8352" s="3" t="s">
        <v>8362</v>
      </c>
      <c r="B8352">
        <v>86</v>
      </c>
      <c r="C8352">
        <v>31</v>
      </c>
      <c r="D8352">
        <v>64</v>
      </c>
      <c r="E8352">
        <v>77</v>
      </c>
      <c r="F8352">
        <v>79</v>
      </c>
      <c r="G8352">
        <v>98</v>
      </c>
      <c r="H8352">
        <f t="shared" si="130"/>
        <v>435</v>
      </c>
    </row>
    <row r="8353" spans="1:8">
      <c r="A8353" s="3" t="s">
        <v>8363</v>
      </c>
      <c r="B8353">
        <v>26</v>
      </c>
      <c r="C8353">
        <v>22</v>
      </c>
      <c r="D8353">
        <v>51</v>
      </c>
      <c r="E8353">
        <v>7</v>
      </c>
      <c r="F8353">
        <v>36</v>
      </c>
      <c r="G8353">
        <v>11</v>
      </c>
      <c r="H8353">
        <f t="shared" si="130"/>
        <v>153</v>
      </c>
    </row>
    <row r="8354" spans="1:8">
      <c r="A8354" s="3" t="s">
        <v>8364</v>
      </c>
      <c r="B8354">
        <v>19</v>
      </c>
      <c r="C8354">
        <v>31</v>
      </c>
      <c r="D8354">
        <v>39</v>
      </c>
      <c r="E8354">
        <v>21</v>
      </c>
      <c r="F8354">
        <v>20</v>
      </c>
      <c r="G8354">
        <v>36</v>
      </c>
      <c r="H8354">
        <f t="shared" si="130"/>
        <v>166</v>
      </c>
    </row>
    <row r="8355" spans="1:8">
      <c r="A8355" s="3" t="s">
        <v>8365</v>
      </c>
      <c r="B8355">
        <v>109</v>
      </c>
      <c r="C8355">
        <v>44</v>
      </c>
      <c r="D8355">
        <v>44</v>
      </c>
      <c r="E8355">
        <v>113</v>
      </c>
      <c r="F8355">
        <v>86</v>
      </c>
      <c r="G8355">
        <v>120</v>
      </c>
      <c r="H8355">
        <f t="shared" si="130"/>
        <v>516</v>
      </c>
    </row>
    <row r="8356" spans="1:8">
      <c r="A8356" s="3" t="s">
        <v>8366</v>
      </c>
      <c r="B8356">
        <v>120</v>
      </c>
      <c r="C8356">
        <v>112</v>
      </c>
      <c r="D8356">
        <v>49</v>
      </c>
      <c r="E8356">
        <v>139</v>
      </c>
      <c r="F8356">
        <v>84</v>
      </c>
      <c r="G8356">
        <v>34</v>
      </c>
      <c r="H8356">
        <f t="shared" si="130"/>
        <v>538</v>
      </c>
    </row>
    <row r="8357" spans="1:8">
      <c r="A8357" s="3" t="s">
        <v>8367</v>
      </c>
      <c r="B8357">
        <v>92</v>
      </c>
      <c r="C8357">
        <v>25</v>
      </c>
      <c r="D8357">
        <v>34</v>
      </c>
      <c r="E8357">
        <v>15</v>
      </c>
      <c r="F8357">
        <v>51</v>
      </c>
      <c r="G8357">
        <v>7</v>
      </c>
      <c r="H8357">
        <f t="shared" si="130"/>
        <v>224</v>
      </c>
    </row>
    <row r="8358" spans="1:8">
      <c r="A8358" s="3" t="s">
        <v>8368</v>
      </c>
      <c r="B8358">
        <v>32</v>
      </c>
      <c r="C8358">
        <v>70</v>
      </c>
      <c r="D8358">
        <v>134</v>
      </c>
      <c r="E8358">
        <v>62</v>
      </c>
      <c r="F8358">
        <v>30</v>
      </c>
      <c r="G8358">
        <v>35</v>
      </c>
      <c r="H8358">
        <f t="shared" si="130"/>
        <v>363</v>
      </c>
    </row>
    <row r="8359" spans="1:8">
      <c r="A8359" s="3" t="s">
        <v>8369</v>
      </c>
      <c r="B8359">
        <v>33</v>
      </c>
      <c r="C8359">
        <v>9</v>
      </c>
      <c r="D8359">
        <v>10</v>
      </c>
      <c r="E8359">
        <v>25</v>
      </c>
      <c r="F8359">
        <v>45</v>
      </c>
      <c r="G8359">
        <v>22</v>
      </c>
      <c r="H8359">
        <f t="shared" si="130"/>
        <v>144</v>
      </c>
    </row>
    <row r="8360" spans="1:8">
      <c r="A8360" s="3" t="s">
        <v>8370</v>
      </c>
      <c r="B8360">
        <v>77</v>
      </c>
      <c r="C8360">
        <v>29</v>
      </c>
      <c r="D8360">
        <v>38</v>
      </c>
      <c r="E8360">
        <v>58</v>
      </c>
      <c r="F8360">
        <v>50</v>
      </c>
      <c r="G8360">
        <v>55</v>
      </c>
      <c r="H8360">
        <f t="shared" si="130"/>
        <v>307</v>
      </c>
    </row>
    <row r="8361" spans="1:8">
      <c r="A8361" s="3" t="s">
        <v>8371</v>
      </c>
      <c r="B8361">
        <v>101</v>
      </c>
      <c r="C8361">
        <v>142</v>
      </c>
      <c r="D8361">
        <v>55</v>
      </c>
      <c r="E8361">
        <v>75</v>
      </c>
      <c r="F8361">
        <v>77</v>
      </c>
      <c r="G8361">
        <v>68</v>
      </c>
      <c r="H8361">
        <f t="shared" si="130"/>
        <v>518</v>
      </c>
    </row>
    <row r="8362" spans="1:8">
      <c r="A8362" s="3" t="s">
        <v>8372</v>
      </c>
      <c r="B8362">
        <v>39</v>
      </c>
      <c r="C8362">
        <v>58</v>
      </c>
      <c r="D8362">
        <v>8</v>
      </c>
      <c r="E8362">
        <v>39</v>
      </c>
      <c r="F8362">
        <v>42</v>
      </c>
      <c r="G8362">
        <v>20</v>
      </c>
      <c r="H8362">
        <f t="shared" si="130"/>
        <v>206</v>
      </c>
    </row>
    <row r="8363" spans="1:8">
      <c r="A8363" s="3" t="s">
        <v>8373</v>
      </c>
      <c r="B8363">
        <v>114</v>
      </c>
      <c r="C8363">
        <v>22</v>
      </c>
      <c r="D8363">
        <v>134</v>
      </c>
      <c r="E8363">
        <v>82</v>
      </c>
      <c r="F8363">
        <v>72</v>
      </c>
      <c r="G8363">
        <v>72</v>
      </c>
      <c r="H8363">
        <f t="shared" si="130"/>
        <v>496</v>
      </c>
    </row>
    <row r="8364" spans="1:8">
      <c r="A8364" s="3" t="s">
        <v>8374</v>
      </c>
      <c r="B8364">
        <v>167</v>
      </c>
      <c r="C8364">
        <v>264</v>
      </c>
      <c r="D8364">
        <v>225</v>
      </c>
      <c r="E8364">
        <v>170</v>
      </c>
      <c r="F8364">
        <v>69</v>
      </c>
      <c r="G8364">
        <v>119</v>
      </c>
      <c r="H8364">
        <f t="shared" si="130"/>
        <v>1014</v>
      </c>
    </row>
    <row r="8365" spans="1:8">
      <c r="A8365" s="3" t="s">
        <v>8375</v>
      </c>
      <c r="B8365">
        <v>42</v>
      </c>
      <c r="C8365">
        <v>53</v>
      </c>
      <c r="D8365">
        <v>64</v>
      </c>
      <c r="E8365">
        <v>70</v>
      </c>
      <c r="F8365">
        <v>23</v>
      </c>
      <c r="G8365">
        <v>136</v>
      </c>
      <c r="H8365">
        <f t="shared" si="130"/>
        <v>388</v>
      </c>
    </row>
    <row r="8366" spans="1:8">
      <c r="A8366" s="3" t="s">
        <v>8376</v>
      </c>
      <c r="B8366">
        <v>58</v>
      </c>
      <c r="C8366">
        <v>85</v>
      </c>
      <c r="D8366">
        <v>23</v>
      </c>
      <c r="E8366">
        <v>67</v>
      </c>
      <c r="F8366">
        <v>12</v>
      </c>
      <c r="G8366">
        <v>16</v>
      </c>
      <c r="H8366">
        <f t="shared" si="130"/>
        <v>261</v>
      </c>
    </row>
    <row r="8367" spans="1:8">
      <c r="A8367" s="3" t="s">
        <v>8377</v>
      </c>
      <c r="B8367">
        <v>143</v>
      </c>
      <c r="C8367">
        <v>112</v>
      </c>
      <c r="D8367">
        <v>74</v>
      </c>
      <c r="E8367">
        <v>50</v>
      </c>
      <c r="F8367">
        <v>106</v>
      </c>
      <c r="G8367">
        <v>61</v>
      </c>
      <c r="H8367">
        <f t="shared" si="130"/>
        <v>546</v>
      </c>
    </row>
    <row r="8368" spans="1:8">
      <c r="A8368" s="3" t="s">
        <v>8378</v>
      </c>
      <c r="B8368">
        <v>51</v>
      </c>
      <c r="C8368">
        <v>33</v>
      </c>
      <c r="D8368">
        <v>70</v>
      </c>
      <c r="E8368">
        <v>64</v>
      </c>
      <c r="F8368">
        <v>29</v>
      </c>
      <c r="G8368">
        <v>31</v>
      </c>
      <c r="H8368">
        <f t="shared" si="130"/>
        <v>278</v>
      </c>
    </row>
    <row r="8369" spans="1:8">
      <c r="A8369" s="3" t="s">
        <v>8379</v>
      </c>
      <c r="B8369">
        <v>0</v>
      </c>
      <c r="C8369">
        <v>8</v>
      </c>
      <c r="D8369">
        <v>0</v>
      </c>
      <c r="E8369">
        <v>7</v>
      </c>
      <c r="F8369">
        <v>0</v>
      </c>
      <c r="G8369">
        <v>50</v>
      </c>
      <c r="H8369">
        <f t="shared" si="130"/>
        <v>65</v>
      </c>
    </row>
    <row r="8370" spans="1:8">
      <c r="A8370" s="3" t="s">
        <v>8380</v>
      </c>
      <c r="B8370">
        <v>30</v>
      </c>
      <c r="C8370">
        <v>0</v>
      </c>
      <c r="D8370">
        <v>26</v>
      </c>
      <c r="E8370">
        <v>34</v>
      </c>
      <c r="F8370">
        <v>7</v>
      </c>
      <c r="G8370">
        <v>19</v>
      </c>
      <c r="H8370">
        <f t="shared" si="130"/>
        <v>116</v>
      </c>
    </row>
    <row r="8371" spans="1:8">
      <c r="A8371" s="3" t="s">
        <v>8381</v>
      </c>
      <c r="B8371">
        <v>205</v>
      </c>
      <c r="C8371">
        <v>147</v>
      </c>
      <c r="D8371">
        <v>33</v>
      </c>
      <c r="E8371">
        <v>68</v>
      </c>
      <c r="F8371">
        <v>124</v>
      </c>
      <c r="G8371">
        <v>243</v>
      </c>
      <c r="H8371">
        <f t="shared" si="130"/>
        <v>820</v>
      </c>
    </row>
    <row r="8372" spans="1:8">
      <c r="A8372" s="3" t="s">
        <v>8382</v>
      </c>
      <c r="B8372">
        <v>61</v>
      </c>
      <c r="C8372">
        <v>43</v>
      </c>
      <c r="D8372">
        <v>82</v>
      </c>
      <c r="E8372">
        <v>56</v>
      </c>
      <c r="F8372">
        <v>77</v>
      </c>
      <c r="G8372">
        <v>41</v>
      </c>
      <c r="H8372">
        <f t="shared" si="130"/>
        <v>360</v>
      </c>
    </row>
    <row r="8373" spans="1:8">
      <c r="A8373" s="3" t="s">
        <v>8383</v>
      </c>
      <c r="B8373">
        <v>22</v>
      </c>
      <c r="C8373">
        <v>32</v>
      </c>
      <c r="D8373">
        <v>49</v>
      </c>
      <c r="E8373">
        <v>54</v>
      </c>
      <c r="F8373">
        <v>44</v>
      </c>
      <c r="G8373">
        <v>37</v>
      </c>
      <c r="H8373">
        <f t="shared" si="130"/>
        <v>238</v>
      </c>
    </row>
    <row r="8374" spans="1:8">
      <c r="A8374" s="3" t="s">
        <v>8384</v>
      </c>
      <c r="B8374">
        <v>117</v>
      </c>
      <c r="C8374">
        <v>36</v>
      </c>
      <c r="D8374">
        <v>70</v>
      </c>
      <c r="E8374">
        <v>31</v>
      </c>
      <c r="F8374">
        <v>69</v>
      </c>
      <c r="G8374">
        <v>64</v>
      </c>
      <c r="H8374">
        <f t="shared" si="130"/>
        <v>387</v>
      </c>
    </row>
    <row r="8375" spans="1:8">
      <c r="A8375" s="3" t="s">
        <v>8385</v>
      </c>
      <c r="B8375">
        <v>132</v>
      </c>
      <c r="C8375">
        <v>0</v>
      </c>
      <c r="D8375">
        <v>0</v>
      </c>
      <c r="E8375">
        <v>21</v>
      </c>
      <c r="F8375">
        <v>76</v>
      </c>
      <c r="G8375">
        <v>15</v>
      </c>
      <c r="H8375">
        <f t="shared" si="130"/>
        <v>244</v>
      </c>
    </row>
    <row r="8376" spans="1:8">
      <c r="A8376" s="3" t="s">
        <v>8386</v>
      </c>
      <c r="B8376">
        <v>56</v>
      </c>
      <c r="C8376">
        <v>15</v>
      </c>
      <c r="D8376">
        <v>28</v>
      </c>
      <c r="E8376">
        <v>52</v>
      </c>
      <c r="F8376">
        <v>30</v>
      </c>
      <c r="G8376">
        <v>49</v>
      </c>
      <c r="H8376">
        <f t="shared" si="130"/>
        <v>230</v>
      </c>
    </row>
    <row r="8377" spans="1:8">
      <c r="A8377" s="3" t="s">
        <v>8387</v>
      </c>
      <c r="B8377">
        <v>30</v>
      </c>
      <c r="C8377">
        <v>0</v>
      </c>
      <c r="D8377">
        <v>23</v>
      </c>
      <c r="E8377">
        <v>123</v>
      </c>
      <c r="F8377">
        <v>140</v>
      </c>
      <c r="G8377">
        <v>36</v>
      </c>
      <c r="H8377">
        <f t="shared" si="130"/>
        <v>352</v>
      </c>
    </row>
    <row r="8378" spans="1:8">
      <c r="A8378" s="3" t="s">
        <v>8388</v>
      </c>
      <c r="B8378">
        <v>5</v>
      </c>
      <c r="C8378">
        <v>31</v>
      </c>
      <c r="D8378">
        <v>0</v>
      </c>
      <c r="E8378">
        <v>0</v>
      </c>
      <c r="F8378">
        <v>0</v>
      </c>
      <c r="G8378">
        <v>0</v>
      </c>
      <c r="H8378">
        <f t="shared" si="130"/>
        <v>36</v>
      </c>
    </row>
    <row r="8379" spans="1:8">
      <c r="A8379" s="3" t="s">
        <v>8389</v>
      </c>
      <c r="B8379">
        <v>8</v>
      </c>
      <c r="C8379">
        <v>197</v>
      </c>
      <c r="D8379">
        <v>34</v>
      </c>
      <c r="E8379">
        <v>3</v>
      </c>
      <c r="F8379">
        <v>51</v>
      </c>
      <c r="G8379">
        <v>28</v>
      </c>
      <c r="H8379">
        <f t="shared" si="130"/>
        <v>321</v>
      </c>
    </row>
    <row r="8380" spans="1:8">
      <c r="A8380" s="3" t="s">
        <v>8390</v>
      </c>
      <c r="B8380">
        <v>0</v>
      </c>
      <c r="C8380">
        <v>16</v>
      </c>
      <c r="D8380">
        <v>0</v>
      </c>
      <c r="E8380">
        <v>26</v>
      </c>
      <c r="F8380">
        <v>45</v>
      </c>
      <c r="G8380">
        <v>0</v>
      </c>
      <c r="H8380">
        <f t="shared" si="130"/>
        <v>87</v>
      </c>
    </row>
    <row r="8381" spans="1:8">
      <c r="A8381" s="3" t="s">
        <v>8391</v>
      </c>
      <c r="B8381">
        <v>13</v>
      </c>
      <c r="C8381">
        <v>39</v>
      </c>
      <c r="D8381">
        <v>0</v>
      </c>
      <c r="E8381">
        <v>55</v>
      </c>
      <c r="F8381">
        <v>0</v>
      </c>
      <c r="G8381">
        <v>59</v>
      </c>
      <c r="H8381">
        <f t="shared" si="130"/>
        <v>166</v>
      </c>
    </row>
    <row r="8382" spans="1:8">
      <c r="A8382" s="3" t="s">
        <v>8392</v>
      </c>
      <c r="B8382">
        <v>47</v>
      </c>
      <c r="C8382">
        <v>8</v>
      </c>
      <c r="D8382">
        <v>7</v>
      </c>
      <c r="E8382">
        <v>10</v>
      </c>
      <c r="F8382">
        <v>8</v>
      </c>
      <c r="G8382">
        <v>0</v>
      </c>
      <c r="H8382">
        <f t="shared" si="130"/>
        <v>80</v>
      </c>
    </row>
    <row r="8383" spans="1:8">
      <c r="A8383" s="3" t="s">
        <v>8393</v>
      </c>
      <c r="B8383">
        <v>34</v>
      </c>
      <c r="C8383">
        <v>63</v>
      </c>
      <c r="D8383">
        <v>21</v>
      </c>
      <c r="E8383">
        <v>20</v>
      </c>
      <c r="F8383">
        <v>35</v>
      </c>
      <c r="G8383">
        <v>9</v>
      </c>
      <c r="H8383">
        <f t="shared" si="130"/>
        <v>182</v>
      </c>
    </row>
    <row r="8384" spans="1:8">
      <c r="A8384" s="3" t="s">
        <v>8394</v>
      </c>
      <c r="B8384">
        <v>90</v>
      </c>
      <c r="C8384">
        <v>40</v>
      </c>
      <c r="D8384">
        <v>55</v>
      </c>
      <c r="E8384">
        <v>35</v>
      </c>
      <c r="F8384">
        <v>0</v>
      </c>
      <c r="G8384">
        <v>32</v>
      </c>
      <c r="H8384">
        <f t="shared" si="130"/>
        <v>252</v>
      </c>
    </row>
    <row r="8385" spans="1:8">
      <c r="A8385" s="3" t="s">
        <v>8395</v>
      </c>
      <c r="B8385">
        <v>77</v>
      </c>
      <c r="C8385">
        <v>8</v>
      </c>
      <c r="D8385">
        <v>17</v>
      </c>
      <c r="E8385">
        <v>0</v>
      </c>
      <c r="F8385">
        <v>46</v>
      </c>
      <c r="G8385">
        <v>28</v>
      </c>
      <c r="H8385">
        <f t="shared" si="130"/>
        <v>176</v>
      </c>
    </row>
    <row r="8386" spans="1:8">
      <c r="A8386" s="3" t="s">
        <v>8396</v>
      </c>
      <c r="B8386">
        <v>92</v>
      </c>
      <c r="C8386">
        <v>0</v>
      </c>
      <c r="D8386">
        <v>0</v>
      </c>
      <c r="E8386">
        <v>0</v>
      </c>
      <c r="F8386">
        <v>0</v>
      </c>
      <c r="G8386">
        <v>16</v>
      </c>
      <c r="H8386">
        <f t="shared" si="130"/>
        <v>108</v>
      </c>
    </row>
    <row r="8387" spans="1:8">
      <c r="A8387" s="3" t="s">
        <v>8397</v>
      </c>
      <c r="B8387">
        <v>39</v>
      </c>
      <c r="C8387">
        <v>67</v>
      </c>
      <c r="D8387">
        <v>118</v>
      </c>
      <c r="E8387">
        <v>34</v>
      </c>
      <c r="F8387">
        <v>93</v>
      </c>
      <c r="G8387">
        <v>15</v>
      </c>
      <c r="H8387">
        <f t="shared" ref="H8387:H8450" si="131">SUM(B8387:G8387)</f>
        <v>366</v>
      </c>
    </row>
    <row r="8388" spans="1:8">
      <c r="A8388" s="3" t="s">
        <v>8398</v>
      </c>
      <c r="B8388">
        <v>29</v>
      </c>
      <c r="C8388">
        <v>9</v>
      </c>
      <c r="D8388">
        <v>53</v>
      </c>
      <c r="E8388">
        <v>17</v>
      </c>
      <c r="F8388">
        <v>41</v>
      </c>
      <c r="G8388">
        <v>11</v>
      </c>
      <c r="H8388">
        <f t="shared" si="131"/>
        <v>160</v>
      </c>
    </row>
    <row r="8389" spans="1:8">
      <c r="A8389" s="3" t="s">
        <v>8399</v>
      </c>
      <c r="B8389">
        <v>266</v>
      </c>
      <c r="C8389">
        <v>150</v>
      </c>
      <c r="D8389">
        <v>90</v>
      </c>
      <c r="E8389">
        <v>72</v>
      </c>
      <c r="F8389">
        <v>67</v>
      </c>
      <c r="G8389">
        <v>0</v>
      </c>
      <c r="H8389">
        <f t="shared" si="131"/>
        <v>645</v>
      </c>
    </row>
    <row r="8390" spans="1:8">
      <c r="A8390" s="3" t="s">
        <v>8400</v>
      </c>
      <c r="B8390">
        <v>130</v>
      </c>
      <c r="C8390">
        <v>26</v>
      </c>
      <c r="D8390">
        <v>39</v>
      </c>
      <c r="E8390">
        <v>48</v>
      </c>
      <c r="F8390">
        <v>75</v>
      </c>
      <c r="G8390">
        <v>13</v>
      </c>
      <c r="H8390">
        <f t="shared" si="131"/>
        <v>331</v>
      </c>
    </row>
    <row r="8391" spans="1:8">
      <c r="A8391" s="3" t="s">
        <v>8401</v>
      </c>
      <c r="B8391">
        <v>58</v>
      </c>
      <c r="C8391">
        <v>100</v>
      </c>
      <c r="D8391">
        <v>34</v>
      </c>
      <c r="E8391">
        <v>26</v>
      </c>
      <c r="F8391">
        <v>90</v>
      </c>
      <c r="G8391">
        <v>12</v>
      </c>
      <c r="H8391">
        <f t="shared" si="131"/>
        <v>320</v>
      </c>
    </row>
    <row r="8392" spans="1:8">
      <c r="A8392" s="3" t="s">
        <v>8402</v>
      </c>
      <c r="B8392">
        <v>56</v>
      </c>
      <c r="C8392">
        <v>2</v>
      </c>
      <c r="D8392">
        <v>22</v>
      </c>
      <c r="E8392">
        <v>59</v>
      </c>
      <c r="F8392">
        <v>6</v>
      </c>
      <c r="G8392">
        <v>113</v>
      </c>
      <c r="H8392">
        <f t="shared" si="131"/>
        <v>258</v>
      </c>
    </row>
    <row r="8393" spans="1:8">
      <c r="A8393" s="3" t="s">
        <v>8403</v>
      </c>
      <c r="B8393">
        <v>50</v>
      </c>
      <c r="C8393">
        <v>32</v>
      </c>
      <c r="D8393">
        <v>31</v>
      </c>
      <c r="E8393">
        <v>15</v>
      </c>
      <c r="F8393">
        <v>0</v>
      </c>
      <c r="G8393">
        <v>40</v>
      </c>
      <c r="H8393">
        <f t="shared" si="131"/>
        <v>168</v>
      </c>
    </row>
    <row r="8394" spans="1:8">
      <c r="A8394" s="3" t="s">
        <v>8404</v>
      </c>
      <c r="B8394">
        <v>162</v>
      </c>
      <c r="C8394">
        <v>94</v>
      </c>
      <c r="D8394">
        <v>55</v>
      </c>
      <c r="E8394">
        <v>91</v>
      </c>
      <c r="F8394">
        <v>0</v>
      </c>
      <c r="G8394">
        <v>19</v>
      </c>
      <c r="H8394">
        <f t="shared" si="131"/>
        <v>421</v>
      </c>
    </row>
    <row r="8395" spans="1:8">
      <c r="A8395" s="3" t="s">
        <v>8405</v>
      </c>
      <c r="B8395">
        <v>144</v>
      </c>
      <c r="C8395">
        <v>36</v>
      </c>
      <c r="D8395">
        <v>64</v>
      </c>
      <c r="E8395">
        <v>50</v>
      </c>
      <c r="F8395">
        <v>70</v>
      </c>
      <c r="G8395">
        <v>61</v>
      </c>
      <c r="H8395">
        <f t="shared" si="131"/>
        <v>425</v>
      </c>
    </row>
    <row r="8396" spans="1:8">
      <c r="A8396" s="3" t="s">
        <v>8406</v>
      </c>
      <c r="B8396">
        <v>41</v>
      </c>
      <c r="C8396">
        <v>38</v>
      </c>
      <c r="D8396">
        <v>67</v>
      </c>
      <c r="E8396">
        <v>0</v>
      </c>
      <c r="F8396">
        <v>60</v>
      </c>
      <c r="G8396">
        <v>84</v>
      </c>
      <c r="H8396">
        <f t="shared" si="131"/>
        <v>290</v>
      </c>
    </row>
    <row r="8397" spans="1:8">
      <c r="A8397" s="3" t="s">
        <v>8407</v>
      </c>
      <c r="B8397">
        <v>94</v>
      </c>
      <c r="C8397">
        <v>59</v>
      </c>
      <c r="D8397">
        <v>51</v>
      </c>
      <c r="E8397">
        <v>55</v>
      </c>
      <c r="F8397">
        <v>25</v>
      </c>
      <c r="G8397">
        <v>10</v>
      </c>
      <c r="H8397">
        <f t="shared" si="131"/>
        <v>294</v>
      </c>
    </row>
    <row r="8398" spans="1:8">
      <c r="A8398" s="3" t="s">
        <v>8408</v>
      </c>
      <c r="B8398">
        <v>50</v>
      </c>
      <c r="C8398">
        <v>3</v>
      </c>
      <c r="D8398">
        <v>8</v>
      </c>
      <c r="E8398">
        <v>21</v>
      </c>
      <c r="F8398">
        <v>4</v>
      </c>
      <c r="G8398">
        <v>8</v>
      </c>
      <c r="H8398">
        <f t="shared" si="131"/>
        <v>94</v>
      </c>
    </row>
    <row r="8399" spans="1:8">
      <c r="A8399" s="3" t="s">
        <v>8409</v>
      </c>
      <c r="B8399">
        <v>203</v>
      </c>
      <c r="C8399">
        <v>107</v>
      </c>
      <c r="D8399">
        <v>159</v>
      </c>
      <c r="E8399">
        <v>60</v>
      </c>
      <c r="F8399">
        <v>48</v>
      </c>
      <c r="G8399">
        <v>107</v>
      </c>
      <c r="H8399">
        <f t="shared" si="131"/>
        <v>684</v>
      </c>
    </row>
    <row r="8400" spans="1:8">
      <c r="A8400" s="3" t="s">
        <v>8410</v>
      </c>
      <c r="B8400">
        <v>53</v>
      </c>
      <c r="C8400">
        <v>0</v>
      </c>
      <c r="D8400">
        <v>7</v>
      </c>
      <c r="E8400">
        <v>7</v>
      </c>
      <c r="F8400">
        <v>36</v>
      </c>
      <c r="G8400">
        <v>20</v>
      </c>
      <c r="H8400">
        <f t="shared" si="131"/>
        <v>123</v>
      </c>
    </row>
    <row r="8401" spans="1:8">
      <c r="A8401" s="3" t="s">
        <v>8411</v>
      </c>
      <c r="B8401">
        <v>26</v>
      </c>
      <c r="C8401">
        <v>9</v>
      </c>
      <c r="D8401">
        <v>10</v>
      </c>
      <c r="E8401">
        <v>9</v>
      </c>
      <c r="F8401">
        <v>0</v>
      </c>
      <c r="G8401">
        <v>8</v>
      </c>
      <c r="H8401">
        <f t="shared" si="131"/>
        <v>62</v>
      </c>
    </row>
    <row r="8402" spans="1:8">
      <c r="A8402" s="3" t="s">
        <v>8412</v>
      </c>
      <c r="B8402">
        <v>113</v>
      </c>
      <c r="C8402">
        <v>68</v>
      </c>
      <c r="D8402">
        <v>32</v>
      </c>
      <c r="E8402">
        <v>70</v>
      </c>
      <c r="F8402">
        <v>14</v>
      </c>
      <c r="G8402">
        <v>158</v>
      </c>
      <c r="H8402">
        <f t="shared" si="131"/>
        <v>455</v>
      </c>
    </row>
    <row r="8403" spans="1:8">
      <c r="A8403" s="3" t="s">
        <v>8413</v>
      </c>
      <c r="B8403">
        <v>92</v>
      </c>
      <c r="C8403">
        <v>55</v>
      </c>
      <c r="D8403">
        <v>45</v>
      </c>
      <c r="E8403">
        <v>23</v>
      </c>
      <c r="F8403">
        <v>26</v>
      </c>
      <c r="G8403">
        <v>12</v>
      </c>
      <c r="H8403">
        <f t="shared" si="131"/>
        <v>253</v>
      </c>
    </row>
    <row r="8404" spans="1:8">
      <c r="A8404" s="3" t="s">
        <v>8414</v>
      </c>
      <c r="B8404">
        <v>103</v>
      </c>
      <c r="C8404">
        <v>0</v>
      </c>
      <c r="D8404">
        <v>5</v>
      </c>
      <c r="E8404">
        <v>25</v>
      </c>
      <c r="F8404">
        <v>6</v>
      </c>
      <c r="G8404">
        <v>25</v>
      </c>
      <c r="H8404">
        <f t="shared" si="131"/>
        <v>164</v>
      </c>
    </row>
    <row r="8405" spans="1:8">
      <c r="A8405" s="3" t="s">
        <v>8415</v>
      </c>
      <c r="B8405">
        <v>79</v>
      </c>
      <c r="C8405">
        <v>33</v>
      </c>
      <c r="D8405">
        <v>112</v>
      </c>
      <c r="E8405">
        <v>137</v>
      </c>
      <c r="F8405">
        <v>66</v>
      </c>
      <c r="G8405">
        <v>40</v>
      </c>
      <c r="H8405">
        <f t="shared" si="131"/>
        <v>467</v>
      </c>
    </row>
    <row r="8406" spans="1:8">
      <c r="A8406" s="3" t="s">
        <v>8416</v>
      </c>
      <c r="B8406">
        <v>94</v>
      </c>
      <c r="C8406">
        <v>10</v>
      </c>
      <c r="D8406">
        <v>9</v>
      </c>
      <c r="E8406">
        <v>72</v>
      </c>
      <c r="F8406">
        <v>36</v>
      </c>
      <c r="G8406">
        <v>24</v>
      </c>
      <c r="H8406">
        <f t="shared" si="131"/>
        <v>245</v>
      </c>
    </row>
    <row r="8407" spans="1:8">
      <c r="A8407" s="3" t="s">
        <v>8417</v>
      </c>
      <c r="B8407">
        <v>241</v>
      </c>
      <c r="C8407">
        <v>0</v>
      </c>
      <c r="D8407">
        <v>12</v>
      </c>
      <c r="E8407">
        <v>61</v>
      </c>
      <c r="F8407">
        <v>28</v>
      </c>
      <c r="G8407">
        <v>0</v>
      </c>
      <c r="H8407">
        <f t="shared" si="131"/>
        <v>342</v>
      </c>
    </row>
    <row r="8408" spans="1:8">
      <c r="A8408" s="3" t="s">
        <v>8418</v>
      </c>
      <c r="B8408">
        <v>7</v>
      </c>
      <c r="C8408">
        <v>0</v>
      </c>
      <c r="D8408">
        <v>31</v>
      </c>
      <c r="E8408">
        <v>34</v>
      </c>
      <c r="F8408">
        <v>0</v>
      </c>
      <c r="G8408">
        <v>6</v>
      </c>
      <c r="H8408">
        <f t="shared" si="131"/>
        <v>78</v>
      </c>
    </row>
    <row r="8409" spans="1:8">
      <c r="A8409" s="3" t="s">
        <v>8419</v>
      </c>
      <c r="B8409">
        <v>23</v>
      </c>
      <c r="C8409">
        <v>0</v>
      </c>
      <c r="D8409">
        <v>0</v>
      </c>
      <c r="E8409">
        <v>41</v>
      </c>
      <c r="F8409">
        <v>7</v>
      </c>
      <c r="G8409">
        <v>16</v>
      </c>
      <c r="H8409">
        <f t="shared" si="131"/>
        <v>87</v>
      </c>
    </row>
    <row r="8410" spans="1:8">
      <c r="A8410" s="3" t="s">
        <v>8420</v>
      </c>
      <c r="B8410">
        <v>44</v>
      </c>
      <c r="C8410">
        <v>106</v>
      </c>
      <c r="D8410">
        <v>28</v>
      </c>
      <c r="E8410">
        <v>57</v>
      </c>
      <c r="F8410">
        <v>8</v>
      </c>
      <c r="G8410">
        <v>72</v>
      </c>
      <c r="H8410">
        <f t="shared" si="131"/>
        <v>315</v>
      </c>
    </row>
    <row r="8411" spans="1:8">
      <c r="A8411" s="3" t="s">
        <v>8421</v>
      </c>
      <c r="B8411">
        <v>7</v>
      </c>
      <c r="C8411">
        <v>53</v>
      </c>
      <c r="D8411">
        <v>14</v>
      </c>
      <c r="E8411">
        <v>129</v>
      </c>
      <c r="F8411">
        <v>0</v>
      </c>
      <c r="G8411">
        <v>10</v>
      </c>
      <c r="H8411">
        <f t="shared" si="131"/>
        <v>213</v>
      </c>
    </row>
    <row r="8412" spans="1:8">
      <c r="A8412" s="3" t="s">
        <v>8422</v>
      </c>
      <c r="B8412">
        <v>6</v>
      </c>
      <c r="C8412">
        <v>20</v>
      </c>
      <c r="D8412">
        <v>10</v>
      </c>
      <c r="E8412">
        <v>10</v>
      </c>
      <c r="F8412">
        <v>9</v>
      </c>
      <c r="G8412">
        <v>81</v>
      </c>
      <c r="H8412">
        <f t="shared" si="131"/>
        <v>136</v>
      </c>
    </row>
    <row r="8413" spans="1:8">
      <c r="A8413" s="3" t="s">
        <v>8423</v>
      </c>
      <c r="B8413">
        <v>55</v>
      </c>
      <c r="C8413">
        <v>0</v>
      </c>
      <c r="D8413">
        <v>0</v>
      </c>
      <c r="E8413">
        <v>0</v>
      </c>
      <c r="F8413">
        <v>0</v>
      </c>
      <c r="G8413">
        <v>0</v>
      </c>
      <c r="H8413">
        <f t="shared" si="131"/>
        <v>55</v>
      </c>
    </row>
    <row r="8414" spans="1:8">
      <c r="A8414" s="3" t="s">
        <v>8424</v>
      </c>
      <c r="B8414">
        <v>67</v>
      </c>
      <c r="C8414">
        <v>0</v>
      </c>
      <c r="D8414">
        <v>0</v>
      </c>
      <c r="E8414">
        <v>0</v>
      </c>
      <c r="F8414">
        <v>38</v>
      </c>
      <c r="G8414">
        <v>9</v>
      </c>
      <c r="H8414">
        <f t="shared" si="131"/>
        <v>114</v>
      </c>
    </row>
    <row r="8415" spans="1:8">
      <c r="A8415" s="3" t="s">
        <v>8425</v>
      </c>
      <c r="B8415">
        <v>82</v>
      </c>
      <c r="C8415">
        <v>0</v>
      </c>
      <c r="D8415">
        <v>14</v>
      </c>
      <c r="E8415">
        <v>0</v>
      </c>
      <c r="F8415">
        <v>73</v>
      </c>
      <c r="G8415">
        <v>59</v>
      </c>
      <c r="H8415">
        <f t="shared" si="131"/>
        <v>228</v>
      </c>
    </row>
    <row r="8416" spans="1:8">
      <c r="A8416" s="3" t="s">
        <v>8426</v>
      </c>
      <c r="B8416">
        <v>33</v>
      </c>
      <c r="C8416">
        <v>20</v>
      </c>
      <c r="D8416">
        <v>9</v>
      </c>
      <c r="E8416">
        <v>0</v>
      </c>
      <c r="F8416">
        <v>78</v>
      </c>
      <c r="G8416">
        <v>9</v>
      </c>
      <c r="H8416">
        <f t="shared" si="131"/>
        <v>149</v>
      </c>
    </row>
    <row r="8417" spans="1:8">
      <c r="A8417" s="3" t="s">
        <v>8427</v>
      </c>
      <c r="B8417">
        <v>73</v>
      </c>
      <c r="C8417">
        <v>32</v>
      </c>
      <c r="D8417">
        <v>0</v>
      </c>
      <c r="E8417">
        <v>6</v>
      </c>
      <c r="F8417">
        <v>70</v>
      </c>
      <c r="G8417">
        <v>95</v>
      </c>
      <c r="H8417">
        <f t="shared" si="131"/>
        <v>276</v>
      </c>
    </row>
    <row r="8418" spans="1:8">
      <c r="A8418" s="3" t="s">
        <v>8428</v>
      </c>
      <c r="B8418">
        <v>39</v>
      </c>
      <c r="C8418">
        <v>0</v>
      </c>
      <c r="D8418">
        <v>30</v>
      </c>
      <c r="E8418">
        <v>0</v>
      </c>
      <c r="F8418">
        <v>12</v>
      </c>
      <c r="G8418">
        <v>30</v>
      </c>
      <c r="H8418">
        <f t="shared" si="131"/>
        <v>111</v>
      </c>
    </row>
    <row r="8419" spans="1:8">
      <c r="A8419" s="3" t="s">
        <v>8429</v>
      </c>
      <c r="B8419">
        <v>58</v>
      </c>
      <c r="C8419">
        <v>0</v>
      </c>
      <c r="D8419">
        <v>18</v>
      </c>
      <c r="E8419">
        <v>36</v>
      </c>
      <c r="F8419">
        <v>0</v>
      </c>
      <c r="G8419">
        <v>8</v>
      </c>
      <c r="H8419">
        <f t="shared" si="131"/>
        <v>120</v>
      </c>
    </row>
    <row r="8420" spans="1:8">
      <c r="A8420" s="3" t="s">
        <v>8430</v>
      </c>
      <c r="B8420">
        <v>24</v>
      </c>
      <c r="C8420">
        <v>57</v>
      </c>
      <c r="D8420">
        <v>0</v>
      </c>
      <c r="E8420">
        <v>0</v>
      </c>
      <c r="F8420">
        <v>0</v>
      </c>
      <c r="G8420">
        <v>40</v>
      </c>
      <c r="H8420">
        <f t="shared" si="131"/>
        <v>121</v>
      </c>
    </row>
    <row r="8421" spans="1:8">
      <c r="A8421" s="3" t="s">
        <v>8431</v>
      </c>
      <c r="B8421">
        <v>53</v>
      </c>
      <c r="C8421">
        <v>12</v>
      </c>
      <c r="D8421">
        <v>6</v>
      </c>
      <c r="E8421">
        <v>28</v>
      </c>
      <c r="F8421">
        <v>17</v>
      </c>
      <c r="G8421">
        <v>153</v>
      </c>
      <c r="H8421">
        <f t="shared" si="131"/>
        <v>269</v>
      </c>
    </row>
    <row r="8422" spans="1:8">
      <c r="A8422" s="3" t="s">
        <v>8432</v>
      </c>
      <c r="B8422">
        <v>155</v>
      </c>
      <c r="C8422">
        <v>108</v>
      </c>
      <c r="D8422">
        <v>83</v>
      </c>
      <c r="E8422">
        <v>25</v>
      </c>
      <c r="F8422">
        <v>33</v>
      </c>
      <c r="G8422">
        <v>114</v>
      </c>
      <c r="H8422">
        <f t="shared" si="131"/>
        <v>518</v>
      </c>
    </row>
    <row r="8423" spans="1:8">
      <c r="A8423" s="3" t="s">
        <v>8433</v>
      </c>
      <c r="B8423">
        <v>73</v>
      </c>
      <c r="C8423">
        <v>46</v>
      </c>
      <c r="D8423">
        <v>0</v>
      </c>
      <c r="E8423">
        <v>0</v>
      </c>
      <c r="F8423">
        <v>4</v>
      </c>
      <c r="G8423">
        <v>85</v>
      </c>
      <c r="H8423">
        <f t="shared" si="131"/>
        <v>208</v>
      </c>
    </row>
    <row r="8424" spans="1:8">
      <c r="A8424" s="3" t="s">
        <v>8434</v>
      </c>
      <c r="B8424">
        <v>69</v>
      </c>
      <c r="C8424">
        <v>0</v>
      </c>
      <c r="D8424">
        <v>14</v>
      </c>
      <c r="E8424">
        <v>0</v>
      </c>
      <c r="F8424">
        <v>48</v>
      </c>
      <c r="G8424">
        <v>8</v>
      </c>
      <c r="H8424">
        <f t="shared" si="131"/>
        <v>139</v>
      </c>
    </row>
    <row r="8425" spans="1:8">
      <c r="A8425" s="3" t="s">
        <v>8435</v>
      </c>
      <c r="B8425">
        <v>50</v>
      </c>
      <c r="C8425">
        <v>0</v>
      </c>
      <c r="D8425">
        <v>5</v>
      </c>
      <c r="E8425">
        <v>12</v>
      </c>
      <c r="F8425">
        <v>15</v>
      </c>
      <c r="G8425">
        <v>8</v>
      </c>
      <c r="H8425">
        <f t="shared" si="131"/>
        <v>90</v>
      </c>
    </row>
    <row r="8426" spans="1:8">
      <c r="A8426" s="3" t="s">
        <v>8436</v>
      </c>
      <c r="B8426">
        <v>85</v>
      </c>
      <c r="C8426">
        <v>13</v>
      </c>
      <c r="D8426">
        <v>0</v>
      </c>
      <c r="E8426">
        <v>49</v>
      </c>
      <c r="F8426">
        <v>63</v>
      </c>
      <c r="G8426">
        <v>31</v>
      </c>
      <c r="H8426">
        <f t="shared" si="131"/>
        <v>241</v>
      </c>
    </row>
    <row r="8427" spans="1:8">
      <c r="A8427" s="3" t="s">
        <v>8437</v>
      </c>
      <c r="B8427">
        <v>68</v>
      </c>
      <c r="C8427">
        <v>64</v>
      </c>
      <c r="D8427">
        <v>6</v>
      </c>
      <c r="E8427">
        <v>62</v>
      </c>
      <c r="F8427">
        <v>63</v>
      </c>
      <c r="G8427">
        <v>12</v>
      </c>
      <c r="H8427">
        <f t="shared" si="131"/>
        <v>275</v>
      </c>
    </row>
    <row r="8428" spans="1:8">
      <c r="A8428" s="3" t="s">
        <v>8438</v>
      </c>
      <c r="B8428">
        <v>147</v>
      </c>
      <c r="C8428">
        <v>51</v>
      </c>
      <c r="D8428">
        <v>44</v>
      </c>
      <c r="E8428">
        <v>40</v>
      </c>
      <c r="F8428">
        <v>136</v>
      </c>
      <c r="G8428">
        <v>22</v>
      </c>
      <c r="H8428">
        <f t="shared" si="131"/>
        <v>440</v>
      </c>
    </row>
    <row r="8429" spans="1:8">
      <c r="A8429" s="3" t="s">
        <v>8439</v>
      </c>
      <c r="B8429">
        <v>127</v>
      </c>
      <c r="C8429">
        <v>43</v>
      </c>
      <c r="D8429">
        <v>35</v>
      </c>
      <c r="E8429">
        <v>48</v>
      </c>
      <c r="F8429">
        <v>39</v>
      </c>
      <c r="G8429">
        <v>67</v>
      </c>
      <c r="H8429">
        <f t="shared" si="131"/>
        <v>359</v>
      </c>
    </row>
    <row r="8430" spans="1:8">
      <c r="A8430" s="3" t="s">
        <v>8440</v>
      </c>
      <c r="B8430">
        <v>5</v>
      </c>
      <c r="C8430">
        <v>20</v>
      </c>
      <c r="D8430">
        <v>17</v>
      </c>
      <c r="E8430">
        <v>40</v>
      </c>
      <c r="F8430">
        <v>26</v>
      </c>
      <c r="G8430">
        <v>6</v>
      </c>
      <c r="H8430">
        <f t="shared" si="131"/>
        <v>114</v>
      </c>
    </row>
    <row r="8431" spans="1:8">
      <c r="A8431" s="3" t="s">
        <v>8441</v>
      </c>
      <c r="B8431">
        <v>8</v>
      </c>
      <c r="C8431">
        <v>0</v>
      </c>
      <c r="D8431">
        <v>0</v>
      </c>
      <c r="E8431">
        <v>14</v>
      </c>
      <c r="F8431">
        <v>72</v>
      </c>
      <c r="G8431">
        <v>16</v>
      </c>
      <c r="H8431">
        <f t="shared" si="131"/>
        <v>110</v>
      </c>
    </row>
    <row r="8432" spans="1:8">
      <c r="A8432" s="3" t="s">
        <v>8442</v>
      </c>
      <c r="B8432">
        <v>134</v>
      </c>
      <c r="C8432">
        <v>121</v>
      </c>
      <c r="D8432">
        <v>78</v>
      </c>
      <c r="E8432">
        <v>0</v>
      </c>
      <c r="F8432">
        <v>106</v>
      </c>
      <c r="G8432">
        <v>98</v>
      </c>
      <c r="H8432">
        <f t="shared" si="131"/>
        <v>537</v>
      </c>
    </row>
    <row r="8433" spans="1:8">
      <c r="A8433" s="3" t="s">
        <v>8443</v>
      </c>
      <c r="B8433">
        <v>97</v>
      </c>
      <c r="C8433">
        <v>78</v>
      </c>
      <c r="D8433">
        <v>26</v>
      </c>
      <c r="E8433">
        <v>58</v>
      </c>
      <c r="F8433">
        <v>151</v>
      </c>
      <c r="G8433">
        <v>79</v>
      </c>
      <c r="H8433">
        <f t="shared" si="131"/>
        <v>489</v>
      </c>
    </row>
    <row r="8434" spans="1:8">
      <c r="A8434" s="3" t="s">
        <v>8444</v>
      </c>
      <c r="B8434">
        <v>104</v>
      </c>
      <c r="C8434">
        <v>28</v>
      </c>
      <c r="D8434">
        <v>84</v>
      </c>
      <c r="E8434">
        <v>22</v>
      </c>
      <c r="F8434">
        <v>71</v>
      </c>
      <c r="G8434">
        <v>43</v>
      </c>
      <c r="H8434">
        <f t="shared" si="131"/>
        <v>352</v>
      </c>
    </row>
    <row r="8435" spans="1:8">
      <c r="A8435" s="3" t="s">
        <v>8445</v>
      </c>
      <c r="B8435">
        <v>56</v>
      </c>
      <c r="C8435">
        <v>14</v>
      </c>
      <c r="D8435">
        <v>36</v>
      </c>
      <c r="E8435">
        <v>0</v>
      </c>
      <c r="F8435">
        <v>18</v>
      </c>
      <c r="G8435">
        <v>41</v>
      </c>
      <c r="H8435">
        <f t="shared" si="131"/>
        <v>165</v>
      </c>
    </row>
    <row r="8436" spans="1:8">
      <c r="A8436" s="3" t="s">
        <v>8446</v>
      </c>
      <c r="B8436">
        <v>43</v>
      </c>
      <c r="C8436">
        <v>0</v>
      </c>
      <c r="D8436">
        <v>42</v>
      </c>
      <c r="E8436">
        <v>13</v>
      </c>
      <c r="F8436">
        <v>17</v>
      </c>
      <c r="G8436">
        <v>0</v>
      </c>
      <c r="H8436">
        <f t="shared" si="131"/>
        <v>115</v>
      </c>
    </row>
    <row r="8437" spans="1:8">
      <c r="A8437" s="3" t="s">
        <v>8447</v>
      </c>
      <c r="B8437">
        <v>44</v>
      </c>
      <c r="C8437">
        <v>48</v>
      </c>
      <c r="D8437">
        <v>30</v>
      </c>
      <c r="E8437">
        <v>0</v>
      </c>
      <c r="F8437">
        <v>58</v>
      </c>
      <c r="G8437">
        <v>40</v>
      </c>
      <c r="H8437">
        <f t="shared" si="131"/>
        <v>220</v>
      </c>
    </row>
    <row r="8438" spans="1:8">
      <c r="A8438" s="3" t="s">
        <v>8448</v>
      </c>
      <c r="B8438">
        <v>227</v>
      </c>
      <c r="C8438">
        <v>219</v>
      </c>
      <c r="D8438">
        <v>26</v>
      </c>
      <c r="E8438">
        <v>101</v>
      </c>
      <c r="F8438">
        <v>19</v>
      </c>
      <c r="G8438">
        <v>164</v>
      </c>
      <c r="H8438">
        <f t="shared" si="131"/>
        <v>756</v>
      </c>
    </row>
    <row r="8439" spans="1:8">
      <c r="A8439" s="3" t="s">
        <v>8449</v>
      </c>
      <c r="B8439">
        <v>81</v>
      </c>
      <c r="C8439">
        <v>0</v>
      </c>
      <c r="D8439">
        <v>65</v>
      </c>
      <c r="E8439">
        <v>54</v>
      </c>
      <c r="F8439">
        <v>0</v>
      </c>
      <c r="G8439">
        <v>60</v>
      </c>
      <c r="H8439">
        <f t="shared" si="131"/>
        <v>260</v>
      </c>
    </row>
    <row r="8440" spans="1:8">
      <c r="A8440" s="3" t="s">
        <v>8450</v>
      </c>
      <c r="B8440">
        <v>29</v>
      </c>
      <c r="C8440">
        <v>76</v>
      </c>
      <c r="D8440">
        <v>75</v>
      </c>
      <c r="E8440">
        <v>86</v>
      </c>
      <c r="F8440">
        <v>64</v>
      </c>
      <c r="G8440">
        <v>43</v>
      </c>
      <c r="H8440">
        <f t="shared" si="131"/>
        <v>373</v>
      </c>
    </row>
    <row r="8441" spans="1:8">
      <c r="A8441" s="3" t="s">
        <v>8451</v>
      </c>
      <c r="B8441">
        <v>20</v>
      </c>
      <c r="C8441">
        <v>8</v>
      </c>
      <c r="D8441">
        <v>42</v>
      </c>
      <c r="E8441">
        <v>0</v>
      </c>
      <c r="F8441">
        <v>32</v>
      </c>
      <c r="G8441">
        <v>12</v>
      </c>
      <c r="H8441">
        <f t="shared" si="131"/>
        <v>114</v>
      </c>
    </row>
    <row r="8442" spans="1:8">
      <c r="A8442" s="3" t="s">
        <v>8452</v>
      </c>
      <c r="B8442">
        <v>0</v>
      </c>
      <c r="C8442">
        <v>0</v>
      </c>
      <c r="D8442">
        <v>45</v>
      </c>
      <c r="E8442">
        <v>0</v>
      </c>
      <c r="F8442">
        <v>11</v>
      </c>
      <c r="G8442">
        <v>69</v>
      </c>
      <c r="H8442">
        <f t="shared" si="131"/>
        <v>125</v>
      </c>
    </row>
    <row r="8443" spans="1:8">
      <c r="A8443" s="3" t="s">
        <v>8453</v>
      </c>
      <c r="B8443">
        <v>23</v>
      </c>
      <c r="C8443">
        <v>8</v>
      </c>
      <c r="D8443">
        <v>10</v>
      </c>
      <c r="E8443">
        <v>22</v>
      </c>
      <c r="F8443">
        <v>15</v>
      </c>
      <c r="G8443">
        <v>51</v>
      </c>
      <c r="H8443">
        <f t="shared" si="131"/>
        <v>129</v>
      </c>
    </row>
    <row r="8444" spans="1:8">
      <c r="A8444" s="3" t="s">
        <v>8454</v>
      </c>
      <c r="B8444">
        <v>0</v>
      </c>
      <c r="C8444">
        <v>0</v>
      </c>
      <c r="D8444">
        <v>5</v>
      </c>
      <c r="E8444">
        <v>12</v>
      </c>
      <c r="F8444">
        <v>24</v>
      </c>
      <c r="G8444">
        <v>7</v>
      </c>
      <c r="H8444">
        <f t="shared" si="131"/>
        <v>48</v>
      </c>
    </row>
    <row r="8445" spans="1:8">
      <c r="A8445" s="3" t="s">
        <v>8455</v>
      </c>
      <c r="B8445">
        <v>4</v>
      </c>
      <c r="C8445">
        <v>0</v>
      </c>
      <c r="D8445">
        <v>4</v>
      </c>
      <c r="E8445">
        <v>0</v>
      </c>
      <c r="F8445">
        <v>3</v>
      </c>
      <c r="G8445">
        <v>4</v>
      </c>
      <c r="H8445">
        <f t="shared" si="131"/>
        <v>15</v>
      </c>
    </row>
    <row r="8446" spans="1:8">
      <c r="A8446" s="3" t="s">
        <v>8456</v>
      </c>
      <c r="B8446">
        <v>59</v>
      </c>
      <c r="C8446">
        <v>74</v>
      </c>
      <c r="D8446">
        <v>30</v>
      </c>
      <c r="E8446">
        <v>8</v>
      </c>
      <c r="F8446">
        <v>24</v>
      </c>
      <c r="G8446">
        <v>0</v>
      </c>
      <c r="H8446">
        <f t="shared" si="131"/>
        <v>195</v>
      </c>
    </row>
    <row r="8447" spans="1:8">
      <c r="A8447" s="3" t="s">
        <v>8457</v>
      </c>
      <c r="B8447">
        <v>17</v>
      </c>
      <c r="C8447">
        <v>141</v>
      </c>
      <c r="D8447">
        <v>72</v>
      </c>
      <c r="E8447">
        <v>40</v>
      </c>
      <c r="F8447">
        <v>58</v>
      </c>
      <c r="G8447">
        <v>78</v>
      </c>
      <c r="H8447">
        <f t="shared" si="131"/>
        <v>406</v>
      </c>
    </row>
    <row r="8448" spans="1:8">
      <c r="A8448" s="3" t="s">
        <v>8458</v>
      </c>
      <c r="B8448">
        <v>28</v>
      </c>
      <c r="C8448">
        <v>6</v>
      </c>
      <c r="D8448">
        <v>7</v>
      </c>
      <c r="E8448">
        <v>0</v>
      </c>
      <c r="F8448">
        <v>18</v>
      </c>
      <c r="G8448">
        <v>30</v>
      </c>
      <c r="H8448">
        <f t="shared" si="131"/>
        <v>89</v>
      </c>
    </row>
    <row r="8449" spans="1:8">
      <c r="A8449" s="3" t="s">
        <v>8459</v>
      </c>
      <c r="B8449">
        <v>16</v>
      </c>
      <c r="C8449">
        <v>0</v>
      </c>
      <c r="D8449">
        <v>0</v>
      </c>
      <c r="E8449">
        <v>0</v>
      </c>
      <c r="F8449">
        <v>19</v>
      </c>
      <c r="G8449">
        <v>21</v>
      </c>
      <c r="H8449">
        <f t="shared" si="131"/>
        <v>56</v>
      </c>
    </row>
    <row r="8450" spans="1:8">
      <c r="A8450" s="3" t="s">
        <v>8460</v>
      </c>
      <c r="B8450">
        <v>48</v>
      </c>
      <c r="C8450">
        <v>0</v>
      </c>
      <c r="D8450">
        <v>50</v>
      </c>
      <c r="E8450">
        <v>0</v>
      </c>
      <c r="F8450">
        <v>9</v>
      </c>
      <c r="G8450">
        <v>27</v>
      </c>
      <c r="H8450">
        <f t="shared" si="131"/>
        <v>134</v>
      </c>
    </row>
    <row r="8451" spans="1:8">
      <c r="A8451" s="3" t="s">
        <v>8461</v>
      </c>
      <c r="B8451">
        <v>64</v>
      </c>
      <c r="C8451">
        <v>120</v>
      </c>
      <c r="D8451">
        <v>45</v>
      </c>
      <c r="E8451">
        <v>116</v>
      </c>
      <c r="F8451">
        <v>143</v>
      </c>
      <c r="G8451">
        <v>85</v>
      </c>
      <c r="H8451">
        <f t="shared" ref="H8451:H8514" si="132">SUM(B8451:G8451)</f>
        <v>573</v>
      </c>
    </row>
    <row r="8452" spans="1:8">
      <c r="A8452" s="3" t="s">
        <v>8462</v>
      </c>
      <c r="B8452">
        <v>52</v>
      </c>
      <c r="C8452">
        <v>11</v>
      </c>
      <c r="D8452">
        <v>18</v>
      </c>
      <c r="E8452">
        <v>20</v>
      </c>
      <c r="F8452">
        <v>11</v>
      </c>
      <c r="G8452">
        <v>0</v>
      </c>
      <c r="H8452">
        <f t="shared" si="132"/>
        <v>112</v>
      </c>
    </row>
    <row r="8453" spans="1:8">
      <c r="A8453" s="3" t="s">
        <v>8463</v>
      </c>
      <c r="B8453">
        <v>41</v>
      </c>
      <c r="C8453">
        <v>10</v>
      </c>
      <c r="D8453">
        <v>0</v>
      </c>
      <c r="E8453">
        <v>29</v>
      </c>
      <c r="F8453">
        <v>37</v>
      </c>
      <c r="G8453">
        <v>40</v>
      </c>
      <c r="H8453">
        <f t="shared" si="132"/>
        <v>157</v>
      </c>
    </row>
    <row r="8454" spans="1:8">
      <c r="A8454" s="3" t="s">
        <v>8464</v>
      </c>
      <c r="B8454">
        <v>67</v>
      </c>
      <c r="C8454">
        <v>34</v>
      </c>
      <c r="D8454">
        <v>27</v>
      </c>
      <c r="E8454">
        <v>0</v>
      </c>
      <c r="F8454">
        <v>85</v>
      </c>
      <c r="G8454">
        <v>21</v>
      </c>
      <c r="H8454">
        <f t="shared" si="132"/>
        <v>234</v>
      </c>
    </row>
    <row r="8455" spans="1:8">
      <c r="A8455" s="3" t="s">
        <v>8465</v>
      </c>
      <c r="B8455">
        <v>20</v>
      </c>
      <c r="C8455">
        <v>0</v>
      </c>
      <c r="D8455">
        <v>5</v>
      </c>
      <c r="E8455">
        <v>0</v>
      </c>
      <c r="F8455">
        <v>29</v>
      </c>
      <c r="G8455">
        <v>0</v>
      </c>
      <c r="H8455">
        <f t="shared" si="132"/>
        <v>54</v>
      </c>
    </row>
    <row r="8456" spans="1:8">
      <c r="A8456" s="3" t="s">
        <v>8466</v>
      </c>
      <c r="B8456">
        <v>0</v>
      </c>
      <c r="C8456">
        <v>0</v>
      </c>
      <c r="D8456">
        <v>0</v>
      </c>
      <c r="E8456">
        <v>0</v>
      </c>
      <c r="F8456">
        <v>0</v>
      </c>
      <c r="G8456">
        <v>0</v>
      </c>
      <c r="H8456">
        <f t="shared" si="132"/>
        <v>0</v>
      </c>
    </row>
    <row r="8457" spans="1:8">
      <c r="A8457" s="3" t="s">
        <v>8467</v>
      </c>
      <c r="B8457">
        <v>41</v>
      </c>
      <c r="C8457">
        <v>19</v>
      </c>
      <c r="D8457">
        <v>0</v>
      </c>
      <c r="E8457">
        <v>0</v>
      </c>
      <c r="F8457">
        <v>55</v>
      </c>
      <c r="G8457">
        <v>46</v>
      </c>
      <c r="H8457">
        <f t="shared" si="132"/>
        <v>161</v>
      </c>
    </row>
    <row r="8458" spans="1:8">
      <c r="A8458" s="3" t="s">
        <v>8468</v>
      </c>
      <c r="B8458">
        <v>169</v>
      </c>
      <c r="C8458">
        <v>105</v>
      </c>
      <c r="D8458">
        <v>42</v>
      </c>
      <c r="E8458">
        <v>27</v>
      </c>
      <c r="F8458">
        <v>76</v>
      </c>
      <c r="G8458">
        <v>0</v>
      </c>
      <c r="H8458">
        <f t="shared" si="132"/>
        <v>419</v>
      </c>
    </row>
    <row r="8459" spans="1:8">
      <c r="A8459" s="3" t="s">
        <v>8469</v>
      </c>
      <c r="B8459">
        <v>86</v>
      </c>
      <c r="C8459">
        <v>46</v>
      </c>
      <c r="D8459">
        <v>0</v>
      </c>
      <c r="E8459">
        <v>7</v>
      </c>
      <c r="F8459">
        <v>29</v>
      </c>
      <c r="G8459">
        <v>0</v>
      </c>
      <c r="H8459">
        <f t="shared" si="132"/>
        <v>168</v>
      </c>
    </row>
    <row r="8460" spans="1:8">
      <c r="A8460" s="3" t="s">
        <v>8470</v>
      </c>
      <c r="B8460">
        <v>79</v>
      </c>
      <c r="C8460">
        <v>98</v>
      </c>
      <c r="D8460">
        <v>32</v>
      </c>
      <c r="E8460">
        <v>44</v>
      </c>
      <c r="F8460">
        <v>92</v>
      </c>
      <c r="G8460">
        <v>16</v>
      </c>
      <c r="H8460">
        <f t="shared" si="132"/>
        <v>361</v>
      </c>
    </row>
    <row r="8461" spans="1:8">
      <c r="A8461" s="3" t="s">
        <v>8471</v>
      </c>
      <c r="B8461">
        <v>68</v>
      </c>
      <c r="C8461">
        <v>0</v>
      </c>
      <c r="D8461">
        <v>89</v>
      </c>
      <c r="E8461">
        <v>22</v>
      </c>
      <c r="F8461">
        <v>48</v>
      </c>
      <c r="G8461">
        <v>38</v>
      </c>
      <c r="H8461">
        <f t="shared" si="132"/>
        <v>265</v>
      </c>
    </row>
    <row r="8462" spans="1:8">
      <c r="A8462" s="3" t="s">
        <v>8472</v>
      </c>
      <c r="B8462">
        <v>16</v>
      </c>
      <c r="C8462">
        <v>28</v>
      </c>
      <c r="D8462">
        <v>13</v>
      </c>
      <c r="E8462">
        <v>19</v>
      </c>
      <c r="F8462">
        <v>47</v>
      </c>
      <c r="G8462">
        <v>0</v>
      </c>
      <c r="H8462">
        <f t="shared" si="132"/>
        <v>123</v>
      </c>
    </row>
    <row r="8463" spans="1:8">
      <c r="A8463" s="3" t="s">
        <v>8473</v>
      </c>
      <c r="B8463">
        <v>50</v>
      </c>
      <c r="C8463">
        <v>93</v>
      </c>
      <c r="D8463">
        <v>22</v>
      </c>
      <c r="E8463">
        <v>10</v>
      </c>
      <c r="F8463">
        <v>37</v>
      </c>
      <c r="G8463">
        <v>78</v>
      </c>
      <c r="H8463">
        <f t="shared" si="132"/>
        <v>290</v>
      </c>
    </row>
    <row r="8464" spans="1:8">
      <c r="A8464" s="3" t="s">
        <v>8474</v>
      </c>
      <c r="B8464">
        <v>41</v>
      </c>
      <c r="C8464">
        <v>148</v>
      </c>
      <c r="D8464">
        <v>11</v>
      </c>
      <c r="E8464">
        <v>0</v>
      </c>
      <c r="F8464">
        <v>12</v>
      </c>
      <c r="G8464">
        <v>0</v>
      </c>
      <c r="H8464">
        <f t="shared" si="132"/>
        <v>212</v>
      </c>
    </row>
    <row r="8465" spans="1:8">
      <c r="A8465" s="3" t="s">
        <v>8475</v>
      </c>
      <c r="B8465">
        <v>24</v>
      </c>
      <c r="C8465">
        <v>8</v>
      </c>
      <c r="D8465">
        <v>0</v>
      </c>
      <c r="E8465">
        <v>0</v>
      </c>
      <c r="F8465">
        <v>0</v>
      </c>
      <c r="G8465">
        <v>18</v>
      </c>
      <c r="H8465">
        <f t="shared" si="132"/>
        <v>50</v>
      </c>
    </row>
    <row r="8466" spans="1:8">
      <c r="A8466" s="3" t="s">
        <v>8476</v>
      </c>
      <c r="B8466">
        <v>37</v>
      </c>
      <c r="C8466">
        <v>0</v>
      </c>
      <c r="D8466">
        <v>10</v>
      </c>
      <c r="E8466">
        <v>25</v>
      </c>
      <c r="F8466">
        <v>0</v>
      </c>
      <c r="G8466">
        <v>27</v>
      </c>
      <c r="H8466">
        <f t="shared" si="132"/>
        <v>99</v>
      </c>
    </row>
    <row r="8467" spans="1:8">
      <c r="A8467" s="3" t="s">
        <v>8477</v>
      </c>
      <c r="B8467">
        <v>78</v>
      </c>
      <c r="C8467">
        <v>14</v>
      </c>
      <c r="D8467">
        <v>55</v>
      </c>
      <c r="E8467">
        <v>0</v>
      </c>
      <c r="F8467">
        <v>87</v>
      </c>
      <c r="G8467">
        <v>143</v>
      </c>
      <c r="H8467">
        <f t="shared" si="132"/>
        <v>377</v>
      </c>
    </row>
    <row r="8468" spans="1:8">
      <c r="A8468" s="3" t="s">
        <v>8478</v>
      </c>
      <c r="B8468">
        <v>30</v>
      </c>
      <c r="C8468">
        <v>0</v>
      </c>
      <c r="D8468">
        <v>15</v>
      </c>
      <c r="E8468">
        <v>0</v>
      </c>
      <c r="F8468">
        <v>5</v>
      </c>
      <c r="G8468">
        <v>30</v>
      </c>
      <c r="H8468">
        <f t="shared" si="132"/>
        <v>80</v>
      </c>
    </row>
    <row r="8469" spans="1:8">
      <c r="A8469" s="3" t="s">
        <v>8479</v>
      </c>
      <c r="B8469">
        <v>281</v>
      </c>
      <c r="C8469">
        <v>22</v>
      </c>
      <c r="D8469">
        <v>25</v>
      </c>
      <c r="E8469">
        <v>19</v>
      </c>
      <c r="F8469">
        <v>13</v>
      </c>
      <c r="G8469">
        <v>74</v>
      </c>
      <c r="H8469">
        <f t="shared" si="132"/>
        <v>434</v>
      </c>
    </row>
    <row r="8470" spans="1:8">
      <c r="A8470" s="3" t="s">
        <v>8480</v>
      </c>
      <c r="B8470">
        <v>22</v>
      </c>
      <c r="C8470">
        <v>15</v>
      </c>
      <c r="D8470">
        <v>53</v>
      </c>
      <c r="E8470">
        <v>14</v>
      </c>
      <c r="F8470">
        <v>7</v>
      </c>
      <c r="G8470">
        <v>63</v>
      </c>
      <c r="H8470">
        <f t="shared" si="132"/>
        <v>174</v>
      </c>
    </row>
    <row r="8471" spans="1:8">
      <c r="A8471" s="3" t="s">
        <v>8481</v>
      </c>
      <c r="B8471">
        <v>17</v>
      </c>
      <c r="C8471">
        <v>84</v>
      </c>
      <c r="D8471">
        <v>55</v>
      </c>
      <c r="E8471">
        <v>25</v>
      </c>
      <c r="F8471">
        <v>13</v>
      </c>
      <c r="G8471">
        <v>63</v>
      </c>
      <c r="H8471">
        <f t="shared" si="132"/>
        <v>257</v>
      </c>
    </row>
    <row r="8472" spans="1:8">
      <c r="A8472" s="3" t="s">
        <v>8482</v>
      </c>
      <c r="B8472">
        <v>115</v>
      </c>
      <c r="C8472">
        <v>82</v>
      </c>
      <c r="D8472">
        <v>26</v>
      </c>
      <c r="E8472">
        <v>80</v>
      </c>
      <c r="F8472">
        <v>66</v>
      </c>
      <c r="G8472">
        <v>18</v>
      </c>
      <c r="H8472">
        <f t="shared" si="132"/>
        <v>387</v>
      </c>
    </row>
    <row r="8473" spans="1:8">
      <c r="A8473" s="3" t="s">
        <v>8483</v>
      </c>
      <c r="B8473">
        <v>60</v>
      </c>
      <c r="C8473">
        <v>71</v>
      </c>
      <c r="D8473">
        <v>35</v>
      </c>
      <c r="E8473">
        <v>32</v>
      </c>
      <c r="F8473">
        <v>33</v>
      </c>
      <c r="G8473">
        <v>216</v>
      </c>
      <c r="H8473">
        <f t="shared" si="132"/>
        <v>447</v>
      </c>
    </row>
    <row r="8474" spans="1:8">
      <c r="A8474" s="3" t="s">
        <v>8484</v>
      </c>
      <c r="B8474">
        <v>0</v>
      </c>
      <c r="C8474">
        <v>0</v>
      </c>
      <c r="D8474">
        <v>0</v>
      </c>
      <c r="E8474">
        <v>0</v>
      </c>
      <c r="F8474">
        <v>0</v>
      </c>
      <c r="G8474">
        <v>0</v>
      </c>
      <c r="H8474">
        <f t="shared" si="132"/>
        <v>0</v>
      </c>
    </row>
    <row r="8475" spans="1:8">
      <c r="A8475" s="3" t="s">
        <v>8485</v>
      </c>
      <c r="B8475">
        <v>48</v>
      </c>
      <c r="C8475">
        <v>0</v>
      </c>
      <c r="D8475">
        <v>46</v>
      </c>
      <c r="E8475">
        <v>0</v>
      </c>
      <c r="F8475">
        <v>21</v>
      </c>
      <c r="G8475">
        <v>14</v>
      </c>
      <c r="H8475">
        <f t="shared" si="132"/>
        <v>129</v>
      </c>
    </row>
    <row r="8476" spans="1:8">
      <c r="A8476" s="3" t="s">
        <v>8486</v>
      </c>
      <c r="B8476">
        <v>130</v>
      </c>
      <c r="C8476">
        <v>42</v>
      </c>
      <c r="D8476">
        <v>105</v>
      </c>
      <c r="E8476">
        <v>19</v>
      </c>
      <c r="F8476">
        <v>39</v>
      </c>
      <c r="G8476">
        <v>93</v>
      </c>
      <c r="H8476">
        <f t="shared" si="132"/>
        <v>428</v>
      </c>
    </row>
    <row r="8477" spans="1:8">
      <c r="A8477" s="3" t="s">
        <v>8487</v>
      </c>
      <c r="B8477">
        <v>65</v>
      </c>
      <c r="C8477">
        <v>26</v>
      </c>
      <c r="D8477">
        <v>21</v>
      </c>
      <c r="E8477">
        <v>32</v>
      </c>
      <c r="F8477">
        <v>0</v>
      </c>
      <c r="G8477">
        <v>51</v>
      </c>
      <c r="H8477">
        <f t="shared" si="132"/>
        <v>195</v>
      </c>
    </row>
    <row r="8478" spans="1:8">
      <c r="A8478" s="3" t="s">
        <v>8488</v>
      </c>
      <c r="B8478">
        <v>10</v>
      </c>
      <c r="C8478">
        <v>18</v>
      </c>
      <c r="D8478">
        <v>113</v>
      </c>
      <c r="E8478">
        <v>30</v>
      </c>
      <c r="F8478">
        <v>0</v>
      </c>
      <c r="G8478">
        <v>77</v>
      </c>
      <c r="H8478">
        <f t="shared" si="132"/>
        <v>248</v>
      </c>
    </row>
    <row r="8479" spans="1:8">
      <c r="A8479" s="3" t="s">
        <v>8489</v>
      </c>
      <c r="B8479">
        <v>72</v>
      </c>
      <c r="C8479">
        <v>5</v>
      </c>
      <c r="D8479">
        <v>0</v>
      </c>
      <c r="E8479">
        <v>13</v>
      </c>
      <c r="F8479">
        <v>11</v>
      </c>
      <c r="G8479">
        <v>55</v>
      </c>
      <c r="H8479">
        <f t="shared" si="132"/>
        <v>156</v>
      </c>
    </row>
    <row r="8480" spans="1:8">
      <c r="A8480" s="3" t="s">
        <v>8490</v>
      </c>
      <c r="B8480">
        <v>22</v>
      </c>
      <c r="C8480">
        <v>13</v>
      </c>
      <c r="D8480">
        <v>59</v>
      </c>
      <c r="E8480">
        <v>8</v>
      </c>
      <c r="F8480">
        <v>16</v>
      </c>
      <c r="G8480">
        <v>11</v>
      </c>
      <c r="H8480">
        <f t="shared" si="132"/>
        <v>129</v>
      </c>
    </row>
    <row r="8481" spans="1:8">
      <c r="A8481" s="3" t="s">
        <v>8491</v>
      </c>
      <c r="B8481">
        <v>60</v>
      </c>
      <c r="C8481">
        <v>62</v>
      </c>
      <c r="D8481">
        <v>35</v>
      </c>
      <c r="E8481">
        <v>0</v>
      </c>
      <c r="F8481">
        <v>72</v>
      </c>
      <c r="G8481">
        <v>130</v>
      </c>
      <c r="H8481">
        <f t="shared" si="132"/>
        <v>359</v>
      </c>
    </row>
    <row r="8482" spans="1:8">
      <c r="A8482" s="3" t="s">
        <v>8492</v>
      </c>
      <c r="B8482">
        <v>32</v>
      </c>
      <c r="C8482">
        <v>24</v>
      </c>
      <c r="D8482">
        <v>35</v>
      </c>
      <c r="E8482">
        <v>115</v>
      </c>
      <c r="F8482">
        <v>9</v>
      </c>
      <c r="G8482">
        <v>9</v>
      </c>
      <c r="H8482">
        <f t="shared" si="132"/>
        <v>224</v>
      </c>
    </row>
    <row r="8483" spans="1:8">
      <c r="A8483" s="3" t="s">
        <v>8493</v>
      </c>
      <c r="B8483">
        <v>28</v>
      </c>
      <c r="C8483">
        <v>27</v>
      </c>
      <c r="D8483">
        <v>35</v>
      </c>
      <c r="E8483">
        <v>43</v>
      </c>
      <c r="F8483">
        <v>13</v>
      </c>
      <c r="G8483">
        <v>32</v>
      </c>
      <c r="H8483">
        <f t="shared" si="132"/>
        <v>178</v>
      </c>
    </row>
    <row r="8484" spans="1:8">
      <c r="A8484" s="3" t="s">
        <v>8494</v>
      </c>
      <c r="B8484">
        <v>22</v>
      </c>
      <c r="C8484">
        <v>50</v>
      </c>
      <c r="D8484">
        <v>0</v>
      </c>
      <c r="E8484">
        <v>0</v>
      </c>
      <c r="F8484">
        <v>28</v>
      </c>
      <c r="G8484">
        <v>0</v>
      </c>
      <c r="H8484">
        <f t="shared" si="132"/>
        <v>100</v>
      </c>
    </row>
    <row r="8485" spans="1:8">
      <c r="A8485" s="3" t="s">
        <v>8495</v>
      </c>
      <c r="B8485">
        <v>29</v>
      </c>
      <c r="C8485">
        <v>50</v>
      </c>
      <c r="D8485">
        <v>4</v>
      </c>
      <c r="E8485">
        <v>19</v>
      </c>
      <c r="F8485">
        <v>0</v>
      </c>
      <c r="G8485">
        <v>9</v>
      </c>
      <c r="H8485">
        <f t="shared" si="132"/>
        <v>111</v>
      </c>
    </row>
    <row r="8486" spans="1:8">
      <c r="A8486" s="3" t="s">
        <v>8496</v>
      </c>
      <c r="B8486">
        <v>0</v>
      </c>
      <c r="C8486">
        <v>0</v>
      </c>
      <c r="D8486">
        <v>0</v>
      </c>
      <c r="E8486">
        <v>0</v>
      </c>
      <c r="F8486">
        <v>7</v>
      </c>
      <c r="G8486">
        <v>25</v>
      </c>
      <c r="H8486">
        <f t="shared" si="132"/>
        <v>32</v>
      </c>
    </row>
    <row r="8487" spans="1:8">
      <c r="A8487" s="3" t="s">
        <v>8497</v>
      </c>
      <c r="B8487">
        <v>69</v>
      </c>
      <c r="C8487">
        <v>7</v>
      </c>
      <c r="D8487">
        <v>17</v>
      </c>
      <c r="E8487">
        <v>17</v>
      </c>
      <c r="F8487">
        <v>36</v>
      </c>
      <c r="G8487">
        <v>18</v>
      </c>
      <c r="H8487">
        <f t="shared" si="132"/>
        <v>164</v>
      </c>
    </row>
    <row r="8488" spans="1:8">
      <c r="A8488" s="3" t="s">
        <v>8498</v>
      </c>
      <c r="B8488">
        <v>36</v>
      </c>
      <c r="C8488">
        <v>299</v>
      </c>
      <c r="D8488">
        <v>44</v>
      </c>
      <c r="E8488">
        <v>99</v>
      </c>
      <c r="F8488">
        <v>58</v>
      </c>
      <c r="G8488">
        <v>212</v>
      </c>
      <c r="H8488">
        <f t="shared" si="132"/>
        <v>748</v>
      </c>
    </row>
    <row r="8489" spans="1:8">
      <c r="A8489" s="3" t="s">
        <v>8499</v>
      </c>
      <c r="B8489">
        <v>34</v>
      </c>
      <c r="C8489">
        <v>29</v>
      </c>
      <c r="D8489">
        <v>10</v>
      </c>
      <c r="E8489">
        <v>38</v>
      </c>
      <c r="F8489">
        <v>20</v>
      </c>
      <c r="G8489">
        <v>16</v>
      </c>
      <c r="H8489">
        <f t="shared" si="132"/>
        <v>147</v>
      </c>
    </row>
    <row r="8490" spans="1:8">
      <c r="A8490" s="3" t="s">
        <v>8500</v>
      </c>
      <c r="B8490">
        <v>175</v>
      </c>
      <c r="C8490">
        <v>28</v>
      </c>
      <c r="D8490">
        <v>7</v>
      </c>
      <c r="E8490">
        <v>112</v>
      </c>
      <c r="F8490">
        <v>0</v>
      </c>
      <c r="G8490">
        <v>92</v>
      </c>
      <c r="H8490">
        <f t="shared" si="132"/>
        <v>414</v>
      </c>
    </row>
    <row r="8491" spans="1:8">
      <c r="A8491" s="3" t="s">
        <v>8501</v>
      </c>
      <c r="B8491">
        <v>34</v>
      </c>
      <c r="C8491">
        <v>21</v>
      </c>
      <c r="D8491">
        <v>7</v>
      </c>
      <c r="E8491">
        <v>0</v>
      </c>
      <c r="F8491">
        <v>35</v>
      </c>
      <c r="G8491">
        <v>52</v>
      </c>
      <c r="H8491">
        <f t="shared" si="132"/>
        <v>149</v>
      </c>
    </row>
    <row r="8492" spans="1:8">
      <c r="A8492" s="3" t="s">
        <v>8502</v>
      </c>
      <c r="B8492">
        <v>12</v>
      </c>
      <c r="C8492">
        <v>25</v>
      </c>
      <c r="D8492">
        <v>31</v>
      </c>
      <c r="E8492">
        <v>40</v>
      </c>
      <c r="F8492">
        <v>27</v>
      </c>
      <c r="G8492">
        <v>16</v>
      </c>
      <c r="H8492">
        <f t="shared" si="132"/>
        <v>151</v>
      </c>
    </row>
    <row r="8493" spans="1:8">
      <c r="A8493" s="3" t="s">
        <v>8503</v>
      </c>
      <c r="B8493">
        <v>25</v>
      </c>
      <c r="C8493">
        <v>20</v>
      </c>
      <c r="D8493">
        <v>0</v>
      </c>
      <c r="E8493">
        <v>23</v>
      </c>
      <c r="F8493">
        <v>82</v>
      </c>
      <c r="G8493">
        <v>46</v>
      </c>
      <c r="H8493">
        <f t="shared" si="132"/>
        <v>196</v>
      </c>
    </row>
    <row r="8494" spans="1:8">
      <c r="A8494" s="3" t="s">
        <v>8504</v>
      </c>
      <c r="B8494">
        <v>40</v>
      </c>
      <c r="C8494">
        <v>13</v>
      </c>
      <c r="D8494">
        <v>49</v>
      </c>
      <c r="E8494">
        <v>28</v>
      </c>
      <c r="F8494">
        <v>62</v>
      </c>
      <c r="G8494">
        <v>91</v>
      </c>
      <c r="H8494">
        <f t="shared" si="132"/>
        <v>283</v>
      </c>
    </row>
    <row r="8495" spans="1:8">
      <c r="A8495" s="3" t="s">
        <v>8505</v>
      </c>
      <c r="B8495">
        <v>0</v>
      </c>
      <c r="C8495">
        <v>2</v>
      </c>
      <c r="D8495">
        <v>33</v>
      </c>
      <c r="E8495">
        <v>0</v>
      </c>
      <c r="F8495">
        <v>15</v>
      </c>
      <c r="G8495">
        <v>52</v>
      </c>
      <c r="H8495">
        <f t="shared" si="132"/>
        <v>102</v>
      </c>
    </row>
    <row r="8496" spans="1:8">
      <c r="A8496" s="3" t="s">
        <v>8506</v>
      </c>
      <c r="B8496">
        <v>81</v>
      </c>
      <c r="C8496">
        <v>88</v>
      </c>
      <c r="D8496">
        <v>18</v>
      </c>
      <c r="E8496">
        <v>63</v>
      </c>
      <c r="F8496">
        <v>56</v>
      </c>
      <c r="G8496">
        <v>100</v>
      </c>
      <c r="H8496">
        <f t="shared" si="132"/>
        <v>406</v>
      </c>
    </row>
    <row r="8497" spans="1:8">
      <c r="A8497" s="3" t="s">
        <v>8507</v>
      </c>
      <c r="B8497">
        <v>120</v>
      </c>
      <c r="C8497">
        <v>51</v>
      </c>
      <c r="D8497">
        <v>17</v>
      </c>
      <c r="E8497">
        <v>18</v>
      </c>
      <c r="F8497">
        <v>17</v>
      </c>
      <c r="G8497">
        <v>47</v>
      </c>
      <c r="H8497">
        <f t="shared" si="132"/>
        <v>270</v>
      </c>
    </row>
    <row r="8498" spans="1:8">
      <c r="A8498" s="3" t="s">
        <v>8508</v>
      </c>
      <c r="B8498">
        <v>55</v>
      </c>
      <c r="C8498">
        <v>32</v>
      </c>
      <c r="D8498">
        <v>0</v>
      </c>
      <c r="E8498">
        <v>49</v>
      </c>
      <c r="F8498">
        <v>18</v>
      </c>
      <c r="G8498">
        <v>34</v>
      </c>
      <c r="H8498">
        <f t="shared" si="132"/>
        <v>188</v>
      </c>
    </row>
    <row r="8499" spans="1:8">
      <c r="A8499" s="3" t="s">
        <v>8509</v>
      </c>
      <c r="B8499">
        <v>29</v>
      </c>
      <c r="C8499">
        <v>3</v>
      </c>
      <c r="D8499">
        <v>34</v>
      </c>
      <c r="E8499">
        <v>28</v>
      </c>
      <c r="F8499">
        <v>88</v>
      </c>
      <c r="G8499">
        <v>32</v>
      </c>
      <c r="H8499">
        <f t="shared" si="132"/>
        <v>214</v>
      </c>
    </row>
    <row r="8500" spans="1:8">
      <c r="A8500" s="3" t="s">
        <v>8510</v>
      </c>
      <c r="B8500">
        <v>89</v>
      </c>
      <c r="C8500">
        <v>54</v>
      </c>
      <c r="D8500">
        <v>4</v>
      </c>
      <c r="E8500">
        <v>22</v>
      </c>
      <c r="F8500">
        <v>19</v>
      </c>
      <c r="G8500">
        <v>29</v>
      </c>
      <c r="H8500">
        <f t="shared" si="132"/>
        <v>217</v>
      </c>
    </row>
    <row r="8501" spans="1:8">
      <c r="A8501" s="3" t="s">
        <v>8511</v>
      </c>
      <c r="B8501">
        <v>60</v>
      </c>
      <c r="C8501">
        <v>136</v>
      </c>
      <c r="D8501">
        <v>0</v>
      </c>
      <c r="E8501">
        <v>44</v>
      </c>
      <c r="F8501">
        <v>47</v>
      </c>
      <c r="G8501">
        <v>15</v>
      </c>
      <c r="H8501">
        <f t="shared" si="132"/>
        <v>302</v>
      </c>
    </row>
    <row r="8502" spans="1:8">
      <c r="A8502" s="3" t="s">
        <v>8512</v>
      </c>
      <c r="B8502">
        <v>57</v>
      </c>
      <c r="C8502">
        <v>78</v>
      </c>
      <c r="D8502">
        <v>24</v>
      </c>
      <c r="E8502">
        <v>35</v>
      </c>
      <c r="F8502">
        <v>0</v>
      </c>
      <c r="G8502">
        <v>6</v>
      </c>
      <c r="H8502">
        <f t="shared" si="132"/>
        <v>200</v>
      </c>
    </row>
    <row r="8503" spans="1:8">
      <c r="A8503" s="3" t="s">
        <v>8513</v>
      </c>
      <c r="B8503">
        <v>97</v>
      </c>
      <c r="C8503">
        <v>14</v>
      </c>
      <c r="D8503">
        <v>54</v>
      </c>
      <c r="E8503">
        <v>0</v>
      </c>
      <c r="F8503">
        <v>48</v>
      </c>
      <c r="G8503">
        <v>15</v>
      </c>
      <c r="H8503">
        <f t="shared" si="132"/>
        <v>228</v>
      </c>
    </row>
    <row r="8504" spans="1:8">
      <c r="A8504" s="3" t="s">
        <v>8514</v>
      </c>
      <c r="B8504">
        <v>146</v>
      </c>
      <c r="C8504">
        <v>47</v>
      </c>
      <c r="D8504">
        <v>10</v>
      </c>
      <c r="E8504">
        <v>97</v>
      </c>
      <c r="F8504">
        <v>15</v>
      </c>
      <c r="G8504">
        <v>65</v>
      </c>
      <c r="H8504">
        <f t="shared" si="132"/>
        <v>380</v>
      </c>
    </row>
    <row r="8505" spans="1:8">
      <c r="A8505" s="3" t="s">
        <v>8515</v>
      </c>
      <c r="B8505">
        <v>61</v>
      </c>
      <c r="C8505">
        <v>63</v>
      </c>
      <c r="D8505">
        <v>63</v>
      </c>
      <c r="E8505">
        <v>7</v>
      </c>
      <c r="F8505">
        <v>32</v>
      </c>
      <c r="G8505">
        <v>61</v>
      </c>
      <c r="H8505">
        <f t="shared" si="132"/>
        <v>287</v>
      </c>
    </row>
    <row r="8506" spans="1:8">
      <c r="A8506" s="3" t="s">
        <v>8516</v>
      </c>
      <c r="B8506">
        <v>110</v>
      </c>
      <c r="C8506">
        <v>158</v>
      </c>
      <c r="D8506">
        <v>100</v>
      </c>
      <c r="E8506">
        <v>50</v>
      </c>
      <c r="F8506">
        <v>19</v>
      </c>
      <c r="G8506">
        <v>132</v>
      </c>
      <c r="H8506">
        <f t="shared" si="132"/>
        <v>569</v>
      </c>
    </row>
    <row r="8507" spans="1:8">
      <c r="A8507" s="3" t="s">
        <v>8517</v>
      </c>
      <c r="B8507">
        <v>61</v>
      </c>
      <c r="C8507">
        <v>13</v>
      </c>
      <c r="D8507">
        <v>56</v>
      </c>
      <c r="E8507">
        <v>39</v>
      </c>
      <c r="F8507">
        <v>118</v>
      </c>
      <c r="G8507">
        <v>81</v>
      </c>
      <c r="H8507">
        <f t="shared" si="132"/>
        <v>368</v>
      </c>
    </row>
    <row r="8508" spans="1:8">
      <c r="A8508" s="3" t="s">
        <v>8518</v>
      </c>
      <c r="B8508">
        <v>6</v>
      </c>
      <c r="C8508">
        <v>43</v>
      </c>
      <c r="D8508">
        <v>8</v>
      </c>
      <c r="E8508">
        <v>0</v>
      </c>
      <c r="F8508">
        <v>44</v>
      </c>
      <c r="G8508">
        <v>7</v>
      </c>
      <c r="H8508">
        <f t="shared" si="132"/>
        <v>108</v>
      </c>
    </row>
    <row r="8509" spans="1:8">
      <c r="A8509" s="3" t="s">
        <v>8519</v>
      </c>
      <c r="B8509">
        <v>57</v>
      </c>
      <c r="C8509">
        <v>40</v>
      </c>
      <c r="D8509">
        <v>14</v>
      </c>
      <c r="E8509">
        <v>0</v>
      </c>
      <c r="F8509">
        <v>0</v>
      </c>
      <c r="G8509">
        <v>41</v>
      </c>
      <c r="H8509">
        <f t="shared" si="132"/>
        <v>152</v>
      </c>
    </row>
    <row r="8510" spans="1:8">
      <c r="A8510" s="3" t="s">
        <v>8520</v>
      </c>
      <c r="B8510">
        <v>122</v>
      </c>
      <c r="C8510">
        <v>61</v>
      </c>
      <c r="D8510">
        <v>34</v>
      </c>
      <c r="E8510">
        <v>22</v>
      </c>
      <c r="F8510">
        <v>72</v>
      </c>
      <c r="G8510">
        <v>28</v>
      </c>
      <c r="H8510">
        <f t="shared" si="132"/>
        <v>339</v>
      </c>
    </row>
    <row r="8511" spans="1:8">
      <c r="A8511" s="3" t="s">
        <v>8521</v>
      </c>
      <c r="B8511">
        <v>24</v>
      </c>
      <c r="C8511">
        <v>25</v>
      </c>
      <c r="D8511">
        <v>0</v>
      </c>
      <c r="E8511">
        <v>13</v>
      </c>
      <c r="F8511">
        <v>14</v>
      </c>
      <c r="G8511">
        <v>22</v>
      </c>
      <c r="H8511">
        <f t="shared" si="132"/>
        <v>98</v>
      </c>
    </row>
    <row r="8512" spans="1:8">
      <c r="A8512" s="3" t="s">
        <v>8522</v>
      </c>
      <c r="B8512">
        <v>38</v>
      </c>
      <c r="C8512">
        <v>0</v>
      </c>
      <c r="D8512">
        <v>72</v>
      </c>
      <c r="E8512">
        <v>101</v>
      </c>
      <c r="F8512">
        <v>38</v>
      </c>
      <c r="G8512">
        <v>29</v>
      </c>
      <c r="H8512">
        <f t="shared" si="132"/>
        <v>278</v>
      </c>
    </row>
    <row r="8513" spans="1:8">
      <c r="A8513" s="3" t="s">
        <v>8523</v>
      </c>
      <c r="B8513">
        <v>26</v>
      </c>
      <c r="C8513">
        <v>29</v>
      </c>
      <c r="D8513">
        <v>0</v>
      </c>
      <c r="E8513">
        <v>80</v>
      </c>
      <c r="F8513">
        <v>52</v>
      </c>
      <c r="G8513">
        <v>87</v>
      </c>
      <c r="H8513">
        <f t="shared" si="132"/>
        <v>274</v>
      </c>
    </row>
    <row r="8514" spans="1:8">
      <c r="A8514" s="3" t="s">
        <v>8524</v>
      </c>
      <c r="B8514">
        <v>0</v>
      </c>
      <c r="C8514">
        <v>0</v>
      </c>
      <c r="D8514">
        <v>0</v>
      </c>
      <c r="E8514">
        <v>30</v>
      </c>
      <c r="F8514">
        <v>0</v>
      </c>
      <c r="G8514">
        <v>0</v>
      </c>
      <c r="H8514">
        <f t="shared" si="132"/>
        <v>30</v>
      </c>
    </row>
    <row r="8515" spans="1:8">
      <c r="A8515" s="3" t="s">
        <v>8525</v>
      </c>
      <c r="B8515">
        <v>97</v>
      </c>
      <c r="C8515">
        <v>200</v>
      </c>
      <c r="D8515">
        <v>28</v>
      </c>
      <c r="E8515">
        <v>55</v>
      </c>
      <c r="F8515">
        <v>156</v>
      </c>
      <c r="G8515">
        <v>29</v>
      </c>
      <c r="H8515">
        <f t="shared" ref="H8515:H8578" si="133">SUM(B8515:G8515)</f>
        <v>565</v>
      </c>
    </row>
    <row r="8516" spans="1:8">
      <c r="A8516" s="3" t="s">
        <v>8526</v>
      </c>
      <c r="B8516">
        <v>59</v>
      </c>
      <c r="C8516">
        <v>168</v>
      </c>
      <c r="D8516">
        <v>19</v>
      </c>
      <c r="E8516">
        <v>64</v>
      </c>
      <c r="F8516">
        <v>50</v>
      </c>
      <c r="G8516">
        <v>26</v>
      </c>
      <c r="H8516">
        <f t="shared" si="133"/>
        <v>386</v>
      </c>
    </row>
    <row r="8517" spans="1:8">
      <c r="A8517" s="3" t="s">
        <v>8527</v>
      </c>
      <c r="B8517">
        <v>31</v>
      </c>
      <c r="C8517">
        <v>16</v>
      </c>
      <c r="D8517">
        <v>13</v>
      </c>
      <c r="E8517">
        <v>8</v>
      </c>
      <c r="F8517">
        <v>20</v>
      </c>
      <c r="G8517">
        <v>27</v>
      </c>
      <c r="H8517">
        <f t="shared" si="133"/>
        <v>115</v>
      </c>
    </row>
    <row r="8518" spans="1:8">
      <c r="A8518" s="3" t="s">
        <v>8528</v>
      </c>
      <c r="B8518">
        <v>0</v>
      </c>
      <c r="C8518">
        <v>0</v>
      </c>
      <c r="D8518">
        <v>68</v>
      </c>
      <c r="E8518">
        <v>0</v>
      </c>
      <c r="F8518">
        <v>26</v>
      </c>
      <c r="G8518">
        <v>8</v>
      </c>
      <c r="H8518">
        <f t="shared" si="133"/>
        <v>102</v>
      </c>
    </row>
    <row r="8519" spans="1:8">
      <c r="A8519" s="3" t="s">
        <v>8529</v>
      </c>
      <c r="B8519">
        <v>0</v>
      </c>
      <c r="C8519">
        <v>7</v>
      </c>
      <c r="D8519">
        <v>0</v>
      </c>
      <c r="E8519">
        <v>7</v>
      </c>
      <c r="F8519">
        <v>0</v>
      </c>
      <c r="G8519">
        <v>16</v>
      </c>
      <c r="H8519">
        <f t="shared" si="133"/>
        <v>30</v>
      </c>
    </row>
    <row r="8520" spans="1:8">
      <c r="A8520" s="3" t="s">
        <v>8530</v>
      </c>
      <c r="B8520">
        <v>70</v>
      </c>
      <c r="C8520">
        <v>57</v>
      </c>
      <c r="D8520">
        <v>0</v>
      </c>
      <c r="E8520">
        <v>84</v>
      </c>
      <c r="F8520">
        <v>169</v>
      </c>
      <c r="G8520">
        <v>23</v>
      </c>
      <c r="H8520">
        <f t="shared" si="133"/>
        <v>403</v>
      </c>
    </row>
    <row r="8521" spans="1:8">
      <c r="A8521" s="3" t="s">
        <v>8531</v>
      </c>
      <c r="B8521">
        <v>16</v>
      </c>
      <c r="C8521">
        <v>27</v>
      </c>
      <c r="D8521">
        <v>44</v>
      </c>
      <c r="E8521">
        <v>23</v>
      </c>
      <c r="F8521">
        <v>21</v>
      </c>
      <c r="G8521">
        <v>68</v>
      </c>
      <c r="H8521">
        <f t="shared" si="133"/>
        <v>199</v>
      </c>
    </row>
    <row r="8522" spans="1:8">
      <c r="A8522" s="3" t="s">
        <v>8532</v>
      </c>
      <c r="B8522">
        <v>49</v>
      </c>
      <c r="C8522">
        <v>15</v>
      </c>
      <c r="D8522">
        <v>20</v>
      </c>
      <c r="E8522">
        <v>51</v>
      </c>
      <c r="F8522">
        <v>42</v>
      </c>
      <c r="G8522">
        <v>69</v>
      </c>
      <c r="H8522">
        <f t="shared" si="133"/>
        <v>246</v>
      </c>
    </row>
    <row r="8523" spans="1:8">
      <c r="A8523" s="3" t="s">
        <v>8533</v>
      </c>
      <c r="B8523">
        <v>36</v>
      </c>
      <c r="C8523">
        <v>12</v>
      </c>
      <c r="D8523">
        <v>0</v>
      </c>
      <c r="E8523">
        <v>40</v>
      </c>
      <c r="F8523">
        <v>0</v>
      </c>
      <c r="G8523">
        <v>45</v>
      </c>
      <c r="H8523">
        <f t="shared" si="133"/>
        <v>133</v>
      </c>
    </row>
    <row r="8524" spans="1:8">
      <c r="A8524" s="3" t="s">
        <v>8534</v>
      </c>
      <c r="B8524">
        <v>44</v>
      </c>
      <c r="C8524">
        <v>15</v>
      </c>
      <c r="D8524">
        <v>0</v>
      </c>
      <c r="E8524">
        <v>139</v>
      </c>
      <c r="F8524">
        <v>6</v>
      </c>
      <c r="G8524">
        <v>12</v>
      </c>
      <c r="H8524">
        <f t="shared" si="133"/>
        <v>216</v>
      </c>
    </row>
    <row r="8525" spans="1:8">
      <c r="A8525" s="3" t="s">
        <v>8535</v>
      </c>
      <c r="B8525">
        <v>21</v>
      </c>
      <c r="C8525">
        <v>0</v>
      </c>
      <c r="D8525">
        <v>31</v>
      </c>
      <c r="E8525">
        <v>34</v>
      </c>
      <c r="F8525">
        <v>15</v>
      </c>
      <c r="G8525">
        <v>16</v>
      </c>
      <c r="H8525">
        <f t="shared" si="133"/>
        <v>117</v>
      </c>
    </row>
    <row r="8526" spans="1:8">
      <c r="A8526" s="3" t="s">
        <v>8536</v>
      </c>
      <c r="B8526">
        <v>67</v>
      </c>
      <c r="C8526">
        <v>84</v>
      </c>
      <c r="D8526">
        <v>10</v>
      </c>
      <c r="E8526">
        <v>49</v>
      </c>
      <c r="F8526">
        <v>11</v>
      </c>
      <c r="G8526">
        <v>75</v>
      </c>
      <c r="H8526">
        <f t="shared" si="133"/>
        <v>296</v>
      </c>
    </row>
    <row r="8527" spans="1:8">
      <c r="A8527" s="3" t="s">
        <v>8537</v>
      </c>
      <c r="B8527">
        <v>37</v>
      </c>
      <c r="C8527">
        <v>112</v>
      </c>
      <c r="D8527">
        <v>38</v>
      </c>
      <c r="E8527">
        <v>45</v>
      </c>
      <c r="F8527">
        <v>20</v>
      </c>
      <c r="G8527">
        <v>11</v>
      </c>
      <c r="H8527">
        <f t="shared" si="133"/>
        <v>263</v>
      </c>
    </row>
    <row r="8528" spans="1:8">
      <c r="A8528" s="3" t="s">
        <v>8538</v>
      </c>
      <c r="B8528">
        <v>74</v>
      </c>
      <c r="C8528">
        <v>10</v>
      </c>
      <c r="D8528">
        <v>0</v>
      </c>
      <c r="E8528">
        <v>51</v>
      </c>
      <c r="F8528">
        <v>16</v>
      </c>
      <c r="G8528">
        <v>11</v>
      </c>
      <c r="H8528">
        <f t="shared" si="133"/>
        <v>162</v>
      </c>
    </row>
    <row r="8529" spans="1:8">
      <c r="A8529" s="3" t="s">
        <v>8539</v>
      </c>
      <c r="B8529">
        <v>36</v>
      </c>
      <c r="C8529">
        <v>0</v>
      </c>
      <c r="D8529">
        <v>27</v>
      </c>
      <c r="E8529">
        <v>69</v>
      </c>
      <c r="F8529">
        <v>20</v>
      </c>
      <c r="G8529">
        <v>91</v>
      </c>
      <c r="H8529">
        <f t="shared" si="133"/>
        <v>243</v>
      </c>
    </row>
    <row r="8530" spans="1:8">
      <c r="A8530" s="3" t="s">
        <v>8540</v>
      </c>
      <c r="B8530">
        <v>139</v>
      </c>
      <c r="C8530">
        <v>112</v>
      </c>
      <c r="D8530">
        <v>51</v>
      </c>
      <c r="E8530">
        <v>91</v>
      </c>
      <c r="F8530">
        <v>34</v>
      </c>
      <c r="G8530">
        <v>59</v>
      </c>
      <c r="H8530">
        <f t="shared" si="133"/>
        <v>486</v>
      </c>
    </row>
    <row r="8531" spans="1:8">
      <c r="A8531" s="3" t="s">
        <v>8541</v>
      </c>
      <c r="B8531">
        <v>84</v>
      </c>
      <c r="C8531">
        <v>17</v>
      </c>
      <c r="D8531">
        <v>114</v>
      </c>
      <c r="E8531">
        <v>61</v>
      </c>
      <c r="F8531">
        <v>12</v>
      </c>
      <c r="G8531">
        <v>88</v>
      </c>
      <c r="H8531">
        <f t="shared" si="133"/>
        <v>376</v>
      </c>
    </row>
    <row r="8532" spans="1:8">
      <c r="A8532" s="3" t="s">
        <v>8542</v>
      </c>
      <c r="B8532">
        <v>33</v>
      </c>
      <c r="C8532">
        <v>3</v>
      </c>
      <c r="D8532">
        <v>0</v>
      </c>
      <c r="E8532">
        <v>3</v>
      </c>
      <c r="F8532">
        <v>25</v>
      </c>
      <c r="G8532">
        <v>6</v>
      </c>
      <c r="H8532">
        <f t="shared" si="133"/>
        <v>70</v>
      </c>
    </row>
    <row r="8533" spans="1:8">
      <c r="A8533" s="3" t="s">
        <v>8543</v>
      </c>
      <c r="B8533">
        <v>46</v>
      </c>
      <c r="C8533">
        <v>85</v>
      </c>
      <c r="D8533">
        <v>30</v>
      </c>
      <c r="E8533">
        <v>49</v>
      </c>
      <c r="F8533">
        <v>8</v>
      </c>
      <c r="G8533">
        <v>9</v>
      </c>
      <c r="H8533">
        <f t="shared" si="133"/>
        <v>227</v>
      </c>
    </row>
    <row r="8534" spans="1:8">
      <c r="A8534" s="3" t="s">
        <v>8544</v>
      </c>
      <c r="B8534">
        <v>40</v>
      </c>
      <c r="C8534">
        <v>129</v>
      </c>
      <c r="D8534">
        <v>10</v>
      </c>
      <c r="E8534">
        <v>0</v>
      </c>
      <c r="F8534">
        <v>6</v>
      </c>
      <c r="G8534">
        <v>22</v>
      </c>
      <c r="H8534">
        <f t="shared" si="133"/>
        <v>207</v>
      </c>
    </row>
    <row r="8535" spans="1:8">
      <c r="A8535" s="3" t="s">
        <v>8545</v>
      </c>
      <c r="B8535">
        <v>114</v>
      </c>
      <c r="C8535">
        <v>50</v>
      </c>
      <c r="D8535">
        <v>0</v>
      </c>
      <c r="E8535">
        <v>30</v>
      </c>
      <c r="F8535">
        <v>69</v>
      </c>
      <c r="G8535">
        <v>34</v>
      </c>
      <c r="H8535">
        <f t="shared" si="133"/>
        <v>297</v>
      </c>
    </row>
    <row r="8536" spans="1:8">
      <c r="A8536" s="3" t="s">
        <v>8546</v>
      </c>
      <c r="B8536">
        <v>109</v>
      </c>
      <c r="C8536">
        <v>32</v>
      </c>
      <c r="D8536">
        <v>19</v>
      </c>
      <c r="E8536">
        <v>41</v>
      </c>
      <c r="F8536">
        <v>22</v>
      </c>
      <c r="G8536">
        <v>0</v>
      </c>
      <c r="H8536">
        <f t="shared" si="133"/>
        <v>223</v>
      </c>
    </row>
    <row r="8537" spans="1:8">
      <c r="A8537" s="3" t="s">
        <v>8547</v>
      </c>
      <c r="B8537">
        <v>83</v>
      </c>
      <c r="C8537">
        <v>52</v>
      </c>
      <c r="D8537">
        <v>7</v>
      </c>
      <c r="E8537">
        <v>114</v>
      </c>
      <c r="F8537">
        <v>26</v>
      </c>
      <c r="G8537">
        <v>73</v>
      </c>
      <c r="H8537">
        <f t="shared" si="133"/>
        <v>355</v>
      </c>
    </row>
    <row r="8538" spans="1:8">
      <c r="A8538" s="3" t="s">
        <v>8548</v>
      </c>
      <c r="B8538">
        <v>15</v>
      </c>
      <c r="C8538">
        <v>15</v>
      </c>
      <c r="D8538">
        <v>21</v>
      </c>
      <c r="E8538">
        <v>36</v>
      </c>
      <c r="F8538">
        <v>30</v>
      </c>
      <c r="G8538">
        <v>55</v>
      </c>
      <c r="H8538">
        <f t="shared" si="133"/>
        <v>172</v>
      </c>
    </row>
    <row r="8539" spans="1:8">
      <c r="A8539" s="3" t="s">
        <v>8549</v>
      </c>
      <c r="B8539">
        <v>7</v>
      </c>
      <c r="C8539">
        <v>11</v>
      </c>
      <c r="D8539">
        <v>25</v>
      </c>
      <c r="E8539">
        <v>31</v>
      </c>
      <c r="F8539">
        <v>0</v>
      </c>
      <c r="G8539">
        <v>12</v>
      </c>
      <c r="H8539">
        <f t="shared" si="133"/>
        <v>86</v>
      </c>
    </row>
    <row r="8540" spans="1:8">
      <c r="A8540" s="3" t="s">
        <v>8550</v>
      </c>
      <c r="B8540">
        <v>53</v>
      </c>
      <c r="C8540">
        <v>28</v>
      </c>
      <c r="D8540">
        <v>71</v>
      </c>
      <c r="E8540">
        <v>17</v>
      </c>
      <c r="F8540">
        <v>64</v>
      </c>
      <c r="G8540">
        <v>38</v>
      </c>
      <c r="H8540">
        <f t="shared" si="133"/>
        <v>271</v>
      </c>
    </row>
    <row r="8541" spans="1:8">
      <c r="A8541" s="3" t="s">
        <v>8551</v>
      </c>
      <c r="B8541">
        <v>27</v>
      </c>
      <c r="C8541">
        <v>0</v>
      </c>
      <c r="D8541">
        <v>99</v>
      </c>
      <c r="E8541">
        <v>16</v>
      </c>
      <c r="F8541">
        <v>39</v>
      </c>
      <c r="G8541">
        <v>31</v>
      </c>
      <c r="H8541">
        <f t="shared" si="133"/>
        <v>212</v>
      </c>
    </row>
    <row r="8542" spans="1:8">
      <c r="A8542" s="3" t="s">
        <v>8552</v>
      </c>
      <c r="B8542">
        <v>66</v>
      </c>
      <c r="C8542">
        <v>41</v>
      </c>
      <c r="D8542">
        <v>17</v>
      </c>
      <c r="E8542">
        <v>199</v>
      </c>
      <c r="F8542">
        <v>0</v>
      </c>
      <c r="G8542">
        <v>0</v>
      </c>
      <c r="H8542">
        <f t="shared" si="133"/>
        <v>323</v>
      </c>
    </row>
    <row r="8543" spans="1:8">
      <c r="A8543" s="3" t="s">
        <v>8553</v>
      </c>
      <c r="B8543">
        <v>33</v>
      </c>
      <c r="C8543">
        <v>49</v>
      </c>
      <c r="D8543">
        <v>0</v>
      </c>
      <c r="E8543">
        <v>0</v>
      </c>
      <c r="F8543">
        <v>77</v>
      </c>
      <c r="G8543">
        <v>72</v>
      </c>
      <c r="H8543">
        <f t="shared" si="133"/>
        <v>231</v>
      </c>
    </row>
    <row r="8544" spans="1:8">
      <c r="A8544" s="3" t="s">
        <v>8554</v>
      </c>
      <c r="B8544">
        <v>143</v>
      </c>
      <c r="C8544">
        <v>58</v>
      </c>
      <c r="D8544">
        <v>0</v>
      </c>
      <c r="E8544">
        <v>62</v>
      </c>
      <c r="F8544">
        <v>69</v>
      </c>
      <c r="G8544">
        <v>71</v>
      </c>
      <c r="H8544">
        <f t="shared" si="133"/>
        <v>403</v>
      </c>
    </row>
    <row r="8545" spans="1:8">
      <c r="A8545" s="3" t="s">
        <v>8555</v>
      </c>
      <c r="B8545">
        <v>15</v>
      </c>
      <c r="C8545">
        <v>73</v>
      </c>
      <c r="D8545">
        <v>31</v>
      </c>
      <c r="E8545">
        <v>16</v>
      </c>
      <c r="F8545">
        <v>90</v>
      </c>
      <c r="G8545">
        <v>24</v>
      </c>
      <c r="H8545">
        <f t="shared" si="133"/>
        <v>249</v>
      </c>
    </row>
    <row r="8546" spans="1:8">
      <c r="A8546" s="3" t="s">
        <v>8556</v>
      </c>
      <c r="B8546">
        <v>73</v>
      </c>
      <c r="C8546">
        <v>3</v>
      </c>
      <c r="D8546">
        <v>7</v>
      </c>
      <c r="E8546">
        <v>0</v>
      </c>
      <c r="F8546">
        <v>33</v>
      </c>
      <c r="G8546">
        <v>25</v>
      </c>
      <c r="H8546">
        <f t="shared" si="133"/>
        <v>141</v>
      </c>
    </row>
    <row r="8547" spans="1:8">
      <c r="A8547" s="3" t="s">
        <v>8557</v>
      </c>
      <c r="B8547">
        <v>108</v>
      </c>
      <c r="C8547">
        <v>23</v>
      </c>
      <c r="D8547">
        <v>8</v>
      </c>
      <c r="E8547">
        <v>0</v>
      </c>
      <c r="F8547">
        <v>19</v>
      </c>
      <c r="G8547">
        <v>23</v>
      </c>
      <c r="H8547">
        <f t="shared" si="133"/>
        <v>181</v>
      </c>
    </row>
    <row r="8548" spans="1:8">
      <c r="A8548" s="3" t="s">
        <v>8558</v>
      </c>
      <c r="B8548">
        <v>200</v>
      </c>
      <c r="C8548">
        <v>0</v>
      </c>
      <c r="D8548">
        <v>30</v>
      </c>
      <c r="E8548">
        <v>78</v>
      </c>
      <c r="F8548">
        <v>34</v>
      </c>
      <c r="G8548">
        <v>46</v>
      </c>
      <c r="H8548">
        <f t="shared" si="133"/>
        <v>388</v>
      </c>
    </row>
    <row r="8549" spans="1:8">
      <c r="A8549" s="3" t="s">
        <v>8559</v>
      </c>
      <c r="B8549">
        <v>102</v>
      </c>
      <c r="C8549">
        <v>33</v>
      </c>
      <c r="D8549">
        <v>85</v>
      </c>
      <c r="E8549">
        <v>72</v>
      </c>
      <c r="F8549">
        <v>113</v>
      </c>
      <c r="G8549">
        <v>16</v>
      </c>
      <c r="H8549">
        <f t="shared" si="133"/>
        <v>421</v>
      </c>
    </row>
    <row r="8550" spans="1:8">
      <c r="A8550" s="3" t="s">
        <v>8560</v>
      </c>
      <c r="B8550">
        <v>170</v>
      </c>
      <c r="C8550">
        <v>0</v>
      </c>
      <c r="D8550">
        <v>13</v>
      </c>
      <c r="E8550">
        <v>66</v>
      </c>
      <c r="F8550">
        <v>47</v>
      </c>
      <c r="G8550">
        <v>20</v>
      </c>
      <c r="H8550">
        <f t="shared" si="133"/>
        <v>316</v>
      </c>
    </row>
    <row r="8551" spans="1:8">
      <c r="A8551" s="3" t="s">
        <v>8561</v>
      </c>
      <c r="B8551">
        <v>81</v>
      </c>
      <c r="C8551">
        <v>25</v>
      </c>
      <c r="D8551">
        <v>0</v>
      </c>
      <c r="E8551">
        <v>35</v>
      </c>
      <c r="F8551">
        <v>51</v>
      </c>
      <c r="G8551">
        <v>17</v>
      </c>
      <c r="H8551">
        <f t="shared" si="133"/>
        <v>209</v>
      </c>
    </row>
    <row r="8552" spans="1:8">
      <c r="A8552" s="3" t="s">
        <v>8562</v>
      </c>
      <c r="B8552">
        <v>88</v>
      </c>
      <c r="C8552">
        <v>11</v>
      </c>
      <c r="D8552">
        <v>34</v>
      </c>
      <c r="E8552">
        <v>37</v>
      </c>
      <c r="F8552">
        <v>145</v>
      </c>
      <c r="G8552">
        <v>30</v>
      </c>
      <c r="H8552">
        <f t="shared" si="133"/>
        <v>345</v>
      </c>
    </row>
    <row r="8553" spans="1:8">
      <c r="A8553" s="3" t="s">
        <v>8563</v>
      </c>
      <c r="B8553">
        <v>43</v>
      </c>
      <c r="C8553">
        <v>43</v>
      </c>
      <c r="D8553">
        <v>104</v>
      </c>
      <c r="E8553">
        <v>66</v>
      </c>
      <c r="F8553">
        <v>64</v>
      </c>
      <c r="G8553">
        <v>67</v>
      </c>
      <c r="H8553">
        <f t="shared" si="133"/>
        <v>387</v>
      </c>
    </row>
    <row r="8554" spans="1:8">
      <c r="A8554" s="3" t="s">
        <v>8564</v>
      </c>
      <c r="B8554">
        <v>113</v>
      </c>
      <c r="C8554">
        <v>0</v>
      </c>
      <c r="D8554">
        <v>11</v>
      </c>
      <c r="E8554">
        <v>6</v>
      </c>
      <c r="F8554">
        <v>52</v>
      </c>
      <c r="G8554">
        <v>0</v>
      </c>
      <c r="H8554">
        <f t="shared" si="133"/>
        <v>182</v>
      </c>
    </row>
    <row r="8555" spans="1:8">
      <c r="A8555" s="3" t="s">
        <v>8565</v>
      </c>
      <c r="B8555">
        <v>90</v>
      </c>
      <c r="C8555">
        <v>52</v>
      </c>
      <c r="D8555">
        <v>130</v>
      </c>
      <c r="E8555">
        <v>72</v>
      </c>
      <c r="F8555">
        <v>19</v>
      </c>
      <c r="G8555">
        <v>36</v>
      </c>
      <c r="H8555">
        <f t="shared" si="133"/>
        <v>399</v>
      </c>
    </row>
    <row r="8556" spans="1:8">
      <c r="A8556" s="3" t="s">
        <v>8566</v>
      </c>
      <c r="B8556">
        <v>43</v>
      </c>
      <c r="C8556">
        <v>114</v>
      </c>
      <c r="D8556">
        <v>16</v>
      </c>
      <c r="E8556">
        <v>29</v>
      </c>
      <c r="F8556">
        <v>17</v>
      </c>
      <c r="G8556">
        <v>109</v>
      </c>
      <c r="H8556">
        <f t="shared" si="133"/>
        <v>328</v>
      </c>
    </row>
    <row r="8557" spans="1:8">
      <c r="A8557" s="3" t="s">
        <v>8567</v>
      </c>
      <c r="B8557">
        <v>27</v>
      </c>
      <c r="C8557">
        <v>22</v>
      </c>
      <c r="D8557">
        <v>15</v>
      </c>
      <c r="E8557">
        <v>29</v>
      </c>
      <c r="F8557">
        <v>41</v>
      </c>
      <c r="G8557">
        <v>0</v>
      </c>
      <c r="H8557">
        <f t="shared" si="133"/>
        <v>134</v>
      </c>
    </row>
    <row r="8558" spans="1:8">
      <c r="A8558" s="3" t="s">
        <v>8568</v>
      </c>
      <c r="B8558">
        <v>33</v>
      </c>
      <c r="C8558">
        <v>84</v>
      </c>
      <c r="D8558">
        <v>29</v>
      </c>
      <c r="E8558">
        <v>25</v>
      </c>
      <c r="F8558">
        <v>135</v>
      </c>
      <c r="G8558">
        <v>0</v>
      </c>
      <c r="H8558">
        <f t="shared" si="133"/>
        <v>306</v>
      </c>
    </row>
    <row r="8559" spans="1:8">
      <c r="A8559" s="3" t="s">
        <v>8569</v>
      </c>
      <c r="B8559">
        <v>59</v>
      </c>
      <c r="C8559">
        <v>22</v>
      </c>
      <c r="D8559">
        <v>12</v>
      </c>
      <c r="E8559">
        <v>73</v>
      </c>
      <c r="F8559">
        <v>41</v>
      </c>
      <c r="G8559">
        <v>55</v>
      </c>
      <c r="H8559">
        <f t="shared" si="133"/>
        <v>262</v>
      </c>
    </row>
    <row r="8560" spans="1:8">
      <c r="A8560" s="3" t="s">
        <v>8570</v>
      </c>
      <c r="B8560">
        <v>6</v>
      </c>
      <c r="C8560">
        <v>217</v>
      </c>
      <c r="D8560">
        <v>0</v>
      </c>
      <c r="E8560">
        <v>0</v>
      </c>
      <c r="F8560">
        <v>0</v>
      </c>
      <c r="G8560">
        <v>9</v>
      </c>
      <c r="H8560">
        <f t="shared" si="133"/>
        <v>232</v>
      </c>
    </row>
    <row r="8561" spans="1:8">
      <c r="A8561" s="3" t="s">
        <v>8571</v>
      </c>
      <c r="B8561">
        <v>108</v>
      </c>
      <c r="C8561">
        <v>8</v>
      </c>
      <c r="D8561">
        <v>41</v>
      </c>
      <c r="E8561">
        <v>19</v>
      </c>
      <c r="F8561">
        <v>16</v>
      </c>
      <c r="G8561">
        <v>41</v>
      </c>
      <c r="H8561">
        <f t="shared" si="133"/>
        <v>233</v>
      </c>
    </row>
    <row r="8562" spans="1:8">
      <c r="A8562" s="3" t="s">
        <v>8572</v>
      </c>
      <c r="B8562">
        <v>39</v>
      </c>
      <c r="C8562">
        <v>83</v>
      </c>
      <c r="D8562">
        <v>28</v>
      </c>
      <c r="E8562">
        <v>9</v>
      </c>
      <c r="F8562">
        <v>116</v>
      </c>
      <c r="G8562">
        <v>37</v>
      </c>
      <c r="H8562">
        <f t="shared" si="133"/>
        <v>312</v>
      </c>
    </row>
    <row r="8563" spans="1:8">
      <c r="A8563" s="3" t="s">
        <v>8573</v>
      </c>
      <c r="B8563">
        <v>71</v>
      </c>
      <c r="C8563">
        <v>10</v>
      </c>
      <c r="D8563">
        <v>12</v>
      </c>
      <c r="E8563">
        <v>34</v>
      </c>
      <c r="F8563">
        <v>13</v>
      </c>
      <c r="G8563">
        <v>69</v>
      </c>
      <c r="H8563">
        <f t="shared" si="133"/>
        <v>209</v>
      </c>
    </row>
    <row r="8564" spans="1:8">
      <c r="A8564" s="3" t="s">
        <v>8574</v>
      </c>
      <c r="B8564">
        <v>35</v>
      </c>
      <c r="C8564">
        <v>13</v>
      </c>
      <c r="D8564">
        <v>18</v>
      </c>
      <c r="E8564">
        <v>54</v>
      </c>
      <c r="F8564">
        <v>25</v>
      </c>
      <c r="G8564">
        <v>21</v>
      </c>
      <c r="H8564">
        <f t="shared" si="133"/>
        <v>166</v>
      </c>
    </row>
    <row r="8565" spans="1:8">
      <c r="A8565" s="3" t="s">
        <v>8575</v>
      </c>
      <c r="B8565">
        <v>33</v>
      </c>
      <c r="C8565">
        <v>8</v>
      </c>
      <c r="D8565">
        <v>105</v>
      </c>
      <c r="E8565">
        <v>20</v>
      </c>
      <c r="F8565">
        <v>102</v>
      </c>
      <c r="G8565">
        <v>51</v>
      </c>
      <c r="H8565">
        <f t="shared" si="133"/>
        <v>319</v>
      </c>
    </row>
    <row r="8566" spans="1:8">
      <c r="A8566" s="3" t="s">
        <v>8576</v>
      </c>
      <c r="B8566">
        <v>78</v>
      </c>
      <c r="C8566">
        <v>10</v>
      </c>
      <c r="D8566">
        <v>9</v>
      </c>
      <c r="E8566">
        <v>45</v>
      </c>
      <c r="F8566">
        <v>11</v>
      </c>
      <c r="G8566">
        <v>23</v>
      </c>
      <c r="H8566">
        <f t="shared" si="133"/>
        <v>176</v>
      </c>
    </row>
    <row r="8567" spans="1:8">
      <c r="A8567" s="3" t="s">
        <v>8577</v>
      </c>
      <c r="B8567">
        <v>6</v>
      </c>
      <c r="C8567">
        <v>0</v>
      </c>
      <c r="D8567">
        <v>17</v>
      </c>
      <c r="E8567">
        <v>92</v>
      </c>
      <c r="F8567">
        <v>15</v>
      </c>
      <c r="G8567">
        <v>5</v>
      </c>
      <c r="H8567">
        <f t="shared" si="133"/>
        <v>135</v>
      </c>
    </row>
    <row r="8568" spans="1:8">
      <c r="A8568" s="3" t="s">
        <v>8578</v>
      </c>
      <c r="B8568">
        <v>9</v>
      </c>
      <c r="C8568">
        <v>0</v>
      </c>
      <c r="D8568">
        <v>74</v>
      </c>
      <c r="E8568">
        <v>50</v>
      </c>
      <c r="F8568">
        <v>68</v>
      </c>
      <c r="G8568">
        <v>55</v>
      </c>
      <c r="H8568">
        <f t="shared" si="133"/>
        <v>256</v>
      </c>
    </row>
    <row r="8569" spans="1:8">
      <c r="A8569" s="3" t="s">
        <v>8579</v>
      </c>
      <c r="B8569">
        <v>21</v>
      </c>
      <c r="C8569">
        <v>25</v>
      </c>
      <c r="D8569">
        <v>54</v>
      </c>
      <c r="E8569">
        <v>22</v>
      </c>
      <c r="F8569">
        <v>60</v>
      </c>
      <c r="G8569">
        <v>14</v>
      </c>
      <c r="H8569">
        <f t="shared" si="133"/>
        <v>196</v>
      </c>
    </row>
    <row r="8570" spans="1:8">
      <c r="A8570" s="3" t="s">
        <v>8580</v>
      </c>
      <c r="B8570">
        <v>20</v>
      </c>
      <c r="C8570">
        <v>14</v>
      </c>
      <c r="D8570">
        <v>73</v>
      </c>
      <c r="E8570">
        <v>9</v>
      </c>
      <c r="F8570">
        <v>42</v>
      </c>
      <c r="G8570">
        <v>42</v>
      </c>
      <c r="H8570">
        <f t="shared" si="133"/>
        <v>200</v>
      </c>
    </row>
    <row r="8571" spans="1:8">
      <c r="A8571" s="3" t="s">
        <v>8581</v>
      </c>
      <c r="B8571">
        <v>54</v>
      </c>
      <c r="C8571">
        <v>45</v>
      </c>
      <c r="D8571">
        <v>13</v>
      </c>
      <c r="E8571">
        <v>14</v>
      </c>
      <c r="F8571">
        <v>45</v>
      </c>
      <c r="G8571">
        <v>25</v>
      </c>
      <c r="H8571">
        <f t="shared" si="133"/>
        <v>196</v>
      </c>
    </row>
    <row r="8572" spans="1:8">
      <c r="A8572" s="3" t="s">
        <v>8582</v>
      </c>
      <c r="B8572">
        <v>7</v>
      </c>
      <c r="C8572">
        <v>21</v>
      </c>
      <c r="D8572">
        <v>34</v>
      </c>
      <c r="E8572">
        <v>5</v>
      </c>
      <c r="F8572">
        <v>45</v>
      </c>
      <c r="G8572">
        <v>28</v>
      </c>
      <c r="H8572">
        <f t="shared" si="133"/>
        <v>140</v>
      </c>
    </row>
    <row r="8573" spans="1:8">
      <c r="A8573" s="3" t="s">
        <v>8583</v>
      </c>
      <c r="B8573">
        <v>99</v>
      </c>
      <c r="C8573">
        <v>54</v>
      </c>
      <c r="D8573">
        <v>13</v>
      </c>
      <c r="E8573">
        <v>88</v>
      </c>
      <c r="F8573">
        <v>19</v>
      </c>
      <c r="G8573">
        <v>20</v>
      </c>
      <c r="H8573">
        <f t="shared" si="133"/>
        <v>293</v>
      </c>
    </row>
    <row r="8574" spans="1:8">
      <c r="A8574" s="3" t="s">
        <v>8584</v>
      </c>
      <c r="B8574">
        <v>77</v>
      </c>
      <c r="C8574">
        <v>0</v>
      </c>
      <c r="D8574">
        <v>48</v>
      </c>
      <c r="E8574">
        <v>35</v>
      </c>
      <c r="F8574">
        <v>0</v>
      </c>
      <c r="G8574">
        <v>37</v>
      </c>
      <c r="H8574">
        <f t="shared" si="133"/>
        <v>197</v>
      </c>
    </row>
    <row r="8575" spans="1:8">
      <c r="A8575" s="3" t="s">
        <v>8585</v>
      </c>
      <c r="B8575">
        <v>123</v>
      </c>
      <c r="C8575">
        <v>16</v>
      </c>
      <c r="D8575">
        <v>10</v>
      </c>
      <c r="E8575">
        <v>6</v>
      </c>
      <c r="F8575">
        <v>8</v>
      </c>
      <c r="G8575">
        <v>6</v>
      </c>
      <c r="H8575">
        <f t="shared" si="133"/>
        <v>169</v>
      </c>
    </row>
    <row r="8576" spans="1:8">
      <c r="A8576" s="3" t="s">
        <v>8586</v>
      </c>
      <c r="B8576">
        <v>42</v>
      </c>
      <c r="C8576">
        <v>0</v>
      </c>
      <c r="D8576">
        <v>8</v>
      </c>
      <c r="E8576">
        <v>0</v>
      </c>
      <c r="F8576">
        <v>20</v>
      </c>
      <c r="G8576">
        <v>22</v>
      </c>
      <c r="H8576">
        <f t="shared" si="133"/>
        <v>92</v>
      </c>
    </row>
    <row r="8577" spans="1:8">
      <c r="A8577" s="3" t="s">
        <v>8587</v>
      </c>
      <c r="B8577">
        <v>63</v>
      </c>
      <c r="C8577">
        <v>0</v>
      </c>
      <c r="D8577">
        <v>41</v>
      </c>
      <c r="E8577">
        <v>99</v>
      </c>
      <c r="F8577">
        <v>10</v>
      </c>
      <c r="G8577">
        <v>7</v>
      </c>
      <c r="H8577">
        <f t="shared" si="133"/>
        <v>220</v>
      </c>
    </row>
    <row r="8578" spans="1:8">
      <c r="A8578" s="3" t="s">
        <v>8588</v>
      </c>
      <c r="B8578">
        <v>43</v>
      </c>
      <c r="C8578">
        <v>0</v>
      </c>
      <c r="D8578">
        <v>39</v>
      </c>
      <c r="E8578">
        <v>15</v>
      </c>
      <c r="F8578">
        <v>0</v>
      </c>
      <c r="G8578">
        <v>54</v>
      </c>
      <c r="H8578">
        <f t="shared" si="133"/>
        <v>151</v>
      </c>
    </row>
    <row r="8579" spans="1:8">
      <c r="A8579" s="3" t="s">
        <v>8589</v>
      </c>
      <c r="B8579">
        <v>95</v>
      </c>
      <c r="C8579">
        <v>60</v>
      </c>
      <c r="D8579">
        <v>10</v>
      </c>
      <c r="E8579">
        <v>8</v>
      </c>
      <c r="F8579">
        <v>28</v>
      </c>
      <c r="G8579">
        <v>91</v>
      </c>
      <c r="H8579">
        <f t="shared" ref="H8579:H8642" si="134">SUM(B8579:G8579)</f>
        <v>292</v>
      </c>
    </row>
    <row r="8580" spans="1:8">
      <c r="A8580" s="3" t="s">
        <v>8590</v>
      </c>
      <c r="B8580">
        <v>33</v>
      </c>
      <c r="C8580">
        <v>34</v>
      </c>
      <c r="D8580">
        <v>20</v>
      </c>
      <c r="E8580">
        <v>0</v>
      </c>
      <c r="F8580">
        <v>94</v>
      </c>
      <c r="G8580">
        <v>51</v>
      </c>
      <c r="H8580">
        <f t="shared" si="134"/>
        <v>232</v>
      </c>
    </row>
    <row r="8581" spans="1:8">
      <c r="A8581" s="3" t="s">
        <v>8591</v>
      </c>
      <c r="B8581">
        <v>0</v>
      </c>
      <c r="C8581">
        <v>14</v>
      </c>
      <c r="D8581">
        <v>0</v>
      </c>
      <c r="E8581">
        <v>11</v>
      </c>
      <c r="F8581">
        <v>0</v>
      </c>
      <c r="G8581">
        <v>61</v>
      </c>
      <c r="H8581">
        <f t="shared" si="134"/>
        <v>86</v>
      </c>
    </row>
    <row r="8582" spans="1:8">
      <c r="A8582" s="3" t="s">
        <v>8592</v>
      </c>
      <c r="B8582">
        <v>41</v>
      </c>
      <c r="C8582">
        <v>0</v>
      </c>
      <c r="D8582">
        <v>15</v>
      </c>
      <c r="E8582">
        <v>0</v>
      </c>
      <c r="F8582">
        <v>25</v>
      </c>
      <c r="G8582">
        <v>22</v>
      </c>
      <c r="H8582">
        <f t="shared" si="134"/>
        <v>103</v>
      </c>
    </row>
    <row r="8583" spans="1:8">
      <c r="A8583" s="3" t="s">
        <v>8593</v>
      </c>
      <c r="B8583">
        <v>62</v>
      </c>
      <c r="C8583">
        <v>43</v>
      </c>
      <c r="D8583">
        <v>89</v>
      </c>
      <c r="E8583">
        <v>0</v>
      </c>
      <c r="F8583">
        <v>45</v>
      </c>
      <c r="G8583">
        <v>54</v>
      </c>
      <c r="H8583">
        <f t="shared" si="134"/>
        <v>293</v>
      </c>
    </row>
    <row r="8584" spans="1:8">
      <c r="A8584" s="3" t="s">
        <v>8594</v>
      </c>
      <c r="B8584">
        <v>34</v>
      </c>
      <c r="C8584">
        <v>57</v>
      </c>
      <c r="D8584">
        <v>44</v>
      </c>
      <c r="E8584">
        <v>20</v>
      </c>
      <c r="F8584">
        <v>71</v>
      </c>
      <c r="G8584">
        <v>34</v>
      </c>
      <c r="H8584">
        <f t="shared" si="134"/>
        <v>260</v>
      </c>
    </row>
    <row r="8585" spans="1:8">
      <c r="A8585" s="3" t="s">
        <v>8595</v>
      </c>
      <c r="B8585">
        <v>63</v>
      </c>
      <c r="C8585">
        <v>7</v>
      </c>
      <c r="D8585">
        <v>16</v>
      </c>
      <c r="E8585">
        <v>8</v>
      </c>
      <c r="F8585">
        <v>23</v>
      </c>
      <c r="G8585">
        <v>75</v>
      </c>
      <c r="H8585">
        <f t="shared" si="134"/>
        <v>192</v>
      </c>
    </row>
    <row r="8586" spans="1:8">
      <c r="A8586" s="3" t="s">
        <v>8596</v>
      </c>
      <c r="B8586">
        <v>158</v>
      </c>
      <c r="C8586">
        <v>17</v>
      </c>
      <c r="D8586">
        <v>32</v>
      </c>
      <c r="E8586">
        <v>45</v>
      </c>
      <c r="F8586">
        <v>0</v>
      </c>
      <c r="G8586">
        <v>9</v>
      </c>
      <c r="H8586">
        <f t="shared" si="134"/>
        <v>261</v>
      </c>
    </row>
    <row r="8587" spans="1:8">
      <c r="A8587" s="3" t="s">
        <v>8597</v>
      </c>
      <c r="B8587">
        <v>30</v>
      </c>
      <c r="C8587">
        <v>31</v>
      </c>
      <c r="D8587">
        <v>12</v>
      </c>
      <c r="E8587">
        <v>0</v>
      </c>
      <c r="F8587">
        <v>0</v>
      </c>
      <c r="G8587">
        <v>16</v>
      </c>
      <c r="H8587">
        <f t="shared" si="134"/>
        <v>89</v>
      </c>
    </row>
    <row r="8588" spans="1:8">
      <c r="A8588" s="3" t="s">
        <v>8598</v>
      </c>
      <c r="B8588">
        <v>65</v>
      </c>
      <c r="C8588">
        <v>29</v>
      </c>
      <c r="D8588">
        <v>4</v>
      </c>
      <c r="E8588">
        <v>4</v>
      </c>
      <c r="F8588">
        <v>51</v>
      </c>
      <c r="G8588">
        <v>27</v>
      </c>
      <c r="H8588">
        <f t="shared" si="134"/>
        <v>180</v>
      </c>
    </row>
    <row r="8589" spans="1:8">
      <c r="A8589" s="3" t="s">
        <v>8599</v>
      </c>
      <c r="B8589">
        <v>19</v>
      </c>
      <c r="C8589">
        <v>86</v>
      </c>
      <c r="D8589">
        <v>55</v>
      </c>
      <c r="E8589">
        <v>31</v>
      </c>
      <c r="F8589">
        <v>14</v>
      </c>
      <c r="G8589">
        <v>35</v>
      </c>
      <c r="H8589">
        <f t="shared" si="134"/>
        <v>240</v>
      </c>
    </row>
    <row r="8590" spans="1:8">
      <c r="A8590" s="3" t="s">
        <v>8600</v>
      </c>
      <c r="B8590">
        <v>71</v>
      </c>
      <c r="C8590">
        <v>0</v>
      </c>
      <c r="D8590">
        <v>40</v>
      </c>
      <c r="E8590">
        <v>35</v>
      </c>
      <c r="F8590">
        <v>16</v>
      </c>
      <c r="G8590">
        <v>65</v>
      </c>
      <c r="H8590">
        <f t="shared" si="134"/>
        <v>227</v>
      </c>
    </row>
    <row r="8591" spans="1:8">
      <c r="A8591" s="3" t="s">
        <v>8601</v>
      </c>
      <c r="B8591">
        <v>37</v>
      </c>
      <c r="C8591">
        <v>52</v>
      </c>
      <c r="D8591">
        <v>67</v>
      </c>
      <c r="E8591">
        <v>31</v>
      </c>
      <c r="F8591">
        <v>5</v>
      </c>
      <c r="G8591">
        <v>15</v>
      </c>
      <c r="H8591">
        <f t="shared" si="134"/>
        <v>207</v>
      </c>
    </row>
    <row r="8592" spans="1:8">
      <c r="A8592" s="3" t="s">
        <v>8602</v>
      </c>
      <c r="B8592">
        <v>0</v>
      </c>
      <c r="C8592">
        <v>0</v>
      </c>
      <c r="D8592">
        <v>0</v>
      </c>
      <c r="E8592">
        <v>0</v>
      </c>
      <c r="F8592">
        <v>19</v>
      </c>
      <c r="G8592">
        <v>0</v>
      </c>
      <c r="H8592">
        <f t="shared" si="134"/>
        <v>19</v>
      </c>
    </row>
    <row r="8593" spans="1:8">
      <c r="A8593" s="3" t="s">
        <v>8603</v>
      </c>
      <c r="B8593">
        <v>45</v>
      </c>
      <c r="C8593">
        <v>0</v>
      </c>
      <c r="D8593">
        <v>5</v>
      </c>
      <c r="E8593">
        <v>6</v>
      </c>
      <c r="F8593">
        <v>0</v>
      </c>
      <c r="G8593">
        <v>17</v>
      </c>
      <c r="H8593">
        <f t="shared" si="134"/>
        <v>73</v>
      </c>
    </row>
    <row r="8594" spans="1:8">
      <c r="A8594" s="3" t="s">
        <v>8604</v>
      </c>
      <c r="B8594">
        <v>2</v>
      </c>
      <c r="C8594">
        <v>12</v>
      </c>
      <c r="D8594">
        <v>12</v>
      </c>
      <c r="E8594">
        <v>22</v>
      </c>
      <c r="F8594">
        <v>2</v>
      </c>
      <c r="G8594">
        <v>18</v>
      </c>
      <c r="H8594">
        <f t="shared" si="134"/>
        <v>68</v>
      </c>
    </row>
    <row r="8595" spans="1:8">
      <c r="A8595" s="3" t="s">
        <v>8605</v>
      </c>
      <c r="B8595">
        <v>5</v>
      </c>
      <c r="C8595">
        <v>0</v>
      </c>
      <c r="D8595">
        <v>19</v>
      </c>
      <c r="E8595">
        <v>0</v>
      </c>
      <c r="F8595">
        <v>0</v>
      </c>
      <c r="G8595">
        <v>0</v>
      </c>
      <c r="H8595">
        <f t="shared" si="134"/>
        <v>24</v>
      </c>
    </row>
    <row r="8596" spans="1:8">
      <c r="A8596" s="3" t="s">
        <v>8606</v>
      </c>
      <c r="B8596">
        <v>0</v>
      </c>
      <c r="C8596">
        <v>0</v>
      </c>
      <c r="D8596">
        <v>0</v>
      </c>
      <c r="E8596">
        <v>0</v>
      </c>
      <c r="F8596">
        <v>0</v>
      </c>
      <c r="G8596">
        <v>0</v>
      </c>
      <c r="H8596">
        <f t="shared" si="134"/>
        <v>0</v>
      </c>
    </row>
    <row r="8597" spans="1:8">
      <c r="A8597" s="3" t="s">
        <v>8607</v>
      </c>
      <c r="B8597">
        <v>83</v>
      </c>
      <c r="C8597">
        <v>101</v>
      </c>
      <c r="D8597">
        <v>43</v>
      </c>
      <c r="E8597">
        <v>70</v>
      </c>
      <c r="F8597">
        <v>24</v>
      </c>
      <c r="G8597">
        <v>80</v>
      </c>
      <c r="H8597">
        <f t="shared" si="134"/>
        <v>401</v>
      </c>
    </row>
    <row r="8598" spans="1:8">
      <c r="A8598" s="3" t="s">
        <v>8608</v>
      </c>
      <c r="B8598">
        <v>80</v>
      </c>
      <c r="C8598">
        <v>0</v>
      </c>
      <c r="D8598">
        <v>15</v>
      </c>
      <c r="E8598">
        <v>46</v>
      </c>
      <c r="F8598">
        <v>80</v>
      </c>
      <c r="G8598">
        <v>0</v>
      </c>
      <c r="H8598">
        <f t="shared" si="134"/>
        <v>221</v>
      </c>
    </row>
    <row r="8599" spans="1:8">
      <c r="A8599" s="3" t="s">
        <v>8609</v>
      </c>
      <c r="B8599">
        <v>110</v>
      </c>
      <c r="C8599">
        <v>95</v>
      </c>
      <c r="D8599">
        <v>58</v>
      </c>
      <c r="E8599">
        <v>12</v>
      </c>
      <c r="F8599">
        <v>29</v>
      </c>
      <c r="G8599">
        <v>117</v>
      </c>
      <c r="H8599">
        <f t="shared" si="134"/>
        <v>421</v>
      </c>
    </row>
    <row r="8600" spans="1:8">
      <c r="A8600" s="3" t="s">
        <v>8610</v>
      </c>
      <c r="B8600">
        <v>177</v>
      </c>
      <c r="C8600">
        <v>249</v>
      </c>
      <c r="D8600">
        <v>0</v>
      </c>
      <c r="E8600">
        <v>73</v>
      </c>
      <c r="F8600">
        <v>66</v>
      </c>
      <c r="G8600">
        <v>83</v>
      </c>
      <c r="H8600">
        <f t="shared" si="134"/>
        <v>648</v>
      </c>
    </row>
    <row r="8601" spans="1:8">
      <c r="A8601" s="3" t="s">
        <v>8611</v>
      </c>
      <c r="B8601">
        <v>143</v>
      </c>
      <c r="C8601">
        <v>128</v>
      </c>
      <c r="D8601">
        <v>92</v>
      </c>
      <c r="E8601">
        <v>10</v>
      </c>
      <c r="F8601">
        <v>117</v>
      </c>
      <c r="G8601">
        <v>8</v>
      </c>
      <c r="H8601">
        <f t="shared" si="134"/>
        <v>498</v>
      </c>
    </row>
    <row r="8602" spans="1:8">
      <c r="A8602" s="3" t="s">
        <v>8612</v>
      </c>
      <c r="B8602">
        <v>82</v>
      </c>
      <c r="C8602">
        <v>34</v>
      </c>
      <c r="D8602">
        <v>37</v>
      </c>
      <c r="E8602">
        <v>22</v>
      </c>
      <c r="F8602">
        <v>28</v>
      </c>
      <c r="G8602">
        <v>18</v>
      </c>
      <c r="H8602">
        <f t="shared" si="134"/>
        <v>221</v>
      </c>
    </row>
    <row r="8603" spans="1:8">
      <c r="A8603" s="3" t="s">
        <v>8613</v>
      </c>
      <c r="B8603">
        <v>114</v>
      </c>
      <c r="C8603">
        <v>33</v>
      </c>
      <c r="D8603">
        <v>13</v>
      </c>
      <c r="E8603">
        <v>25</v>
      </c>
      <c r="F8603">
        <v>18</v>
      </c>
      <c r="G8603">
        <v>0</v>
      </c>
      <c r="H8603">
        <f t="shared" si="134"/>
        <v>203</v>
      </c>
    </row>
    <row r="8604" spans="1:8">
      <c r="A8604" s="3" t="s">
        <v>8614</v>
      </c>
      <c r="B8604">
        <v>144</v>
      </c>
      <c r="C8604">
        <v>28</v>
      </c>
      <c r="D8604">
        <v>0</v>
      </c>
      <c r="E8604">
        <v>30</v>
      </c>
      <c r="F8604">
        <v>30</v>
      </c>
      <c r="G8604">
        <v>20</v>
      </c>
      <c r="H8604">
        <f t="shared" si="134"/>
        <v>252</v>
      </c>
    </row>
    <row r="8605" spans="1:8">
      <c r="A8605" s="3" t="s">
        <v>8615</v>
      </c>
      <c r="B8605">
        <v>97</v>
      </c>
      <c r="C8605">
        <v>0</v>
      </c>
      <c r="D8605">
        <v>69</v>
      </c>
      <c r="E8605">
        <v>52</v>
      </c>
      <c r="F8605">
        <v>30</v>
      </c>
      <c r="G8605">
        <v>122</v>
      </c>
      <c r="H8605">
        <f t="shared" si="134"/>
        <v>370</v>
      </c>
    </row>
    <row r="8606" spans="1:8">
      <c r="A8606" s="3" t="s">
        <v>8616</v>
      </c>
      <c r="B8606">
        <v>67</v>
      </c>
      <c r="C8606">
        <v>53</v>
      </c>
      <c r="D8606">
        <v>14</v>
      </c>
      <c r="E8606">
        <v>33</v>
      </c>
      <c r="F8606">
        <v>75</v>
      </c>
      <c r="G8606">
        <v>24</v>
      </c>
      <c r="H8606">
        <f t="shared" si="134"/>
        <v>266</v>
      </c>
    </row>
    <row r="8607" spans="1:8">
      <c r="A8607" s="3" t="s">
        <v>8617</v>
      </c>
      <c r="B8607">
        <v>26</v>
      </c>
      <c r="C8607">
        <v>8</v>
      </c>
      <c r="D8607">
        <v>0</v>
      </c>
      <c r="E8607">
        <v>0</v>
      </c>
      <c r="F8607">
        <v>83</v>
      </c>
      <c r="G8607">
        <v>30</v>
      </c>
      <c r="H8607">
        <f t="shared" si="134"/>
        <v>147</v>
      </c>
    </row>
    <row r="8608" spans="1:8">
      <c r="A8608" s="3" t="s">
        <v>8618</v>
      </c>
      <c r="B8608">
        <v>206</v>
      </c>
      <c r="C8608">
        <v>31</v>
      </c>
      <c r="D8608">
        <v>54</v>
      </c>
      <c r="E8608">
        <v>91</v>
      </c>
      <c r="F8608">
        <v>36</v>
      </c>
      <c r="G8608">
        <v>115</v>
      </c>
      <c r="H8608">
        <f t="shared" si="134"/>
        <v>533</v>
      </c>
    </row>
    <row r="8609" spans="1:8">
      <c r="A8609" s="3" t="s">
        <v>8619</v>
      </c>
      <c r="B8609">
        <v>90</v>
      </c>
      <c r="C8609">
        <v>11</v>
      </c>
      <c r="D8609">
        <v>9</v>
      </c>
      <c r="E8609">
        <v>9</v>
      </c>
      <c r="F8609">
        <v>47</v>
      </c>
      <c r="G8609">
        <v>87</v>
      </c>
      <c r="H8609">
        <f t="shared" si="134"/>
        <v>253</v>
      </c>
    </row>
    <row r="8610" spans="1:8">
      <c r="A8610" s="3" t="s">
        <v>8620</v>
      </c>
      <c r="B8610">
        <v>34</v>
      </c>
      <c r="C8610">
        <v>10</v>
      </c>
      <c r="D8610">
        <v>0</v>
      </c>
      <c r="E8610">
        <v>12</v>
      </c>
      <c r="F8610">
        <v>41</v>
      </c>
      <c r="G8610">
        <v>0</v>
      </c>
      <c r="H8610">
        <f t="shared" si="134"/>
        <v>97</v>
      </c>
    </row>
    <row r="8611" spans="1:8">
      <c r="A8611" s="3" t="s">
        <v>8621</v>
      </c>
      <c r="B8611">
        <v>29</v>
      </c>
      <c r="C8611">
        <v>9</v>
      </c>
      <c r="D8611">
        <v>19</v>
      </c>
      <c r="E8611">
        <v>28</v>
      </c>
      <c r="F8611">
        <v>8</v>
      </c>
      <c r="G8611">
        <v>5</v>
      </c>
      <c r="H8611">
        <f t="shared" si="134"/>
        <v>98</v>
      </c>
    </row>
    <row r="8612" spans="1:8">
      <c r="A8612" s="3" t="s">
        <v>8622</v>
      </c>
      <c r="B8612">
        <v>25</v>
      </c>
      <c r="C8612">
        <v>0</v>
      </c>
      <c r="D8612">
        <v>65</v>
      </c>
      <c r="E8612">
        <v>0</v>
      </c>
      <c r="F8612">
        <v>63</v>
      </c>
      <c r="G8612">
        <v>17</v>
      </c>
      <c r="H8612">
        <f t="shared" si="134"/>
        <v>170</v>
      </c>
    </row>
    <row r="8613" spans="1:8">
      <c r="A8613" s="3" t="s">
        <v>8623</v>
      </c>
      <c r="B8613">
        <v>103</v>
      </c>
      <c r="C8613">
        <v>28</v>
      </c>
      <c r="D8613">
        <v>16</v>
      </c>
      <c r="E8613">
        <v>62</v>
      </c>
      <c r="F8613">
        <v>52</v>
      </c>
      <c r="G8613">
        <v>49</v>
      </c>
      <c r="H8613">
        <f t="shared" si="134"/>
        <v>310</v>
      </c>
    </row>
    <row r="8614" spans="1:8">
      <c r="A8614" s="3" t="s">
        <v>8624</v>
      </c>
      <c r="B8614">
        <v>23</v>
      </c>
      <c r="C8614">
        <v>8</v>
      </c>
      <c r="D8614">
        <v>58</v>
      </c>
      <c r="E8614">
        <v>34</v>
      </c>
      <c r="F8614">
        <v>67</v>
      </c>
      <c r="G8614">
        <v>58</v>
      </c>
      <c r="H8614">
        <f t="shared" si="134"/>
        <v>248</v>
      </c>
    </row>
    <row r="8615" spans="1:8">
      <c r="A8615" s="3" t="s">
        <v>8625</v>
      </c>
      <c r="B8615">
        <v>102</v>
      </c>
      <c r="C8615">
        <v>133</v>
      </c>
      <c r="D8615">
        <v>12</v>
      </c>
      <c r="E8615">
        <v>47</v>
      </c>
      <c r="F8615">
        <v>79</v>
      </c>
      <c r="G8615">
        <v>0</v>
      </c>
      <c r="H8615">
        <f t="shared" si="134"/>
        <v>373</v>
      </c>
    </row>
    <row r="8616" spans="1:8">
      <c r="A8616" s="3" t="s">
        <v>8626</v>
      </c>
      <c r="B8616">
        <v>37</v>
      </c>
      <c r="C8616">
        <v>0</v>
      </c>
      <c r="D8616">
        <v>14</v>
      </c>
      <c r="E8616">
        <v>14</v>
      </c>
      <c r="F8616">
        <v>0</v>
      </c>
      <c r="G8616">
        <v>0</v>
      </c>
      <c r="H8616">
        <f t="shared" si="134"/>
        <v>65</v>
      </c>
    </row>
    <row r="8617" spans="1:8">
      <c r="A8617" s="3" t="s">
        <v>8627</v>
      </c>
      <c r="B8617">
        <v>5</v>
      </c>
      <c r="C8617">
        <v>18</v>
      </c>
      <c r="D8617">
        <v>0</v>
      </c>
      <c r="E8617">
        <v>0</v>
      </c>
      <c r="F8617">
        <v>73</v>
      </c>
      <c r="G8617">
        <v>0</v>
      </c>
      <c r="H8617">
        <f t="shared" si="134"/>
        <v>96</v>
      </c>
    </row>
    <row r="8618" spans="1:8">
      <c r="A8618" s="3" t="s">
        <v>8628</v>
      </c>
      <c r="B8618">
        <v>12</v>
      </c>
      <c r="C8618">
        <v>5</v>
      </c>
      <c r="D8618">
        <v>33</v>
      </c>
      <c r="E8618">
        <v>0</v>
      </c>
      <c r="F8618">
        <v>14</v>
      </c>
      <c r="G8618">
        <v>35</v>
      </c>
      <c r="H8618">
        <f t="shared" si="134"/>
        <v>99</v>
      </c>
    </row>
    <row r="8619" spans="1:8">
      <c r="A8619" s="3" t="s">
        <v>8629</v>
      </c>
      <c r="B8619">
        <v>116</v>
      </c>
      <c r="C8619">
        <v>50</v>
      </c>
      <c r="D8619">
        <v>31</v>
      </c>
      <c r="E8619">
        <v>75</v>
      </c>
      <c r="F8619">
        <v>119</v>
      </c>
      <c r="G8619">
        <v>73</v>
      </c>
      <c r="H8619">
        <f t="shared" si="134"/>
        <v>464</v>
      </c>
    </row>
    <row r="8620" spans="1:8">
      <c r="A8620" s="3" t="s">
        <v>8630</v>
      </c>
      <c r="B8620">
        <v>38</v>
      </c>
      <c r="C8620">
        <v>23</v>
      </c>
      <c r="D8620">
        <v>23</v>
      </c>
      <c r="E8620">
        <v>0</v>
      </c>
      <c r="F8620">
        <v>0</v>
      </c>
      <c r="G8620">
        <v>15</v>
      </c>
      <c r="H8620">
        <f t="shared" si="134"/>
        <v>99</v>
      </c>
    </row>
    <row r="8621" spans="1:8">
      <c r="A8621" s="3" t="s">
        <v>8631</v>
      </c>
      <c r="B8621">
        <v>32</v>
      </c>
      <c r="C8621">
        <v>4</v>
      </c>
      <c r="D8621">
        <v>0</v>
      </c>
      <c r="E8621">
        <v>47</v>
      </c>
      <c r="F8621">
        <v>39</v>
      </c>
      <c r="G8621">
        <v>5</v>
      </c>
      <c r="H8621">
        <f t="shared" si="134"/>
        <v>127</v>
      </c>
    </row>
    <row r="8622" spans="1:8">
      <c r="A8622" s="3" t="s">
        <v>8632</v>
      </c>
      <c r="B8622">
        <v>193</v>
      </c>
      <c r="C8622">
        <v>50</v>
      </c>
      <c r="D8622">
        <v>80</v>
      </c>
      <c r="E8622">
        <v>37</v>
      </c>
      <c r="F8622">
        <v>84</v>
      </c>
      <c r="G8622">
        <v>99</v>
      </c>
      <c r="H8622">
        <f t="shared" si="134"/>
        <v>543</v>
      </c>
    </row>
    <row r="8623" spans="1:8">
      <c r="A8623" s="3" t="s">
        <v>8633</v>
      </c>
      <c r="B8623">
        <v>114</v>
      </c>
      <c r="C8623">
        <v>52</v>
      </c>
      <c r="D8623">
        <v>37</v>
      </c>
      <c r="E8623">
        <v>91</v>
      </c>
      <c r="F8623">
        <v>62</v>
      </c>
      <c r="G8623">
        <v>70</v>
      </c>
      <c r="H8623">
        <f t="shared" si="134"/>
        <v>426</v>
      </c>
    </row>
    <row r="8624" spans="1:8">
      <c r="A8624" s="3" t="s">
        <v>8634</v>
      </c>
      <c r="B8624">
        <v>178</v>
      </c>
      <c r="C8624">
        <v>38</v>
      </c>
      <c r="D8624">
        <v>69</v>
      </c>
      <c r="E8624">
        <v>66</v>
      </c>
      <c r="F8624">
        <v>6</v>
      </c>
      <c r="G8624">
        <v>33</v>
      </c>
      <c r="H8624">
        <f t="shared" si="134"/>
        <v>390</v>
      </c>
    </row>
    <row r="8625" spans="1:8">
      <c r="A8625" s="3" t="s">
        <v>8635</v>
      </c>
      <c r="B8625">
        <v>106</v>
      </c>
      <c r="C8625">
        <v>6</v>
      </c>
      <c r="D8625">
        <v>34</v>
      </c>
      <c r="E8625">
        <v>19</v>
      </c>
      <c r="F8625">
        <v>20</v>
      </c>
      <c r="G8625">
        <v>34</v>
      </c>
      <c r="H8625">
        <f t="shared" si="134"/>
        <v>219</v>
      </c>
    </row>
    <row r="8626" spans="1:8">
      <c r="A8626" s="3" t="s">
        <v>8636</v>
      </c>
      <c r="B8626">
        <v>100</v>
      </c>
      <c r="C8626">
        <v>83</v>
      </c>
      <c r="D8626">
        <v>59</v>
      </c>
      <c r="E8626">
        <v>18</v>
      </c>
      <c r="F8626">
        <v>25</v>
      </c>
      <c r="G8626">
        <v>52</v>
      </c>
      <c r="H8626">
        <f t="shared" si="134"/>
        <v>337</v>
      </c>
    </row>
    <row r="8627" spans="1:8">
      <c r="A8627" s="3" t="s">
        <v>8637</v>
      </c>
      <c r="B8627">
        <v>27</v>
      </c>
      <c r="C8627">
        <v>107</v>
      </c>
      <c r="D8627">
        <v>62</v>
      </c>
      <c r="E8627">
        <v>0</v>
      </c>
      <c r="F8627">
        <v>41</v>
      </c>
      <c r="G8627">
        <v>19</v>
      </c>
      <c r="H8627">
        <f t="shared" si="134"/>
        <v>256</v>
      </c>
    </row>
    <row r="8628" spans="1:8">
      <c r="A8628" s="3" t="s">
        <v>8638</v>
      </c>
      <c r="B8628">
        <v>125</v>
      </c>
      <c r="C8628">
        <v>27</v>
      </c>
      <c r="D8628">
        <v>57</v>
      </c>
      <c r="E8628">
        <v>52</v>
      </c>
      <c r="F8628">
        <v>83</v>
      </c>
      <c r="G8628">
        <v>54</v>
      </c>
      <c r="H8628">
        <f t="shared" si="134"/>
        <v>398</v>
      </c>
    </row>
    <row r="8629" spans="1:8">
      <c r="A8629" s="3" t="s">
        <v>8639</v>
      </c>
      <c r="B8629">
        <v>9</v>
      </c>
      <c r="C8629">
        <v>8</v>
      </c>
      <c r="D8629">
        <v>35</v>
      </c>
      <c r="E8629">
        <v>86</v>
      </c>
      <c r="F8629">
        <v>23</v>
      </c>
      <c r="G8629">
        <v>153</v>
      </c>
      <c r="H8629">
        <f t="shared" si="134"/>
        <v>314</v>
      </c>
    </row>
    <row r="8630" spans="1:8">
      <c r="A8630" s="3" t="s">
        <v>8640</v>
      </c>
      <c r="B8630">
        <v>61</v>
      </c>
      <c r="C8630">
        <v>125</v>
      </c>
      <c r="D8630">
        <v>2</v>
      </c>
      <c r="E8630">
        <v>29</v>
      </c>
      <c r="F8630">
        <v>63</v>
      </c>
      <c r="G8630">
        <v>27</v>
      </c>
      <c r="H8630">
        <f t="shared" si="134"/>
        <v>307</v>
      </c>
    </row>
    <row r="8631" spans="1:8">
      <c r="A8631" s="3" t="s">
        <v>8641</v>
      </c>
      <c r="B8631">
        <v>45</v>
      </c>
      <c r="C8631">
        <v>45</v>
      </c>
      <c r="D8631">
        <v>24</v>
      </c>
      <c r="E8631">
        <v>29</v>
      </c>
      <c r="F8631">
        <v>46</v>
      </c>
      <c r="G8631">
        <v>87</v>
      </c>
      <c r="H8631">
        <f t="shared" si="134"/>
        <v>276</v>
      </c>
    </row>
    <row r="8632" spans="1:8">
      <c r="A8632" s="3" t="s">
        <v>8642</v>
      </c>
      <c r="B8632">
        <v>167</v>
      </c>
      <c r="C8632">
        <v>145</v>
      </c>
      <c r="D8632">
        <v>49</v>
      </c>
      <c r="E8632">
        <v>24</v>
      </c>
      <c r="F8632">
        <v>156</v>
      </c>
      <c r="G8632">
        <v>165</v>
      </c>
      <c r="H8632">
        <f t="shared" si="134"/>
        <v>706</v>
      </c>
    </row>
    <row r="8633" spans="1:8">
      <c r="A8633" s="3" t="s">
        <v>8643</v>
      </c>
      <c r="B8633">
        <v>43</v>
      </c>
      <c r="C8633">
        <v>25</v>
      </c>
      <c r="D8633">
        <v>12</v>
      </c>
      <c r="E8633">
        <v>70</v>
      </c>
      <c r="F8633">
        <v>39</v>
      </c>
      <c r="G8633">
        <v>23</v>
      </c>
      <c r="H8633">
        <f t="shared" si="134"/>
        <v>212</v>
      </c>
    </row>
    <row r="8634" spans="1:8">
      <c r="A8634" s="3" t="s">
        <v>8644</v>
      </c>
      <c r="B8634">
        <v>14</v>
      </c>
      <c r="C8634">
        <v>81</v>
      </c>
      <c r="D8634">
        <v>86</v>
      </c>
      <c r="E8634">
        <v>142</v>
      </c>
      <c r="F8634">
        <v>0</v>
      </c>
      <c r="G8634">
        <v>27</v>
      </c>
      <c r="H8634">
        <f t="shared" si="134"/>
        <v>350</v>
      </c>
    </row>
    <row r="8635" spans="1:8">
      <c r="A8635" s="3" t="s">
        <v>8645</v>
      </c>
      <c r="B8635">
        <v>0</v>
      </c>
      <c r="C8635">
        <v>122</v>
      </c>
      <c r="D8635">
        <v>27</v>
      </c>
      <c r="E8635">
        <v>0</v>
      </c>
      <c r="F8635">
        <v>0</v>
      </c>
      <c r="G8635">
        <v>26</v>
      </c>
      <c r="H8635">
        <f t="shared" si="134"/>
        <v>175</v>
      </c>
    </row>
    <row r="8636" spans="1:8">
      <c r="A8636" s="3" t="s">
        <v>8646</v>
      </c>
      <c r="B8636">
        <v>0</v>
      </c>
      <c r="C8636">
        <v>5</v>
      </c>
      <c r="D8636">
        <v>0</v>
      </c>
      <c r="E8636">
        <v>9</v>
      </c>
      <c r="F8636">
        <v>47</v>
      </c>
      <c r="G8636">
        <v>0</v>
      </c>
      <c r="H8636">
        <f t="shared" si="134"/>
        <v>61</v>
      </c>
    </row>
    <row r="8637" spans="1:8">
      <c r="A8637" s="3" t="s">
        <v>8647</v>
      </c>
      <c r="B8637">
        <v>87</v>
      </c>
      <c r="C8637">
        <v>159</v>
      </c>
      <c r="D8637">
        <v>133</v>
      </c>
      <c r="E8637">
        <v>132</v>
      </c>
      <c r="F8637">
        <v>71</v>
      </c>
      <c r="G8637">
        <v>22</v>
      </c>
      <c r="H8637">
        <f t="shared" si="134"/>
        <v>604</v>
      </c>
    </row>
    <row r="8638" spans="1:8">
      <c r="A8638" s="3" t="s">
        <v>8648</v>
      </c>
      <c r="B8638">
        <v>18</v>
      </c>
      <c r="C8638">
        <v>137</v>
      </c>
      <c r="D8638">
        <v>28</v>
      </c>
      <c r="E8638">
        <v>79</v>
      </c>
      <c r="F8638">
        <v>85</v>
      </c>
      <c r="G8638">
        <v>34</v>
      </c>
      <c r="H8638">
        <f t="shared" si="134"/>
        <v>381</v>
      </c>
    </row>
    <row r="8639" spans="1:8">
      <c r="A8639" s="3" t="s">
        <v>8649</v>
      </c>
      <c r="B8639">
        <v>61</v>
      </c>
      <c r="C8639">
        <v>104</v>
      </c>
      <c r="D8639">
        <v>22</v>
      </c>
      <c r="E8639">
        <v>95</v>
      </c>
      <c r="F8639">
        <v>130</v>
      </c>
      <c r="G8639">
        <v>60</v>
      </c>
      <c r="H8639">
        <f t="shared" si="134"/>
        <v>472</v>
      </c>
    </row>
    <row r="8640" spans="1:8">
      <c r="A8640" s="3" t="s">
        <v>8650</v>
      </c>
      <c r="B8640">
        <v>30</v>
      </c>
      <c r="C8640">
        <v>144</v>
      </c>
      <c r="D8640">
        <v>71</v>
      </c>
      <c r="E8640">
        <v>119</v>
      </c>
      <c r="F8640">
        <v>15</v>
      </c>
      <c r="G8640">
        <v>66</v>
      </c>
      <c r="H8640">
        <f t="shared" si="134"/>
        <v>445</v>
      </c>
    </row>
    <row r="8641" spans="1:8">
      <c r="A8641" s="3" t="s">
        <v>8651</v>
      </c>
      <c r="B8641">
        <v>172</v>
      </c>
      <c r="C8641">
        <v>42</v>
      </c>
      <c r="D8641">
        <v>98</v>
      </c>
      <c r="E8641">
        <v>89</v>
      </c>
      <c r="F8641">
        <v>57</v>
      </c>
      <c r="G8641">
        <v>10</v>
      </c>
      <c r="H8641">
        <f t="shared" si="134"/>
        <v>468</v>
      </c>
    </row>
    <row r="8642" spans="1:8">
      <c r="A8642" s="3" t="s">
        <v>8652</v>
      </c>
      <c r="B8642">
        <v>42</v>
      </c>
      <c r="C8642">
        <v>100</v>
      </c>
      <c r="D8642">
        <v>176</v>
      </c>
      <c r="E8642">
        <v>155</v>
      </c>
      <c r="F8642">
        <v>7</v>
      </c>
      <c r="G8642">
        <v>20</v>
      </c>
      <c r="H8642">
        <f t="shared" si="134"/>
        <v>500</v>
      </c>
    </row>
    <row r="8643" spans="1:8">
      <c r="A8643" s="3" t="s">
        <v>8653</v>
      </c>
      <c r="B8643">
        <v>78</v>
      </c>
      <c r="C8643">
        <v>45</v>
      </c>
      <c r="D8643">
        <v>122</v>
      </c>
      <c r="E8643">
        <v>15</v>
      </c>
      <c r="F8643">
        <v>42</v>
      </c>
      <c r="G8643">
        <v>184</v>
      </c>
      <c r="H8643">
        <f t="shared" ref="H8643:H8706" si="135">SUM(B8643:G8643)</f>
        <v>486</v>
      </c>
    </row>
    <row r="8644" spans="1:8">
      <c r="A8644" s="3" t="s">
        <v>8654</v>
      </c>
      <c r="B8644">
        <v>44</v>
      </c>
      <c r="C8644">
        <v>14</v>
      </c>
      <c r="D8644">
        <v>63</v>
      </c>
      <c r="E8644">
        <v>134</v>
      </c>
      <c r="F8644">
        <v>28</v>
      </c>
      <c r="G8644">
        <v>51</v>
      </c>
      <c r="H8644">
        <f t="shared" si="135"/>
        <v>334</v>
      </c>
    </row>
    <row r="8645" spans="1:8">
      <c r="A8645" s="3" t="s">
        <v>8655</v>
      </c>
      <c r="B8645">
        <v>57</v>
      </c>
      <c r="C8645">
        <v>37</v>
      </c>
      <c r="D8645">
        <v>135</v>
      </c>
      <c r="E8645">
        <v>69</v>
      </c>
      <c r="F8645">
        <v>127</v>
      </c>
      <c r="G8645">
        <v>26</v>
      </c>
      <c r="H8645">
        <f t="shared" si="135"/>
        <v>451</v>
      </c>
    </row>
    <row r="8646" spans="1:8">
      <c r="A8646" s="3" t="s">
        <v>8656</v>
      </c>
      <c r="B8646">
        <v>118</v>
      </c>
      <c r="C8646">
        <v>130</v>
      </c>
      <c r="D8646">
        <v>86</v>
      </c>
      <c r="E8646">
        <v>30</v>
      </c>
      <c r="F8646">
        <v>73</v>
      </c>
      <c r="G8646">
        <v>29</v>
      </c>
      <c r="H8646">
        <f t="shared" si="135"/>
        <v>466</v>
      </c>
    </row>
    <row r="8647" spans="1:8">
      <c r="A8647" s="3" t="s">
        <v>8657</v>
      </c>
      <c r="B8647">
        <v>88</v>
      </c>
      <c r="C8647">
        <v>68</v>
      </c>
      <c r="D8647">
        <v>62</v>
      </c>
      <c r="E8647">
        <v>49</v>
      </c>
      <c r="F8647">
        <v>4</v>
      </c>
      <c r="G8647">
        <v>9</v>
      </c>
      <c r="H8647">
        <f t="shared" si="135"/>
        <v>280</v>
      </c>
    </row>
    <row r="8648" spans="1:8">
      <c r="A8648" s="3" t="s">
        <v>8658</v>
      </c>
      <c r="B8648">
        <v>93</v>
      </c>
      <c r="C8648">
        <v>178</v>
      </c>
      <c r="D8648">
        <v>97</v>
      </c>
      <c r="E8648">
        <v>43</v>
      </c>
      <c r="F8648">
        <v>46</v>
      </c>
      <c r="G8648">
        <v>46</v>
      </c>
      <c r="H8648">
        <f t="shared" si="135"/>
        <v>503</v>
      </c>
    </row>
    <row r="8649" spans="1:8">
      <c r="A8649" s="3" t="s">
        <v>8659</v>
      </c>
      <c r="B8649">
        <v>52</v>
      </c>
      <c r="C8649">
        <v>120</v>
      </c>
      <c r="D8649">
        <v>15</v>
      </c>
      <c r="E8649">
        <v>28</v>
      </c>
      <c r="F8649">
        <v>12</v>
      </c>
      <c r="G8649">
        <v>130</v>
      </c>
      <c r="H8649">
        <f t="shared" si="135"/>
        <v>357</v>
      </c>
    </row>
    <row r="8650" spans="1:8">
      <c r="A8650" s="3" t="s">
        <v>8660</v>
      </c>
      <c r="B8650">
        <v>112</v>
      </c>
      <c r="C8650">
        <v>49</v>
      </c>
      <c r="D8650">
        <v>83</v>
      </c>
      <c r="E8650">
        <v>41</v>
      </c>
      <c r="F8650">
        <v>112</v>
      </c>
      <c r="G8650">
        <v>52</v>
      </c>
      <c r="H8650">
        <f t="shared" si="135"/>
        <v>449</v>
      </c>
    </row>
    <row r="8651" spans="1:8">
      <c r="A8651" s="3" t="s">
        <v>8661</v>
      </c>
      <c r="B8651">
        <v>45</v>
      </c>
      <c r="C8651">
        <v>113</v>
      </c>
      <c r="D8651">
        <v>37</v>
      </c>
      <c r="E8651">
        <v>157</v>
      </c>
      <c r="F8651">
        <v>113</v>
      </c>
      <c r="G8651">
        <v>113</v>
      </c>
      <c r="H8651">
        <f t="shared" si="135"/>
        <v>578</v>
      </c>
    </row>
    <row r="8652" spans="1:8">
      <c r="A8652" s="3" t="s">
        <v>8662</v>
      </c>
      <c r="B8652">
        <v>13</v>
      </c>
      <c r="C8652">
        <v>20</v>
      </c>
      <c r="D8652">
        <v>10</v>
      </c>
      <c r="E8652">
        <v>10</v>
      </c>
      <c r="F8652">
        <v>8</v>
      </c>
      <c r="G8652">
        <v>38</v>
      </c>
      <c r="H8652">
        <f t="shared" si="135"/>
        <v>99</v>
      </c>
    </row>
    <row r="8653" spans="1:8">
      <c r="A8653" s="3" t="s">
        <v>8663</v>
      </c>
      <c r="B8653">
        <v>53</v>
      </c>
      <c r="C8653">
        <v>0</v>
      </c>
      <c r="D8653">
        <v>12</v>
      </c>
      <c r="E8653">
        <v>0</v>
      </c>
      <c r="F8653">
        <v>13</v>
      </c>
      <c r="G8653">
        <v>50</v>
      </c>
      <c r="H8653">
        <f t="shared" si="135"/>
        <v>128</v>
      </c>
    </row>
    <row r="8654" spans="1:8">
      <c r="A8654" s="3" t="s">
        <v>8664</v>
      </c>
      <c r="B8654">
        <v>134</v>
      </c>
      <c r="C8654">
        <v>64</v>
      </c>
      <c r="D8654">
        <v>14</v>
      </c>
      <c r="E8654">
        <v>8</v>
      </c>
      <c r="F8654">
        <v>118</v>
      </c>
      <c r="G8654">
        <v>71</v>
      </c>
      <c r="H8654">
        <f t="shared" si="135"/>
        <v>409</v>
      </c>
    </row>
    <row r="8655" spans="1:8">
      <c r="A8655" s="3" t="s">
        <v>8665</v>
      </c>
      <c r="B8655">
        <v>139</v>
      </c>
      <c r="C8655">
        <v>108</v>
      </c>
      <c r="D8655">
        <v>77</v>
      </c>
      <c r="E8655">
        <v>126</v>
      </c>
      <c r="F8655">
        <v>59</v>
      </c>
      <c r="G8655">
        <v>159</v>
      </c>
      <c r="H8655">
        <f t="shared" si="135"/>
        <v>668</v>
      </c>
    </row>
    <row r="8656" spans="1:8">
      <c r="A8656" s="3" t="s">
        <v>8666</v>
      </c>
      <c r="B8656">
        <v>65</v>
      </c>
      <c r="C8656">
        <v>151</v>
      </c>
      <c r="D8656">
        <v>150</v>
      </c>
      <c r="E8656">
        <v>78</v>
      </c>
      <c r="F8656">
        <v>39</v>
      </c>
      <c r="G8656">
        <v>25</v>
      </c>
      <c r="H8656">
        <f t="shared" si="135"/>
        <v>508</v>
      </c>
    </row>
    <row r="8657" spans="1:8">
      <c r="A8657" s="3" t="s">
        <v>8667</v>
      </c>
      <c r="B8657">
        <v>79</v>
      </c>
      <c r="C8657">
        <v>60</v>
      </c>
      <c r="D8657">
        <v>45</v>
      </c>
      <c r="E8657">
        <v>8</v>
      </c>
      <c r="F8657">
        <v>56</v>
      </c>
      <c r="G8657">
        <v>0</v>
      </c>
      <c r="H8657">
        <f t="shared" si="135"/>
        <v>248</v>
      </c>
    </row>
    <row r="8658" spans="1:8">
      <c r="A8658" s="3" t="s">
        <v>8668</v>
      </c>
      <c r="B8658">
        <v>22</v>
      </c>
      <c r="C8658">
        <v>31</v>
      </c>
      <c r="D8658">
        <v>31</v>
      </c>
      <c r="E8658">
        <v>53</v>
      </c>
      <c r="F8658">
        <v>16</v>
      </c>
      <c r="G8658">
        <v>232</v>
      </c>
      <c r="H8658">
        <f t="shared" si="135"/>
        <v>385</v>
      </c>
    </row>
    <row r="8659" spans="1:8">
      <c r="A8659" s="3" t="s">
        <v>8669</v>
      </c>
      <c r="B8659">
        <v>36</v>
      </c>
      <c r="C8659">
        <v>24</v>
      </c>
      <c r="D8659">
        <v>30</v>
      </c>
      <c r="E8659">
        <v>9</v>
      </c>
      <c r="F8659">
        <v>26</v>
      </c>
      <c r="G8659">
        <v>3</v>
      </c>
      <c r="H8659">
        <f t="shared" si="135"/>
        <v>128</v>
      </c>
    </row>
    <row r="8660" spans="1:8">
      <c r="A8660" s="3" t="s">
        <v>8670</v>
      </c>
      <c r="B8660">
        <v>99</v>
      </c>
      <c r="C8660">
        <v>88</v>
      </c>
      <c r="D8660">
        <v>30</v>
      </c>
      <c r="E8660">
        <v>36</v>
      </c>
      <c r="F8660">
        <v>103</v>
      </c>
      <c r="G8660">
        <v>121</v>
      </c>
      <c r="H8660">
        <f t="shared" si="135"/>
        <v>477</v>
      </c>
    </row>
    <row r="8661" spans="1:8">
      <c r="A8661" s="3" t="s">
        <v>8671</v>
      </c>
      <c r="B8661">
        <v>59</v>
      </c>
      <c r="C8661">
        <v>18</v>
      </c>
      <c r="D8661">
        <v>8</v>
      </c>
      <c r="E8661">
        <v>74</v>
      </c>
      <c r="F8661">
        <v>53</v>
      </c>
      <c r="G8661">
        <v>73</v>
      </c>
      <c r="H8661">
        <f t="shared" si="135"/>
        <v>285</v>
      </c>
    </row>
    <row r="8662" spans="1:8">
      <c r="A8662" s="3" t="s">
        <v>8672</v>
      </c>
      <c r="B8662">
        <v>49</v>
      </c>
      <c r="C8662">
        <v>269</v>
      </c>
      <c r="D8662">
        <v>0</v>
      </c>
      <c r="E8662">
        <v>33</v>
      </c>
      <c r="F8662">
        <v>35</v>
      </c>
      <c r="G8662">
        <v>58</v>
      </c>
      <c r="H8662">
        <f t="shared" si="135"/>
        <v>444</v>
      </c>
    </row>
    <row r="8663" spans="1:8">
      <c r="A8663" s="3" t="s">
        <v>8673</v>
      </c>
      <c r="B8663">
        <v>15</v>
      </c>
      <c r="C8663">
        <v>3</v>
      </c>
      <c r="D8663">
        <v>0</v>
      </c>
      <c r="E8663">
        <v>39</v>
      </c>
      <c r="F8663">
        <v>27</v>
      </c>
      <c r="G8663">
        <v>0</v>
      </c>
      <c r="H8663">
        <f t="shared" si="135"/>
        <v>84</v>
      </c>
    </row>
    <row r="8664" spans="1:8">
      <c r="A8664" s="3" t="s">
        <v>8674</v>
      </c>
      <c r="B8664">
        <v>54</v>
      </c>
      <c r="C8664">
        <v>24</v>
      </c>
      <c r="D8664">
        <v>16</v>
      </c>
      <c r="E8664">
        <v>11</v>
      </c>
      <c r="F8664">
        <v>7</v>
      </c>
      <c r="G8664">
        <v>39</v>
      </c>
      <c r="H8664">
        <f t="shared" si="135"/>
        <v>151</v>
      </c>
    </row>
    <row r="8665" spans="1:8">
      <c r="A8665" s="3" t="s">
        <v>8675</v>
      </c>
      <c r="B8665">
        <v>136</v>
      </c>
      <c r="C8665">
        <v>39</v>
      </c>
      <c r="D8665">
        <v>31</v>
      </c>
      <c r="E8665">
        <v>21</v>
      </c>
      <c r="F8665">
        <v>42</v>
      </c>
      <c r="G8665">
        <v>146</v>
      </c>
      <c r="H8665">
        <f t="shared" si="135"/>
        <v>415</v>
      </c>
    </row>
    <row r="8666" spans="1:8">
      <c r="A8666" s="3" t="s">
        <v>8676</v>
      </c>
      <c r="B8666">
        <v>5</v>
      </c>
      <c r="C8666">
        <v>0</v>
      </c>
      <c r="D8666">
        <v>23</v>
      </c>
      <c r="E8666">
        <v>6</v>
      </c>
      <c r="F8666">
        <v>11</v>
      </c>
      <c r="G8666">
        <v>9</v>
      </c>
      <c r="H8666">
        <f t="shared" si="135"/>
        <v>54</v>
      </c>
    </row>
    <row r="8667" spans="1:8">
      <c r="A8667" s="3" t="s">
        <v>8677</v>
      </c>
      <c r="B8667">
        <v>134</v>
      </c>
      <c r="C8667">
        <v>198</v>
      </c>
      <c r="D8667">
        <v>45</v>
      </c>
      <c r="E8667">
        <v>0</v>
      </c>
      <c r="F8667">
        <v>51</v>
      </c>
      <c r="G8667">
        <v>38</v>
      </c>
      <c r="H8667">
        <f t="shared" si="135"/>
        <v>466</v>
      </c>
    </row>
    <row r="8668" spans="1:8">
      <c r="A8668" s="3" t="s">
        <v>8678</v>
      </c>
      <c r="B8668">
        <v>68</v>
      </c>
      <c r="C8668">
        <v>101</v>
      </c>
      <c r="D8668">
        <v>28</v>
      </c>
      <c r="E8668">
        <v>77</v>
      </c>
      <c r="F8668">
        <v>25</v>
      </c>
      <c r="G8668">
        <v>34</v>
      </c>
      <c r="H8668">
        <f t="shared" si="135"/>
        <v>333</v>
      </c>
    </row>
    <row r="8669" spans="1:8">
      <c r="A8669" s="3" t="s">
        <v>8679</v>
      </c>
      <c r="B8669">
        <v>31</v>
      </c>
      <c r="C8669">
        <v>0</v>
      </c>
      <c r="D8669">
        <v>12</v>
      </c>
      <c r="E8669">
        <v>7</v>
      </c>
      <c r="F8669">
        <v>10</v>
      </c>
      <c r="G8669">
        <v>38</v>
      </c>
      <c r="H8669">
        <f t="shared" si="135"/>
        <v>98</v>
      </c>
    </row>
    <row r="8670" spans="1:8">
      <c r="A8670" s="3" t="s">
        <v>8680</v>
      </c>
      <c r="B8670">
        <v>24</v>
      </c>
      <c r="C8670">
        <v>46</v>
      </c>
      <c r="D8670">
        <v>264</v>
      </c>
      <c r="E8670">
        <v>73</v>
      </c>
      <c r="F8670">
        <v>67</v>
      </c>
      <c r="G8670">
        <v>10</v>
      </c>
      <c r="H8670">
        <f t="shared" si="135"/>
        <v>484</v>
      </c>
    </row>
    <row r="8671" spans="1:8">
      <c r="A8671" s="3" t="s">
        <v>8681</v>
      </c>
      <c r="B8671">
        <v>89</v>
      </c>
      <c r="C8671">
        <v>41</v>
      </c>
      <c r="D8671">
        <v>39</v>
      </c>
      <c r="E8671">
        <v>75</v>
      </c>
      <c r="F8671">
        <v>61</v>
      </c>
      <c r="G8671">
        <v>62</v>
      </c>
      <c r="H8671">
        <f t="shared" si="135"/>
        <v>367</v>
      </c>
    </row>
    <row r="8672" spans="1:8">
      <c r="A8672" s="3" t="s">
        <v>8682</v>
      </c>
      <c r="B8672">
        <v>76</v>
      </c>
      <c r="C8672">
        <v>37</v>
      </c>
      <c r="D8672">
        <v>14</v>
      </c>
      <c r="E8672">
        <v>143</v>
      </c>
      <c r="F8672">
        <v>63</v>
      </c>
      <c r="G8672">
        <v>87</v>
      </c>
      <c r="H8672">
        <f t="shared" si="135"/>
        <v>420</v>
      </c>
    </row>
    <row r="8673" spans="1:8">
      <c r="A8673" s="3" t="s">
        <v>8683</v>
      </c>
      <c r="B8673">
        <v>49</v>
      </c>
      <c r="C8673">
        <v>8</v>
      </c>
      <c r="D8673">
        <v>55</v>
      </c>
      <c r="E8673">
        <v>43</v>
      </c>
      <c r="F8673">
        <v>43</v>
      </c>
      <c r="G8673">
        <v>54</v>
      </c>
      <c r="H8673">
        <f t="shared" si="135"/>
        <v>252</v>
      </c>
    </row>
    <row r="8674" spans="1:8">
      <c r="A8674" s="3" t="s">
        <v>8684</v>
      </c>
      <c r="B8674">
        <v>25</v>
      </c>
      <c r="C8674">
        <v>39</v>
      </c>
      <c r="D8674">
        <v>7</v>
      </c>
      <c r="E8674">
        <v>48</v>
      </c>
      <c r="F8674">
        <v>71</v>
      </c>
      <c r="G8674">
        <v>61</v>
      </c>
      <c r="H8674">
        <f t="shared" si="135"/>
        <v>251</v>
      </c>
    </row>
    <row r="8675" spans="1:8">
      <c r="A8675" s="3" t="s">
        <v>8685</v>
      </c>
      <c r="B8675">
        <v>47</v>
      </c>
      <c r="C8675">
        <v>17</v>
      </c>
      <c r="D8675">
        <v>84</v>
      </c>
      <c r="E8675">
        <v>64</v>
      </c>
      <c r="F8675">
        <v>118</v>
      </c>
      <c r="G8675">
        <v>131</v>
      </c>
      <c r="H8675">
        <f t="shared" si="135"/>
        <v>461</v>
      </c>
    </row>
    <row r="8676" spans="1:8">
      <c r="A8676" s="3" t="s">
        <v>8686</v>
      </c>
      <c r="B8676">
        <v>24</v>
      </c>
      <c r="C8676">
        <v>0</v>
      </c>
      <c r="D8676">
        <v>47</v>
      </c>
      <c r="E8676">
        <v>20</v>
      </c>
      <c r="F8676">
        <v>48</v>
      </c>
      <c r="G8676">
        <v>62</v>
      </c>
      <c r="H8676">
        <f t="shared" si="135"/>
        <v>201</v>
      </c>
    </row>
    <row r="8677" spans="1:8">
      <c r="A8677" s="3" t="s">
        <v>8687</v>
      </c>
      <c r="B8677">
        <v>65</v>
      </c>
      <c r="C8677">
        <v>61</v>
      </c>
      <c r="D8677">
        <v>149</v>
      </c>
      <c r="E8677">
        <v>28</v>
      </c>
      <c r="F8677">
        <v>75</v>
      </c>
      <c r="G8677">
        <v>138</v>
      </c>
      <c r="H8677">
        <f t="shared" si="135"/>
        <v>516</v>
      </c>
    </row>
    <row r="8678" spans="1:8">
      <c r="A8678" s="3" t="s">
        <v>8688</v>
      </c>
      <c r="B8678">
        <v>112</v>
      </c>
      <c r="C8678">
        <v>0</v>
      </c>
      <c r="D8678">
        <v>39</v>
      </c>
      <c r="E8678">
        <v>86</v>
      </c>
      <c r="F8678">
        <v>0</v>
      </c>
      <c r="G8678">
        <v>145</v>
      </c>
      <c r="H8678">
        <f t="shared" si="135"/>
        <v>382</v>
      </c>
    </row>
    <row r="8679" spans="1:8">
      <c r="A8679" s="3" t="s">
        <v>8689</v>
      </c>
      <c r="B8679">
        <v>20</v>
      </c>
      <c r="C8679">
        <v>0</v>
      </c>
      <c r="D8679">
        <v>0</v>
      </c>
      <c r="E8679">
        <v>42</v>
      </c>
      <c r="F8679">
        <v>0</v>
      </c>
      <c r="G8679">
        <v>34</v>
      </c>
      <c r="H8679">
        <f t="shared" si="135"/>
        <v>96</v>
      </c>
    </row>
    <row r="8680" spans="1:8">
      <c r="A8680" s="3" t="s">
        <v>8690</v>
      </c>
      <c r="B8680">
        <v>50</v>
      </c>
      <c r="C8680">
        <v>7</v>
      </c>
      <c r="D8680">
        <v>11</v>
      </c>
      <c r="E8680">
        <v>43</v>
      </c>
      <c r="F8680">
        <v>17</v>
      </c>
      <c r="G8680">
        <v>17</v>
      </c>
      <c r="H8680">
        <f t="shared" si="135"/>
        <v>145</v>
      </c>
    </row>
    <row r="8681" spans="1:8">
      <c r="A8681" s="3" t="s">
        <v>8691</v>
      </c>
      <c r="B8681">
        <v>28</v>
      </c>
      <c r="C8681">
        <v>152</v>
      </c>
      <c r="D8681">
        <v>53</v>
      </c>
      <c r="E8681">
        <v>110</v>
      </c>
      <c r="F8681">
        <v>18</v>
      </c>
      <c r="G8681">
        <v>7</v>
      </c>
      <c r="H8681">
        <f t="shared" si="135"/>
        <v>368</v>
      </c>
    </row>
    <row r="8682" spans="1:8">
      <c r="A8682" s="3" t="s">
        <v>8692</v>
      </c>
      <c r="B8682">
        <v>24</v>
      </c>
      <c r="C8682">
        <v>0</v>
      </c>
      <c r="D8682">
        <v>13</v>
      </c>
      <c r="E8682">
        <v>92</v>
      </c>
      <c r="F8682">
        <v>29</v>
      </c>
      <c r="G8682">
        <v>0</v>
      </c>
      <c r="H8682">
        <f t="shared" si="135"/>
        <v>158</v>
      </c>
    </row>
    <row r="8683" spans="1:8">
      <c r="A8683" s="3" t="s">
        <v>8693</v>
      </c>
      <c r="B8683">
        <v>98</v>
      </c>
      <c r="C8683">
        <v>5</v>
      </c>
      <c r="D8683">
        <v>0</v>
      </c>
      <c r="E8683">
        <v>60</v>
      </c>
      <c r="F8683">
        <v>0</v>
      </c>
      <c r="G8683">
        <v>33</v>
      </c>
      <c r="H8683">
        <f t="shared" si="135"/>
        <v>196</v>
      </c>
    </row>
    <row r="8684" spans="1:8">
      <c r="A8684" s="3" t="s">
        <v>8694</v>
      </c>
      <c r="B8684">
        <v>13</v>
      </c>
      <c r="C8684">
        <v>25</v>
      </c>
      <c r="D8684">
        <v>29</v>
      </c>
      <c r="E8684">
        <v>0</v>
      </c>
      <c r="F8684">
        <v>74</v>
      </c>
      <c r="G8684">
        <v>6</v>
      </c>
      <c r="H8684">
        <f t="shared" si="135"/>
        <v>147</v>
      </c>
    </row>
    <row r="8685" spans="1:8">
      <c r="A8685" s="3" t="s">
        <v>8695</v>
      </c>
      <c r="B8685">
        <v>0</v>
      </c>
      <c r="C8685">
        <v>0</v>
      </c>
      <c r="D8685">
        <v>11</v>
      </c>
      <c r="E8685">
        <v>37</v>
      </c>
      <c r="F8685">
        <v>0</v>
      </c>
      <c r="G8685">
        <v>19</v>
      </c>
      <c r="H8685">
        <f t="shared" si="135"/>
        <v>67</v>
      </c>
    </row>
    <row r="8686" spans="1:8">
      <c r="A8686" s="3" t="s">
        <v>8696</v>
      </c>
      <c r="B8686">
        <v>18</v>
      </c>
      <c r="C8686">
        <v>17</v>
      </c>
      <c r="D8686">
        <v>19</v>
      </c>
      <c r="E8686">
        <v>56</v>
      </c>
      <c r="F8686">
        <v>57</v>
      </c>
      <c r="G8686">
        <v>71</v>
      </c>
      <c r="H8686">
        <f t="shared" si="135"/>
        <v>238</v>
      </c>
    </row>
    <row r="8687" spans="1:8">
      <c r="A8687" s="3" t="s">
        <v>8697</v>
      </c>
      <c r="B8687">
        <v>7</v>
      </c>
      <c r="C8687">
        <v>0</v>
      </c>
      <c r="D8687">
        <v>13</v>
      </c>
      <c r="E8687">
        <v>0</v>
      </c>
      <c r="F8687">
        <v>30</v>
      </c>
      <c r="G8687">
        <v>9</v>
      </c>
      <c r="H8687">
        <f t="shared" si="135"/>
        <v>59</v>
      </c>
    </row>
    <row r="8688" spans="1:8">
      <c r="A8688" s="3" t="s">
        <v>8698</v>
      </c>
      <c r="B8688">
        <v>118</v>
      </c>
      <c r="C8688">
        <v>13</v>
      </c>
      <c r="D8688">
        <v>165</v>
      </c>
      <c r="E8688">
        <v>8</v>
      </c>
      <c r="F8688">
        <v>31</v>
      </c>
      <c r="G8688">
        <v>21</v>
      </c>
      <c r="H8688">
        <f t="shared" si="135"/>
        <v>356</v>
      </c>
    </row>
    <row r="8689" spans="1:8">
      <c r="A8689" s="3" t="s">
        <v>8699</v>
      </c>
      <c r="B8689">
        <v>12</v>
      </c>
      <c r="C8689">
        <v>100</v>
      </c>
      <c r="D8689">
        <v>27</v>
      </c>
      <c r="E8689">
        <v>70</v>
      </c>
      <c r="F8689">
        <v>65</v>
      </c>
      <c r="G8689">
        <v>98</v>
      </c>
      <c r="H8689">
        <f t="shared" si="135"/>
        <v>372</v>
      </c>
    </row>
    <row r="8690" spans="1:8">
      <c r="A8690" s="3" t="s">
        <v>8700</v>
      </c>
      <c r="B8690">
        <v>103</v>
      </c>
      <c r="C8690">
        <v>45</v>
      </c>
      <c r="D8690">
        <v>0</v>
      </c>
      <c r="E8690">
        <v>29</v>
      </c>
      <c r="F8690">
        <v>133</v>
      </c>
      <c r="G8690">
        <v>0</v>
      </c>
      <c r="H8690">
        <f t="shared" si="135"/>
        <v>310</v>
      </c>
    </row>
    <row r="8691" spans="1:8">
      <c r="A8691" s="3" t="s">
        <v>8701</v>
      </c>
      <c r="B8691">
        <v>0</v>
      </c>
      <c r="C8691">
        <v>59</v>
      </c>
      <c r="D8691">
        <v>0</v>
      </c>
      <c r="E8691">
        <v>17</v>
      </c>
      <c r="F8691">
        <v>54</v>
      </c>
      <c r="G8691">
        <v>27</v>
      </c>
      <c r="H8691">
        <f t="shared" si="135"/>
        <v>157</v>
      </c>
    </row>
    <row r="8692" spans="1:8">
      <c r="A8692" s="3" t="s">
        <v>8702</v>
      </c>
      <c r="B8692">
        <v>53</v>
      </c>
      <c r="C8692">
        <v>0</v>
      </c>
      <c r="D8692">
        <v>82</v>
      </c>
      <c r="E8692">
        <v>80</v>
      </c>
      <c r="F8692">
        <v>40</v>
      </c>
      <c r="G8692">
        <v>34</v>
      </c>
      <c r="H8692">
        <f t="shared" si="135"/>
        <v>289</v>
      </c>
    </row>
    <row r="8693" spans="1:8">
      <c r="A8693" s="3" t="s">
        <v>8703</v>
      </c>
      <c r="B8693">
        <v>41</v>
      </c>
      <c r="C8693">
        <v>15</v>
      </c>
      <c r="D8693">
        <v>0</v>
      </c>
      <c r="E8693">
        <v>60</v>
      </c>
      <c r="F8693">
        <v>48</v>
      </c>
      <c r="G8693">
        <v>34</v>
      </c>
      <c r="H8693">
        <f t="shared" si="135"/>
        <v>198</v>
      </c>
    </row>
    <row r="8694" spans="1:8">
      <c r="A8694" s="3" t="s">
        <v>8704</v>
      </c>
      <c r="B8694">
        <v>111</v>
      </c>
      <c r="C8694">
        <v>62</v>
      </c>
      <c r="D8694">
        <v>15</v>
      </c>
      <c r="E8694">
        <v>11</v>
      </c>
      <c r="F8694">
        <v>170</v>
      </c>
      <c r="G8694">
        <v>91</v>
      </c>
      <c r="H8694">
        <f t="shared" si="135"/>
        <v>460</v>
      </c>
    </row>
    <row r="8695" spans="1:8">
      <c r="A8695" s="3" t="s">
        <v>8705</v>
      </c>
      <c r="B8695">
        <v>0</v>
      </c>
      <c r="C8695">
        <v>0</v>
      </c>
      <c r="D8695">
        <v>0</v>
      </c>
      <c r="E8695">
        <v>29</v>
      </c>
      <c r="F8695">
        <v>49</v>
      </c>
      <c r="G8695">
        <v>10</v>
      </c>
      <c r="H8695">
        <f t="shared" si="135"/>
        <v>88</v>
      </c>
    </row>
    <row r="8696" spans="1:8">
      <c r="A8696" s="3" t="s">
        <v>8706</v>
      </c>
      <c r="B8696">
        <v>71</v>
      </c>
      <c r="C8696">
        <v>31</v>
      </c>
      <c r="D8696">
        <v>0</v>
      </c>
      <c r="E8696">
        <v>49</v>
      </c>
      <c r="F8696">
        <v>0</v>
      </c>
      <c r="G8696">
        <v>18</v>
      </c>
      <c r="H8696">
        <f t="shared" si="135"/>
        <v>169</v>
      </c>
    </row>
    <row r="8697" spans="1:8">
      <c r="A8697" s="3" t="s">
        <v>8707</v>
      </c>
      <c r="B8697">
        <v>8</v>
      </c>
      <c r="C8697">
        <v>36</v>
      </c>
      <c r="D8697">
        <v>57</v>
      </c>
      <c r="E8697">
        <v>75</v>
      </c>
      <c r="F8697">
        <v>33</v>
      </c>
      <c r="G8697">
        <v>92</v>
      </c>
      <c r="H8697">
        <f t="shared" si="135"/>
        <v>301</v>
      </c>
    </row>
    <row r="8698" spans="1:8">
      <c r="A8698" s="3" t="s">
        <v>8708</v>
      </c>
      <c r="B8698">
        <v>81</v>
      </c>
      <c r="C8698">
        <v>111</v>
      </c>
      <c r="D8698">
        <v>85</v>
      </c>
      <c r="E8698">
        <v>122</v>
      </c>
      <c r="F8698">
        <v>35</v>
      </c>
      <c r="G8698">
        <v>90</v>
      </c>
      <c r="H8698">
        <f t="shared" si="135"/>
        <v>524</v>
      </c>
    </row>
    <row r="8699" spans="1:8">
      <c r="A8699" s="3" t="s">
        <v>8709</v>
      </c>
      <c r="B8699">
        <v>23</v>
      </c>
      <c r="C8699">
        <v>73</v>
      </c>
      <c r="D8699">
        <v>25</v>
      </c>
      <c r="E8699">
        <v>0</v>
      </c>
      <c r="F8699">
        <v>15</v>
      </c>
      <c r="G8699">
        <v>25</v>
      </c>
      <c r="H8699">
        <f t="shared" si="135"/>
        <v>161</v>
      </c>
    </row>
    <row r="8700" spans="1:8">
      <c r="A8700" s="3" t="s">
        <v>8710</v>
      </c>
      <c r="B8700">
        <v>242</v>
      </c>
      <c r="C8700">
        <v>42</v>
      </c>
      <c r="D8700">
        <v>36</v>
      </c>
      <c r="E8700">
        <v>34</v>
      </c>
      <c r="F8700">
        <v>75</v>
      </c>
      <c r="G8700">
        <v>77</v>
      </c>
      <c r="H8700">
        <f t="shared" si="135"/>
        <v>506</v>
      </c>
    </row>
    <row r="8701" spans="1:8">
      <c r="A8701" s="3" t="s">
        <v>8711</v>
      </c>
      <c r="B8701">
        <v>1</v>
      </c>
      <c r="C8701">
        <v>10</v>
      </c>
      <c r="D8701">
        <v>30</v>
      </c>
      <c r="E8701">
        <v>21</v>
      </c>
      <c r="F8701">
        <v>40</v>
      </c>
      <c r="G8701">
        <v>17</v>
      </c>
      <c r="H8701">
        <f t="shared" si="135"/>
        <v>119</v>
      </c>
    </row>
    <row r="8702" spans="1:8">
      <c r="A8702" s="3" t="s">
        <v>8712</v>
      </c>
      <c r="B8702">
        <v>63</v>
      </c>
      <c r="C8702">
        <v>75</v>
      </c>
      <c r="D8702">
        <v>141</v>
      </c>
      <c r="E8702">
        <v>37</v>
      </c>
      <c r="F8702">
        <v>190</v>
      </c>
      <c r="G8702">
        <v>76</v>
      </c>
      <c r="H8702">
        <f t="shared" si="135"/>
        <v>582</v>
      </c>
    </row>
    <row r="8703" spans="1:8">
      <c r="A8703" s="3" t="s">
        <v>8713</v>
      </c>
      <c r="B8703">
        <v>0</v>
      </c>
      <c r="C8703">
        <v>22</v>
      </c>
      <c r="D8703">
        <v>0</v>
      </c>
      <c r="E8703">
        <v>16</v>
      </c>
      <c r="F8703">
        <v>34</v>
      </c>
      <c r="G8703">
        <v>47</v>
      </c>
      <c r="H8703">
        <f t="shared" si="135"/>
        <v>119</v>
      </c>
    </row>
    <row r="8704" spans="1:8">
      <c r="A8704" s="3" t="s">
        <v>8714</v>
      </c>
      <c r="B8704">
        <v>161</v>
      </c>
      <c r="C8704">
        <v>69</v>
      </c>
      <c r="D8704">
        <v>87</v>
      </c>
      <c r="E8704">
        <v>70</v>
      </c>
      <c r="F8704">
        <v>199</v>
      </c>
      <c r="G8704">
        <v>88</v>
      </c>
      <c r="H8704">
        <f t="shared" si="135"/>
        <v>674</v>
      </c>
    </row>
    <row r="8705" spans="1:8">
      <c r="A8705" s="3" t="s">
        <v>8715</v>
      </c>
      <c r="B8705">
        <v>79</v>
      </c>
      <c r="C8705">
        <v>44</v>
      </c>
      <c r="D8705">
        <v>85</v>
      </c>
      <c r="E8705">
        <v>111</v>
      </c>
      <c r="F8705">
        <v>131</v>
      </c>
      <c r="G8705">
        <v>65</v>
      </c>
      <c r="H8705">
        <f t="shared" si="135"/>
        <v>515</v>
      </c>
    </row>
    <row r="8706" spans="1:8">
      <c r="A8706" s="3" t="s">
        <v>8716</v>
      </c>
      <c r="B8706">
        <v>104</v>
      </c>
      <c r="C8706">
        <v>35</v>
      </c>
      <c r="D8706">
        <v>83</v>
      </c>
      <c r="E8706">
        <v>90</v>
      </c>
      <c r="F8706">
        <v>74</v>
      </c>
      <c r="G8706">
        <v>59</v>
      </c>
      <c r="H8706">
        <f t="shared" si="135"/>
        <v>445</v>
      </c>
    </row>
    <row r="8707" spans="1:8">
      <c r="A8707" s="3" t="s">
        <v>8717</v>
      </c>
      <c r="B8707">
        <v>0</v>
      </c>
      <c r="C8707">
        <v>65</v>
      </c>
      <c r="D8707">
        <v>135</v>
      </c>
      <c r="E8707">
        <v>115</v>
      </c>
      <c r="F8707">
        <v>60</v>
      </c>
      <c r="G8707">
        <v>127</v>
      </c>
      <c r="H8707">
        <f t="shared" ref="H8707:H8770" si="136">SUM(B8707:G8707)</f>
        <v>502</v>
      </c>
    </row>
    <row r="8708" spans="1:8">
      <c r="A8708" s="3" t="s">
        <v>8718</v>
      </c>
      <c r="B8708">
        <v>11</v>
      </c>
      <c r="C8708">
        <v>17</v>
      </c>
      <c r="D8708">
        <v>19</v>
      </c>
      <c r="E8708">
        <v>1</v>
      </c>
      <c r="F8708">
        <v>11</v>
      </c>
      <c r="G8708">
        <v>14</v>
      </c>
      <c r="H8708">
        <f t="shared" si="136"/>
        <v>73</v>
      </c>
    </row>
    <row r="8709" spans="1:8">
      <c r="A8709" s="3" t="s">
        <v>8719</v>
      </c>
      <c r="B8709">
        <v>171</v>
      </c>
      <c r="C8709">
        <v>155</v>
      </c>
      <c r="D8709">
        <v>96</v>
      </c>
      <c r="E8709">
        <v>105</v>
      </c>
      <c r="F8709">
        <v>65</v>
      </c>
      <c r="G8709">
        <v>246</v>
      </c>
      <c r="H8709">
        <f t="shared" si="136"/>
        <v>838</v>
      </c>
    </row>
    <row r="8710" spans="1:8">
      <c r="A8710" s="3" t="s">
        <v>8720</v>
      </c>
      <c r="B8710">
        <v>36</v>
      </c>
      <c r="C8710">
        <v>122</v>
      </c>
      <c r="D8710">
        <v>14</v>
      </c>
      <c r="E8710">
        <v>154</v>
      </c>
      <c r="F8710">
        <v>16</v>
      </c>
      <c r="G8710">
        <v>119</v>
      </c>
      <c r="H8710">
        <f t="shared" si="136"/>
        <v>461</v>
      </c>
    </row>
    <row r="8711" spans="1:8">
      <c r="A8711" s="3" t="s">
        <v>8721</v>
      </c>
      <c r="B8711">
        <v>109</v>
      </c>
      <c r="C8711">
        <v>121</v>
      </c>
      <c r="D8711">
        <v>74</v>
      </c>
      <c r="E8711">
        <v>65</v>
      </c>
      <c r="F8711">
        <v>34</v>
      </c>
      <c r="G8711">
        <v>24</v>
      </c>
      <c r="H8711">
        <f t="shared" si="136"/>
        <v>427</v>
      </c>
    </row>
    <row r="8712" spans="1:8">
      <c r="A8712" s="3" t="s">
        <v>8722</v>
      </c>
      <c r="B8712">
        <v>51</v>
      </c>
      <c r="C8712">
        <v>152</v>
      </c>
      <c r="D8712">
        <v>21</v>
      </c>
      <c r="E8712">
        <v>41</v>
      </c>
      <c r="F8712">
        <v>44</v>
      </c>
      <c r="G8712">
        <v>66</v>
      </c>
      <c r="H8712">
        <f t="shared" si="136"/>
        <v>375</v>
      </c>
    </row>
    <row r="8713" spans="1:8">
      <c r="A8713" s="3" t="s">
        <v>8723</v>
      </c>
      <c r="B8713">
        <v>52</v>
      </c>
      <c r="C8713">
        <v>40</v>
      </c>
      <c r="D8713">
        <v>27</v>
      </c>
      <c r="E8713">
        <v>28</v>
      </c>
      <c r="F8713">
        <v>50</v>
      </c>
      <c r="G8713">
        <v>32</v>
      </c>
      <c r="H8713">
        <f t="shared" si="136"/>
        <v>229</v>
      </c>
    </row>
    <row r="8714" spans="1:8">
      <c r="A8714" s="3" t="s">
        <v>8724</v>
      </c>
      <c r="B8714">
        <v>119</v>
      </c>
      <c r="C8714">
        <v>15</v>
      </c>
      <c r="D8714">
        <v>196</v>
      </c>
      <c r="E8714">
        <v>122</v>
      </c>
      <c r="F8714">
        <v>105</v>
      </c>
      <c r="G8714">
        <v>30</v>
      </c>
      <c r="H8714">
        <f t="shared" si="136"/>
        <v>587</v>
      </c>
    </row>
    <row r="8715" spans="1:8">
      <c r="A8715" s="3" t="s">
        <v>8725</v>
      </c>
      <c r="B8715">
        <v>27</v>
      </c>
      <c r="C8715">
        <v>51</v>
      </c>
      <c r="D8715">
        <v>17</v>
      </c>
      <c r="E8715">
        <v>49</v>
      </c>
      <c r="F8715">
        <v>40</v>
      </c>
      <c r="G8715">
        <v>36</v>
      </c>
      <c r="H8715">
        <f t="shared" si="136"/>
        <v>220</v>
      </c>
    </row>
    <row r="8716" spans="1:8">
      <c r="A8716" s="3" t="s">
        <v>8726</v>
      </c>
      <c r="B8716">
        <v>50</v>
      </c>
      <c r="C8716">
        <v>0</v>
      </c>
      <c r="D8716">
        <v>35</v>
      </c>
      <c r="E8716">
        <v>41</v>
      </c>
      <c r="F8716">
        <v>8</v>
      </c>
      <c r="G8716">
        <v>57</v>
      </c>
      <c r="H8716">
        <f t="shared" si="136"/>
        <v>191</v>
      </c>
    </row>
    <row r="8717" spans="1:8">
      <c r="A8717" s="3" t="s">
        <v>8727</v>
      </c>
      <c r="B8717">
        <v>9</v>
      </c>
      <c r="C8717">
        <v>12</v>
      </c>
      <c r="D8717">
        <v>23</v>
      </c>
      <c r="E8717">
        <v>0</v>
      </c>
      <c r="F8717">
        <v>11</v>
      </c>
      <c r="G8717">
        <v>0</v>
      </c>
      <c r="H8717">
        <f t="shared" si="136"/>
        <v>55</v>
      </c>
    </row>
    <row r="8718" spans="1:8">
      <c r="A8718" s="3" t="s">
        <v>8728</v>
      </c>
      <c r="B8718">
        <v>45</v>
      </c>
      <c r="C8718">
        <v>45</v>
      </c>
      <c r="D8718">
        <v>56</v>
      </c>
      <c r="E8718">
        <v>47</v>
      </c>
      <c r="F8718">
        <v>95</v>
      </c>
      <c r="G8718">
        <v>55</v>
      </c>
      <c r="H8718">
        <f t="shared" si="136"/>
        <v>343</v>
      </c>
    </row>
    <row r="8719" spans="1:8">
      <c r="A8719" s="3" t="s">
        <v>8729</v>
      </c>
      <c r="B8719">
        <v>61</v>
      </c>
      <c r="C8719">
        <v>32</v>
      </c>
      <c r="D8719">
        <v>25</v>
      </c>
      <c r="E8719">
        <v>32</v>
      </c>
      <c r="F8719">
        <v>31</v>
      </c>
      <c r="G8719">
        <v>19</v>
      </c>
      <c r="H8719">
        <f t="shared" si="136"/>
        <v>200</v>
      </c>
    </row>
    <row r="8720" spans="1:8">
      <c r="A8720" s="3" t="s">
        <v>8730</v>
      </c>
      <c r="B8720">
        <v>195</v>
      </c>
      <c r="C8720">
        <v>24</v>
      </c>
      <c r="D8720">
        <v>18</v>
      </c>
      <c r="E8720">
        <v>81</v>
      </c>
      <c r="F8720">
        <v>32</v>
      </c>
      <c r="G8720">
        <v>49</v>
      </c>
      <c r="H8720">
        <f t="shared" si="136"/>
        <v>399</v>
      </c>
    </row>
    <row r="8721" spans="1:8">
      <c r="A8721" s="3" t="s">
        <v>8731</v>
      </c>
      <c r="B8721">
        <v>19</v>
      </c>
      <c r="C8721">
        <v>172</v>
      </c>
      <c r="D8721">
        <v>51</v>
      </c>
      <c r="E8721">
        <v>22</v>
      </c>
      <c r="F8721">
        <v>46</v>
      </c>
      <c r="G8721">
        <v>46</v>
      </c>
      <c r="H8721">
        <f t="shared" si="136"/>
        <v>356</v>
      </c>
    </row>
    <row r="8722" spans="1:8">
      <c r="A8722" s="3" t="s">
        <v>8732</v>
      </c>
      <c r="B8722">
        <v>108</v>
      </c>
      <c r="C8722">
        <v>49</v>
      </c>
      <c r="D8722">
        <v>25</v>
      </c>
      <c r="E8722">
        <v>95</v>
      </c>
      <c r="F8722">
        <v>47</v>
      </c>
      <c r="G8722">
        <v>112</v>
      </c>
      <c r="H8722">
        <f t="shared" si="136"/>
        <v>436</v>
      </c>
    </row>
    <row r="8723" spans="1:8">
      <c r="A8723" s="3" t="s">
        <v>8733</v>
      </c>
      <c r="B8723">
        <v>29</v>
      </c>
      <c r="C8723">
        <v>20</v>
      </c>
      <c r="D8723">
        <v>174</v>
      </c>
      <c r="E8723">
        <v>23</v>
      </c>
      <c r="F8723">
        <v>112</v>
      </c>
      <c r="G8723">
        <v>52</v>
      </c>
      <c r="H8723">
        <f t="shared" si="136"/>
        <v>410</v>
      </c>
    </row>
    <row r="8724" spans="1:8">
      <c r="A8724" s="3" t="s">
        <v>8734</v>
      </c>
      <c r="B8724">
        <v>32</v>
      </c>
      <c r="C8724">
        <v>213</v>
      </c>
      <c r="D8724">
        <v>38</v>
      </c>
      <c r="E8724">
        <v>80</v>
      </c>
      <c r="F8724">
        <v>8</v>
      </c>
      <c r="G8724">
        <v>21</v>
      </c>
      <c r="H8724">
        <f t="shared" si="136"/>
        <v>392</v>
      </c>
    </row>
    <row r="8725" spans="1:8">
      <c r="A8725" s="3" t="s">
        <v>8735</v>
      </c>
      <c r="B8725">
        <v>50</v>
      </c>
      <c r="C8725">
        <v>201</v>
      </c>
      <c r="D8725">
        <v>78</v>
      </c>
      <c r="E8725">
        <v>17</v>
      </c>
      <c r="F8725">
        <v>143</v>
      </c>
      <c r="G8725">
        <v>8</v>
      </c>
      <c r="H8725">
        <f t="shared" si="136"/>
        <v>497</v>
      </c>
    </row>
    <row r="8726" spans="1:8">
      <c r="A8726" s="3" t="s">
        <v>8736</v>
      </c>
      <c r="B8726">
        <v>0</v>
      </c>
      <c r="C8726">
        <v>14</v>
      </c>
      <c r="D8726">
        <v>12</v>
      </c>
      <c r="E8726">
        <v>11</v>
      </c>
      <c r="F8726">
        <v>24</v>
      </c>
      <c r="G8726">
        <v>0</v>
      </c>
      <c r="H8726">
        <f t="shared" si="136"/>
        <v>61</v>
      </c>
    </row>
    <row r="8727" spans="1:8">
      <c r="A8727" s="3" t="s">
        <v>8737</v>
      </c>
      <c r="B8727">
        <v>12</v>
      </c>
      <c r="C8727">
        <v>13</v>
      </c>
      <c r="D8727">
        <v>13</v>
      </c>
      <c r="E8727">
        <v>3</v>
      </c>
      <c r="F8727">
        <v>8</v>
      </c>
      <c r="G8727">
        <v>40</v>
      </c>
      <c r="H8727">
        <f t="shared" si="136"/>
        <v>89</v>
      </c>
    </row>
    <row r="8728" spans="1:8">
      <c r="A8728" s="3" t="s">
        <v>8738</v>
      </c>
      <c r="B8728">
        <v>23</v>
      </c>
      <c r="C8728">
        <v>0</v>
      </c>
      <c r="D8728">
        <v>0</v>
      </c>
      <c r="E8728">
        <v>28</v>
      </c>
      <c r="F8728">
        <v>18</v>
      </c>
      <c r="G8728">
        <v>8</v>
      </c>
      <c r="H8728">
        <f t="shared" si="136"/>
        <v>77</v>
      </c>
    </row>
    <row r="8729" spans="1:8">
      <c r="A8729" s="3" t="s">
        <v>8739</v>
      </c>
      <c r="B8729">
        <v>47</v>
      </c>
      <c r="C8729">
        <v>23</v>
      </c>
      <c r="D8729">
        <v>27</v>
      </c>
      <c r="E8729">
        <v>10</v>
      </c>
      <c r="F8729">
        <v>14</v>
      </c>
      <c r="G8729">
        <v>26</v>
      </c>
      <c r="H8729">
        <f t="shared" si="136"/>
        <v>147</v>
      </c>
    </row>
    <row r="8730" spans="1:8">
      <c r="A8730" s="3" t="s">
        <v>8740</v>
      </c>
      <c r="B8730">
        <v>146</v>
      </c>
      <c r="C8730">
        <v>130</v>
      </c>
      <c r="D8730">
        <v>54</v>
      </c>
      <c r="E8730">
        <v>116</v>
      </c>
      <c r="F8730">
        <v>174</v>
      </c>
      <c r="G8730">
        <v>42</v>
      </c>
      <c r="H8730">
        <f t="shared" si="136"/>
        <v>662</v>
      </c>
    </row>
    <row r="8731" spans="1:8">
      <c r="A8731" s="3" t="s">
        <v>8741</v>
      </c>
      <c r="B8731">
        <v>38</v>
      </c>
      <c r="C8731">
        <v>43</v>
      </c>
      <c r="D8731">
        <v>0</v>
      </c>
      <c r="E8731">
        <v>20</v>
      </c>
      <c r="F8731">
        <v>131</v>
      </c>
      <c r="G8731">
        <v>57</v>
      </c>
      <c r="H8731">
        <f t="shared" si="136"/>
        <v>289</v>
      </c>
    </row>
    <row r="8732" spans="1:8">
      <c r="A8732" s="3" t="s">
        <v>8742</v>
      </c>
      <c r="B8732">
        <v>77</v>
      </c>
      <c r="C8732">
        <v>18</v>
      </c>
      <c r="D8732">
        <v>36</v>
      </c>
      <c r="E8732">
        <v>108</v>
      </c>
      <c r="F8732">
        <v>51</v>
      </c>
      <c r="G8732">
        <v>28</v>
      </c>
      <c r="H8732">
        <f t="shared" si="136"/>
        <v>318</v>
      </c>
    </row>
    <row r="8733" spans="1:8">
      <c r="A8733" s="3" t="s">
        <v>8743</v>
      </c>
      <c r="B8733">
        <v>67</v>
      </c>
      <c r="C8733">
        <v>75</v>
      </c>
      <c r="D8733">
        <v>73</v>
      </c>
      <c r="E8733">
        <v>97</v>
      </c>
      <c r="F8733">
        <v>65</v>
      </c>
      <c r="G8733">
        <v>32</v>
      </c>
      <c r="H8733">
        <f t="shared" si="136"/>
        <v>409</v>
      </c>
    </row>
    <row r="8734" spans="1:8">
      <c r="A8734" s="3" t="s">
        <v>8744</v>
      </c>
      <c r="B8734">
        <v>85</v>
      </c>
      <c r="C8734">
        <v>50</v>
      </c>
      <c r="D8734">
        <v>2</v>
      </c>
      <c r="E8734">
        <v>7</v>
      </c>
      <c r="F8734">
        <v>48</v>
      </c>
      <c r="G8734">
        <v>42</v>
      </c>
      <c r="H8734">
        <f t="shared" si="136"/>
        <v>234</v>
      </c>
    </row>
    <row r="8735" spans="1:8">
      <c r="A8735" s="3" t="s">
        <v>8745</v>
      </c>
      <c r="B8735">
        <v>116</v>
      </c>
      <c r="C8735">
        <v>44</v>
      </c>
      <c r="D8735">
        <v>70</v>
      </c>
      <c r="E8735">
        <v>38</v>
      </c>
      <c r="F8735">
        <v>167</v>
      </c>
      <c r="G8735">
        <v>96</v>
      </c>
      <c r="H8735">
        <f t="shared" si="136"/>
        <v>531</v>
      </c>
    </row>
    <row r="8736" spans="1:8">
      <c r="A8736" s="3" t="s">
        <v>8746</v>
      </c>
      <c r="B8736">
        <v>69</v>
      </c>
      <c r="C8736">
        <v>200</v>
      </c>
      <c r="D8736">
        <v>122</v>
      </c>
      <c r="E8736">
        <v>65</v>
      </c>
      <c r="F8736">
        <v>78</v>
      </c>
      <c r="G8736">
        <v>183</v>
      </c>
      <c r="H8736">
        <f t="shared" si="136"/>
        <v>717</v>
      </c>
    </row>
    <row r="8737" spans="1:8">
      <c r="A8737" s="3" t="s">
        <v>8747</v>
      </c>
      <c r="B8737">
        <v>104</v>
      </c>
      <c r="C8737">
        <v>174</v>
      </c>
      <c r="D8737">
        <v>78</v>
      </c>
      <c r="E8737">
        <v>66</v>
      </c>
      <c r="F8737">
        <v>49</v>
      </c>
      <c r="G8737">
        <v>76</v>
      </c>
      <c r="H8737">
        <f t="shared" si="136"/>
        <v>547</v>
      </c>
    </row>
    <row r="8738" spans="1:8">
      <c r="A8738" s="3" t="s">
        <v>8748</v>
      </c>
      <c r="B8738">
        <v>169</v>
      </c>
      <c r="C8738">
        <v>126</v>
      </c>
      <c r="D8738">
        <v>46</v>
      </c>
      <c r="E8738">
        <v>106</v>
      </c>
      <c r="F8738">
        <v>26</v>
      </c>
      <c r="G8738">
        <v>37</v>
      </c>
      <c r="H8738">
        <f t="shared" si="136"/>
        <v>510</v>
      </c>
    </row>
    <row r="8739" spans="1:8">
      <c r="A8739" s="3" t="s">
        <v>8749</v>
      </c>
      <c r="B8739">
        <v>149</v>
      </c>
      <c r="C8739">
        <v>87</v>
      </c>
      <c r="D8739">
        <v>48</v>
      </c>
      <c r="E8739">
        <v>114</v>
      </c>
      <c r="F8739">
        <v>53</v>
      </c>
      <c r="G8739">
        <v>37</v>
      </c>
      <c r="H8739">
        <f t="shared" si="136"/>
        <v>488</v>
      </c>
    </row>
    <row r="8740" spans="1:8">
      <c r="A8740" s="3" t="s">
        <v>8750</v>
      </c>
      <c r="B8740">
        <v>78</v>
      </c>
      <c r="C8740">
        <v>117</v>
      </c>
      <c r="D8740">
        <v>53</v>
      </c>
      <c r="E8740">
        <v>95</v>
      </c>
      <c r="F8740">
        <v>83</v>
      </c>
      <c r="G8740">
        <v>95</v>
      </c>
      <c r="H8740">
        <f t="shared" si="136"/>
        <v>521</v>
      </c>
    </row>
    <row r="8741" spans="1:8">
      <c r="A8741" s="3" t="s">
        <v>8751</v>
      </c>
      <c r="B8741">
        <v>44</v>
      </c>
      <c r="C8741">
        <v>65</v>
      </c>
      <c r="D8741">
        <v>61</v>
      </c>
      <c r="E8741">
        <v>62</v>
      </c>
      <c r="F8741">
        <v>169</v>
      </c>
      <c r="G8741">
        <v>151</v>
      </c>
      <c r="H8741">
        <f t="shared" si="136"/>
        <v>552</v>
      </c>
    </row>
    <row r="8742" spans="1:8">
      <c r="A8742" s="3" t="s">
        <v>8752</v>
      </c>
      <c r="B8742">
        <v>34</v>
      </c>
      <c r="C8742">
        <v>44</v>
      </c>
      <c r="D8742">
        <v>10</v>
      </c>
      <c r="E8742">
        <v>43</v>
      </c>
      <c r="F8742">
        <v>62</v>
      </c>
      <c r="G8742">
        <v>16</v>
      </c>
      <c r="H8742">
        <f t="shared" si="136"/>
        <v>209</v>
      </c>
    </row>
    <row r="8743" spans="1:8">
      <c r="A8743" s="3" t="s">
        <v>8753</v>
      </c>
      <c r="B8743">
        <v>104</v>
      </c>
      <c r="C8743">
        <v>99</v>
      </c>
      <c r="D8743">
        <v>84</v>
      </c>
      <c r="E8743">
        <v>33</v>
      </c>
      <c r="F8743">
        <v>49</v>
      </c>
      <c r="G8743">
        <v>171</v>
      </c>
      <c r="H8743">
        <f t="shared" si="136"/>
        <v>540</v>
      </c>
    </row>
    <row r="8744" spans="1:8">
      <c r="A8744" s="3" t="s">
        <v>8754</v>
      </c>
      <c r="B8744">
        <v>60</v>
      </c>
      <c r="C8744">
        <v>49</v>
      </c>
      <c r="D8744">
        <v>56</v>
      </c>
      <c r="E8744">
        <v>43</v>
      </c>
      <c r="F8744">
        <v>43</v>
      </c>
      <c r="G8744">
        <v>121</v>
      </c>
      <c r="H8744">
        <f t="shared" si="136"/>
        <v>372</v>
      </c>
    </row>
    <row r="8745" spans="1:8">
      <c r="A8745" s="3" t="s">
        <v>8755</v>
      </c>
      <c r="B8745">
        <v>79</v>
      </c>
      <c r="C8745">
        <v>9</v>
      </c>
      <c r="D8745">
        <v>159</v>
      </c>
      <c r="E8745">
        <v>136</v>
      </c>
      <c r="F8745">
        <v>68</v>
      </c>
      <c r="G8745">
        <v>49</v>
      </c>
      <c r="H8745">
        <f t="shared" si="136"/>
        <v>500</v>
      </c>
    </row>
    <row r="8746" spans="1:8">
      <c r="A8746" s="3" t="s">
        <v>8756</v>
      </c>
      <c r="B8746">
        <v>92</v>
      </c>
      <c r="C8746">
        <v>46</v>
      </c>
      <c r="D8746">
        <v>23</v>
      </c>
      <c r="E8746">
        <v>13</v>
      </c>
      <c r="F8746">
        <v>11</v>
      </c>
      <c r="G8746">
        <v>53</v>
      </c>
      <c r="H8746">
        <f t="shared" si="136"/>
        <v>238</v>
      </c>
    </row>
    <row r="8747" spans="1:8">
      <c r="A8747" s="3" t="s">
        <v>8757</v>
      </c>
      <c r="B8747">
        <v>250</v>
      </c>
      <c r="C8747">
        <v>39</v>
      </c>
      <c r="D8747">
        <v>62</v>
      </c>
      <c r="E8747">
        <v>104</v>
      </c>
      <c r="F8747">
        <v>122</v>
      </c>
      <c r="G8747">
        <v>81</v>
      </c>
      <c r="H8747">
        <f t="shared" si="136"/>
        <v>658</v>
      </c>
    </row>
    <row r="8748" spans="1:8">
      <c r="A8748" s="3" t="s">
        <v>8758</v>
      </c>
      <c r="B8748">
        <v>46</v>
      </c>
      <c r="C8748">
        <v>7</v>
      </c>
      <c r="D8748">
        <v>11</v>
      </c>
      <c r="E8748">
        <v>0</v>
      </c>
      <c r="F8748">
        <v>54</v>
      </c>
      <c r="G8748">
        <v>68</v>
      </c>
      <c r="H8748">
        <f t="shared" si="136"/>
        <v>186</v>
      </c>
    </row>
    <row r="8749" spans="1:8">
      <c r="A8749" s="3" t="s">
        <v>8759</v>
      </c>
      <c r="B8749">
        <v>86</v>
      </c>
      <c r="C8749">
        <v>43</v>
      </c>
      <c r="D8749">
        <v>0</v>
      </c>
      <c r="E8749">
        <v>0</v>
      </c>
      <c r="F8749">
        <v>51</v>
      </c>
      <c r="G8749">
        <v>24</v>
      </c>
      <c r="H8749">
        <f t="shared" si="136"/>
        <v>204</v>
      </c>
    </row>
    <row r="8750" spans="1:8">
      <c r="A8750" s="3" t="s">
        <v>8760</v>
      </c>
      <c r="B8750">
        <v>65</v>
      </c>
      <c r="C8750">
        <v>39</v>
      </c>
      <c r="D8750">
        <v>19</v>
      </c>
      <c r="E8750">
        <v>45</v>
      </c>
      <c r="F8750">
        <v>68</v>
      </c>
      <c r="G8750">
        <v>38</v>
      </c>
      <c r="H8750">
        <f t="shared" si="136"/>
        <v>274</v>
      </c>
    </row>
    <row r="8751" spans="1:8">
      <c r="A8751" s="3" t="s">
        <v>8761</v>
      </c>
      <c r="B8751">
        <v>54</v>
      </c>
      <c r="C8751">
        <v>33</v>
      </c>
      <c r="D8751">
        <v>20</v>
      </c>
      <c r="E8751">
        <v>33</v>
      </c>
      <c r="F8751">
        <v>0</v>
      </c>
      <c r="G8751">
        <v>136</v>
      </c>
      <c r="H8751">
        <f t="shared" si="136"/>
        <v>276</v>
      </c>
    </row>
    <row r="8752" spans="1:8">
      <c r="A8752" s="3" t="s">
        <v>8762</v>
      </c>
      <c r="B8752">
        <v>75</v>
      </c>
      <c r="C8752">
        <v>24</v>
      </c>
      <c r="D8752">
        <v>85</v>
      </c>
      <c r="E8752">
        <v>75</v>
      </c>
      <c r="F8752">
        <v>11</v>
      </c>
      <c r="G8752">
        <v>35</v>
      </c>
      <c r="H8752">
        <f t="shared" si="136"/>
        <v>305</v>
      </c>
    </row>
    <row r="8753" spans="1:8">
      <c r="A8753" s="3" t="s">
        <v>8763</v>
      </c>
      <c r="B8753">
        <v>37</v>
      </c>
      <c r="C8753">
        <v>69</v>
      </c>
      <c r="D8753">
        <v>37</v>
      </c>
      <c r="E8753">
        <v>30</v>
      </c>
      <c r="F8753">
        <v>11</v>
      </c>
      <c r="G8753">
        <v>33</v>
      </c>
      <c r="H8753">
        <f t="shared" si="136"/>
        <v>217</v>
      </c>
    </row>
    <row r="8754" spans="1:8">
      <c r="A8754" s="3" t="s">
        <v>8764</v>
      </c>
      <c r="B8754">
        <v>98</v>
      </c>
      <c r="C8754">
        <v>23</v>
      </c>
      <c r="D8754">
        <v>10</v>
      </c>
      <c r="E8754">
        <v>5</v>
      </c>
      <c r="F8754">
        <v>89</v>
      </c>
      <c r="G8754">
        <v>11</v>
      </c>
      <c r="H8754">
        <f t="shared" si="136"/>
        <v>236</v>
      </c>
    </row>
    <row r="8755" spans="1:8">
      <c r="A8755" s="3" t="s">
        <v>8765</v>
      </c>
      <c r="B8755">
        <v>38</v>
      </c>
      <c r="C8755">
        <v>47</v>
      </c>
      <c r="D8755">
        <v>31</v>
      </c>
      <c r="E8755">
        <v>23</v>
      </c>
      <c r="F8755">
        <v>12</v>
      </c>
      <c r="G8755">
        <v>64</v>
      </c>
      <c r="H8755">
        <f t="shared" si="136"/>
        <v>215</v>
      </c>
    </row>
    <row r="8756" spans="1:8">
      <c r="A8756" s="3" t="s">
        <v>8766</v>
      </c>
      <c r="B8756">
        <v>127</v>
      </c>
      <c r="C8756">
        <v>92</v>
      </c>
      <c r="D8756">
        <v>27</v>
      </c>
      <c r="E8756">
        <v>55</v>
      </c>
      <c r="F8756">
        <v>107</v>
      </c>
      <c r="G8756">
        <v>19</v>
      </c>
      <c r="H8756">
        <f t="shared" si="136"/>
        <v>427</v>
      </c>
    </row>
    <row r="8757" spans="1:8">
      <c r="A8757" s="3" t="s">
        <v>8767</v>
      </c>
      <c r="B8757">
        <v>56</v>
      </c>
      <c r="C8757">
        <v>0</v>
      </c>
      <c r="D8757">
        <v>271</v>
      </c>
      <c r="E8757">
        <v>86</v>
      </c>
      <c r="F8757">
        <v>53</v>
      </c>
      <c r="G8757">
        <v>64</v>
      </c>
      <c r="H8757">
        <f t="shared" si="136"/>
        <v>530</v>
      </c>
    </row>
    <row r="8758" spans="1:8">
      <c r="A8758" s="3" t="s">
        <v>8768</v>
      </c>
      <c r="B8758">
        <v>225</v>
      </c>
      <c r="C8758">
        <v>87</v>
      </c>
      <c r="D8758">
        <v>214</v>
      </c>
      <c r="E8758">
        <v>80</v>
      </c>
      <c r="F8758">
        <v>65</v>
      </c>
      <c r="G8758">
        <v>200</v>
      </c>
      <c r="H8758">
        <f t="shared" si="136"/>
        <v>871</v>
      </c>
    </row>
    <row r="8759" spans="1:8">
      <c r="A8759" s="3" t="s">
        <v>8769</v>
      </c>
      <c r="B8759">
        <v>149</v>
      </c>
      <c r="C8759">
        <v>33</v>
      </c>
      <c r="D8759">
        <v>65</v>
      </c>
      <c r="E8759">
        <v>42</v>
      </c>
      <c r="F8759">
        <v>36</v>
      </c>
      <c r="G8759">
        <v>51</v>
      </c>
      <c r="H8759">
        <f t="shared" si="136"/>
        <v>376</v>
      </c>
    </row>
    <row r="8760" spans="1:8">
      <c r="A8760" s="3" t="s">
        <v>8770</v>
      </c>
      <c r="B8760">
        <v>136</v>
      </c>
      <c r="C8760">
        <v>19</v>
      </c>
      <c r="D8760">
        <v>53</v>
      </c>
      <c r="E8760">
        <v>143</v>
      </c>
      <c r="F8760">
        <v>15</v>
      </c>
      <c r="G8760">
        <v>65</v>
      </c>
      <c r="H8760">
        <f t="shared" si="136"/>
        <v>431</v>
      </c>
    </row>
    <row r="8761" spans="1:8">
      <c r="A8761" s="3" t="s">
        <v>8771</v>
      </c>
      <c r="B8761">
        <v>99</v>
      </c>
      <c r="C8761">
        <v>37</v>
      </c>
      <c r="D8761">
        <v>34</v>
      </c>
      <c r="E8761">
        <v>13</v>
      </c>
      <c r="F8761">
        <v>115</v>
      </c>
      <c r="G8761">
        <v>31</v>
      </c>
      <c r="H8761">
        <f t="shared" si="136"/>
        <v>329</v>
      </c>
    </row>
    <row r="8762" spans="1:8">
      <c r="A8762" s="3" t="s">
        <v>8772</v>
      </c>
      <c r="B8762">
        <v>157</v>
      </c>
      <c r="C8762">
        <v>87</v>
      </c>
      <c r="D8762">
        <v>39</v>
      </c>
      <c r="E8762">
        <v>122</v>
      </c>
      <c r="F8762">
        <v>90</v>
      </c>
      <c r="G8762">
        <v>44</v>
      </c>
      <c r="H8762">
        <f t="shared" si="136"/>
        <v>539</v>
      </c>
    </row>
    <row r="8763" spans="1:8">
      <c r="A8763" s="3" t="s">
        <v>8773</v>
      </c>
      <c r="B8763">
        <v>26</v>
      </c>
      <c r="C8763">
        <v>23</v>
      </c>
      <c r="D8763">
        <v>53</v>
      </c>
      <c r="E8763">
        <v>71</v>
      </c>
      <c r="F8763">
        <v>15</v>
      </c>
      <c r="G8763">
        <v>18</v>
      </c>
      <c r="H8763">
        <f t="shared" si="136"/>
        <v>206</v>
      </c>
    </row>
    <row r="8764" spans="1:8">
      <c r="A8764" s="3" t="s">
        <v>8774</v>
      </c>
      <c r="B8764">
        <v>19</v>
      </c>
      <c r="C8764">
        <v>19</v>
      </c>
      <c r="D8764">
        <v>16</v>
      </c>
      <c r="E8764">
        <v>12</v>
      </c>
      <c r="F8764">
        <v>30</v>
      </c>
      <c r="G8764">
        <v>35</v>
      </c>
      <c r="H8764">
        <f t="shared" si="136"/>
        <v>131</v>
      </c>
    </row>
    <row r="8765" spans="1:8">
      <c r="A8765" s="3" t="s">
        <v>8775</v>
      </c>
      <c r="B8765">
        <v>89</v>
      </c>
      <c r="C8765">
        <v>32</v>
      </c>
      <c r="D8765">
        <v>108</v>
      </c>
      <c r="E8765">
        <v>16</v>
      </c>
      <c r="F8765">
        <v>41</v>
      </c>
      <c r="G8765">
        <v>0</v>
      </c>
      <c r="H8765">
        <f t="shared" si="136"/>
        <v>286</v>
      </c>
    </row>
    <row r="8766" spans="1:8">
      <c r="A8766" s="3" t="s">
        <v>8776</v>
      </c>
      <c r="B8766">
        <v>65</v>
      </c>
      <c r="C8766">
        <v>0</v>
      </c>
      <c r="D8766">
        <v>0</v>
      </c>
      <c r="E8766">
        <v>9</v>
      </c>
      <c r="F8766">
        <v>32</v>
      </c>
      <c r="G8766">
        <v>25</v>
      </c>
      <c r="H8766">
        <f t="shared" si="136"/>
        <v>131</v>
      </c>
    </row>
    <row r="8767" spans="1:8">
      <c r="A8767" s="3" t="s">
        <v>8777</v>
      </c>
      <c r="B8767">
        <v>50</v>
      </c>
      <c r="C8767">
        <v>43</v>
      </c>
      <c r="D8767">
        <v>0</v>
      </c>
      <c r="E8767">
        <v>34</v>
      </c>
      <c r="F8767">
        <v>0</v>
      </c>
      <c r="G8767">
        <v>7</v>
      </c>
      <c r="H8767">
        <f t="shared" si="136"/>
        <v>134</v>
      </c>
    </row>
    <row r="8768" spans="1:8">
      <c r="A8768" s="3" t="s">
        <v>8778</v>
      </c>
      <c r="B8768">
        <v>54</v>
      </c>
      <c r="C8768">
        <v>26</v>
      </c>
      <c r="D8768">
        <v>102</v>
      </c>
      <c r="E8768">
        <v>124</v>
      </c>
      <c r="F8768">
        <v>30</v>
      </c>
      <c r="G8768">
        <v>108</v>
      </c>
      <c r="H8768">
        <f t="shared" si="136"/>
        <v>444</v>
      </c>
    </row>
    <row r="8769" spans="1:8">
      <c r="A8769" s="3" t="s">
        <v>8779</v>
      </c>
      <c r="B8769">
        <v>7</v>
      </c>
      <c r="C8769">
        <v>13</v>
      </c>
      <c r="D8769">
        <v>12</v>
      </c>
      <c r="E8769">
        <v>0</v>
      </c>
      <c r="F8769">
        <v>0</v>
      </c>
      <c r="G8769">
        <v>151</v>
      </c>
      <c r="H8769">
        <f t="shared" si="136"/>
        <v>183</v>
      </c>
    </row>
    <row r="8770" spans="1:8">
      <c r="A8770" s="3" t="s">
        <v>8780</v>
      </c>
      <c r="B8770">
        <v>35</v>
      </c>
      <c r="C8770">
        <v>15</v>
      </c>
      <c r="D8770">
        <v>0</v>
      </c>
      <c r="E8770">
        <v>0</v>
      </c>
      <c r="F8770">
        <v>15</v>
      </c>
      <c r="G8770">
        <v>7</v>
      </c>
      <c r="H8770">
        <f t="shared" si="136"/>
        <v>72</v>
      </c>
    </row>
    <row r="8771" spans="1:8">
      <c r="A8771" s="3" t="s">
        <v>8781</v>
      </c>
      <c r="B8771">
        <v>14</v>
      </c>
      <c r="C8771">
        <v>8</v>
      </c>
      <c r="D8771">
        <v>17</v>
      </c>
      <c r="E8771">
        <v>47</v>
      </c>
      <c r="F8771">
        <v>96</v>
      </c>
      <c r="G8771">
        <v>12</v>
      </c>
      <c r="H8771">
        <f t="shared" ref="H8771:H8834" si="137">SUM(B8771:G8771)</f>
        <v>194</v>
      </c>
    </row>
    <row r="8772" spans="1:8">
      <c r="A8772" s="3" t="s">
        <v>8782</v>
      </c>
      <c r="B8772">
        <v>121</v>
      </c>
      <c r="C8772">
        <v>54</v>
      </c>
      <c r="D8772">
        <v>14</v>
      </c>
      <c r="E8772">
        <v>0</v>
      </c>
      <c r="F8772">
        <v>56</v>
      </c>
      <c r="G8772">
        <v>19</v>
      </c>
      <c r="H8772">
        <f t="shared" si="137"/>
        <v>264</v>
      </c>
    </row>
    <row r="8773" spans="1:8">
      <c r="A8773" s="3" t="s">
        <v>8783</v>
      </c>
      <c r="B8773">
        <v>43</v>
      </c>
      <c r="C8773">
        <v>0</v>
      </c>
      <c r="D8773">
        <v>0</v>
      </c>
      <c r="E8773">
        <v>0</v>
      </c>
      <c r="F8773">
        <v>38</v>
      </c>
      <c r="G8773">
        <v>137</v>
      </c>
      <c r="H8773">
        <f t="shared" si="137"/>
        <v>218</v>
      </c>
    </row>
    <row r="8774" spans="1:8">
      <c r="A8774" s="3" t="s">
        <v>8784</v>
      </c>
      <c r="B8774">
        <v>36</v>
      </c>
      <c r="C8774">
        <v>96</v>
      </c>
      <c r="D8774">
        <v>36</v>
      </c>
      <c r="E8774">
        <v>142</v>
      </c>
      <c r="F8774">
        <v>33</v>
      </c>
      <c r="G8774">
        <v>39</v>
      </c>
      <c r="H8774">
        <f t="shared" si="137"/>
        <v>382</v>
      </c>
    </row>
    <row r="8775" spans="1:8">
      <c r="A8775" s="3" t="s">
        <v>8785</v>
      </c>
      <c r="B8775">
        <v>30</v>
      </c>
      <c r="C8775">
        <v>28</v>
      </c>
      <c r="D8775">
        <v>32</v>
      </c>
      <c r="E8775">
        <v>53</v>
      </c>
      <c r="F8775">
        <v>50</v>
      </c>
      <c r="G8775">
        <v>69</v>
      </c>
      <c r="H8775">
        <f t="shared" si="137"/>
        <v>262</v>
      </c>
    </row>
    <row r="8776" spans="1:8">
      <c r="A8776" s="3" t="s">
        <v>8786</v>
      </c>
      <c r="B8776">
        <v>43</v>
      </c>
      <c r="C8776">
        <v>90</v>
      </c>
      <c r="D8776">
        <v>73</v>
      </c>
      <c r="E8776">
        <v>150</v>
      </c>
      <c r="F8776">
        <v>67</v>
      </c>
      <c r="G8776">
        <v>66</v>
      </c>
      <c r="H8776">
        <f t="shared" si="137"/>
        <v>489</v>
      </c>
    </row>
    <row r="8777" spans="1:8">
      <c r="A8777" s="3" t="s">
        <v>8787</v>
      </c>
      <c r="B8777">
        <v>86</v>
      </c>
      <c r="C8777">
        <v>44</v>
      </c>
      <c r="D8777">
        <v>16</v>
      </c>
      <c r="E8777">
        <v>34</v>
      </c>
      <c r="F8777">
        <v>96</v>
      </c>
      <c r="G8777">
        <v>41</v>
      </c>
      <c r="H8777">
        <f t="shared" si="137"/>
        <v>317</v>
      </c>
    </row>
    <row r="8778" spans="1:8">
      <c r="A8778" s="3" t="s">
        <v>8788</v>
      </c>
      <c r="B8778">
        <v>31</v>
      </c>
      <c r="C8778">
        <v>9</v>
      </c>
      <c r="D8778">
        <v>18</v>
      </c>
      <c r="E8778">
        <v>0</v>
      </c>
      <c r="F8778">
        <v>64</v>
      </c>
      <c r="G8778">
        <v>35</v>
      </c>
      <c r="H8778">
        <f t="shared" si="137"/>
        <v>157</v>
      </c>
    </row>
    <row r="8779" spans="1:8">
      <c r="A8779" s="3" t="s">
        <v>8789</v>
      </c>
      <c r="B8779">
        <v>17</v>
      </c>
      <c r="C8779">
        <v>0</v>
      </c>
      <c r="D8779">
        <v>0</v>
      </c>
      <c r="E8779">
        <v>0</v>
      </c>
      <c r="F8779">
        <v>50</v>
      </c>
      <c r="G8779">
        <v>11</v>
      </c>
      <c r="H8779">
        <f t="shared" si="137"/>
        <v>78</v>
      </c>
    </row>
    <row r="8780" spans="1:8">
      <c r="A8780" s="3" t="s">
        <v>8790</v>
      </c>
      <c r="B8780">
        <v>32</v>
      </c>
      <c r="C8780">
        <v>0</v>
      </c>
      <c r="D8780">
        <v>0</v>
      </c>
      <c r="E8780">
        <v>130</v>
      </c>
      <c r="F8780">
        <v>0</v>
      </c>
      <c r="G8780">
        <v>62</v>
      </c>
      <c r="H8780">
        <f t="shared" si="137"/>
        <v>224</v>
      </c>
    </row>
    <row r="8781" spans="1:8">
      <c r="A8781" s="3" t="s">
        <v>8791</v>
      </c>
      <c r="B8781">
        <v>69</v>
      </c>
      <c r="C8781">
        <v>9</v>
      </c>
      <c r="D8781">
        <v>62</v>
      </c>
      <c r="E8781">
        <v>0</v>
      </c>
      <c r="F8781">
        <v>120</v>
      </c>
      <c r="G8781">
        <v>83</v>
      </c>
      <c r="H8781">
        <f t="shared" si="137"/>
        <v>343</v>
      </c>
    </row>
    <row r="8782" spans="1:8">
      <c r="A8782" s="3" t="s">
        <v>8792</v>
      </c>
      <c r="B8782">
        <v>69</v>
      </c>
      <c r="C8782">
        <v>95</v>
      </c>
      <c r="D8782">
        <v>11</v>
      </c>
      <c r="E8782">
        <v>43</v>
      </c>
      <c r="F8782">
        <v>93</v>
      </c>
      <c r="G8782">
        <v>19</v>
      </c>
      <c r="H8782">
        <f t="shared" si="137"/>
        <v>330</v>
      </c>
    </row>
    <row r="8783" spans="1:8">
      <c r="A8783" s="3" t="s">
        <v>8793</v>
      </c>
      <c r="B8783">
        <v>89</v>
      </c>
      <c r="C8783">
        <v>34</v>
      </c>
      <c r="D8783">
        <v>53</v>
      </c>
      <c r="E8783">
        <v>66</v>
      </c>
      <c r="F8783">
        <v>13</v>
      </c>
      <c r="G8783">
        <v>58</v>
      </c>
      <c r="H8783">
        <f t="shared" si="137"/>
        <v>313</v>
      </c>
    </row>
    <row r="8784" spans="1:8">
      <c r="A8784" s="3" t="s">
        <v>8794</v>
      </c>
      <c r="B8784">
        <v>62</v>
      </c>
      <c r="C8784">
        <v>62</v>
      </c>
      <c r="D8784">
        <v>154</v>
      </c>
      <c r="E8784">
        <v>47</v>
      </c>
      <c r="F8784">
        <v>39</v>
      </c>
      <c r="G8784">
        <v>58</v>
      </c>
      <c r="H8784">
        <f t="shared" si="137"/>
        <v>422</v>
      </c>
    </row>
    <row r="8785" spans="1:8">
      <c r="A8785" s="3" t="s">
        <v>8795</v>
      </c>
      <c r="B8785">
        <v>26</v>
      </c>
      <c r="C8785">
        <v>68</v>
      </c>
      <c r="D8785">
        <v>135</v>
      </c>
      <c r="E8785">
        <v>48</v>
      </c>
      <c r="F8785">
        <v>68</v>
      </c>
      <c r="G8785">
        <v>135</v>
      </c>
      <c r="H8785">
        <f t="shared" si="137"/>
        <v>480</v>
      </c>
    </row>
    <row r="8786" spans="1:8">
      <c r="A8786" s="3" t="s">
        <v>8796</v>
      </c>
      <c r="B8786">
        <v>74</v>
      </c>
      <c r="C8786">
        <v>165</v>
      </c>
      <c r="D8786">
        <v>34</v>
      </c>
      <c r="E8786">
        <v>102</v>
      </c>
      <c r="F8786">
        <v>28</v>
      </c>
      <c r="G8786">
        <v>78</v>
      </c>
      <c r="H8786">
        <f t="shared" si="137"/>
        <v>481</v>
      </c>
    </row>
    <row r="8787" spans="1:8">
      <c r="A8787" s="3" t="s">
        <v>8797</v>
      </c>
      <c r="B8787">
        <v>100</v>
      </c>
      <c r="C8787">
        <v>175</v>
      </c>
      <c r="D8787">
        <v>157</v>
      </c>
      <c r="E8787">
        <v>31</v>
      </c>
      <c r="F8787">
        <v>180</v>
      </c>
      <c r="G8787">
        <v>189</v>
      </c>
      <c r="H8787">
        <f t="shared" si="137"/>
        <v>832</v>
      </c>
    </row>
    <row r="8788" spans="1:8">
      <c r="A8788" s="3" t="s">
        <v>8798</v>
      </c>
      <c r="B8788">
        <v>17</v>
      </c>
      <c r="C8788">
        <v>17</v>
      </c>
      <c r="D8788">
        <v>80</v>
      </c>
      <c r="E8788">
        <v>0</v>
      </c>
      <c r="F8788">
        <v>28</v>
      </c>
      <c r="G8788">
        <v>46</v>
      </c>
      <c r="H8788">
        <f t="shared" si="137"/>
        <v>188</v>
      </c>
    </row>
    <row r="8789" spans="1:8">
      <c r="A8789" s="3" t="s">
        <v>8799</v>
      </c>
      <c r="B8789">
        <v>8</v>
      </c>
      <c r="C8789">
        <v>27</v>
      </c>
      <c r="D8789">
        <v>0</v>
      </c>
      <c r="E8789">
        <v>24</v>
      </c>
      <c r="F8789">
        <v>19</v>
      </c>
      <c r="G8789">
        <v>0</v>
      </c>
      <c r="H8789">
        <f t="shared" si="137"/>
        <v>78</v>
      </c>
    </row>
    <row r="8790" spans="1:8">
      <c r="A8790" s="3" t="s">
        <v>8800</v>
      </c>
      <c r="B8790">
        <v>130</v>
      </c>
      <c r="C8790">
        <v>9</v>
      </c>
      <c r="D8790">
        <v>29</v>
      </c>
      <c r="E8790">
        <v>55</v>
      </c>
      <c r="F8790">
        <v>41</v>
      </c>
      <c r="G8790">
        <v>0</v>
      </c>
      <c r="H8790">
        <f t="shared" si="137"/>
        <v>264</v>
      </c>
    </row>
    <row r="8791" spans="1:8">
      <c r="A8791" s="3" t="s">
        <v>8801</v>
      </c>
      <c r="B8791">
        <v>117</v>
      </c>
      <c r="C8791">
        <v>54</v>
      </c>
      <c r="D8791">
        <v>28</v>
      </c>
      <c r="E8791">
        <v>99</v>
      </c>
      <c r="F8791">
        <v>99</v>
      </c>
      <c r="G8791">
        <v>190</v>
      </c>
      <c r="H8791">
        <f t="shared" si="137"/>
        <v>587</v>
      </c>
    </row>
    <row r="8792" spans="1:8">
      <c r="A8792" s="3" t="s">
        <v>8802</v>
      </c>
      <c r="B8792">
        <v>61</v>
      </c>
      <c r="C8792">
        <v>44</v>
      </c>
      <c r="D8792">
        <v>78</v>
      </c>
      <c r="E8792">
        <v>52</v>
      </c>
      <c r="F8792">
        <v>16</v>
      </c>
      <c r="G8792">
        <v>17</v>
      </c>
      <c r="H8792">
        <f t="shared" si="137"/>
        <v>268</v>
      </c>
    </row>
    <row r="8793" spans="1:8">
      <c r="A8793" s="3" t="s">
        <v>8803</v>
      </c>
      <c r="B8793">
        <v>37</v>
      </c>
      <c r="C8793">
        <v>15</v>
      </c>
      <c r="D8793">
        <v>31</v>
      </c>
      <c r="E8793">
        <v>6</v>
      </c>
      <c r="F8793">
        <v>161</v>
      </c>
      <c r="G8793">
        <v>39</v>
      </c>
      <c r="H8793">
        <f t="shared" si="137"/>
        <v>289</v>
      </c>
    </row>
    <row r="8794" spans="1:8">
      <c r="A8794" s="3" t="s">
        <v>8804</v>
      </c>
      <c r="B8794">
        <v>31</v>
      </c>
      <c r="C8794">
        <v>68</v>
      </c>
      <c r="D8794">
        <v>24</v>
      </c>
      <c r="E8794">
        <v>7</v>
      </c>
      <c r="F8794">
        <v>16</v>
      </c>
      <c r="G8794">
        <v>21</v>
      </c>
      <c r="H8794">
        <f t="shared" si="137"/>
        <v>167</v>
      </c>
    </row>
    <row r="8795" spans="1:8">
      <c r="A8795" s="3" t="s">
        <v>8805</v>
      </c>
      <c r="B8795">
        <v>73</v>
      </c>
      <c r="C8795">
        <v>76</v>
      </c>
      <c r="D8795">
        <v>60</v>
      </c>
      <c r="E8795">
        <v>42</v>
      </c>
      <c r="F8795">
        <v>69</v>
      </c>
      <c r="G8795">
        <v>22</v>
      </c>
      <c r="H8795">
        <f t="shared" si="137"/>
        <v>342</v>
      </c>
    </row>
    <row r="8796" spans="1:8">
      <c r="A8796" s="3" t="s">
        <v>8806</v>
      </c>
      <c r="B8796">
        <v>63</v>
      </c>
      <c r="C8796">
        <v>17</v>
      </c>
      <c r="D8796">
        <v>15</v>
      </c>
      <c r="E8796">
        <v>45</v>
      </c>
      <c r="F8796">
        <v>52</v>
      </c>
      <c r="G8796">
        <v>41</v>
      </c>
      <c r="H8796">
        <f t="shared" si="137"/>
        <v>233</v>
      </c>
    </row>
    <row r="8797" spans="1:8">
      <c r="A8797" s="3" t="s">
        <v>8807</v>
      </c>
      <c r="B8797">
        <v>38</v>
      </c>
      <c r="C8797">
        <v>10</v>
      </c>
      <c r="D8797">
        <v>7</v>
      </c>
      <c r="E8797">
        <v>86</v>
      </c>
      <c r="F8797">
        <v>22</v>
      </c>
      <c r="G8797">
        <v>42</v>
      </c>
      <c r="H8797">
        <f t="shared" si="137"/>
        <v>205</v>
      </c>
    </row>
    <row r="8798" spans="1:8">
      <c r="A8798" s="3" t="s">
        <v>8808</v>
      </c>
      <c r="B8798">
        <v>69</v>
      </c>
      <c r="C8798">
        <v>91</v>
      </c>
      <c r="D8798">
        <v>16</v>
      </c>
      <c r="E8798">
        <v>53</v>
      </c>
      <c r="F8798">
        <v>80</v>
      </c>
      <c r="G8798">
        <v>20</v>
      </c>
      <c r="H8798">
        <f t="shared" si="137"/>
        <v>329</v>
      </c>
    </row>
    <row r="8799" spans="1:8">
      <c r="A8799" s="3" t="s">
        <v>8809</v>
      </c>
      <c r="B8799">
        <v>19</v>
      </c>
      <c r="C8799">
        <v>11</v>
      </c>
      <c r="D8799">
        <v>39</v>
      </c>
      <c r="E8799">
        <v>27</v>
      </c>
      <c r="F8799">
        <v>43</v>
      </c>
      <c r="G8799">
        <v>50</v>
      </c>
      <c r="H8799">
        <f t="shared" si="137"/>
        <v>189</v>
      </c>
    </row>
    <row r="8800" spans="1:8">
      <c r="A8800" s="3" t="s">
        <v>8810</v>
      </c>
      <c r="B8800">
        <v>126</v>
      </c>
      <c r="C8800">
        <v>23</v>
      </c>
      <c r="D8800">
        <v>3</v>
      </c>
      <c r="E8800">
        <v>32</v>
      </c>
      <c r="F8800">
        <v>48</v>
      </c>
      <c r="G8800">
        <v>61</v>
      </c>
      <c r="H8800">
        <f t="shared" si="137"/>
        <v>293</v>
      </c>
    </row>
    <row r="8801" spans="1:8">
      <c r="A8801" s="3" t="s">
        <v>8811</v>
      </c>
      <c r="B8801">
        <v>53</v>
      </c>
      <c r="C8801">
        <v>48</v>
      </c>
      <c r="D8801">
        <v>28</v>
      </c>
      <c r="E8801">
        <v>25</v>
      </c>
      <c r="F8801">
        <v>5</v>
      </c>
      <c r="G8801">
        <v>4</v>
      </c>
      <c r="H8801">
        <f t="shared" si="137"/>
        <v>163</v>
      </c>
    </row>
    <row r="8802" spans="1:8">
      <c r="A8802" s="3" t="s">
        <v>8812</v>
      </c>
      <c r="B8802">
        <v>29</v>
      </c>
      <c r="C8802">
        <v>22</v>
      </c>
      <c r="D8802">
        <v>2</v>
      </c>
      <c r="E8802">
        <v>11</v>
      </c>
      <c r="F8802">
        <v>15</v>
      </c>
      <c r="G8802">
        <v>43</v>
      </c>
      <c r="H8802">
        <f t="shared" si="137"/>
        <v>122</v>
      </c>
    </row>
    <row r="8803" spans="1:8">
      <c r="A8803" s="3" t="s">
        <v>8813</v>
      </c>
      <c r="B8803">
        <v>103</v>
      </c>
      <c r="C8803">
        <v>72</v>
      </c>
      <c r="D8803">
        <v>203</v>
      </c>
      <c r="E8803">
        <v>52</v>
      </c>
      <c r="F8803">
        <v>97</v>
      </c>
      <c r="G8803">
        <v>70</v>
      </c>
      <c r="H8803">
        <f t="shared" si="137"/>
        <v>597</v>
      </c>
    </row>
    <row r="8804" spans="1:8">
      <c r="A8804" s="3" t="s">
        <v>8814</v>
      </c>
      <c r="B8804">
        <v>62</v>
      </c>
      <c r="C8804">
        <v>29</v>
      </c>
      <c r="D8804">
        <v>42</v>
      </c>
      <c r="E8804">
        <v>41</v>
      </c>
      <c r="F8804">
        <v>144</v>
      </c>
      <c r="G8804">
        <v>115</v>
      </c>
      <c r="H8804">
        <f t="shared" si="137"/>
        <v>433</v>
      </c>
    </row>
    <row r="8805" spans="1:8">
      <c r="A8805" s="3" t="s">
        <v>8815</v>
      </c>
      <c r="B8805">
        <v>37</v>
      </c>
      <c r="C8805">
        <v>119</v>
      </c>
      <c r="D8805">
        <v>19</v>
      </c>
      <c r="E8805">
        <v>122</v>
      </c>
      <c r="F8805">
        <v>60</v>
      </c>
      <c r="G8805">
        <v>20</v>
      </c>
      <c r="H8805">
        <f t="shared" si="137"/>
        <v>377</v>
      </c>
    </row>
    <row r="8806" spans="1:8">
      <c r="A8806" s="3" t="s">
        <v>8816</v>
      </c>
      <c r="B8806">
        <v>102</v>
      </c>
      <c r="C8806">
        <v>64</v>
      </c>
      <c r="D8806">
        <v>63</v>
      </c>
      <c r="E8806">
        <v>45</v>
      </c>
      <c r="F8806">
        <v>24</v>
      </c>
      <c r="G8806">
        <v>65</v>
      </c>
      <c r="H8806">
        <f t="shared" si="137"/>
        <v>363</v>
      </c>
    </row>
    <row r="8807" spans="1:8">
      <c r="A8807" s="3" t="s">
        <v>8817</v>
      </c>
      <c r="B8807">
        <v>174</v>
      </c>
      <c r="C8807">
        <v>61</v>
      </c>
      <c r="D8807">
        <v>21</v>
      </c>
      <c r="E8807">
        <v>71</v>
      </c>
      <c r="F8807">
        <v>67</v>
      </c>
      <c r="G8807">
        <v>96</v>
      </c>
      <c r="H8807">
        <f t="shared" si="137"/>
        <v>490</v>
      </c>
    </row>
    <row r="8808" spans="1:8">
      <c r="A8808" s="3" t="s">
        <v>8818</v>
      </c>
      <c r="B8808">
        <v>49</v>
      </c>
      <c r="C8808">
        <v>45</v>
      </c>
      <c r="D8808">
        <v>17</v>
      </c>
      <c r="E8808">
        <v>63</v>
      </c>
      <c r="F8808">
        <v>62</v>
      </c>
      <c r="G8808">
        <v>23</v>
      </c>
      <c r="H8808">
        <f t="shared" si="137"/>
        <v>259</v>
      </c>
    </row>
    <row r="8809" spans="1:8">
      <c r="A8809" s="3" t="s">
        <v>8819</v>
      </c>
      <c r="B8809">
        <v>0</v>
      </c>
      <c r="C8809">
        <v>7</v>
      </c>
      <c r="D8809">
        <v>112</v>
      </c>
      <c r="E8809">
        <v>31</v>
      </c>
      <c r="F8809">
        <v>57</v>
      </c>
      <c r="G8809">
        <v>9</v>
      </c>
      <c r="H8809">
        <f t="shared" si="137"/>
        <v>216</v>
      </c>
    </row>
    <row r="8810" spans="1:8">
      <c r="A8810" s="3" t="s">
        <v>8820</v>
      </c>
      <c r="B8810">
        <v>35</v>
      </c>
      <c r="C8810">
        <v>30</v>
      </c>
      <c r="D8810">
        <v>33</v>
      </c>
      <c r="E8810">
        <v>74</v>
      </c>
      <c r="F8810">
        <v>0</v>
      </c>
      <c r="G8810">
        <v>41</v>
      </c>
      <c r="H8810">
        <f t="shared" si="137"/>
        <v>213</v>
      </c>
    </row>
    <row r="8811" spans="1:8">
      <c r="A8811" s="3" t="s">
        <v>8821</v>
      </c>
      <c r="B8811">
        <v>39</v>
      </c>
      <c r="C8811">
        <v>0</v>
      </c>
      <c r="D8811">
        <v>0</v>
      </c>
      <c r="E8811">
        <v>0</v>
      </c>
      <c r="F8811">
        <v>0</v>
      </c>
      <c r="G8811">
        <v>16</v>
      </c>
      <c r="H8811">
        <f t="shared" si="137"/>
        <v>55</v>
      </c>
    </row>
    <row r="8812" spans="1:8">
      <c r="A8812" s="3" t="s">
        <v>8822</v>
      </c>
      <c r="B8812">
        <v>82</v>
      </c>
      <c r="C8812">
        <v>26</v>
      </c>
      <c r="D8812">
        <v>47</v>
      </c>
      <c r="E8812">
        <v>59</v>
      </c>
      <c r="F8812">
        <v>9</v>
      </c>
      <c r="G8812">
        <v>74</v>
      </c>
      <c r="H8812">
        <f t="shared" si="137"/>
        <v>297</v>
      </c>
    </row>
    <row r="8813" spans="1:8">
      <c r="A8813" s="3" t="s">
        <v>8823</v>
      </c>
      <c r="B8813">
        <v>122</v>
      </c>
      <c r="C8813">
        <v>68</v>
      </c>
      <c r="D8813">
        <v>20</v>
      </c>
      <c r="E8813">
        <v>164</v>
      </c>
      <c r="F8813">
        <v>11</v>
      </c>
      <c r="G8813">
        <v>114</v>
      </c>
      <c r="H8813">
        <f t="shared" si="137"/>
        <v>499</v>
      </c>
    </row>
    <row r="8814" spans="1:8">
      <c r="A8814" s="3" t="s">
        <v>8824</v>
      </c>
      <c r="B8814">
        <v>33</v>
      </c>
      <c r="C8814">
        <v>133</v>
      </c>
      <c r="D8814">
        <v>69</v>
      </c>
      <c r="E8814">
        <v>79</v>
      </c>
      <c r="F8814">
        <v>110</v>
      </c>
      <c r="G8814">
        <v>125</v>
      </c>
      <c r="H8814">
        <f t="shared" si="137"/>
        <v>549</v>
      </c>
    </row>
    <row r="8815" spans="1:8">
      <c r="A8815" s="3" t="s">
        <v>8825</v>
      </c>
      <c r="B8815">
        <v>92</v>
      </c>
      <c r="C8815">
        <v>20</v>
      </c>
      <c r="D8815">
        <v>94</v>
      </c>
      <c r="E8815">
        <v>4</v>
      </c>
      <c r="F8815">
        <v>20</v>
      </c>
      <c r="G8815">
        <v>0</v>
      </c>
      <c r="H8815">
        <f t="shared" si="137"/>
        <v>230</v>
      </c>
    </row>
    <row r="8816" spans="1:8">
      <c r="A8816" s="3" t="s">
        <v>8826</v>
      </c>
      <c r="B8816">
        <v>72</v>
      </c>
      <c r="C8816">
        <v>28</v>
      </c>
      <c r="D8816">
        <v>5</v>
      </c>
      <c r="E8816">
        <v>20</v>
      </c>
      <c r="F8816">
        <v>50</v>
      </c>
      <c r="G8816">
        <v>29</v>
      </c>
      <c r="H8816">
        <f t="shared" si="137"/>
        <v>204</v>
      </c>
    </row>
    <row r="8817" spans="1:8">
      <c r="A8817" s="3" t="s">
        <v>8827</v>
      </c>
      <c r="B8817">
        <v>70</v>
      </c>
      <c r="C8817">
        <v>132</v>
      </c>
      <c r="D8817">
        <v>63</v>
      </c>
      <c r="E8817">
        <v>47</v>
      </c>
      <c r="F8817">
        <v>148</v>
      </c>
      <c r="G8817">
        <v>119</v>
      </c>
      <c r="H8817">
        <f t="shared" si="137"/>
        <v>579</v>
      </c>
    </row>
    <row r="8818" spans="1:8">
      <c r="A8818" s="3" t="s">
        <v>8828</v>
      </c>
      <c r="B8818">
        <v>16</v>
      </c>
      <c r="C8818">
        <v>138</v>
      </c>
      <c r="D8818">
        <v>12</v>
      </c>
      <c r="E8818">
        <v>16</v>
      </c>
      <c r="F8818">
        <v>75</v>
      </c>
      <c r="G8818">
        <v>0</v>
      </c>
      <c r="H8818">
        <f t="shared" si="137"/>
        <v>257</v>
      </c>
    </row>
    <row r="8819" spans="1:8">
      <c r="A8819" s="3" t="s">
        <v>8829</v>
      </c>
      <c r="B8819">
        <v>29</v>
      </c>
      <c r="C8819">
        <v>27</v>
      </c>
      <c r="D8819">
        <v>35</v>
      </c>
      <c r="E8819">
        <v>0</v>
      </c>
      <c r="F8819">
        <v>40</v>
      </c>
      <c r="G8819">
        <v>155</v>
      </c>
      <c r="H8819">
        <f t="shared" si="137"/>
        <v>286</v>
      </c>
    </row>
    <row r="8820" spans="1:8">
      <c r="A8820" s="3" t="s">
        <v>8830</v>
      </c>
      <c r="B8820">
        <v>107</v>
      </c>
      <c r="C8820">
        <v>80</v>
      </c>
      <c r="D8820">
        <v>73</v>
      </c>
      <c r="E8820">
        <v>114</v>
      </c>
      <c r="F8820">
        <v>33</v>
      </c>
      <c r="G8820">
        <v>80</v>
      </c>
      <c r="H8820">
        <f t="shared" si="137"/>
        <v>487</v>
      </c>
    </row>
    <row r="8821" spans="1:8">
      <c r="A8821" s="3" t="s">
        <v>8831</v>
      </c>
      <c r="B8821">
        <v>44</v>
      </c>
      <c r="C8821">
        <v>10</v>
      </c>
      <c r="D8821">
        <v>40</v>
      </c>
      <c r="E8821">
        <v>128</v>
      </c>
      <c r="F8821">
        <v>125</v>
      </c>
      <c r="G8821">
        <v>0</v>
      </c>
      <c r="H8821">
        <f t="shared" si="137"/>
        <v>347</v>
      </c>
    </row>
    <row r="8822" spans="1:8">
      <c r="A8822" s="3" t="s">
        <v>8832</v>
      </c>
      <c r="B8822">
        <v>98</v>
      </c>
      <c r="C8822">
        <v>66</v>
      </c>
      <c r="D8822">
        <v>0</v>
      </c>
      <c r="E8822">
        <v>55</v>
      </c>
      <c r="F8822">
        <v>43</v>
      </c>
      <c r="G8822">
        <v>36</v>
      </c>
      <c r="H8822">
        <f t="shared" si="137"/>
        <v>298</v>
      </c>
    </row>
    <row r="8823" spans="1:8">
      <c r="A8823" s="3" t="s">
        <v>8833</v>
      </c>
      <c r="B8823">
        <v>33</v>
      </c>
      <c r="C8823">
        <v>20</v>
      </c>
      <c r="D8823">
        <v>56</v>
      </c>
      <c r="E8823">
        <v>31</v>
      </c>
      <c r="F8823">
        <v>13</v>
      </c>
      <c r="G8823">
        <v>12</v>
      </c>
      <c r="H8823">
        <f t="shared" si="137"/>
        <v>165</v>
      </c>
    </row>
    <row r="8824" spans="1:8">
      <c r="A8824" s="3" t="s">
        <v>8834</v>
      </c>
      <c r="B8824">
        <v>94</v>
      </c>
      <c r="C8824">
        <v>8</v>
      </c>
      <c r="D8824">
        <v>11</v>
      </c>
      <c r="E8824">
        <v>37</v>
      </c>
      <c r="F8824">
        <v>21</v>
      </c>
      <c r="G8824">
        <v>42</v>
      </c>
      <c r="H8824">
        <f t="shared" si="137"/>
        <v>213</v>
      </c>
    </row>
    <row r="8825" spans="1:8">
      <c r="A8825" s="3" t="s">
        <v>8835</v>
      </c>
      <c r="B8825">
        <v>28</v>
      </c>
      <c r="C8825">
        <v>13</v>
      </c>
      <c r="D8825">
        <v>8</v>
      </c>
      <c r="E8825">
        <v>36</v>
      </c>
      <c r="F8825">
        <v>55</v>
      </c>
      <c r="G8825">
        <v>42</v>
      </c>
      <c r="H8825">
        <f t="shared" si="137"/>
        <v>182</v>
      </c>
    </row>
    <row r="8826" spans="1:8">
      <c r="A8826" s="3" t="s">
        <v>8836</v>
      </c>
      <c r="B8826">
        <v>180</v>
      </c>
      <c r="C8826">
        <v>0</v>
      </c>
      <c r="D8826">
        <v>155</v>
      </c>
      <c r="E8826">
        <v>42</v>
      </c>
      <c r="F8826">
        <v>99</v>
      </c>
      <c r="G8826">
        <v>8</v>
      </c>
      <c r="H8826">
        <f t="shared" si="137"/>
        <v>484</v>
      </c>
    </row>
    <row r="8827" spans="1:8">
      <c r="A8827" s="3" t="s">
        <v>8837</v>
      </c>
      <c r="B8827">
        <v>17</v>
      </c>
      <c r="C8827">
        <v>30</v>
      </c>
      <c r="D8827">
        <v>5</v>
      </c>
      <c r="E8827">
        <v>34</v>
      </c>
      <c r="F8827">
        <v>9</v>
      </c>
      <c r="G8827">
        <v>9</v>
      </c>
      <c r="H8827">
        <f t="shared" si="137"/>
        <v>104</v>
      </c>
    </row>
    <row r="8828" spans="1:8">
      <c r="A8828" s="3" t="s">
        <v>8838</v>
      </c>
      <c r="B8828">
        <v>24</v>
      </c>
      <c r="C8828">
        <v>30</v>
      </c>
      <c r="D8828">
        <v>65</v>
      </c>
      <c r="E8828">
        <v>36</v>
      </c>
      <c r="F8828">
        <v>30</v>
      </c>
      <c r="G8828">
        <v>6</v>
      </c>
      <c r="H8828">
        <f t="shared" si="137"/>
        <v>191</v>
      </c>
    </row>
    <row r="8829" spans="1:8">
      <c r="A8829" s="3" t="s">
        <v>8839</v>
      </c>
      <c r="B8829">
        <v>128</v>
      </c>
      <c r="C8829">
        <v>15</v>
      </c>
      <c r="D8829">
        <v>82</v>
      </c>
      <c r="E8829">
        <v>140</v>
      </c>
      <c r="F8829">
        <v>5</v>
      </c>
      <c r="G8829">
        <v>14</v>
      </c>
      <c r="H8829">
        <f t="shared" si="137"/>
        <v>384</v>
      </c>
    </row>
    <row r="8830" spans="1:8">
      <c r="A8830" s="3" t="s">
        <v>8840</v>
      </c>
      <c r="B8830">
        <v>61</v>
      </c>
      <c r="C8830">
        <v>3</v>
      </c>
      <c r="D8830">
        <v>0</v>
      </c>
      <c r="E8830">
        <v>6</v>
      </c>
      <c r="F8830">
        <v>16</v>
      </c>
      <c r="G8830">
        <v>89</v>
      </c>
      <c r="H8830">
        <f t="shared" si="137"/>
        <v>175</v>
      </c>
    </row>
    <row r="8831" spans="1:8">
      <c r="A8831" s="3" t="s">
        <v>8841</v>
      </c>
      <c r="B8831">
        <v>12</v>
      </c>
      <c r="C8831">
        <v>99</v>
      </c>
      <c r="D8831">
        <v>0</v>
      </c>
      <c r="E8831">
        <v>13</v>
      </c>
      <c r="F8831">
        <v>0</v>
      </c>
      <c r="G8831">
        <v>31</v>
      </c>
      <c r="H8831">
        <f t="shared" si="137"/>
        <v>155</v>
      </c>
    </row>
    <row r="8832" spans="1:8">
      <c r="A8832" s="3" t="s">
        <v>8842</v>
      </c>
      <c r="B8832">
        <v>18</v>
      </c>
      <c r="C8832">
        <v>71</v>
      </c>
      <c r="D8832">
        <v>107</v>
      </c>
      <c r="E8832">
        <v>52</v>
      </c>
      <c r="F8832">
        <v>0</v>
      </c>
      <c r="G8832">
        <v>17</v>
      </c>
      <c r="H8832">
        <f t="shared" si="137"/>
        <v>265</v>
      </c>
    </row>
    <row r="8833" spans="1:8">
      <c r="A8833" s="3" t="s">
        <v>8843</v>
      </c>
      <c r="B8833">
        <v>168</v>
      </c>
      <c r="C8833">
        <v>97</v>
      </c>
      <c r="D8833">
        <v>52</v>
      </c>
      <c r="E8833">
        <v>81</v>
      </c>
      <c r="F8833">
        <v>120</v>
      </c>
      <c r="G8833">
        <v>240</v>
      </c>
      <c r="H8833">
        <f t="shared" si="137"/>
        <v>758</v>
      </c>
    </row>
    <row r="8834" spans="1:8">
      <c r="A8834" s="3" t="s">
        <v>8844</v>
      </c>
      <c r="B8834">
        <v>61</v>
      </c>
      <c r="C8834">
        <v>67</v>
      </c>
      <c r="D8834">
        <v>152</v>
      </c>
      <c r="E8834">
        <v>0</v>
      </c>
      <c r="F8834">
        <v>148</v>
      </c>
      <c r="G8834">
        <v>127</v>
      </c>
      <c r="H8834">
        <f t="shared" si="137"/>
        <v>555</v>
      </c>
    </row>
    <row r="8835" spans="1:8">
      <c r="A8835" s="3" t="s">
        <v>8845</v>
      </c>
      <c r="B8835">
        <v>75</v>
      </c>
      <c r="C8835">
        <v>68</v>
      </c>
      <c r="D8835">
        <v>98</v>
      </c>
      <c r="E8835">
        <v>125</v>
      </c>
      <c r="F8835">
        <v>361</v>
      </c>
      <c r="G8835">
        <v>50</v>
      </c>
      <c r="H8835">
        <f t="shared" ref="H8835:H8898" si="138">SUM(B8835:G8835)</f>
        <v>777</v>
      </c>
    </row>
    <row r="8836" spans="1:8">
      <c r="A8836" s="3" t="s">
        <v>8846</v>
      </c>
      <c r="B8836">
        <v>69</v>
      </c>
      <c r="C8836">
        <v>12</v>
      </c>
      <c r="D8836">
        <v>68</v>
      </c>
      <c r="E8836">
        <v>54</v>
      </c>
      <c r="F8836">
        <v>70</v>
      </c>
      <c r="G8836">
        <v>0</v>
      </c>
      <c r="H8836">
        <f t="shared" si="138"/>
        <v>273</v>
      </c>
    </row>
    <row r="8837" spans="1:8">
      <c r="A8837" s="3" t="s">
        <v>8847</v>
      </c>
      <c r="B8837">
        <v>213</v>
      </c>
      <c r="C8837">
        <v>234</v>
      </c>
      <c r="D8837">
        <v>139</v>
      </c>
      <c r="E8837">
        <v>38</v>
      </c>
      <c r="F8837">
        <v>12</v>
      </c>
      <c r="G8837">
        <v>94</v>
      </c>
      <c r="H8837">
        <f t="shared" si="138"/>
        <v>730</v>
      </c>
    </row>
    <row r="8838" spans="1:8">
      <c r="A8838" s="3" t="s">
        <v>8848</v>
      </c>
      <c r="B8838">
        <v>17</v>
      </c>
      <c r="C8838">
        <v>60</v>
      </c>
      <c r="D8838">
        <v>23</v>
      </c>
      <c r="E8838">
        <v>40</v>
      </c>
      <c r="F8838">
        <v>362</v>
      </c>
      <c r="G8838">
        <v>125</v>
      </c>
      <c r="H8838">
        <f t="shared" si="138"/>
        <v>627</v>
      </c>
    </row>
    <row r="8839" spans="1:8">
      <c r="A8839" s="3" t="s">
        <v>8849</v>
      </c>
      <c r="B8839">
        <v>15</v>
      </c>
      <c r="C8839">
        <v>46</v>
      </c>
      <c r="D8839">
        <v>7</v>
      </c>
      <c r="E8839">
        <v>25</v>
      </c>
      <c r="F8839">
        <v>26</v>
      </c>
      <c r="G8839">
        <v>72</v>
      </c>
      <c r="H8839">
        <f t="shared" si="138"/>
        <v>191</v>
      </c>
    </row>
    <row r="8840" spans="1:8">
      <c r="A8840" s="3" t="s">
        <v>8850</v>
      </c>
      <c r="B8840">
        <v>117</v>
      </c>
      <c r="C8840">
        <v>31</v>
      </c>
      <c r="D8840">
        <v>32</v>
      </c>
      <c r="E8840">
        <v>45</v>
      </c>
      <c r="F8840">
        <v>60</v>
      </c>
      <c r="G8840">
        <v>79</v>
      </c>
      <c r="H8840">
        <f t="shared" si="138"/>
        <v>364</v>
      </c>
    </row>
    <row r="8841" spans="1:8">
      <c r="A8841" s="3" t="s">
        <v>8851</v>
      </c>
      <c r="B8841">
        <v>0</v>
      </c>
      <c r="C8841">
        <v>0</v>
      </c>
      <c r="D8841">
        <v>0</v>
      </c>
      <c r="E8841">
        <v>0</v>
      </c>
      <c r="F8841">
        <v>0</v>
      </c>
      <c r="G8841">
        <v>0</v>
      </c>
      <c r="H8841">
        <f t="shared" si="138"/>
        <v>0</v>
      </c>
    </row>
    <row r="8842" spans="1:8">
      <c r="A8842" s="3" t="s">
        <v>8852</v>
      </c>
      <c r="B8842">
        <v>39</v>
      </c>
      <c r="C8842">
        <v>25</v>
      </c>
      <c r="D8842">
        <v>33</v>
      </c>
      <c r="E8842">
        <v>0</v>
      </c>
      <c r="F8842">
        <v>45</v>
      </c>
      <c r="G8842">
        <v>9</v>
      </c>
      <c r="H8842">
        <f t="shared" si="138"/>
        <v>151</v>
      </c>
    </row>
    <row r="8843" spans="1:8">
      <c r="A8843" s="3" t="s">
        <v>8853</v>
      </c>
      <c r="B8843">
        <v>118</v>
      </c>
      <c r="C8843">
        <v>46</v>
      </c>
      <c r="D8843">
        <v>70</v>
      </c>
      <c r="E8843">
        <v>14</v>
      </c>
      <c r="F8843">
        <v>89</v>
      </c>
      <c r="G8843">
        <v>157</v>
      </c>
      <c r="H8843">
        <f t="shared" si="138"/>
        <v>494</v>
      </c>
    </row>
    <row r="8844" spans="1:8">
      <c r="A8844" s="3" t="s">
        <v>8854</v>
      </c>
      <c r="B8844">
        <v>95</v>
      </c>
      <c r="C8844">
        <v>153</v>
      </c>
      <c r="D8844">
        <v>54</v>
      </c>
      <c r="E8844">
        <v>21</v>
      </c>
      <c r="F8844">
        <v>180</v>
      </c>
      <c r="G8844">
        <v>20</v>
      </c>
      <c r="H8844">
        <f t="shared" si="138"/>
        <v>523</v>
      </c>
    </row>
    <row r="8845" spans="1:8">
      <c r="A8845" s="3" t="s">
        <v>8855</v>
      </c>
      <c r="B8845">
        <v>37</v>
      </c>
      <c r="C8845">
        <v>55</v>
      </c>
      <c r="D8845">
        <v>38</v>
      </c>
      <c r="E8845">
        <v>16</v>
      </c>
      <c r="F8845">
        <v>82</v>
      </c>
      <c r="G8845">
        <v>41</v>
      </c>
      <c r="H8845">
        <f t="shared" si="138"/>
        <v>269</v>
      </c>
    </row>
    <row r="8846" spans="1:8">
      <c r="A8846" s="3" t="s">
        <v>8856</v>
      </c>
      <c r="B8846">
        <v>19</v>
      </c>
      <c r="C8846">
        <v>75</v>
      </c>
      <c r="D8846">
        <v>30</v>
      </c>
      <c r="E8846">
        <v>38</v>
      </c>
      <c r="F8846">
        <v>33</v>
      </c>
      <c r="G8846">
        <v>28</v>
      </c>
      <c r="H8846">
        <f t="shared" si="138"/>
        <v>223</v>
      </c>
    </row>
    <row r="8847" spans="1:8">
      <c r="A8847" s="3" t="s">
        <v>8857</v>
      </c>
      <c r="B8847">
        <v>9</v>
      </c>
      <c r="C8847">
        <v>15</v>
      </c>
      <c r="D8847">
        <v>10</v>
      </c>
      <c r="E8847">
        <v>56</v>
      </c>
      <c r="F8847">
        <v>39</v>
      </c>
      <c r="G8847">
        <v>16</v>
      </c>
      <c r="H8847">
        <f t="shared" si="138"/>
        <v>145</v>
      </c>
    </row>
    <row r="8848" spans="1:8">
      <c r="A8848" s="3" t="s">
        <v>8858</v>
      </c>
      <c r="B8848">
        <v>102</v>
      </c>
      <c r="C8848">
        <v>32</v>
      </c>
      <c r="D8848">
        <v>82</v>
      </c>
      <c r="E8848">
        <v>27</v>
      </c>
      <c r="F8848">
        <v>0</v>
      </c>
      <c r="G8848">
        <v>50</v>
      </c>
      <c r="H8848">
        <f t="shared" si="138"/>
        <v>293</v>
      </c>
    </row>
    <row r="8849" spans="1:8">
      <c r="A8849" s="3" t="s">
        <v>8859</v>
      </c>
      <c r="B8849">
        <v>144</v>
      </c>
      <c r="C8849">
        <v>32</v>
      </c>
      <c r="D8849">
        <v>50</v>
      </c>
      <c r="E8849">
        <v>12</v>
      </c>
      <c r="F8849">
        <v>63</v>
      </c>
      <c r="G8849">
        <v>18</v>
      </c>
      <c r="H8849">
        <f t="shared" si="138"/>
        <v>319</v>
      </c>
    </row>
    <row r="8850" spans="1:8">
      <c r="A8850" s="3" t="s">
        <v>8860</v>
      </c>
      <c r="B8850">
        <v>19</v>
      </c>
      <c r="C8850">
        <v>95</v>
      </c>
      <c r="D8850">
        <v>60</v>
      </c>
      <c r="E8850">
        <v>16</v>
      </c>
      <c r="F8850">
        <v>25</v>
      </c>
      <c r="G8850">
        <v>50</v>
      </c>
      <c r="H8850">
        <f t="shared" si="138"/>
        <v>265</v>
      </c>
    </row>
    <row r="8851" spans="1:8">
      <c r="A8851" s="3" t="s">
        <v>8861</v>
      </c>
      <c r="B8851">
        <v>42</v>
      </c>
      <c r="C8851">
        <v>57</v>
      </c>
      <c r="D8851">
        <v>30</v>
      </c>
      <c r="E8851">
        <v>29</v>
      </c>
      <c r="F8851">
        <v>19</v>
      </c>
      <c r="G8851">
        <v>14</v>
      </c>
      <c r="H8851">
        <f t="shared" si="138"/>
        <v>191</v>
      </c>
    </row>
    <row r="8852" spans="1:8">
      <c r="A8852" s="3" t="s">
        <v>8862</v>
      </c>
      <c r="B8852">
        <v>109</v>
      </c>
      <c r="C8852">
        <v>213</v>
      </c>
      <c r="D8852">
        <v>80</v>
      </c>
      <c r="E8852">
        <v>102</v>
      </c>
      <c r="F8852">
        <v>155</v>
      </c>
      <c r="G8852">
        <v>35</v>
      </c>
      <c r="H8852">
        <f t="shared" si="138"/>
        <v>694</v>
      </c>
    </row>
    <row r="8853" spans="1:8">
      <c r="A8853" s="3" t="s">
        <v>8863</v>
      </c>
      <c r="B8853">
        <v>58</v>
      </c>
      <c r="C8853">
        <v>124</v>
      </c>
      <c r="D8853">
        <v>110</v>
      </c>
      <c r="E8853">
        <v>81</v>
      </c>
      <c r="F8853">
        <v>22</v>
      </c>
      <c r="G8853">
        <v>16</v>
      </c>
      <c r="H8853">
        <f t="shared" si="138"/>
        <v>411</v>
      </c>
    </row>
    <row r="8854" spans="1:8">
      <c r="A8854" s="3" t="s">
        <v>8864</v>
      </c>
      <c r="B8854">
        <v>38</v>
      </c>
      <c r="C8854">
        <v>19</v>
      </c>
      <c r="D8854">
        <v>11</v>
      </c>
      <c r="E8854">
        <v>19</v>
      </c>
      <c r="F8854">
        <v>67</v>
      </c>
      <c r="G8854">
        <v>5</v>
      </c>
      <c r="H8854">
        <f t="shared" si="138"/>
        <v>159</v>
      </c>
    </row>
    <row r="8855" spans="1:8">
      <c r="A8855" s="3" t="s">
        <v>8865</v>
      </c>
      <c r="B8855">
        <v>120</v>
      </c>
      <c r="C8855">
        <v>146</v>
      </c>
      <c r="D8855">
        <v>51</v>
      </c>
      <c r="E8855">
        <v>51</v>
      </c>
      <c r="F8855">
        <v>12</v>
      </c>
      <c r="G8855">
        <v>119</v>
      </c>
      <c r="H8855">
        <f t="shared" si="138"/>
        <v>499</v>
      </c>
    </row>
    <row r="8856" spans="1:8">
      <c r="A8856" s="3" t="s">
        <v>8866</v>
      </c>
      <c r="B8856">
        <v>14</v>
      </c>
      <c r="C8856">
        <v>51</v>
      </c>
      <c r="D8856">
        <v>53</v>
      </c>
      <c r="E8856">
        <v>33</v>
      </c>
      <c r="F8856">
        <v>41</v>
      </c>
      <c r="G8856">
        <v>87</v>
      </c>
      <c r="H8856">
        <f t="shared" si="138"/>
        <v>279</v>
      </c>
    </row>
    <row r="8857" spans="1:8">
      <c r="A8857" s="3" t="s">
        <v>8867</v>
      </c>
      <c r="B8857">
        <v>16</v>
      </c>
      <c r="C8857">
        <v>33</v>
      </c>
      <c r="D8857">
        <v>23</v>
      </c>
      <c r="E8857">
        <v>10</v>
      </c>
      <c r="F8857">
        <v>0</v>
      </c>
      <c r="G8857">
        <v>0</v>
      </c>
      <c r="H8857">
        <f t="shared" si="138"/>
        <v>82</v>
      </c>
    </row>
    <row r="8858" spans="1:8">
      <c r="A8858" s="3" t="s">
        <v>8868</v>
      </c>
      <c r="B8858">
        <v>10</v>
      </c>
      <c r="C8858">
        <v>0</v>
      </c>
      <c r="D8858">
        <v>0</v>
      </c>
      <c r="E8858">
        <v>35</v>
      </c>
      <c r="F8858">
        <v>97</v>
      </c>
      <c r="G8858">
        <v>42</v>
      </c>
      <c r="H8858">
        <f t="shared" si="138"/>
        <v>184</v>
      </c>
    </row>
    <row r="8859" spans="1:8">
      <c r="A8859" s="3" t="s">
        <v>8869</v>
      </c>
      <c r="B8859">
        <v>0</v>
      </c>
      <c r="C8859">
        <v>63</v>
      </c>
      <c r="D8859">
        <v>0</v>
      </c>
      <c r="E8859">
        <v>0</v>
      </c>
      <c r="F8859">
        <v>0</v>
      </c>
      <c r="G8859">
        <v>5</v>
      </c>
      <c r="H8859">
        <f t="shared" si="138"/>
        <v>68</v>
      </c>
    </row>
    <row r="8860" spans="1:8">
      <c r="A8860" s="3" t="s">
        <v>8870</v>
      </c>
      <c r="B8860">
        <v>30</v>
      </c>
      <c r="C8860">
        <v>94</v>
      </c>
      <c r="D8860">
        <v>3</v>
      </c>
      <c r="E8860">
        <v>53</v>
      </c>
      <c r="F8860">
        <v>11</v>
      </c>
      <c r="G8860">
        <v>75</v>
      </c>
      <c r="H8860">
        <f t="shared" si="138"/>
        <v>266</v>
      </c>
    </row>
    <row r="8861" spans="1:8">
      <c r="A8861" s="3" t="s">
        <v>8871</v>
      </c>
      <c r="B8861">
        <v>36</v>
      </c>
      <c r="C8861">
        <v>11</v>
      </c>
      <c r="D8861">
        <v>68</v>
      </c>
      <c r="E8861">
        <v>43</v>
      </c>
      <c r="F8861">
        <v>93</v>
      </c>
      <c r="G8861">
        <v>77</v>
      </c>
      <c r="H8861">
        <f t="shared" si="138"/>
        <v>328</v>
      </c>
    </row>
    <row r="8862" spans="1:8">
      <c r="A8862" s="3" t="s">
        <v>8872</v>
      </c>
      <c r="B8862">
        <v>22</v>
      </c>
      <c r="C8862">
        <v>65</v>
      </c>
      <c r="D8862">
        <v>106</v>
      </c>
      <c r="E8862">
        <v>25</v>
      </c>
      <c r="F8862">
        <v>8</v>
      </c>
      <c r="G8862">
        <v>55</v>
      </c>
      <c r="H8862">
        <f t="shared" si="138"/>
        <v>281</v>
      </c>
    </row>
    <row r="8863" spans="1:8">
      <c r="A8863" s="3" t="s">
        <v>8873</v>
      </c>
      <c r="B8863">
        <v>54</v>
      </c>
      <c r="C8863">
        <v>0</v>
      </c>
      <c r="D8863">
        <v>11</v>
      </c>
      <c r="E8863">
        <v>25</v>
      </c>
      <c r="F8863">
        <v>34</v>
      </c>
      <c r="G8863">
        <v>5</v>
      </c>
      <c r="H8863">
        <f t="shared" si="138"/>
        <v>129</v>
      </c>
    </row>
    <row r="8864" spans="1:8">
      <c r="A8864" s="3" t="s">
        <v>8874</v>
      </c>
      <c r="B8864">
        <v>19</v>
      </c>
      <c r="C8864">
        <v>3</v>
      </c>
      <c r="D8864">
        <v>45</v>
      </c>
      <c r="E8864">
        <v>19</v>
      </c>
      <c r="F8864">
        <v>37</v>
      </c>
      <c r="G8864">
        <v>47</v>
      </c>
      <c r="H8864">
        <f t="shared" si="138"/>
        <v>170</v>
      </c>
    </row>
    <row r="8865" spans="1:8">
      <c r="A8865" s="3" t="s">
        <v>8875</v>
      </c>
      <c r="B8865">
        <v>96</v>
      </c>
      <c r="C8865">
        <v>236</v>
      </c>
      <c r="D8865">
        <v>271</v>
      </c>
      <c r="E8865">
        <v>47</v>
      </c>
      <c r="F8865">
        <v>160</v>
      </c>
      <c r="G8865">
        <v>40</v>
      </c>
      <c r="H8865">
        <f t="shared" si="138"/>
        <v>850</v>
      </c>
    </row>
    <row r="8866" spans="1:8">
      <c r="A8866" s="3" t="s">
        <v>8876</v>
      </c>
      <c r="B8866">
        <v>5</v>
      </c>
      <c r="C8866">
        <v>38</v>
      </c>
      <c r="D8866">
        <v>44</v>
      </c>
      <c r="E8866">
        <v>66</v>
      </c>
      <c r="F8866">
        <v>10</v>
      </c>
      <c r="G8866">
        <v>29</v>
      </c>
      <c r="H8866">
        <f t="shared" si="138"/>
        <v>192</v>
      </c>
    </row>
    <row r="8867" spans="1:8">
      <c r="A8867" s="3" t="s">
        <v>8877</v>
      </c>
      <c r="B8867">
        <v>29</v>
      </c>
      <c r="C8867">
        <v>5</v>
      </c>
      <c r="D8867">
        <v>29</v>
      </c>
      <c r="E8867">
        <v>25</v>
      </c>
      <c r="F8867">
        <v>60</v>
      </c>
      <c r="G8867">
        <v>21</v>
      </c>
      <c r="H8867">
        <f t="shared" si="138"/>
        <v>169</v>
      </c>
    </row>
    <row r="8868" spans="1:8">
      <c r="A8868" s="3" t="s">
        <v>8878</v>
      </c>
      <c r="B8868">
        <v>0</v>
      </c>
      <c r="C8868">
        <v>0</v>
      </c>
      <c r="D8868">
        <v>0</v>
      </c>
      <c r="E8868">
        <v>0</v>
      </c>
      <c r="F8868">
        <v>0</v>
      </c>
      <c r="G8868">
        <v>0</v>
      </c>
      <c r="H8868">
        <f t="shared" si="138"/>
        <v>0</v>
      </c>
    </row>
    <row r="8869" spans="1:8">
      <c r="A8869" s="3" t="s">
        <v>8879</v>
      </c>
      <c r="B8869">
        <v>38</v>
      </c>
      <c r="C8869">
        <v>113</v>
      </c>
      <c r="D8869">
        <v>182</v>
      </c>
      <c r="E8869">
        <v>103</v>
      </c>
      <c r="F8869">
        <v>126</v>
      </c>
      <c r="G8869">
        <v>76</v>
      </c>
      <c r="H8869">
        <f t="shared" si="138"/>
        <v>638</v>
      </c>
    </row>
    <row r="8870" spans="1:8">
      <c r="A8870" s="3" t="s">
        <v>8880</v>
      </c>
      <c r="B8870">
        <v>11</v>
      </c>
      <c r="C8870">
        <v>10</v>
      </c>
      <c r="D8870">
        <v>0</v>
      </c>
      <c r="E8870">
        <v>74</v>
      </c>
      <c r="F8870">
        <v>0</v>
      </c>
      <c r="G8870">
        <v>0</v>
      </c>
      <c r="H8870">
        <f t="shared" si="138"/>
        <v>95</v>
      </c>
    </row>
    <row r="8871" spans="1:8">
      <c r="A8871" s="3" t="s">
        <v>8881</v>
      </c>
      <c r="B8871">
        <v>29</v>
      </c>
      <c r="C8871">
        <v>34</v>
      </c>
      <c r="D8871">
        <v>61</v>
      </c>
      <c r="E8871">
        <v>0</v>
      </c>
      <c r="F8871">
        <v>50</v>
      </c>
      <c r="G8871">
        <v>32</v>
      </c>
      <c r="H8871">
        <f t="shared" si="138"/>
        <v>206</v>
      </c>
    </row>
    <row r="8872" spans="1:8">
      <c r="A8872" s="3" t="s">
        <v>8882</v>
      </c>
      <c r="B8872">
        <v>57</v>
      </c>
      <c r="C8872">
        <v>77</v>
      </c>
      <c r="D8872">
        <v>56</v>
      </c>
      <c r="E8872">
        <v>77</v>
      </c>
      <c r="F8872">
        <v>74</v>
      </c>
      <c r="G8872">
        <v>92</v>
      </c>
      <c r="H8872">
        <f t="shared" si="138"/>
        <v>433</v>
      </c>
    </row>
    <row r="8873" spans="1:8">
      <c r="A8873" s="3" t="s">
        <v>8883</v>
      </c>
      <c r="B8873">
        <v>20</v>
      </c>
      <c r="C8873">
        <v>41</v>
      </c>
      <c r="D8873">
        <v>6</v>
      </c>
      <c r="E8873">
        <v>30</v>
      </c>
      <c r="F8873">
        <v>4</v>
      </c>
      <c r="G8873">
        <v>56</v>
      </c>
      <c r="H8873">
        <f t="shared" si="138"/>
        <v>157</v>
      </c>
    </row>
    <row r="8874" spans="1:8">
      <c r="A8874" s="3" t="s">
        <v>8884</v>
      </c>
      <c r="B8874">
        <v>92</v>
      </c>
      <c r="C8874">
        <v>20</v>
      </c>
      <c r="D8874">
        <v>117</v>
      </c>
      <c r="E8874">
        <v>33</v>
      </c>
      <c r="F8874">
        <v>83</v>
      </c>
      <c r="G8874">
        <v>183</v>
      </c>
      <c r="H8874">
        <f t="shared" si="138"/>
        <v>528</v>
      </c>
    </row>
    <row r="8875" spans="1:8">
      <c r="A8875" s="3" t="s">
        <v>8885</v>
      </c>
      <c r="B8875">
        <v>26</v>
      </c>
      <c r="C8875">
        <v>64</v>
      </c>
      <c r="D8875">
        <v>157</v>
      </c>
      <c r="E8875">
        <v>80</v>
      </c>
      <c r="F8875">
        <v>0</v>
      </c>
      <c r="G8875">
        <v>71</v>
      </c>
      <c r="H8875">
        <f t="shared" si="138"/>
        <v>398</v>
      </c>
    </row>
    <row r="8876" spans="1:8">
      <c r="A8876" s="3" t="s">
        <v>8886</v>
      </c>
      <c r="B8876">
        <v>18</v>
      </c>
      <c r="C8876">
        <v>0</v>
      </c>
      <c r="D8876">
        <v>5</v>
      </c>
      <c r="E8876">
        <v>57</v>
      </c>
      <c r="F8876">
        <v>33</v>
      </c>
      <c r="G8876">
        <v>6</v>
      </c>
      <c r="H8876">
        <f t="shared" si="138"/>
        <v>119</v>
      </c>
    </row>
    <row r="8877" spans="1:8">
      <c r="A8877" s="3" t="s">
        <v>8887</v>
      </c>
      <c r="B8877">
        <v>59</v>
      </c>
      <c r="C8877">
        <v>58</v>
      </c>
      <c r="D8877">
        <v>0</v>
      </c>
      <c r="E8877">
        <v>24</v>
      </c>
      <c r="F8877">
        <v>50</v>
      </c>
      <c r="G8877">
        <v>153</v>
      </c>
      <c r="H8877">
        <f t="shared" si="138"/>
        <v>344</v>
      </c>
    </row>
    <row r="8878" spans="1:8">
      <c r="A8878" s="3" t="s">
        <v>8888</v>
      </c>
      <c r="B8878">
        <v>52</v>
      </c>
      <c r="C8878">
        <v>0</v>
      </c>
      <c r="D8878">
        <v>10</v>
      </c>
      <c r="E8878">
        <v>8</v>
      </c>
      <c r="F8878">
        <v>0</v>
      </c>
      <c r="G8878">
        <v>43</v>
      </c>
      <c r="H8878">
        <f t="shared" si="138"/>
        <v>113</v>
      </c>
    </row>
    <row r="8879" spans="1:8">
      <c r="A8879" s="3" t="s">
        <v>8889</v>
      </c>
      <c r="B8879">
        <v>17</v>
      </c>
      <c r="C8879">
        <v>99</v>
      </c>
      <c r="D8879">
        <v>21</v>
      </c>
      <c r="E8879">
        <v>14</v>
      </c>
      <c r="F8879">
        <v>32</v>
      </c>
      <c r="G8879">
        <v>67</v>
      </c>
      <c r="H8879">
        <f t="shared" si="138"/>
        <v>250</v>
      </c>
    </row>
    <row r="8880" spans="1:8">
      <c r="A8880" s="3" t="s">
        <v>8890</v>
      </c>
      <c r="B8880">
        <v>55</v>
      </c>
      <c r="C8880">
        <v>61</v>
      </c>
      <c r="D8880">
        <v>38</v>
      </c>
      <c r="E8880">
        <v>16</v>
      </c>
      <c r="F8880">
        <v>41</v>
      </c>
      <c r="G8880">
        <v>103</v>
      </c>
      <c r="H8880">
        <f t="shared" si="138"/>
        <v>314</v>
      </c>
    </row>
    <row r="8881" spans="1:8">
      <c r="A8881" s="3" t="s">
        <v>8891</v>
      </c>
      <c r="B8881">
        <v>234</v>
      </c>
      <c r="C8881">
        <v>88</v>
      </c>
      <c r="D8881">
        <v>140</v>
      </c>
      <c r="E8881">
        <v>47</v>
      </c>
      <c r="F8881">
        <v>46</v>
      </c>
      <c r="G8881">
        <v>86</v>
      </c>
      <c r="H8881">
        <f t="shared" si="138"/>
        <v>641</v>
      </c>
    </row>
    <row r="8882" spans="1:8">
      <c r="A8882" s="3" t="s">
        <v>8892</v>
      </c>
      <c r="B8882">
        <v>59</v>
      </c>
      <c r="C8882">
        <v>17</v>
      </c>
      <c r="D8882">
        <v>35</v>
      </c>
      <c r="E8882">
        <v>36</v>
      </c>
      <c r="F8882">
        <v>29</v>
      </c>
      <c r="G8882">
        <v>10</v>
      </c>
      <c r="H8882">
        <f t="shared" si="138"/>
        <v>186</v>
      </c>
    </row>
    <row r="8883" spans="1:8">
      <c r="A8883" s="3" t="s">
        <v>8893</v>
      </c>
      <c r="B8883">
        <v>99</v>
      </c>
      <c r="C8883">
        <v>42</v>
      </c>
      <c r="D8883">
        <v>7</v>
      </c>
      <c r="E8883">
        <v>27</v>
      </c>
      <c r="F8883">
        <v>21</v>
      </c>
      <c r="G8883">
        <v>16</v>
      </c>
      <c r="H8883">
        <f t="shared" si="138"/>
        <v>212</v>
      </c>
    </row>
    <row r="8884" spans="1:8">
      <c r="A8884" s="3" t="s">
        <v>8894</v>
      </c>
      <c r="B8884">
        <v>124</v>
      </c>
      <c r="C8884">
        <v>42</v>
      </c>
      <c r="D8884">
        <v>42</v>
      </c>
      <c r="E8884">
        <v>74</v>
      </c>
      <c r="F8884">
        <v>17</v>
      </c>
      <c r="G8884">
        <v>15</v>
      </c>
      <c r="H8884">
        <f t="shared" si="138"/>
        <v>314</v>
      </c>
    </row>
    <row r="8885" spans="1:8">
      <c r="A8885" s="3" t="s">
        <v>8895</v>
      </c>
      <c r="B8885">
        <v>30</v>
      </c>
      <c r="C8885">
        <v>0</v>
      </c>
      <c r="D8885">
        <v>66</v>
      </c>
      <c r="E8885">
        <v>21</v>
      </c>
      <c r="F8885">
        <v>0</v>
      </c>
      <c r="G8885">
        <v>9</v>
      </c>
      <c r="H8885">
        <f t="shared" si="138"/>
        <v>126</v>
      </c>
    </row>
    <row r="8886" spans="1:8">
      <c r="A8886" s="3" t="s">
        <v>8896</v>
      </c>
      <c r="B8886">
        <v>31</v>
      </c>
      <c r="C8886">
        <v>31</v>
      </c>
      <c r="D8886">
        <v>7</v>
      </c>
      <c r="E8886">
        <v>25</v>
      </c>
      <c r="F8886">
        <v>10</v>
      </c>
      <c r="G8886">
        <v>25</v>
      </c>
      <c r="H8886">
        <f t="shared" si="138"/>
        <v>129</v>
      </c>
    </row>
    <row r="8887" spans="1:8">
      <c r="A8887" s="3" t="s">
        <v>8897</v>
      </c>
      <c r="B8887">
        <v>23</v>
      </c>
      <c r="C8887">
        <v>50</v>
      </c>
      <c r="D8887">
        <v>42</v>
      </c>
      <c r="E8887">
        <v>26</v>
      </c>
      <c r="F8887">
        <v>8</v>
      </c>
      <c r="G8887">
        <v>24</v>
      </c>
      <c r="H8887">
        <f t="shared" si="138"/>
        <v>173</v>
      </c>
    </row>
    <row r="8888" spans="1:8">
      <c r="A8888" s="3" t="s">
        <v>8898</v>
      </c>
      <c r="B8888">
        <v>25</v>
      </c>
      <c r="C8888">
        <v>36</v>
      </c>
      <c r="D8888">
        <v>12</v>
      </c>
      <c r="E8888">
        <v>35</v>
      </c>
      <c r="F8888">
        <v>7</v>
      </c>
      <c r="G8888">
        <v>48</v>
      </c>
      <c r="H8888">
        <f t="shared" si="138"/>
        <v>163</v>
      </c>
    </row>
    <row r="8889" spans="1:8">
      <c r="A8889" s="3" t="s">
        <v>8899</v>
      </c>
      <c r="B8889">
        <v>6</v>
      </c>
      <c r="C8889">
        <v>0</v>
      </c>
      <c r="D8889">
        <v>11</v>
      </c>
      <c r="E8889">
        <v>33</v>
      </c>
      <c r="F8889">
        <v>24</v>
      </c>
      <c r="G8889">
        <v>116</v>
      </c>
      <c r="H8889">
        <f t="shared" si="138"/>
        <v>190</v>
      </c>
    </row>
    <row r="8890" spans="1:8">
      <c r="A8890" s="3" t="s">
        <v>8900</v>
      </c>
      <c r="B8890">
        <v>29</v>
      </c>
      <c r="C8890">
        <v>21</v>
      </c>
      <c r="D8890">
        <v>17</v>
      </c>
      <c r="E8890">
        <v>32</v>
      </c>
      <c r="F8890">
        <v>42</v>
      </c>
      <c r="G8890">
        <v>29</v>
      </c>
      <c r="H8890">
        <f t="shared" si="138"/>
        <v>170</v>
      </c>
    </row>
    <row r="8891" spans="1:8">
      <c r="A8891" s="3" t="s">
        <v>8901</v>
      </c>
      <c r="B8891">
        <v>32</v>
      </c>
      <c r="C8891">
        <v>150</v>
      </c>
      <c r="D8891">
        <v>44</v>
      </c>
      <c r="E8891">
        <v>15</v>
      </c>
      <c r="F8891">
        <v>34</v>
      </c>
      <c r="G8891">
        <v>76</v>
      </c>
      <c r="H8891">
        <f t="shared" si="138"/>
        <v>351</v>
      </c>
    </row>
    <row r="8892" spans="1:8">
      <c r="A8892" s="3" t="s">
        <v>8902</v>
      </c>
      <c r="B8892">
        <v>140</v>
      </c>
      <c r="C8892">
        <v>69</v>
      </c>
      <c r="D8892">
        <v>16</v>
      </c>
      <c r="E8892">
        <v>9</v>
      </c>
      <c r="F8892">
        <v>69</v>
      </c>
      <c r="G8892">
        <v>18</v>
      </c>
      <c r="H8892">
        <f t="shared" si="138"/>
        <v>321</v>
      </c>
    </row>
    <row r="8893" spans="1:8">
      <c r="A8893" s="3" t="s">
        <v>8903</v>
      </c>
      <c r="B8893">
        <v>66</v>
      </c>
      <c r="C8893">
        <v>56</v>
      </c>
      <c r="D8893">
        <v>24</v>
      </c>
      <c r="E8893">
        <v>65</v>
      </c>
      <c r="F8893">
        <v>28</v>
      </c>
      <c r="G8893">
        <v>30</v>
      </c>
      <c r="H8893">
        <f t="shared" si="138"/>
        <v>269</v>
      </c>
    </row>
    <row r="8894" spans="1:8">
      <c r="A8894" s="3" t="s">
        <v>8904</v>
      </c>
      <c r="B8894">
        <v>108</v>
      </c>
      <c r="C8894">
        <v>0</v>
      </c>
      <c r="D8894">
        <v>153</v>
      </c>
      <c r="E8894">
        <v>20</v>
      </c>
      <c r="F8894">
        <v>14</v>
      </c>
      <c r="G8894">
        <v>24</v>
      </c>
      <c r="H8894">
        <f t="shared" si="138"/>
        <v>319</v>
      </c>
    </row>
    <row r="8895" spans="1:8">
      <c r="A8895" s="3" t="s">
        <v>8905</v>
      </c>
      <c r="B8895">
        <v>124</v>
      </c>
      <c r="C8895">
        <v>83</v>
      </c>
      <c r="D8895">
        <v>8</v>
      </c>
      <c r="E8895">
        <v>49</v>
      </c>
      <c r="F8895">
        <v>88</v>
      </c>
      <c r="G8895">
        <v>56</v>
      </c>
      <c r="H8895">
        <f t="shared" si="138"/>
        <v>408</v>
      </c>
    </row>
    <row r="8896" spans="1:8">
      <c r="A8896" s="3" t="s">
        <v>8906</v>
      </c>
      <c r="B8896">
        <v>43</v>
      </c>
      <c r="C8896">
        <v>56</v>
      </c>
      <c r="D8896">
        <v>30</v>
      </c>
      <c r="E8896">
        <v>78</v>
      </c>
      <c r="F8896">
        <v>21</v>
      </c>
      <c r="G8896">
        <v>63</v>
      </c>
      <c r="H8896">
        <f t="shared" si="138"/>
        <v>291</v>
      </c>
    </row>
    <row r="8897" spans="1:8">
      <c r="A8897" s="3" t="s">
        <v>8907</v>
      </c>
      <c r="B8897">
        <v>126</v>
      </c>
      <c r="C8897">
        <v>16</v>
      </c>
      <c r="D8897">
        <v>2</v>
      </c>
      <c r="E8897">
        <v>0</v>
      </c>
      <c r="F8897">
        <v>13</v>
      </c>
      <c r="G8897">
        <v>69</v>
      </c>
      <c r="H8897">
        <f t="shared" si="138"/>
        <v>226</v>
      </c>
    </row>
    <row r="8898" spans="1:8">
      <c r="A8898" s="3" t="s">
        <v>8908</v>
      </c>
      <c r="B8898">
        <v>6</v>
      </c>
      <c r="C8898">
        <v>12</v>
      </c>
      <c r="D8898">
        <v>0</v>
      </c>
      <c r="E8898">
        <v>41</v>
      </c>
      <c r="F8898">
        <v>20</v>
      </c>
      <c r="G8898">
        <v>40</v>
      </c>
      <c r="H8898">
        <f t="shared" si="138"/>
        <v>119</v>
      </c>
    </row>
    <row r="8899" spans="1:8">
      <c r="A8899" s="3" t="s">
        <v>8909</v>
      </c>
      <c r="B8899">
        <v>47</v>
      </c>
      <c r="C8899">
        <v>29</v>
      </c>
      <c r="D8899">
        <v>19</v>
      </c>
      <c r="E8899">
        <v>55</v>
      </c>
      <c r="F8899">
        <v>14</v>
      </c>
      <c r="G8899">
        <v>17</v>
      </c>
      <c r="H8899">
        <f t="shared" ref="H8899:H8962" si="139">SUM(B8899:G8899)</f>
        <v>181</v>
      </c>
    </row>
    <row r="8900" spans="1:8">
      <c r="A8900" s="3" t="s">
        <v>8910</v>
      </c>
      <c r="B8900">
        <v>59</v>
      </c>
      <c r="C8900">
        <v>17</v>
      </c>
      <c r="D8900">
        <v>14</v>
      </c>
      <c r="E8900">
        <v>8</v>
      </c>
      <c r="F8900">
        <v>28</v>
      </c>
      <c r="G8900">
        <v>0</v>
      </c>
      <c r="H8900">
        <f t="shared" si="139"/>
        <v>126</v>
      </c>
    </row>
    <row r="8901" spans="1:8">
      <c r="A8901" s="3" t="s">
        <v>8911</v>
      </c>
      <c r="B8901">
        <v>20</v>
      </c>
      <c r="C8901">
        <v>20</v>
      </c>
      <c r="D8901">
        <v>8</v>
      </c>
      <c r="E8901">
        <v>8</v>
      </c>
      <c r="F8901">
        <v>9</v>
      </c>
      <c r="G8901">
        <v>0</v>
      </c>
      <c r="H8901">
        <f t="shared" si="139"/>
        <v>65</v>
      </c>
    </row>
    <row r="8902" spans="1:8">
      <c r="A8902" s="3" t="s">
        <v>8912</v>
      </c>
      <c r="B8902">
        <v>26</v>
      </c>
      <c r="C8902">
        <v>29</v>
      </c>
      <c r="D8902">
        <v>12</v>
      </c>
      <c r="E8902">
        <v>19</v>
      </c>
      <c r="F8902">
        <v>15</v>
      </c>
      <c r="G8902">
        <v>10</v>
      </c>
      <c r="H8902">
        <f t="shared" si="139"/>
        <v>111</v>
      </c>
    </row>
    <row r="8903" spans="1:8">
      <c r="A8903" s="3" t="s">
        <v>8913</v>
      </c>
      <c r="B8903">
        <v>111</v>
      </c>
      <c r="C8903">
        <v>0</v>
      </c>
      <c r="D8903">
        <v>35</v>
      </c>
      <c r="E8903">
        <v>61</v>
      </c>
      <c r="F8903">
        <v>0</v>
      </c>
      <c r="G8903">
        <v>28</v>
      </c>
      <c r="H8903">
        <f t="shared" si="139"/>
        <v>235</v>
      </c>
    </row>
    <row r="8904" spans="1:8">
      <c r="A8904" s="3" t="s">
        <v>8914</v>
      </c>
      <c r="B8904">
        <v>118</v>
      </c>
      <c r="C8904">
        <v>0</v>
      </c>
      <c r="D8904">
        <v>0</v>
      </c>
      <c r="E8904">
        <v>12</v>
      </c>
      <c r="F8904">
        <v>20</v>
      </c>
      <c r="G8904">
        <v>16</v>
      </c>
      <c r="H8904">
        <f t="shared" si="139"/>
        <v>166</v>
      </c>
    </row>
    <row r="8905" spans="1:8">
      <c r="A8905" s="3" t="s">
        <v>8915</v>
      </c>
      <c r="B8905">
        <v>38</v>
      </c>
      <c r="C8905">
        <v>9</v>
      </c>
      <c r="D8905">
        <v>0</v>
      </c>
      <c r="E8905">
        <v>146</v>
      </c>
      <c r="F8905">
        <v>73</v>
      </c>
      <c r="G8905">
        <v>65</v>
      </c>
      <c r="H8905">
        <f t="shared" si="139"/>
        <v>331</v>
      </c>
    </row>
    <row r="8906" spans="1:8">
      <c r="A8906" s="3" t="s">
        <v>8916</v>
      </c>
      <c r="B8906">
        <v>105</v>
      </c>
      <c r="C8906">
        <v>185</v>
      </c>
      <c r="D8906">
        <v>111</v>
      </c>
      <c r="E8906">
        <v>66</v>
      </c>
      <c r="F8906">
        <v>41</v>
      </c>
      <c r="G8906">
        <v>55</v>
      </c>
      <c r="H8906">
        <f t="shared" si="139"/>
        <v>563</v>
      </c>
    </row>
    <row r="8907" spans="1:8">
      <c r="A8907" s="3" t="s">
        <v>8917</v>
      </c>
      <c r="B8907">
        <v>114</v>
      </c>
      <c r="C8907">
        <v>16</v>
      </c>
      <c r="D8907">
        <v>125</v>
      </c>
      <c r="E8907">
        <v>0</v>
      </c>
      <c r="F8907">
        <v>17</v>
      </c>
      <c r="G8907">
        <v>18</v>
      </c>
      <c r="H8907">
        <f t="shared" si="139"/>
        <v>290</v>
      </c>
    </row>
    <row r="8908" spans="1:8">
      <c r="A8908" s="3" t="s">
        <v>8918</v>
      </c>
      <c r="B8908">
        <v>47</v>
      </c>
      <c r="C8908">
        <v>18</v>
      </c>
      <c r="D8908">
        <v>20</v>
      </c>
      <c r="E8908">
        <v>22</v>
      </c>
      <c r="F8908">
        <v>45</v>
      </c>
      <c r="G8908">
        <v>0</v>
      </c>
      <c r="H8908">
        <f t="shared" si="139"/>
        <v>152</v>
      </c>
    </row>
    <row r="8909" spans="1:8">
      <c r="A8909" s="3" t="s">
        <v>8919</v>
      </c>
      <c r="B8909">
        <v>63</v>
      </c>
      <c r="C8909">
        <v>32</v>
      </c>
      <c r="D8909">
        <v>58</v>
      </c>
      <c r="E8909">
        <v>29</v>
      </c>
      <c r="F8909">
        <v>40</v>
      </c>
      <c r="G8909">
        <v>79</v>
      </c>
      <c r="H8909">
        <f t="shared" si="139"/>
        <v>301</v>
      </c>
    </row>
    <row r="8910" spans="1:8">
      <c r="A8910" s="3" t="s">
        <v>8920</v>
      </c>
      <c r="B8910">
        <v>130</v>
      </c>
      <c r="C8910">
        <v>45</v>
      </c>
      <c r="D8910">
        <v>74</v>
      </c>
      <c r="E8910">
        <v>68</v>
      </c>
      <c r="F8910">
        <v>65</v>
      </c>
      <c r="G8910">
        <v>35</v>
      </c>
      <c r="H8910">
        <f t="shared" si="139"/>
        <v>417</v>
      </c>
    </row>
    <row r="8911" spans="1:8">
      <c r="A8911" s="3" t="s">
        <v>8921</v>
      </c>
      <c r="B8911">
        <v>86</v>
      </c>
      <c r="C8911">
        <v>36</v>
      </c>
      <c r="D8911">
        <v>0</v>
      </c>
      <c r="E8911">
        <v>0</v>
      </c>
      <c r="F8911">
        <v>45</v>
      </c>
      <c r="G8911">
        <v>11</v>
      </c>
      <c r="H8911">
        <f t="shared" si="139"/>
        <v>178</v>
      </c>
    </row>
    <row r="8912" spans="1:8">
      <c r="A8912" s="3" t="s">
        <v>8922</v>
      </c>
      <c r="B8912">
        <v>33</v>
      </c>
      <c r="C8912">
        <v>12</v>
      </c>
      <c r="D8912">
        <v>0</v>
      </c>
      <c r="E8912">
        <v>0</v>
      </c>
      <c r="F8912">
        <v>0</v>
      </c>
      <c r="G8912">
        <v>49</v>
      </c>
      <c r="H8912">
        <f t="shared" si="139"/>
        <v>94</v>
      </c>
    </row>
    <row r="8913" spans="1:8">
      <c r="A8913" s="3" t="s">
        <v>8923</v>
      </c>
      <c r="B8913">
        <v>17</v>
      </c>
      <c r="C8913">
        <v>45</v>
      </c>
      <c r="D8913">
        <v>0</v>
      </c>
      <c r="E8913">
        <v>15</v>
      </c>
      <c r="F8913">
        <v>41</v>
      </c>
      <c r="G8913">
        <v>35</v>
      </c>
      <c r="H8913">
        <f t="shared" si="139"/>
        <v>153</v>
      </c>
    </row>
    <row r="8914" spans="1:8">
      <c r="A8914" s="3" t="s">
        <v>8924</v>
      </c>
      <c r="B8914">
        <v>33</v>
      </c>
      <c r="C8914">
        <v>66</v>
      </c>
      <c r="D8914">
        <v>75</v>
      </c>
      <c r="E8914">
        <v>32</v>
      </c>
      <c r="F8914">
        <v>43</v>
      </c>
      <c r="G8914">
        <v>108</v>
      </c>
      <c r="H8914">
        <f t="shared" si="139"/>
        <v>357</v>
      </c>
    </row>
    <row r="8915" spans="1:8">
      <c r="A8915" s="3" t="s">
        <v>8925</v>
      </c>
      <c r="B8915">
        <v>5</v>
      </c>
      <c r="C8915">
        <v>48</v>
      </c>
      <c r="D8915">
        <v>27</v>
      </c>
      <c r="E8915">
        <v>20</v>
      </c>
      <c r="F8915">
        <v>33</v>
      </c>
      <c r="G8915">
        <v>25</v>
      </c>
      <c r="H8915">
        <f t="shared" si="139"/>
        <v>158</v>
      </c>
    </row>
    <row r="8916" spans="1:8">
      <c r="A8916" s="3" t="s">
        <v>8926</v>
      </c>
      <c r="B8916">
        <v>172</v>
      </c>
      <c r="C8916">
        <v>0</v>
      </c>
      <c r="D8916">
        <v>0</v>
      </c>
      <c r="E8916">
        <v>5</v>
      </c>
      <c r="F8916">
        <v>0</v>
      </c>
      <c r="G8916">
        <v>0</v>
      </c>
      <c r="H8916">
        <f t="shared" si="139"/>
        <v>177</v>
      </c>
    </row>
    <row r="8917" spans="1:8">
      <c r="A8917" s="3" t="s">
        <v>8927</v>
      </c>
      <c r="B8917">
        <v>0</v>
      </c>
      <c r="C8917">
        <v>0</v>
      </c>
      <c r="D8917">
        <v>0</v>
      </c>
      <c r="E8917">
        <v>0</v>
      </c>
      <c r="F8917">
        <v>12</v>
      </c>
      <c r="G8917">
        <v>8</v>
      </c>
      <c r="H8917">
        <f t="shared" si="139"/>
        <v>20</v>
      </c>
    </row>
    <row r="8918" spans="1:8">
      <c r="A8918" s="3" t="s">
        <v>8928</v>
      </c>
      <c r="B8918">
        <v>23</v>
      </c>
      <c r="C8918">
        <v>0</v>
      </c>
      <c r="D8918">
        <v>51</v>
      </c>
      <c r="E8918">
        <v>29</v>
      </c>
      <c r="F8918">
        <v>6</v>
      </c>
      <c r="G8918">
        <v>44</v>
      </c>
      <c r="H8918">
        <f t="shared" si="139"/>
        <v>153</v>
      </c>
    </row>
    <row r="8919" spans="1:8">
      <c r="A8919" s="3" t="s">
        <v>8929</v>
      </c>
      <c r="B8919">
        <v>83</v>
      </c>
      <c r="C8919">
        <v>5</v>
      </c>
      <c r="D8919">
        <v>72</v>
      </c>
      <c r="E8919">
        <v>55</v>
      </c>
      <c r="F8919">
        <v>31</v>
      </c>
      <c r="G8919">
        <v>0</v>
      </c>
      <c r="H8919">
        <f t="shared" si="139"/>
        <v>246</v>
      </c>
    </row>
    <row r="8920" spans="1:8">
      <c r="A8920" s="3" t="s">
        <v>8930</v>
      </c>
      <c r="B8920">
        <v>0</v>
      </c>
      <c r="C8920">
        <v>5</v>
      </c>
      <c r="D8920">
        <v>19</v>
      </c>
      <c r="E8920">
        <v>0</v>
      </c>
      <c r="F8920">
        <v>20</v>
      </c>
      <c r="G8920">
        <v>18</v>
      </c>
      <c r="H8920">
        <f t="shared" si="139"/>
        <v>62</v>
      </c>
    </row>
    <row r="8921" spans="1:8">
      <c r="A8921" s="3" t="s">
        <v>8931</v>
      </c>
      <c r="B8921">
        <v>17</v>
      </c>
      <c r="C8921">
        <v>26</v>
      </c>
      <c r="D8921">
        <v>0</v>
      </c>
      <c r="E8921">
        <v>0</v>
      </c>
      <c r="F8921">
        <v>4</v>
      </c>
      <c r="G8921">
        <v>18</v>
      </c>
      <c r="H8921">
        <f t="shared" si="139"/>
        <v>65</v>
      </c>
    </row>
    <row r="8922" spans="1:8">
      <c r="A8922" s="3" t="s">
        <v>8932</v>
      </c>
      <c r="B8922">
        <v>16</v>
      </c>
      <c r="C8922">
        <v>0</v>
      </c>
      <c r="D8922">
        <v>22</v>
      </c>
      <c r="E8922">
        <v>8</v>
      </c>
      <c r="F8922">
        <v>25</v>
      </c>
      <c r="G8922">
        <v>0</v>
      </c>
      <c r="H8922">
        <f t="shared" si="139"/>
        <v>71</v>
      </c>
    </row>
    <row r="8923" spans="1:8">
      <c r="A8923" s="3" t="s">
        <v>8933</v>
      </c>
      <c r="B8923">
        <v>29</v>
      </c>
      <c r="C8923">
        <v>20</v>
      </c>
      <c r="D8923">
        <v>22</v>
      </c>
      <c r="E8923">
        <v>18</v>
      </c>
      <c r="F8923">
        <v>9</v>
      </c>
      <c r="G8923">
        <v>40</v>
      </c>
      <c r="H8923">
        <f t="shared" si="139"/>
        <v>138</v>
      </c>
    </row>
    <row r="8924" spans="1:8">
      <c r="A8924" s="3" t="s">
        <v>8934</v>
      </c>
      <c r="B8924">
        <v>51</v>
      </c>
      <c r="C8924">
        <v>0</v>
      </c>
      <c r="D8924">
        <v>0</v>
      </c>
      <c r="E8924">
        <v>11</v>
      </c>
      <c r="F8924">
        <v>15</v>
      </c>
      <c r="G8924">
        <v>47</v>
      </c>
      <c r="H8924">
        <f t="shared" si="139"/>
        <v>124</v>
      </c>
    </row>
    <row r="8925" spans="1:8">
      <c r="A8925" s="3" t="s">
        <v>8935</v>
      </c>
      <c r="B8925">
        <v>64</v>
      </c>
      <c r="C8925">
        <v>8</v>
      </c>
      <c r="D8925">
        <v>71</v>
      </c>
      <c r="E8925">
        <v>13</v>
      </c>
      <c r="F8925">
        <v>14</v>
      </c>
      <c r="G8925">
        <v>67</v>
      </c>
      <c r="H8925">
        <f t="shared" si="139"/>
        <v>237</v>
      </c>
    </row>
    <row r="8926" spans="1:8">
      <c r="A8926" s="3" t="s">
        <v>8936</v>
      </c>
      <c r="B8926">
        <v>43</v>
      </c>
      <c r="C8926">
        <v>37</v>
      </c>
      <c r="D8926">
        <v>0</v>
      </c>
      <c r="E8926">
        <v>44</v>
      </c>
      <c r="F8926">
        <v>10</v>
      </c>
      <c r="G8926">
        <v>0</v>
      </c>
      <c r="H8926">
        <f t="shared" si="139"/>
        <v>134</v>
      </c>
    </row>
    <row r="8927" spans="1:8">
      <c r="A8927" s="3" t="s">
        <v>8937</v>
      </c>
      <c r="B8927">
        <v>30</v>
      </c>
      <c r="C8927">
        <v>11</v>
      </c>
      <c r="D8927">
        <v>0</v>
      </c>
      <c r="E8927">
        <v>8</v>
      </c>
      <c r="F8927">
        <v>10</v>
      </c>
      <c r="G8927">
        <v>0</v>
      </c>
      <c r="H8927">
        <f t="shared" si="139"/>
        <v>59</v>
      </c>
    </row>
    <row r="8928" spans="1:8">
      <c r="A8928" s="3" t="s">
        <v>8938</v>
      </c>
      <c r="B8928">
        <v>30</v>
      </c>
      <c r="C8928">
        <v>0</v>
      </c>
      <c r="D8928">
        <v>0</v>
      </c>
      <c r="E8928">
        <v>30</v>
      </c>
      <c r="F8928">
        <v>89</v>
      </c>
      <c r="G8928">
        <v>38</v>
      </c>
      <c r="H8928">
        <f t="shared" si="139"/>
        <v>187</v>
      </c>
    </row>
    <row r="8929" spans="1:8">
      <c r="A8929" s="3" t="s">
        <v>8939</v>
      </c>
      <c r="B8929">
        <v>12</v>
      </c>
      <c r="C8929">
        <v>43</v>
      </c>
      <c r="D8929">
        <v>24</v>
      </c>
      <c r="E8929">
        <v>0</v>
      </c>
      <c r="F8929">
        <v>17</v>
      </c>
      <c r="G8929">
        <v>18</v>
      </c>
      <c r="H8929">
        <f t="shared" si="139"/>
        <v>114</v>
      </c>
    </row>
    <row r="8930" spans="1:8">
      <c r="A8930" s="3" t="s">
        <v>8940</v>
      </c>
      <c r="B8930">
        <v>0</v>
      </c>
      <c r="C8930">
        <v>0</v>
      </c>
      <c r="D8930">
        <v>0</v>
      </c>
      <c r="E8930">
        <v>38</v>
      </c>
      <c r="F8930">
        <v>0</v>
      </c>
      <c r="G8930">
        <v>55</v>
      </c>
      <c r="H8930">
        <f t="shared" si="139"/>
        <v>93</v>
      </c>
    </row>
    <row r="8931" spans="1:8">
      <c r="A8931" s="3" t="s">
        <v>8941</v>
      </c>
      <c r="B8931">
        <v>25</v>
      </c>
      <c r="C8931">
        <v>6</v>
      </c>
      <c r="D8931">
        <v>16</v>
      </c>
      <c r="E8931">
        <v>16</v>
      </c>
      <c r="F8931">
        <v>34</v>
      </c>
      <c r="G8931">
        <v>23</v>
      </c>
      <c r="H8931">
        <f t="shared" si="139"/>
        <v>120</v>
      </c>
    </row>
    <row r="8932" spans="1:8">
      <c r="A8932" s="3" t="s">
        <v>8942</v>
      </c>
      <c r="B8932">
        <v>48</v>
      </c>
      <c r="C8932">
        <v>0</v>
      </c>
      <c r="D8932">
        <v>61</v>
      </c>
      <c r="E8932">
        <v>11</v>
      </c>
      <c r="F8932">
        <v>20</v>
      </c>
      <c r="G8932">
        <v>0</v>
      </c>
      <c r="H8932">
        <f t="shared" si="139"/>
        <v>140</v>
      </c>
    </row>
    <row r="8933" spans="1:8">
      <c r="A8933" s="3" t="s">
        <v>8943</v>
      </c>
      <c r="B8933">
        <v>71</v>
      </c>
      <c r="C8933">
        <v>0</v>
      </c>
      <c r="D8933">
        <v>24</v>
      </c>
      <c r="E8933">
        <v>94</v>
      </c>
      <c r="F8933">
        <v>30</v>
      </c>
      <c r="G8933">
        <v>33</v>
      </c>
      <c r="H8933">
        <f t="shared" si="139"/>
        <v>252</v>
      </c>
    </row>
    <row r="8934" spans="1:8">
      <c r="A8934" s="3" t="s">
        <v>8944</v>
      </c>
      <c r="B8934">
        <v>51</v>
      </c>
      <c r="C8934">
        <v>18</v>
      </c>
      <c r="D8934">
        <v>0</v>
      </c>
      <c r="E8934">
        <v>0</v>
      </c>
      <c r="F8934">
        <v>37</v>
      </c>
      <c r="G8934">
        <v>59</v>
      </c>
      <c r="H8934">
        <f t="shared" si="139"/>
        <v>165</v>
      </c>
    </row>
    <row r="8935" spans="1:8">
      <c r="A8935" s="3" t="s">
        <v>8945</v>
      </c>
      <c r="B8935">
        <v>31</v>
      </c>
      <c r="C8935">
        <v>11</v>
      </c>
      <c r="D8935">
        <v>17</v>
      </c>
      <c r="E8935">
        <v>0</v>
      </c>
      <c r="F8935">
        <v>158</v>
      </c>
      <c r="G8935">
        <v>11</v>
      </c>
      <c r="H8935">
        <f t="shared" si="139"/>
        <v>228</v>
      </c>
    </row>
    <row r="8936" spans="1:8">
      <c r="A8936" s="3" t="s">
        <v>8946</v>
      </c>
      <c r="B8936">
        <v>150</v>
      </c>
      <c r="C8936">
        <v>131</v>
      </c>
      <c r="D8936">
        <v>17</v>
      </c>
      <c r="E8936">
        <v>84</v>
      </c>
      <c r="F8936">
        <v>78</v>
      </c>
      <c r="G8936">
        <v>73</v>
      </c>
      <c r="H8936">
        <f t="shared" si="139"/>
        <v>533</v>
      </c>
    </row>
    <row r="8937" spans="1:8">
      <c r="A8937" s="3" t="s">
        <v>8947</v>
      </c>
      <c r="B8937">
        <v>44</v>
      </c>
      <c r="C8937">
        <v>28</v>
      </c>
      <c r="D8937">
        <v>35</v>
      </c>
      <c r="E8937">
        <v>6</v>
      </c>
      <c r="F8937">
        <v>27</v>
      </c>
      <c r="G8937">
        <v>36</v>
      </c>
      <c r="H8937">
        <f t="shared" si="139"/>
        <v>176</v>
      </c>
    </row>
    <row r="8938" spans="1:8">
      <c r="A8938" s="3" t="s">
        <v>8948</v>
      </c>
      <c r="B8938">
        <v>61</v>
      </c>
      <c r="C8938">
        <v>94</v>
      </c>
      <c r="D8938">
        <v>46</v>
      </c>
      <c r="E8938">
        <v>101</v>
      </c>
      <c r="F8938">
        <v>85</v>
      </c>
      <c r="G8938">
        <v>31</v>
      </c>
      <c r="H8938">
        <f t="shared" si="139"/>
        <v>418</v>
      </c>
    </row>
    <row r="8939" spans="1:8">
      <c r="A8939" s="3" t="s">
        <v>8949</v>
      </c>
      <c r="B8939">
        <v>14</v>
      </c>
      <c r="C8939">
        <v>0</v>
      </c>
      <c r="D8939">
        <v>105</v>
      </c>
      <c r="E8939">
        <v>34</v>
      </c>
      <c r="F8939">
        <v>11</v>
      </c>
      <c r="G8939">
        <v>65</v>
      </c>
      <c r="H8939">
        <f t="shared" si="139"/>
        <v>229</v>
      </c>
    </row>
    <row r="8940" spans="1:8">
      <c r="A8940" s="3" t="s">
        <v>8950</v>
      </c>
      <c r="B8940">
        <v>39</v>
      </c>
      <c r="C8940">
        <v>9</v>
      </c>
      <c r="D8940">
        <v>0</v>
      </c>
      <c r="E8940">
        <v>56</v>
      </c>
      <c r="F8940">
        <v>41</v>
      </c>
      <c r="G8940">
        <v>8</v>
      </c>
      <c r="H8940">
        <f t="shared" si="139"/>
        <v>153</v>
      </c>
    </row>
    <row r="8941" spans="1:8">
      <c r="A8941" s="3" t="s">
        <v>8951</v>
      </c>
      <c r="B8941">
        <v>11</v>
      </c>
      <c r="C8941">
        <v>0</v>
      </c>
      <c r="D8941">
        <v>0</v>
      </c>
      <c r="E8941">
        <v>6</v>
      </c>
      <c r="F8941">
        <v>43</v>
      </c>
      <c r="G8941">
        <v>5</v>
      </c>
      <c r="H8941">
        <f t="shared" si="139"/>
        <v>65</v>
      </c>
    </row>
    <row r="8942" spans="1:8">
      <c r="A8942" s="3" t="s">
        <v>8952</v>
      </c>
      <c r="B8942">
        <v>0</v>
      </c>
      <c r="C8942">
        <v>0</v>
      </c>
      <c r="D8942">
        <v>0</v>
      </c>
      <c r="E8942">
        <v>5</v>
      </c>
      <c r="F8942">
        <v>7</v>
      </c>
      <c r="G8942">
        <v>48</v>
      </c>
      <c r="H8942">
        <f t="shared" si="139"/>
        <v>60</v>
      </c>
    </row>
    <row r="8943" spans="1:8">
      <c r="A8943" s="3" t="s">
        <v>8953</v>
      </c>
      <c r="B8943">
        <v>20</v>
      </c>
      <c r="C8943">
        <v>18</v>
      </c>
      <c r="D8943">
        <v>0</v>
      </c>
      <c r="E8943">
        <v>0</v>
      </c>
      <c r="F8943">
        <v>57</v>
      </c>
      <c r="G8943">
        <v>133</v>
      </c>
      <c r="H8943">
        <f t="shared" si="139"/>
        <v>228</v>
      </c>
    </row>
    <row r="8944" spans="1:8">
      <c r="A8944" s="3" t="s">
        <v>8954</v>
      </c>
      <c r="B8944">
        <v>13</v>
      </c>
      <c r="C8944">
        <v>16</v>
      </c>
      <c r="D8944">
        <v>0</v>
      </c>
      <c r="E8944">
        <v>0</v>
      </c>
      <c r="F8944">
        <v>6</v>
      </c>
      <c r="G8944">
        <v>39</v>
      </c>
      <c r="H8944">
        <f t="shared" si="139"/>
        <v>74</v>
      </c>
    </row>
    <row r="8945" spans="1:8">
      <c r="A8945" s="3" t="s">
        <v>8955</v>
      </c>
      <c r="B8945">
        <v>10</v>
      </c>
      <c r="C8945">
        <v>11</v>
      </c>
      <c r="D8945">
        <v>0</v>
      </c>
      <c r="E8945">
        <v>17</v>
      </c>
      <c r="F8945">
        <v>16</v>
      </c>
      <c r="G8945">
        <v>5</v>
      </c>
      <c r="H8945">
        <f t="shared" si="139"/>
        <v>59</v>
      </c>
    </row>
    <row r="8946" spans="1:8">
      <c r="A8946" s="3" t="s">
        <v>8956</v>
      </c>
      <c r="B8946">
        <v>20</v>
      </c>
      <c r="C8946">
        <v>37</v>
      </c>
      <c r="D8946">
        <v>24</v>
      </c>
      <c r="E8946">
        <v>9</v>
      </c>
      <c r="F8946">
        <v>36</v>
      </c>
      <c r="G8946">
        <v>87</v>
      </c>
      <c r="H8946">
        <f t="shared" si="139"/>
        <v>213</v>
      </c>
    </row>
    <row r="8947" spans="1:8">
      <c r="A8947" s="3" t="s">
        <v>8957</v>
      </c>
      <c r="B8947">
        <v>17</v>
      </c>
      <c r="C8947">
        <v>39</v>
      </c>
      <c r="D8947">
        <v>20</v>
      </c>
      <c r="E8947">
        <v>11</v>
      </c>
      <c r="F8947">
        <v>31</v>
      </c>
      <c r="G8947">
        <v>12</v>
      </c>
      <c r="H8947">
        <f t="shared" si="139"/>
        <v>130</v>
      </c>
    </row>
    <row r="8948" spans="1:8">
      <c r="A8948" s="3" t="s">
        <v>8958</v>
      </c>
      <c r="B8948">
        <v>8</v>
      </c>
      <c r="C8948">
        <v>49</v>
      </c>
      <c r="D8948">
        <v>114</v>
      </c>
      <c r="E8948">
        <v>0</v>
      </c>
      <c r="F8948">
        <v>17</v>
      </c>
      <c r="G8948">
        <v>18</v>
      </c>
      <c r="H8948">
        <f t="shared" si="139"/>
        <v>206</v>
      </c>
    </row>
    <row r="8949" spans="1:8">
      <c r="A8949" s="3" t="s">
        <v>8959</v>
      </c>
      <c r="B8949">
        <v>22</v>
      </c>
      <c r="C8949">
        <v>0</v>
      </c>
      <c r="D8949">
        <v>6</v>
      </c>
      <c r="E8949">
        <v>63</v>
      </c>
      <c r="F8949">
        <v>59</v>
      </c>
      <c r="G8949">
        <v>14</v>
      </c>
      <c r="H8949">
        <f t="shared" si="139"/>
        <v>164</v>
      </c>
    </row>
    <row r="8950" spans="1:8">
      <c r="A8950" s="3" t="s">
        <v>8960</v>
      </c>
      <c r="B8950">
        <v>8</v>
      </c>
      <c r="C8950">
        <v>0</v>
      </c>
      <c r="D8950">
        <v>0</v>
      </c>
      <c r="E8950">
        <v>0</v>
      </c>
      <c r="F8950">
        <v>19</v>
      </c>
      <c r="G8950">
        <v>2</v>
      </c>
      <c r="H8950">
        <f t="shared" si="139"/>
        <v>29</v>
      </c>
    </row>
    <row r="8951" spans="1:8">
      <c r="A8951" s="3" t="s">
        <v>8961</v>
      </c>
      <c r="B8951">
        <v>0</v>
      </c>
      <c r="C8951">
        <v>56</v>
      </c>
      <c r="D8951">
        <v>6</v>
      </c>
      <c r="E8951">
        <v>0</v>
      </c>
      <c r="F8951">
        <v>35</v>
      </c>
      <c r="G8951">
        <v>9</v>
      </c>
      <c r="H8951">
        <f t="shared" si="139"/>
        <v>106</v>
      </c>
    </row>
    <row r="8952" spans="1:8">
      <c r="A8952" s="3" t="s">
        <v>8962</v>
      </c>
      <c r="B8952">
        <v>17</v>
      </c>
      <c r="C8952">
        <v>0</v>
      </c>
      <c r="D8952">
        <v>16</v>
      </c>
      <c r="E8952">
        <v>33</v>
      </c>
      <c r="F8952">
        <v>59</v>
      </c>
      <c r="G8952">
        <v>0</v>
      </c>
      <c r="H8952">
        <f t="shared" si="139"/>
        <v>125</v>
      </c>
    </row>
    <row r="8953" spans="1:8">
      <c r="A8953" s="3" t="s">
        <v>8963</v>
      </c>
      <c r="B8953">
        <v>0</v>
      </c>
      <c r="C8953">
        <v>45</v>
      </c>
      <c r="D8953">
        <v>19</v>
      </c>
      <c r="E8953">
        <v>51</v>
      </c>
      <c r="F8953">
        <v>36</v>
      </c>
      <c r="G8953">
        <v>38</v>
      </c>
      <c r="H8953">
        <f t="shared" si="139"/>
        <v>189</v>
      </c>
    </row>
    <row r="8954" spans="1:8">
      <c r="A8954" s="3" t="s">
        <v>8964</v>
      </c>
      <c r="B8954">
        <v>180</v>
      </c>
      <c r="C8954">
        <v>17</v>
      </c>
      <c r="D8954">
        <v>0</v>
      </c>
      <c r="E8954">
        <v>0</v>
      </c>
      <c r="F8954">
        <v>73</v>
      </c>
      <c r="G8954">
        <v>0</v>
      </c>
      <c r="H8954">
        <f t="shared" si="139"/>
        <v>270</v>
      </c>
    </row>
    <row r="8955" spans="1:8">
      <c r="A8955" s="3" t="s">
        <v>8965</v>
      </c>
      <c r="B8955">
        <v>48</v>
      </c>
      <c r="C8955">
        <v>30</v>
      </c>
      <c r="D8955">
        <v>0</v>
      </c>
      <c r="E8955">
        <v>31</v>
      </c>
      <c r="F8955">
        <v>26</v>
      </c>
      <c r="G8955">
        <v>68</v>
      </c>
      <c r="H8955">
        <f t="shared" si="139"/>
        <v>203</v>
      </c>
    </row>
    <row r="8956" spans="1:8">
      <c r="A8956" s="3" t="s">
        <v>8966</v>
      </c>
      <c r="B8956">
        <v>0</v>
      </c>
      <c r="C8956">
        <v>52</v>
      </c>
      <c r="D8956">
        <v>0</v>
      </c>
      <c r="E8956">
        <v>23</v>
      </c>
      <c r="F8956">
        <v>0</v>
      </c>
      <c r="G8956">
        <v>11</v>
      </c>
      <c r="H8956">
        <f t="shared" si="139"/>
        <v>86</v>
      </c>
    </row>
    <row r="8957" spans="1:8">
      <c r="A8957" s="3" t="s">
        <v>8967</v>
      </c>
      <c r="B8957">
        <v>39</v>
      </c>
      <c r="C8957">
        <v>0</v>
      </c>
      <c r="D8957">
        <v>0</v>
      </c>
      <c r="E8957">
        <v>16</v>
      </c>
      <c r="F8957">
        <v>11</v>
      </c>
      <c r="G8957">
        <v>54</v>
      </c>
      <c r="H8957">
        <f t="shared" si="139"/>
        <v>120</v>
      </c>
    </row>
    <row r="8958" spans="1:8">
      <c r="A8958" s="3" t="s">
        <v>8968</v>
      </c>
      <c r="B8958">
        <v>55</v>
      </c>
      <c r="C8958">
        <v>17</v>
      </c>
      <c r="D8958">
        <v>7</v>
      </c>
      <c r="E8958">
        <v>30</v>
      </c>
      <c r="F8958">
        <v>48</v>
      </c>
      <c r="G8958">
        <v>9</v>
      </c>
      <c r="H8958">
        <f t="shared" si="139"/>
        <v>166</v>
      </c>
    </row>
    <row r="8959" spans="1:8">
      <c r="A8959" s="3" t="s">
        <v>8969</v>
      </c>
      <c r="B8959">
        <v>35</v>
      </c>
      <c r="C8959">
        <v>25</v>
      </c>
      <c r="D8959">
        <v>18</v>
      </c>
      <c r="E8959">
        <v>22</v>
      </c>
      <c r="F8959">
        <v>48</v>
      </c>
      <c r="G8959">
        <v>14</v>
      </c>
      <c r="H8959">
        <f t="shared" si="139"/>
        <v>162</v>
      </c>
    </row>
    <row r="8960" spans="1:8">
      <c r="A8960" s="3" t="s">
        <v>8970</v>
      </c>
      <c r="B8960">
        <v>82</v>
      </c>
      <c r="C8960">
        <v>64</v>
      </c>
      <c r="D8960">
        <v>18</v>
      </c>
      <c r="E8960">
        <v>32</v>
      </c>
      <c r="F8960">
        <v>141</v>
      </c>
      <c r="G8960">
        <v>89</v>
      </c>
      <c r="H8960">
        <f t="shared" si="139"/>
        <v>426</v>
      </c>
    </row>
    <row r="8961" spans="1:8">
      <c r="A8961" s="3" t="s">
        <v>8971</v>
      </c>
      <c r="B8961">
        <v>188</v>
      </c>
      <c r="C8961">
        <v>140</v>
      </c>
      <c r="D8961">
        <v>14</v>
      </c>
      <c r="E8961">
        <v>106</v>
      </c>
      <c r="F8961">
        <v>64</v>
      </c>
      <c r="G8961">
        <v>135</v>
      </c>
      <c r="H8961">
        <f t="shared" si="139"/>
        <v>647</v>
      </c>
    </row>
    <row r="8962" spans="1:8">
      <c r="A8962" s="3" t="s">
        <v>8972</v>
      </c>
      <c r="B8962">
        <v>52</v>
      </c>
      <c r="C8962">
        <v>11</v>
      </c>
      <c r="D8962">
        <v>33</v>
      </c>
      <c r="E8962">
        <v>36</v>
      </c>
      <c r="F8962">
        <v>15</v>
      </c>
      <c r="G8962">
        <v>0</v>
      </c>
      <c r="H8962">
        <f t="shared" si="139"/>
        <v>147</v>
      </c>
    </row>
    <row r="8963" spans="1:8">
      <c r="A8963" s="3" t="s">
        <v>8973</v>
      </c>
      <c r="B8963">
        <v>11</v>
      </c>
      <c r="C8963">
        <v>0</v>
      </c>
      <c r="D8963">
        <v>26</v>
      </c>
      <c r="E8963">
        <v>13</v>
      </c>
      <c r="F8963">
        <v>18</v>
      </c>
      <c r="G8963">
        <v>7</v>
      </c>
      <c r="H8963">
        <f t="shared" ref="H8963:H9026" si="140">SUM(B8963:G8963)</f>
        <v>75</v>
      </c>
    </row>
    <row r="8964" spans="1:8">
      <c r="A8964" s="3" t="s">
        <v>8974</v>
      </c>
      <c r="B8964">
        <v>29</v>
      </c>
      <c r="C8964">
        <v>19</v>
      </c>
      <c r="D8964">
        <v>17</v>
      </c>
      <c r="E8964">
        <v>196</v>
      </c>
      <c r="F8964">
        <v>27</v>
      </c>
      <c r="G8964">
        <v>47</v>
      </c>
      <c r="H8964">
        <f t="shared" si="140"/>
        <v>335</v>
      </c>
    </row>
    <row r="8965" spans="1:8">
      <c r="A8965" s="3" t="s">
        <v>8975</v>
      </c>
      <c r="B8965">
        <v>33</v>
      </c>
      <c r="C8965">
        <v>0</v>
      </c>
      <c r="D8965">
        <v>0</v>
      </c>
      <c r="E8965">
        <v>4</v>
      </c>
      <c r="F8965">
        <v>13</v>
      </c>
      <c r="G8965">
        <v>29</v>
      </c>
      <c r="H8965">
        <f t="shared" si="140"/>
        <v>79</v>
      </c>
    </row>
    <row r="8966" spans="1:8">
      <c r="A8966" s="3" t="s">
        <v>8976</v>
      </c>
      <c r="B8966">
        <v>8</v>
      </c>
      <c r="C8966">
        <v>0</v>
      </c>
      <c r="D8966">
        <v>36</v>
      </c>
      <c r="E8966">
        <v>17</v>
      </c>
      <c r="F8966">
        <v>0</v>
      </c>
      <c r="G8966">
        <v>8</v>
      </c>
      <c r="H8966">
        <f t="shared" si="140"/>
        <v>69</v>
      </c>
    </row>
    <row r="8967" spans="1:8">
      <c r="A8967" s="3" t="s">
        <v>8977</v>
      </c>
      <c r="B8967">
        <v>23</v>
      </c>
      <c r="C8967">
        <v>57</v>
      </c>
      <c r="D8967">
        <v>27</v>
      </c>
      <c r="E8967">
        <v>96</v>
      </c>
      <c r="F8967">
        <v>80</v>
      </c>
      <c r="G8967">
        <v>56</v>
      </c>
      <c r="H8967">
        <f t="shared" si="140"/>
        <v>339</v>
      </c>
    </row>
    <row r="8968" spans="1:8">
      <c r="A8968" s="3" t="s">
        <v>8978</v>
      </c>
      <c r="B8968">
        <v>58</v>
      </c>
      <c r="C8968">
        <v>0</v>
      </c>
      <c r="D8968">
        <v>0</v>
      </c>
      <c r="E8968">
        <v>34</v>
      </c>
      <c r="F8968">
        <v>12</v>
      </c>
      <c r="G8968">
        <v>25</v>
      </c>
      <c r="H8968">
        <f t="shared" si="140"/>
        <v>129</v>
      </c>
    </row>
    <row r="8969" spans="1:8">
      <c r="A8969" s="3" t="s">
        <v>8979</v>
      </c>
      <c r="B8969">
        <v>106</v>
      </c>
      <c r="C8969">
        <v>49</v>
      </c>
      <c r="D8969">
        <v>0</v>
      </c>
      <c r="E8969">
        <v>86</v>
      </c>
      <c r="F8969">
        <v>45</v>
      </c>
      <c r="G8969">
        <v>0</v>
      </c>
      <c r="H8969">
        <f t="shared" si="140"/>
        <v>286</v>
      </c>
    </row>
    <row r="8970" spans="1:8">
      <c r="A8970" s="3" t="s">
        <v>8980</v>
      </c>
      <c r="B8970">
        <v>28</v>
      </c>
      <c r="C8970">
        <v>7</v>
      </c>
      <c r="D8970">
        <v>8</v>
      </c>
      <c r="E8970">
        <v>29</v>
      </c>
      <c r="F8970">
        <v>13</v>
      </c>
      <c r="G8970">
        <v>0</v>
      </c>
      <c r="H8970">
        <f t="shared" si="140"/>
        <v>85</v>
      </c>
    </row>
    <row r="8971" spans="1:8">
      <c r="A8971" s="3" t="s">
        <v>8981</v>
      </c>
      <c r="B8971">
        <v>46</v>
      </c>
      <c r="C8971">
        <v>63</v>
      </c>
      <c r="D8971">
        <v>43</v>
      </c>
      <c r="E8971">
        <v>20</v>
      </c>
      <c r="F8971">
        <v>0</v>
      </c>
      <c r="G8971">
        <v>20</v>
      </c>
      <c r="H8971">
        <f t="shared" si="140"/>
        <v>192</v>
      </c>
    </row>
    <row r="8972" spans="1:8">
      <c r="A8972" s="3" t="s">
        <v>8982</v>
      </c>
      <c r="B8972">
        <v>0</v>
      </c>
      <c r="C8972">
        <v>108</v>
      </c>
      <c r="D8972">
        <v>54</v>
      </c>
      <c r="E8972">
        <v>15</v>
      </c>
      <c r="F8972">
        <v>24</v>
      </c>
      <c r="G8972">
        <v>81</v>
      </c>
      <c r="H8972">
        <f t="shared" si="140"/>
        <v>282</v>
      </c>
    </row>
    <row r="8973" spans="1:8">
      <c r="A8973" s="3" t="s">
        <v>8983</v>
      </c>
      <c r="B8973">
        <v>41</v>
      </c>
      <c r="C8973">
        <v>40</v>
      </c>
      <c r="D8973">
        <v>78</v>
      </c>
      <c r="E8973">
        <v>44</v>
      </c>
      <c r="F8973">
        <v>61</v>
      </c>
      <c r="G8973">
        <v>39</v>
      </c>
      <c r="H8973">
        <f t="shared" si="140"/>
        <v>303</v>
      </c>
    </row>
    <row r="8974" spans="1:8">
      <c r="A8974" s="3" t="s">
        <v>8984</v>
      </c>
      <c r="B8974">
        <v>15</v>
      </c>
      <c r="C8974">
        <v>5</v>
      </c>
      <c r="D8974">
        <v>0</v>
      </c>
      <c r="E8974">
        <v>16</v>
      </c>
      <c r="F8974">
        <v>0</v>
      </c>
      <c r="G8974">
        <v>0</v>
      </c>
      <c r="H8974">
        <f t="shared" si="140"/>
        <v>36</v>
      </c>
    </row>
    <row r="8975" spans="1:8">
      <c r="A8975" s="3" t="s">
        <v>8985</v>
      </c>
      <c r="B8975">
        <v>23</v>
      </c>
      <c r="C8975">
        <v>0</v>
      </c>
      <c r="D8975">
        <v>33</v>
      </c>
      <c r="E8975">
        <v>0</v>
      </c>
      <c r="F8975">
        <v>23</v>
      </c>
      <c r="G8975">
        <v>18</v>
      </c>
      <c r="H8975">
        <f t="shared" si="140"/>
        <v>97</v>
      </c>
    </row>
    <row r="8976" spans="1:8">
      <c r="A8976" s="3" t="s">
        <v>8986</v>
      </c>
      <c r="B8976">
        <v>2</v>
      </c>
      <c r="C8976">
        <v>40</v>
      </c>
      <c r="D8976">
        <v>0</v>
      </c>
      <c r="E8976">
        <v>0</v>
      </c>
      <c r="F8976">
        <v>0</v>
      </c>
      <c r="G8976">
        <v>13</v>
      </c>
      <c r="H8976">
        <f t="shared" si="140"/>
        <v>55</v>
      </c>
    </row>
    <row r="8977" spans="1:8">
      <c r="A8977" s="3" t="s">
        <v>8987</v>
      </c>
      <c r="B8977">
        <v>0</v>
      </c>
      <c r="C8977">
        <v>4</v>
      </c>
      <c r="D8977">
        <v>11</v>
      </c>
      <c r="E8977">
        <v>0</v>
      </c>
      <c r="F8977">
        <v>0</v>
      </c>
      <c r="G8977">
        <v>17</v>
      </c>
      <c r="H8977">
        <f t="shared" si="140"/>
        <v>32</v>
      </c>
    </row>
    <row r="8978" spans="1:8">
      <c r="A8978" s="3" t="s">
        <v>8988</v>
      </c>
      <c r="B8978">
        <v>34</v>
      </c>
      <c r="C8978">
        <v>69</v>
      </c>
      <c r="D8978">
        <v>15</v>
      </c>
      <c r="E8978">
        <v>25</v>
      </c>
      <c r="F8978">
        <v>47</v>
      </c>
      <c r="G8978">
        <v>51</v>
      </c>
      <c r="H8978">
        <f t="shared" si="140"/>
        <v>241</v>
      </c>
    </row>
    <row r="8979" spans="1:8">
      <c r="A8979" s="3" t="s">
        <v>8989</v>
      </c>
      <c r="B8979">
        <v>23</v>
      </c>
      <c r="C8979">
        <v>44</v>
      </c>
      <c r="D8979">
        <v>12</v>
      </c>
      <c r="E8979">
        <v>0</v>
      </c>
      <c r="F8979">
        <v>0</v>
      </c>
      <c r="G8979">
        <v>37</v>
      </c>
      <c r="H8979">
        <f t="shared" si="140"/>
        <v>116</v>
      </c>
    </row>
    <row r="8980" spans="1:8">
      <c r="A8980" s="3" t="s">
        <v>8990</v>
      </c>
      <c r="B8980">
        <v>94</v>
      </c>
      <c r="C8980">
        <v>32</v>
      </c>
      <c r="D8980">
        <v>41</v>
      </c>
      <c r="E8980">
        <v>31</v>
      </c>
      <c r="F8980">
        <v>23</v>
      </c>
      <c r="G8980">
        <v>8</v>
      </c>
      <c r="H8980">
        <f t="shared" si="140"/>
        <v>229</v>
      </c>
    </row>
    <row r="8981" spans="1:8">
      <c r="A8981" s="3" t="s">
        <v>8991</v>
      </c>
      <c r="B8981">
        <v>17</v>
      </c>
      <c r="C8981">
        <v>79</v>
      </c>
      <c r="D8981">
        <v>0</v>
      </c>
      <c r="E8981">
        <v>24</v>
      </c>
      <c r="F8981">
        <v>0</v>
      </c>
      <c r="G8981">
        <v>5</v>
      </c>
      <c r="H8981">
        <f t="shared" si="140"/>
        <v>125</v>
      </c>
    </row>
    <row r="8982" spans="1:8">
      <c r="A8982" s="3" t="s">
        <v>8992</v>
      </c>
      <c r="B8982">
        <v>57</v>
      </c>
      <c r="C8982">
        <v>36</v>
      </c>
      <c r="D8982">
        <v>9</v>
      </c>
      <c r="E8982">
        <v>11</v>
      </c>
      <c r="F8982">
        <v>27</v>
      </c>
      <c r="G8982">
        <v>50</v>
      </c>
      <c r="H8982">
        <f t="shared" si="140"/>
        <v>190</v>
      </c>
    </row>
    <row r="8983" spans="1:8">
      <c r="A8983" s="3" t="s">
        <v>8993</v>
      </c>
      <c r="B8983">
        <v>4</v>
      </c>
      <c r="C8983">
        <v>0</v>
      </c>
      <c r="D8983">
        <v>7</v>
      </c>
      <c r="E8983">
        <v>5</v>
      </c>
      <c r="F8983">
        <v>0</v>
      </c>
      <c r="G8983">
        <v>13</v>
      </c>
      <c r="H8983">
        <f t="shared" si="140"/>
        <v>29</v>
      </c>
    </row>
    <row r="8984" spans="1:8">
      <c r="A8984" s="3" t="s">
        <v>8994</v>
      </c>
      <c r="B8984">
        <v>56</v>
      </c>
      <c r="C8984">
        <v>0</v>
      </c>
      <c r="D8984">
        <v>8</v>
      </c>
      <c r="E8984">
        <v>55</v>
      </c>
      <c r="F8984">
        <v>15</v>
      </c>
      <c r="G8984">
        <v>17</v>
      </c>
      <c r="H8984">
        <f t="shared" si="140"/>
        <v>151</v>
      </c>
    </row>
    <row r="8985" spans="1:8">
      <c r="A8985" s="3" t="s">
        <v>8995</v>
      </c>
      <c r="B8985">
        <v>0</v>
      </c>
      <c r="C8985">
        <v>74</v>
      </c>
      <c r="D8985">
        <v>0</v>
      </c>
      <c r="E8985">
        <v>0</v>
      </c>
      <c r="F8985">
        <v>30</v>
      </c>
      <c r="G8985">
        <v>10</v>
      </c>
      <c r="H8985">
        <f t="shared" si="140"/>
        <v>114</v>
      </c>
    </row>
    <row r="8986" spans="1:8">
      <c r="A8986" s="3" t="s">
        <v>8996</v>
      </c>
      <c r="B8986">
        <v>31</v>
      </c>
      <c r="C8986">
        <v>37</v>
      </c>
      <c r="D8986">
        <v>0</v>
      </c>
      <c r="E8986">
        <v>0</v>
      </c>
      <c r="F8986">
        <v>56</v>
      </c>
      <c r="G8986">
        <v>0</v>
      </c>
      <c r="H8986">
        <f t="shared" si="140"/>
        <v>124</v>
      </c>
    </row>
    <row r="8987" spans="1:8">
      <c r="A8987" s="3" t="s">
        <v>8997</v>
      </c>
      <c r="B8987">
        <v>75</v>
      </c>
      <c r="C8987">
        <v>0</v>
      </c>
      <c r="D8987">
        <v>28</v>
      </c>
      <c r="E8987">
        <v>11</v>
      </c>
      <c r="F8987">
        <v>108</v>
      </c>
      <c r="G8987">
        <v>0</v>
      </c>
      <c r="H8987">
        <f t="shared" si="140"/>
        <v>222</v>
      </c>
    </row>
    <row r="8988" spans="1:8">
      <c r="A8988" s="3" t="s">
        <v>8998</v>
      </c>
      <c r="B8988">
        <v>25</v>
      </c>
      <c r="C8988">
        <v>8</v>
      </c>
      <c r="D8988">
        <v>31</v>
      </c>
      <c r="E8988">
        <v>11</v>
      </c>
      <c r="F8988">
        <v>11</v>
      </c>
      <c r="G8988">
        <v>6</v>
      </c>
      <c r="H8988">
        <f t="shared" si="140"/>
        <v>92</v>
      </c>
    </row>
    <row r="8989" spans="1:8">
      <c r="A8989" s="3" t="s">
        <v>8999</v>
      </c>
      <c r="B8989">
        <v>191</v>
      </c>
      <c r="C8989">
        <v>10</v>
      </c>
      <c r="D8989">
        <v>144</v>
      </c>
      <c r="E8989">
        <v>79</v>
      </c>
      <c r="F8989">
        <v>10</v>
      </c>
      <c r="G8989">
        <v>10</v>
      </c>
      <c r="H8989">
        <f t="shared" si="140"/>
        <v>444</v>
      </c>
    </row>
    <row r="8990" spans="1:8">
      <c r="A8990" s="3" t="s">
        <v>9000</v>
      </c>
      <c r="B8990">
        <v>17</v>
      </c>
      <c r="C8990">
        <v>14</v>
      </c>
      <c r="D8990">
        <v>12</v>
      </c>
      <c r="E8990">
        <v>3</v>
      </c>
      <c r="F8990">
        <v>28</v>
      </c>
      <c r="G8990">
        <v>0</v>
      </c>
      <c r="H8990">
        <f t="shared" si="140"/>
        <v>74</v>
      </c>
    </row>
    <row r="8991" spans="1:8">
      <c r="A8991" s="3" t="s">
        <v>9001</v>
      </c>
      <c r="B8991">
        <v>104</v>
      </c>
      <c r="C8991">
        <v>0</v>
      </c>
      <c r="D8991">
        <v>9</v>
      </c>
      <c r="E8991">
        <v>90</v>
      </c>
      <c r="F8991">
        <v>56</v>
      </c>
      <c r="G8991">
        <v>139</v>
      </c>
      <c r="H8991">
        <f t="shared" si="140"/>
        <v>398</v>
      </c>
    </row>
    <row r="8992" spans="1:8">
      <c r="A8992" s="3" t="s">
        <v>9002</v>
      </c>
      <c r="B8992">
        <v>24</v>
      </c>
      <c r="C8992">
        <v>0</v>
      </c>
      <c r="D8992">
        <v>0</v>
      </c>
      <c r="E8992">
        <v>0</v>
      </c>
      <c r="F8992">
        <v>10</v>
      </c>
      <c r="G8992">
        <v>19</v>
      </c>
      <c r="H8992">
        <f t="shared" si="140"/>
        <v>53</v>
      </c>
    </row>
    <row r="8993" spans="1:8">
      <c r="A8993" s="3" t="s">
        <v>9003</v>
      </c>
      <c r="B8993">
        <v>0</v>
      </c>
      <c r="C8993">
        <v>12</v>
      </c>
      <c r="D8993">
        <v>6</v>
      </c>
      <c r="E8993">
        <v>0</v>
      </c>
      <c r="F8993">
        <v>7</v>
      </c>
      <c r="G8993">
        <v>0</v>
      </c>
      <c r="H8993">
        <f t="shared" si="140"/>
        <v>25</v>
      </c>
    </row>
    <row r="8994" spans="1:8">
      <c r="A8994" s="3" t="s">
        <v>9004</v>
      </c>
      <c r="B8994">
        <v>9</v>
      </c>
      <c r="C8994">
        <v>17</v>
      </c>
      <c r="D8994">
        <v>0</v>
      </c>
      <c r="E8994">
        <v>0</v>
      </c>
      <c r="F8994">
        <v>0</v>
      </c>
      <c r="G8994">
        <v>31</v>
      </c>
      <c r="H8994">
        <f t="shared" si="140"/>
        <v>57</v>
      </c>
    </row>
    <row r="8995" spans="1:8">
      <c r="A8995" s="3" t="s">
        <v>9005</v>
      </c>
      <c r="B8995">
        <v>43</v>
      </c>
      <c r="C8995">
        <v>0</v>
      </c>
      <c r="D8995">
        <v>33</v>
      </c>
      <c r="E8995">
        <v>52</v>
      </c>
      <c r="F8995">
        <v>0</v>
      </c>
      <c r="G8995">
        <v>29</v>
      </c>
      <c r="H8995">
        <f t="shared" si="140"/>
        <v>157</v>
      </c>
    </row>
    <row r="8996" spans="1:8">
      <c r="A8996" s="3" t="s">
        <v>9006</v>
      </c>
      <c r="B8996">
        <v>248</v>
      </c>
      <c r="C8996">
        <v>27</v>
      </c>
      <c r="D8996">
        <v>28</v>
      </c>
      <c r="E8996">
        <v>88</v>
      </c>
      <c r="F8996">
        <v>83</v>
      </c>
      <c r="G8996">
        <v>13</v>
      </c>
      <c r="H8996">
        <f t="shared" si="140"/>
        <v>487</v>
      </c>
    </row>
    <row r="8997" spans="1:8">
      <c r="A8997" s="3" t="s">
        <v>9007</v>
      </c>
      <c r="B8997">
        <v>87</v>
      </c>
      <c r="C8997">
        <v>106</v>
      </c>
      <c r="D8997">
        <v>55</v>
      </c>
      <c r="E8997">
        <v>48</v>
      </c>
      <c r="F8997">
        <v>43</v>
      </c>
      <c r="G8997">
        <v>70</v>
      </c>
      <c r="H8997">
        <f t="shared" si="140"/>
        <v>409</v>
      </c>
    </row>
    <row r="8998" spans="1:8">
      <c r="A8998" s="3" t="s">
        <v>9008</v>
      </c>
      <c r="B8998">
        <v>446</v>
      </c>
      <c r="C8998">
        <v>93</v>
      </c>
      <c r="D8998">
        <v>224</v>
      </c>
      <c r="E8998">
        <v>176</v>
      </c>
      <c r="F8998">
        <v>29</v>
      </c>
      <c r="G8998">
        <v>61</v>
      </c>
      <c r="H8998">
        <f t="shared" si="140"/>
        <v>1029</v>
      </c>
    </row>
    <row r="8999" spans="1:8">
      <c r="A8999" s="3" t="s">
        <v>9009</v>
      </c>
      <c r="B8999">
        <v>0</v>
      </c>
      <c r="C8999">
        <v>34</v>
      </c>
      <c r="D8999">
        <v>0</v>
      </c>
      <c r="E8999">
        <v>18</v>
      </c>
      <c r="F8999">
        <v>30</v>
      </c>
      <c r="G8999">
        <v>0</v>
      </c>
      <c r="H8999">
        <f t="shared" si="140"/>
        <v>82</v>
      </c>
    </row>
    <row r="9000" spans="1:8">
      <c r="A9000" s="3" t="s">
        <v>9010</v>
      </c>
      <c r="B9000">
        <v>53</v>
      </c>
      <c r="C9000">
        <v>14</v>
      </c>
      <c r="D9000">
        <v>8</v>
      </c>
      <c r="E9000">
        <v>31</v>
      </c>
      <c r="F9000">
        <v>0</v>
      </c>
      <c r="G9000">
        <v>15</v>
      </c>
      <c r="H9000">
        <f t="shared" si="140"/>
        <v>121</v>
      </c>
    </row>
    <row r="9001" spans="1:8">
      <c r="A9001" s="3" t="s">
        <v>9011</v>
      </c>
      <c r="B9001">
        <v>41</v>
      </c>
      <c r="C9001">
        <v>0</v>
      </c>
      <c r="D9001">
        <v>21</v>
      </c>
      <c r="E9001">
        <v>10</v>
      </c>
      <c r="F9001">
        <v>0</v>
      </c>
      <c r="G9001">
        <v>34</v>
      </c>
      <c r="H9001">
        <f t="shared" si="140"/>
        <v>106</v>
      </c>
    </row>
    <row r="9002" spans="1:8">
      <c r="A9002" s="3" t="s">
        <v>9012</v>
      </c>
      <c r="B9002">
        <v>104</v>
      </c>
      <c r="C9002">
        <v>24</v>
      </c>
      <c r="D9002">
        <v>31</v>
      </c>
      <c r="E9002">
        <v>54</v>
      </c>
      <c r="F9002">
        <v>24</v>
      </c>
      <c r="G9002">
        <v>49</v>
      </c>
      <c r="H9002">
        <f t="shared" si="140"/>
        <v>286</v>
      </c>
    </row>
    <row r="9003" spans="1:8">
      <c r="A9003" s="3" t="s">
        <v>9013</v>
      </c>
      <c r="B9003">
        <v>64</v>
      </c>
      <c r="C9003">
        <v>38</v>
      </c>
      <c r="D9003">
        <v>22</v>
      </c>
      <c r="E9003">
        <v>19</v>
      </c>
      <c r="F9003">
        <v>23</v>
      </c>
      <c r="G9003">
        <v>39</v>
      </c>
      <c r="H9003">
        <f t="shared" si="140"/>
        <v>205</v>
      </c>
    </row>
    <row r="9004" spans="1:8">
      <c r="A9004" s="3" t="s">
        <v>9014</v>
      </c>
      <c r="B9004">
        <v>135</v>
      </c>
      <c r="C9004">
        <v>14</v>
      </c>
      <c r="D9004">
        <v>0</v>
      </c>
      <c r="E9004">
        <v>0</v>
      </c>
      <c r="F9004">
        <v>0</v>
      </c>
      <c r="G9004">
        <v>94</v>
      </c>
      <c r="H9004">
        <f t="shared" si="140"/>
        <v>243</v>
      </c>
    </row>
    <row r="9005" spans="1:8">
      <c r="A9005" s="3" t="s">
        <v>9015</v>
      </c>
      <c r="B9005">
        <v>10</v>
      </c>
      <c r="C9005">
        <v>4</v>
      </c>
      <c r="D9005">
        <v>0</v>
      </c>
      <c r="E9005">
        <v>0</v>
      </c>
      <c r="F9005">
        <v>5</v>
      </c>
      <c r="G9005">
        <v>0</v>
      </c>
      <c r="H9005">
        <f t="shared" si="140"/>
        <v>19</v>
      </c>
    </row>
    <row r="9006" spans="1:8">
      <c r="A9006" s="3" t="s">
        <v>9016</v>
      </c>
      <c r="B9006">
        <v>31</v>
      </c>
      <c r="C9006">
        <v>17</v>
      </c>
      <c r="D9006">
        <v>0</v>
      </c>
      <c r="E9006">
        <v>0</v>
      </c>
      <c r="F9006">
        <v>70</v>
      </c>
      <c r="G9006">
        <v>11</v>
      </c>
      <c r="H9006">
        <f t="shared" si="140"/>
        <v>129</v>
      </c>
    </row>
    <row r="9007" spans="1:8">
      <c r="A9007" s="3" t="s">
        <v>9017</v>
      </c>
      <c r="B9007">
        <v>13</v>
      </c>
      <c r="C9007">
        <v>0</v>
      </c>
      <c r="D9007">
        <v>48</v>
      </c>
      <c r="E9007">
        <v>23</v>
      </c>
      <c r="F9007">
        <v>32</v>
      </c>
      <c r="G9007">
        <v>13</v>
      </c>
      <c r="H9007">
        <f t="shared" si="140"/>
        <v>129</v>
      </c>
    </row>
    <row r="9008" spans="1:8">
      <c r="A9008" s="3" t="s">
        <v>9018</v>
      </c>
      <c r="B9008">
        <v>8</v>
      </c>
      <c r="C9008">
        <v>0</v>
      </c>
      <c r="D9008">
        <v>0</v>
      </c>
      <c r="E9008">
        <v>0</v>
      </c>
      <c r="F9008">
        <v>21</v>
      </c>
      <c r="G9008">
        <v>24</v>
      </c>
      <c r="H9008">
        <f t="shared" si="140"/>
        <v>53</v>
      </c>
    </row>
    <row r="9009" spans="1:8">
      <c r="A9009" s="3" t="s">
        <v>9019</v>
      </c>
      <c r="B9009">
        <v>137</v>
      </c>
      <c r="C9009">
        <v>0</v>
      </c>
      <c r="D9009">
        <v>9</v>
      </c>
      <c r="E9009">
        <v>12</v>
      </c>
      <c r="F9009">
        <v>0</v>
      </c>
      <c r="G9009">
        <v>1</v>
      </c>
      <c r="H9009">
        <f t="shared" si="140"/>
        <v>159</v>
      </c>
    </row>
    <row r="9010" spans="1:8">
      <c r="A9010" s="3" t="s">
        <v>9020</v>
      </c>
      <c r="B9010">
        <v>81</v>
      </c>
      <c r="C9010">
        <v>10</v>
      </c>
      <c r="D9010">
        <v>8</v>
      </c>
      <c r="E9010">
        <v>0</v>
      </c>
      <c r="F9010">
        <v>20</v>
      </c>
      <c r="G9010">
        <v>9</v>
      </c>
      <c r="H9010">
        <f t="shared" si="140"/>
        <v>128</v>
      </c>
    </row>
    <row r="9011" spans="1:8">
      <c r="A9011" s="3" t="s">
        <v>9021</v>
      </c>
      <c r="B9011">
        <v>19</v>
      </c>
      <c r="C9011">
        <v>0</v>
      </c>
      <c r="D9011">
        <v>0</v>
      </c>
      <c r="E9011">
        <v>0</v>
      </c>
      <c r="F9011">
        <v>53</v>
      </c>
      <c r="G9011">
        <v>0</v>
      </c>
      <c r="H9011">
        <f t="shared" si="140"/>
        <v>72</v>
      </c>
    </row>
    <row r="9012" spans="1:8">
      <c r="A9012" s="3" t="s">
        <v>9022</v>
      </c>
      <c r="B9012">
        <v>22</v>
      </c>
      <c r="C9012">
        <v>13</v>
      </c>
      <c r="D9012">
        <v>6</v>
      </c>
      <c r="E9012">
        <v>9</v>
      </c>
      <c r="F9012">
        <v>0</v>
      </c>
      <c r="G9012">
        <v>0</v>
      </c>
      <c r="H9012">
        <f t="shared" si="140"/>
        <v>50</v>
      </c>
    </row>
    <row r="9013" spans="1:8">
      <c r="A9013" s="3" t="s">
        <v>9023</v>
      </c>
      <c r="B9013">
        <v>66</v>
      </c>
      <c r="C9013">
        <v>7</v>
      </c>
      <c r="D9013">
        <v>13</v>
      </c>
      <c r="E9013">
        <v>12</v>
      </c>
      <c r="F9013">
        <v>42</v>
      </c>
      <c r="G9013">
        <v>36</v>
      </c>
      <c r="H9013">
        <f t="shared" si="140"/>
        <v>176</v>
      </c>
    </row>
    <row r="9014" spans="1:8">
      <c r="A9014" s="3" t="s">
        <v>9024</v>
      </c>
      <c r="B9014">
        <v>0</v>
      </c>
      <c r="C9014">
        <v>0</v>
      </c>
      <c r="D9014">
        <v>7</v>
      </c>
      <c r="E9014">
        <v>10</v>
      </c>
      <c r="F9014">
        <v>0</v>
      </c>
      <c r="G9014">
        <v>14</v>
      </c>
      <c r="H9014">
        <f t="shared" si="140"/>
        <v>31</v>
      </c>
    </row>
    <row r="9015" spans="1:8">
      <c r="A9015" s="3" t="s">
        <v>9025</v>
      </c>
      <c r="B9015">
        <v>9</v>
      </c>
      <c r="C9015">
        <v>10</v>
      </c>
      <c r="D9015">
        <v>82</v>
      </c>
      <c r="E9015">
        <v>10</v>
      </c>
      <c r="F9015">
        <v>28</v>
      </c>
      <c r="G9015">
        <v>69</v>
      </c>
      <c r="H9015">
        <f t="shared" si="140"/>
        <v>208</v>
      </c>
    </row>
    <row r="9016" spans="1:8">
      <c r="A9016" s="3" t="s">
        <v>9026</v>
      </c>
      <c r="B9016">
        <v>121</v>
      </c>
      <c r="C9016">
        <v>81</v>
      </c>
      <c r="D9016">
        <v>66</v>
      </c>
      <c r="E9016">
        <v>9</v>
      </c>
      <c r="F9016">
        <v>104</v>
      </c>
      <c r="G9016">
        <v>27</v>
      </c>
      <c r="H9016">
        <f t="shared" si="140"/>
        <v>408</v>
      </c>
    </row>
    <row r="9017" spans="1:8">
      <c r="A9017" s="3" t="s">
        <v>9027</v>
      </c>
      <c r="B9017">
        <v>25</v>
      </c>
      <c r="C9017">
        <v>19</v>
      </c>
      <c r="D9017">
        <v>25</v>
      </c>
      <c r="E9017">
        <v>10</v>
      </c>
      <c r="F9017">
        <v>0</v>
      </c>
      <c r="G9017">
        <v>4</v>
      </c>
      <c r="H9017">
        <f t="shared" si="140"/>
        <v>83</v>
      </c>
    </row>
    <row r="9018" spans="1:8">
      <c r="A9018" s="3" t="s">
        <v>9028</v>
      </c>
      <c r="B9018">
        <v>10</v>
      </c>
      <c r="C9018">
        <v>0</v>
      </c>
      <c r="D9018">
        <v>4</v>
      </c>
      <c r="E9018">
        <v>0</v>
      </c>
      <c r="F9018">
        <v>4</v>
      </c>
      <c r="G9018">
        <v>7</v>
      </c>
      <c r="H9018">
        <f t="shared" si="140"/>
        <v>25</v>
      </c>
    </row>
    <row r="9019" spans="1:8">
      <c r="A9019" s="3" t="s">
        <v>9029</v>
      </c>
      <c r="B9019">
        <v>28</v>
      </c>
      <c r="C9019">
        <v>9</v>
      </c>
      <c r="D9019">
        <v>10</v>
      </c>
      <c r="E9019">
        <v>10</v>
      </c>
      <c r="F9019">
        <v>28</v>
      </c>
      <c r="G9019">
        <v>44</v>
      </c>
      <c r="H9019">
        <f t="shared" si="140"/>
        <v>129</v>
      </c>
    </row>
    <row r="9020" spans="1:8">
      <c r="A9020" s="3" t="s">
        <v>9030</v>
      </c>
      <c r="B9020">
        <v>5</v>
      </c>
      <c r="C9020">
        <v>0</v>
      </c>
      <c r="D9020">
        <v>39</v>
      </c>
      <c r="E9020">
        <v>0</v>
      </c>
      <c r="F9020">
        <v>0</v>
      </c>
      <c r="G9020">
        <v>14</v>
      </c>
      <c r="H9020">
        <f t="shared" si="140"/>
        <v>58</v>
      </c>
    </row>
    <row r="9021" spans="1:8">
      <c r="A9021" s="3" t="s">
        <v>9031</v>
      </c>
      <c r="B9021">
        <v>93</v>
      </c>
      <c r="C9021">
        <v>12</v>
      </c>
      <c r="D9021">
        <v>45</v>
      </c>
      <c r="E9021">
        <v>59</v>
      </c>
      <c r="F9021">
        <v>8</v>
      </c>
      <c r="G9021">
        <v>38</v>
      </c>
      <c r="H9021">
        <f t="shared" si="140"/>
        <v>255</v>
      </c>
    </row>
    <row r="9022" spans="1:8">
      <c r="A9022" s="3" t="s">
        <v>9032</v>
      </c>
      <c r="B9022">
        <v>20</v>
      </c>
      <c r="C9022">
        <v>29</v>
      </c>
      <c r="D9022">
        <v>27</v>
      </c>
      <c r="E9022">
        <v>29</v>
      </c>
      <c r="F9022">
        <v>18</v>
      </c>
      <c r="G9022">
        <v>0</v>
      </c>
      <c r="H9022">
        <f t="shared" si="140"/>
        <v>123</v>
      </c>
    </row>
    <row r="9023" spans="1:8">
      <c r="A9023" s="3" t="s">
        <v>9033</v>
      </c>
      <c r="B9023">
        <v>26</v>
      </c>
      <c r="C9023">
        <v>0</v>
      </c>
      <c r="D9023">
        <v>11</v>
      </c>
      <c r="E9023">
        <v>0</v>
      </c>
      <c r="F9023">
        <v>73</v>
      </c>
      <c r="G9023">
        <v>62</v>
      </c>
      <c r="H9023">
        <f t="shared" si="140"/>
        <v>172</v>
      </c>
    </row>
    <row r="9024" spans="1:8">
      <c r="A9024" s="3" t="s">
        <v>9034</v>
      </c>
      <c r="B9024">
        <v>93</v>
      </c>
      <c r="C9024">
        <v>56</v>
      </c>
      <c r="D9024">
        <v>26</v>
      </c>
      <c r="E9024">
        <v>44</v>
      </c>
      <c r="F9024">
        <v>81</v>
      </c>
      <c r="G9024">
        <v>126</v>
      </c>
      <c r="H9024">
        <f t="shared" si="140"/>
        <v>426</v>
      </c>
    </row>
    <row r="9025" spans="1:8">
      <c r="A9025" s="3" t="s">
        <v>9035</v>
      </c>
      <c r="B9025">
        <v>63</v>
      </c>
      <c r="C9025">
        <v>61</v>
      </c>
      <c r="D9025">
        <v>99</v>
      </c>
      <c r="E9025">
        <v>37</v>
      </c>
      <c r="F9025">
        <v>66</v>
      </c>
      <c r="G9025">
        <v>43</v>
      </c>
      <c r="H9025">
        <f t="shared" si="140"/>
        <v>369</v>
      </c>
    </row>
    <row r="9026" spans="1:8">
      <c r="A9026" s="3" t="s">
        <v>9036</v>
      </c>
      <c r="B9026">
        <v>54</v>
      </c>
      <c r="C9026">
        <v>0</v>
      </c>
      <c r="D9026">
        <v>10</v>
      </c>
      <c r="E9026">
        <v>29</v>
      </c>
      <c r="F9026">
        <v>9</v>
      </c>
      <c r="G9026">
        <v>96</v>
      </c>
      <c r="H9026">
        <f t="shared" si="140"/>
        <v>198</v>
      </c>
    </row>
    <row r="9027" spans="1:8">
      <c r="A9027" s="3" t="s">
        <v>9037</v>
      </c>
      <c r="B9027">
        <v>76</v>
      </c>
      <c r="C9027">
        <v>40</v>
      </c>
      <c r="D9027">
        <v>0</v>
      </c>
      <c r="E9027">
        <v>29</v>
      </c>
      <c r="F9027">
        <v>42</v>
      </c>
      <c r="G9027">
        <v>7</v>
      </c>
      <c r="H9027">
        <f t="shared" ref="H9027:H9090" si="141">SUM(B9027:G9027)</f>
        <v>194</v>
      </c>
    </row>
    <row r="9028" spans="1:8">
      <c r="A9028" s="3" t="s">
        <v>9038</v>
      </c>
      <c r="B9028">
        <v>35</v>
      </c>
      <c r="C9028">
        <v>0</v>
      </c>
      <c r="D9028">
        <v>9</v>
      </c>
      <c r="E9028">
        <v>64</v>
      </c>
      <c r="F9028">
        <v>57</v>
      </c>
      <c r="G9028">
        <v>63</v>
      </c>
      <c r="H9028">
        <f t="shared" si="141"/>
        <v>228</v>
      </c>
    </row>
    <row r="9029" spans="1:8">
      <c r="A9029" s="3" t="s">
        <v>9039</v>
      </c>
      <c r="B9029">
        <v>43</v>
      </c>
      <c r="C9029">
        <v>8</v>
      </c>
      <c r="D9029">
        <v>13</v>
      </c>
      <c r="E9029">
        <v>0</v>
      </c>
      <c r="F9029">
        <v>15</v>
      </c>
      <c r="G9029">
        <v>19</v>
      </c>
      <c r="H9029">
        <f t="shared" si="141"/>
        <v>98</v>
      </c>
    </row>
    <row r="9030" spans="1:8">
      <c r="A9030" s="3" t="s">
        <v>9040</v>
      </c>
      <c r="B9030">
        <v>64</v>
      </c>
      <c r="C9030">
        <v>33</v>
      </c>
      <c r="D9030">
        <v>28</v>
      </c>
      <c r="E9030">
        <v>0</v>
      </c>
      <c r="F9030">
        <v>0</v>
      </c>
      <c r="G9030">
        <v>65</v>
      </c>
      <c r="H9030">
        <f t="shared" si="141"/>
        <v>190</v>
      </c>
    </row>
    <row r="9031" spans="1:8">
      <c r="A9031" s="3" t="s">
        <v>9041</v>
      </c>
      <c r="B9031">
        <v>30</v>
      </c>
      <c r="C9031">
        <v>20</v>
      </c>
      <c r="D9031">
        <v>47</v>
      </c>
      <c r="E9031">
        <v>9</v>
      </c>
      <c r="F9031">
        <v>50</v>
      </c>
      <c r="G9031">
        <v>126</v>
      </c>
      <c r="H9031">
        <f t="shared" si="141"/>
        <v>282</v>
      </c>
    </row>
    <row r="9032" spans="1:8">
      <c r="A9032" s="3" t="s">
        <v>9042</v>
      </c>
      <c r="B9032">
        <v>23</v>
      </c>
      <c r="C9032">
        <v>13</v>
      </c>
      <c r="D9032">
        <v>0</v>
      </c>
      <c r="E9032">
        <v>26</v>
      </c>
      <c r="F9032">
        <v>37</v>
      </c>
      <c r="G9032">
        <v>40</v>
      </c>
      <c r="H9032">
        <f t="shared" si="141"/>
        <v>139</v>
      </c>
    </row>
    <row r="9033" spans="1:8">
      <c r="A9033" s="3" t="s">
        <v>9043</v>
      </c>
      <c r="B9033">
        <v>19</v>
      </c>
      <c r="C9033">
        <v>27</v>
      </c>
      <c r="D9033">
        <v>19</v>
      </c>
      <c r="E9033">
        <v>7</v>
      </c>
      <c r="F9033">
        <v>0</v>
      </c>
      <c r="G9033">
        <v>41</v>
      </c>
      <c r="H9033">
        <f t="shared" si="141"/>
        <v>113</v>
      </c>
    </row>
    <row r="9034" spans="1:8">
      <c r="A9034" s="3" t="s">
        <v>9044</v>
      </c>
      <c r="B9034">
        <v>7</v>
      </c>
      <c r="C9034">
        <v>48</v>
      </c>
      <c r="D9034">
        <v>8</v>
      </c>
      <c r="E9034">
        <v>40</v>
      </c>
      <c r="F9034">
        <v>37</v>
      </c>
      <c r="G9034">
        <v>33</v>
      </c>
      <c r="H9034">
        <f t="shared" si="141"/>
        <v>173</v>
      </c>
    </row>
    <row r="9035" spans="1:8">
      <c r="A9035" s="3" t="s">
        <v>9045</v>
      </c>
      <c r="B9035">
        <v>28</v>
      </c>
      <c r="C9035">
        <v>0</v>
      </c>
      <c r="D9035">
        <v>0</v>
      </c>
      <c r="E9035">
        <v>64</v>
      </c>
      <c r="F9035">
        <v>25</v>
      </c>
      <c r="G9035">
        <v>18</v>
      </c>
      <c r="H9035">
        <f t="shared" si="141"/>
        <v>135</v>
      </c>
    </row>
    <row r="9036" spans="1:8">
      <c r="A9036" s="3" t="s">
        <v>9046</v>
      </c>
      <c r="B9036">
        <v>175</v>
      </c>
      <c r="C9036">
        <v>40</v>
      </c>
      <c r="D9036">
        <v>35</v>
      </c>
      <c r="E9036">
        <v>31</v>
      </c>
      <c r="F9036">
        <v>50</v>
      </c>
      <c r="G9036">
        <v>30</v>
      </c>
      <c r="H9036">
        <f t="shared" si="141"/>
        <v>361</v>
      </c>
    </row>
    <row r="9037" spans="1:8">
      <c r="A9037" s="3" t="s">
        <v>9047</v>
      </c>
      <c r="B9037">
        <v>7</v>
      </c>
      <c r="C9037">
        <v>32</v>
      </c>
      <c r="D9037">
        <v>38</v>
      </c>
      <c r="E9037">
        <v>28</v>
      </c>
      <c r="F9037">
        <v>174</v>
      </c>
      <c r="G9037">
        <v>40</v>
      </c>
      <c r="H9037">
        <f t="shared" si="141"/>
        <v>319</v>
      </c>
    </row>
    <row r="9038" spans="1:8">
      <c r="A9038" s="3" t="s">
        <v>9048</v>
      </c>
      <c r="B9038">
        <v>115</v>
      </c>
      <c r="C9038">
        <v>73</v>
      </c>
      <c r="D9038">
        <v>0</v>
      </c>
      <c r="E9038">
        <v>14</v>
      </c>
      <c r="F9038">
        <v>48</v>
      </c>
      <c r="G9038">
        <v>27</v>
      </c>
      <c r="H9038">
        <f t="shared" si="141"/>
        <v>277</v>
      </c>
    </row>
    <row r="9039" spans="1:8">
      <c r="A9039" s="3" t="s">
        <v>9049</v>
      </c>
      <c r="B9039">
        <v>33</v>
      </c>
      <c r="C9039">
        <v>17</v>
      </c>
      <c r="D9039">
        <v>54</v>
      </c>
      <c r="E9039">
        <v>9</v>
      </c>
      <c r="F9039">
        <v>77</v>
      </c>
      <c r="G9039">
        <v>0</v>
      </c>
      <c r="H9039">
        <f t="shared" si="141"/>
        <v>190</v>
      </c>
    </row>
    <row r="9040" spans="1:8">
      <c r="A9040" s="3" t="s">
        <v>9050</v>
      </c>
      <c r="B9040">
        <v>7</v>
      </c>
      <c r="C9040">
        <v>0</v>
      </c>
      <c r="D9040">
        <v>0</v>
      </c>
      <c r="E9040">
        <v>0</v>
      </c>
      <c r="F9040">
        <v>39</v>
      </c>
      <c r="G9040">
        <v>24</v>
      </c>
      <c r="H9040">
        <f t="shared" si="141"/>
        <v>70</v>
      </c>
    </row>
    <row r="9041" spans="1:8">
      <c r="A9041" s="3" t="s">
        <v>9051</v>
      </c>
      <c r="B9041">
        <v>77</v>
      </c>
      <c r="C9041">
        <v>58</v>
      </c>
      <c r="D9041">
        <v>42</v>
      </c>
      <c r="E9041">
        <v>132</v>
      </c>
      <c r="F9041">
        <v>21</v>
      </c>
      <c r="G9041">
        <v>35</v>
      </c>
      <c r="H9041">
        <f t="shared" si="141"/>
        <v>365</v>
      </c>
    </row>
    <row r="9042" spans="1:8">
      <c r="A9042" s="3" t="s">
        <v>9052</v>
      </c>
      <c r="B9042">
        <v>19</v>
      </c>
      <c r="C9042">
        <v>0</v>
      </c>
      <c r="D9042">
        <v>22</v>
      </c>
      <c r="E9042">
        <v>6</v>
      </c>
      <c r="F9042">
        <v>17</v>
      </c>
      <c r="G9042">
        <v>15</v>
      </c>
      <c r="H9042">
        <f t="shared" si="141"/>
        <v>79</v>
      </c>
    </row>
    <row r="9043" spans="1:8">
      <c r="A9043" s="3" t="s">
        <v>9053</v>
      </c>
      <c r="B9043">
        <v>12</v>
      </c>
      <c r="C9043">
        <v>0</v>
      </c>
      <c r="D9043">
        <v>0</v>
      </c>
      <c r="E9043">
        <v>54</v>
      </c>
      <c r="F9043">
        <v>10</v>
      </c>
      <c r="G9043">
        <v>25</v>
      </c>
      <c r="H9043">
        <f t="shared" si="141"/>
        <v>101</v>
      </c>
    </row>
    <row r="9044" spans="1:8">
      <c r="A9044" s="3" t="s">
        <v>9054</v>
      </c>
      <c r="B9044">
        <v>21</v>
      </c>
      <c r="C9044">
        <v>23</v>
      </c>
      <c r="D9044">
        <v>0</v>
      </c>
      <c r="E9044">
        <v>10</v>
      </c>
      <c r="F9044">
        <v>54</v>
      </c>
      <c r="G9044">
        <v>70</v>
      </c>
      <c r="H9044">
        <f t="shared" si="141"/>
        <v>178</v>
      </c>
    </row>
    <row r="9045" spans="1:8">
      <c r="A9045" s="3" t="s">
        <v>9055</v>
      </c>
      <c r="B9045">
        <v>41</v>
      </c>
      <c r="C9045">
        <v>23</v>
      </c>
      <c r="D9045">
        <v>30</v>
      </c>
      <c r="E9045">
        <v>100</v>
      </c>
      <c r="F9045">
        <v>14</v>
      </c>
      <c r="G9045">
        <v>0</v>
      </c>
      <c r="H9045">
        <f t="shared" si="141"/>
        <v>208</v>
      </c>
    </row>
    <row r="9046" spans="1:8">
      <c r="A9046" s="3" t="s">
        <v>9056</v>
      </c>
      <c r="B9046">
        <v>10</v>
      </c>
      <c r="C9046">
        <v>94</v>
      </c>
      <c r="D9046">
        <v>79</v>
      </c>
      <c r="E9046">
        <v>39</v>
      </c>
      <c r="F9046">
        <v>64</v>
      </c>
      <c r="G9046">
        <v>99</v>
      </c>
      <c r="H9046">
        <f t="shared" si="141"/>
        <v>385</v>
      </c>
    </row>
    <row r="9047" spans="1:8">
      <c r="A9047" s="3" t="s">
        <v>9057</v>
      </c>
      <c r="B9047">
        <v>94</v>
      </c>
      <c r="C9047">
        <v>108</v>
      </c>
      <c r="D9047">
        <v>16</v>
      </c>
      <c r="E9047">
        <v>78</v>
      </c>
      <c r="F9047">
        <v>129</v>
      </c>
      <c r="G9047">
        <v>99</v>
      </c>
      <c r="H9047">
        <f t="shared" si="141"/>
        <v>524</v>
      </c>
    </row>
    <row r="9048" spans="1:8">
      <c r="A9048" s="3" t="s">
        <v>9058</v>
      </c>
      <c r="B9048">
        <v>23</v>
      </c>
      <c r="C9048">
        <v>0</v>
      </c>
      <c r="D9048">
        <v>34</v>
      </c>
      <c r="E9048">
        <v>8</v>
      </c>
      <c r="F9048">
        <v>11</v>
      </c>
      <c r="G9048">
        <v>15</v>
      </c>
      <c r="H9048">
        <f t="shared" si="141"/>
        <v>91</v>
      </c>
    </row>
    <row r="9049" spans="1:8">
      <c r="A9049" s="3" t="s">
        <v>9059</v>
      </c>
      <c r="B9049">
        <v>0</v>
      </c>
      <c r="C9049">
        <v>0</v>
      </c>
      <c r="D9049">
        <v>7</v>
      </c>
      <c r="E9049">
        <v>0</v>
      </c>
      <c r="F9049">
        <v>8</v>
      </c>
      <c r="G9049">
        <v>0</v>
      </c>
      <c r="H9049">
        <f t="shared" si="141"/>
        <v>15</v>
      </c>
    </row>
    <row r="9050" spans="1:8">
      <c r="A9050" s="3" t="s">
        <v>9060</v>
      </c>
      <c r="B9050">
        <v>70</v>
      </c>
      <c r="C9050">
        <v>0</v>
      </c>
      <c r="D9050">
        <v>73</v>
      </c>
      <c r="E9050">
        <v>106</v>
      </c>
      <c r="F9050">
        <v>70</v>
      </c>
      <c r="G9050">
        <v>71</v>
      </c>
      <c r="H9050">
        <f t="shared" si="141"/>
        <v>390</v>
      </c>
    </row>
    <row r="9051" spans="1:8">
      <c r="A9051" s="3" t="s">
        <v>9061</v>
      </c>
      <c r="B9051">
        <v>64</v>
      </c>
      <c r="C9051">
        <v>0</v>
      </c>
      <c r="D9051">
        <v>4</v>
      </c>
      <c r="E9051">
        <v>0</v>
      </c>
      <c r="F9051">
        <v>51</v>
      </c>
      <c r="G9051">
        <v>130</v>
      </c>
      <c r="H9051">
        <f t="shared" si="141"/>
        <v>249</v>
      </c>
    </row>
    <row r="9052" spans="1:8">
      <c r="A9052" s="3" t="s">
        <v>9062</v>
      </c>
      <c r="B9052">
        <v>15</v>
      </c>
      <c r="C9052">
        <v>14</v>
      </c>
      <c r="D9052">
        <v>3</v>
      </c>
      <c r="E9052">
        <v>45</v>
      </c>
      <c r="F9052">
        <v>55</v>
      </c>
      <c r="G9052">
        <v>7</v>
      </c>
      <c r="H9052">
        <f t="shared" si="141"/>
        <v>139</v>
      </c>
    </row>
    <row r="9053" spans="1:8">
      <c r="A9053" s="3" t="s">
        <v>9063</v>
      </c>
      <c r="B9053">
        <v>17</v>
      </c>
      <c r="C9053">
        <v>11</v>
      </c>
      <c r="D9053">
        <v>0</v>
      </c>
      <c r="E9053">
        <v>26</v>
      </c>
      <c r="F9053">
        <v>4</v>
      </c>
      <c r="G9053">
        <v>10</v>
      </c>
      <c r="H9053">
        <f t="shared" si="141"/>
        <v>68</v>
      </c>
    </row>
    <row r="9054" spans="1:8">
      <c r="A9054" s="3" t="s">
        <v>9064</v>
      </c>
      <c r="B9054">
        <v>89</v>
      </c>
      <c r="C9054">
        <v>26</v>
      </c>
      <c r="D9054">
        <v>18</v>
      </c>
      <c r="E9054">
        <v>0</v>
      </c>
      <c r="F9054">
        <v>81</v>
      </c>
      <c r="G9054">
        <v>52</v>
      </c>
      <c r="H9054">
        <f t="shared" si="141"/>
        <v>266</v>
      </c>
    </row>
    <row r="9055" spans="1:8">
      <c r="A9055" s="3" t="s">
        <v>9065</v>
      </c>
      <c r="B9055">
        <v>66</v>
      </c>
      <c r="C9055">
        <v>11</v>
      </c>
      <c r="D9055">
        <v>6</v>
      </c>
      <c r="E9055">
        <v>20</v>
      </c>
      <c r="F9055">
        <v>13</v>
      </c>
      <c r="G9055">
        <v>10</v>
      </c>
      <c r="H9055">
        <f t="shared" si="141"/>
        <v>126</v>
      </c>
    </row>
    <row r="9056" spans="1:8">
      <c r="A9056" s="3" t="s">
        <v>9066</v>
      </c>
      <c r="B9056">
        <v>40</v>
      </c>
      <c r="C9056">
        <v>18</v>
      </c>
      <c r="D9056">
        <v>15</v>
      </c>
      <c r="E9056">
        <v>11</v>
      </c>
      <c r="F9056">
        <v>27</v>
      </c>
      <c r="G9056">
        <v>9</v>
      </c>
      <c r="H9056">
        <f t="shared" si="141"/>
        <v>120</v>
      </c>
    </row>
    <row r="9057" spans="1:8">
      <c r="A9057" s="3" t="s">
        <v>9067</v>
      </c>
      <c r="B9057">
        <v>0</v>
      </c>
      <c r="C9057">
        <v>0</v>
      </c>
      <c r="D9057">
        <v>0</v>
      </c>
      <c r="E9057">
        <v>0</v>
      </c>
      <c r="F9057">
        <v>0</v>
      </c>
      <c r="G9057">
        <v>0</v>
      </c>
      <c r="H9057">
        <f t="shared" si="141"/>
        <v>0</v>
      </c>
    </row>
    <row r="9058" spans="1:8">
      <c r="A9058" s="3" t="s">
        <v>9068</v>
      </c>
      <c r="B9058">
        <v>0</v>
      </c>
      <c r="C9058">
        <v>0</v>
      </c>
      <c r="D9058">
        <v>0</v>
      </c>
      <c r="E9058">
        <v>0</v>
      </c>
      <c r="F9058">
        <v>0</v>
      </c>
      <c r="G9058">
        <v>0</v>
      </c>
      <c r="H9058">
        <f t="shared" si="141"/>
        <v>0</v>
      </c>
    </row>
    <row r="9059" spans="1:8">
      <c r="A9059" s="3" t="s">
        <v>9069</v>
      </c>
      <c r="B9059">
        <v>34</v>
      </c>
      <c r="C9059">
        <v>83</v>
      </c>
      <c r="D9059">
        <v>17</v>
      </c>
      <c r="E9059">
        <v>17</v>
      </c>
      <c r="F9059">
        <v>16</v>
      </c>
      <c r="G9059">
        <v>1</v>
      </c>
      <c r="H9059">
        <f t="shared" si="141"/>
        <v>168</v>
      </c>
    </row>
    <row r="9060" spans="1:8">
      <c r="A9060" s="3" t="s">
        <v>9070</v>
      </c>
      <c r="B9060">
        <v>102</v>
      </c>
      <c r="C9060">
        <v>21</v>
      </c>
      <c r="D9060">
        <v>26</v>
      </c>
      <c r="E9060">
        <v>145</v>
      </c>
      <c r="F9060">
        <v>51</v>
      </c>
      <c r="G9060">
        <v>18</v>
      </c>
      <c r="H9060">
        <f t="shared" si="141"/>
        <v>363</v>
      </c>
    </row>
    <row r="9061" spans="1:8">
      <c r="A9061" s="3" t="s">
        <v>9071</v>
      </c>
      <c r="B9061">
        <v>104</v>
      </c>
      <c r="C9061">
        <v>136</v>
      </c>
      <c r="D9061">
        <v>24</v>
      </c>
      <c r="E9061">
        <v>85</v>
      </c>
      <c r="F9061">
        <v>64</v>
      </c>
      <c r="G9061">
        <v>29</v>
      </c>
      <c r="H9061">
        <f t="shared" si="141"/>
        <v>442</v>
      </c>
    </row>
    <row r="9062" spans="1:8">
      <c r="A9062" s="3" t="s">
        <v>9072</v>
      </c>
      <c r="B9062">
        <v>33</v>
      </c>
      <c r="C9062">
        <v>30</v>
      </c>
      <c r="D9062">
        <v>0</v>
      </c>
      <c r="E9062">
        <v>136</v>
      </c>
      <c r="F9062">
        <v>0</v>
      </c>
      <c r="G9062">
        <v>17</v>
      </c>
      <c r="H9062">
        <f t="shared" si="141"/>
        <v>216</v>
      </c>
    </row>
    <row r="9063" spans="1:8">
      <c r="A9063" s="3" t="s">
        <v>9073</v>
      </c>
      <c r="B9063">
        <v>49</v>
      </c>
      <c r="C9063">
        <v>24</v>
      </c>
      <c r="D9063">
        <v>22</v>
      </c>
      <c r="E9063">
        <v>28</v>
      </c>
      <c r="F9063">
        <v>77</v>
      </c>
      <c r="G9063">
        <v>17</v>
      </c>
      <c r="H9063">
        <f t="shared" si="141"/>
        <v>217</v>
      </c>
    </row>
    <row r="9064" spans="1:8">
      <c r="A9064" s="3" t="s">
        <v>9074</v>
      </c>
      <c r="B9064">
        <v>147</v>
      </c>
      <c r="C9064">
        <v>307</v>
      </c>
      <c r="D9064">
        <v>84</v>
      </c>
      <c r="E9064">
        <v>105</v>
      </c>
      <c r="F9064">
        <v>334</v>
      </c>
      <c r="G9064">
        <v>182</v>
      </c>
      <c r="H9064">
        <f t="shared" si="141"/>
        <v>1159</v>
      </c>
    </row>
    <row r="9065" spans="1:8">
      <c r="A9065" s="3" t="s">
        <v>9075</v>
      </c>
      <c r="B9065">
        <v>247</v>
      </c>
      <c r="C9065">
        <v>125</v>
      </c>
      <c r="D9065">
        <v>72</v>
      </c>
      <c r="E9065">
        <v>104</v>
      </c>
      <c r="F9065">
        <v>18</v>
      </c>
      <c r="G9065">
        <v>68</v>
      </c>
      <c r="H9065">
        <f t="shared" si="141"/>
        <v>634</v>
      </c>
    </row>
    <row r="9066" spans="1:8">
      <c r="A9066" s="3" t="s">
        <v>9076</v>
      </c>
      <c r="B9066">
        <v>71</v>
      </c>
      <c r="C9066">
        <v>55</v>
      </c>
      <c r="D9066">
        <v>0</v>
      </c>
      <c r="E9066">
        <v>14</v>
      </c>
      <c r="F9066">
        <v>19</v>
      </c>
      <c r="G9066">
        <v>22</v>
      </c>
      <c r="H9066">
        <f t="shared" si="141"/>
        <v>181</v>
      </c>
    </row>
    <row r="9067" spans="1:8">
      <c r="A9067" s="3" t="s">
        <v>9077</v>
      </c>
      <c r="B9067">
        <v>50</v>
      </c>
      <c r="C9067">
        <v>53</v>
      </c>
      <c r="D9067">
        <v>16</v>
      </c>
      <c r="E9067">
        <v>4</v>
      </c>
      <c r="F9067">
        <v>15</v>
      </c>
      <c r="G9067">
        <v>74</v>
      </c>
      <c r="H9067">
        <f t="shared" si="141"/>
        <v>212</v>
      </c>
    </row>
    <row r="9068" spans="1:8">
      <c r="A9068" s="3" t="s">
        <v>9078</v>
      </c>
      <c r="B9068">
        <v>62</v>
      </c>
      <c r="C9068">
        <v>10</v>
      </c>
      <c r="D9068">
        <v>0</v>
      </c>
      <c r="E9068">
        <v>0</v>
      </c>
      <c r="F9068">
        <v>36</v>
      </c>
      <c r="G9068">
        <v>16</v>
      </c>
      <c r="H9068">
        <f t="shared" si="141"/>
        <v>124</v>
      </c>
    </row>
    <row r="9069" spans="1:8">
      <c r="A9069" s="3" t="s">
        <v>9079</v>
      </c>
      <c r="B9069">
        <v>77</v>
      </c>
      <c r="C9069">
        <v>0</v>
      </c>
      <c r="D9069">
        <v>3</v>
      </c>
      <c r="E9069">
        <v>11</v>
      </c>
      <c r="F9069">
        <v>0</v>
      </c>
      <c r="G9069">
        <v>0</v>
      </c>
      <c r="H9069">
        <f t="shared" si="141"/>
        <v>91</v>
      </c>
    </row>
    <row r="9070" spans="1:8">
      <c r="A9070" s="3" t="s">
        <v>9080</v>
      </c>
      <c r="B9070">
        <v>41</v>
      </c>
      <c r="C9070">
        <v>0</v>
      </c>
      <c r="D9070">
        <v>0</v>
      </c>
      <c r="E9070">
        <v>7</v>
      </c>
      <c r="F9070">
        <v>0</v>
      </c>
      <c r="G9070">
        <v>10</v>
      </c>
      <c r="H9070">
        <f t="shared" si="141"/>
        <v>58</v>
      </c>
    </row>
    <row r="9071" spans="1:8">
      <c r="A9071" s="3" t="s">
        <v>9081</v>
      </c>
      <c r="B9071">
        <v>43</v>
      </c>
      <c r="C9071">
        <v>25</v>
      </c>
      <c r="D9071">
        <v>6</v>
      </c>
      <c r="E9071">
        <v>0</v>
      </c>
      <c r="F9071">
        <v>82</v>
      </c>
      <c r="G9071">
        <v>44</v>
      </c>
      <c r="H9071">
        <f t="shared" si="141"/>
        <v>200</v>
      </c>
    </row>
    <row r="9072" spans="1:8">
      <c r="A9072" s="3" t="s">
        <v>9082</v>
      </c>
      <c r="B9072">
        <v>0</v>
      </c>
      <c r="C9072">
        <v>10</v>
      </c>
      <c r="D9072">
        <v>0</v>
      </c>
      <c r="E9072">
        <v>0</v>
      </c>
      <c r="F9072">
        <v>6</v>
      </c>
      <c r="G9072">
        <v>9</v>
      </c>
      <c r="H9072">
        <f t="shared" si="141"/>
        <v>25</v>
      </c>
    </row>
    <row r="9073" spans="1:8">
      <c r="A9073" s="3" t="s">
        <v>9083</v>
      </c>
      <c r="B9073">
        <v>450</v>
      </c>
      <c r="C9073">
        <v>214</v>
      </c>
      <c r="D9073">
        <v>64</v>
      </c>
      <c r="E9073">
        <v>99</v>
      </c>
      <c r="F9073">
        <v>104</v>
      </c>
      <c r="G9073">
        <v>63</v>
      </c>
      <c r="H9073">
        <f t="shared" si="141"/>
        <v>994</v>
      </c>
    </row>
    <row r="9074" spans="1:8">
      <c r="A9074" s="3" t="s">
        <v>9084</v>
      </c>
      <c r="B9074">
        <v>255</v>
      </c>
      <c r="C9074">
        <v>122</v>
      </c>
      <c r="D9074">
        <v>55</v>
      </c>
      <c r="E9074">
        <v>0</v>
      </c>
      <c r="F9074">
        <v>32</v>
      </c>
      <c r="G9074">
        <v>22</v>
      </c>
      <c r="H9074">
        <f t="shared" si="141"/>
        <v>486</v>
      </c>
    </row>
    <row r="9075" spans="1:8">
      <c r="A9075" s="3" t="s">
        <v>9085</v>
      </c>
      <c r="B9075">
        <v>45</v>
      </c>
      <c r="C9075">
        <v>20</v>
      </c>
      <c r="D9075">
        <v>7</v>
      </c>
      <c r="E9075">
        <v>30</v>
      </c>
      <c r="F9075">
        <v>36</v>
      </c>
      <c r="G9075">
        <v>6</v>
      </c>
      <c r="H9075">
        <f t="shared" si="141"/>
        <v>144</v>
      </c>
    </row>
    <row r="9076" spans="1:8">
      <c r="A9076" s="3" t="s">
        <v>9086</v>
      </c>
      <c r="B9076">
        <v>122</v>
      </c>
      <c r="C9076">
        <v>66</v>
      </c>
      <c r="D9076">
        <v>0</v>
      </c>
      <c r="E9076">
        <v>7</v>
      </c>
      <c r="F9076">
        <v>24</v>
      </c>
      <c r="G9076">
        <v>56</v>
      </c>
      <c r="H9076">
        <f t="shared" si="141"/>
        <v>275</v>
      </c>
    </row>
    <row r="9077" spans="1:8">
      <c r="A9077" s="3" t="s">
        <v>9087</v>
      </c>
      <c r="B9077">
        <v>236</v>
      </c>
      <c r="C9077">
        <v>16</v>
      </c>
      <c r="D9077">
        <v>27</v>
      </c>
      <c r="E9077">
        <v>24</v>
      </c>
      <c r="F9077">
        <v>23</v>
      </c>
      <c r="G9077">
        <v>115</v>
      </c>
      <c r="H9077">
        <f t="shared" si="141"/>
        <v>441</v>
      </c>
    </row>
    <row r="9078" spans="1:8">
      <c r="A9078" s="3" t="s">
        <v>9088</v>
      </c>
      <c r="B9078">
        <v>147</v>
      </c>
      <c r="C9078">
        <v>47</v>
      </c>
      <c r="D9078">
        <v>30</v>
      </c>
      <c r="E9078">
        <v>14</v>
      </c>
      <c r="F9078">
        <v>46</v>
      </c>
      <c r="G9078">
        <v>40</v>
      </c>
      <c r="H9078">
        <f t="shared" si="141"/>
        <v>324</v>
      </c>
    </row>
    <row r="9079" spans="1:8">
      <c r="A9079" s="3" t="s">
        <v>9089</v>
      </c>
      <c r="B9079">
        <v>58</v>
      </c>
      <c r="C9079">
        <v>98</v>
      </c>
      <c r="D9079">
        <v>28</v>
      </c>
      <c r="E9079">
        <v>6</v>
      </c>
      <c r="F9079">
        <v>100</v>
      </c>
      <c r="G9079">
        <v>112</v>
      </c>
      <c r="H9079">
        <f t="shared" si="141"/>
        <v>402</v>
      </c>
    </row>
    <row r="9080" spans="1:8">
      <c r="A9080" s="3" t="s">
        <v>9090</v>
      </c>
      <c r="B9080">
        <v>156</v>
      </c>
      <c r="C9080">
        <v>33</v>
      </c>
      <c r="D9080">
        <v>15</v>
      </c>
      <c r="E9080">
        <v>48</v>
      </c>
      <c r="F9080">
        <v>20</v>
      </c>
      <c r="G9080">
        <v>33</v>
      </c>
      <c r="H9080">
        <f t="shared" si="141"/>
        <v>305</v>
      </c>
    </row>
    <row r="9081" spans="1:8">
      <c r="A9081" s="3" t="s">
        <v>9091</v>
      </c>
      <c r="B9081">
        <v>267</v>
      </c>
      <c r="C9081">
        <v>95</v>
      </c>
      <c r="D9081">
        <v>131</v>
      </c>
      <c r="E9081">
        <v>12</v>
      </c>
      <c r="F9081">
        <v>136</v>
      </c>
      <c r="G9081">
        <v>50</v>
      </c>
      <c r="H9081">
        <f t="shared" si="141"/>
        <v>691</v>
      </c>
    </row>
    <row r="9082" spans="1:8">
      <c r="A9082" s="3" t="s">
        <v>9092</v>
      </c>
      <c r="B9082">
        <v>39</v>
      </c>
      <c r="C9082">
        <v>53</v>
      </c>
      <c r="D9082">
        <v>65</v>
      </c>
      <c r="E9082">
        <v>0</v>
      </c>
      <c r="F9082">
        <v>78</v>
      </c>
      <c r="G9082">
        <v>10</v>
      </c>
      <c r="H9082">
        <f t="shared" si="141"/>
        <v>245</v>
      </c>
    </row>
    <row r="9083" spans="1:8">
      <c r="A9083" s="3" t="s">
        <v>9093</v>
      </c>
      <c r="B9083">
        <v>117</v>
      </c>
      <c r="C9083">
        <v>26</v>
      </c>
      <c r="D9083">
        <v>14</v>
      </c>
      <c r="E9083">
        <v>24</v>
      </c>
      <c r="F9083">
        <v>9</v>
      </c>
      <c r="G9083">
        <v>27</v>
      </c>
      <c r="H9083">
        <f t="shared" si="141"/>
        <v>217</v>
      </c>
    </row>
    <row r="9084" spans="1:8">
      <c r="A9084" s="3" t="s">
        <v>9094</v>
      </c>
      <c r="B9084">
        <v>249</v>
      </c>
      <c r="C9084">
        <v>168</v>
      </c>
      <c r="D9084">
        <v>29</v>
      </c>
      <c r="E9084">
        <v>98</v>
      </c>
      <c r="F9084">
        <v>126</v>
      </c>
      <c r="G9084">
        <v>0</v>
      </c>
      <c r="H9084">
        <f t="shared" si="141"/>
        <v>670</v>
      </c>
    </row>
    <row r="9085" spans="1:8">
      <c r="A9085" s="3" t="s">
        <v>9095</v>
      </c>
      <c r="B9085">
        <v>10</v>
      </c>
      <c r="C9085">
        <v>27</v>
      </c>
      <c r="D9085">
        <v>10</v>
      </c>
      <c r="E9085">
        <v>0</v>
      </c>
      <c r="F9085">
        <v>47</v>
      </c>
      <c r="G9085">
        <v>8</v>
      </c>
      <c r="H9085">
        <f t="shared" si="141"/>
        <v>102</v>
      </c>
    </row>
    <row r="9086" spans="1:8">
      <c r="A9086" s="3" t="s">
        <v>9096</v>
      </c>
      <c r="B9086">
        <v>190</v>
      </c>
      <c r="C9086">
        <v>22</v>
      </c>
      <c r="D9086">
        <v>121</v>
      </c>
      <c r="E9086">
        <v>50</v>
      </c>
      <c r="F9086">
        <v>33</v>
      </c>
      <c r="G9086">
        <v>75</v>
      </c>
      <c r="H9086">
        <f t="shared" si="141"/>
        <v>491</v>
      </c>
    </row>
    <row r="9087" spans="1:8">
      <c r="A9087" s="3" t="s">
        <v>9097</v>
      </c>
      <c r="B9087">
        <v>0</v>
      </c>
      <c r="C9087">
        <v>7</v>
      </c>
      <c r="D9087">
        <v>4</v>
      </c>
      <c r="E9087">
        <v>0</v>
      </c>
      <c r="F9087">
        <v>11</v>
      </c>
      <c r="G9087">
        <v>0</v>
      </c>
      <c r="H9087">
        <f t="shared" si="141"/>
        <v>22</v>
      </c>
    </row>
    <row r="9088" spans="1:8">
      <c r="A9088" s="3" t="s">
        <v>9098</v>
      </c>
      <c r="B9088">
        <v>347</v>
      </c>
      <c r="C9088">
        <v>40</v>
      </c>
      <c r="D9088">
        <v>0</v>
      </c>
      <c r="E9088">
        <v>61</v>
      </c>
      <c r="F9088">
        <v>209</v>
      </c>
      <c r="G9088">
        <v>99</v>
      </c>
      <c r="H9088">
        <f t="shared" si="141"/>
        <v>756</v>
      </c>
    </row>
    <row r="9089" spans="1:8">
      <c r="A9089" s="3" t="s">
        <v>9099</v>
      </c>
      <c r="B9089">
        <v>444</v>
      </c>
      <c r="C9089">
        <v>157</v>
      </c>
      <c r="D9089">
        <v>66</v>
      </c>
      <c r="E9089">
        <v>51</v>
      </c>
      <c r="F9089">
        <v>132</v>
      </c>
      <c r="G9089">
        <v>44</v>
      </c>
      <c r="H9089">
        <f t="shared" si="141"/>
        <v>894</v>
      </c>
    </row>
    <row r="9090" spans="1:8">
      <c r="A9090" s="3" t="s">
        <v>9100</v>
      </c>
      <c r="B9090">
        <v>94</v>
      </c>
      <c r="C9090">
        <v>48</v>
      </c>
      <c r="D9090">
        <v>23</v>
      </c>
      <c r="E9090">
        <v>39</v>
      </c>
      <c r="F9090">
        <v>43</v>
      </c>
      <c r="G9090">
        <v>45</v>
      </c>
      <c r="H9090">
        <f t="shared" si="141"/>
        <v>292</v>
      </c>
    </row>
    <row r="9091" spans="1:8">
      <c r="A9091" s="3" t="s">
        <v>9101</v>
      </c>
      <c r="B9091">
        <v>121</v>
      </c>
      <c r="C9091">
        <v>0</v>
      </c>
      <c r="D9091">
        <v>80</v>
      </c>
      <c r="E9091">
        <v>8</v>
      </c>
      <c r="F9091">
        <v>88</v>
      </c>
      <c r="G9091">
        <v>58</v>
      </c>
      <c r="H9091">
        <f t="shared" ref="H9091:H9130" si="142">SUM(B9091:G9091)</f>
        <v>355</v>
      </c>
    </row>
    <row r="9092" spans="1:8">
      <c r="A9092" s="3" t="s">
        <v>9102</v>
      </c>
      <c r="B9092">
        <v>149</v>
      </c>
      <c r="C9092">
        <v>32</v>
      </c>
      <c r="D9092">
        <v>53</v>
      </c>
      <c r="E9092">
        <v>52</v>
      </c>
      <c r="F9092">
        <v>61</v>
      </c>
      <c r="G9092">
        <v>21</v>
      </c>
      <c r="H9092">
        <f t="shared" si="142"/>
        <v>368</v>
      </c>
    </row>
    <row r="9093" spans="1:8">
      <c r="A9093" s="3" t="s">
        <v>9103</v>
      </c>
      <c r="B9093">
        <v>11</v>
      </c>
      <c r="C9093">
        <v>71</v>
      </c>
      <c r="D9093">
        <v>53</v>
      </c>
      <c r="E9093">
        <v>32</v>
      </c>
      <c r="F9093">
        <v>124</v>
      </c>
      <c r="G9093">
        <v>105</v>
      </c>
      <c r="H9093">
        <f t="shared" si="142"/>
        <v>396</v>
      </c>
    </row>
    <row r="9094" spans="1:8">
      <c r="A9094" s="3" t="s">
        <v>9104</v>
      </c>
      <c r="B9094">
        <v>77</v>
      </c>
      <c r="C9094">
        <v>18</v>
      </c>
      <c r="D9094">
        <v>208</v>
      </c>
      <c r="E9094">
        <v>193</v>
      </c>
      <c r="F9094">
        <v>108</v>
      </c>
      <c r="G9094">
        <v>190</v>
      </c>
      <c r="H9094">
        <f t="shared" si="142"/>
        <v>794</v>
      </c>
    </row>
    <row r="9095" spans="1:8">
      <c r="A9095" s="3" t="s">
        <v>9105</v>
      </c>
      <c r="B9095">
        <v>44</v>
      </c>
      <c r="C9095">
        <v>38</v>
      </c>
      <c r="D9095">
        <v>103</v>
      </c>
      <c r="E9095">
        <v>14</v>
      </c>
      <c r="F9095">
        <v>58</v>
      </c>
      <c r="G9095">
        <v>16</v>
      </c>
      <c r="H9095">
        <f t="shared" si="142"/>
        <v>273</v>
      </c>
    </row>
    <row r="9096" spans="1:8">
      <c r="A9096" s="3" t="s">
        <v>9106</v>
      </c>
      <c r="B9096">
        <v>43</v>
      </c>
      <c r="C9096">
        <v>114</v>
      </c>
      <c r="D9096">
        <v>18</v>
      </c>
      <c r="E9096">
        <v>12</v>
      </c>
      <c r="F9096">
        <v>0</v>
      </c>
      <c r="G9096">
        <v>51</v>
      </c>
      <c r="H9096">
        <f t="shared" si="142"/>
        <v>238</v>
      </c>
    </row>
    <row r="9097" spans="1:8">
      <c r="A9097" s="3" t="s">
        <v>9107</v>
      </c>
      <c r="B9097">
        <v>33</v>
      </c>
      <c r="C9097">
        <v>13</v>
      </c>
      <c r="D9097">
        <v>110</v>
      </c>
      <c r="E9097">
        <v>28</v>
      </c>
      <c r="F9097">
        <v>12</v>
      </c>
      <c r="G9097">
        <v>62</v>
      </c>
      <c r="H9097">
        <f t="shared" si="142"/>
        <v>258</v>
      </c>
    </row>
    <row r="9098" spans="1:8">
      <c r="A9098" s="3" t="s">
        <v>9108</v>
      </c>
      <c r="B9098">
        <v>33</v>
      </c>
      <c r="C9098">
        <v>6</v>
      </c>
      <c r="D9098">
        <v>15</v>
      </c>
      <c r="E9098">
        <v>48</v>
      </c>
      <c r="F9098">
        <v>0</v>
      </c>
      <c r="G9098">
        <v>27</v>
      </c>
      <c r="H9098">
        <f t="shared" si="142"/>
        <v>129</v>
      </c>
    </row>
    <row r="9099" spans="1:8">
      <c r="A9099" s="3" t="s">
        <v>9109</v>
      </c>
      <c r="B9099">
        <v>47</v>
      </c>
      <c r="C9099">
        <v>28</v>
      </c>
      <c r="D9099">
        <v>0</v>
      </c>
      <c r="E9099">
        <v>0</v>
      </c>
      <c r="F9099">
        <v>14</v>
      </c>
      <c r="G9099">
        <v>8</v>
      </c>
      <c r="H9099">
        <f t="shared" si="142"/>
        <v>97</v>
      </c>
    </row>
    <row r="9100" spans="1:8">
      <c r="A9100" s="3" t="s">
        <v>9110</v>
      </c>
      <c r="B9100">
        <v>12</v>
      </c>
      <c r="C9100">
        <v>19</v>
      </c>
      <c r="D9100">
        <v>15</v>
      </c>
      <c r="E9100">
        <v>59</v>
      </c>
      <c r="F9100">
        <v>31</v>
      </c>
      <c r="G9100">
        <v>33</v>
      </c>
      <c r="H9100">
        <f t="shared" si="142"/>
        <v>169</v>
      </c>
    </row>
    <row r="9101" spans="1:8">
      <c r="A9101" s="3" t="s">
        <v>9111</v>
      </c>
      <c r="B9101">
        <v>18</v>
      </c>
      <c r="C9101">
        <v>15</v>
      </c>
      <c r="D9101">
        <v>19</v>
      </c>
      <c r="E9101">
        <v>5</v>
      </c>
      <c r="F9101">
        <v>0</v>
      </c>
      <c r="G9101">
        <v>4</v>
      </c>
      <c r="H9101">
        <f t="shared" si="142"/>
        <v>61</v>
      </c>
    </row>
    <row r="9102" spans="1:8">
      <c r="A9102" s="3" t="s">
        <v>9112</v>
      </c>
      <c r="B9102">
        <v>46</v>
      </c>
      <c r="C9102">
        <v>6</v>
      </c>
      <c r="D9102">
        <v>0</v>
      </c>
      <c r="E9102">
        <v>91</v>
      </c>
      <c r="F9102">
        <v>145</v>
      </c>
      <c r="G9102">
        <v>20</v>
      </c>
      <c r="H9102">
        <f t="shared" si="142"/>
        <v>308</v>
      </c>
    </row>
    <row r="9103" spans="1:8">
      <c r="A9103" s="3" t="s">
        <v>9113</v>
      </c>
      <c r="B9103">
        <v>92</v>
      </c>
      <c r="C9103">
        <v>37</v>
      </c>
      <c r="D9103">
        <v>5</v>
      </c>
      <c r="E9103">
        <v>12</v>
      </c>
      <c r="F9103">
        <v>32</v>
      </c>
      <c r="G9103">
        <v>31</v>
      </c>
      <c r="H9103">
        <f t="shared" si="142"/>
        <v>209</v>
      </c>
    </row>
    <row r="9104" spans="1:8">
      <c r="A9104" s="3" t="s">
        <v>9114</v>
      </c>
      <c r="B9104">
        <v>16</v>
      </c>
      <c r="C9104">
        <v>8</v>
      </c>
      <c r="D9104">
        <v>4</v>
      </c>
      <c r="E9104">
        <v>5</v>
      </c>
      <c r="F9104">
        <v>0</v>
      </c>
      <c r="G9104">
        <v>14</v>
      </c>
      <c r="H9104">
        <f t="shared" si="142"/>
        <v>47</v>
      </c>
    </row>
    <row r="9105" spans="1:8">
      <c r="A9105" s="3" t="s">
        <v>9115</v>
      </c>
      <c r="B9105">
        <v>18</v>
      </c>
      <c r="C9105">
        <v>7</v>
      </c>
      <c r="D9105">
        <v>0</v>
      </c>
      <c r="E9105">
        <v>0</v>
      </c>
      <c r="F9105">
        <v>0</v>
      </c>
      <c r="G9105">
        <v>0</v>
      </c>
      <c r="H9105">
        <f t="shared" si="142"/>
        <v>25</v>
      </c>
    </row>
    <row r="9106" spans="1:8">
      <c r="A9106" s="3" t="s">
        <v>9116</v>
      </c>
      <c r="B9106">
        <v>94</v>
      </c>
      <c r="C9106">
        <v>38</v>
      </c>
      <c r="D9106">
        <v>29</v>
      </c>
      <c r="E9106">
        <v>45</v>
      </c>
      <c r="F9106">
        <v>48</v>
      </c>
      <c r="G9106">
        <v>0</v>
      </c>
      <c r="H9106">
        <f t="shared" si="142"/>
        <v>254</v>
      </c>
    </row>
    <row r="9107" spans="1:8">
      <c r="A9107" s="3" t="s">
        <v>9117</v>
      </c>
      <c r="B9107">
        <v>35</v>
      </c>
      <c r="C9107">
        <v>0</v>
      </c>
      <c r="D9107">
        <v>11</v>
      </c>
      <c r="E9107">
        <v>0</v>
      </c>
      <c r="F9107">
        <v>0</v>
      </c>
      <c r="G9107">
        <v>13</v>
      </c>
      <c r="H9107">
        <f t="shared" si="142"/>
        <v>59</v>
      </c>
    </row>
    <row r="9108" spans="1:8">
      <c r="A9108" s="3" t="s">
        <v>9118</v>
      </c>
      <c r="B9108">
        <v>83</v>
      </c>
      <c r="C9108">
        <v>0</v>
      </c>
      <c r="D9108">
        <v>0</v>
      </c>
      <c r="E9108">
        <v>72</v>
      </c>
      <c r="F9108">
        <v>0</v>
      </c>
      <c r="G9108">
        <v>0</v>
      </c>
      <c r="H9108">
        <f t="shared" si="142"/>
        <v>155</v>
      </c>
    </row>
    <row r="9109" spans="1:8">
      <c r="A9109" s="3" t="s">
        <v>9119</v>
      </c>
      <c r="B9109">
        <v>19</v>
      </c>
      <c r="C9109">
        <v>52</v>
      </c>
      <c r="D9109">
        <v>0</v>
      </c>
      <c r="E9109">
        <v>0</v>
      </c>
      <c r="F9109">
        <v>18</v>
      </c>
      <c r="G9109">
        <v>8</v>
      </c>
      <c r="H9109">
        <f t="shared" si="142"/>
        <v>97</v>
      </c>
    </row>
    <row r="9110" spans="1:8">
      <c r="A9110" s="3" t="s">
        <v>9120</v>
      </c>
      <c r="B9110">
        <v>89</v>
      </c>
      <c r="C9110">
        <v>25</v>
      </c>
      <c r="D9110">
        <v>31</v>
      </c>
      <c r="E9110">
        <v>30</v>
      </c>
      <c r="F9110">
        <v>216</v>
      </c>
      <c r="G9110">
        <v>56</v>
      </c>
      <c r="H9110">
        <f t="shared" si="142"/>
        <v>447</v>
      </c>
    </row>
    <row r="9111" spans="1:8">
      <c r="A9111" s="3" t="s">
        <v>9121</v>
      </c>
      <c r="B9111">
        <v>129</v>
      </c>
      <c r="C9111">
        <v>105</v>
      </c>
      <c r="D9111">
        <v>90</v>
      </c>
      <c r="E9111">
        <v>11</v>
      </c>
      <c r="F9111">
        <v>90</v>
      </c>
      <c r="G9111">
        <v>64</v>
      </c>
      <c r="H9111">
        <f t="shared" si="142"/>
        <v>489</v>
      </c>
    </row>
    <row r="9112" spans="1:8">
      <c r="A9112" s="3" t="s">
        <v>9122</v>
      </c>
      <c r="B9112">
        <v>186</v>
      </c>
      <c r="C9112">
        <v>264</v>
      </c>
      <c r="D9112">
        <v>131</v>
      </c>
      <c r="E9112">
        <v>149</v>
      </c>
      <c r="F9112">
        <v>74</v>
      </c>
      <c r="G9112">
        <v>164</v>
      </c>
      <c r="H9112">
        <f t="shared" si="142"/>
        <v>968</v>
      </c>
    </row>
    <row r="9113" spans="1:8">
      <c r="A9113" s="3" t="s">
        <v>9123</v>
      </c>
      <c r="B9113">
        <v>98</v>
      </c>
      <c r="C9113">
        <v>31</v>
      </c>
      <c r="D9113">
        <v>28</v>
      </c>
      <c r="E9113">
        <v>29</v>
      </c>
      <c r="F9113">
        <v>132</v>
      </c>
      <c r="G9113">
        <v>65</v>
      </c>
      <c r="H9113">
        <f t="shared" si="142"/>
        <v>383</v>
      </c>
    </row>
    <row r="9114" spans="1:8">
      <c r="A9114" s="3" t="s">
        <v>9124</v>
      </c>
      <c r="B9114">
        <v>80</v>
      </c>
      <c r="C9114">
        <v>30</v>
      </c>
      <c r="D9114">
        <v>69</v>
      </c>
      <c r="E9114">
        <v>64</v>
      </c>
      <c r="F9114">
        <v>49</v>
      </c>
      <c r="G9114">
        <v>63</v>
      </c>
      <c r="H9114">
        <f t="shared" si="142"/>
        <v>355</v>
      </c>
    </row>
    <row r="9115" spans="1:8">
      <c r="A9115" s="3" t="s">
        <v>9125</v>
      </c>
      <c r="B9115">
        <v>83</v>
      </c>
      <c r="C9115">
        <v>222</v>
      </c>
      <c r="D9115">
        <v>135</v>
      </c>
      <c r="E9115">
        <v>35</v>
      </c>
      <c r="F9115">
        <v>85</v>
      </c>
      <c r="G9115">
        <v>178</v>
      </c>
      <c r="H9115">
        <f t="shared" si="142"/>
        <v>738</v>
      </c>
    </row>
    <row r="9116" spans="1:8">
      <c r="A9116" s="3" t="s">
        <v>9126</v>
      </c>
      <c r="B9116">
        <v>71</v>
      </c>
      <c r="C9116">
        <v>69</v>
      </c>
      <c r="D9116">
        <v>31</v>
      </c>
      <c r="E9116">
        <v>58</v>
      </c>
      <c r="F9116">
        <v>69</v>
      </c>
      <c r="G9116">
        <v>29</v>
      </c>
      <c r="H9116">
        <f t="shared" si="142"/>
        <v>327</v>
      </c>
    </row>
    <row r="9117" spans="1:8">
      <c r="A9117" s="3" t="s">
        <v>9127</v>
      </c>
      <c r="B9117">
        <v>42</v>
      </c>
      <c r="C9117">
        <v>36</v>
      </c>
      <c r="D9117">
        <v>47</v>
      </c>
      <c r="E9117">
        <v>18</v>
      </c>
      <c r="F9117">
        <v>19</v>
      </c>
      <c r="G9117">
        <v>20</v>
      </c>
      <c r="H9117">
        <f t="shared" si="142"/>
        <v>182</v>
      </c>
    </row>
    <row r="9118" spans="1:8">
      <c r="A9118" s="3" t="s">
        <v>9128</v>
      </c>
      <c r="B9118">
        <v>43</v>
      </c>
      <c r="C9118">
        <v>15</v>
      </c>
      <c r="D9118">
        <v>20</v>
      </c>
      <c r="E9118">
        <v>4</v>
      </c>
      <c r="F9118">
        <v>18</v>
      </c>
      <c r="G9118">
        <v>24</v>
      </c>
      <c r="H9118">
        <f t="shared" si="142"/>
        <v>124</v>
      </c>
    </row>
    <row r="9119" spans="1:8">
      <c r="A9119" s="3" t="s">
        <v>9129</v>
      </c>
      <c r="B9119">
        <v>147</v>
      </c>
      <c r="C9119">
        <v>72</v>
      </c>
      <c r="D9119">
        <v>75</v>
      </c>
      <c r="E9119">
        <v>60</v>
      </c>
      <c r="F9119">
        <v>68</v>
      </c>
      <c r="G9119">
        <v>131</v>
      </c>
      <c r="H9119">
        <f t="shared" si="142"/>
        <v>553</v>
      </c>
    </row>
    <row r="9120" spans="1:8">
      <c r="A9120" s="3" t="s">
        <v>9130</v>
      </c>
      <c r="B9120">
        <v>116</v>
      </c>
      <c r="C9120">
        <v>11</v>
      </c>
      <c r="D9120">
        <v>51</v>
      </c>
      <c r="E9120">
        <v>54</v>
      </c>
      <c r="F9120">
        <v>29</v>
      </c>
      <c r="G9120">
        <v>0</v>
      </c>
      <c r="H9120">
        <f t="shared" si="142"/>
        <v>261</v>
      </c>
    </row>
    <row r="9121" spans="1:8">
      <c r="A9121" s="3" t="s">
        <v>9131</v>
      </c>
      <c r="B9121">
        <v>147</v>
      </c>
      <c r="C9121">
        <v>57</v>
      </c>
      <c r="D9121">
        <v>28</v>
      </c>
      <c r="E9121">
        <v>289</v>
      </c>
      <c r="F9121">
        <v>9</v>
      </c>
      <c r="G9121">
        <v>37</v>
      </c>
      <c r="H9121">
        <f t="shared" si="142"/>
        <v>567</v>
      </c>
    </row>
    <row r="9122" spans="1:8">
      <c r="A9122" s="3" t="s">
        <v>9132</v>
      </c>
      <c r="B9122">
        <v>153</v>
      </c>
      <c r="C9122">
        <v>0</v>
      </c>
      <c r="D9122">
        <v>20</v>
      </c>
      <c r="E9122">
        <v>47</v>
      </c>
      <c r="F9122">
        <v>45</v>
      </c>
      <c r="G9122">
        <v>27</v>
      </c>
      <c r="H9122">
        <f t="shared" si="142"/>
        <v>292</v>
      </c>
    </row>
    <row r="9123" spans="1:8">
      <c r="A9123" s="3" t="s">
        <v>9133</v>
      </c>
      <c r="B9123">
        <v>3</v>
      </c>
      <c r="C9123">
        <v>0</v>
      </c>
      <c r="D9123">
        <v>0</v>
      </c>
      <c r="E9123">
        <v>43</v>
      </c>
      <c r="F9123">
        <v>36</v>
      </c>
      <c r="G9123">
        <v>0</v>
      </c>
      <c r="H9123">
        <f t="shared" si="142"/>
        <v>82</v>
      </c>
    </row>
    <row r="9124" spans="1:8">
      <c r="A9124" s="3" t="s">
        <v>9134</v>
      </c>
      <c r="B9124">
        <v>99</v>
      </c>
      <c r="C9124">
        <v>32</v>
      </c>
      <c r="D9124">
        <v>51</v>
      </c>
      <c r="E9124">
        <v>72</v>
      </c>
      <c r="F9124">
        <v>13</v>
      </c>
      <c r="G9124">
        <v>75</v>
      </c>
      <c r="H9124">
        <f t="shared" si="142"/>
        <v>342</v>
      </c>
    </row>
    <row r="9125" spans="1:8">
      <c r="A9125" s="3" t="s">
        <v>9135</v>
      </c>
      <c r="B9125">
        <v>33</v>
      </c>
      <c r="C9125">
        <v>45</v>
      </c>
      <c r="D9125">
        <v>95</v>
      </c>
      <c r="E9125">
        <v>49</v>
      </c>
      <c r="F9125">
        <v>18</v>
      </c>
      <c r="G9125">
        <v>19</v>
      </c>
      <c r="H9125">
        <f t="shared" si="142"/>
        <v>259</v>
      </c>
    </row>
    <row r="9126" spans="1:8">
      <c r="A9126" s="3" t="s">
        <v>9136</v>
      </c>
      <c r="B9126">
        <v>13</v>
      </c>
      <c r="C9126">
        <v>0</v>
      </c>
      <c r="D9126">
        <v>0</v>
      </c>
      <c r="E9126">
        <v>109</v>
      </c>
      <c r="F9126">
        <v>36</v>
      </c>
      <c r="G9126">
        <v>6</v>
      </c>
      <c r="H9126">
        <f t="shared" si="142"/>
        <v>164</v>
      </c>
    </row>
    <row r="9127" spans="1:8">
      <c r="A9127" s="3" t="s">
        <v>9137</v>
      </c>
      <c r="B9127">
        <v>134</v>
      </c>
      <c r="C9127">
        <v>93</v>
      </c>
      <c r="D9127">
        <v>73</v>
      </c>
      <c r="E9127">
        <v>0</v>
      </c>
      <c r="F9127">
        <v>11</v>
      </c>
      <c r="G9127">
        <v>46</v>
      </c>
      <c r="H9127">
        <f t="shared" si="142"/>
        <v>357</v>
      </c>
    </row>
    <row r="9128" spans="1:8">
      <c r="A9128" s="3" t="s">
        <v>9138</v>
      </c>
      <c r="B9128">
        <v>116</v>
      </c>
      <c r="C9128">
        <v>33</v>
      </c>
      <c r="D9128">
        <v>45</v>
      </c>
      <c r="E9128">
        <v>30</v>
      </c>
      <c r="F9128">
        <v>73</v>
      </c>
      <c r="G9128">
        <v>27</v>
      </c>
      <c r="H9128">
        <f t="shared" si="142"/>
        <v>324</v>
      </c>
    </row>
    <row r="9129" spans="1:8">
      <c r="A9129" s="3" t="s">
        <v>9139</v>
      </c>
      <c r="B9129">
        <v>117</v>
      </c>
      <c r="C9129">
        <v>43</v>
      </c>
      <c r="D9129">
        <v>51</v>
      </c>
      <c r="E9129">
        <v>120</v>
      </c>
      <c r="F9129">
        <v>60</v>
      </c>
      <c r="G9129">
        <v>63</v>
      </c>
      <c r="H9129">
        <f t="shared" si="142"/>
        <v>454</v>
      </c>
    </row>
    <row r="9130" spans="1:8">
      <c r="A9130" s="3" t="s">
        <v>9140</v>
      </c>
      <c r="B9130">
        <v>44</v>
      </c>
      <c r="C9130">
        <v>4</v>
      </c>
      <c r="D9130">
        <v>17</v>
      </c>
      <c r="E9130">
        <v>39</v>
      </c>
      <c r="F9130">
        <v>18</v>
      </c>
      <c r="G9130">
        <v>5</v>
      </c>
      <c r="H9130">
        <f t="shared" si="142"/>
        <v>127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6fff06b-333b-4849-8a79-7aae1a482e72">
      <Terms xmlns="http://schemas.microsoft.com/office/infopath/2007/PartnerControls"/>
    </lcf76f155ced4ddcb4097134ff3c332f>
    <TaxCatchAll xmlns="d7260478-feed-4377-974e-afdd58f782d5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711C340D539EF42A62BE334DE42D19B" ma:contentTypeVersion="11" ma:contentTypeDescription="Create a new document." ma:contentTypeScope="" ma:versionID="d9901adf3f56b49eca6ec90ef0b5f5ec">
  <xsd:schema xmlns:xsd="http://www.w3.org/2001/XMLSchema" xmlns:xs="http://www.w3.org/2001/XMLSchema" xmlns:p="http://schemas.microsoft.com/office/2006/metadata/properties" xmlns:ns2="d6fff06b-333b-4849-8a79-7aae1a482e72" xmlns:ns3="d7260478-feed-4377-974e-afdd58f782d5" targetNamespace="http://schemas.microsoft.com/office/2006/metadata/properties" ma:root="true" ma:fieldsID="0d8916c89312a97ec4f370548ec021db" ns2:_="" ns3:_="">
    <xsd:import namespace="d6fff06b-333b-4849-8a79-7aae1a482e72"/>
    <xsd:import namespace="d7260478-feed-4377-974e-afdd58f782d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fff06b-333b-4849-8a79-7aae1a482e7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958c64cc-ee56-435d-b6d0-239f1a5e0d9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7260478-feed-4377-974e-afdd58f782d5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81c1c8da-303b-4845-b21b-3903de93c5b4}" ma:internalName="TaxCatchAll" ma:showField="CatchAllData" ma:web="d7260478-feed-4377-974e-afdd58f782d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C7F4090-2280-4582-B95E-2BD83A1D0F91}"/>
</file>

<file path=customXml/itemProps2.xml><?xml version="1.0" encoding="utf-8"?>
<ds:datastoreItem xmlns:ds="http://schemas.openxmlformats.org/officeDocument/2006/customXml" ds:itemID="{1DB14385-43DC-456A-9E61-E25611B1E8E2}"/>
</file>

<file path=customXml/itemProps3.xml><?xml version="1.0" encoding="utf-8"?>
<ds:datastoreItem xmlns:ds="http://schemas.openxmlformats.org/officeDocument/2006/customXml" ds:itemID="{D6D24D1C-C97F-4DDD-BFE5-53D9D1C7FCB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Nguyen, Tuan</dc:creator>
  <cp:keywords/>
  <dc:description/>
  <cp:lastModifiedBy>Nguyen, Tuan</cp:lastModifiedBy>
  <cp:revision/>
  <dcterms:created xsi:type="dcterms:W3CDTF">2025-05-19T22:49:32Z</dcterms:created>
  <dcterms:modified xsi:type="dcterms:W3CDTF">2026-03-05T22:11:20Z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0x010100A711C340D539EF42A62BE334DE42D19B</vt:lpwstr>
  </property>
  <property fmtid="{D5CDD505-2E9C-101B-9397-08002B2CF9AE}" pid="3" name="MediaServiceImageTags">
    <vt:lpwstr/>
  </property>
</Properties>
</file>